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sfonline-my.sharepoint.com/personal/regan_volk_ucsf_edu/Documents/Zaro/2021/ZARO_2021/Eaters_Noneaters/HPG/Final/"/>
    </mc:Choice>
  </mc:AlternateContent>
  <xr:revisionPtr revIDLastSave="16" documentId="8_{4A570E98-D59B-CD42-8DDF-A0AEBAC38224}" xr6:coauthVersionLast="47" xr6:coauthVersionMax="47" xr10:uidLastSave="{5E10843B-DA59-3A4C-B6B8-EE102651070A}"/>
  <bookViews>
    <workbookView xWindow="30580" yWindow="6080" windowWidth="27240" windowHeight="16440" activeTab="3" xr2:uid="{F59CEC58-7A67-5647-8E37-8A495E5538E8}"/>
  </bookViews>
  <sheets>
    <sheet name="Table 1" sheetId="1" r:id="rId1"/>
    <sheet name="Table 2" sheetId="2" r:id="rId2"/>
    <sheet name="Table 3" sheetId="3" r:id="rId3"/>
    <sheet name="Table 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1" authorId="0" shapeId="0" xr:uid="{78963686-CAD1-7546-935C-8E70FBE9CA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SC_Ratios_individual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tc={6F910D88-351B-C445-92B4-5659ECB9EA91}</author>
  </authors>
  <commentList>
    <comment ref="A1" authorId="0" shapeId="0" xr:uid="{6F910D88-351B-C445-92B4-5659ECB9EA9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sc_ratio_sum
</t>
      </text>
    </comment>
  </commentList>
</comments>
</file>

<file path=xl/sharedStrings.xml><?xml version="1.0" encoding="utf-8"?>
<sst xmlns="http://schemas.openxmlformats.org/spreadsheetml/2006/main" count="34384" uniqueCount="13159">
  <si>
    <t>Protein Group</t>
  </si>
  <si>
    <t>Top</t>
  </si>
  <si>
    <t>Accession</t>
  </si>
  <si>
    <t>-10LgP</t>
  </si>
  <si>
    <t>#Peptides</t>
  </si>
  <si>
    <t>#Unique</t>
  </si>
  <si>
    <t>#Spec D6_US_WP</t>
  </si>
  <si>
    <t>#Spec D6_S_WP</t>
  </si>
  <si>
    <t>#Spec D5_US_WP</t>
  </si>
  <si>
    <t>#Spec D5_S_WP</t>
  </si>
  <si>
    <t>#Spec D4_US_WP</t>
  </si>
  <si>
    <t>#Spec D4_S_WP</t>
  </si>
  <si>
    <t>D6_S/US</t>
  </si>
  <si>
    <t>D5_S/US</t>
  </si>
  <si>
    <t>D4_S/US</t>
  </si>
  <si>
    <t>PTM</t>
  </si>
  <si>
    <t>Average Mass</t>
  </si>
  <si>
    <t>Description</t>
  </si>
  <si>
    <t>P14902|I23O1_HUMAN</t>
  </si>
  <si>
    <t>Carbamidomethylation; Oxidation (M)</t>
  </si>
  <si>
    <t>Indoleamine 2,3-dioxygenase 1 OS=Homo sapiens OX=9606 GN=IDO1 PE=1 SV=1</t>
  </si>
  <si>
    <t>Q96PP9|GBP4_HUMAN</t>
  </si>
  <si>
    <t>Oxidation (M); Carbamidomethylation</t>
  </si>
  <si>
    <t>Guanylate-binding protein 4 OS=Homo sapiens OX=9606 GN=GBP4 PE=2 SV=2</t>
  </si>
  <si>
    <t>O95236|APOL3_HUMAN</t>
  </si>
  <si>
    <t>Oxidation (M)</t>
  </si>
  <si>
    <t>Apolipoprotein L3 OS=Homo sapiens OX=9606 GN=APOL3 PE=1 SV=3</t>
  </si>
  <si>
    <t>P25942|TNR5_HUMAN</t>
  </si>
  <si>
    <t>Carbamidomethylation</t>
  </si>
  <si>
    <t>Tumor necrosis factor receptor superfamily member 5 OS=Homo sapiens OX=9606 GN=CD40 PE=1 SV=1</t>
  </si>
  <si>
    <t>P28907|CD38_HUMAN</t>
  </si>
  <si>
    <t>ADP-ribosyl cyclase/cyclic ADP-ribose hydrolase 1 OS=Homo sapiens OX=9606 GN=CD38 PE=1 SV=2</t>
  </si>
  <si>
    <t>Q8NHV1|GIMA7_HUMAN</t>
  </si>
  <si>
    <t>GTPase IMAP family member 7 OS=Homo sapiens OX=9606 GN=GIMAP7 PE=1 SV=1</t>
  </si>
  <si>
    <t>A0M8Q6|IGLC7_HUMAN</t>
  </si>
  <si>
    <t>Immunoglobulin lambda constant 7 OS=Homo sapiens OX=9606 GN=IGLC7 PE=1 SV=3</t>
  </si>
  <si>
    <t>O95183|VAMP5_HUMAN</t>
  </si>
  <si>
    <t>Vesicle-associated membrane protein 5 OS=Homo sapiens OX=9606 GN=VAMP5 PE=1 SV=1</t>
  </si>
  <si>
    <t>P01860|IGHG3_HUMAN</t>
  </si>
  <si>
    <t>Immunoglobulin heavy constant gamma 3 OS=Homo sapiens OX=9606 GN=IGHG3 PE=1 SV=2</t>
  </si>
  <si>
    <t>P28845|DHI1_HUMAN</t>
  </si>
  <si>
    <t>Corticosteroid 11-beta-dehydrogenase isozyme 1 OS=Homo sapiens OX=9606 GN=HSD11B1 PE=1 SV=3</t>
  </si>
  <si>
    <t>Q9Y617|SERC_HUMAN</t>
  </si>
  <si>
    <t>Phosphoserine aminotransferase OS=Homo sapiens OX=9606 GN=PSAT1 PE=1 SV=2</t>
  </si>
  <si>
    <t>P0DOY3|IGLC3_HUMAN</t>
  </si>
  <si>
    <t>Immunoglobulin lambda constant 3 OS=Homo sapiens OX=9606 GN=IGLC3 PE=1 SV=1</t>
  </si>
  <si>
    <t>P0DOY2|IGLC2_HUMAN</t>
  </si>
  <si>
    <t>Immunoglobulin lambda constant 2 OS=Homo sapiens OX=9606 GN=IGLC2 PE=1 SV=1</t>
  </si>
  <si>
    <t>Q96PP8|GBP5_HUMAN</t>
  </si>
  <si>
    <t>Guanylate-binding protein 5 OS=Homo sapiens OX=9606 GN=GBP5 PE=1 SV=1</t>
  </si>
  <si>
    <t>Q9H939|PPIP2_HUMAN</t>
  </si>
  <si>
    <t>Proline-serine-threonine phosphatase-interacting protein 2 OS=Homo sapiens OX=9606 GN=PSTPIP2 PE=1 SV=4</t>
  </si>
  <si>
    <t>O60603|TLR2_HUMAN</t>
  </si>
  <si>
    <t>Toll-like receptor 2 OS=Homo sapiens OX=9606 GN=TLR2 PE=1 SV=1</t>
  </si>
  <si>
    <t>O14867|BACH1_HUMAN</t>
  </si>
  <si>
    <t>Transcription regulator protein BACH1 OS=Homo sapiens OX=9606 GN=BACH1 PE=1 SV=2</t>
  </si>
  <si>
    <t>O14933|UB2L6_HUMAN</t>
  </si>
  <si>
    <t>Ubiquitin/ISG15-conjugating enzyme E2 L6 OS=Homo sapiens OX=9606 GN=UBE2L6 PE=1 SV=4</t>
  </si>
  <si>
    <t>Q5R3K3|CAHM6_HUMAN</t>
  </si>
  <si>
    <t>Calcium homeostasis modulator protein 6 OS=Homo sapiens OX=9606 GN=CALHM6 PE=1 SV=1</t>
  </si>
  <si>
    <t>P0CG04|IGLC1_HUMAN</t>
  </si>
  <si>
    <t>Immunoglobulin lambda constant 1 OS=Homo sapiens OX=9606 GN=IGLC1 PE=1 SV=1</t>
  </si>
  <si>
    <t>B9A064|IGLL5_HUMAN</t>
  </si>
  <si>
    <t>Immunoglobulin lambda-like polypeptide 5 OS=Homo sapiens OX=9606 GN=IGLL5 PE=2 SV=2</t>
  </si>
  <si>
    <t>P0DOX8|IGL1_HUMAN</t>
  </si>
  <si>
    <t>Immunoglobulin lambda-1 light chain OS=Homo sapiens OX=9606 PE=1 SV=1</t>
  </si>
  <si>
    <t>P0CF74|IGLC6_HUMAN</t>
  </si>
  <si>
    <t>Immunoglobulin lambda constant 6 OS=Homo sapiens OX=9606 GN=IGLC6 PE=1 SV=1</t>
  </si>
  <si>
    <t>Q8ND71|GIMA8_HUMAN</t>
  </si>
  <si>
    <t>GTPase IMAP family member 8 OS=Homo sapiens OX=9606 GN=GIMAP8 PE=2 SV=2</t>
  </si>
  <si>
    <t>Q14624|ITIH4_HUMAN</t>
  </si>
  <si>
    <t>Inter-alpha-trypsin inhibitor heavy chain H4 OS=Homo sapiens OX=9606 GN=ITIH4 PE=1 SV=4</t>
  </si>
  <si>
    <t>Q08380|LG3BP_HUMAN</t>
  </si>
  <si>
    <t>Galectin-3-binding protein OS=Homo sapiens OX=9606 GN=LGALS3BP PE=1 SV=1</t>
  </si>
  <si>
    <t>Q9BZZ2|SN_HUMAN</t>
  </si>
  <si>
    <t>Sialoadhesin OS=Homo sapiens OX=9606 GN=SIGLEC1 PE=1 SV=2</t>
  </si>
  <si>
    <t>P08243|ASNS_HUMAN</t>
  </si>
  <si>
    <t>Asparagine synthetase [glutamine-hydrolyzing] OS=Homo sapiens OX=9606 GN=ASNS PE=1 SV=4</t>
  </si>
  <si>
    <t>P01906|DQA2_HUMAN</t>
  </si>
  <si>
    <t>HLA class II histocompatibility antigen, DQ alpha 2 chain OS=Homo sapiens OX=9606 GN=HLA-DQA2 PE=1 SV=2</t>
  </si>
  <si>
    <t>Q9NUL5|SHFL_HUMAN</t>
  </si>
  <si>
    <t>Shiftless antiviral inhibitor of ribosomal frameshifting protein OS=Homo sapiens OX=9606 GN=SHFL PE=1 SV=2</t>
  </si>
  <si>
    <t>P01859|IGHG2_HUMAN</t>
  </si>
  <si>
    <t>Immunoglobulin heavy constant gamma 2 OS=Homo sapiens OX=9606 GN=IGHG2 PE=1 SV=2</t>
  </si>
  <si>
    <t>P01861|IGHG4_HUMAN</t>
  </si>
  <si>
    <t>Immunoglobulin heavy constant gamma 4 OS=Homo sapiens OX=9606 GN=IGHG4 PE=1 SV=1</t>
  </si>
  <si>
    <t>Q86YS3|RFIP4_HUMAN</t>
  </si>
  <si>
    <t>Rab11 family-interacting protein 4 OS=Homo sapiens OX=9606 GN=RAB11FIP4 PE=1 SV=1</t>
  </si>
  <si>
    <t>P25105|PTAFR_HUMAN</t>
  </si>
  <si>
    <t>Platelet-activating factor receptor OS=Homo sapiens OX=9606 GN=PTAFR PE=1 SV=1</t>
  </si>
  <si>
    <t>P0DOX5|IGG1_HUMAN</t>
  </si>
  <si>
    <t>Immunoglobulin gamma-1 heavy chain OS=Homo sapiens OX=9606 PE=1 SV=2</t>
  </si>
  <si>
    <t>P01857|IGHG1_HUMAN</t>
  </si>
  <si>
    <t>Immunoglobulin heavy constant gamma 1 OS=Homo sapiens OX=9606 GN=IGHG1 PE=1 SV=1</t>
  </si>
  <si>
    <t>P01834|IGKC_HUMAN</t>
  </si>
  <si>
    <t>Immunoglobulin kappa constant OS=Homo sapiens OX=9606 GN=IGKC PE=1 SV=2</t>
  </si>
  <si>
    <t>P0DOX7|IGK_HUMAN</t>
  </si>
  <si>
    <t>Immunoglobulin kappa light chain OS=Homo sapiens OX=9606 PE=1 SV=1</t>
  </si>
  <si>
    <t>Q9BQ51|PD1L2_HUMAN</t>
  </si>
  <si>
    <t>Programmed cell death 1 ligand 2 OS=Homo sapiens OX=9606 GN=PDCD1LG2 PE=1 SV=2</t>
  </si>
  <si>
    <t>P43897|EFTS_HUMAN</t>
  </si>
  <si>
    <t>Elongation factor Ts, mitochondrial OS=Homo sapiens OX=9606 GN=TSFM PE=1 SV=2</t>
  </si>
  <si>
    <t>O75880|SCO1_HUMAN</t>
  </si>
  <si>
    <t>Protein SCO1 homolog, mitochondrial OS=Homo sapiens OX=9606 GN=SCO1 PE=1 SV=1</t>
  </si>
  <si>
    <t>Q9BV29|CCD32_HUMAN</t>
  </si>
  <si>
    <t>Coiled-coil domain-containing protein 32 OS=Homo sapiens OX=9606 GN=CCDC32 PE=1 SV=2</t>
  </si>
  <si>
    <t>P02652|APOA2_HUMAN</t>
  </si>
  <si>
    <t>Apolipoprotein A-II OS=Homo sapiens OX=9606 GN=APOA2 PE=1 SV=1</t>
  </si>
  <si>
    <t>P12314|FCGR1_HUMAN</t>
  </si>
  <si>
    <t>High affinity immunoglobulin gamma Fc receptor I OS=Homo sapiens OX=9606 GN=FCGR1A PE=1 SV=2</t>
  </si>
  <si>
    <t>Q8N8V2|GBP7_HUMAN</t>
  </si>
  <si>
    <t>Guanylate-binding protein 7 OS=Homo sapiens OX=9606 GN=GBP7 PE=1 SV=2</t>
  </si>
  <si>
    <t>Q96RS6|NUDC1_HUMAN</t>
  </si>
  <si>
    <t>NudC domain-containing protein 1 OS=Homo sapiens OX=9606 GN=NUDCD1 PE=1 SV=2</t>
  </si>
  <si>
    <t>P04440|DPB1_HUMAN</t>
  </si>
  <si>
    <t>HLA class II histocompatibility antigen, DP beta 1 chain OS=Homo sapiens OX=9606 GN=HLA-DPB1 PE=1 SV=1</t>
  </si>
  <si>
    <t>Q96GE9|DMAC1_HUMAN</t>
  </si>
  <si>
    <t>Distal membrane-arm assembly complex protein 1 OS=Homo sapiens OX=9606 GN=DMAC1 PE=1 SV=1</t>
  </si>
  <si>
    <t>Q8IV50|LYSM2_HUMAN</t>
  </si>
  <si>
    <t>LysM and putative peptidoglycan-binding domain-containing protein 2 OS=Homo sapiens OX=9606 GN=LYSMD2 PE=1 SV=1</t>
  </si>
  <si>
    <t>P48065|S6A12_HUMAN</t>
  </si>
  <si>
    <t>Sodium- and chloride-dependent betaine transporter OS=Homo sapiens OX=9606 GN=SLC6A12 PE=1 SV=2</t>
  </si>
  <si>
    <t>P01920|DQB1_HUMAN</t>
  </si>
  <si>
    <t>HLA class II histocompatibility antigen, DQ beta 1 chain OS=Homo sapiens OX=9606 GN=HLA-DQB1 PE=1 SV=2</t>
  </si>
  <si>
    <t>Q8IY21|DDX60_HUMAN</t>
  </si>
  <si>
    <t>Probable ATP-dependent RNA helicase DDX60 OS=Homo sapiens OX=9606 GN=DDX60 PE=1 SV=3</t>
  </si>
  <si>
    <t>Q9HB58|SP110_HUMAN</t>
  </si>
  <si>
    <t>Sp110 nuclear body protein OS=Homo sapiens OX=9606 GN=SP110 PE=1 SV=5</t>
  </si>
  <si>
    <t>Q92637|FCGRB_HUMAN</t>
  </si>
  <si>
    <t>High affinity immunoglobulin gamma Fc receptor IB OS=Homo sapiens OX=9606 GN=FCGR1B PE=2 SV=1</t>
  </si>
  <si>
    <t>Q17R31|TATD3_HUMAN</t>
  </si>
  <si>
    <t>Putative deoxyribonuclease TATDN3 OS=Homo sapiens OX=9606 GN=TATDN3 PE=1 SV=1</t>
  </si>
  <si>
    <t>P56181|NDUV3_HUMAN</t>
  </si>
  <si>
    <t>NADH dehydrogenase [ubiquinone] flavoprotein 3, mitochondrial OS=Homo sapiens OX=9606 GN=NDUFV3 PE=1 SV=2</t>
  </si>
  <si>
    <t>Q8TDH9|BL1S5_HUMAN</t>
  </si>
  <si>
    <t>Biogenesis of lysosome-related organelles complex 1 subunit 5 OS=Homo sapiens OX=9606 GN=BLOC1S5 PE=1 SV=1</t>
  </si>
  <si>
    <t>Q96F15|GIMA5_HUMAN</t>
  </si>
  <si>
    <t>GTPase IMAP family member 5 OS=Homo sapiens OX=9606 GN=GIMAP5 PE=1 SV=1</t>
  </si>
  <si>
    <t>P32455|GBP1_HUMAN</t>
  </si>
  <si>
    <t>Guanylate-binding protein 1 OS=Homo sapiens OX=9606 GN=GBP1 PE=1 SV=2</t>
  </si>
  <si>
    <t>A6NC98|CC88B_HUMAN</t>
  </si>
  <si>
    <t>Coiled-coil domain-containing protein 88B OS=Homo sapiens OX=9606 GN=CCDC88B PE=1 SV=1</t>
  </si>
  <si>
    <t>P02766|TTHY_HUMAN</t>
  </si>
  <si>
    <t>Transthyretin OS=Homo sapiens OX=9606 GN=TTR PE=1 SV=1</t>
  </si>
  <si>
    <t>Q96QD8|S38A2_HUMAN</t>
  </si>
  <si>
    <t>Sodium-coupled neutral amino acid transporter 2 OS=Homo sapiens OX=9606 GN=SLC38A2 PE=1 SV=2</t>
  </si>
  <si>
    <t>Q9NRL2|BAZ1A_HUMAN</t>
  </si>
  <si>
    <t>Bromodomain adjacent to zinc finger domain protein 1A OS=Homo sapiens OX=9606 GN=BAZ1A PE=1 SV=2</t>
  </si>
  <si>
    <t>Q9H1K1|ISCU_HUMAN</t>
  </si>
  <si>
    <t>Iron-sulfur cluster assembly enzyme ISCU, mitochondrial OS=Homo sapiens OX=9606 GN=ISCU PE=1 SV=2</t>
  </si>
  <si>
    <t>P01619|KV320_HUMAN</t>
  </si>
  <si>
    <t>Immunoglobulin kappa variable 3-20 OS=Homo sapiens OX=9606 GN=IGKV3-20 PE=1 SV=2</t>
  </si>
  <si>
    <t>O60825|F262_HUMAN</t>
  </si>
  <si>
    <t>6-phosphofructo-2-kinase/fructose-2,6-bisphosphatase 2 OS=Homo sapiens OX=9606 GN=PFKFB2 PE=1 SV=2</t>
  </si>
  <si>
    <t>Q6UWF3|SCIMP_HUMAN</t>
  </si>
  <si>
    <t>SLP adapter and CSK-interacting membrane protein OS=Homo sapiens OX=9606 GN=SCIMP PE=1 SV=1</t>
  </si>
  <si>
    <t>Q9NNX6|CD209_HUMAN</t>
  </si>
  <si>
    <t>CD209 antigen OS=Homo sapiens OX=9606 GN=CD209 PE=1 SV=1</t>
  </si>
  <si>
    <t>P28068|DMB_HUMAN</t>
  </si>
  <si>
    <t>HLA class II histocompatibility antigen, DM beta chain OS=Homo sapiens OX=9606 GN=HLA-DMB PE=1 SV=1</t>
  </si>
  <si>
    <t>Q53GL7|PAR10_HUMAN</t>
  </si>
  <si>
    <t>Protein mono-ADP-ribosyltransferase PARP10 OS=Homo sapiens OX=9606 GN=PARP10 PE=1 SV=2</t>
  </si>
  <si>
    <t>P04233|HG2A_HUMAN</t>
  </si>
  <si>
    <t>HLA class II histocompatibility antigen gamma chain OS=Homo sapiens OX=9606 GN=CD74 PE=1 SV=3</t>
  </si>
  <si>
    <t>Q5VYY1|ANR22_HUMAN</t>
  </si>
  <si>
    <t>Ankyrin repeat domain-containing protein 22 OS=Homo sapiens OX=9606 GN=ANKRD22 PE=2 SV=1</t>
  </si>
  <si>
    <t>P22794|EVI2A_HUMAN</t>
  </si>
  <si>
    <t>Protein EVI2A OS=Homo sapiens OX=9606 GN=EVI2A PE=1 SV=2</t>
  </si>
  <si>
    <t>A0A0C4DH25|KVD20_HUMAN</t>
  </si>
  <si>
    <t>Immunoglobulin kappa variable 3D-20 OS=Homo sapiens OX=9606 GN=IGKV3D-20 PE=3 SV=1</t>
  </si>
  <si>
    <t>A0A0A0MRZ8|KVD11_HUMAN</t>
  </si>
  <si>
    <t>Immunoglobulin kappa variable 3D-11 OS=Homo sapiens OX=9606 GN=IGKV3D-11 PE=3 SV=6</t>
  </si>
  <si>
    <t>P04433|KV311_HUMAN</t>
  </si>
  <si>
    <t>Immunoglobulin kappa variable 3-11 OS=Homo sapiens OX=9606 GN=IGKV3-11 PE=1 SV=1</t>
  </si>
  <si>
    <t>Q8TCU6|PREX1_HUMAN</t>
  </si>
  <si>
    <t>Phosphatidylinositol 3,4,5-trisphosphate-dependent Rac exchanger 1 protein OS=Homo sapiens OX=9606 GN=PREX1 PE=1 SV=3</t>
  </si>
  <si>
    <t>Q14142|TRI14_HUMAN</t>
  </si>
  <si>
    <t>Tripartite motif-containing protein 14 OS=Homo sapiens OX=9606 GN=TRIM14 PE=1 SV=2</t>
  </si>
  <si>
    <t>Q9NVN3|RIC8B_HUMAN</t>
  </si>
  <si>
    <t>Synembryn-B OS=Homo sapiens OX=9606 GN=RIC8B PE=1 SV=2</t>
  </si>
  <si>
    <t>Q9UBF8|PI4KB_HUMAN</t>
  </si>
  <si>
    <t>Phosphatidylinositol 4-kinase beta OS=Homo sapiens OX=9606 GN=PI4KB PE=1 SV=1</t>
  </si>
  <si>
    <t>Q14653|IRF3_HUMAN</t>
  </si>
  <si>
    <t>Interferon regulatory factor 3 OS=Homo sapiens OX=9606 GN=IRF3 PE=1 SV=1</t>
  </si>
  <si>
    <t>Q9H5X1|CIA2A_HUMAN</t>
  </si>
  <si>
    <t>Cytosolic iron-sulfur assembly component 2A OS=Homo sapiens OX=9606 GN=CIAO2A PE=1 SV=1</t>
  </si>
  <si>
    <t>P02746|C1QB_HUMAN</t>
  </si>
  <si>
    <t>Complement C1q subcomponent subunit B OS=Homo sapiens OX=9606 GN=C1QB PE=1 SV=3</t>
  </si>
  <si>
    <t>Q15554|TERF2_HUMAN</t>
  </si>
  <si>
    <t>Telomeric repeat-binding factor 2 OS=Homo sapiens OX=9606 GN=TERF2 PE=1 SV=3</t>
  </si>
  <si>
    <t>Q9NQ35|NRIP3_HUMAN</t>
  </si>
  <si>
    <t>Nuclear receptor-interacting protein 3 OS=Homo sapiens OX=9606 GN=NRIP3 PE=1 SV=1</t>
  </si>
  <si>
    <t>P30511|HLAF_HUMAN</t>
  </si>
  <si>
    <t>HLA class I histocompatibility antigen, alpha chain F OS=Homo sapiens OX=9606 GN=HLA-F PE=1 SV=3</t>
  </si>
  <si>
    <t>P06681|CO2_HUMAN</t>
  </si>
  <si>
    <t>Complement C2 OS=Homo sapiens OX=9606 GN=C2 PE=1 SV=2</t>
  </si>
  <si>
    <t>Q9Y4Y9|LSM5_HUMAN</t>
  </si>
  <si>
    <t>U6 snRNA-associated Sm-like protein LSm5 OS=Homo sapiens OX=9606 GN=LSM5 PE=1 SV=3</t>
  </si>
  <si>
    <t>Q9UKD2|MRT4_HUMAN</t>
  </si>
  <si>
    <t>mRNA turnover protein 4 homolog OS=Homo sapiens OX=9606 GN=MRTO4 PE=1 SV=2</t>
  </si>
  <si>
    <t>Q8IWW6|RHG12_HUMAN</t>
  </si>
  <si>
    <t>Rho GTPase-activating protein 12 OS=Homo sapiens OX=9606 GN=ARHGAP12 PE=1 SV=1</t>
  </si>
  <si>
    <t>Q96GW9|SYMM_HUMAN</t>
  </si>
  <si>
    <t>Methionine--tRNA ligase, mitochondrial OS=Homo sapiens OX=9606 GN=MARS2 PE=1 SV=2</t>
  </si>
  <si>
    <t>Q9BZF9|UACA_HUMAN</t>
  </si>
  <si>
    <t>Uveal autoantigen with coiled-coil domains and ankyrin repeats OS=Homo sapiens OX=9606 GN=UACA PE=1 SV=2</t>
  </si>
  <si>
    <t>Q7Z7L1|SLN11_HUMAN</t>
  </si>
  <si>
    <t>Schlafen family member 11 OS=Homo sapiens OX=9606 GN=SLFN11 PE=1 SV=2</t>
  </si>
  <si>
    <t>Q6P1X6|CH082_HUMAN</t>
  </si>
  <si>
    <t>UPF0598 protein C8orf82 OS=Homo sapiens OX=9606 GN=C8orf82 PE=1 SV=2</t>
  </si>
  <si>
    <t>Q8N584|TT39C_HUMAN</t>
  </si>
  <si>
    <t>Tetratricopeptide repeat protein 39C OS=Homo sapiens OX=9606 GN=TTC39C PE=2 SV=2</t>
  </si>
  <si>
    <t>Q8N5F7|NKAP_HUMAN</t>
  </si>
  <si>
    <t>NF-kappa-B-activating protein OS=Homo sapiens OX=9606 GN=NKAP PE=1 SV=1</t>
  </si>
  <si>
    <t>Q8WUY1|THEM6_HUMAN</t>
  </si>
  <si>
    <t>Protein THEM6 OS=Homo sapiens OX=9606 GN=THEM6 PE=1 SV=2</t>
  </si>
  <si>
    <t>P63313|TYB10_HUMAN</t>
  </si>
  <si>
    <t>Thymosin beta-10 OS=Homo sapiens OX=9606 GN=TMSB10 PE=1 SV=2</t>
  </si>
  <si>
    <t>P62699|YPEL5_HUMAN</t>
  </si>
  <si>
    <t>Protein yippee-like 5 OS=Homo sapiens OX=9606 GN=YPEL5 PE=1 SV=1</t>
  </si>
  <si>
    <t>P01909|DQA1_HUMAN</t>
  </si>
  <si>
    <t>HLA class II histocompatibility antigen, DQ alpha 1 chain OS=Homo sapiens OX=9606 GN=HLA-DQA1 PE=1 SV=1</t>
  </si>
  <si>
    <t>Q9H6H4|REEP4_HUMAN</t>
  </si>
  <si>
    <t>Receptor expression-enhancing protein 4 OS=Homo sapiens OX=9606 GN=REEP4 PE=1 SV=1</t>
  </si>
  <si>
    <t>P46527|CDN1B_HUMAN</t>
  </si>
  <si>
    <t>Cyclin-dependent kinase inhibitor 1B OS=Homo sapiens OX=9606 GN=CDKN1B PE=1 SV=1</t>
  </si>
  <si>
    <t>Q8NI37|PPTC7_HUMAN</t>
  </si>
  <si>
    <t>Protein phosphatase PTC7 homolog OS=Homo sapiens OX=9606 GN=PPTC7 PE=1 SV=1</t>
  </si>
  <si>
    <t>Q9GZY8|MFF_HUMAN</t>
  </si>
  <si>
    <t>Mitochondrial fission factor OS=Homo sapiens OX=9606 GN=MFF PE=1 SV=1</t>
  </si>
  <si>
    <t>Q9HCE5|MET14_HUMAN</t>
  </si>
  <si>
    <t>N6-adenosine-methyltransferase non-catalytic subunit OS=Homo sapiens OX=9606 GN=METTL14 PE=1 SV=2</t>
  </si>
  <si>
    <t>Q9HAF1|EAF6_HUMAN</t>
  </si>
  <si>
    <t>Chromatin modification-related protein MEAF6 OS=Homo sapiens OX=9606 GN=MEAF6 PE=1 SV=1</t>
  </si>
  <si>
    <t>Q9Y3D8|KAD6_HUMAN</t>
  </si>
  <si>
    <t>Adenylate kinase isoenzyme 6 OS=Homo sapiens OX=9606 GN=AK6 PE=1 SV=1</t>
  </si>
  <si>
    <t>P26010|ITB7_HUMAN</t>
  </si>
  <si>
    <t>Integrin beta-7 OS=Homo sapiens OX=9606 GN=ITGB7 PE=1 SV=1</t>
  </si>
  <si>
    <t>Q9Y2P4|S27A6_HUMAN</t>
  </si>
  <si>
    <t>Long-chain fatty acid transport protein 6 OS=Homo sapiens OX=9606 GN=SLC27A6 PE=1 SV=1</t>
  </si>
  <si>
    <t>O75817|POP7_HUMAN</t>
  </si>
  <si>
    <t>Ribonuclease P protein subunit p20 OS=Homo sapiens OX=9606 GN=POP7 PE=1 SV=2</t>
  </si>
  <si>
    <t>P0C0L4|CO4A_HUMAN</t>
  </si>
  <si>
    <t>Complement C4-A OS=Homo sapiens OX=9606 GN=C4A PE=1 SV=2</t>
  </si>
  <si>
    <t>P0C0L5|CO4B_HUMAN</t>
  </si>
  <si>
    <t>Complement C4-B OS=Homo sapiens OX=9606 GN=C4B PE=1 SV=2</t>
  </si>
  <si>
    <t>O75676|KS6A4_HUMAN</t>
  </si>
  <si>
    <t>Ribosomal protein S6 kinase alpha-4 OS=Homo sapiens OX=9606 GN=RPS6KA4 PE=1 SV=1</t>
  </si>
  <si>
    <t>Q8NHG8|ZNRF2_HUMAN</t>
  </si>
  <si>
    <t>E3 ubiquitin-protein ligase ZNRF2 OS=Homo sapiens OX=9606 GN=ZNRF2 PE=1 SV=1</t>
  </si>
  <si>
    <t>A8MVU1|NCF1C_HUMAN</t>
  </si>
  <si>
    <t>Putative neutrophil cytosol factor 1C OS=Homo sapiens OX=9606 GN=NCF1C PE=5 SV=1</t>
  </si>
  <si>
    <t>P14598|NCF1_HUMAN</t>
  </si>
  <si>
    <t>Neutrophil cytosol factor 1 OS=Homo sapiens OX=9606 GN=NCF1 PE=1 SV=4</t>
  </si>
  <si>
    <t>Q8IVG5|SAM9L_HUMAN</t>
  </si>
  <si>
    <t>Sterile alpha motif domain-containing protein 9-like OS=Homo sapiens OX=9606 GN=SAMD9L PE=1 SV=2</t>
  </si>
  <si>
    <t>P42224|STAT1_HUMAN</t>
  </si>
  <si>
    <t>Signal transducer and activator of transcription 1-alpha/beta OS=Homo sapiens OX=9606 GN=STAT1 PE=1 SV=2</t>
  </si>
  <si>
    <t>A6NI72|NCF1B_HUMAN</t>
  </si>
  <si>
    <t>Putative neutrophil cytosol factor 1B OS=Homo sapiens OX=9606 GN=NCF1B PE=5 SV=2</t>
  </si>
  <si>
    <t>P28067|DMA_HUMAN</t>
  </si>
  <si>
    <t>HLA class II histocompatibility antigen, DM alpha chain OS=Homo sapiens OX=9606 GN=HLA-DMA PE=1 SV=1</t>
  </si>
  <si>
    <t>Q9P0J1|PDP1_HUMAN</t>
  </si>
  <si>
    <t>[Pyruvate dehydrogenase [acetyl-transferring]]-phosphatase 1, mitochondrial OS=Homo sapiens OX=9606 GN=PDP1 PE=1 SV=3</t>
  </si>
  <si>
    <t>P02647|APOA1_HUMAN</t>
  </si>
  <si>
    <t>Apolipoprotein A-I OS=Homo sapiens OX=9606 GN=APOA1 PE=1 SV=1</t>
  </si>
  <si>
    <t>O14841|OPLA_HUMAN</t>
  </si>
  <si>
    <t>5-oxoprolinase OS=Homo sapiens OX=9606 GN=OPLAH PE=1 SV=3</t>
  </si>
  <si>
    <t>Q03169|TNAP2_HUMAN</t>
  </si>
  <si>
    <t>Tumor necrosis factor alpha-induced protein 2 OS=Homo sapiens OX=9606 GN=TNFAIP2 PE=1 SV=2</t>
  </si>
  <si>
    <t>Q9NZQ7|PD1L1_HUMAN</t>
  </si>
  <si>
    <t>Programmed cell death 1 ligand 1 OS=Homo sapiens OX=9606 GN=CD274 PE=1 SV=1</t>
  </si>
  <si>
    <t>P49796|RGS3_HUMAN</t>
  </si>
  <si>
    <t>Regulator of G-protein signaling 3 OS=Homo sapiens OX=9606 GN=RGS3 PE=1 SV=2</t>
  </si>
  <si>
    <t>P13612|ITA4_HUMAN</t>
  </si>
  <si>
    <t>Integrin alpha-4 OS=Homo sapiens OX=9606 GN=ITGA4 PE=1 SV=3</t>
  </si>
  <si>
    <t>O43395|PRPF3_HUMAN</t>
  </si>
  <si>
    <t>U4/U6 small nuclear ribonucleoprotein Prp3 OS=Homo sapiens OX=9606 GN=PRPF3 PE=1 SV=2</t>
  </si>
  <si>
    <t>Q9BZE9|ASPC1_HUMAN</t>
  </si>
  <si>
    <t>Tether containing UBX domain for GLUT4 OS=Homo sapiens OX=9606 GN=ASPSCR1 PE=1 SV=1</t>
  </si>
  <si>
    <t>Q7L1T6|NB5R4_HUMAN</t>
  </si>
  <si>
    <t>Cytochrome b5 reductase 4 OS=Homo sapiens OX=9606 GN=CYB5R4 PE=1 SV=1</t>
  </si>
  <si>
    <t>Q99572|P2RX7_HUMAN</t>
  </si>
  <si>
    <t>P2X purinoceptor 7 OS=Homo sapiens OX=9606 GN=P2RX7 PE=1 SV=4</t>
  </si>
  <si>
    <t>P78314|3BP2_HUMAN</t>
  </si>
  <si>
    <t>SH3 domain-binding protein 2 OS=Homo sapiens OX=9606 GN=SH3BP2 PE=1 SV=2</t>
  </si>
  <si>
    <t>Q8IU85|KCC1D_HUMAN</t>
  </si>
  <si>
    <t>Calcium/calmodulin-dependent protein kinase type 1D OS=Homo sapiens OX=9606 GN=CAMK1D PE=1 SV=1</t>
  </si>
  <si>
    <t>P10914|IRF1_HUMAN</t>
  </si>
  <si>
    <t>Interferon regulatory factor 1 OS=Homo sapiens OX=9606 GN=IRF1 PE=1 SV=2</t>
  </si>
  <si>
    <t>Q9BZE1|RM37_HUMAN</t>
  </si>
  <si>
    <t>39S ribosomal protein L37, mitochondrial OS=Homo sapiens OX=9606 GN=MRPL37 PE=1 SV=2</t>
  </si>
  <si>
    <t>Q8N386|LRC25_HUMAN</t>
  </si>
  <si>
    <t>Leucine-rich repeat-containing protein 25 OS=Homo sapiens OX=9606 GN=LRRC25 PE=1 SV=2</t>
  </si>
  <si>
    <t>Q8TEH3|DEN1A_HUMAN</t>
  </si>
  <si>
    <t>DENN domain-containing protein 1A OS=Homo sapiens OX=9606 GN=DENND1A PE=1 SV=2</t>
  </si>
  <si>
    <t>Q9Y228|T3JAM_HUMAN</t>
  </si>
  <si>
    <t>TRAF3-interacting JNK-activating modulator OS=Homo sapiens OX=9606 GN=TRAF3IP3 PE=1 SV=2</t>
  </si>
  <si>
    <t>P07738|PMGE_HUMAN</t>
  </si>
  <si>
    <t>Bisphosphoglycerate mutase OS=Homo sapiens OX=9606 GN=BPGM PE=1 SV=2</t>
  </si>
  <si>
    <t>Q6P3S1|DEN1B_HUMAN</t>
  </si>
  <si>
    <t>DENN domain-containing protein 1B OS=Homo sapiens OX=9606 GN=DENND1B PE=1 SV=2</t>
  </si>
  <si>
    <t>Q86YV0|RASL3_HUMAN</t>
  </si>
  <si>
    <t>RAS protein activator like-3 OS=Homo sapiens OX=9606 GN=RASAL3 PE=1 SV=2</t>
  </si>
  <si>
    <t>Q7RTN6|STRAA_HUMAN</t>
  </si>
  <si>
    <t>STE20-related kinase adapter protein alpha OS=Homo sapiens OX=9606 GN=STRADA PE=1 SV=1</t>
  </si>
  <si>
    <t>O14730|RIOK3_HUMAN</t>
  </si>
  <si>
    <t>Serine/threonine-protein kinase RIO3 OS=Homo sapiens OX=9606 GN=RIOK3 PE=1 SV=2</t>
  </si>
  <si>
    <t>Q99611|SPS2_HUMAN</t>
  </si>
  <si>
    <t>Selenide, water dikinase 2 OS=Homo sapiens OX=9606 GN=SEPHS2 PE=1 SV=3</t>
  </si>
  <si>
    <t>Q99638|RAD9A_HUMAN</t>
  </si>
  <si>
    <t>Cell cycle checkpoint control protein RAD9A OS=Homo sapiens OX=9606 GN=RAD9A PE=1 SV=1</t>
  </si>
  <si>
    <t>Q8N9F7|GDPD1_HUMAN</t>
  </si>
  <si>
    <t>Lysophospholipase D GDPD1 OS=Homo sapiens OX=9606 GN=GDPD1 PE=1 SV=2</t>
  </si>
  <si>
    <t>Q9NWZ5|UCKL1_HUMAN</t>
  </si>
  <si>
    <t>Uridine-cytidine kinase-like 1 OS=Homo sapiens OX=9606 GN=UCKL1 PE=1 SV=2</t>
  </si>
  <si>
    <t>Q12899|TRI26_HUMAN</t>
  </si>
  <si>
    <t>Tripartite motif-containing protein 26 OS=Homo sapiens OX=9606 GN=TRIM26 PE=1 SV=1</t>
  </si>
  <si>
    <t>P23381|SYWC_HUMAN</t>
  </si>
  <si>
    <t>Tryptophan--tRNA ligase, cytoplasmic OS=Homo sapiens OX=9606 GN=WARS1 PE=1 SV=2</t>
  </si>
  <si>
    <t>Q9HCE6|ARGAL_HUMAN</t>
  </si>
  <si>
    <t>Rho guanine nucleotide exchange factor 10-like protein OS=Homo sapiens OX=9606 GN=ARHGEF10L PE=1 SV=4</t>
  </si>
  <si>
    <t>P36915|GNL1_HUMAN</t>
  </si>
  <si>
    <t>Guanine nucleotide-binding protein-like 1 OS=Homo sapiens OX=9606 GN=GNL1 PE=1 SV=2</t>
  </si>
  <si>
    <t>P40763|STAT3_HUMAN</t>
  </si>
  <si>
    <t>Signal transducer and activator of transcription 3 OS=Homo sapiens OX=9606 GN=STAT3 PE=1 SV=2</t>
  </si>
  <si>
    <t>P57764|GSDMD_HUMAN</t>
  </si>
  <si>
    <t>Gasdermin-D OS=Homo sapiens OX=9606 GN=GSDMD PE=1 SV=1</t>
  </si>
  <si>
    <t>O15554|KCNN4_HUMAN</t>
  </si>
  <si>
    <t>Intermediate conductance calcium-activated potassium channel protein 4 OS=Homo sapiens OX=9606 GN=KCNN4 PE=1 SV=1</t>
  </si>
  <si>
    <t>Q9NPD3|EXOS4_HUMAN</t>
  </si>
  <si>
    <t>Exosome complex component RRP41 OS=Homo sapiens OX=9606 GN=EXOSC4 PE=1 SV=3</t>
  </si>
  <si>
    <t>O95834|EMAL2_HUMAN</t>
  </si>
  <si>
    <t>Echinoderm microtubule-associated protein-like 2 OS=Homo sapiens OX=9606 GN=EML2 PE=1 SV=1</t>
  </si>
  <si>
    <t>Q8WVR3|MA11_HUMAN</t>
  </si>
  <si>
    <t>Microtubule-associated protein 11 OS=Homo sapiens OX=9606 GN=MAP11 PE=1 SV=2</t>
  </si>
  <si>
    <t>P62249|RS16_HUMAN</t>
  </si>
  <si>
    <t>40S ribosomal protein S16 OS=Homo sapiens OX=9606 GN=RPS16 PE=1 SV=2</t>
  </si>
  <si>
    <t>Q92982|NINJ1_HUMAN</t>
  </si>
  <si>
    <t>Ninjurin-1 OS=Homo sapiens OX=9606 GN=NINJ1 PE=1 SV=2</t>
  </si>
  <si>
    <t>Q9H1H9|KI13A_HUMAN</t>
  </si>
  <si>
    <t>Kinesin-like protein KIF13A OS=Homo sapiens OX=9606 GN=KIF13A PE=1 SV=2</t>
  </si>
  <si>
    <t>Q14596|NBR1_HUMAN</t>
  </si>
  <si>
    <t>Next to BRCA1 gene 1 protein OS=Homo sapiens OX=9606 GN=NBR1 PE=1 SV=3</t>
  </si>
  <si>
    <t>Q96SY0|INT14_HUMAN</t>
  </si>
  <si>
    <t>Integrator complex subunit 14 OS=Homo sapiens OX=9606 GN=INTS14 PE=1 SV=2</t>
  </si>
  <si>
    <t>Q99766|ATP5S_HUMAN</t>
  </si>
  <si>
    <t>ATP synthase subunit s, mitochondrial OS=Homo sapiens OX=9606 GN=DMAC2L PE=1 SV=3</t>
  </si>
  <si>
    <t>Q8WVM7|STAG1_HUMAN</t>
  </si>
  <si>
    <t>Cohesin subunit SA-1 OS=Homo sapiens OX=9606 GN=STAG1 PE=1 SV=3</t>
  </si>
  <si>
    <t>O14662|STX16_HUMAN</t>
  </si>
  <si>
    <t>Syntaxin-16 OS=Homo sapiens OX=9606 GN=STX16 PE=1 SV=3</t>
  </si>
  <si>
    <t>Q9NR97|TLR8_HUMAN</t>
  </si>
  <si>
    <t>Toll-like receptor 8 OS=Homo sapiens OX=9606 GN=TLR8 PE=1 SV=1</t>
  </si>
  <si>
    <t>Q92692|NECT2_HUMAN</t>
  </si>
  <si>
    <t>Nectin-2 OS=Homo sapiens OX=9606 GN=NECTIN2 PE=1 SV=1</t>
  </si>
  <si>
    <t>P11169|GTR3_HUMAN</t>
  </si>
  <si>
    <t>Solute carrier family 2, facilitated glucose transporter member 3 OS=Homo sapiens OX=9606 GN=SLC2A3 PE=1 SV=1</t>
  </si>
  <si>
    <t>P20591|MX1_HUMAN</t>
  </si>
  <si>
    <t>Interferon-induced GTP-binding protein Mx1 OS=Homo sapiens OX=9606 GN=MX1 PE=1 SV=4</t>
  </si>
  <si>
    <t>Q7Z6J4|FGD2_HUMAN</t>
  </si>
  <si>
    <t>FYVE, RhoGEF and PH domain-containing protein 2 OS=Homo sapiens OX=9606 GN=FGD2 PE=1 SV=1</t>
  </si>
  <si>
    <t>A0A0C4DH38|HV551_HUMAN</t>
  </si>
  <si>
    <t>Immunoglobulin heavy variable 5-51 OS=Homo sapiens OX=9606 GN=IGHV5-51 PE=3 SV=1</t>
  </si>
  <si>
    <t>A0A0J9YXX1|HV5X1_HUMAN</t>
  </si>
  <si>
    <t>Immunoglobulin heavy variable 5-10-1 OS=Homo sapiens OX=9606 GN=IGHV5-10-1 PE=3 SV=1</t>
  </si>
  <si>
    <t>A0A0G2JMI3|HV692_HUMAN</t>
  </si>
  <si>
    <t>Immunoglobulin heavy variable 1-69-2 OS=Homo sapiens OX=9606 GN=IGHV1-69-2 PE=3 SV=2</t>
  </si>
  <si>
    <t>Q92622|RUBIC_HUMAN</t>
  </si>
  <si>
    <t>Run domain Beclin-1-interacting and cysteine-rich domain-containing protein OS=Homo sapiens OX=9606 GN=RUBCN PE=1 SV=4</t>
  </si>
  <si>
    <t>Q00978|IRF9_HUMAN</t>
  </si>
  <si>
    <t>Interferon regulatory factor 9 OS=Homo sapiens OX=9606 GN=IRF9 PE=1 SV=1</t>
  </si>
  <si>
    <t>O60674|JAK2_HUMAN</t>
  </si>
  <si>
    <t>Tyrosine-protein kinase JAK2 OS=Homo sapiens OX=9606 GN=JAK2 PE=1 SV=2</t>
  </si>
  <si>
    <t>Q9HD26|GOPC_HUMAN</t>
  </si>
  <si>
    <t>Golgi-associated PDZ and coiled-coil motif-containing protein OS=Homo sapiens OX=9606 GN=GOPC PE=1 SV=1</t>
  </si>
  <si>
    <t>Q9Y2R4|DDX52_HUMAN</t>
  </si>
  <si>
    <t>Probable ATP-dependent RNA helicase DDX52 OS=Homo sapiens OX=9606 GN=DDX52 PE=1 SV=3</t>
  </si>
  <si>
    <t>Q15722|LT4R1_HUMAN</t>
  </si>
  <si>
    <t>Leukotriene B4 receptor 1 OS=Homo sapiens OX=9606 GN=LTB4R PE=1 SV=2</t>
  </si>
  <si>
    <t>P16220|CREB1_HUMAN</t>
  </si>
  <si>
    <t>Cyclic AMP-responsive element-binding protein 1 OS=Homo sapiens OX=9606 GN=CREB1 PE=1 SV=3</t>
  </si>
  <si>
    <t>P04921|GLPC_HUMAN</t>
  </si>
  <si>
    <t>Glycophorin-C OS=Homo sapiens OX=9606 GN=GYPC PE=1 SV=1</t>
  </si>
  <si>
    <t>P51784|UBP11_HUMAN</t>
  </si>
  <si>
    <t>Ubiquitin carboxyl-terminal hydrolase 11 OS=Homo sapiens OX=9606 GN=USP11 PE=1 SV=3</t>
  </si>
  <si>
    <t>P20036|DPA1_HUMAN</t>
  </si>
  <si>
    <t>HLA class II histocompatibility antigen, DP alpha 1 chain OS=Homo sapiens OX=9606 GN=HLA-DPA1 PE=1 SV=1</t>
  </si>
  <si>
    <t>Q15560|TCEA2_HUMAN</t>
  </si>
  <si>
    <t>Transcription elongation factor A protein 2 OS=Homo sapiens OX=9606 GN=TCEA2 PE=1 SV=1</t>
  </si>
  <si>
    <t>P78410|BT3A2_HUMAN</t>
  </si>
  <si>
    <t>Butyrophilin subfamily 3 member A2 OS=Homo sapiens OX=9606 GN=BTN3A2 PE=1 SV=2</t>
  </si>
  <si>
    <t>O15084|ANR28_HUMAN</t>
  </si>
  <si>
    <t>Serine/threonine-protein phosphatase 6 regulatory ankyrin repeat subunit A OS=Homo sapiens OX=9606 GN=ANKRD28 PE=1 SV=5</t>
  </si>
  <si>
    <t>Q8N6L1|KTAP2_HUMAN</t>
  </si>
  <si>
    <t>Keratinocyte-associated protein 2 OS=Homo sapiens OX=9606 GN=KRTCAP2 PE=1 SV=2</t>
  </si>
  <si>
    <t>Q86WA9|S2611_HUMAN</t>
  </si>
  <si>
    <t>Sodium-independent sulfate anion transporter OS=Homo sapiens OX=9606 GN=SLC26A11 PE=1 SV=2</t>
  </si>
  <si>
    <t>Q9NVV0|TM38B_HUMAN</t>
  </si>
  <si>
    <t>Trimeric intracellular cation channel type B OS=Homo sapiens OX=9606 GN=TMEM38B PE=1 SV=1</t>
  </si>
  <si>
    <t>P34896|GLYC_HUMAN</t>
  </si>
  <si>
    <t>Serine hydroxymethyltransferase, cytosolic OS=Homo sapiens OX=9606 GN=SHMT1 PE=1 SV=1</t>
  </si>
  <si>
    <t>Q86WN1|FCSD1_HUMAN</t>
  </si>
  <si>
    <t>F-BAR and double SH3 domains protein 1 OS=Homo sapiens OX=9606 GN=FCHSD1 PE=1 SV=1</t>
  </si>
  <si>
    <t>Q8N4P3|MESH1_HUMAN</t>
  </si>
  <si>
    <t>Guanosine-3',5'-bis(diphosphate) 3'-pyrophosphohydrolase MESH1 OS=Homo sapiens OX=9606 GN=HDDC3 PE=1 SV=3</t>
  </si>
  <si>
    <t>Q9Y2H1|ST38L_HUMAN</t>
  </si>
  <si>
    <t>Serine/threonine-protein kinase 38-like OS=Homo sapiens OX=9606 GN=STK38L PE=1 SV=3</t>
  </si>
  <si>
    <t>Q96NB3|ZN830_HUMAN</t>
  </si>
  <si>
    <t>Zinc finger protein 830 OS=Homo sapiens OX=9606 GN=ZNF830 PE=1 SV=2</t>
  </si>
  <si>
    <t>O95810|CAVN2_HUMAN</t>
  </si>
  <si>
    <t>Caveolae-associated protein 2 OS=Homo sapiens OX=9606 GN=CAVIN2 PE=1 SV=3</t>
  </si>
  <si>
    <t>Q9Y606|TRUA_HUMAN</t>
  </si>
  <si>
    <t>tRNA pseudouridine synthase A OS=Homo sapiens OX=9606 GN=PUS1 PE=1 SV=3</t>
  </si>
  <si>
    <t>P18887|XRCC1_HUMAN</t>
  </si>
  <si>
    <t>DNA repair protein XRCC1 OS=Homo sapiens OX=9606 GN=XRCC1 PE=1 SV=2</t>
  </si>
  <si>
    <t>Q6ZNB6|NFXL1_HUMAN</t>
  </si>
  <si>
    <t>NF-X1-type zinc finger protein NFXL1 OS=Homo sapiens OX=9606 GN=NFXL1 PE=1 SV=2</t>
  </si>
  <si>
    <t>P02533|K1C14_HUMAN</t>
  </si>
  <si>
    <t>Keratin, type I cytoskeletal 14 OS=Homo sapiens OX=9606 GN=KRT14 PE=1 SV=4</t>
  </si>
  <si>
    <t>P06746|DPOLB_HUMAN</t>
  </si>
  <si>
    <t>DNA polymerase beta OS=Homo sapiens OX=9606 GN=POLB PE=1 SV=3</t>
  </si>
  <si>
    <t>Q5VW38|GP107_HUMAN</t>
  </si>
  <si>
    <t>Protein GPR107 OS=Homo sapiens OX=9606 GN=GPR107 PE=1 SV=1</t>
  </si>
  <si>
    <t>P68871|HBB_HUMAN</t>
  </si>
  <si>
    <t>Hemoglobin subunit beta OS=Homo sapiens OX=9606 GN=HBB PE=1 SV=2</t>
  </si>
  <si>
    <t>Q9UER7|DAXX_HUMAN</t>
  </si>
  <si>
    <t>Death domain-associated protein 6 OS=Homo sapiens OX=9606 GN=DAXX PE=1 SV=2</t>
  </si>
  <si>
    <t>Q86YB8|ERO1B_HUMAN</t>
  </si>
  <si>
    <t>ERO1-like protein beta OS=Homo sapiens OX=9606 GN=ERO1B PE=1 SV=2</t>
  </si>
  <si>
    <t>Q9Y2J8|PADI2_HUMAN</t>
  </si>
  <si>
    <t>Protein-arginine deiminase type-2 OS=Homo sapiens OX=9606 GN=PADI2 PE=1 SV=2</t>
  </si>
  <si>
    <t>Q5BJD5|TM41B_HUMAN</t>
  </si>
  <si>
    <t>Transmembrane protein 41B OS=Homo sapiens OX=9606 GN=TMEM41B PE=1 SV=1</t>
  </si>
  <si>
    <t>A6NES4|MRO2A_HUMAN</t>
  </si>
  <si>
    <t>Maestro heat-like repeat-containing protein family member 2A OS=Homo sapiens OX=9606 GN=MROH2A PE=4 SV=4</t>
  </si>
  <si>
    <t>Q8WUH6|TM263_HUMAN</t>
  </si>
  <si>
    <t>Transmembrane protein 263 OS=Homo sapiens OX=9606 GN=TMEM263 PE=1 SV=1</t>
  </si>
  <si>
    <t>Q9H7M9|VISTA_HUMAN</t>
  </si>
  <si>
    <t>V-type immunoglobulin domain-containing suppressor of T-cell activation OS=Homo sapiens OX=9606 GN=VSIR PE=1 SV=3</t>
  </si>
  <si>
    <t>Q9Y232|CDYL_HUMAN</t>
  </si>
  <si>
    <t>Chromodomain Y-like protein OS=Homo sapiens OX=9606 GN=CDYL PE=1 SV=2</t>
  </si>
  <si>
    <t>Q9P0W2|HM20B_HUMAN</t>
  </si>
  <si>
    <t>SWI/SNF-related matrix-associated actin-dependent regulator of chromatin subfamily E member 1-related OS=Homo sapiens OX=9606 GN=HMG20B PE=1 SV=1</t>
  </si>
  <si>
    <t>Q6PJG2|MDEAS_HUMAN</t>
  </si>
  <si>
    <t>Mitotic deacetylase-associated SANT domain protein OS=Homo sapiens OX=9606 GN=MIDEAS PE=1 SV=2</t>
  </si>
  <si>
    <t>O43704|ST1B1_HUMAN</t>
  </si>
  <si>
    <t>Sulfotransferase family cytosolic 1B member 1 OS=Homo sapiens OX=9606 GN=SULT1B1 PE=1 SV=2</t>
  </si>
  <si>
    <t>Q8WWV3|RT4I1_HUMAN</t>
  </si>
  <si>
    <t>Reticulon-4-interacting protein 1, mitochondrial OS=Homo sapiens OX=9606 GN=RTN4IP1 PE=1 SV=2</t>
  </si>
  <si>
    <t>Q92854|SEM4D_HUMAN</t>
  </si>
  <si>
    <t>Semaphorin-4D OS=Homo sapiens OX=9606 GN=SEMA4D PE=1 SV=1</t>
  </si>
  <si>
    <t>O95926|SYF2_HUMAN</t>
  </si>
  <si>
    <t>Pre-mRNA-splicing factor SYF2 OS=Homo sapiens OX=9606 GN=SYF2 PE=1 SV=1</t>
  </si>
  <si>
    <t>Q9BQB6|VKOR1_HUMAN</t>
  </si>
  <si>
    <t>Vitamin K epoxide reductase complex subunit 1 OS=Homo sapiens OX=9606 GN=VKORC1 PE=1 SV=1</t>
  </si>
  <si>
    <t>Q99683|M3K5_HUMAN</t>
  </si>
  <si>
    <t>Mitogen-activated protein kinase kinase kinase 5 OS=Homo sapiens OX=9606 GN=MAP3K5 PE=1 SV=1</t>
  </si>
  <si>
    <t>Q9HCH3|CPNE5_HUMAN</t>
  </si>
  <si>
    <t>Copine-5 OS=Homo sapiens OX=9606 GN=CPNE5 PE=1 SV=2</t>
  </si>
  <si>
    <t>Q8IYJ1|CPNE9_HUMAN</t>
  </si>
  <si>
    <t>Copine-9 OS=Homo sapiens OX=9606 GN=CPNE9 PE=1 SV=3</t>
  </si>
  <si>
    <t>Q15646|OASL_HUMAN</t>
  </si>
  <si>
    <t>2'-5'-oligoadenylate synthase-like protein OS=Homo sapiens OX=9606 GN=OASL PE=1 SV=2</t>
  </si>
  <si>
    <t>Q13444|ADA15_HUMAN</t>
  </si>
  <si>
    <t>Disintegrin and metalloproteinase domain-containing protein 15 OS=Homo sapiens OX=9606 GN=ADAM15 PE=1 SV=4</t>
  </si>
  <si>
    <t>Q6DD87|ZN787_HUMAN</t>
  </si>
  <si>
    <t>Zinc finger protein 787 OS=Homo sapiens OX=9606 GN=ZNF787 PE=1 SV=4</t>
  </si>
  <si>
    <t>O94868|FCSD2_HUMAN</t>
  </si>
  <si>
    <t>F-BAR and double SH3 domains protein 2 OS=Homo sapiens OX=9606 GN=FCHSD2 PE=1 SV=3</t>
  </si>
  <si>
    <t>Q96AZ6|ISG20_HUMAN</t>
  </si>
  <si>
    <t>Interferon-stimulated gene 20 kDa protein OS=Homo sapiens OX=9606 GN=ISG20 PE=1 SV=2</t>
  </si>
  <si>
    <t>Q2TB90|HKDC1_HUMAN</t>
  </si>
  <si>
    <t>Hexokinase HKDC1 OS=Homo sapiens OX=9606 GN=HKDC1 PE=1 SV=3</t>
  </si>
  <si>
    <t>Q7Z6K5|ARPIN_HUMAN</t>
  </si>
  <si>
    <t>Arpin OS=Homo sapiens OX=9606 GN=ARPIN PE=1 SV=1</t>
  </si>
  <si>
    <t>P09914|IFIT1_HUMAN</t>
  </si>
  <si>
    <t>Interferon-induced protein with tetratricopeptide repeats 1 OS=Homo sapiens OX=9606 GN=IFIT1 PE=1 SV=2</t>
  </si>
  <si>
    <t>Q8IZ07|AN13A_HUMAN</t>
  </si>
  <si>
    <t>Ankyrin repeat domain-containing protein 13A OS=Homo sapiens OX=9606 GN=ANKRD13A PE=1 SV=3</t>
  </si>
  <si>
    <t>Q14164|IKKE_HUMAN</t>
  </si>
  <si>
    <t>Inhibitor of nuclear factor kappa-B kinase subunit epsilon OS=Homo sapiens OX=9606 GN=IKBKE PE=1 SV=1</t>
  </si>
  <si>
    <t>P28065|PSB9_HUMAN</t>
  </si>
  <si>
    <t>Proteasome subunit beta type-9 OS=Homo sapiens OX=9606 GN=PSMB9 PE=1 SV=2</t>
  </si>
  <si>
    <t>Q8NBJ9|SIDT2_HUMAN</t>
  </si>
  <si>
    <t>SID1 transmembrane family member 2 OS=Homo sapiens OX=9606 GN=SIDT2 PE=1 SV=2</t>
  </si>
  <si>
    <t>P05090|APOD_HUMAN</t>
  </si>
  <si>
    <t>Apolipoprotein D OS=Homo sapiens OX=9606 GN=APOD PE=1 SV=1</t>
  </si>
  <si>
    <t>Q96D15|RCN3_HUMAN</t>
  </si>
  <si>
    <t>Reticulocalbin-3 OS=Homo sapiens OX=9606 GN=RCN3 PE=1 SV=1</t>
  </si>
  <si>
    <t>Q96BN8|OTUL_HUMAN</t>
  </si>
  <si>
    <t>Ubiquitin thioesterase otulin OS=Homo sapiens OX=9606 GN=OTULIN PE=1 SV=3</t>
  </si>
  <si>
    <t>Q7Z5L9|I2BP2_HUMAN</t>
  </si>
  <si>
    <t>Interferon regulatory factor 2-binding protein 2 OS=Homo sapiens OX=9606 GN=IRF2BP2 PE=1 SV=2</t>
  </si>
  <si>
    <t>Q96JH7|VCIP1_HUMAN</t>
  </si>
  <si>
    <t>Deubiquitinating protein VCIP135 OS=Homo sapiens OX=9606 GN=VCPIP1 PE=1 SV=2</t>
  </si>
  <si>
    <t>Q96LZ3|CANB2_HUMAN</t>
  </si>
  <si>
    <t>Calcineurin subunit B type 2 OS=Homo sapiens OX=9606 GN=PPP3R2 PE=1 SV=3</t>
  </si>
  <si>
    <t>Q8N128|F177A_HUMAN</t>
  </si>
  <si>
    <t>Protein FAM177A1 OS=Homo sapiens OX=9606 GN=FAM177A1 PE=1 SV=1</t>
  </si>
  <si>
    <t>Q9BTE3|MCMBP_HUMAN</t>
  </si>
  <si>
    <t>Mini-chromosome maintenance complex-binding protein OS=Homo sapiens OX=9606 GN=MCMBP PE=1 SV=2</t>
  </si>
  <si>
    <t>Q8N1I0|DOCK4_HUMAN</t>
  </si>
  <si>
    <t>Dedicator of cytokinesis protein 4 OS=Homo sapiens OX=9606 GN=DOCK4 PE=1 SV=3</t>
  </si>
  <si>
    <t>P49662|CASP4_HUMAN</t>
  </si>
  <si>
    <t>Caspase-4 OS=Homo sapiens OX=9606 GN=CASP4 PE=1 SV=1</t>
  </si>
  <si>
    <t>P80217|IN35_HUMAN</t>
  </si>
  <si>
    <t>Interferon-induced 35 kDa protein OS=Homo sapiens OX=9606 GN=IFI35 PE=1 SV=5</t>
  </si>
  <si>
    <t>Q6PJ69|TRI65_HUMAN</t>
  </si>
  <si>
    <t>Tripartite motif-containing protein 65 OS=Homo sapiens OX=9606 GN=TRIM65 PE=1 SV=3</t>
  </si>
  <si>
    <t>Q9UQN3|CHM2B_HUMAN</t>
  </si>
  <si>
    <t>Charged multivesicular body protein 2b OS=Homo sapiens OX=9606 GN=CHMP2B PE=1 SV=1</t>
  </si>
  <si>
    <t>P09913|IFIT2_HUMAN</t>
  </si>
  <si>
    <t>Interferon-induced protein with tetratricopeptide repeats 2 OS=Homo sapiens OX=9606 GN=IFIT2 PE=1 SV=1</t>
  </si>
  <si>
    <t>P61626|LYSC_HUMAN</t>
  </si>
  <si>
    <t>Lysozyme C OS=Homo sapiens OX=9606 GN=LYZ PE=1 SV=1</t>
  </si>
  <si>
    <t>Q9HD34|LYRM4_HUMAN</t>
  </si>
  <si>
    <t>LYR motif-containing protein 4 OS=Homo sapiens OX=9606 GN=LYRM4 PE=1 SV=1</t>
  </si>
  <si>
    <t>Q9UJV9|DDX41_HUMAN</t>
  </si>
  <si>
    <t>Probable ATP-dependent RNA helicase DDX41 OS=Homo sapiens OX=9606 GN=DDX41 PE=1 SV=2</t>
  </si>
  <si>
    <t>Q8NDI1|EHBP1_HUMAN</t>
  </si>
  <si>
    <t>EH domain-binding protein 1 OS=Homo sapiens OX=9606 GN=EHBP1 PE=1 SV=3</t>
  </si>
  <si>
    <t>P33076|C2TA_HUMAN</t>
  </si>
  <si>
    <t>MHC class II transactivator OS=Homo sapiens OX=9606 GN=CIITA PE=1 SV=3</t>
  </si>
  <si>
    <t>Q7Z3U7|MON2_HUMAN</t>
  </si>
  <si>
    <t>Protein MON2 homolog OS=Homo sapiens OX=9606 GN=MON2 PE=1 SV=3</t>
  </si>
  <si>
    <t>Q9NS00|C1GLT_HUMAN</t>
  </si>
  <si>
    <t>Glycoprotein-N-acetylgalactosamine 3-beta-galactosyltransferase 1 OS=Homo sapiens OX=9606 GN=C1GALT1 PE=1 SV=1</t>
  </si>
  <si>
    <t>Q9BZ23|PANK2_HUMAN</t>
  </si>
  <si>
    <t>Pantothenate kinase 2, mitochondrial OS=Homo sapiens OX=9606 GN=PANK2 PE=1 SV=3</t>
  </si>
  <si>
    <t>P02042|HBD_HUMAN</t>
  </si>
  <si>
    <t>Hemoglobin subunit delta OS=Homo sapiens OX=9606 GN=HBD PE=1 SV=2</t>
  </si>
  <si>
    <t>Q15853|USF2_HUMAN</t>
  </si>
  <si>
    <t>Upstream stimulatory factor 2 OS=Homo sapiens OX=9606 GN=USF2 PE=1 SV=1</t>
  </si>
  <si>
    <t>Q9UEY8|ADDG_HUMAN</t>
  </si>
  <si>
    <t>Gamma-adducin OS=Homo sapiens OX=9606 GN=ADD3 PE=1 SV=1</t>
  </si>
  <si>
    <t>Q9NVD7|PARVA_HUMAN</t>
  </si>
  <si>
    <t>Alpha-parvin OS=Homo sapiens OX=9606 GN=PARVA PE=1 SV=1</t>
  </si>
  <si>
    <t>Q13503|MED21_HUMAN</t>
  </si>
  <si>
    <t>Mediator of RNA polymerase II transcription subunit 21 OS=Homo sapiens OX=9606 GN=MED21 PE=1 SV=1</t>
  </si>
  <si>
    <t>P32456|GBP2_HUMAN</t>
  </si>
  <si>
    <t>Guanylate-binding protein 2 OS=Homo sapiens OX=9606 GN=GBP2 PE=1 SV=3</t>
  </si>
  <si>
    <t>P01903|DRA_HUMAN</t>
  </si>
  <si>
    <t>HLA class II histocompatibility antigen, DR alpha chain OS=Homo sapiens OX=9606 GN=HLA-DRA PE=1 SV=1</t>
  </si>
  <si>
    <t>Q05048|CSTF1_HUMAN</t>
  </si>
  <si>
    <t>Cleavage stimulation factor subunit 1 OS=Homo sapiens OX=9606 GN=CSTF1 PE=1 SV=1</t>
  </si>
  <si>
    <t>O75475|PSIP1_HUMAN</t>
  </si>
  <si>
    <t>PC4 and SFRS1-interacting protein OS=Homo sapiens OX=9606 GN=PSIP1 PE=1 SV=1</t>
  </si>
  <si>
    <t>P28838|AMPL_HUMAN</t>
  </si>
  <si>
    <t>Cytosol aminopeptidase OS=Homo sapiens OX=9606 GN=LAP3 PE=1 SV=3</t>
  </si>
  <si>
    <t>P07332|FES_HUMAN</t>
  </si>
  <si>
    <t>Tyrosine-protein kinase Fes/Fps OS=Homo sapiens OX=9606 GN=FES PE=1 SV=3</t>
  </si>
  <si>
    <t>P01009|A1AT_HUMAN</t>
  </si>
  <si>
    <t>Alpha-1-antitrypsin OS=Homo sapiens OX=9606 GN=SERPINA1 PE=1 SV=3</t>
  </si>
  <si>
    <t>P23511|NFYA_HUMAN</t>
  </si>
  <si>
    <t>Nuclear transcription factor Y subunit alpha OS=Homo sapiens OX=9606 GN=NFYA PE=1 SV=2</t>
  </si>
  <si>
    <t>O00217|NDUS8_HUMAN</t>
  </si>
  <si>
    <t>NADH dehydrogenase [ubiquinone] iron-sulfur protein 8, mitochondrial OS=Homo sapiens OX=9606 GN=NDUFS8 PE=1 SV=1</t>
  </si>
  <si>
    <t>P53634|CATC_HUMAN</t>
  </si>
  <si>
    <t>Dipeptidyl peptidase 1 OS=Homo sapiens OX=9606 GN=CTSC PE=1 SV=2</t>
  </si>
  <si>
    <t>Q9BYM8|HOIL1_HUMAN</t>
  </si>
  <si>
    <t>RanBP-type and C3HC4-type zinc finger-containing protein 1 OS=Homo sapiens OX=9606 GN=RBCK1 PE=1 SV=2</t>
  </si>
  <si>
    <t>P51608|MECP2_HUMAN</t>
  </si>
  <si>
    <t>Methyl-CpG-binding protein 2 OS=Homo sapiens OX=9606 GN=MECP2 PE=1 SV=1</t>
  </si>
  <si>
    <t>P11274|BCR_HUMAN</t>
  </si>
  <si>
    <t>Breakpoint cluster region protein OS=Homo sapiens OX=9606 GN=BCR PE=1 SV=2</t>
  </si>
  <si>
    <t>Q9Y2V7|COG6_HUMAN</t>
  </si>
  <si>
    <t>Conserved oligomeric Golgi complex subunit 6 OS=Homo sapiens OX=9606 GN=COG6 PE=1 SV=2</t>
  </si>
  <si>
    <t>P61244|MAX_HUMAN</t>
  </si>
  <si>
    <t>Protein max OS=Homo sapiens OX=9606 GN=MAX PE=1 SV=1</t>
  </si>
  <si>
    <t>Q9H295|DCSTP_HUMAN</t>
  </si>
  <si>
    <t>Dendritic cell-specific transmembrane protein OS=Homo sapiens OX=9606 GN=DCSTAMP PE=1 SV=1</t>
  </si>
  <si>
    <t>Q63HN8|RN213_HUMAN</t>
  </si>
  <si>
    <t>E3 ubiquitin-protein ligase RNF213 OS=Homo sapiens OX=9606 GN=RNF213 PE=1 SV=3</t>
  </si>
  <si>
    <t>P0CAP2|GRL1A_HUMAN</t>
  </si>
  <si>
    <t>DNA-directed RNA polymerase II subunit GRINL1A OS=Homo sapiens OX=9606 GN=POLR2M PE=1 SV=1</t>
  </si>
  <si>
    <t>Q9BZD3|GCOM2_HUMAN</t>
  </si>
  <si>
    <t>Putative GRINL1B complex locus protein 2 OS=Homo sapiens OX=9606 GN=GCOM2 PE=5 SV=2</t>
  </si>
  <si>
    <t>O14545|TRAD1_HUMAN</t>
  </si>
  <si>
    <t>TRAF-type zinc finger domain-containing protein 1 OS=Homo sapiens OX=9606 GN=TRAFD1 PE=1 SV=1</t>
  </si>
  <si>
    <t>Q5VWJ9|SNX30_HUMAN</t>
  </si>
  <si>
    <t>Sorting nexin-30 OS=Homo sapiens OX=9606 GN=SNX30 PE=1 SV=1</t>
  </si>
  <si>
    <t>Q9UKU0|ACSL6_HUMAN</t>
  </si>
  <si>
    <t>Long-chain-fatty-acid--CoA ligase 6 OS=Homo sapiens OX=9606 GN=ACSL6 PE=1 SV=4</t>
  </si>
  <si>
    <t>O75689|ADAP1_HUMAN</t>
  </si>
  <si>
    <t>Arf-GAP with dual PH domain-containing protein 1 OS=Homo sapiens OX=9606 GN=ADAP1 PE=1 SV=2</t>
  </si>
  <si>
    <t>Q6NT16|S18B1_HUMAN</t>
  </si>
  <si>
    <t>MFS-type transporter SLC18B1 OS=Homo sapiens OX=9606 GN=SLC18B1 PE=1 SV=1</t>
  </si>
  <si>
    <t>Q7Z6B0|CCD91_HUMAN</t>
  </si>
  <si>
    <t>Coiled-coil domain-containing protein 91 OS=Homo sapiens OX=9606 GN=CCDC91 PE=1 SV=2</t>
  </si>
  <si>
    <t>Q4VC44|FWCH1_HUMAN</t>
  </si>
  <si>
    <t>FLYWCH-type zinc finger-containing protein 1 OS=Homo sapiens OX=9606 GN=FLYWCH1 PE=1 SV=2</t>
  </si>
  <si>
    <t>P13645|K1C10_HUMAN</t>
  </si>
  <si>
    <t>Keratin, type I cytoskeletal 10 OS=Homo sapiens OX=9606 GN=KRT10 PE=1 SV=6</t>
  </si>
  <si>
    <t>Q9BYX4|IFIH1_HUMAN</t>
  </si>
  <si>
    <t>Interferon-induced helicase C domain-containing protein 1 OS=Homo sapiens OX=9606 GN=IFIH1 PE=1 SV=3</t>
  </si>
  <si>
    <t>Q8IVM0|CCD50_HUMAN</t>
  </si>
  <si>
    <t>Coiled-coil domain-containing protein 50 OS=Homo sapiens OX=9606 GN=CCDC50 PE=1 SV=1</t>
  </si>
  <si>
    <t>Q01201|RELB_HUMAN</t>
  </si>
  <si>
    <t>Transcription factor RelB OS=Homo sapiens OX=9606 GN=RELB PE=1 SV=2</t>
  </si>
  <si>
    <t>Q9Y6W3|CAN7_HUMAN</t>
  </si>
  <si>
    <t>Calpain-7 OS=Homo sapiens OX=9606 GN=CAPN7 PE=1 SV=1</t>
  </si>
  <si>
    <t>Q9C0I1|MTMRC_HUMAN</t>
  </si>
  <si>
    <t>Myotubularin-related protein 12 OS=Homo sapiens OX=9606 GN=MTMR12 PE=1 SV=2</t>
  </si>
  <si>
    <t>P17947|SPI1_HUMAN</t>
  </si>
  <si>
    <t>Transcription factor PU.1 OS=Homo sapiens OX=9606 GN=SPI1 PE=1 SV=2</t>
  </si>
  <si>
    <t>Q5K651|SAMD9_HUMAN</t>
  </si>
  <si>
    <t>Sterile alpha motif domain-containing protein 9 OS=Homo sapiens OX=9606 GN=SAMD9 PE=1 SV=1</t>
  </si>
  <si>
    <t>Q6QEF8|CORO6_HUMAN</t>
  </si>
  <si>
    <t>Coronin-6 OS=Homo sapiens OX=9606 GN=CORO6 PE=1 SV=2</t>
  </si>
  <si>
    <t>Q53GL0|PKHO1_HUMAN</t>
  </si>
  <si>
    <t>Pleckstrin homology domain-containing family O member 1 OS=Homo sapiens OX=9606 GN=PLEKHO1 PE=1 SV=2</t>
  </si>
  <si>
    <t>O43464|HTRA2_HUMAN</t>
  </si>
  <si>
    <t>Serine protease HTRA2, mitochondrial OS=Homo sapiens OX=9606 GN=HTRA2 PE=1 SV=2</t>
  </si>
  <si>
    <t>Q9ULG6|CCPG1_HUMAN</t>
  </si>
  <si>
    <t>Cell cycle progression protein 1 OS=Homo sapiens OX=9606 GN=CCPG1 PE=1 SV=3</t>
  </si>
  <si>
    <t>Q9H4E7|DEFI6_HUMAN</t>
  </si>
  <si>
    <t>Differentially expressed in FDCP 6 homolog OS=Homo sapiens OX=9606 GN=DEF6 PE=1 SV=1</t>
  </si>
  <si>
    <t>Q12882|DPYD_HUMAN</t>
  </si>
  <si>
    <t>Dihydropyrimidine dehydrogenase [NADP(+)] OS=Homo sapiens OX=9606 GN=DPYD PE=1 SV=2</t>
  </si>
  <si>
    <t>P04179|SODM_HUMAN</t>
  </si>
  <si>
    <t>Superoxide dismutase [Mn], mitochondrial OS=Homo sapiens OX=9606 GN=SOD2 PE=1 SV=3</t>
  </si>
  <si>
    <t>Q02252|MMSA_HUMAN</t>
  </si>
  <si>
    <t>Methylmalonate-semialdehyde dehydrogenase [acylating], mitochondrial OS=Homo sapiens OX=9606 GN=ALDH6A1 PE=1 SV=2</t>
  </si>
  <si>
    <t>P42574|CASP3_HUMAN</t>
  </si>
  <si>
    <t>Caspase-3 OS=Homo sapiens OX=9606 GN=CASP3 PE=1 SV=2</t>
  </si>
  <si>
    <t>Q13325|IFIT5_HUMAN</t>
  </si>
  <si>
    <t>Interferon-induced protein with tetratricopeptide repeats 5 OS=Homo sapiens OX=9606 GN=IFIT5 PE=1 SV=1</t>
  </si>
  <si>
    <t>P19474|RO52_HUMAN</t>
  </si>
  <si>
    <t>E3 ubiquitin-protein ligase TRIM21 OS=Homo sapiens OX=9606 GN=TRIM21 PE=1 SV=1</t>
  </si>
  <si>
    <t>Q9NPP4|NLRC4_HUMAN</t>
  </si>
  <si>
    <t>NLR family CARD domain-containing protein 4 OS=Homo sapiens OX=9606 GN=NLRC4 PE=1 SV=2</t>
  </si>
  <si>
    <t>O14879|IFIT3_HUMAN</t>
  </si>
  <si>
    <t>Interferon-induced protein with tetratricopeptide repeats 3 OS=Homo sapiens OX=9606 GN=IFIT3 PE=1 SV=1</t>
  </si>
  <si>
    <t>P11908|PRPS2_HUMAN</t>
  </si>
  <si>
    <t>Ribose-phosphate pyrophosphokinase 2 OS=Homo sapiens OX=9606 GN=PRPS2 PE=1 SV=2</t>
  </si>
  <si>
    <t>Q9UL46|PSME2_HUMAN</t>
  </si>
  <si>
    <t>Proteasome activator complex subunit 2 OS=Homo sapiens OX=9606 GN=PSME2 PE=1 SV=4</t>
  </si>
  <si>
    <t>P32189|GLPK_HUMAN</t>
  </si>
  <si>
    <t>Glycerol kinase OS=Homo sapiens OX=9606 GN=GK PE=1 SV=3</t>
  </si>
  <si>
    <t>P01911|DRB_HUMAN</t>
  </si>
  <si>
    <t>HLA class II histocompatibility antigen, DRB1 beta chain OS=Homo sapiens OX=9606 GN=HLA-DRB1 PE=1 SV=2</t>
  </si>
  <si>
    <t>Q9NP58|ABCB6_HUMAN</t>
  </si>
  <si>
    <t>ATP-binding cassette sub-family B member 6, mitochondrial OS=Homo sapiens OX=9606 GN=ABCB6 PE=1 SV=1</t>
  </si>
  <si>
    <t>Q9UGQ3|GTR6_HUMAN</t>
  </si>
  <si>
    <t>Solute carrier family 2, facilitated glucose transporter member 6 OS=Homo sapiens OX=9606 GN=SLC2A6 PE=1 SV=2</t>
  </si>
  <si>
    <t>Q8NCN5|PDPR_HUMAN</t>
  </si>
  <si>
    <t>Pyruvate dehydrogenase phosphatase regulatory subunit, mitochondrial OS=Homo sapiens OX=9606 GN=PDPR PE=1 SV=2</t>
  </si>
  <si>
    <t>Q13889|TF2H3_HUMAN</t>
  </si>
  <si>
    <t>General transcription factor IIH subunit 3 OS=Homo sapiens OX=9606 GN=GTF2H3 PE=1 SV=2</t>
  </si>
  <si>
    <t>P15735|PHKG2_HUMAN</t>
  </si>
  <si>
    <t>Phosphorylase b kinase gamma catalytic chain, liver/testis isoform OS=Homo sapiens OX=9606 GN=PHKG2 PE=1 SV=1</t>
  </si>
  <si>
    <t>Q9NRD1|FBX6_HUMAN</t>
  </si>
  <si>
    <t>F-box only protein 6 OS=Homo sapiens OX=9606 GN=FBXO6 PE=1 SV=1</t>
  </si>
  <si>
    <t>Q9NRG0|CHRC1_HUMAN</t>
  </si>
  <si>
    <t>Chromatin accessibility complex protein 1 OS=Homo sapiens OX=9606 GN=CHRAC1 PE=1 SV=1</t>
  </si>
  <si>
    <t>Q9H3P2|NELFA_HUMAN</t>
  </si>
  <si>
    <t>Negative elongation factor A OS=Homo sapiens OX=9606 GN=NELFA PE=1 SV=3</t>
  </si>
  <si>
    <t>P42766|RL35_HUMAN</t>
  </si>
  <si>
    <t>60S ribosomal protein L35 OS=Homo sapiens OX=9606 GN=RPL35 PE=1 SV=2</t>
  </si>
  <si>
    <t>Q9NSI8|SAMN1_HUMAN</t>
  </si>
  <si>
    <t>SAM domain-containing protein SAMSN-1 OS=Homo sapiens OX=9606 GN=SAMSN1 PE=1 SV=1</t>
  </si>
  <si>
    <t>Q9BTZ2|DHRS4_HUMAN</t>
  </si>
  <si>
    <t>Dehydrogenase/reductase SDR family member 4 OS=Homo sapiens OX=9606 GN=DHRS4 PE=1 SV=3</t>
  </si>
  <si>
    <t>Q6PKH6|DR4L2_HUMAN</t>
  </si>
  <si>
    <t>Dehydrogenase/reductase SDR family member 4-like 2 OS=Homo sapiens OX=9606 GN=DHRS4L2 PE=2 SV=1</t>
  </si>
  <si>
    <t>Q9UK61|TASOR_HUMAN</t>
  </si>
  <si>
    <t>Protein TASOR OS=Homo sapiens OX=9606 GN=TASOR PE=1 SV=3</t>
  </si>
  <si>
    <t>P48651|PTSS1_HUMAN</t>
  </si>
  <si>
    <t>Phosphatidylserine synthase 1 OS=Homo sapiens OX=9606 GN=PTDSS1 PE=1 SV=1</t>
  </si>
  <si>
    <t>Q86VM9|ZCH18_HUMAN</t>
  </si>
  <si>
    <t>Zinc finger CCCH domain-containing protein 18 OS=Homo sapiens OX=9606 GN=ZC3H18 PE=1 SV=2</t>
  </si>
  <si>
    <t>Q9BW85|YJU2_HUMAN</t>
  </si>
  <si>
    <t>Splicing factor YJU2 OS=Homo sapiens OX=9606 GN=YJU2 PE=1 SV=1</t>
  </si>
  <si>
    <t>Q9H930|SP14L_HUMAN</t>
  </si>
  <si>
    <t>Nuclear body protein SP140-like protein OS=Homo sapiens OX=9606 GN=SP140L PE=1 SV=3</t>
  </si>
  <si>
    <t>Q5HYK3|COQ5_HUMAN</t>
  </si>
  <si>
    <t>2-methoxy-6-polyprenyl-1,4-benzoquinol methylase, mitochondrial OS=Homo sapiens OX=9606 GN=COQ5 PE=1 SV=2</t>
  </si>
  <si>
    <t>P61353|RL27_HUMAN</t>
  </si>
  <si>
    <t>60S ribosomal protein L27 OS=Homo sapiens OX=9606 GN=RPL27 PE=1 SV=2</t>
  </si>
  <si>
    <t>Q07889|SOS1_HUMAN</t>
  </si>
  <si>
    <t>Son of sevenless homolog 1 OS=Homo sapiens OX=9606 GN=SOS1 PE=1 SV=1</t>
  </si>
  <si>
    <t>O43674|NDUB5_HUMAN</t>
  </si>
  <si>
    <t>NADH dehydrogenase [ubiquinone] 1 beta subcomplex subunit 5, mitochondrial OS=Homo sapiens OX=9606 GN=NDUFB5 PE=1 SV=1</t>
  </si>
  <si>
    <t>O95260|ATE1_HUMAN</t>
  </si>
  <si>
    <t>Arginyl-tRNA--protein transferase 1 OS=Homo sapiens OX=9606 GN=ATE1 PE=1 SV=2</t>
  </si>
  <si>
    <t>Q9Y2I1|NISCH_HUMAN</t>
  </si>
  <si>
    <t>Nischarin OS=Homo sapiens OX=9606 GN=NISCH PE=1 SV=3</t>
  </si>
  <si>
    <t>Q9NRZ5|PLCD_HUMAN</t>
  </si>
  <si>
    <t>1-acyl-sn-glycerol-3-phosphate acyltransferase delta OS=Homo sapiens OX=9606 GN=AGPAT4 PE=1 SV=1</t>
  </si>
  <si>
    <t>Q5TC12|ATPF1_HUMAN</t>
  </si>
  <si>
    <t>ATP synthase mitochondrial F1 complex assembly factor 1 OS=Homo sapiens OX=9606 GN=ATPAF1 PE=1 SV=1</t>
  </si>
  <si>
    <t>Q96PJ5|FCRL4_HUMAN</t>
  </si>
  <si>
    <t>Fc receptor-like protein 4 OS=Homo sapiens OX=9606 GN=FCRL4 PE=1 SV=1</t>
  </si>
  <si>
    <t>Q9H936|GHC1_HUMAN</t>
  </si>
  <si>
    <t>Mitochondrial glutamate carrier 1 OS=Homo sapiens OX=9606 GN=SLC25A22 PE=1 SV=1</t>
  </si>
  <si>
    <t>Q9H6A0|DEN2D_HUMAN</t>
  </si>
  <si>
    <t>DENN domain-containing protein 2D OS=Homo sapiens OX=9606 GN=DENND2D PE=1 SV=2</t>
  </si>
  <si>
    <t>Q15796|SMAD2_HUMAN</t>
  </si>
  <si>
    <t>Mothers against decapentaplegic homolog 2 OS=Homo sapiens OX=9606 GN=SMAD2 PE=1 SV=1</t>
  </si>
  <si>
    <t>P15924|DESP_HUMAN</t>
  </si>
  <si>
    <t>Desmoplakin OS=Homo sapiens OX=9606 GN=DSP PE=1 SV=3</t>
  </si>
  <si>
    <t>Q8N697|S15A4_HUMAN</t>
  </si>
  <si>
    <t>Solute carrier family 15 member 4 OS=Homo sapiens OX=9606 GN=SLC15A4 PE=1 SV=1</t>
  </si>
  <si>
    <t>Q8NC44|RETR2_HUMAN</t>
  </si>
  <si>
    <t>Reticulophagy regulator 2 OS=Homo sapiens OX=9606 GN=RETREG2 PE=1 SV=3</t>
  </si>
  <si>
    <t>P18440|ARY1_HUMAN</t>
  </si>
  <si>
    <t>Arylamine N-acetyltransferase 1 OS=Homo sapiens OX=9606 GN=NAT1 PE=1 SV=2</t>
  </si>
  <si>
    <t>P61081|UBC12_HUMAN</t>
  </si>
  <si>
    <t>NEDD8-conjugating enzyme Ubc12 OS=Homo sapiens OX=9606 GN=UBE2M PE=1 SV=1</t>
  </si>
  <si>
    <t>O15116|LSM1_HUMAN</t>
  </si>
  <si>
    <t>U6 snRNA-associated Sm-like protein LSm1 OS=Homo sapiens OX=9606 GN=LSM1 PE=1 SV=1</t>
  </si>
  <si>
    <t>Q99973|TEP1_HUMAN</t>
  </si>
  <si>
    <t>Telomerase protein component 1 OS=Homo sapiens OX=9606 GN=TEP1 PE=1 SV=2</t>
  </si>
  <si>
    <t>P32321|DCTD_HUMAN</t>
  </si>
  <si>
    <t>Deoxycytidylate deaminase OS=Homo sapiens OX=9606 GN=DCTD PE=1 SV=2</t>
  </si>
  <si>
    <t>Q8IYB8|SUV3_HUMAN</t>
  </si>
  <si>
    <t>ATP-dependent RNA helicase SUPV3L1, mitochondrial OS=Homo sapiens OX=9606 GN=SUPV3L1 PE=1 SV=1</t>
  </si>
  <si>
    <t>P56545|CTBP2_HUMAN</t>
  </si>
  <si>
    <t>C-terminal-binding protein 2 OS=Homo sapiens OX=9606 GN=CTBP2 PE=1 SV=1</t>
  </si>
  <si>
    <t>O43166|SI1L1_HUMAN</t>
  </si>
  <si>
    <t>Signal-induced proliferation-associated 1-like protein 1 OS=Homo sapiens OX=9606 GN=SIPA1L1 PE=1 SV=4</t>
  </si>
  <si>
    <t>Q9HBU6|EKI1_HUMAN</t>
  </si>
  <si>
    <t>Ethanolamine kinase 1 OS=Homo sapiens OX=9606 GN=ETNK1 PE=1 SV=1</t>
  </si>
  <si>
    <t>Q08623|HDHD1_HUMAN</t>
  </si>
  <si>
    <t>Pseudouridine-5'-phosphatase OS=Homo sapiens OX=9606 GN=PUDP PE=1 SV=3</t>
  </si>
  <si>
    <t>Q7Z7K6|CENPV_HUMAN</t>
  </si>
  <si>
    <t>Centromere protein V OS=Homo sapiens OX=9606 GN=CENPV PE=1 SV=1</t>
  </si>
  <si>
    <t>Q8NI60|COQ8A_HUMAN</t>
  </si>
  <si>
    <t>Atypical kinase COQ8A, mitochondrial OS=Homo sapiens OX=9606 GN=COQ8A PE=1 SV=1</t>
  </si>
  <si>
    <t>Q9NQZ5|STAR7_HUMAN</t>
  </si>
  <si>
    <t>StAR-related lipid transfer protein 7, mitochondrial OS=Homo sapiens OX=9606 GN=STARD7 PE=1 SV=2</t>
  </si>
  <si>
    <t>Q9NYB9|ABI2_HUMAN</t>
  </si>
  <si>
    <t>Abl interactor 2 OS=Homo sapiens OX=9606 GN=ABI2 PE=1 SV=1</t>
  </si>
  <si>
    <t>Q8NCF5|NF2IP_HUMAN</t>
  </si>
  <si>
    <t>NFATC2-interacting protein OS=Homo sapiens OX=9606 GN=NFATC2IP PE=1 SV=1</t>
  </si>
  <si>
    <t>Q13595|TRA2A_HUMAN</t>
  </si>
  <si>
    <t>Transformer-2 protein homolog alpha OS=Homo sapiens OX=9606 GN=TRA2A PE=1 SV=1</t>
  </si>
  <si>
    <t>Q9UEE9|CFDP1_HUMAN</t>
  </si>
  <si>
    <t>Craniofacial development protein 1 OS=Homo sapiens OX=9606 GN=CFDP1 PE=1 SV=1</t>
  </si>
  <si>
    <t>Q96AG3|S2546_HUMAN</t>
  </si>
  <si>
    <t>Solute carrier family 25 member 46 OS=Homo sapiens OX=9606 GN=SLC25A46 PE=1 SV=1</t>
  </si>
  <si>
    <t>Q12968|NFAC3_HUMAN</t>
  </si>
  <si>
    <t>Nuclear factor of activated T-cells, cytoplasmic 3 OS=Homo sapiens OX=9606 GN=NFATC3 PE=1 SV=1</t>
  </si>
  <si>
    <t>Q5JQF8|PAP1M_HUMAN</t>
  </si>
  <si>
    <t>Polyadenylate-binding protein 1-like 2 OS=Homo sapiens OX=9606 GN=PABPC1L2A PE=2 SV=1</t>
  </si>
  <si>
    <t>P08779|K1C16_HUMAN</t>
  </si>
  <si>
    <t>Keratin, type I cytoskeletal 16 OS=Homo sapiens OX=9606 GN=KRT16 PE=1 SV=4</t>
  </si>
  <si>
    <t>Q9BV68|RN126_HUMAN</t>
  </si>
  <si>
    <t>E3 ubiquitin-protein ligase RNF126 OS=Homo sapiens OX=9606 GN=RNF126 PE=1 SV=2</t>
  </si>
  <si>
    <t>Q8WU10|PYRD1_HUMAN</t>
  </si>
  <si>
    <t>Pyridine nucleotide-disulfide oxidoreductase domain-containing protein 1 OS=Homo sapiens OX=9606 GN=PYROXD1 PE=1 SV=1</t>
  </si>
  <si>
    <t>P00167|CYB5_HUMAN</t>
  </si>
  <si>
    <t>Cytochrome b5 OS=Homo sapiens OX=9606 GN=CYB5A PE=1 SV=2</t>
  </si>
  <si>
    <t>Q8TF64|GIPC3_HUMAN</t>
  </si>
  <si>
    <t>PDZ domain-containing protein GIPC3 OS=Homo sapiens OX=9606 GN=GIPC3 PE=1 SV=1</t>
  </si>
  <si>
    <t>Q9UGH3|S23A2_HUMAN</t>
  </si>
  <si>
    <t>Solute carrier family 23 member 2 OS=Homo sapiens OX=9606 GN=SLC23A2 PE=1 SV=1</t>
  </si>
  <si>
    <t>P60059|SC61G_HUMAN</t>
  </si>
  <si>
    <t>Protein transport protein Sec61 subunit gamma OS=Homo sapiens OX=9606 GN=SEC61G PE=1 SV=1</t>
  </si>
  <si>
    <t>Q96A08|H2B1A_HUMAN</t>
  </si>
  <si>
    <t>Histone H2B type 1-A OS=Homo sapiens OX=9606 GN=H2BC1 PE=1 SV=3</t>
  </si>
  <si>
    <t>Q9UGR2|Z3H7B_HUMAN</t>
  </si>
  <si>
    <t>Zinc finger CCCH domain-containing protein 7B OS=Homo sapiens OX=9606 GN=ZC3H7B PE=1 SV=2</t>
  </si>
  <si>
    <t>O14966|RAB7L_HUMAN</t>
  </si>
  <si>
    <t>Ras-related protein Rab-7L1 OS=Homo sapiens OX=9606 GN=RAB29 PE=1 SV=1</t>
  </si>
  <si>
    <t>P49815|TSC2_HUMAN</t>
  </si>
  <si>
    <t>Tuberin OS=Homo sapiens OX=9606 GN=TSC2 PE=1 SV=2</t>
  </si>
  <si>
    <t>P51688|SPHM_HUMAN</t>
  </si>
  <si>
    <t>N-sulphoglucosamine sulphohydrolase OS=Homo sapiens OX=9606 GN=SGSH PE=1 SV=1</t>
  </si>
  <si>
    <t>Q7L592|NDUF7_HUMAN</t>
  </si>
  <si>
    <t>Protein arginine methyltransferase NDUFAF7, mitochondrial OS=Homo sapiens OX=9606 GN=NDUFAF7 PE=1 SV=1</t>
  </si>
  <si>
    <t>P20962|PTMS_HUMAN</t>
  </si>
  <si>
    <t>Parathymosin OS=Homo sapiens OX=9606 GN=PTMS PE=1 SV=2</t>
  </si>
  <si>
    <t>O94900|TOX_HUMAN</t>
  </si>
  <si>
    <t>Thymocyte selection-associated high mobility group box protein TOX OS=Homo sapiens OX=9606 GN=TOX PE=1 SV=3</t>
  </si>
  <si>
    <t>O94842|TOX4_HUMAN</t>
  </si>
  <si>
    <t>TOX high mobility group box family member 4 OS=Homo sapiens OX=9606 GN=TOX4 PE=1 SV=1</t>
  </si>
  <si>
    <t>O15405|TOX3_HUMAN</t>
  </si>
  <si>
    <t>TOX high mobility group box family member 3 OS=Homo sapiens OX=9606 GN=TOX3 PE=1 SV=2</t>
  </si>
  <si>
    <t>O95630|STABP_HUMAN</t>
  </si>
  <si>
    <t>STAM-binding protein OS=Homo sapiens OX=9606 GN=STAMBP PE=1 SV=1</t>
  </si>
  <si>
    <t>Q9NW75|GPTC2_HUMAN</t>
  </si>
  <si>
    <t>G patch domain-containing protein 2 OS=Homo sapiens OX=9606 GN=GPATCH2 PE=1 SV=1</t>
  </si>
  <si>
    <t>Q9BTD8|RBM42_HUMAN</t>
  </si>
  <si>
    <t>RNA-binding protein 42 OS=Homo sapiens OX=9606 GN=RBM42 PE=1 SV=1</t>
  </si>
  <si>
    <t>P22732|GTR5_HUMAN</t>
  </si>
  <si>
    <t>Solute carrier family 2, facilitated glucose transporter member 5 OS=Homo sapiens OX=9606 GN=SLC2A5 PE=1 SV=1</t>
  </si>
  <si>
    <t>Q92574|TSC1_HUMAN</t>
  </si>
  <si>
    <t>Hamartin OS=Homo sapiens OX=9606 GN=TSC1 PE=1 SV=2</t>
  </si>
  <si>
    <t>Q8WTV0|SCRB1_HUMAN</t>
  </si>
  <si>
    <t>Scavenger receptor class B member 1 OS=Homo sapiens OX=9606 GN=SCARB1 PE=1 SV=1</t>
  </si>
  <si>
    <t>P69892|HBG2_HUMAN</t>
  </si>
  <si>
    <t>Hemoglobin subunit gamma-2 OS=Homo sapiens OX=9606 GN=HBG2 PE=1 SV=2</t>
  </si>
  <si>
    <t>P69891|HBG1_HUMAN</t>
  </si>
  <si>
    <t>Hemoglobin subunit gamma-1 OS=Homo sapiens OX=9606 GN=HBG1 PE=1 SV=2</t>
  </si>
  <si>
    <t>Q9NS18|GLRX2_HUMAN</t>
  </si>
  <si>
    <t>Glutaredoxin-2, mitochondrial OS=Homo sapiens OX=9606 GN=GLRX2 PE=1 SV=1</t>
  </si>
  <si>
    <t>Q8IYL3|CA174_HUMAN</t>
  </si>
  <si>
    <t>UPF0688 protein C1orf174 OS=Homo sapiens OX=9606 GN=C1orf174 PE=1 SV=2</t>
  </si>
  <si>
    <t>Q96EE3|SEH1_HUMAN</t>
  </si>
  <si>
    <t>Nucleoporin SEH1 OS=Homo sapiens OX=9606 GN=SEH1L PE=1 SV=3</t>
  </si>
  <si>
    <t>Q12765|SCRN1_HUMAN</t>
  </si>
  <si>
    <t>Secernin-1 OS=Homo sapiens OX=9606 GN=SCRN1 PE=1 SV=2</t>
  </si>
  <si>
    <t>Q2KHT3|CL16A_HUMAN</t>
  </si>
  <si>
    <t>Protein CLEC16A OS=Homo sapiens OX=9606 GN=CLEC16A PE=1 SV=2</t>
  </si>
  <si>
    <t>P02747|C1QC_HUMAN</t>
  </si>
  <si>
    <t>Complement C1q subcomponent subunit C OS=Homo sapiens OX=9606 GN=C1QC PE=1 SV=3</t>
  </si>
  <si>
    <t>Q9NU19|TB22B_HUMAN</t>
  </si>
  <si>
    <t>TBC1 domain family member 22B OS=Homo sapiens OX=9606 GN=TBC1D22B PE=1 SV=3</t>
  </si>
  <si>
    <t>Q9UPR0|PLCL2_HUMAN</t>
  </si>
  <si>
    <t>Inactive phospholipase C-like protein 2 OS=Homo sapiens OX=9606 GN=PLCL2 PE=1 SV=2</t>
  </si>
  <si>
    <t>Q14185|DOCK1_HUMAN</t>
  </si>
  <si>
    <t>Dedicator of cytokinesis protein 1 OS=Homo sapiens OX=9606 GN=DOCK1 PE=1 SV=2</t>
  </si>
  <si>
    <t>Q5VT66|MARC1_HUMAN</t>
  </si>
  <si>
    <t>Mitochondrial amidoxime-reducing component 1 OS=Homo sapiens OX=9606 GN=MTARC1 PE=1 SV=1</t>
  </si>
  <si>
    <t>Q9Y3U8|RL36_HUMAN</t>
  </si>
  <si>
    <t>60S ribosomal protein L36 OS=Homo sapiens OX=9606 GN=RPL36 PE=1 SV=3</t>
  </si>
  <si>
    <t>Q9NR33|DPOE4_HUMAN</t>
  </si>
  <si>
    <t>DNA polymerase epsilon subunit 4 OS=Homo sapiens OX=9606 GN=POLE4 PE=1 SV=2</t>
  </si>
  <si>
    <t>O43813|LANC1_HUMAN</t>
  </si>
  <si>
    <t>Glutathione S-transferase LANCL1 OS=Homo sapiens OX=9606 GN=LANCL1 PE=1 SV=1</t>
  </si>
  <si>
    <t>Q8IUH3|RBM45_HUMAN</t>
  </si>
  <si>
    <t>RNA-binding protein 45 OS=Homo sapiens OX=9606 GN=RBM45 PE=1 SV=1</t>
  </si>
  <si>
    <t>P52848|NDST1_HUMAN</t>
  </si>
  <si>
    <t>Bifunctional heparan sulfate N-deacetylase/N-sulfotransferase 1 OS=Homo sapiens OX=9606 GN=NDST1 PE=1 SV=1</t>
  </si>
  <si>
    <t>Q96QE2|MYCT_HUMAN</t>
  </si>
  <si>
    <t>Proton myo-inositol cotransporter OS=Homo sapiens OX=9606 GN=SLC2A13 PE=1 SV=3</t>
  </si>
  <si>
    <t>Q02556|IRF8_HUMAN</t>
  </si>
  <si>
    <t>Interferon regulatory factor 8 OS=Homo sapiens OX=9606 GN=IRF8 PE=1 SV=2</t>
  </si>
  <si>
    <t>Q16513|PKN2_HUMAN</t>
  </si>
  <si>
    <t>Serine/threonine-protein kinase N2 OS=Homo sapiens OX=9606 GN=PKN2 PE=1 SV=1</t>
  </si>
  <si>
    <t>Q86X27|RGPS2_HUMAN</t>
  </si>
  <si>
    <t>Ras-specific guanine nucleotide-releasing factor RalGPS2 OS=Homo sapiens OX=9606 GN=RALGPS2 PE=1 SV=1</t>
  </si>
  <si>
    <t>Q9P278|FNIP2_HUMAN</t>
  </si>
  <si>
    <t>Folliculin-interacting protein 2 OS=Homo sapiens OX=9606 GN=FNIP2 PE=1 SV=2</t>
  </si>
  <si>
    <t>Q9NV56|MRGBP_HUMAN</t>
  </si>
  <si>
    <t>MRG/MORF4L-binding protein OS=Homo sapiens OX=9606 GN=MRGBP PE=1 SV=1</t>
  </si>
  <si>
    <t>Q9GZT9|EGLN1_HUMAN</t>
  </si>
  <si>
    <t>Egl nine homolog 1 OS=Homo sapiens OX=9606 GN=EGLN1 PE=1 SV=1</t>
  </si>
  <si>
    <t>Q8TDY2|RBCC1_HUMAN</t>
  </si>
  <si>
    <t>RB1-inducible coiled-coil protein 1 OS=Homo sapiens OX=9606 GN=RB1CC1 PE=1 SV=3</t>
  </si>
  <si>
    <t>Q8IZA0|K319L_HUMAN</t>
  </si>
  <si>
    <t>Dyslexia-associated protein KIAA0319-like protein OS=Homo sapiens OX=9606 GN=KIAA0319L PE=1 SV=2</t>
  </si>
  <si>
    <t>Q9ULX3|NOB1_HUMAN</t>
  </si>
  <si>
    <t>RNA-binding protein NOB1 OS=Homo sapiens OX=9606 GN=NOB1 PE=1 SV=1</t>
  </si>
  <si>
    <t>Q86W50|MET16_HUMAN</t>
  </si>
  <si>
    <t>RNA N6-adenosine-methyltransferase METTL16 OS=Homo sapiens OX=9606 GN=METTL16 PE=1 SV=2</t>
  </si>
  <si>
    <t>Q99986|VRK1_HUMAN</t>
  </si>
  <si>
    <t>Serine/threonine-protein kinase VRK1 OS=Homo sapiens OX=9606 GN=VRK1 PE=1 SV=1</t>
  </si>
  <si>
    <t>O14531|DPYL4_HUMAN</t>
  </si>
  <si>
    <t>Dihydropyrimidinase-related protein 4 OS=Homo sapiens OX=9606 GN=DPYSL4 PE=1 SV=2</t>
  </si>
  <si>
    <t>Q9Y5R8|TPPC1_HUMAN</t>
  </si>
  <si>
    <t>Trafficking protein particle complex subunit 1 OS=Homo sapiens OX=9606 GN=TRAPPC1 PE=1 SV=1</t>
  </si>
  <si>
    <t>E9PRG8|CK098_HUMAN</t>
  </si>
  <si>
    <t>Uncharacterized protein C11orf98 OS=Homo sapiens OX=9606 GN=C11orf98 PE=4 SV=2</t>
  </si>
  <si>
    <t>O95976|IGSF6_HUMAN</t>
  </si>
  <si>
    <t>Immunoglobulin superfamily member 6 OS=Homo sapiens OX=9606 GN=IGSF6 PE=2 SV=2</t>
  </si>
  <si>
    <t>Q8WVB3|HEXD_HUMAN</t>
  </si>
  <si>
    <t>Hexosaminidase D OS=Homo sapiens OX=9606 GN=HEXD PE=1 SV=3</t>
  </si>
  <si>
    <t>O00458|IFRD1_HUMAN</t>
  </si>
  <si>
    <t>Interferon-related developmental regulator 1 OS=Homo sapiens OX=9606 GN=IFRD1 PE=1 SV=4</t>
  </si>
  <si>
    <t>Q9BTE7|DCNL5_HUMAN</t>
  </si>
  <si>
    <t>DCN1-like protein 5 OS=Homo sapiens OX=9606 GN=DCUN1D5 PE=1 SV=1</t>
  </si>
  <si>
    <t>P0DOX6|IGM_HUMAN</t>
  </si>
  <si>
    <t>Immunoglobulin mu heavy chain OS=Homo sapiens OX=9606 PE=1 SV=2</t>
  </si>
  <si>
    <t>P01871|IGHM_HUMAN</t>
  </si>
  <si>
    <t>Immunoglobulin heavy constant mu OS=Homo sapiens OX=9606 GN=IGHM PE=1 SV=4</t>
  </si>
  <si>
    <t>P30793|GCH1_HUMAN</t>
  </si>
  <si>
    <t>GTP cyclohydrolase 1 OS=Homo sapiens OX=9606 GN=GCH1 PE=1 SV=1</t>
  </si>
  <si>
    <t>P06312|KV401_HUMAN</t>
  </si>
  <si>
    <t>Immunoglobulin kappa variable 4-1 OS=Homo sapiens OX=9606 GN=IGKV4-1 PE=1 SV=1</t>
  </si>
  <si>
    <t>Q9H081|MIS12_HUMAN</t>
  </si>
  <si>
    <t>Protein MIS12 homolog OS=Homo sapiens OX=9606 GN=MIS12 PE=1 SV=1</t>
  </si>
  <si>
    <t>Q9NWX6|THG1_HUMAN</t>
  </si>
  <si>
    <t>Probable tRNA(His) guanylyltransferase OS=Homo sapiens OX=9606 GN=THG1L PE=1 SV=2</t>
  </si>
  <si>
    <t>Q969G6|RIFK_HUMAN</t>
  </si>
  <si>
    <t>Riboflavin kinase OS=Homo sapiens OX=9606 GN=RFK PE=1 SV=2</t>
  </si>
  <si>
    <t>Q9Y5V0|ZN706_HUMAN</t>
  </si>
  <si>
    <t>Zinc finger protein 706 OS=Homo sapiens OX=9606 GN=ZNF706 PE=1 SV=1</t>
  </si>
  <si>
    <t>Q8N300|SVBP_HUMAN</t>
  </si>
  <si>
    <t>Small vasohibin-binding protein OS=Homo sapiens OX=9606 GN=SVBP PE=1 SV=1</t>
  </si>
  <si>
    <t>Q9H477|RBSK_HUMAN</t>
  </si>
  <si>
    <t>Ribokinase OS=Homo sapiens OX=9606 GN=RBKS PE=1 SV=1</t>
  </si>
  <si>
    <t>O94777|DPM2_HUMAN</t>
  </si>
  <si>
    <t>Dolichol phosphate-mannose biosynthesis regulatory protein OS=Homo sapiens OX=9606 GN=DPM2 PE=1 SV=3</t>
  </si>
  <si>
    <t>Q86SZ2|TPC6B_HUMAN</t>
  </si>
  <si>
    <t>Trafficking protein particle complex subunit 6B OS=Homo sapiens OX=9606 GN=TRAPPC6B PE=1 SV=1</t>
  </si>
  <si>
    <t>Q9H5I5|PIEZ2_HUMAN</t>
  </si>
  <si>
    <t>Piezo-type mechanosensitive ion channel component 2 OS=Homo sapiens OX=9606 GN=PIEZO2 PE=1 SV=2</t>
  </si>
  <si>
    <t>Q96NM4|TOX2_HUMAN</t>
  </si>
  <si>
    <t>TOX high mobility group box family member 2 OS=Homo sapiens OX=9606 GN=TOX2 PE=1 SV=2</t>
  </si>
  <si>
    <t>Q6P1Q9|MET2B_HUMAN</t>
  </si>
  <si>
    <t>tRNA N(3)-methylcytidine methyltransferase METTL2B OS=Homo sapiens OX=9606 GN=METTL2B PE=1 SV=3</t>
  </si>
  <si>
    <t>O95749|GGPPS_HUMAN</t>
  </si>
  <si>
    <t>Geranylgeranyl pyrophosphate synthase OS=Homo sapiens OX=9606 GN=GGPS1 PE=1 SV=1</t>
  </si>
  <si>
    <t>Q7Z7A4|PXK_HUMAN</t>
  </si>
  <si>
    <t>PX domain-containing protein kinase-like protein OS=Homo sapiens OX=9606 GN=PXK PE=1 SV=1</t>
  </si>
  <si>
    <t>Q06587|RING1_HUMAN</t>
  </si>
  <si>
    <t>E3 ubiquitin-protein ligase RING1 OS=Homo sapiens OX=9606 GN=RING1 PE=1 SV=2</t>
  </si>
  <si>
    <t>Q8IUR0|TPPC5_HUMAN</t>
  </si>
  <si>
    <t>Trafficking protein particle complex subunit 5 OS=Homo sapiens OX=9606 GN=TRAPPC5 PE=1 SV=1</t>
  </si>
  <si>
    <t>Q96AA3|RFT1_HUMAN</t>
  </si>
  <si>
    <t>Protein RFT1 homolog OS=Homo sapiens OX=9606 GN=RFT1 PE=1 SV=1</t>
  </si>
  <si>
    <t>O94880|PHF14_HUMAN</t>
  </si>
  <si>
    <t>PHD finger protein 14 OS=Homo sapiens OX=9606 GN=PHF14 PE=1 SV=2</t>
  </si>
  <si>
    <t>Q9H0X9|OSBL5_HUMAN</t>
  </si>
  <si>
    <t>Oxysterol-binding protein-related protein 5 OS=Homo sapiens OX=9606 GN=OSBPL5 PE=1 SV=1</t>
  </si>
  <si>
    <t>Q9Y530|OARD1_HUMAN</t>
  </si>
  <si>
    <t>ADP-ribose glycohydrolase OARD1 OS=Homo sapiens OX=9606 GN=OARD1 PE=1 SV=2</t>
  </si>
  <si>
    <t>Q9GZQ3|COMD5_HUMAN</t>
  </si>
  <si>
    <t>COMM domain-containing protein 5 OS=Homo sapiens OX=9606 GN=COMMD5 PE=1 SV=1</t>
  </si>
  <si>
    <t>Q9NUV9|GIMA4_HUMAN</t>
  </si>
  <si>
    <t>GTPase IMAP family member 4 OS=Homo sapiens OX=9606 GN=GIMAP4 PE=1 SV=1</t>
  </si>
  <si>
    <t>P40306|PSB10_HUMAN</t>
  </si>
  <si>
    <t>Proteasome subunit beta type-10 OS=Homo sapiens OX=9606 GN=PSMB10 PE=1 SV=1</t>
  </si>
  <si>
    <t>P00352|AL1A1_HUMAN</t>
  </si>
  <si>
    <t>Retinal dehydrogenase 1 OS=Homo sapiens OX=9606 GN=ALDH1A1 PE=1 SV=2</t>
  </si>
  <si>
    <t>O15117|FYB1_HUMAN</t>
  </si>
  <si>
    <t>FYN-binding protein 1 OS=Homo sapiens OX=9606 GN=FYB1 PE=1 SV=2</t>
  </si>
  <si>
    <t>Q03518|TAP1_HUMAN</t>
  </si>
  <si>
    <t>Antigen peptide transporter 1 OS=Homo sapiens OX=9606 GN=TAP1 PE=1 SV=2</t>
  </si>
  <si>
    <t>P20701|ITAL_HUMAN</t>
  </si>
  <si>
    <t>Integrin alpha-L OS=Homo sapiens OX=9606 GN=ITGAL PE=1 SV=3</t>
  </si>
  <si>
    <t>Q8IXQ6|PARP9_HUMAN</t>
  </si>
  <si>
    <t>Protein mono-ADP-ribosyltransferase PARP9 OS=Homo sapiens OX=9606 GN=PARP9 PE=1 SV=2</t>
  </si>
  <si>
    <t>Q6PL24|TMED8_HUMAN</t>
  </si>
  <si>
    <t>Protein TMED8 OS=Homo sapiens OX=9606 GN=TMED8 PE=1 SV=1</t>
  </si>
  <si>
    <t>O00178|GTPB1_HUMAN</t>
  </si>
  <si>
    <t>GTP-binding protein 1 OS=Homo sapiens OX=9606 GN=GTPBP1 PE=1 SV=3</t>
  </si>
  <si>
    <t>P62910|RL32_HUMAN</t>
  </si>
  <si>
    <t>60S ribosomal protein L32 OS=Homo sapiens OX=9606 GN=RPL32 PE=1 SV=2</t>
  </si>
  <si>
    <t>O95758|PTBP3_HUMAN</t>
  </si>
  <si>
    <t>Polypyrimidine tract-binding protein 3 OS=Homo sapiens OX=9606 GN=PTBP3 PE=1 SV=2</t>
  </si>
  <si>
    <t>P54105|ICLN_HUMAN</t>
  </si>
  <si>
    <t>Methylosome subunit pICln OS=Homo sapiens OX=9606 GN=CLNS1A PE=1 SV=1</t>
  </si>
  <si>
    <t>P22897|MRC1_HUMAN</t>
  </si>
  <si>
    <t>Macrophage mannose receptor 1 OS=Homo sapiens OX=9606 GN=MRC1 PE=1 SV=1</t>
  </si>
  <si>
    <t>O75427|LRCH4_HUMAN</t>
  </si>
  <si>
    <t>Leucine-rich repeat and calponin homology domain-containing protein 4 OS=Homo sapiens OX=9606 GN=LRCH4 PE=1 SV=2</t>
  </si>
  <si>
    <t>Q96RU3|FNBP1_HUMAN</t>
  </si>
  <si>
    <t>Formin-binding protein 1 OS=Homo sapiens OX=9606 GN=FNBP1 PE=1 SV=2</t>
  </si>
  <si>
    <t>Q9H832|UBE2Z_HUMAN</t>
  </si>
  <si>
    <t>Ubiquitin-conjugating enzyme E2 Z OS=Homo sapiens OX=9606 GN=UBE2Z PE=1 SV=2</t>
  </si>
  <si>
    <t>Q6ZUM4|RHG27_HUMAN</t>
  </si>
  <si>
    <t>Rho GTPase-activating protein 27 OS=Homo sapiens OX=9606 GN=ARHGAP27 PE=1 SV=3</t>
  </si>
  <si>
    <t>Q9BXW7|HDHD5_HUMAN</t>
  </si>
  <si>
    <t>Haloacid dehalogenase-like hydrolase domain-containing 5 OS=Homo sapiens OX=9606 GN=HDHD5 PE=1 SV=1</t>
  </si>
  <si>
    <t>Q01628|IFM3_HUMAN</t>
  </si>
  <si>
    <t>Interferon-induced transmembrane protein 3 OS=Homo sapiens OX=9606 GN=IFITM3 PE=1 SV=2</t>
  </si>
  <si>
    <t>Q04323|UBXN1_HUMAN</t>
  </si>
  <si>
    <t>UBX domain-containing protein 1 OS=Homo sapiens OX=9606 GN=UBXN1 PE=1 SV=2</t>
  </si>
  <si>
    <t>Q9Y2R0|COA3_HUMAN</t>
  </si>
  <si>
    <t>Cytochrome c oxidase assembly factor 3 homolog, mitochondrial OS=Homo sapiens OX=9606 GN=COA3 PE=1 SV=1</t>
  </si>
  <si>
    <t>O43318|M3K7_HUMAN</t>
  </si>
  <si>
    <t>Mitogen-activated protein kinase kinase kinase 7 OS=Homo sapiens OX=9606 GN=MAP3K7 PE=1 SV=1</t>
  </si>
  <si>
    <t>O95379|TFIP8_HUMAN</t>
  </si>
  <si>
    <t>Tumor necrosis factor alpha-induced protein 8 OS=Homo sapiens OX=9606 GN=TNFAIP8 PE=1 SV=1</t>
  </si>
  <si>
    <t>Q00653|NFKB2_HUMAN</t>
  </si>
  <si>
    <t>Nuclear factor NF-kappa-B p100 subunit OS=Homo sapiens OX=9606 GN=NFKB2 PE=1 SV=4</t>
  </si>
  <si>
    <t>O15541|R113A_HUMAN</t>
  </si>
  <si>
    <t>E3 ubiquitin-protein ligase RNF113A OS=Homo sapiens OX=9606 GN=RNF113A PE=1 SV=1</t>
  </si>
  <si>
    <t>O14972|VP26C_HUMAN</t>
  </si>
  <si>
    <t>Vacuolar protein sorting-associated protein 26C OS=Homo sapiens OX=9606 GN=VPS26C PE=1 SV=1</t>
  </si>
  <si>
    <t>P35527|K1C9_HUMAN</t>
  </si>
  <si>
    <t>Keratin, type I cytoskeletal 9 OS=Homo sapiens OX=9606 GN=KRT9 PE=1 SV=3</t>
  </si>
  <si>
    <t>Q14409|GLPK3_HUMAN</t>
  </si>
  <si>
    <t>Glycerol kinase 3 OS=Homo sapiens OX=9606 GN=GK3P PE=2 SV=2</t>
  </si>
  <si>
    <t>O75113|N4BP1_HUMAN</t>
  </si>
  <si>
    <t>NEDD4-binding protein 1 OS=Homo sapiens OX=9606 GN=N4BP1 PE=1 SV=4</t>
  </si>
  <si>
    <t>P29590|PML_HUMAN</t>
  </si>
  <si>
    <t>Protein PML OS=Homo sapiens OX=9606 GN=PML PE=1 SV=3</t>
  </si>
  <si>
    <t>Q96G91|P2Y11_HUMAN</t>
  </si>
  <si>
    <t>P2Y purinoceptor 11 OS=Homo sapiens OX=9606 GN=P2RY11 PE=2 SV=2</t>
  </si>
  <si>
    <t>Q16666|IF16_HUMAN</t>
  </si>
  <si>
    <t>Gamma-interferon-inducible protein 16 OS=Homo sapiens OX=9606 GN=IFI16 PE=1 SV=3</t>
  </si>
  <si>
    <t>P48163|MAOX_HUMAN</t>
  </si>
  <si>
    <t>NADP-dependent malic enzyme OS=Homo sapiens OX=9606 GN=ME1 PE=1 SV=1</t>
  </si>
  <si>
    <t>C9JLW8|MCRI1_HUMAN</t>
  </si>
  <si>
    <t>Mapk-regulated corepressor-interacting protein 1 OS=Homo sapiens OX=9606 GN=MCRIP1 PE=1 SV=1</t>
  </si>
  <si>
    <t>Q12982|BNIP2_HUMAN</t>
  </si>
  <si>
    <t>BCL2/adenovirus E1B 19 kDa protein-interacting protein 2 OS=Homo sapiens OX=9606 GN=BNIP2 PE=1 SV=1</t>
  </si>
  <si>
    <t>P30047|GFRP_HUMAN</t>
  </si>
  <si>
    <t>GTP cyclohydrolase 1 feedback regulatory protein OS=Homo sapiens OX=9606 GN=GCHFR PE=1 SV=3</t>
  </si>
  <si>
    <t>P53384|NUBP1_HUMAN</t>
  </si>
  <si>
    <t>Cytosolic Fe-S cluster assembly factor NUBP1 OS=Homo sapiens OX=9606 GN=NUBP1 PE=1 SV=2</t>
  </si>
  <si>
    <t>Q96Q15|SMG1_HUMAN</t>
  </si>
  <si>
    <t>Serine/threonine-protein kinase SMG1 OS=Homo sapiens OX=9606 GN=SMG1 PE=1 SV=3</t>
  </si>
  <si>
    <t>Q86T03|PP4P1_HUMAN</t>
  </si>
  <si>
    <t>Type 1 phosphatidylinositol 4,5-bisphosphate 4-phosphatase OS=Homo sapiens OX=9606 GN=PIP4P1 PE=1 SV=1</t>
  </si>
  <si>
    <t>O75907|DGAT1_HUMAN</t>
  </si>
  <si>
    <t>Diacylglycerol O-acyltransferase 1 OS=Homo sapiens OX=9606 GN=DGAT1 PE=1 SV=2</t>
  </si>
  <si>
    <t>P35244|RFA3_HUMAN</t>
  </si>
  <si>
    <t>Replication protein A 14 kDa subunit OS=Homo sapiens OX=9606 GN=RPA3 PE=1 SV=1</t>
  </si>
  <si>
    <t>Q9HB40|RISC_HUMAN</t>
  </si>
  <si>
    <t>Retinoid-inducible serine carboxypeptidase OS=Homo sapiens OX=9606 GN=SCPEP1 PE=1 SV=1</t>
  </si>
  <si>
    <t>Q9NUQ8|ABCF3_HUMAN</t>
  </si>
  <si>
    <t>ATP-binding cassette sub-family F member 3 OS=Homo sapiens OX=9606 GN=ABCF3 PE=1 SV=2</t>
  </si>
  <si>
    <t>Q13075|BIRC1_HUMAN</t>
  </si>
  <si>
    <t>Baculoviral IAP repeat-containing protein 1 OS=Homo sapiens OX=9606 GN=NAIP PE=1 SV=3</t>
  </si>
  <si>
    <t>P53004|BIEA_HUMAN</t>
  </si>
  <si>
    <t>Biliverdin reductase A OS=Homo sapiens OX=9606 GN=BLVRA PE=1 SV=2</t>
  </si>
  <si>
    <t>P61964|WDR5_HUMAN</t>
  </si>
  <si>
    <t>WD repeat-containing protein 5 OS=Homo sapiens OX=9606 GN=WDR5 PE=1 SV=1</t>
  </si>
  <si>
    <t>Q5HYI8|RABL3_HUMAN</t>
  </si>
  <si>
    <t>Rab-like protein 3 OS=Homo sapiens OX=9606 GN=RABL3 PE=1 SV=1</t>
  </si>
  <si>
    <t>P25686|DNJB2_HUMAN</t>
  </si>
  <si>
    <t>DnaJ homolog subfamily B member 2 OS=Homo sapiens OX=9606 GN=DNAJB2 PE=1 SV=3</t>
  </si>
  <si>
    <t>Q6DKI1|RL7L_HUMAN</t>
  </si>
  <si>
    <t>60S ribosomal protein L7-like 1 OS=Homo sapiens OX=9606 GN=RPL7L1 PE=1 SV=2</t>
  </si>
  <si>
    <t>O14920|IKKB_HUMAN</t>
  </si>
  <si>
    <t>Inhibitor of nuclear factor kappa-B kinase subunit beta OS=Homo sapiens OX=9606 GN=IKBKB PE=1 SV=1</t>
  </si>
  <si>
    <t>Q5JXB2|UE2NL_HUMAN</t>
  </si>
  <si>
    <t>Putative ubiquitin-conjugating enzyme E2 N-like OS=Homo sapiens OX=9606 GN=UBE2NL PE=1 SV=1</t>
  </si>
  <si>
    <t>Q14005|IL16_HUMAN</t>
  </si>
  <si>
    <t>Pro-interleukin-16 OS=Homo sapiens OX=9606 GN=IL16 PE=1 SV=4</t>
  </si>
  <si>
    <t>Q9NXN4|GDAP2_HUMAN</t>
  </si>
  <si>
    <t>Ganglioside-induced differentiation-associated protein 2 OS=Homo sapiens OX=9606 GN=GDAP2 PE=1 SV=1</t>
  </si>
  <si>
    <t>Q8IX07|FOG1_HUMAN</t>
  </si>
  <si>
    <t>Zinc finger protein ZFPM1 OS=Homo sapiens OX=9606 GN=ZFPM1 PE=1 SV=2</t>
  </si>
  <si>
    <t>Q96K37|S35E1_HUMAN</t>
  </si>
  <si>
    <t>Solute carrier family 35 member E1 OS=Homo sapiens OX=9606 GN=SLC35E1 PE=1 SV=2</t>
  </si>
  <si>
    <t>Q9H7B2|RPF2_HUMAN</t>
  </si>
  <si>
    <t>Ribosome production factor 2 homolog OS=Homo sapiens OX=9606 GN=RPF2 PE=1 SV=2</t>
  </si>
  <si>
    <t>P07305|H10_HUMAN</t>
  </si>
  <si>
    <t>Histone H1.0 OS=Homo sapiens OX=9606 GN=H1-0 PE=1 SV=3</t>
  </si>
  <si>
    <t>P52630|STAT2_HUMAN</t>
  </si>
  <si>
    <t>Signal transducer and activator of transcription 2 OS=Homo sapiens OX=9606 GN=STAT2 PE=1 SV=1</t>
  </si>
  <si>
    <t>A6NDU8|CE051_HUMAN</t>
  </si>
  <si>
    <t>UPF0600 protein C5orf51 OS=Homo sapiens OX=9606 GN=C5orf51 PE=1 SV=1</t>
  </si>
  <si>
    <t>P51116|FXR2_HUMAN</t>
  </si>
  <si>
    <t>Fragile X mental retardation syndrome-related protein 2 OS=Homo sapiens OX=9606 GN=FXR2 PE=1 SV=2</t>
  </si>
  <si>
    <t>Q8WUD4|CCD12_HUMAN</t>
  </si>
  <si>
    <t>Coiled-coil domain-containing protein 12 OS=Homo sapiens OX=9606 GN=CCDC12 PE=1 SV=1</t>
  </si>
  <si>
    <t>Q8WTW3|COG1_HUMAN</t>
  </si>
  <si>
    <t>Conserved oligomeric Golgi complex subunit 1 OS=Homo sapiens OX=9606 GN=COG1 PE=1 SV=1</t>
  </si>
  <si>
    <t>P07948|LYN_HUMAN</t>
  </si>
  <si>
    <t>Tyrosine-protein kinase Lyn OS=Homo sapiens OX=9606 GN=LYN PE=1 SV=3</t>
  </si>
  <si>
    <t>O15111|IKKA_HUMAN</t>
  </si>
  <si>
    <t>Inhibitor of nuclear factor kappa-B kinase subunit alpha OS=Homo sapiens OX=9606 GN=CHUK PE=1 SV=2</t>
  </si>
  <si>
    <t>Q96EU7|C1GLC_HUMAN</t>
  </si>
  <si>
    <t>C1GALT1-specific chaperone 1 OS=Homo sapiens OX=9606 GN=C1GALT1C1 PE=1 SV=1</t>
  </si>
  <si>
    <t>Q6P9B6|MEAK7_HUMAN</t>
  </si>
  <si>
    <t>MTOR-associated protein MEAK7 OS=Homo sapiens OX=9606 GN=MEAK7 PE=1 SV=2</t>
  </si>
  <si>
    <t>Q9BZD2|S29A3_HUMAN</t>
  </si>
  <si>
    <t>Equilibrative nucleoside transporter 3 OS=Homo sapiens OX=9606 GN=SLC29A3 PE=1 SV=3</t>
  </si>
  <si>
    <t>Q8TEA8|DTD1_HUMAN</t>
  </si>
  <si>
    <t>D-aminoacyl-tRNA deacylase 1 OS=Homo sapiens OX=9606 GN=DTD1 PE=1 SV=2</t>
  </si>
  <si>
    <t>Q9UPY8|MARE3_HUMAN</t>
  </si>
  <si>
    <t>Microtubule-associated protein RP/EB family member 3 OS=Homo sapiens OX=9606 GN=MAPRE3 PE=1 SV=1</t>
  </si>
  <si>
    <t>Q9NXC5|MIO_HUMAN</t>
  </si>
  <si>
    <t>GATOR complex protein MIOS OS=Homo sapiens OX=9606 GN=MIOS PE=1 SV=2</t>
  </si>
  <si>
    <t>Q9NRW3|ABC3C_HUMAN</t>
  </si>
  <si>
    <t>DNA dC-&gt;dU-editing enzyme APOBEC-3C OS=Homo sapiens OX=9606 GN=APOBEC3C PE=1 SV=2</t>
  </si>
  <si>
    <t>Q9NRZ7|PLCC_HUMAN</t>
  </si>
  <si>
    <t>1-acyl-sn-glycerol-3-phosphate acyltransferase gamma OS=Homo sapiens OX=9606 GN=AGPAT3 PE=1 SV=1</t>
  </si>
  <si>
    <t>P82932|RT06_HUMAN</t>
  </si>
  <si>
    <t>28S ribosomal protein S6, mitochondrial OS=Homo sapiens OX=9606 GN=MRPS6 PE=1 SV=3</t>
  </si>
  <si>
    <t>Q06136|KDSR_HUMAN</t>
  </si>
  <si>
    <t>3-ketodihydrosphingosine reductase OS=Homo sapiens OX=9606 GN=KDSR PE=1 SV=1</t>
  </si>
  <si>
    <t>Q96SQ9|CP2S1_HUMAN</t>
  </si>
  <si>
    <t>Cytochrome P450 2S1 OS=Homo sapiens OX=9606 GN=CYP2S1 PE=1 SV=2</t>
  </si>
  <si>
    <t>O14492|SH2B2_HUMAN</t>
  </si>
  <si>
    <t>SH2B adapter protein 2 OS=Homo sapiens OX=9606 GN=SH2B2 PE=1 SV=2</t>
  </si>
  <si>
    <t>O95376|ARI2_HUMAN</t>
  </si>
  <si>
    <t>E3 ubiquitin-protein ligase ARIH2 OS=Homo sapiens OX=9606 GN=ARIH2 PE=1 SV=1</t>
  </si>
  <si>
    <t>Q16831|UPP1_HUMAN</t>
  </si>
  <si>
    <t>Uridine phosphorylase 1 OS=Homo sapiens OX=9606 GN=UPP1 PE=1 SV=1</t>
  </si>
  <si>
    <t>Q86UT6|NLRX1_HUMAN</t>
  </si>
  <si>
    <t>NLR family member X1 OS=Homo sapiens OX=9606 GN=NLRX1 PE=1 SV=1</t>
  </si>
  <si>
    <t>P08571|CD14_HUMAN</t>
  </si>
  <si>
    <t>Monocyte differentiation antigen CD14 OS=Homo sapiens OX=9606 GN=CD14 PE=1 SV=2</t>
  </si>
  <si>
    <t>P20592|MX2_HUMAN</t>
  </si>
  <si>
    <t>Interferon-induced GTP-binding protein Mx2 OS=Homo sapiens OX=9606 GN=MX2 PE=1 SV=1</t>
  </si>
  <si>
    <t>Q8TD19|NEK9_HUMAN</t>
  </si>
  <si>
    <t>Serine/threonine-protein kinase Nek9 OS=Homo sapiens OX=9606 GN=NEK9 PE=1 SV=2</t>
  </si>
  <si>
    <t>Q14289|FAK2_HUMAN</t>
  </si>
  <si>
    <t>Protein-tyrosine kinase 2-beta OS=Homo sapiens OX=9606 GN=PTK2B PE=1 SV=2</t>
  </si>
  <si>
    <t>O00422|SAP18_HUMAN</t>
  </si>
  <si>
    <t>Histone deacetylase complex subunit SAP18 OS=Homo sapiens OX=9606 GN=SAP18 PE=1 SV=1</t>
  </si>
  <si>
    <t>Q9NZD8|SPG21_HUMAN</t>
  </si>
  <si>
    <t>Maspardin OS=Homo sapiens OX=9606 GN=SPG21 PE=1 SV=1</t>
  </si>
  <si>
    <t>P17693|HLAG_HUMAN</t>
  </si>
  <si>
    <t>HLA class I histocompatibility antigen, alpha chain G OS=Homo sapiens OX=9606 GN=HLA-G PE=1 SV=1</t>
  </si>
  <si>
    <t>P56182|RRP1_HUMAN</t>
  </si>
  <si>
    <t>Ribosomal RNA processing protein 1 homolog A OS=Homo sapiens OX=9606 GN=RRP1 PE=1 SV=1</t>
  </si>
  <si>
    <t>Q9BQE5|APOL2_HUMAN</t>
  </si>
  <si>
    <t>Apolipoprotein L2 OS=Homo sapiens OX=9606 GN=APOL2 PE=1 SV=1</t>
  </si>
  <si>
    <t>Q03519|TAP2_HUMAN</t>
  </si>
  <si>
    <t>Antigen peptide transporter 2 OS=Homo sapiens OX=9606 GN=TAP2 PE=1 SV=1</t>
  </si>
  <si>
    <t>Q9NWQ8|PHAG1_HUMAN</t>
  </si>
  <si>
    <t>Phosphoprotein associated with glycosphingolipid-enriched microdomains 1 OS=Homo sapiens OX=9606 GN=PAG1 PE=1 SV=2</t>
  </si>
  <si>
    <t>O00115|DNS2A_HUMAN</t>
  </si>
  <si>
    <t>Deoxyribonuclease-2-alpha OS=Homo sapiens OX=9606 GN=DNASE2 PE=1 SV=2</t>
  </si>
  <si>
    <t>Q96J02|ITCH_HUMAN</t>
  </si>
  <si>
    <t>E3 ubiquitin-protein ligase Itchy homolog OS=Homo sapiens OX=9606 GN=ITCH PE=1 SV=2</t>
  </si>
  <si>
    <t>Q9UKJ1|PILRA_HUMAN</t>
  </si>
  <si>
    <t>Paired immunoglobulin-like type 2 receptor alpha OS=Homo sapiens OX=9606 GN=PILRA PE=1 SV=3</t>
  </si>
  <si>
    <t>O15270|SPTC2_HUMAN</t>
  </si>
  <si>
    <t>Serine palmitoyltransferase 2 OS=Homo sapiens OX=9606 GN=SPTLC2 PE=1 SV=1</t>
  </si>
  <si>
    <t>Q9H0P0|5NT3A_HUMAN</t>
  </si>
  <si>
    <t>Cytosolic 5'-nucleotidase 3A OS=Homo sapiens OX=9606 GN=NT5C3A PE=1 SV=3</t>
  </si>
  <si>
    <t>Q460N5|PAR14_HUMAN</t>
  </si>
  <si>
    <t>Protein mono-ADP-ribosyltransferase PARP14 OS=Homo sapiens OX=9606 GN=PARP14 PE=1 SV=3</t>
  </si>
  <si>
    <t>L0R6Q1|S35U4_HUMAN</t>
  </si>
  <si>
    <t>SLC35A4 upstream open reading frame protein OS=Homo sapiens OX=9606 GN=SLC35A4 PE=3 SV=1</t>
  </si>
  <si>
    <t>Q5JU69|TOR2A_HUMAN</t>
  </si>
  <si>
    <t>Torsin-2A OS=Homo sapiens OX=9606 GN=TOR2A PE=2 SV=1</t>
  </si>
  <si>
    <t>Q9BRT6|LLPH_HUMAN</t>
  </si>
  <si>
    <t>Protein LLP homolog OS=Homo sapiens OX=9606 GN=LLPH PE=1 SV=1</t>
  </si>
  <si>
    <t>Q9ULA0|DNPEP_HUMAN</t>
  </si>
  <si>
    <t>Aspartyl aminopeptidase OS=Homo sapiens OX=9606 GN=DNPEP PE=1 SV=2</t>
  </si>
  <si>
    <t>O43175|SERA_HUMAN</t>
  </si>
  <si>
    <t>D-3-phosphoglycerate dehydrogenase OS=Homo sapiens OX=9606 GN=PHGDH PE=1 SV=4</t>
  </si>
  <si>
    <t>Q8TB36|GDAP1_HUMAN</t>
  </si>
  <si>
    <t>Ganglioside-induced differentiation-associated protein 1 OS=Homo sapiens OX=9606 GN=GDAP1 PE=1 SV=3</t>
  </si>
  <si>
    <t>Q6PJG6|BRAT1_HUMAN</t>
  </si>
  <si>
    <t>BRCA1-associated ATM activator 1 OS=Homo sapiens OX=9606 GN=BRAT1 PE=1 SV=2</t>
  </si>
  <si>
    <t>P15498|VAV_HUMAN</t>
  </si>
  <si>
    <t>Proto-oncogene vav OS=Homo sapiens OX=9606 GN=VAV1 PE=1 SV=4</t>
  </si>
  <si>
    <t>P10619|PPGB_HUMAN</t>
  </si>
  <si>
    <t>Lysosomal protective protein OS=Homo sapiens OX=9606 GN=CTSA PE=1 SV=2</t>
  </si>
  <si>
    <t>Q96RF0|SNX18_HUMAN</t>
  </si>
  <si>
    <t>Sorting nexin-18 OS=Homo sapiens OX=9606 GN=SNX18 PE=1 SV=2</t>
  </si>
  <si>
    <t>Q9UHY8|FEZ2_HUMAN</t>
  </si>
  <si>
    <t>Fasciculation and elongation protein zeta-2 OS=Homo sapiens OX=9606 GN=FEZ2 PE=1 SV=2</t>
  </si>
  <si>
    <t>Q8NBF6|AVL9_HUMAN</t>
  </si>
  <si>
    <t>Late secretory pathway protein AVL9 homolog OS=Homo sapiens OX=9606 GN=AVL9 PE=1 SV=1</t>
  </si>
  <si>
    <t>Q3YEC7|RABL6_HUMAN</t>
  </si>
  <si>
    <t>Rab-like protein 6 OS=Homo sapiens OX=9606 GN=RABL6 PE=1 SV=2</t>
  </si>
  <si>
    <t>Q9P2T1|GMPR2_HUMAN</t>
  </si>
  <si>
    <t>GMP reductase 2 OS=Homo sapiens OX=9606 GN=GMPR2 PE=1 SV=1</t>
  </si>
  <si>
    <t>Q10588|BST1_HUMAN</t>
  </si>
  <si>
    <t>ADP-ribosyl cyclase/cyclic ADP-ribose hydrolase 2 OS=Homo sapiens OX=9606 GN=BST1 PE=1 SV=2</t>
  </si>
  <si>
    <t>P35626|ARBK2_HUMAN</t>
  </si>
  <si>
    <t>Beta-adrenergic receptor kinase 2 OS=Homo sapiens OX=9606 GN=GRK3 PE=1 SV=2</t>
  </si>
  <si>
    <t>Q9NVA4|T184C_HUMAN</t>
  </si>
  <si>
    <t>Transmembrane protein 184C OS=Homo sapiens OX=9606 GN=TMEM184C PE=1 SV=2</t>
  </si>
  <si>
    <t>Q7Z392|TPC11_HUMAN</t>
  </si>
  <si>
    <t>Trafficking protein particle complex subunit 11 OS=Homo sapiens OX=9606 GN=TRAPPC11 PE=1 SV=2</t>
  </si>
  <si>
    <t>Q9H9G7|AGO3_HUMAN</t>
  </si>
  <si>
    <t>Protein argonaute-3 OS=Homo sapiens OX=9606 GN=AGO3 PE=1 SV=2</t>
  </si>
  <si>
    <t>Q86Y07|VRK2_HUMAN</t>
  </si>
  <si>
    <t>Serine/threonine-protein kinase VRK2 OS=Homo sapiens OX=9606 GN=VRK2 PE=1 SV=3</t>
  </si>
  <si>
    <t>P02748|CO9_HUMAN</t>
  </si>
  <si>
    <t>Complement component C9 OS=Homo sapiens OX=9606 GN=C9 PE=1 SV=2</t>
  </si>
  <si>
    <t>P08397|HEM3_HUMAN</t>
  </si>
  <si>
    <t>Porphobilinogen deaminase OS=Homo sapiens OX=9606 GN=HMBS PE=1 SV=2</t>
  </si>
  <si>
    <t>Q9HCS7|SYF1_HUMAN</t>
  </si>
  <si>
    <t>Pre-mRNA-splicing factor SYF1 OS=Homo sapiens OX=9606 GN=XAB2 PE=1 SV=2</t>
  </si>
  <si>
    <t>Q14849|STAR3_HUMAN</t>
  </si>
  <si>
    <t>StAR-related lipid transfer protein 3 OS=Homo sapiens OX=9606 GN=STARD3 PE=1 SV=2</t>
  </si>
  <si>
    <t>Q9UBX3|DIC_HUMAN</t>
  </si>
  <si>
    <t>Mitochondrial dicarboxylate carrier OS=Homo sapiens OX=9606 GN=SLC25A10 PE=1 SV=2</t>
  </si>
  <si>
    <t>Q9NUQ2|PLCE_HUMAN</t>
  </si>
  <si>
    <t>1-acyl-sn-glycerol-3-phosphate acyltransferase epsilon OS=Homo sapiens OX=9606 GN=AGPAT5 PE=1 SV=3</t>
  </si>
  <si>
    <t>Q9BVV7|TIM21_HUMAN</t>
  </si>
  <si>
    <t>Mitochondrial import inner membrane translocase subunit Tim21 OS=Homo sapiens OX=9606 GN=TIMM21 PE=1 SV=1</t>
  </si>
  <si>
    <t>O60563|CCNT1_HUMAN</t>
  </si>
  <si>
    <t>Cyclin-T1 OS=Homo sapiens OX=9606 GN=CCNT1 PE=1 SV=1</t>
  </si>
  <si>
    <t>O14556|G3PT_HUMAN</t>
  </si>
  <si>
    <t>Glyceraldehyde-3-phosphate dehydrogenase, testis-specific OS=Homo sapiens OX=9606 GN=GAPDHS PE=1 SV=2</t>
  </si>
  <si>
    <t>Q96PM9|Z385A_HUMAN</t>
  </si>
  <si>
    <t>Zinc finger protein 385A OS=Homo sapiens OX=9606 GN=ZNF385A PE=1 SV=2</t>
  </si>
  <si>
    <t>Q8NFV4|ABHDB_HUMAN</t>
  </si>
  <si>
    <t>Protein ABHD11 OS=Homo sapiens OX=9606 GN=ABHD11 PE=1 SV=1</t>
  </si>
  <si>
    <t>Q96K21|ANCHR_HUMAN</t>
  </si>
  <si>
    <t>Abscission/NoCut checkpoint regulator OS=Homo sapiens OX=9606 GN=ZFYVE19 PE=1 SV=3</t>
  </si>
  <si>
    <t>Q2TAA5|ALG11_HUMAN</t>
  </si>
  <si>
    <t>GDP-Man:Man(3)GlcNAc(2)-PP-Dol alpha-1,2-mannosyltransferase OS=Homo sapiens OX=9606 GN=ALG11 PE=1 SV=2</t>
  </si>
  <si>
    <t>O75348|VATG1_HUMAN</t>
  </si>
  <si>
    <t>V-type proton ATPase subunit G 1 OS=Homo sapiens OX=9606 GN=ATP6V1G1 PE=1 SV=3</t>
  </si>
  <si>
    <t>Q96RQ9|OXLA_HUMAN</t>
  </si>
  <si>
    <t>L-amino-acid oxidase OS=Homo sapiens OX=9606 GN=IL4I1 PE=1 SV=1</t>
  </si>
  <si>
    <t>P14406|CX7A2_HUMAN</t>
  </si>
  <si>
    <t>Cytochrome c oxidase subunit 7A2, mitochondrial OS=Homo sapiens OX=9606 GN=COX7A2 PE=1 SV=1</t>
  </si>
  <si>
    <t>Q13094|LCP2_HUMAN</t>
  </si>
  <si>
    <t>Lymphocyte cytosolic protein 2 OS=Homo sapiens OX=9606 GN=LCP2 PE=1 SV=1</t>
  </si>
  <si>
    <t>P19971|TYPH_HUMAN</t>
  </si>
  <si>
    <t>Thymidine phosphorylase OS=Homo sapiens OX=9606 GN=TYMP PE=1 SV=2</t>
  </si>
  <si>
    <t>Q86YQ8|CPNE8_HUMAN</t>
  </si>
  <si>
    <t>Copine-8 OS=Homo sapiens OX=9606 GN=CPNE8 PE=1 SV=2</t>
  </si>
  <si>
    <t>P32418|NAC1_HUMAN</t>
  </si>
  <si>
    <t>Sodium/calcium exchanger 1 OS=Homo sapiens OX=9606 GN=SLC8A1 PE=1 SV=3</t>
  </si>
  <si>
    <t>Q00535|CDK5_HUMAN</t>
  </si>
  <si>
    <t>Cyclin-dependent-like kinase 5 OS=Homo sapiens OX=9606 GN=CDK5 PE=1 SV=3</t>
  </si>
  <si>
    <t>O95671|ASML_HUMAN</t>
  </si>
  <si>
    <t>Probable bifunctional dTTP/UTP pyrophosphatase/methyltransferase protein OS=Homo sapiens OX=9606 GN=ASMTL PE=1 SV=3</t>
  </si>
  <si>
    <t>P52758|RIDA_HUMAN</t>
  </si>
  <si>
    <t>2-iminobutanoate/2-iminopropanoate deaminase OS=Homo sapiens OX=9606 GN=RIDA PE=1 SV=1</t>
  </si>
  <si>
    <t>O75940|SPF30_HUMAN</t>
  </si>
  <si>
    <t>Survival of motor neuron-related-splicing factor 30 OS=Homo sapiens OX=9606 GN=SMNDC1 PE=1 SV=1</t>
  </si>
  <si>
    <t>Q9Y296|TPPC4_HUMAN</t>
  </si>
  <si>
    <t>Trafficking protein particle complex subunit 4 OS=Homo sapiens OX=9606 GN=TRAPPC4 PE=1 SV=1</t>
  </si>
  <si>
    <t>Q7LG56|RIR2B_HUMAN</t>
  </si>
  <si>
    <t>Ribonucleoside-diphosphate reductase subunit M2 B OS=Homo sapiens OX=9606 GN=RRM2B PE=1 SV=1</t>
  </si>
  <si>
    <t>Q96EV8|DTBP1_HUMAN</t>
  </si>
  <si>
    <t>Dysbindin OS=Homo sapiens OX=9606 GN=DTNBP1 PE=1 SV=1</t>
  </si>
  <si>
    <t>O95249|GOSR1_HUMAN</t>
  </si>
  <si>
    <t>Golgi SNAP receptor complex member 1 OS=Homo sapiens OX=9606 GN=GOSR1 PE=1 SV=1</t>
  </si>
  <si>
    <t>Q96AB6|NTAN1_HUMAN</t>
  </si>
  <si>
    <t>Protein N-terminal asparagine amidohydrolase OS=Homo sapiens OX=9606 GN=NTAN1 PE=1 SV=3</t>
  </si>
  <si>
    <t>Q969E8|TSR2_HUMAN</t>
  </si>
  <si>
    <t>Pre-rRNA-processing protein TSR2 homolog OS=Homo sapiens OX=9606 GN=TSR2 PE=1 SV=1</t>
  </si>
  <si>
    <t>O15431|COPT1_HUMAN</t>
  </si>
  <si>
    <t>High affinity copper uptake protein 1 OS=Homo sapiens OX=9606 GN=SLC31A1 PE=1 SV=1</t>
  </si>
  <si>
    <t>Q9H257|CARD9_HUMAN</t>
  </si>
  <si>
    <t>Caspase recruitment domain-containing protein 9 OS=Homo sapiens OX=9606 GN=CARD9 PE=1 SV=2</t>
  </si>
  <si>
    <t>Q96CX2|KCD12_HUMAN</t>
  </si>
  <si>
    <t>BTB/POZ domain-containing protein KCTD12 OS=Homo sapiens OX=9606 GN=KCTD12 PE=1 SV=1</t>
  </si>
  <si>
    <t>P42768|WASP_HUMAN</t>
  </si>
  <si>
    <t>Wiskott-Aldrich syndrome protein OS=Homo sapiens OX=9606 GN=WAS PE=1 SV=4</t>
  </si>
  <si>
    <t>Q86X10|RLGPB_HUMAN</t>
  </si>
  <si>
    <t>Ral GTPase-activating protein subunit beta OS=Homo sapiens OX=9606 GN=RALGAPB PE=1 SV=1</t>
  </si>
  <si>
    <t>Q4G176|ACSF3_HUMAN</t>
  </si>
  <si>
    <t>Malonate--CoA ligase ACSF3, mitochondrial OS=Homo sapiens OX=9606 GN=ACSF3 PE=1 SV=3</t>
  </si>
  <si>
    <t>Q92604|LGAT1_HUMAN</t>
  </si>
  <si>
    <t>Acyl-CoA:lysophosphatidylglycerol acyltransferase 1 OS=Homo sapiens OX=9606 GN=LPGAT1 PE=1 SV=1</t>
  </si>
  <si>
    <t>Q8IWB7|WDFY1_HUMAN</t>
  </si>
  <si>
    <t>WD repeat and FYVE domain-containing protein 1 OS=Homo sapiens OX=9606 GN=WDFY1 PE=1 SV=1</t>
  </si>
  <si>
    <t>Q92572|AP3S1_HUMAN</t>
  </si>
  <si>
    <t>AP-3 complex subunit sigma-1 OS=Homo sapiens OX=9606 GN=AP3S1 PE=1 SV=1</t>
  </si>
  <si>
    <t>Q9GZT8|NIF3L_HUMAN</t>
  </si>
  <si>
    <t>NIF3-like protein 1 OS=Homo sapiens OX=9606 GN=NIF3L1 PE=1 SV=2</t>
  </si>
  <si>
    <t>P09917|LOX5_HUMAN</t>
  </si>
  <si>
    <t>Polyunsaturated fatty acid 5-lipoxygenase OS=Homo sapiens OX=9606 GN=ALOX5 PE=1 SV=2</t>
  </si>
  <si>
    <t>Q9BY43|CHM4A_HUMAN</t>
  </si>
  <si>
    <t>Charged multivesicular body protein 4a OS=Homo sapiens OX=9606 GN=CHMP4A PE=1 SV=3</t>
  </si>
  <si>
    <t>Q9H267|VP33B_HUMAN</t>
  </si>
  <si>
    <t>Vacuolar protein sorting-associated protein 33B OS=Homo sapiens OX=9606 GN=VPS33B PE=1 SV=2</t>
  </si>
  <si>
    <t>Q99829|CPNE1_HUMAN</t>
  </si>
  <si>
    <t>Copine-1 OS=Homo sapiens OX=9606 GN=CPNE1 PE=1 SV=1</t>
  </si>
  <si>
    <t>Q9Y6Y0|NS1BP_HUMAN</t>
  </si>
  <si>
    <t>Influenza virus NS1A-binding protein OS=Homo sapiens OX=9606 GN=IVNS1ABP PE=1 SV=3</t>
  </si>
  <si>
    <t>Q6PJF5|RHDF2_HUMAN</t>
  </si>
  <si>
    <t>Inactive rhomboid protein 2 OS=Homo sapiens OX=9606 GN=RHBDF2 PE=1 SV=2</t>
  </si>
  <si>
    <t>Q13098|CSN1_HUMAN</t>
  </si>
  <si>
    <t>COP9 signalosome complex subunit 1 OS=Homo sapiens OX=9606 GN=GPS1 PE=1 SV=4</t>
  </si>
  <si>
    <t>Q8TDP1|RNH2C_HUMAN</t>
  </si>
  <si>
    <t>Ribonuclease H2 subunit C OS=Homo sapiens OX=9606 GN=RNASEH2C PE=1 SV=1</t>
  </si>
  <si>
    <t>Q99447|PCY2_HUMAN</t>
  </si>
  <si>
    <t>Ethanolamine-phosphate cytidylyltransferase OS=Homo sapiens OX=9606 GN=PCYT2 PE=1 SV=1</t>
  </si>
  <si>
    <t>Q8TEV9|SMCR8_HUMAN</t>
  </si>
  <si>
    <t>Guanine nucleotide exchange protein SMCR8 OS=Homo sapiens OX=9606 GN=SMCR8 PE=1 SV=2</t>
  </si>
  <si>
    <t>Q9Y223|GLCNE_HUMAN</t>
  </si>
  <si>
    <t>Bifunctional UDP-N-acetylglucosamine 2-epimerase/N-acetylmannosamine kinase OS=Homo sapiens OX=9606 GN=GNE PE=1 SV=1</t>
  </si>
  <si>
    <t>Q06323|PSME1_HUMAN</t>
  </si>
  <si>
    <t>Proteasome activator complex subunit 1 OS=Homo sapiens OX=9606 GN=PSME1 PE=1 SV=1</t>
  </si>
  <si>
    <t>Q14165|MLEC_HUMAN</t>
  </si>
  <si>
    <t>Malectin OS=Homo sapiens OX=9606 GN=MLEC PE=1 SV=1</t>
  </si>
  <si>
    <t>Q5EBM0|CMPK2_HUMAN</t>
  </si>
  <si>
    <t>UMP-CMP kinase 2, mitochondrial OS=Homo sapiens OX=9606 GN=CMPK2 PE=1 SV=3</t>
  </si>
  <si>
    <t>Q9NZN3|EHD3_HUMAN</t>
  </si>
  <si>
    <t>EH domain-containing protein 3 OS=Homo sapiens OX=9606 GN=EHD3 PE=1 SV=2</t>
  </si>
  <si>
    <t>Q8IYM9|TRI22_HUMAN</t>
  </si>
  <si>
    <t>E3 ubiquitin-protein ligase TRIM22 OS=Homo sapiens OX=9606 GN=TRIM22 PE=1 SV=1</t>
  </si>
  <si>
    <t>Q15642|CIP4_HUMAN</t>
  </si>
  <si>
    <t>Cdc42-interacting protein 4 OS=Homo sapiens OX=9606 GN=TRIP10 PE=1 SV=3</t>
  </si>
  <si>
    <t>Q4G0N4|NAKD2_HUMAN</t>
  </si>
  <si>
    <t>NAD kinase 2, mitochondrial OS=Homo sapiens OX=9606 GN=NADK2 PE=1 SV=2</t>
  </si>
  <si>
    <t>Q15208|STK38_HUMAN</t>
  </si>
  <si>
    <t>Serine/threonine-protein kinase 38 OS=Homo sapiens OX=9606 GN=STK38 PE=1 SV=1</t>
  </si>
  <si>
    <t>O75874|IDHC_HUMAN</t>
  </si>
  <si>
    <t>Isocitrate dehydrogenase [NADP] cytoplasmic OS=Homo sapiens OX=9606 GN=IDH1 PE=1 SV=2</t>
  </si>
  <si>
    <t>P13747|HLAE_HUMAN</t>
  </si>
  <si>
    <t>HLA class I histocompatibility antigen, alpha chain E OS=Homo sapiens OX=9606 GN=HLA-E PE=1 SV=4</t>
  </si>
  <si>
    <t>P0DMP2|SRG2B_HUMAN</t>
  </si>
  <si>
    <t>SLIT-ROBO Rho GTPase-activating protein 2B OS=Homo sapiens OX=9606 GN=SRGAP2B PE=3 SV=1</t>
  </si>
  <si>
    <t>Q8TDB8|GTR14_HUMAN</t>
  </si>
  <si>
    <t>Solute carrier family 2, facilitated glucose transporter member 14 OS=Homo sapiens OX=9606 GN=SLC2A14 PE=1 SV=1</t>
  </si>
  <si>
    <t>Q5T764|IFT1B_HUMAN</t>
  </si>
  <si>
    <t>Interferon-induced protein with tetratricopeptide repeats 1B OS=Homo sapiens OX=9606 GN=IFIT1B PE=1 SV=1</t>
  </si>
  <si>
    <t>P45984|MK09_HUMAN</t>
  </si>
  <si>
    <t>Mitogen-activated protein kinase 9 OS=Homo sapiens OX=9606 GN=MAPK9 PE=1 SV=2</t>
  </si>
  <si>
    <t>Q14562|DHX8_HUMAN</t>
  </si>
  <si>
    <t>ATP-dependent RNA helicase DHX8 OS=Homo sapiens OX=9606 GN=DHX8 PE=1 SV=1</t>
  </si>
  <si>
    <t>P46019|KPB2_HUMAN</t>
  </si>
  <si>
    <t>Phosphorylase b kinase regulatory subunit alpha, liver isoform OS=Homo sapiens OX=9606 GN=PHKA2 PE=1 SV=1</t>
  </si>
  <si>
    <t>Q9H3K2|GHITM_HUMAN</t>
  </si>
  <si>
    <t>Growth hormone-inducible transmembrane protein OS=Homo sapiens OX=9606 GN=GHITM PE=1 SV=2</t>
  </si>
  <si>
    <t>Q9NVM6|DJC17_HUMAN</t>
  </si>
  <si>
    <t>DnaJ homolog subfamily C member 17 OS=Homo sapiens OX=9606 GN=DNAJC17 PE=1 SV=1</t>
  </si>
  <si>
    <t>Q8N2U9|S66A2_HUMAN</t>
  </si>
  <si>
    <t>Solute carrier family 66 member 2 OS=Homo sapiens OX=9606 GN=SLC66A2 PE=1 SV=1</t>
  </si>
  <si>
    <t>Q6IA69|NADE_HUMAN</t>
  </si>
  <si>
    <t>Glutamine-dependent NAD(+) synthetase OS=Homo sapiens OX=9606 GN=NADSYN1 PE=1 SV=3</t>
  </si>
  <si>
    <t>Q969T4|UB2E3_HUMAN</t>
  </si>
  <si>
    <t>Ubiquitin-conjugating enzyme E2 E3 OS=Homo sapiens OX=9606 GN=UBE2E3 PE=1 SV=1</t>
  </si>
  <si>
    <t>Q96LR5|UB2E2_HUMAN</t>
  </si>
  <si>
    <t>Ubiquitin-conjugating enzyme E2 E2 OS=Homo sapiens OX=9606 GN=UBE2E2 PE=1 SV=1</t>
  </si>
  <si>
    <t>O15085|ARHGB_HUMAN</t>
  </si>
  <si>
    <t>Rho guanine nucleotide exchange factor 11 OS=Homo sapiens OX=9606 GN=ARHGEF11 PE=1 SV=1</t>
  </si>
  <si>
    <t>Q8TB03|CX038_HUMAN</t>
  </si>
  <si>
    <t>Uncharacterized protein CXorf38 OS=Homo sapiens OX=9606 GN=CXorf38 PE=1 SV=1</t>
  </si>
  <si>
    <t>Q92609|TBCD5_HUMAN</t>
  </si>
  <si>
    <t>TBC1 domain family member 5 OS=Homo sapiens OX=9606 GN=TBC1D5 PE=1 SV=1</t>
  </si>
  <si>
    <t>Q9BU02|THTPA_HUMAN</t>
  </si>
  <si>
    <t>Thiamine-triphosphatase OS=Homo sapiens OX=9606 GN=THTPA PE=1 SV=3</t>
  </si>
  <si>
    <t>P50579|MAP2_HUMAN</t>
  </si>
  <si>
    <t>Methionine aminopeptidase 2 OS=Homo sapiens OX=9606 GN=METAP2 PE=1 SV=1</t>
  </si>
  <si>
    <t>Q0VDG4|SCRN3_HUMAN</t>
  </si>
  <si>
    <t>Secernin-3 OS=Homo sapiens OX=9606 GN=SCRN3 PE=1 SV=1</t>
  </si>
  <si>
    <t>Q00765|REEP5_HUMAN</t>
  </si>
  <si>
    <t>Receptor expression-enhancing protein 5 OS=Homo sapiens OX=9606 GN=REEP5 PE=1 SV=3</t>
  </si>
  <si>
    <t>Q8IXJ6|SIR2_HUMAN</t>
  </si>
  <si>
    <t>NAD-dependent protein deacetylase sirtuin-2 OS=Homo sapiens OX=9606 GN=SIRT2 PE=1 SV=2</t>
  </si>
  <si>
    <t>Q12802|AKP13_HUMAN</t>
  </si>
  <si>
    <t>A-kinase anchor protein 13 OS=Homo sapiens OX=9606 GN=AKAP13 PE=1 SV=2</t>
  </si>
  <si>
    <t>O14727|APAF_HUMAN</t>
  </si>
  <si>
    <t>Apoptotic protease-activating factor 1 OS=Homo sapiens OX=9606 GN=APAF1 PE=1 SV=2</t>
  </si>
  <si>
    <t>O75688|PPM1B_HUMAN</t>
  </si>
  <si>
    <t>Protein phosphatase 1B OS=Homo sapiens OX=9606 GN=PPM1B PE=1 SV=1</t>
  </si>
  <si>
    <t>Q8N0X7|SPART_HUMAN</t>
  </si>
  <si>
    <t>Spartin OS=Homo sapiens OX=9606 GN=SPART PE=1 SV=1</t>
  </si>
  <si>
    <t>Q8N3U4|STAG2_HUMAN</t>
  </si>
  <si>
    <t>Cohesin subunit SA-2 OS=Homo sapiens OX=9606 GN=STAG2 PE=1 SV=3</t>
  </si>
  <si>
    <t>P50452|SPB8_HUMAN</t>
  </si>
  <si>
    <t>Serpin B8 OS=Homo sapiens OX=9606 GN=SERPINB8 PE=1 SV=2</t>
  </si>
  <si>
    <t>Q6P589|TP8L2_HUMAN</t>
  </si>
  <si>
    <t>Tumor necrosis factor alpha-induced protein 8-like protein 2 OS=Homo sapiens OX=9606 GN=TNFAIP8L2 PE=1 SV=1</t>
  </si>
  <si>
    <t>O43772|MCAT_HUMAN</t>
  </si>
  <si>
    <t>Mitochondrial carnitine/acylcarnitine carrier protein OS=Homo sapiens OX=9606 GN=SLC25A20 PE=1 SV=1</t>
  </si>
  <si>
    <t>Q9UBR2|CATZ_HUMAN</t>
  </si>
  <si>
    <t>Cathepsin Z OS=Homo sapiens OX=9606 GN=CTSZ PE=1 SV=1</t>
  </si>
  <si>
    <t>P49902|5NTC_HUMAN</t>
  </si>
  <si>
    <t>Cytosolic purine 5'-nucleotidase OS=Homo sapiens OX=9606 GN=NT5C2 PE=1 SV=1</t>
  </si>
  <si>
    <t>Q99570|PI3R4_HUMAN</t>
  </si>
  <si>
    <t>Phosphoinositide 3-kinase regulatory subunit 4 OS=Homo sapiens OX=9606 GN=PIK3R4 PE=1 SV=3</t>
  </si>
  <si>
    <t>O75223|GGCT_HUMAN</t>
  </si>
  <si>
    <t>Gamma-glutamylcyclotransferase OS=Homo sapiens OX=9606 GN=GGCT PE=1 SV=1</t>
  </si>
  <si>
    <t>O95786|DDX58_HUMAN</t>
  </si>
  <si>
    <t>Antiviral innate immune response receptor RIG-I OS=Homo sapiens OX=9606 GN=DDX58 PE=1 SV=2</t>
  </si>
  <si>
    <t>O43765|SGTA_HUMAN</t>
  </si>
  <si>
    <t>Small glutamine-rich tetratricopeptide repeat-containing protein alpha OS=Homo sapiens OX=9606 GN=SGTA PE=1 SV=1</t>
  </si>
  <si>
    <t>O94888|UBXN7_HUMAN</t>
  </si>
  <si>
    <t>UBX domain-containing protein 7 OS=Homo sapiens OX=9606 GN=UBXN7 PE=1 SV=2</t>
  </si>
  <si>
    <t>P29466|CASP1_HUMAN</t>
  </si>
  <si>
    <t>Caspase-1 OS=Homo sapiens OX=9606 GN=CASP1 PE=1 SV=1</t>
  </si>
  <si>
    <t>Q9NQE9|HINT3_HUMAN</t>
  </si>
  <si>
    <t>Histidine triad nucleotide-binding protein 3 OS=Homo sapiens OX=9606 GN=HINT3 PE=1 SV=1</t>
  </si>
  <si>
    <t>P0DJJ0|SRG2C_HUMAN</t>
  </si>
  <si>
    <t>SLIT-ROBO Rho GTPase-activating protein 2C OS=Homo sapiens OX=9606 GN=SRGAP2C PE=1 SV=1</t>
  </si>
  <si>
    <t>P15927|RFA2_HUMAN</t>
  </si>
  <si>
    <t>Replication protein A 32 kDa subunit OS=Homo sapiens OX=9606 GN=RPA2 PE=1 SV=1</t>
  </si>
  <si>
    <t>O14776|TCRG1_HUMAN</t>
  </si>
  <si>
    <t>Transcription elongation regulator 1 OS=Homo sapiens OX=9606 GN=TCERG1 PE=1 SV=2</t>
  </si>
  <si>
    <t>Q92619|HMHA1_HUMAN</t>
  </si>
  <si>
    <t>Rho GTPase-activating protein 45 OS=Homo sapiens OX=9606 GN=ARHGAP45 PE=1 SV=2</t>
  </si>
  <si>
    <t>Q9Y3S2|ZN330_HUMAN</t>
  </si>
  <si>
    <t>Zinc finger protein 330 OS=Homo sapiens OX=9606 GN=ZNF330 PE=1 SV=1</t>
  </si>
  <si>
    <t>O14683|P5I11_HUMAN</t>
  </si>
  <si>
    <t>Tumor protein p53-inducible protein 11 OS=Homo sapiens OX=9606 GN=TP53I11 PE=1 SV=2</t>
  </si>
  <si>
    <t>Q8WVN8|UB2Q2_HUMAN</t>
  </si>
  <si>
    <t>Ubiquitin-conjugating enzyme E2 Q2 OS=Homo sapiens OX=9606 GN=UBE2Q2 PE=1 SV=1</t>
  </si>
  <si>
    <t>Q9UIA9|XPO7_HUMAN</t>
  </si>
  <si>
    <t>Exportin-7 OS=Homo sapiens OX=9606 GN=XPO7 PE=1 SV=3</t>
  </si>
  <si>
    <t>P49459|UBE2A_HUMAN</t>
  </si>
  <si>
    <t>Ubiquitin-conjugating enzyme E2 A OS=Homo sapiens OX=9606 GN=UBE2A PE=1 SV=2</t>
  </si>
  <si>
    <t>Q9NZ43|USE1_HUMAN</t>
  </si>
  <si>
    <t>Vesicle transport protein USE1 OS=Homo sapiens OX=9606 GN=USE1 PE=1 SV=2</t>
  </si>
  <si>
    <t>Q6JBY9|CPZIP_HUMAN</t>
  </si>
  <si>
    <t>CapZ-interacting protein OS=Homo sapiens OX=9606 GN=RCSD1 PE=1 SV=1</t>
  </si>
  <si>
    <t>Q14964|RB39A_HUMAN</t>
  </si>
  <si>
    <t>Ras-related protein Rab-39A OS=Homo sapiens OX=9606 GN=RAB39A PE=1 SV=2</t>
  </si>
  <si>
    <t>Q9BVP2|GNL3_HUMAN</t>
  </si>
  <si>
    <t>Guanine nucleotide-binding protein-like 3 OS=Homo sapiens OX=9606 GN=GNL3 PE=1 SV=2</t>
  </si>
  <si>
    <t>Q96DM3|RMC1_HUMAN</t>
  </si>
  <si>
    <t>Regulator of MON1-CCZ1 complex OS=Homo sapiens OX=9606 GN=RMC1 PE=1 SV=2</t>
  </si>
  <si>
    <t>Q13630|FCL_HUMAN</t>
  </si>
  <si>
    <t>GDP-L-fucose synthase OS=Homo sapiens OX=9606 GN=GFUS PE=1 SV=1</t>
  </si>
  <si>
    <t>Q9BVC6|TM109_HUMAN</t>
  </si>
  <si>
    <t>Transmembrane protein 109 OS=Homo sapiens OX=9606 GN=TMEM109 PE=1 SV=1</t>
  </si>
  <si>
    <t>Q96P70|IPO9_HUMAN</t>
  </si>
  <si>
    <t>Importin-9 OS=Homo sapiens OX=9606 GN=IPO9 PE=1 SV=3</t>
  </si>
  <si>
    <t>O00193|SMAP_HUMAN</t>
  </si>
  <si>
    <t>Small acidic protein OS=Homo sapiens OX=9606 GN=SMAP PE=1 SV=1</t>
  </si>
  <si>
    <t>Q16774|KGUA_HUMAN</t>
  </si>
  <si>
    <t>Guanylate kinase OS=Homo sapiens OX=9606 GN=GUK1 PE=1 SV=2</t>
  </si>
  <si>
    <t>A9UHW6|MI4GD_HUMAN</t>
  </si>
  <si>
    <t>MIF4G domain-containing protein OS=Homo sapiens OX=9606 GN=MIF4GD PE=1 SV=1</t>
  </si>
  <si>
    <t>Q9UKW4|VAV3_HUMAN</t>
  </si>
  <si>
    <t>Guanine nucleotide exchange factor VAV3 OS=Homo sapiens OX=9606 GN=VAV3 PE=1 SV=1</t>
  </si>
  <si>
    <t>Q96L14|C170L_HUMAN</t>
  </si>
  <si>
    <t>Cep170-like protein OS=Homo sapiens OX=9606 GN=CEP170P1 PE=5 SV=2</t>
  </si>
  <si>
    <t>Q8TAF3|WDR48_HUMAN</t>
  </si>
  <si>
    <t>WD repeat-containing protein 48 OS=Homo sapiens OX=9606 GN=WDR48 PE=1 SV=1</t>
  </si>
  <si>
    <t>Q92995|UBP13_HUMAN</t>
  </si>
  <si>
    <t>Ubiquitin carboxyl-terminal hydrolase 13 OS=Homo sapiens OX=9606 GN=USP13 PE=1 SV=2</t>
  </si>
  <si>
    <t>Q9UQ90|SPG7_HUMAN</t>
  </si>
  <si>
    <t>Paraplegin OS=Homo sapiens OX=9606 GN=SPG7 PE=1 SV=2</t>
  </si>
  <si>
    <t>P62253|UB2G1_HUMAN</t>
  </si>
  <si>
    <t>Ubiquitin-conjugating enzyme E2 G1 OS=Homo sapiens OX=9606 GN=UBE2G1 PE=1 SV=3</t>
  </si>
  <si>
    <t>Q99807|COQ7_HUMAN</t>
  </si>
  <si>
    <t>5-demethoxyubiquinone hydroxylase, mitochondrial OS=Homo sapiens OX=9606 GN=COQ7 PE=1 SV=3</t>
  </si>
  <si>
    <t>Q96IY1|NSL1_HUMAN</t>
  </si>
  <si>
    <t>Kinetochore-associated protein NSL1 homolog OS=Homo sapiens OX=9606 GN=NSL1 PE=1 SV=3</t>
  </si>
  <si>
    <t>Q9Y6R0|NUMBL_HUMAN</t>
  </si>
  <si>
    <t>Numb-like protein OS=Homo sapiens OX=9606 GN=NUMBL PE=1 SV=1</t>
  </si>
  <si>
    <t>Q96B96|LDAF1_HUMAN</t>
  </si>
  <si>
    <t>Lipid droplet assembly factor 1 OS=Homo sapiens OX=9606 GN=TMEM159 PE=1 SV=2</t>
  </si>
  <si>
    <t>Q9H0U9|TSYL1_HUMAN</t>
  </si>
  <si>
    <t>Testis-specific Y-encoded-like protein 1 OS=Homo sapiens OX=9606 GN=TSPYL1 PE=1 SV=3</t>
  </si>
  <si>
    <t>Q8TEQ0|SNX29_HUMAN</t>
  </si>
  <si>
    <t>Sorting nexin-29 OS=Homo sapiens OX=9606 GN=SNX29 PE=1 SV=3</t>
  </si>
  <si>
    <t>P86791|CCZ1_HUMAN</t>
  </si>
  <si>
    <t>Vacuolar fusion protein CCZ1 homolog OS=Homo sapiens OX=9606 GN=CCZ1 PE=1 SV=1</t>
  </si>
  <si>
    <t>P86790|CCZ1B_HUMAN</t>
  </si>
  <si>
    <t>Vacuolar fusion protein CCZ1 homolog B OS=Homo sapiens OX=9606 GN=CCZ1B PE=1 SV=1</t>
  </si>
  <si>
    <t>Q9NVC3|S38A7_HUMAN</t>
  </si>
  <si>
    <t>Putative sodium-coupled neutral amino acid transporter 7 OS=Homo sapiens OX=9606 GN=SLC38A7 PE=1 SV=1</t>
  </si>
  <si>
    <t>Q14012|KCC1A_HUMAN</t>
  </si>
  <si>
    <t>Calcium/calmodulin-dependent protein kinase type 1 OS=Homo sapiens OX=9606 GN=CAMK1 PE=1 SV=1</t>
  </si>
  <si>
    <t>Q9BRQ6|MIC25_HUMAN</t>
  </si>
  <si>
    <t>MICOS complex subunit MIC25 OS=Homo sapiens OX=9606 GN=CHCHD6 PE=1 SV=1</t>
  </si>
  <si>
    <t>O43678|NDUA2_HUMAN</t>
  </si>
  <si>
    <t>NADH dehydrogenase [ubiquinone] 1 alpha subcomplex subunit 2 OS=Homo sapiens OX=9606 GN=NDUFA2 PE=1 SV=3</t>
  </si>
  <si>
    <t>P49917|DNLI4_HUMAN</t>
  </si>
  <si>
    <t>DNA ligase 4 OS=Homo sapiens OX=9606 GN=LIG4 PE=1 SV=2</t>
  </si>
  <si>
    <t>Q96MW1|CCD43_HUMAN</t>
  </si>
  <si>
    <t>Coiled-coil domain-containing protein 43 OS=Homo sapiens OX=9606 GN=CCDC43 PE=1 SV=2</t>
  </si>
  <si>
    <t>Q8NFH8|REPS2_HUMAN</t>
  </si>
  <si>
    <t>RalBP1-associated Eps domain-containing protein 2 OS=Homo sapiens OX=9606 GN=REPS2 PE=1 SV=2</t>
  </si>
  <si>
    <t>Q9Y6D0|SELK_HUMAN</t>
  </si>
  <si>
    <t>Selenoprotein K OS=Homo sapiens OX=9606 GN=SELENOK PE=1 SV=3</t>
  </si>
  <si>
    <t>Q969Q5|RAB24_HUMAN</t>
  </si>
  <si>
    <t>Ras-related protein Rab-24 OS=Homo sapiens OX=9606 GN=RAB24 PE=1 SV=1</t>
  </si>
  <si>
    <t>O95777|LSM8_HUMAN</t>
  </si>
  <si>
    <t>U6 snRNA-associated Sm-like protein LSm8 OS=Homo sapiens OX=9606 GN=LSM8 PE=1 SV=3</t>
  </si>
  <si>
    <t>Q9H501|ESF1_HUMAN</t>
  </si>
  <si>
    <t>ESF1 homolog OS=Homo sapiens OX=9606 GN=ESF1 PE=1 SV=1</t>
  </si>
  <si>
    <t>Q5VTQ0|TT39B_HUMAN</t>
  </si>
  <si>
    <t>Tetratricopeptide repeat protein 39B OS=Homo sapiens OX=9606 GN=TTC39B PE=1 SV=4</t>
  </si>
  <si>
    <t>P18615|NELFE_HUMAN</t>
  </si>
  <si>
    <t>Negative elongation factor E OS=Homo sapiens OX=9606 GN=NELFE PE=1 SV=3</t>
  </si>
  <si>
    <t>Q7L4I2|RSRC2_HUMAN</t>
  </si>
  <si>
    <t>Arginine/serine-rich coiled-coil protein 2 OS=Homo sapiens OX=9606 GN=RSRC2 PE=1 SV=1</t>
  </si>
  <si>
    <t>Q9NW81|DMAC2_HUMAN</t>
  </si>
  <si>
    <t>Distal membrane-arm assembly complex protein 2 OS=Homo sapiens OX=9606 GN=DMAC2 PE=1 SV=3</t>
  </si>
  <si>
    <t>P36404|ARL2_HUMAN</t>
  </si>
  <si>
    <t>ADP-ribosylation factor-like protein 2 OS=Homo sapiens OX=9606 GN=ARL2 PE=1 SV=4</t>
  </si>
  <si>
    <t>Q9H1K0|RBNS5_HUMAN</t>
  </si>
  <si>
    <t>Rabenosyn-5 OS=Homo sapiens OX=9606 GN=RBSN PE=1 SV=2</t>
  </si>
  <si>
    <t>O76095|JTB_HUMAN</t>
  </si>
  <si>
    <t>Protein JTB OS=Homo sapiens OX=9606 GN=JTB PE=1 SV=1</t>
  </si>
  <si>
    <t>Q9BRD0|BUD13_HUMAN</t>
  </si>
  <si>
    <t>BUD13 homolog OS=Homo sapiens OX=9606 GN=BUD13 PE=1 SV=1</t>
  </si>
  <si>
    <t>Q9UQC2|GAB2_HUMAN</t>
  </si>
  <si>
    <t>GRB2-associated-binding protein 2 OS=Homo sapiens OX=9606 GN=GAB2 PE=1 SV=1</t>
  </si>
  <si>
    <t>O43924|PDE6D_HUMAN</t>
  </si>
  <si>
    <t>Retinal rod rhodopsin-sensitive cGMP 3',5'-cyclic phosphodiesterase subunit delta OS=Homo sapiens OX=9606 GN=PDE6D PE=1 SV=1</t>
  </si>
  <si>
    <t>Q96CP2|FWCH2_HUMAN</t>
  </si>
  <si>
    <t>FLYWCH family member 2 OS=Homo sapiens OX=9606 GN=FLYWCH2 PE=1 SV=1</t>
  </si>
  <si>
    <t>Q9HBF4|ZFYV1_HUMAN</t>
  </si>
  <si>
    <t>Zinc finger FYVE domain-containing protein 1 OS=Homo sapiens OX=9606 GN=ZFYVE1 PE=1 SV=1</t>
  </si>
  <si>
    <t>Q58A45|PAN3_HUMAN</t>
  </si>
  <si>
    <t>PAN2-PAN3 deadenylation complex subunit PAN3 OS=Homo sapiens OX=9606 GN=PAN3 PE=1 SV=3</t>
  </si>
  <si>
    <t>Q9H6S0|YTDC2_HUMAN</t>
  </si>
  <si>
    <t>3'-5' RNA helicase YTHDC2 OS=Homo sapiens OX=9606 GN=YTHDC2 PE=1 SV=2</t>
  </si>
  <si>
    <t>Q9P0R6|GSKIP_HUMAN</t>
  </si>
  <si>
    <t>GSK3B-interacting protein OS=Homo sapiens OX=9606 GN=GSKIP PE=1 SV=2</t>
  </si>
  <si>
    <t>Q15022|SUZ12_HUMAN</t>
  </si>
  <si>
    <t>Polycomb protein SUZ12 OS=Homo sapiens OX=9606 GN=SUZ12 PE=1 SV=3</t>
  </si>
  <si>
    <t>Q6XZF7|DNMBP_HUMAN</t>
  </si>
  <si>
    <t>Dynamin-binding protein OS=Homo sapiens OX=9606 GN=DNMBP PE=1 SV=1</t>
  </si>
  <si>
    <t>Q96F85|CNRP1_HUMAN</t>
  </si>
  <si>
    <t>CB1 cannabinoid receptor-interacting protein 1 OS=Homo sapiens OX=9606 GN=CNRIP1 PE=1 SV=1</t>
  </si>
  <si>
    <t>Q7Z4H3|HDDC2_HUMAN</t>
  </si>
  <si>
    <t>5'-deoxynucleotidase HDDC2 OS=Homo sapiens OX=9606 GN=HDDC2 PE=1 SV=1</t>
  </si>
  <si>
    <t>A6NHR9|SMHD1_HUMAN</t>
  </si>
  <si>
    <t>Structural maintenance of chromosomes flexible hinge domain-containing protein 1 OS=Homo sapiens OX=9606 GN=SMCHD1 PE=1 SV=2</t>
  </si>
  <si>
    <t>P51580|TPMT_HUMAN</t>
  </si>
  <si>
    <t>Thiopurine S-methyltransferase OS=Homo sapiens OX=9606 GN=TPMT PE=1 SV=1</t>
  </si>
  <si>
    <t>Q7Z6I6|RHG30_HUMAN</t>
  </si>
  <si>
    <t>Rho GTPase-activating protein 30 OS=Homo sapiens OX=9606 GN=ARHGAP30 PE=1 SV=3</t>
  </si>
  <si>
    <t>Q96PY5|FMNL2_HUMAN</t>
  </si>
  <si>
    <t>Formin-like protein 2 OS=Homo sapiens OX=9606 GN=FMNL2 PE=1 SV=3</t>
  </si>
  <si>
    <t>Q969J3|BORC5_HUMAN</t>
  </si>
  <si>
    <t>BLOC-1-related complex subunit 5 OS=Homo sapiens OX=9606 GN=BORCS5 PE=1 SV=1</t>
  </si>
  <si>
    <t>O43516|WIPF1_HUMAN</t>
  </si>
  <si>
    <t>WAS/WASL-interacting protein family member 1 OS=Homo sapiens OX=9606 GN=WIPF1 PE=1 SV=3</t>
  </si>
  <si>
    <t>P17676|CEBPB_HUMAN</t>
  </si>
  <si>
    <t>CCAAT/enhancer-binding protein beta OS=Homo sapiens OX=9606 GN=CEBPB PE=1 SV=2</t>
  </si>
  <si>
    <t>P62330|ARF6_HUMAN</t>
  </si>
  <si>
    <t>ADP-ribosylation factor 6 OS=Homo sapiens OX=9606 GN=ARF6 PE=1 SV=2</t>
  </si>
  <si>
    <t>P27105|STOM_HUMAN</t>
  </si>
  <si>
    <t>Stomatin OS=Homo sapiens OX=9606 GN=STOM PE=1 SV=3</t>
  </si>
  <si>
    <t>A4FU28|CTGE9_HUMAN</t>
  </si>
  <si>
    <t>cTAGE family member 9 OS=Homo sapiens OX=9606 GN=CTAGE9 PE=2 SV=2</t>
  </si>
  <si>
    <t>P48448|AL3B2_HUMAN</t>
  </si>
  <si>
    <t>Aldehyde dehydrogenase family 3 member B2 OS=Homo sapiens OX=9606 GN=ALDH3B2 PE=2 SV=3</t>
  </si>
  <si>
    <t>Q9Y679|AUP1_HUMAN</t>
  </si>
  <si>
    <t>Lipid droplet-regulating VLDL assembly factor AUP1 OS=Homo sapiens OX=9606 GN=AUP1 PE=1 SV=2</t>
  </si>
  <si>
    <t>P13762|DRB4_HUMAN</t>
  </si>
  <si>
    <t>HLA class II histocompatibility antigen, DR beta 4 chain OS=Homo sapiens OX=9606 GN=HLA-DRB4 PE=1 SV=2</t>
  </si>
  <si>
    <t>Q6NYC8|PPR18_HUMAN</t>
  </si>
  <si>
    <t>Phostensin OS=Homo sapiens OX=9606 GN=PPP1R18 PE=1 SV=1</t>
  </si>
  <si>
    <t>Q99523|SORT_HUMAN</t>
  </si>
  <si>
    <t>Sortilin OS=Homo sapiens OX=9606 GN=SORT1 PE=1 SV=3</t>
  </si>
  <si>
    <t>P35813|PPM1A_HUMAN</t>
  </si>
  <si>
    <t>Protein phosphatase 1A OS=Homo sapiens OX=9606 GN=PPM1A PE=1 SV=1</t>
  </si>
  <si>
    <t>O15533|TPSN_HUMAN</t>
  </si>
  <si>
    <t>Tapasin OS=Homo sapiens OX=9606 GN=TAPBP PE=1 SV=1</t>
  </si>
  <si>
    <t>Q9H2D6|TARA_HUMAN</t>
  </si>
  <si>
    <t>TRIO and F-actin-binding protein OS=Homo sapiens OX=9606 GN=TRIOBP PE=1 SV=3</t>
  </si>
  <si>
    <t>P42229|STA5A_HUMAN</t>
  </si>
  <si>
    <t>Signal transducer and activator of transcription 5A OS=Homo sapiens OX=9606 GN=STAT5A PE=1 SV=1</t>
  </si>
  <si>
    <t>Q5JSL3|DOC11_HUMAN</t>
  </si>
  <si>
    <t>Dedicator of cytokinesis protein 11 OS=Homo sapiens OX=9606 GN=DOCK11 PE=1 SV=2</t>
  </si>
  <si>
    <t>Q9Y314|NOSIP_HUMAN</t>
  </si>
  <si>
    <t>Nitric oxide synthase-interacting protein OS=Homo sapiens OX=9606 GN=NOSIP PE=1 SV=1</t>
  </si>
  <si>
    <t>Q14790|CASP8_HUMAN</t>
  </si>
  <si>
    <t>Caspase-8 OS=Homo sapiens OX=9606 GN=CASP8 PE=1 SV=1</t>
  </si>
  <si>
    <t>Q92636|FAN_HUMAN</t>
  </si>
  <si>
    <t>Protein FAN OS=Homo sapiens OX=9606 GN=NSMAF PE=1 SV=2</t>
  </si>
  <si>
    <t>Q9GZN8|CT027_HUMAN</t>
  </si>
  <si>
    <t>UPF0687 protein C20orf27 OS=Homo sapiens OX=9606 GN=C20orf27 PE=1 SV=3</t>
  </si>
  <si>
    <t>Q9BTW9|TBCD_HUMAN</t>
  </si>
  <si>
    <t>Tubulin-specific chaperone D OS=Homo sapiens OX=9606 GN=TBCD PE=1 SV=2</t>
  </si>
  <si>
    <t>Q5SRD0|WAC2D_HUMAN</t>
  </si>
  <si>
    <t>WASH complex subunit 2D OS=Homo sapiens OX=9606 GN=WASHC2D PE=3 SV=2</t>
  </si>
  <si>
    <t>P10301|RRAS_HUMAN</t>
  </si>
  <si>
    <t>Ras-related protein R-Ras OS=Homo sapiens OX=9606 GN=RRAS PE=1 SV=1</t>
  </si>
  <si>
    <t>P38117|ETFB_HUMAN</t>
  </si>
  <si>
    <t>Electron transfer flavoprotein subunit beta OS=Homo sapiens OX=9606 GN=ETFB PE=1 SV=3</t>
  </si>
  <si>
    <t>Q5T1M5|FKB15_HUMAN</t>
  </si>
  <si>
    <t>FK506-binding protein 15 OS=Homo sapiens OX=9606 GN=FKBP15 PE=1 SV=2</t>
  </si>
  <si>
    <t>P08240|SRPRA_HUMAN</t>
  </si>
  <si>
    <t>Signal recognition particle receptor subunit alpha OS=Homo sapiens OX=9606 GN=SRPRA PE=1 SV=2</t>
  </si>
  <si>
    <t>Q6ZMI0|PPR21_HUMAN</t>
  </si>
  <si>
    <t>Protein phosphatase 1 regulatory subunit 21 OS=Homo sapiens OX=9606 GN=PPP1R21 PE=1 SV=1</t>
  </si>
  <si>
    <t>Q8WU79|SMAP2_HUMAN</t>
  </si>
  <si>
    <t>Stromal membrane-associated protein 2 OS=Homo sapiens OX=9606 GN=SMAP2 PE=1 SV=1</t>
  </si>
  <si>
    <t>O75592|MYCB2_HUMAN</t>
  </si>
  <si>
    <t>E3 ubiquitin-protein ligase MYCBP2 OS=Homo sapiens OX=9606 GN=MYCBP2 PE=1 SV=4</t>
  </si>
  <si>
    <t>P26447|S10A4_HUMAN</t>
  </si>
  <si>
    <t>Protein S100-A4 OS=Homo sapiens OX=9606 GN=S100A4 PE=1 SV=1</t>
  </si>
  <si>
    <t>Q13153|PAK1_HUMAN</t>
  </si>
  <si>
    <t>Serine/threonine-protein kinase PAK 1 OS=Homo sapiens OX=9606 GN=PAK1 PE=1 SV=2</t>
  </si>
  <si>
    <t>Q9Y6G9|DC1L1_HUMAN</t>
  </si>
  <si>
    <t>Cytoplasmic dynein 1 light intermediate chain 1 OS=Homo sapiens OX=9606 GN=DYNC1LI1 PE=1 SV=3</t>
  </si>
  <si>
    <t>Q14344|GNA13_HUMAN</t>
  </si>
  <si>
    <t>Guanine nucleotide-binding protein subunit alpha-13 OS=Homo sapiens OX=9606 GN=GNA13 PE=1 SV=2</t>
  </si>
  <si>
    <t>P25787|PSA2_HUMAN</t>
  </si>
  <si>
    <t>Proteasome subunit alpha type-2 OS=Homo sapiens OX=9606 GN=PSMA2 PE=1 SV=2</t>
  </si>
  <si>
    <t>Q13951|PEBB_HUMAN</t>
  </si>
  <si>
    <t>Core-binding factor subunit beta OS=Homo sapiens OX=9606 GN=CBFB PE=1 SV=2</t>
  </si>
  <si>
    <t>Q8WXI9|P66B_HUMAN</t>
  </si>
  <si>
    <t>Transcriptional repressor p66-beta OS=Homo sapiens OX=9606 GN=GATAD2B PE=1 SV=1</t>
  </si>
  <si>
    <t>P04424|ARLY_HUMAN</t>
  </si>
  <si>
    <t>Argininosuccinate lyase OS=Homo sapiens OX=9606 GN=ASL PE=1 SV=4</t>
  </si>
  <si>
    <t>Q9HC21|TPC_HUMAN</t>
  </si>
  <si>
    <t>Mitochondrial thiamine pyrophosphate carrier OS=Homo sapiens OX=9606 GN=SLC25A19 PE=1 SV=1</t>
  </si>
  <si>
    <t>P22830|HEMH_HUMAN</t>
  </si>
  <si>
    <t>Ferrochelatase, mitochondrial OS=Homo sapiens OX=9606 GN=FECH PE=1 SV=2</t>
  </si>
  <si>
    <t>Q00059|TFAM_HUMAN</t>
  </si>
  <si>
    <t>Transcription factor A, mitochondrial OS=Homo sapiens OX=9606 GN=TFAM PE=1 SV=1</t>
  </si>
  <si>
    <t>Q969R2|OSBP2_HUMAN</t>
  </si>
  <si>
    <t>Oxysterol-binding protein 2 OS=Homo sapiens OX=9606 GN=OSBP2 PE=1 SV=2</t>
  </si>
  <si>
    <t>Q92643|GPI8_HUMAN</t>
  </si>
  <si>
    <t>GPI-anchor transamidase OS=Homo sapiens OX=9606 GN=PIGK PE=1 SV=2</t>
  </si>
  <si>
    <t>Q9NW68|BSDC1_HUMAN</t>
  </si>
  <si>
    <t>BSD domain-containing protein 1 OS=Homo sapiens OX=9606 GN=BSDC1 PE=1 SV=1</t>
  </si>
  <si>
    <t>Q9Y5T5|UBP16_HUMAN</t>
  </si>
  <si>
    <t>Ubiquitin carboxyl-terminal hydrolase 16 OS=Homo sapiens OX=9606 GN=USP16 PE=1 SV=1</t>
  </si>
  <si>
    <t>Q5W0Z9|ZDH20_HUMAN</t>
  </si>
  <si>
    <t>Palmitoyltransferase ZDHHC20 OS=Homo sapiens OX=9606 GN=ZDHHC20 PE=1 SV=1</t>
  </si>
  <si>
    <t>P00488|F13A_HUMAN</t>
  </si>
  <si>
    <t>Coagulation factor XIII A chain OS=Homo sapiens OX=9606 GN=F13A1 PE=1 SV=4</t>
  </si>
  <si>
    <t>Q9Y2D5|AKAP2_HUMAN</t>
  </si>
  <si>
    <t>A-kinase anchor protein 2 OS=Homo sapiens OX=9606 GN=AKAP2 PE=1 SV=3</t>
  </si>
  <si>
    <t>Q9UID3|VPS51_HUMAN</t>
  </si>
  <si>
    <t>Vacuolar protein sorting-associated protein 51 homolog OS=Homo sapiens OX=9606 GN=VPS51 PE=1 SV=2</t>
  </si>
  <si>
    <t>Q9NQT8|KI13B_HUMAN</t>
  </si>
  <si>
    <t>Kinesin-like protein KIF13B OS=Homo sapiens OX=9606 GN=KIF13B PE=1 SV=2</t>
  </si>
  <si>
    <t>Q9BZZ5|API5_HUMAN</t>
  </si>
  <si>
    <t>Apoptosis inhibitor 5 OS=Homo sapiens OX=9606 GN=API5 PE=1 SV=3</t>
  </si>
  <si>
    <t>Q8IUI8|CRLF3_HUMAN</t>
  </si>
  <si>
    <t>Cytokine receptor-like factor 3 OS=Homo sapiens OX=9606 GN=CRLF3 PE=1 SV=2</t>
  </si>
  <si>
    <t>O75064|DEN4B_HUMAN</t>
  </si>
  <si>
    <t>DENN domain-containing protein 4B OS=Homo sapiens OX=9606 GN=DENND4B PE=1 SV=4</t>
  </si>
  <si>
    <t>O94903|PLPHP_HUMAN</t>
  </si>
  <si>
    <t>Pyridoxal phosphate homeostasis protein OS=Homo sapiens OX=9606 GN=PLPBP PE=1 SV=1</t>
  </si>
  <si>
    <t>Q14061|COX17_HUMAN</t>
  </si>
  <si>
    <t>Cytochrome c oxidase copper chaperone OS=Homo sapiens OX=9606 GN=COX17 PE=1 SV=2</t>
  </si>
  <si>
    <t>Q96Q05|TPPC9_HUMAN</t>
  </si>
  <si>
    <t>Trafficking protein particle complex subunit 9 OS=Homo sapiens OX=9606 GN=TRAPPC9 PE=1 SV=2</t>
  </si>
  <si>
    <t>Q712K3|UB2R2_HUMAN</t>
  </si>
  <si>
    <t>Ubiquitin-conjugating enzyme E2 R2 OS=Homo sapiens OX=9606 GN=UBE2R2 PE=1 SV=1</t>
  </si>
  <si>
    <t>Q6Y288|B3GLT_HUMAN</t>
  </si>
  <si>
    <t>Beta-1,3-glucosyltransferase OS=Homo sapiens OX=9606 GN=B3GLCT PE=1 SV=2</t>
  </si>
  <si>
    <t>Q8WXX5|DNJC9_HUMAN</t>
  </si>
  <si>
    <t>DnaJ homolog subfamily C member 9 OS=Homo sapiens OX=9606 GN=DNAJC9 PE=1 SV=1</t>
  </si>
  <si>
    <t>P78406|RAE1L_HUMAN</t>
  </si>
  <si>
    <t>mRNA export factor OS=Homo sapiens OX=9606 GN=RAE1 PE=1 SV=1</t>
  </si>
  <si>
    <t>Q14258|TRI25_HUMAN</t>
  </si>
  <si>
    <t>E3 ubiquitin/ISG15 ligase TRIM25 OS=Homo sapiens OX=9606 GN=TRIM25 PE=1 SV=2</t>
  </si>
  <si>
    <t>P13929|ENOB_HUMAN</t>
  </si>
  <si>
    <t>Beta-enolase OS=Homo sapiens OX=9606 GN=ENO3 PE=1 SV=5</t>
  </si>
  <si>
    <t>Q14966|ZN638_HUMAN</t>
  </si>
  <si>
    <t>Zinc finger protein 638 OS=Homo sapiens OX=9606 GN=ZNF638 PE=1 SV=2</t>
  </si>
  <si>
    <t>Q8WWY3|PRP31_HUMAN</t>
  </si>
  <si>
    <t>U4/U6 small nuclear ribonucleoprotein Prp31 OS=Homo sapiens OX=9606 GN=PRPF31 PE=1 SV=2</t>
  </si>
  <si>
    <t>Q9NPL8|TIDC1_HUMAN</t>
  </si>
  <si>
    <t>Complex I assembly factor TIMMDC1, mitochondrial OS=Homo sapiens OX=9606 GN=TIMMDC1 PE=1 SV=2</t>
  </si>
  <si>
    <t>P26583|HMGB2_HUMAN</t>
  </si>
  <si>
    <t>High mobility group protein B2 OS=Homo sapiens OX=9606 GN=HMGB2 PE=1 SV=2</t>
  </si>
  <si>
    <t>P48556|PSMD8_HUMAN</t>
  </si>
  <si>
    <t>26S proteasome non-ATPase regulatory subunit 8 OS=Homo sapiens OX=9606 GN=PSMD8 PE=1 SV=2</t>
  </si>
  <si>
    <t>P43353|AL3B1_HUMAN</t>
  </si>
  <si>
    <t>Aldehyde dehydrogenase family 3 member B1 OS=Homo sapiens OX=9606 GN=ALDH3B1 PE=1 SV=1</t>
  </si>
  <si>
    <t>P15104|GLNA_HUMAN</t>
  </si>
  <si>
    <t>Glutamine synthetase OS=Homo sapiens OX=9606 GN=GLUL PE=1 SV=4</t>
  </si>
  <si>
    <t>P32121|ARRB2_HUMAN</t>
  </si>
  <si>
    <t>Beta-arrestin-2 OS=Homo sapiens OX=9606 GN=ARRB2 PE=1 SV=2</t>
  </si>
  <si>
    <t>P36507|MP2K2_HUMAN</t>
  </si>
  <si>
    <t>Dual specificity mitogen-activated protein kinase kinase 2 OS=Homo sapiens OX=9606 GN=MAP2K2 PE=1 SV=1</t>
  </si>
  <si>
    <t>Q9Y2J2|E41L3_HUMAN</t>
  </si>
  <si>
    <t>Band 4.1-like protein 3 OS=Homo sapiens OX=9606 GN=EPB41L3 PE=1 SV=2</t>
  </si>
  <si>
    <t>Q92835|SHIP1_HUMAN</t>
  </si>
  <si>
    <t>Phosphatidylinositol 3,4,5-trisphosphate 5-phosphatase 1 OS=Homo sapiens OX=9606 GN=INPP5D PE=1 SV=2</t>
  </si>
  <si>
    <t>Q6NZY4|ZCHC8_HUMAN</t>
  </si>
  <si>
    <t>Zinc finger CCHC domain-containing protein 8 OS=Homo sapiens OX=9606 GN=ZCCHC8 PE=1 SV=2</t>
  </si>
  <si>
    <t>P43490|NAMPT_HUMAN</t>
  </si>
  <si>
    <t>Nicotinamide phosphoribosyltransferase OS=Homo sapiens OX=9606 GN=NAMPT PE=1 SV=1</t>
  </si>
  <si>
    <t>Q9NZK5|ADA2_HUMAN</t>
  </si>
  <si>
    <t>Adenosine deaminase 2 OS=Homo sapiens OX=9606 GN=ADA2 PE=1 SV=2</t>
  </si>
  <si>
    <t>Q15528|MED22_HUMAN</t>
  </si>
  <si>
    <t>Mediator of RNA polymerase II transcription subunit 22 OS=Homo sapiens OX=9606 GN=MED22 PE=1 SV=2</t>
  </si>
  <si>
    <t>Q12959|DLG1_HUMAN</t>
  </si>
  <si>
    <t>Disks large homolog 1 OS=Homo sapiens OX=9606 GN=DLG1 PE=1 SV=2</t>
  </si>
  <si>
    <t>O75391|SPAG7_HUMAN</t>
  </si>
  <si>
    <t>Sperm-associated antigen 7 OS=Homo sapiens OX=9606 GN=SPAG7 PE=1 SV=2</t>
  </si>
  <si>
    <t>Q9Y6K5|OAS3_HUMAN</t>
  </si>
  <si>
    <t>2'-5'-oligoadenylate synthase 3 OS=Homo sapiens OX=9606 GN=OAS3 PE=1 SV=3</t>
  </si>
  <si>
    <t>Q96C86|DCPS_HUMAN</t>
  </si>
  <si>
    <t>m7GpppX diphosphatase OS=Homo sapiens OX=9606 GN=DCPS PE=1 SV=2</t>
  </si>
  <si>
    <t>Q9NXH8|TOR4A_HUMAN</t>
  </si>
  <si>
    <t>Torsin-4A OS=Homo sapiens OX=9606 GN=TOR4A PE=1 SV=2</t>
  </si>
  <si>
    <t>O43299|AP5Z1_HUMAN</t>
  </si>
  <si>
    <t>AP-5 complex subunit zeta-1 OS=Homo sapiens OX=9606 GN=AP5Z1 PE=1 SV=2</t>
  </si>
  <si>
    <t>Q15007|FL2D_HUMAN</t>
  </si>
  <si>
    <t>Pre-mRNA-splicing regulator WTAP OS=Homo sapiens OX=9606 GN=WTAP PE=1 SV=2</t>
  </si>
  <si>
    <t>Q6NXE6|ARMC6_HUMAN</t>
  </si>
  <si>
    <t>Armadillo repeat-containing protein 6 OS=Homo sapiens OX=9606 GN=ARMC6 PE=1 SV=2</t>
  </si>
  <si>
    <t>O14569|C56D2_HUMAN</t>
  </si>
  <si>
    <t>Cytochrome b561 domain-containing protein 2 OS=Homo sapiens OX=9606 GN=CYB561D2 PE=1 SV=1</t>
  </si>
  <si>
    <t>Q14331|FRG1_HUMAN</t>
  </si>
  <si>
    <t>Protein FRG1 OS=Homo sapiens OX=9606 GN=FRG1 PE=1 SV=1</t>
  </si>
  <si>
    <t>P62312|LSM6_HUMAN</t>
  </si>
  <si>
    <t>U6 snRNA-associated Sm-like protein LSm6 OS=Homo sapiens OX=9606 GN=LSM6 PE=1 SV=1</t>
  </si>
  <si>
    <t>Q6ZMZ3|SYNE3_HUMAN</t>
  </si>
  <si>
    <t>Nesprin-3 OS=Homo sapiens OX=9606 GN=SYNE3 PE=1 SV=2</t>
  </si>
  <si>
    <t>Q69YN2|C19L1_HUMAN</t>
  </si>
  <si>
    <t>CWF19-like protein 1 OS=Homo sapiens OX=9606 GN=CWF19L1 PE=1 SV=2</t>
  </si>
  <si>
    <t>Q6P1J9|CDC73_HUMAN</t>
  </si>
  <si>
    <t>Parafibromin OS=Homo sapiens OX=9606 GN=CDC73 PE=1 SV=1</t>
  </si>
  <si>
    <t>P02771|FETA_HUMAN</t>
  </si>
  <si>
    <t>Alpha-fetoprotein OS=Homo sapiens OX=9606 GN=AFP PE=1 SV=1</t>
  </si>
  <si>
    <t>Q9ULJ8|NEB1_HUMAN</t>
  </si>
  <si>
    <t>Neurabin-1 OS=Homo sapiens OX=9606 GN=PPP1R9A PE=1 SV=2</t>
  </si>
  <si>
    <t>Q03426|KIME_HUMAN</t>
  </si>
  <si>
    <t>Mevalonate kinase OS=Homo sapiens OX=9606 GN=MVK PE=1 SV=1</t>
  </si>
  <si>
    <t>P13987|CD59_HUMAN</t>
  </si>
  <si>
    <t>CD59 glycoprotein OS=Homo sapiens OX=9606 GN=CD59 PE=1 SV=1</t>
  </si>
  <si>
    <t>Q9GZT4|SRR_HUMAN</t>
  </si>
  <si>
    <t>Serine racemase OS=Homo sapiens OX=9606 GN=SRR PE=1 SV=1</t>
  </si>
  <si>
    <t>Q96B02|UBE2W_HUMAN</t>
  </si>
  <si>
    <t>Ubiquitin-conjugating enzyme E2 W OS=Homo sapiens OX=9606 GN=UBE2W PE=1 SV=1</t>
  </si>
  <si>
    <t>Q96KP4|CNDP2_HUMAN</t>
  </si>
  <si>
    <t>Cytosolic non-specific dipeptidase OS=Homo sapiens OX=9606 GN=CNDP2 PE=1 SV=2</t>
  </si>
  <si>
    <t>Q02750|MP2K1_HUMAN</t>
  </si>
  <si>
    <t>Dual specificity mitogen-activated protein kinase kinase 1 OS=Homo sapiens OX=9606 GN=MAP2K1 PE=1 SV=2</t>
  </si>
  <si>
    <t>Q8NC56|LEMD2_HUMAN</t>
  </si>
  <si>
    <t>LEM domain-containing protein 2 OS=Homo sapiens OX=9606 GN=LEMD2 PE=1 SV=1</t>
  </si>
  <si>
    <t>Q96EP0|RNF31_HUMAN</t>
  </si>
  <si>
    <t>E3 ubiquitin-protein ligase RNF31 OS=Homo sapiens OX=9606 GN=RNF31 PE=1 SV=1</t>
  </si>
  <si>
    <t>Q9BRQ8|FSP1_HUMAN</t>
  </si>
  <si>
    <t>Ferroptosis suppressor protein 1 OS=Homo sapiens OX=9606 GN=AIFM2 PE=1 SV=1</t>
  </si>
  <si>
    <t>O00541|PESC_HUMAN</t>
  </si>
  <si>
    <t>Pescadillo homolog OS=Homo sapiens OX=9606 GN=PES1 PE=1 SV=1</t>
  </si>
  <si>
    <t>Q9BZI7|REN3B_HUMAN</t>
  </si>
  <si>
    <t>Regulator of nonsense transcripts 3B OS=Homo sapiens OX=9606 GN=UPF3B PE=1 SV=1</t>
  </si>
  <si>
    <t>Q16186|ADRM1_HUMAN</t>
  </si>
  <si>
    <t>Proteasomal ubiquitin receptor ADRM1 OS=Homo sapiens OX=9606 GN=ADRM1 PE=1 SV=2</t>
  </si>
  <si>
    <t>Q9NVS9|PNPO_HUMAN</t>
  </si>
  <si>
    <t>Pyridoxine-5'-phosphate oxidase OS=Homo sapiens OX=9606 GN=PNPO PE=1 SV=1</t>
  </si>
  <si>
    <t>Q99614|TTC1_HUMAN</t>
  </si>
  <si>
    <t>Tetratricopeptide repeat protein 1 OS=Homo sapiens OX=9606 GN=TTC1 PE=1 SV=1</t>
  </si>
  <si>
    <t>P10599|THIO_HUMAN</t>
  </si>
  <si>
    <t>Thioredoxin OS=Homo sapiens OX=9606 GN=TXN PE=1 SV=3</t>
  </si>
  <si>
    <t>Q14677|EPN4_HUMAN</t>
  </si>
  <si>
    <t>Clathrin interactor 1 OS=Homo sapiens OX=9606 GN=CLINT1 PE=1 SV=1</t>
  </si>
  <si>
    <t>P01116|RASK_HUMAN</t>
  </si>
  <si>
    <t>GTPase KRas OS=Homo sapiens OX=9606 GN=KRAS PE=1 SV=1</t>
  </si>
  <si>
    <t>Q7Z3D6|GLUCM_HUMAN</t>
  </si>
  <si>
    <t>D-glutamate cyclase, mitochondrial OS=Homo sapiens OX=9606 GN=DGLUCY PE=1 SV=2</t>
  </si>
  <si>
    <t>P13164|IFM1_HUMAN</t>
  </si>
  <si>
    <t>Interferon-induced transmembrane protein 1 OS=Homo sapiens OX=9606 GN=IFITM1 PE=1 SV=3</t>
  </si>
  <si>
    <t>Q01629|IFM2_HUMAN</t>
  </si>
  <si>
    <t>Interferon-induced transmembrane protein 2 OS=Homo sapiens OX=9606 GN=IFITM2 PE=1 SV=2</t>
  </si>
  <si>
    <t>Q92844|TANK_HUMAN</t>
  </si>
  <si>
    <t>TRAF family member-associated NF-kappa-B activator OS=Homo sapiens OX=9606 GN=TANK PE=1 SV=2</t>
  </si>
  <si>
    <t>Q9UBP6|TRMB_HUMAN</t>
  </si>
  <si>
    <t>tRNA (guanine-N(7)-)-methyltransferase OS=Homo sapiens OX=9606 GN=METTL1 PE=1 SV=1</t>
  </si>
  <si>
    <t>Q8IZQ5|SELH_HUMAN</t>
  </si>
  <si>
    <t>Selenoprotein H OS=Homo sapiens OX=9606 GN=SELENOH PE=1 SV=2</t>
  </si>
  <si>
    <t>Q9NP92|RT30_HUMAN</t>
  </si>
  <si>
    <t>39S ribosomal protein S30, mitochondrial OS=Homo sapiens OX=9606 GN=MRPS30 PE=1 SV=2</t>
  </si>
  <si>
    <t>P23219|PGH1_HUMAN</t>
  </si>
  <si>
    <t>Prostaglandin G/H synthase 1 OS=Homo sapiens OX=9606 GN=PTGS1 PE=1 SV=2</t>
  </si>
  <si>
    <t>O43914|TYOBP_HUMAN</t>
  </si>
  <si>
    <t>TYRO protein tyrosine kinase-binding protein OS=Homo sapiens OX=9606 GN=TYROBP PE=1 SV=1</t>
  </si>
  <si>
    <t>Q9NZ52|GGA3_HUMAN</t>
  </si>
  <si>
    <t>ADP-ribosylation factor-binding protein GGA3 OS=Homo sapiens OX=9606 GN=GGA3 PE=1 SV=1</t>
  </si>
  <si>
    <t>Q6UWE0|LRSM1_HUMAN</t>
  </si>
  <si>
    <t>E3 ubiquitin-protein ligase LRSAM1 OS=Homo sapiens OX=9606 GN=LRSAM1 PE=1 SV=1</t>
  </si>
  <si>
    <t>O43805|SSNA1_HUMAN</t>
  </si>
  <si>
    <t>Sjoegren syndrome nuclear autoantigen 1 OS=Homo sapiens OX=9606 GN=SSNA1 PE=1 SV=2</t>
  </si>
  <si>
    <t>Q96NT0|CC115_HUMAN</t>
  </si>
  <si>
    <t>Coiled-coil domain-containing protein 115 OS=Homo sapiens OX=9606 GN=CCDC115 PE=1 SV=1</t>
  </si>
  <si>
    <t>P61225|RAP2B_HUMAN</t>
  </si>
  <si>
    <t>Ras-related protein Rap-2b OS=Homo sapiens OX=9606 GN=RAP2B PE=1 SV=1</t>
  </si>
  <si>
    <t>Q9UFG5|CS025_HUMAN</t>
  </si>
  <si>
    <t>UPF0449 protein C19orf25 OS=Homo sapiens OX=9606 GN=C19orf25 PE=1 SV=2</t>
  </si>
  <si>
    <t>P05161|ISG15_HUMAN</t>
  </si>
  <si>
    <t>Ubiquitin-like protein ISG15 OS=Homo sapiens OX=9606 GN=ISG15 PE=1 SV=5</t>
  </si>
  <si>
    <t>P30740|ILEU_HUMAN</t>
  </si>
  <si>
    <t>Leukocyte elastase inhibitor OS=Homo sapiens OX=9606 GN=SERPINB1 PE=1 SV=1</t>
  </si>
  <si>
    <t>Q15080|NCF4_HUMAN</t>
  </si>
  <si>
    <t>Neutrophil cytosol factor 4 OS=Homo sapiens OX=9606 GN=NCF4 PE=1 SV=2</t>
  </si>
  <si>
    <t>P35611|ADDA_HUMAN</t>
  </si>
  <si>
    <t>Alpha-adducin OS=Homo sapiens OX=9606 GN=ADD1 PE=1 SV=2</t>
  </si>
  <si>
    <t>P25398|RS12_HUMAN</t>
  </si>
  <si>
    <t>40S ribosomal protein S12 OS=Homo sapiens OX=9606 GN=RPS12 PE=1 SV=3</t>
  </si>
  <si>
    <t>P49356|FNTB_HUMAN</t>
  </si>
  <si>
    <t>Protein farnesyltransferase subunit beta OS=Homo sapiens OX=9606 GN=FNTB PE=1 SV=1</t>
  </si>
  <si>
    <t>Q9UJY4|GGA2_HUMAN</t>
  </si>
  <si>
    <t>ADP-ribosylation factor-binding protein GGA2 OS=Homo sapiens OX=9606 GN=GGA2 PE=1 SV=3</t>
  </si>
  <si>
    <t>P49137|MAPK2_HUMAN</t>
  </si>
  <si>
    <t>MAP kinase-activated protein kinase 2 OS=Homo sapiens OX=9606 GN=MAPKAPK2 PE=1 SV=1</t>
  </si>
  <si>
    <t>P07205|PGK2_HUMAN</t>
  </si>
  <si>
    <t>Phosphoglycerate kinase 2 OS=Homo sapiens OX=9606 GN=PGK2 PE=1 SV=3</t>
  </si>
  <si>
    <t>O95219|SNX4_HUMAN</t>
  </si>
  <si>
    <t>Sorting nexin-4 OS=Homo sapiens OX=9606 GN=SNX4 PE=1 SV=1</t>
  </si>
  <si>
    <t>O75477|ERLN1_HUMAN</t>
  </si>
  <si>
    <t>Erlin-1 OS=Homo sapiens OX=9606 GN=ERLIN1 PE=1 SV=2</t>
  </si>
  <si>
    <t>P53367|ARFP1_HUMAN</t>
  </si>
  <si>
    <t>Arfaptin-1 OS=Homo sapiens OX=9606 GN=ARFIP1 PE=1 SV=2</t>
  </si>
  <si>
    <t>Q53QZ3|RHG15_HUMAN</t>
  </si>
  <si>
    <t>Rho GTPase-activating protein 15 OS=Homo sapiens OX=9606 GN=ARHGAP15 PE=1 SV=2</t>
  </si>
  <si>
    <t>O15231|ZN185_HUMAN</t>
  </si>
  <si>
    <t>Zinc finger protein 185 OS=Homo sapiens OX=9606 GN=ZNF185 PE=1 SV=3</t>
  </si>
  <si>
    <t>P54619|AAKG1_HUMAN</t>
  </si>
  <si>
    <t>5'-AMP-activated protein kinase subunit gamma-1 OS=Homo sapiens OX=9606 GN=PRKAG1 PE=1 SV=1</t>
  </si>
  <si>
    <t>Q9NZZ3|CHMP5_HUMAN</t>
  </si>
  <si>
    <t>Charged multivesicular body protein 5 OS=Homo sapiens OX=9606 GN=CHMP5 PE=1 SV=1</t>
  </si>
  <si>
    <t>Q9NX46|ADPRS_HUMAN</t>
  </si>
  <si>
    <t>ADP-ribose glycohydrolase ARH3 OS=Homo sapiens OX=9606 GN=ADPRS PE=1 SV=1</t>
  </si>
  <si>
    <t>P28676|GRAN_HUMAN</t>
  </si>
  <si>
    <t>Grancalcin OS=Homo sapiens OX=9606 GN=GCA PE=1 SV=2</t>
  </si>
  <si>
    <t>P49589|SYCC_HUMAN</t>
  </si>
  <si>
    <t>Cysteine--tRNA ligase, cytoplasmic OS=Homo sapiens OX=9606 GN=CARS1 PE=1 SV=3</t>
  </si>
  <si>
    <t>A0A1B0GUS4|UB2L5_HUMAN</t>
  </si>
  <si>
    <t>Ubiquitin-conjugating enzyme E2 L5 OS=Homo sapiens OX=9606 GN=UBE2L5 PE=2 SV=1</t>
  </si>
  <si>
    <t>Q92608|DOCK2_HUMAN</t>
  </si>
  <si>
    <t>Dedicator of cytokinesis protein 2 OS=Homo sapiens OX=9606 GN=DOCK2 PE=1 SV=2</t>
  </si>
  <si>
    <t>P01889|HLAB_HUMAN</t>
  </si>
  <si>
    <t>HLA class I histocompatibility antigen, B alpha chain OS=Homo sapiens OX=9606 GN=HLA-B PE=1 SV=3</t>
  </si>
  <si>
    <t>P15586|GNS_HUMAN</t>
  </si>
  <si>
    <t>N-acetylglucosamine-6-sulfatase OS=Homo sapiens OX=9606 GN=GNS PE=1 SV=3</t>
  </si>
  <si>
    <t>P29218|IMPA1_HUMAN</t>
  </si>
  <si>
    <t>Inositol monophosphatase 1 OS=Homo sapiens OX=9606 GN=IMPA1 PE=1 SV=1</t>
  </si>
  <si>
    <t>O60861|GAS7_HUMAN</t>
  </si>
  <si>
    <t>Growth arrest-specific protein 7 OS=Homo sapiens OX=9606 GN=GAS7 PE=1 SV=3</t>
  </si>
  <si>
    <t>Q562E7|WDR81_HUMAN</t>
  </si>
  <si>
    <t>WD repeat-containing protein 81 OS=Homo sapiens OX=9606 GN=WDR81 PE=1 SV=2</t>
  </si>
  <si>
    <t>Q8TBX8|PI42C_HUMAN</t>
  </si>
  <si>
    <t>Phosphatidylinositol 5-phosphate 4-kinase type-2 gamma OS=Homo sapiens OX=9606 GN=PIP4K2C PE=1 SV=3</t>
  </si>
  <si>
    <t>Q14558|KPRA_HUMAN</t>
  </si>
  <si>
    <t>Phosphoribosyl pyrophosphate synthase-associated protein 1 OS=Homo sapiens OX=9606 GN=PRPSAP1 PE=1 SV=2</t>
  </si>
  <si>
    <t>P33240|CSTF2_HUMAN</t>
  </si>
  <si>
    <t>Cleavage stimulation factor subunit 2 OS=Homo sapiens OX=9606 GN=CSTF2 PE=1 SV=1</t>
  </si>
  <si>
    <t>Q93034|CUL5_HUMAN</t>
  </si>
  <si>
    <t>Cullin-5 OS=Homo sapiens OX=9606 GN=CUL5 PE=1 SV=4</t>
  </si>
  <si>
    <t>Q9BT78|CSN4_HUMAN</t>
  </si>
  <si>
    <t>COP9 signalosome complex subunit 4 OS=Homo sapiens OX=9606 GN=COPS4 PE=1 SV=1</t>
  </si>
  <si>
    <t>O95571|ETHE1_HUMAN</t>
  </si>
  <si>
    <t>Persulfide dioxygenase ETHE1, mitochondrial OS=Homo sapiens OX=9606 GN=ETHE1 PE=1 SV=2</t>
  </si>
  <si>
    <t>Q8IY37|DHX37_HUMAN</t>
  </si>
  <si>
    <t>Probable ATP-dependent RNA helicase DHX37 OS=Homo sapiens OX=9606 GN=DHX37 PE=1 SV=1</t>
  </si>
  <si>
    <t>Q9Y4K3|TRAF6_HUMAN</t>
  </si>
  <si>
    <t>TNF receptor-associated factor 6 OS=Homo sapiens OX=9606 GN=TRAF6 PE=1 SV=1</t>
  </si>
  <si>
    <t>P09326|CD48_HUMAN</t>
  </si>
  <si>
    <t>CD48 antigen OS=Homo sapiens OX=9606 GN=CD48 PE=1 SV=2</t>
  </si>
  <si>
    <t>Q12981|SEC20_HUMAN</t>
  </si>
  <si>
    <t>Vesicle transport protein SEC20 OS=Homo sapiens OX=9606 GN=BNIP1 PE=1 SV=3</t>
  </si>
  <si>
    <t>Q13287|NMI_HUMAN</t>
  </si>
  <si>
    <t>N-myc-interactor OS=Homo sapiens OX=9606 GN=NMI PE=1 SV=2</t>
  </si>
  <si>
    <t>Q96A25|T106A_HUMAN</t>
  </si>
  <si>
    <t>Transmembrane protein 106A OS=Homo sapiens OX=9606 GN=TMEM106A PE=1 SV=1</t>
  </si>
  <si>
    <t>Q96BW5|PTER_HUMAN</t>
  </si>
  <si>
    <t>Phosphotriesterase-related protein OS=Homo sapiens OX=9606 GN=PTER PE=1 SV=1</t>
  </si>
  <si>
    <t>P59044|NLRP6_HUMAN</t>
  </si>
  <si>
    <t>NACHT, LRR and PYD domains-containing protein 6 OS=Homo sapiens OX=9606 GN=NLRP6 PE=1 SV=2</t>
  </si>
  <si>
    <t>Q9Y3C0|WASC3_HUMAN</t>
  </si>
  <si>
    <t>WASH complex subunit 3 OS=Homo sapiens OX=9606 GN=WASHC3 PE=1 SV=1</t>
  </si>
  <si>
    <t>Q9NQ50|RM40_HUMAN</t>
  </si>
  <si>
    <t>39S ribosomal protein L40, mitochondrial OS=Homo sapiens OX=9606 GN=MRPL40 PE=1 SV=1</t>
  </si>
  <si>
    <t>O60306|AQR_HUMAN</t>
  </si>
  <si>
    <t>RNA helicase aquarius OS=Homo sapiens OX=9606 GN=AQR PE=1 SV=4</t>
  </si>
  <si>
    <t>P56589|PEX3_HUMAN</t>
  </si>
  <si>
    <t>Peroxisomal biogenesis factor 3 OS=Homo sapiens OX=9606 GN=PEX3 PE=1 SV=1</t>
  </si>
  <si>
    <t>Q02447|SP3_HUMAN</t>
  </si>
  <si>
    <t>Transcription factor Sp3 OS=Homo sapiens OX=9606 GN=SP3 PE=1 SV=3</t>
  </si>
  <si>
    <t>O94919|ENDD1_HUMAN</t>
  </si>
  <si>
    <t>Endonuclease domain-containing 1 protein OS=Homo sapiens OX=9606 GN=ENDOD1 PE=1 SV=2</t>
  </si>
  <si>
    <t>P55212|CASP6_HUMAN</t>
  </si>
  <si>
    <t>Caspase-6 OS=Homo sapiens OX=9606 GN=CASP6 PE=1 SV=2</t>
  </si>
  <si>
    <t>P28370|SMCA1_HUMAN</t>
  </si>
  <si>
    <t>Probable global transcription activator SNF2L1 OS=Homo sapiens OX=9606 GN=SMARCA1 PE=1 SV=2</t>
  </si>
  <si>
    <t>Q8N3X1|FNBP4_HUMAN</t>
  </si>
  <si>
    <t>Formin-binding protein 4 OS=Homo sapiens OX=9606 GN=FNBP4 PE=1 SV=3</t>
  </si>
  <si>
    <t>O15198|SMAD9_HUMAN</t>
  </si>
  <si>
    <t>Mothers against decapentaplegic homolog 9 OS=Homo sapiens OX=9606 GN=SMAD9 PE=1 SV=1</t>
  </si>
  <si>
    <t>P84022|SMAD3_HUMAN</t>
  </si>
  <si>
    <t>Mothers against decapentaplegic homolog 3 OS=Homo sapiens OX=9606 GN=SMAD3 PE=1 SV=1</t>
  </si>
  <si>
    <t>O43493|TGON2_HUMAN</t>
  </si>
  <si>
    <t>Trans-Golgi network integral membrane protein 2 OS=Homo sapiens OX=9606 GN=TGOLN2 PE=1 SV=4</t>
  </si>
  <si>
    <t>O60610|DIAP1_HUMAN</t>
  </si>
  <si>
    <t>Protein diaphanous homolog 1 OS=Homo sapiens OX=9606 GN=DIAPH1 PE=1 SV=2</t>
  </si>
  <si>
    <t>Q6PKG0|LARP1_HUMAN</t>
  </si>
  <si>
    <t>La-related protein 1 OS=Homo sapiens OX=9606 GN=LARP1 PE=1 SV=2</t>
  </si>
  <si>
    <t>Q96BR1|SGK3_HUMAN</t>
  </si>
  <si>
    <t>Serine/threonine-protein kinase Sgk3 OS=Homo sapiens OX=9606 GN=SGK3 PE=1 SV=1</t>
  </si>
  <si>
    <t>Q9H2W6|RM46_HUMAN</t>
  </si>
  <si>
    <t>39S ribosomal protein L46, mitochondrial OS=Homo sapiens OX=9606 GN=MRPL46 PE=1 SV=1</t>
  </si>
  <si>
    <t>Q9Y5U9|IR3IP_HUMAN</t>
  </si>
  <si>
    <t>Immediate early response 3-interacting protein 1 OS=Homo sapiens OX=9606 GN=IER3IP1 PE=1 SV=1</t>
  </si>
  <si>
    <t>Q9UPU7|TBD2B_HUMAN</t>
  </si>
  <si>
    <t>TBC1 domain family member 2B OS=Homo sapiens OX=9606 GN=TBC1D2B PE=1 SV=2</t>
  </si>
  <si>
    <t>Q14019|COTL1_HUMAN</t>
  </si>
  <si>
    <t>Coactosin-like protein OS=Homo sapiens OX=9606 GN=COTL1 PE=1 SV=3</t>
  </si>
  <si>
    <t>Q8TF42|UBS3B_HUMAN</t>
  </si>
  <si>
    <t>Ubiquitin-associated and SH3 domain-containing protein B OS=Homo sapiens OX=9606 GN=UBASH3B PE=1 SV=2</t>
  </si>
  <si>
    <t>Q8NEF9|SRFB1_HUMAN</t>
  </si>
  <si>
    <t>Serum response factor-binding protein 1 OS=Homo sapiens OX=9606 GN=SRFBP1 PE=1 SV=1</t>
  </si>
  <si>
    <t>Q6NYC1|JMJD6_HUMAN</t>
  </si>
  <si>
    <t>Bifunctional arginine demethylase and lysyl-hydroxylase JMJD6 OS=Homo sapiens OX=9606 GN=JMJD6 PE=1 SV=1</t>
  </si>
  <si>
    <t>Q6QNY0|BL1S3_HUMAN</t>
  </si>
  <si>
    <t>Biogenesis of lysosome-related organelles complex 1 subunit 3 OS=Homo sapiens OX=9606 GN=BLOC1S3 PE=1 SV=1</t>
  </si>
  <si>
    <t>P61009|SPCS3_HUMAN</t>
  </si>
  <si>
    <t>Signal peptidase complex subunit 3 OS=Homo sapiens OX=9606 GN=SPCS3 PE=1 SV=1</t>
  </si>
  <si>
    <t>Q9H115|SNAB_HUMAN</t>
  </si>
  <si>
    <t>Beta-soluble NSF attachment protein OS=Homo sapiens OX=9606 GN=NAPB PE=1 SV=2</t>
  </si>
  <si>
    <t>O75976|CBPD_HUMAN</t>
  </si>
  <si>
    <t>Carboxypeptidase D OS=Homo sapiens OX=9606 GN=CPD PE=1 SV=2</t>
  </si>
  <si>
    <t>O43324|MCA3_HUMAN</t>
  </si>
  <si>
    <t>Eukaryotic translation elongation factor 1 epsilon-1 OS=Homo sapiens OX=9606 GN=EEF1E1 PE=1 SV=1</t>
  </si>
  <si>
    <t>Q8IY67|RAVR1_HUMAN</t>
  </si>
  <si>
    <t>Ribonucleoprotein PTB-binding 1 OS=Homo sapiens OX=9606 GN=RAVER1 PE=1 SV=1</t>
  </si>
  <si>
    <t>Q13362|2A5G_HUMAN</t>
  </si>
  <si>
    <t>Serine/threonine-protein phosphatase 2A 56 kDa regulatory subunit gamma isoform OS=Homo sapiens OX=9606 GN=PPP2R5C PE=1 SV=3</t>
  </si>
  <si>
    <t>Q9BZK3|NACP4_HUMAN</t>
  </si>
  <si>
    <t>Putative nascent polypeptide-associated complex subunit alpha-like protein OS=Homo sapiens OX=9606 GN=NACA4P PE=5 SV=1</t>
  </si>
  <si>
    <t>Q00577|PURA_HUMAN</t>
  </si>
  <si>
    <t>Transcriptional activator protein Pur-alpha OS=Homo sapiens OX=9606 GN=PURA PE=1 SV=2</t>
  </si>
  <si>
    <t>P49810|PSN2_HUMAN</t>
  </si>
  <si>
    <t>Presenilin-2 OS=Homo sapiens OX=9606 GN=PSEN2 PE=1 SV=1</t>
  </si>
  <si>
    <t>P40337|VHL_HUMAN</t>
  </si>
  <si>
    <t>von Hippel-Lindau disease tumor suppressor OS=Homo sapiens OX=9606 GN=VHL PE=1 SV=2</t>
  </si>
  <si>
    <t>Q92600|CNOT9_HUMAN</t>
  </si>
  <si>
    <t>CCR4-NOT transcription complex subunit 9 OS=Homo sapiens OX=9606 GN=CNOT9 PE=1 SV=1</t>
  </si>
  <si>
    <t>P82663|RT25_HUMAN</t>
  </si>
  <si>
    <t>28S ribosomal protein S25, mitochondrial OS=Homo sapiens OX=9606 GN=MRPS25 PE=1 SV=1</t>
  </si>
  <si>
    <t>Q9H0R4|HDHD2_HUMAN</t>
  </si>
  <si>
    <t>Haloacid dehalogenase-like hydrolase domain-containing protein 2 OS=Homo sapiens OX=9606 GN=HDHD2 PE=1 SV=1</t>
  </si>
  <si>
    <t>Q8N442|GUF1_HUMAN</t>
  </si>
  <si>
    <t>Translation factor GUF1, mitochondrial OS=Homo sapiens OX=9606 GN=GUF1 PE=1 SV=1</t>
  </si>
  <si>
    <t>O94921|CDK14_HUMAN</t>
  </si>
  <si>
    <t>Cyclin-dependent kinase 14 OS=Homo sapiens OX=9606 GN=CDK14 PE=1 SV=3</t>
  </si>
  <si>
    <t>P54922|ADPRH_HUMAN</t>
  </si>
  <si>
    <t>[Protein ADP-ribosylarginine] hydrolase OS=Homo sapiens OX=9606 GN=ADPRH PE=1 SV=1</t>
  </si>
  <si>
    <t>Q6VN20|RBP10_HUMAN</t>
  </si>
  <si>
    <t>Ran-binding protein 10 OS=Homo sapiens OX=9606 GN=RANBP10 PE=1 SV=1</t>
  </si>
  <si>
    <t>O75525|KHDR3_HUMAN</t>
  </si>
  <si>
    <t>KH domain-containing, RNA-binding, signal transduction-associated protein 3 OS=Homo sapiens OX=9606 GN=KHDRBS3 PE=1 SV=1</t>
  </si>
  <si>
    <t>Q5VWX1|KHDR2_HUMAN</t>
  </si>
  <si>
    <t>KH domain-containing, RNA-binding, signal transduction-associated protein 2 OS=Homo sapiens OX=9606 GN=KHDRBS2 PE=1 SV=1</t>
  </si>
  <si>
    <t>Q5VSL9|STRP1_HUMAN</t>
  </si>
  <si>
    <t>Striatin-interacting protein 1 OS=Homo sapiens OX=9606 GN=STRIP1 PE=1 SV=1</t>
  </si>
  <si>
    <t>Q9NYL2|M3K20_HUMAN</t>
  </si>
  <si>
    <t>Mitogen-activated protein kinase kinase kinase 20 OS=Homo sapiens OX=9606 GN=MAP3K20 PE=1 SV=3</t>
  </si>
  <si>
    <t>P54252|ATX3_HUMAN</t>
  </si>
  <si>
    <t>Ataxin-3 OS=Homo sapiens OX=9606 GN=ATXN3 PE=1 SV=5</t>
  </si>
  <si>
    <t>Q7L5D6|GET4_HUMAN</t>
  </si>
  <si>
    <t>Golgi to ER traffic protein 4 homolog OS=Homo sapiens OX=9606 GN=GET4 PE=1 SV=1</t>
  </si>
  <si>
    <t>Q155Q3|DIXC1_HUMAN</t>
  </si>
  <si>
    <t>Dixin OS=Homo sapiens OX=9606 GN=DIXDC1 PE=1 SV=2</t>
  </si>
  <si>
    <t>Q96EL3|RM53_HUMAN</t>
  </si>
  <si>
    <t>39S ribosomal protein L53, mitochondrial OS=Homo sapiens OX=9606 GN=MRPL53 PE=1 SV=1</t>
  </si>
  <si>
    <t>Q92576|PHF3_HUMAN</t>
  </si>
  <si>
    <t>PHD finger protein 3 OS=Homo sapiens OX=9606 GN=PHF3 PE=1 SV=3</t>
  </si>
  <si>
    <t>Q9BSV6|SEN34_HUMAN</t>
  </si>
  <si>
    <t>tRNA-splicing endonuclease subunit Sen34 OS=Homo sapiens OX=9606 GN=TSEN34 PE=1 SV=1</t>
  </si>
  <si>
    <t>P61619|S61A1_HUMAN</t>
  </si>
  <si>
    <t>Protein transport protein Sec61 subunit alpha isoform 1 OS=Homo sapiens OX=9606 GN=SEC61A1 PE=1 SV=2</t>
  </si>
  <si>
    <t>Q13670|PM2PB_HUMAN</t>
  </si>
  <si>
    <t>Putative postmeiotic segregation increased 2-like protein 11 OS=Homo sapiens OX=9606 GN=PMS2P11 PE=5 SV=1</t>
  </si>
  <si>
    <t>P19532|TFE3_HUMAN</t>
  </si>
  <si>
    <t>Transcription factor E3 OS=Homo sapiens OX=9606 GN=TFE3 PE=1 SV=4</t>
  </si>
  <si>
    <t>O94829|IPO13_HUMAN</t>
  </si>
  <si>
    <t>Importin-13 OS=Homo sapiens OX=9606 GN=IPO13 PE=1 SV=3</t>
  </si>
  <si>
    <t>Q6IS14|IF5AL_HUMAN</t>
  </si>
  <si>
    <t>Eukaryotic translation initiation factor 5A-1-like OS=Homo sapiens OX=9606 GN=EIF5AL1 PE=2 SV=2</t>
  </si>
  <si>
    <t>O75044|SRGP2_HUMAN</t>
  </si>
  <si>
    <t>SLIT-ROBO Rho GTPase-activating protein 2 OS=Homo sapiens OX=9606 GN=SRGAP2 PE=1 SV=3</t>
  </si>
  <si>
    <t>Q15046|SYK_HUMAN</t>
  </si>
  <si>
    <t>Lysine--tRNA ligase OS=Homo sapiens OX=9606 GN=KARS1 PE=1 SV=3</t>
  </si>
  <si>
    <t>O00232|PSD12_HUMAN</t>
  </si>
  <si>
    <t>26S proteasome non-ATPase regulatory subunit 12 OS=Homo sapiens OX=9606 GN=PSMD12 PE=1 SV=3</t>
  </si>
  <si>
    <t>P47712|PA24A_HUMAN</t>
  </si>
  <si>
    <t>Cytosolic phospholipase A2 OS=Homo sapiens OX=9606 GN=PLA2G4A PE=1 SV=2</t>
  </si>
  <si>
    <t>Q9NVE7|PANK4_HUMAN</t>
  </si>
  <si>
    <t>4'-phosphopantetheine phosphatase OS=Homo sapiens OX=9606 GN=PANK4 PE=1 SV=1</t>
  </si>
  <si>
    <t>Q13451|FKBP5_HUMAN</t>
  </si>
  <si>
    <t>Peptidyl-prolyl cis-trans isomerase FKBP5 OS=Homo sapiens OX=9606 GN=FKBP5 PE=1 SV=2</t>
  </si>
  <si>
    <t>Q8WVT3|TPC12_HUMAN</t>
  </si>
  <si>
    <t>Trafficking protein particle complex subunit 12 OS=Homo sapiens OX=9606 GN=TRAPPC12 PE=1 SV=3</t>
  </si>
  <si>
    <t>P02686|MBP_HUMAN</t>
  </si>
  <si>
    <t>Myelin basic protein OS=Homo sapiens OX=9606 GN=MBP PE=1 SV=3</t>
  </si>
  <si>
    <t>Q9NZL9|MAT2B_HUMAN</t>
  </si>
  <si>
    <t>Methionine adenosyltransferase 2 subunit beta OS=Homo sapiens OX=9606 GN=MAT2B PE=1 SV=1</t>
  </si>
  <si>
    <t>Q9BRR9|RHG09_HUMAN</t>
  </si>
  <si>
    <t>Rho GTPase-activating protein 9 OS=Homo sapiens OX=9606 GN=ARHGAP9 PE=1 SV=2</t>
  </si>
  <si>
    <t>Q01130|SRSF2_HUMAN</t>
  </si>
  <si>
    <t>Serine/arginine-rich splicing factor 2 OS=Homo sapiens OX=9606 GN=SRSF2 PE=1 SV=4</t>
  </si>
  <si>
    <t>P31483|TIA1_HUMAN</t>
  </si>
  <si>
    <t>Nucleolysin TIA-1 isoform p40 OS=Homo sapiens OX=9606 GN=TIA1 PE=1 SV=3</t>
  </si>
  <si>
    <t>Q9BUP3|HTAI2_HUMAN</t>
  </si>
  <si>
    <t>Oxidoreductase HTATIP2 OS=Homo sapiens OX=9606 GN=HTATIP2 PE=1 SV=2</t>
  </si>
  <si>
    <t>Q01844|EWS_HUMAN</t>
  </si>
  <si>
    <t>RNA-binding protein EWS OS=Homo sapiens OX=9606 GN=EWSR1 PE=1 SV=1</t>
  </si>
  <si>
    <t>P50749|RASF2_HUMAN</t>
  </si>
  <si>
    <t>Ras association domain-containing protein 2 OS=Homo sapiens OX=9606 GN=RASSF2 PE=1 SV=1</t>
  </si>
  <si>
    <t>Q14683|SMC1A_HUMAN</t>
  </si>
  <si>
    <t>Structural maintenance of chromosomes protein 1A OS=Homo sapiens OX=9606 GN=SMC1A PE=1 SV=2</t>
  </si>
  <si>
    <t>Q13554|KCC2B_HUMAN</t>
  </si>
  <si>
    <t>Calcium/calmodulin-dependent protein kinase type II subunit beta OS=Homo sapiens OX=9606 GN=CAMK2B PE=1 SV=3</t>
  </si>
  <si>
    <t>P12081|HARS1_HUMAN</t>
  </si>
  <si>
    <t>Histidine--tRNA ligase, cytoplasmic OS=Homo sapiens OX=9606 GN=HARS1 PE=1 SV=2</t>
  </si>
  <si>
    <t>O15347|HMGB3_HUMAN</t>
  </si>
  <si>
    <t>High mobility group protein B3 OS=Homo sapiens OX=9606 GN=HMGB3 PE=1 SV=4</t>
  </si>
  <si>
    <t>Q9UBF2|COPG2_HUMAN</t>
  </si>
  <si>
    <t>Coatomer subunit gamma-2 OS=Homo sapiens OX=9606 GN=COPG2 PE=1 SV=1</t>
  </si>
  <si>
    <t>Q53HC9|EIPR1_HUMAN</t>
  </si>
  <si>
    <t>EARP and GARP complex-interacting protein 1 OS=Homo sapiens OX=9606 GN=EIPR1 PE=1 SV=2</t>
  </si>
  <si>
    <t>P10321|HLAC_HUMAN</t>
  </si>
  <si>
    <t>HLA class I histocompatibility antigen, C alpha chain OS=Homo sapiens OX=9606 GN=HLA-C PE=1 SV=3</t>
  </si>
  <si>
    <t>Q2M389|WASC4_HUMAN</t>
  </si>
  <si>
    <t>WASH complex subunit 4 OS=Homo sapiens OX=9606 GN=WASHC4 PE=1 SV=2</t>
  </si>
  <si>
    <t>P17081|RHOQ_HUMAN</t>
  </si>
  <si>
    <t>Rho-related GTP-binding protein RhoQ OS=Homo sapiens OX=9606 GN=RHOQ PE=1 SV=2</t>
  </si>
  <si>
    <t>Q9UQ13|SHOC2_HUMAN</t>
  </si>
  <si>
    <t>Leucine-rich repeat protein SHOC-2 OS=Homo sapiens OX=9606 GN=SHOC2 PE=1 SV=2</t>
  </si>
  <si>
    <t>Q96CN7|ISOC1_HUMAN</t>
  </si>
  <si>
    <t>Isochorismatase domain-containing protein 1 OS=Homo sapiens OX=9606 GN=ISOC1 PE=1 SV=3</t>
  </si>
  <si>
    <t>O14548|COX7R_HUMAN</t>
  </si>
  <si>
    <t>Cytochrome c oxidase subunit 7A-related protein, mitochondrial OS=Homo sapiens OX=9606 GN=COX7A2L PE=1 SV=2</t>
  </si>
  <si>
    <t>Q9Y580|RBM7_HUMAN</t>
  </si>
  <si>
    <t>RNA-binding protein 7 OS=Homo sapiens OX=9606 GN=RBM7 PE=1 SV=1</t>
  </si>
  <si>
    <t>Q96S44|PRPK_HUMAN</t>
  </si>
  <si>
    <t>EKC/KEOPS complex subunit TP53RK OS=Homo sapiens OX=9606 GN=TP53RK PE=1 SV=2</t>
  </si>
  <si>
    <t>P54920|SNAA_HUMAN</t>
  </si>
  <si>
    <t>Alpha-soluble NSF attachment protein OS=Homo sapiens OX=9606 GN=NAPA PE=1 SV=3</t>
  </si>
  <si>
    <t>P06702|S10A9_HUMAN</t>
  </si>
  <si>
    <t>Protein S100-A9 OS=Homo sapiens OX=9606 GN=S100A9 PE=1 SV=1</t>
  </si>
  <si>
    <t>P63241|IF5A1_HUMAN</t>
  </si>
  <si>
    <t>Eukaryotic translation initiation factor 5A-1 OS=Homo sapiens OX=9606 GN=EIF5A PE=1 SV=2</t>
  </si>
  <si>
    <t>P49321|NASP_HUMAN</t>
  </si>
  <si>
    <t>Nuclear autoantigenic sperm protein OS=Homo sapiens OX=9606 GN=NASP PE=1 SV=2</t>
  </si>
  <si>
    <t>P35237|SPB6_HUMAN</t>
  </si>
  <si>
    <t>Serpin B6 OS=Homo sapiens OX=9606 GN=SERPINB6 PE=1 SV=3</t>
  </si>
  <si>
    <t>P35659|DEK_HUMAN</t>
  </si>
  <si>
    <t>Protein DEK OS=Homo sapiens OX=9606 GN=DEK PE=1 SV=1</t>
  </si>
  <si>
    <t>Q9BX68|HINT2_HUMAN</t>
  </si>
  <si>
    <t>Histidine triad nucleotide-binding protein 2, mitochondrial OS=Homo sapiens OX=9606 GN=HINT2 PE=1 SV=1</t>
  </si>
  <si>
    <t>Q9NPI6|DCP1A_HUMAN</t>
  </si>
  <si>
    <t>mRNA-decapping enzyme 1A OS=Homo sapiens OX=9606 GN=DCP1A PE=1 SV=3</t>
  </si>
  <si>
    <t>P35914|HMGCL_HUMAN</t>
  </si>
  <si>
    <t>Hydroxymethylglutaryl-CoA lyase, mitochondrial OS=Homo sapiens OX=9606 GN=HMGCL PE=1 SV=2</t>
  </si>
  <si>
    <t>P27695|APEX1_HUMAN</t>
  </si>
  <si>
    <t>DNA-(apurinic or apyrimidinic site) endonuclease OS=Homo sapiens OX=9606 GN=APEX1 PE=1 SV=2</t>
  </si>
  <si>
    <t>Q86WV6|STING_HUMAN</t>
  </si>
  <si>
    <t>Stimulator of interferon genes protein OS=Homo sapiens OX=9606 GN=STING1 PE=1 SV=1</t>
  </si>
  <si>
    <t>P01893|HLAH_HUMAN</t>
  </si>
  <si>
    <t>Putative HLA class I histocompatibility antigen, alpha chain H OS=Homo sapiens OX=9606 GN=HLA-H PE=5 SV=3</t>
  </si>
  <si>
    <t>Q9Y4E8|UBP15_HUMAN</t>
  </si>
  <si>
    <t>Ubiquitin carboxyl-terminal hydrolase 15 OS=Homo sapiens OX=9606 GN=USP15 PE=1 SV=3</t>
  </si>
  <si>
    <t>P19838|NFKB1_HUMAN</t>
  </si>
  <si>
    <t>Nuclear factor NF-kappa-B p105 subunit OS=Homo sapiens OX=9606 GN=NFKB1 PE=1 SV=2</t>
  </si>
  <si>
    <t>Q8IX94|CTGE4_HUMAN</t>
  </si>
  <si>
    <t>cTAGE family member 4 OS=Homo sapiens OX=9606 GN=CTAGE4 PE=2 SV=3</t>
  </si>
  <si>
    <t>P0CG41|CTGE8_HUMAN</t>
  </si>
  <si>
    <t>cTAGE family member 8 OS=Homo sapiens OX=9606 GN=CTAGE8 PE=3 SV=1</t>
  </si>
  <si>
    <t>A4D2H0|CTGEF_HUMAN</t>
  </si>
  <si>
    <t>cTAGE family member 15 OS=Homo sapiens OX=9606 GN=CTAGE15 PE=2 SV=1</t>
  </si>
  <si>
    <t>Q86UF2|CTGE6_HUMAN</t>
  </si>
  <si>
    <t>cTAGE family member 6 OS=Homo sapiens OX=9606 GN=CTAGE6 PE=2 SV=2</t>
  </si>
  <si>
    <t>Q86U28|ISCA2_HUMAN</t>
  </si>
  <si>
    <t>Iron-sulfur cluster assembly 2 homolog, mitochondrial OS=Homo sapiens OX=9606 GN=ISCA2 PE=1 SV=2</t>
  </si>
  <si>
    <t>Q9UKY3|CES1P_HUMAN</t>
  </si>
  <si>
    <t>Putative inactive carboxylesterase 4 OS=Homo sapiens OX=9606 GN=CES1P1 PE=5 SV=2</t>
  </si>
  <si>
    <t>P08631|HCK_HUMAN</t>
  </si>
  <si>
    <t>Tyrosine-protein kinase HCK OS=Homo sapiens OX=9606 GN=HCK PE=1 SV=5</t>
  </si>
  <si>
    <t>O60449|LY75_HUMAN</t>
  </si>
  <si>
    <t>Lymphocyte antigen 75 OS=Homo sapiens OX=9606 GN=LY75 PE=1 SV=3</t>
  </si>
  <si>
    <t>O75934|SPF27_HUMAN</t>
  </si>
  <si>
    <t>Pre-mRNA-splicing factor SPF27 OS=Homo sapiens OX=9606 GN=BCAS2 PE=1 SV=1</t>
  </si>
  <si>
    <t>Q96EP5|DAZP1_HUMAN</t>
  </si>
  <si>
    <t>DAZ-associated protein 1 OS=Homo sapiens OX=9606 GN=DAZAP1 PE=1 SV=1</t>
  </si>
  <si>
    <t>Q52LJ0|FA98B_HUMAN</t>
  </si>
  <si>
    <t>Protein FAM98B OS=Homo sapiens OX=9606 GN=FAM98B PE=1 SV=2</t>
  </si>
  <si>
    <t>P46977|STT3A_HUMAN</t>
  </si>
  <si>
    <t>Dolichyl-diphosphooligosaccharide--protein glycosyltransferase subunit STT3A OS=Homo sapiens OX=9606 GN=STT3A PE=1 SV=2</t>
  </si>
  <si>
    <t>O95822|DCMC_HUMAN</t>
  </si>
  <si>
    <t>Malonyl-CoA decarboxylase, mitochondrial OS=Homo sapiens OX=9606 GN=MLYCD PE=1 SV=3</t>
  </si>
  <si>
    <t>Q96Q11|TRNT1_HUMAN</t>
  </si>
  <si>
    <t>CCA tRNA nucleotidyltransferase 1, mitochondrial OS=Homo sapiens OX=9606 GN=TRNT1 PE=1 SV=2</t>
  </si>
  <si>
    <t>Q13895|BYST_HUMAN</t>
  </si>
  <si>
    <t>Bystin OS=Homo sapiens OX=9606 GN=BYSL PE=1 SV=3</t>
  </si>
  <si>
    <t>Q8WWW0|RASF5_HUMAN</t>
  </si>
  <si>
    <t>Ras association domain-containing protein 5 OS=Homo sapiens OX=9606 GN=RASSF5 PE=1 SV=1</t>
  </si>
  <si>
    <t>Q8WYP5|ELYS_HUMAN</t>
  </si>
  <si>
    <t>Protein ELYS OS=Homo sapiens OX=9606 GN=AHCTF1 PE=1 SV=3</t>
  </si>
  <si>
    <t>O75558|STX11_HUMAN</t>
  </si>
  <si>
    <t>Syntaxin-11 OS=Homo sapiens OX=9606 GN=STX11 PE=1 SV=1</t>
  </si>
  <si>
    <t>O95721|SNP29_HUMAN</t>
  </si>
  <si>
    <t>Synaptosomal-associated protein 29 OS=Homo sapiens OX=9606 GN=SNAP29 PE=1 SV=1</t>
  </si>
  <si>
    <t>Q5T8D3|ACBD5_HUMAN</t>
  </si>
  <si>
    <t>Acyl-CoA-binding domain-containing protein 5 OS=Homo sapiens OX=9606 GN=ACBD5 PE=1 SV=1</t>
  </si>
  <si>
    <t>P62318|SMD3_HUMAN</t>
  </si>
  <si>
    <t>Small nuclear ribonucleoprotein Sm D3 OS=Homo sapiens OX=9606 GN=SNRPD3 PE=1 SV=1</t>
  </si>
  <si>
    <t>P22059|OSBP1_HUMAN</t>
  </si>
  <si>
    <t>Oxysterol-binding protein 1 OS=Homo sapiens OX=9606 GN=OSBP PE=1 SV=1</t>
  </si>
  <si>
    <t>P02794|FRIH_HUMAN</t>
  </si>
  <si>
    <t>Ferritin heavy chain OS=Homo sapiens OX=9606 GN=FTH1 PE=1 SV=2</t>
  </si>
  <si>
    <t>Q7Z5R6|AB1IP_HUMAN</t>
  </si>
  <si>
    <t>Amyloid beta A4 precursor protein-binding family B member 1-interacting protein OS=Homo sapiens OX=9606 GN=APBB1IP PE=1 SV=1</t>
  </si>
  <si>
    <t>P41226|UBA7_HUMAN</t>
  </si>
  <si>
    <t>Ubiquitin-like modifier-activating enzyme 7 OS=Homo sapiens OX=9606 GN=UBA7 PE=1 SV=2</t>
  </si>
  <si>
    <t>P42898|MTHR_HUMAN</t>
  </si>
  <si>
    <t>Methylenetetrahydrofolate reductase OS=Homo sapiens OX=9606 GN=MTHFR PE=1 SV=3</t>
  </si>
  <si>
    <t>Q9Y2T2|AP3M1_HUMAN</t>
  </si>
  <si>
    <t>AP-3 complex subunit mu-1 OS=Homo sapiens OX=9606 GN=AP3M1 PE=1 SV=1</t>
  </si>
  <si>
    <t>Q15018|ABRX2_HUMAN</t>
  </si>
  <si>
    <t>BRISC complex subunit Abraxas 2 OS=Homo sapiens OX=9606 GN=ABRAXAS2 PE=1 SV=2</t>
  </si>
  <si>
    <t>O15212|PFD6_HUMAN</t>
  </si>
  <si>
    <t>Prefoldin subunit 6 OS=Homo sapiens OX=9606 GN=PFDN6 PE=1 SV=1</t>
  </si>
  <si>
    <t>Q9H993|ARMT1_HUMAN</t>
  </si>
  <si>
    <t>Damage-control phosphatase ARMT1 OS=Homo sapiens OX=9606 GN=ARMT1 PE=1 SV=1</t>
  </si>
  <si>
    <t>P48507|GSH0_HUMAN</t>
  </si>
  <si>
    <t>Glutamate--cysteine ligase regulatory subunit OS=Homo sapiens OX=9606 GN=GCLM PE=1 SV=1</t>
  </si>
  <si>
    <t>O60234|GMFG_HUMAN</t>
  </si>
  <si>
    <t>Glia maturation factor gamma OS=Homo sapiens OX=9606 GN=GMFG PE=1 SV=1</t>
  </si>
  <si>
    <t>Q9Y4G6|TLN2_HUMAN</t>
  </si>
  <si>
    <t>Talin-2 OS=Homo sapiens OX=9606 GN=TLN2 PE=1 SV=4</t>
  </si>
  <si>
    <t>Q5EG05|CAR16_HUMAN</t>
  </si>
  <si>
    <t>Caspase recruitment domain-containing protein 16 OS=Homo sapiens OX=9606 GN=CARD16 PE=1 SV=1</t>
  </si>
  <si>
    <t>P51809|VAMP7_HUMAN</t>
  </si>
  <si>
    <t>Vesicle-associated membrane protein 7 OS=Homo sapiens OX=9606 GN=VAMP7 PE=1 SV=3</t>
  </si>
  <si>
    <t>Q9Y3B7|RM11_HUMAN</t>
  </si>
  <si>
    <t>39S ribosomal protein L11, mitochondrial OS=Homo sapiens OX=9606 GN=MRPL11 PE=1 SV=1</t>
  </si>
  <si>
    <t>Q8N684|CPSF7_HUMAN</t>
  </si>
  <si>
    <t>Cleavage and polyadenylation specificity factor subunit 7 OS=Homo sapiens OX=9606 GN=CPSF7 PE=1 SV=1</t>
  </si>
  <si>
    <t>P09543|CN37_HUMAN</t>
  </si>
  <si>
    <t>2',3'-cyclic-nucleotide 3'-phosphodiesterase OS=Homo sapiens OX=9606 GN=CNP PE=1 SV=2</t>
  </si>
  <si>
    <t>Q8NFH5|NUP35_HUMAN</t>
  </si>
  <si>
    <t>Nucleoporin NUP35 OS=Homo sapiens OX=9606 GN=NUP35 PE=1 SV=1</t>
  </si>
  <si>
    <t>Q96I25|SPF45_HUMAN</t>
  </si>
  <si>
    <t>Splicing factor 45 OS=Homo sapiens OX=9606 GN=RBM17 PE=1 SV=1</t>
  </si>
  <si>
    <t>Q58FG0|HS905_HUMAN</t>
  </si>
  <si>
    <t>Putative heat shock protein HSP 90-alpha A5 OS=Homo sapiens OX=9606 GN=HSP90AA5P PE=2 SV=1</t>
  </si>
  <si>
    <t>P29966|MARCS_HUMAN</t>
  </si>
  <si>
    <t>Myristoylated alanine-rich C-kinase substrate OS=Homo sapiens OX=9606 GN=MARCKS PE=1 SV=4</t>
  </si>
  <si>
    <t>Q9UBW5|BIN2_HUMAN</t>
  </si>
  <si>
    <t>Bridging integrator 2 OS=Homo sapiens OX=9606 GN=BIN2 PE=1 SV=3</t>
  </si>
  <si>
    <t>P63000|RAC1_HUMAN</t>
  </si>
  <si>
    <t>Ras-related C3 botulinum toxin substrate 1 OS=Homo sapiens OX=9606 GN=RAC1 PE=1 SV=1</t>
  </si>
  <si>
    <t>Q9Y5A7|NUB1_HUMAN</t>
  </si>
  <si>
    <t>NEDD8 ultimate buster 1 OS=Homo sapiens OX=9606 GN=NUB1 PE=1 SV=2</t>
  </si>
  <si>
    <t>P31146|COR1A_HUMAN</t>
  </si>
  <si>
    <t>Coronin-1A OS=Homo sapiens OX=9606 GN=CORO1A PE=1 SV=4</t>
  </si>
  <si>
    <t>Q32P44|EMAL3_HUMAN</t>
  </si>
  <si>
    <t>Echinoderm microtubule-associated protein-like 3 OS=Homo sapiens OX=9606 GN=EML3 PE=1 SV=1</t>
  </si>
  <si>
    <t>P04439|HLAA_HUMAN</t>
  </si>
  <si>
    <t>HLA class I histocompatibility antigen, A alpha chain OS=Homo sapiens OX=9606 GN=HLA-A PE=1 SV=2</t>
  </si>
  <si>
    <t>Q9BZQ8|NIBA1_HUMAN</t>
  </si>
  <si>
    <t>Protein Niban 1 OS=Homo sapiens OX=9606 GN=NIBAN1 PE=1 SV=1</t>
  </si>
  <si>
    <t>Q9H0W9|CK054_HUMAN</t>
  </si>
  <si>
    <t>Ester hydrolase C11orf54 OS=Homo sapiens OX=9606 GN=C11orf54 PE=1 SV=1</t>
  </si>
  <si>
    <t>O60256|KPRB_HUMAN</t>
  </si>
  <si>
    <t>Phosphoribosyl pyrophosphate synthase-associated protein 2 OS=Homo sapiens OX=9606 GN=PRPSAP2 PE=1 SV=1</t>
  </si>
  <si>
    <t>P80723|BASP1_HUMAN</t>
  </si>
  <si>
    <t>Brain acid soluble protein 1 OS=Homo sapiens OX=9606 GN=BASP1 PE=1 SV=2</t>
  </si>
  <si>
    <t>Q13277|STX3_HUMAN</t>
  </si>
  <si>
    <t>Syntaxin-3 OS=Homo sapiens OX=9606 GN=STX3 PE=1 SV=3</t>
  </si>
  <si>
    <t>O75410|TACC1_HUMAN</t>
  </si>
  <si>
    <t>Transforming acidic coiled-coil-containing protein 1 OS=Homo sapiens OX=9606 GN=TACC1 PE=1 SV=2</t>
  </si>
  <si>
    <t>Q9H0L4|CSTFT_HUMAN</t>
  </si>
  <si>
    <t>Cleavage stimulation factor subunit 2 tau variant OS=Homo sapiens OX=9606 GN=CSTF2T PE=1 SV=1</t>
  </si>
  <si>
    <t>Q9UI15|TAGL3_HUMAN</t>
  </si>
  <si>
    <t>Transgelin-3 OS=Homo sapiens OX=9606 GN=TAGLN3 PE=1 SV=2</t>
  </si>
  <si>
    <t>Q01459|DIAC_HUMAN</t>
  </si>
  <si>
    <t>Di-N-acetylchitobiase OS=Homo sapiens OX=9606 GN=CTBS PE=1 SV=1</t>
  </si>
  <si>
    <t>Q9UN37|VPS4A_HUMAN</t>
  </si>
  <si>
    <t>Vacuolar protein sorting-associated protein 4A OS=Homo sapiens OX=9606 GN=VPS4A PE=1 SV=1</t>
  </si>
  <si>
    <t>P33121|ACSL1_HUMAN</t>
  </si>
  <si>
    <t>Long-chain-fatty-acid--CoA ligase 1 OS=Homo sapiens OX=9606 GN=ACSL1 PE=1 SV=1</t>
  </si>
  <si>
    <t>Q9BXD5|NPL_HUMAN</t>
  </si>
  <si>
    <t>N-acetylneuraminate lyase OS=Homo sapiens OX=9606 GN=NPL PE=1 SV=1</t>
  </si>
  <si>
    <t>O60264|SMCA5_HUMAN</t>
  </si>
  <si>
    <t>SWI/SNF-related matrix-associated actin-dependent regulator of chromatin subfamily A member 5 OS=Homo sapiens OX=9606 GN=SMARCA5 PE=1 SV=1</t>
  </si>
  <si>
    <t>Q15008|PSMD6_HUMAN</t>
  </si>
  <si>
    <t>26S proteasome non-ATPase regulatory subunit 6 OS=Homo sapiens OX=9606 GN=PSMD6 PE=1 SV=1</t>
  </si>
  <si>
    <t>P50135|HNMT_HUMAN</t>
  </si>
  <si>
    <t>Histamine N-methyltransferase OS=Homo sapiens OX=9606 GN=HNMT PE=1 SV=1</t>
  </si>
  <si>
    <t>Q93052|LPP_HUMAN</t>
  </si>
  <si>
    <t>Lipoma-preferred partner OS=Homo sapiens OX=9606 GN=LPP PE=1 SV=1</t>
  </si>
  <si>
    <t>Q7Z4H8|PLGT3_HUMAN</t>
  </si>
  <si>
    <t>Protein O-glucosyltransferase 3 OS=Homo sapiens OX=9606 GN=POGLUT3 PE=1 SV=2</t>
  </si>
  <si>
    <t>Q9Y4X5|ARI1_HUMAN</t>
  </si>
  <si>
    <t>E3 ubiquitin-protein ligase ARIH1 OS=Homo sapiens OX=9606 GN=ARIH1 PE=1 SV=2</t>
  </si>
  <si>
    <t>Q9Y247|FA50B_HUMAN</t>
  </si>
  <si>
    <t>Protein FAM50B OS=Homo sapiens OX=9606 GN=FAM50B PE=1 SV=1</t>
  </si>
  <si>
    <t>P0CB38|PAB4L_HUMAN</t>
  </si>
  <si>
    <t>Polyadenylate-binding protein 4-like OS=Homo sapiens OX=9606 GN=PABPC4L PE=2 SV=1</t>
  </si>
  <si>
    <t>P78537|BL1S1_HUMAN</t>
  </si>
  <si>
    <t>Biogenesis of lysosome-related organelles complex 1 subunit 1 OS=Homo sapiens OX=9606 GN=BLOC1S1 PE=1 SV=2</t>
  </si>
  <si>
    <t>Q9UPZ3|HPS5_HUMAN</t>
  </si>
  <si>
    <t>Hermansky-Pudlak syndrome 5 protein OS=Homo sapiens OX=9606 GN=HPS5 PE=1 SV=2</t>
  </si>
  <si>
    <t>O60869|EDF1_HUMAN</t>
  </si>
  <si>
    <t>Endothelial differentiation-related factor 1 OS=Homo sapiens OX=9606 GN=EDF1 PE=1 SV=1</t>
  </si>
  <si>
    <t>Q99571|P2RX4_HUMAN</t>
  </si>
  <si>
    <t>P2X purinoceptor 4 OS=Homo sapiens OX=9606 GN=P2RX4 PE=1 SV=2</t>
  </si>
  <si>
    <t>Q06787|FMR1_HUMAN</t>
  </si>
  <si>
    <t>Synaptic functional regulator FMR1 OS=Homo sapiens OX=9606 GN=FMR1 PE=1 SV=1</t>
  </si>
  <si>
    <t>Q8WUA2|PPIL4_HUMAN</t>
  </si>
  <si>
    <t>Peptidyl-prolyl cis-trans isomerase-like 4 OS=Homo sapiens OX=9606 GN=PPIL4 PE=1 SV=1</t>
  </si>
  <si>
    <t>O75914|PAK3_HUMAN</t>
  </si>
  <si>
    <t>Serine/threonine-protein kinase PAK 3 OS=Homo sapiens OX=9606 GN=PAK3 PE=1 SV=2</t>
  </si>
  <si>
    <t>Q7Z422|SZRD1_HUMAN</t>
  </si>
  <si>
    <t>SUZ domain-containing protein 1 OS=Homo sapiens OX=9606 GN=SZRD1 PE=1 SV=1</t>
  </si>
  <si>
    <t>Q13190|STX5_HUMAN</t>
  </si>
  <si>
    <t>Syntaxin-5 OS=Homo sapiens OX=9606 GN=STX5 PE=1 SV=2</t>
  </si>
  <si>
    <t>Q9BSH4|TACO1_HUMAN</t>
  </si>
  <si>
    <t>Translational activator of cytochrome c oxidase 1 OS=Homo sapiens OX=9606 GN=TACO1 PE=1 SV=1</t>
  </si>
  <si>
    <t>P20020|AT2B1_HUMAN</t>
  </si>
  <si>
    <t>Plasma membrane calcium-transporting ATPase 1 OS=Homo sapiens OX=9606 GN=ATP2B1 PE=1 SV=4</t>
  </si>
  <si>
    <t>Q15758|AAAT_HUMAN</t>
  </si>
  <si>
    <t>Neutral amino acid transporter B(0) OS=Homo sapiens OX=9606 GN=SLC1A5 PE=1 SV=2</t>
  </si>
  <si>
    <t>Q9H8M7|MINY3_HUMAN</t>
  </si>
  <si>
    <t>Ubiquitin carboxyl-terminal hydrolase MINDY-3 OS=Homo sapiens OX=9606 GN=MINDY3 PE=1 SV=1</t>
  </si>
  <si>
    <t>Q99543|DNJC2_HUMAN</t>
  </si>
  <si>
    <t>DnaJ homolog subfamily C member 2 OS=Homo sapiens OX=9606 GN=DNAJC2 PE=1 SV=4</t>
  </si>
  <si>
    <t>Q9NWV4|CZIB_HUMAN</t>
  </si>
  <si>
    <t>CXXC motif containing zinc binding protein OS=Homo sapiens OX=9606 GN=CZIB PE=1 SV=1</t>
  </si>
  <si>
    <t>Q99426|TBCB_HUMAN</t>
  </si>
  <si>
    <t>Tubulin-folding cofactor B OS=Homo sapiens OX=9606 GN=TBCB PE=1 SV=2</t>
  </si>
  <si>
    <t>P42694|HELZ_HUMAN</t>
  </si>
  <si>
    <t>Probable helicase with zinc finger domain OS=Homo sapiens OX=9606 GN=HELZ PE=1 SV=2</t>
  </si>
  <si>
    <t>Q7L7V1|DHX32_HUMAN</t>
  </si>
  <si>
    <t>Putative pre-mRNA-splicing factor ATP-dependent RNA helicase DHX32 OS=Homo sapiens OX=9606 GN=DHX32 PE=1 SV=1</t>
  </si>
  <si>
    <t>O15037|KHNYN_HUMAN</t>
  </si>
  <si>
    <t>Protein KHNYN OS=Homo sapiens OX=9606 GN=KHNYN PE=1 SV=3</t>
  </si>
  <si>
    <t>P21127|CD11B_HUMAN</t>
  </si>
  <si>
    <t>Cyclin-dependent kinase 11B OS=Homo sapiens OX=9606 GN=CDK11B PE=1 SV=4</t>
  </si>
  <si>
    <t>Q9UBS8|RNF14_HUMAN</t>
  </si>
  <si>
    <t>E3 ubiquitin-protein ligase RNF14 OS=Homo sapiens OX=9606 GN=RNF14 PE=1 SV=1</t>
  </si>
  <si>
    <t>P48553|TPC10_HUMAN</t>
  </si>
  <si>
    <t>Trafficking protein particle complex subunit 10 OS=Homo sapiens OX=9606 GN=TRAPPC10 PE=1 SV=2</t>
  </si>
  <si>
    <t>Q9P265|DIP2B_HUMAN</t>
  </si>
  <si>
    <t>Disco-interacting protein 2 homolog B OS=Homo sapiens OX=9606 GN=DIP2B PE=1 SV=3</t>
  </si>
  <si>
    <t>Q15041|AR6P1_HUMAN</t>
  </si>
  <si>
    <t>ADP-ribosylation factor-like protein 6-interacting protein 1 OS=Homo sapiens OX=9606 GN=ARL6IP1 PE=1 SV=2</t>
  </si>
  <si>
    <t>Q06265|EXOS9_HUMAN</t>
  </si>
  <si>
    <t>Exosome complex component RRP45 OS=Homo sapiens OX=9606 GN=EXOSC9 PE=1 SV=3</t>
  </si>
  <si>
    <t>O60551|NMT2_HUMAN</t>
  </si>
  <si>
    <t>Glycylpeptide N-tetradecanoyltransferase 2 OS=Homo sapiens OX=9606 GN=NMT2 PE=1 SV=1</t>
  </si>
  <si>
    <t>P17096|HMGA1_HUMAN</t>
  </si>
  <si>
    <t>High mobility group protein HMG-I/HMG-Y OS=Homo sapiens OX=9606 GN=HMGA1 PE=1 SV=3</t>
  </si>
  <si>
    <t>Q9P2D0|IBTK_HUMAN</t>
  </si>
  <si>
    <t>Inhibitor of Bruton tyrosine kinase OS=Homo sapiens OX=9606 GN=IBTK PE=1 SV=3</t>
  </si>
  <si>
    <t>P35573|GDE_HUMAN</t>
  </si>
  <si>
    <t>Glycogen debranching enzyme OS=Homo sapiens OX=9606 GN=AGL PE=1 SV=3</t>
  </si>
  <si>
    <t>P15260|INGR1_HUMAN</t>
  </si>
  <si>
    <t>Interferon gamma receptor 1 OS=Homo sapiens OX=9606 GN=IFNGR1 PE=1 SV=1</t>
  </si>
  <si>
    <t>O75718|CRTAP_HUMAN</t>
  </si>
  <si>
    <t>Cartilage-associated protein OS=Homo sapiens OX=9606 GN=CRTAP PE=1 SV=1</t>
  </si>
  <si>
    <t>Q15714|T22D1_HUMAN</t>
  </si>
  <si>
    <t>TSC22 domain family protein 1 OS=Homo sapiens OX=9606 GN=TSC22D1 PE=1 SV=3</t>
  </si>
  <si>
    <t>Q9BSD7|NTPCR_HUMAN</t>
  </si>
  <si>
    <t>Cancer-related nucleoside-triphosphatase OS=Homo sapiens OX=9606 GN=NTPCR PE=1 SV=1</t>
  </si>
  <si>
    <t>P11532|DMD_HUMAN</t>
  </si>
  <si>
    <t>Dystrophin OS=Homo sapiens OX=9606 GN=DMD PE=1 SV=3</t>
  </si>
  <si>
    <t>Q15417|CNN3_HUMAN</t>
  </si>
  <si>
    <t>Calponin-3 OS=Homo sapiens OX=9606 GN=CNN3 PE=1 SV=1</t>
  </si>
  <si>
    <t>A6NCE7|MP3B2_HUMAN</t>
  </si>
  <si>
    <t>Microtubule-associated proteins 1A/1B light chain 3 beta 2 OS=Homo sapiens OX=9606 GN=MAP1LC3B2 PE=2 SV=1</t>
  </si>
  <si>
    <t>Q9GZQ8|MLP3B_HUMAN</t>
  </si>
  <si>
    <t>Microtubule-associated proteins 1A/1B light chain 3B OS=Homo sapiens OX=9606 GN=MAP1LC3B PE=1 SV=3</t>
  </si>
  <si>
    <t>Q969F1|TF3C6_HUMAN</t>
  </si>
  <si>
    <t>General transcription factor 3C polypeptide 6 OS=Homo sapiens OX=9606 GN=GTF3C6 PE=1 SV=1</t>
  </si>
  <si>
    <t>Q9UMZ2|SYNRG_HUMAN</t>
  </si>
  <si>
    <t>Synergin gamma OS=Homo sapiens OX=9606 GN=SYNRG PE=1 SV=2</t>
  </si>
  <si>
    <t>Q96FW1|OTUB1_HUMAN</t>
  </si>
  <si>
    <t>Ubiquitin thioesterase OTUB1 OS=Homo sapiens OX=9606 GN=OTUB1 PE=1 SV=2</t>
  </si>
  <si>
    <t>Q96KP1|EXOC2_HUMAN</t>
  </si>
  <si>
    <t>Exocyst complex component 2 OS=Homo sapiens OX=9606 GN=EXOC2 PE=1 SV=1</t>
  </si>
  <si>
    <t>Q9UIJ7|KAD3_HUMAN</t>
  </si>
  <si>
    <t>GTP:AMP phosphotransferase AK3, mitochondrial OS=Homo sapiens OX=9606 GN=AK3 PE=1 SV=4</t>
  </si>
  <si>
    <t>Q6BDS2|URFB1_HUMAN</t>
  </si>
  <si>
    <t>UHRF1-binding protein 1 OS=Homo sapiens OX=9606 GN=UHRF1BP1 PE=1 SV=1</t>
  </si>
  <si>
    <t>O14744|ANM5_HUMAN</t>
  </si>
  <si>
    <t>Protein arginine N-methyltransferase 5 OS=Homo sapiens OX=9606 GN=PRMT5 PE=1 SV=4</t>
  </si>
  <si>
    <t>O60934|NBN_HUMAN</t>
  </si>
  <si>
    <t>Nibrin OS=Homo sapiens OX=9606 GN=NBN PE=1 SV=1</t>
  </si>
  <si>
    <t>Q6ZT62|BGIN_HUMAN</t>
  </si>
  <si>
    <t>Bargin OS=Homo sapiens OX=9606 GN=BARGIN PE=1 SV=2</t>
  </si>
  <si>
    <t>O43617|TPPC3_HUMAN</t>
  </si>
  <si>
    <t>Trafficking protein particle complex subunit 3 OS=Homo sapiens OX=9606 GN=TRAPPC3 PE=1 SV=1</t>
  </si>
  <si>
    <t>Q969G3|SMCE1_HUMAN</t>
  </si>
  <si>
    <t>SWI/SNF-related matrix-associated actin-dependent regulator of chromatin subfamily E member 1 OS=Homo sapiens OX=9606 GN=SMARCE1 PE=1 SV=2</t>
  </si>
  <si>
    <t>Q9NX08|COMD8_HUMAN</t>
  </si>
  <si>
    <t>COMM domain-containing protein 8 OS=Homo sapiens OX=9606 GN=COMMD8 PE=1 SV=1</t>
  </si>
  <si>
    <t>P11310|ACADM_HUMAN</t>
  </si>
  <si>
    <t>Medium-chain specific acyl-CoA dehydrogenase, mitochondrial OS=Homo sapiens OX=9606 GN=ACADM PE=1 SV=1</t>
  </si>
  <si>
    <t>P37840|SYUA_HUMAN</t>
  </si>
  <si>
    <t>Alpha-synuclein OS=Homo sapiens OX=9606 GN=SNCA PE=1 SV=1</t>
  </si>
  <si>
    <t>Q9UHY1|NRBP_HUMAN</t>
  </si>
  <si>
    <t>Nuclear receptor-binding protein OS=Homo sapiens OX=9606 GN=NRBP1 PE=1 SV=1</t>
  </si>
  <si>
    <t>P29353|SHC1_HUMAN</t>
  </si>
  <si>
    <t>SHC-transforming protein 1 OS=Homo sapiens OX=9606 GN=SHC1 PE=1 SV=4</t>
  </si>
  <si>
    <t>Q99471|PFD5_HUMAN</t>
  </si>
  <si>
    <t>Prefoldin subunit 5 OS=Homo sapiens OX=9606 GN=PFDN5 PE=1 SV=2</t>
  </si>
  <si>
    <t>Q9H845|ACAD9_HUMAN</t>
  </si>
  <si>
    <t>Complex I assembly factor ACAD9, mitochondrial OS=Homo sapiens OX=9606 GN=ACAD9 PE=1 SV=1</t>
  </si>
  <si>
    <t>Q9Y696|CLIC4_HUMAN</t>
  </si>
  <si>
    <t>Chloride intracellular channel protein 4 OS=Homo sapiens OX=9606 GN=CLIC4 PE=1 SV=4</t>
  </si>
  <si>
    <t>P16152|CBR1_HUMAN</t>
  </si>
  <si>
    <t>Carbonyl reductase [NADPH] 1 OS=Homo sapiens OX=9606 GN=CBR1 PE=1 SV=3</t>
  </si>
  <si>
    <t>P05120|PAI2_HUMAN</t>
  </si>
  <si>
    <t>Plasminogen activator inhibitor 2 OS=Homo sapiens OX=9606 GN=SERPINB2 PE=1 SV=2</t>
  </si>
  <si>
    <t>Q8IUR7|ARMC8_HUMAN</t>
  </si>
  <si>
    <t>Armadillo repeat-containing protein 8 OS=Homo sapiens OX=9606 GN=ARMC8 PE=1 SV=2</t>
  </si>
  <si>
    <t>P49821|NDUV1_HUMAN</t>
  </si>
  <si>
    <t>NADH dehydrogenase [ubiquinone] flavoprotein 1, mitochondrial OS=Homo sapiens OX=9606 GN=NDUFV1 PE=1 SV=4</t>
  </si>
  <si>
    <t>O95870|ABHGA_HUMAN</t>
  </si>
  <si>
    <t>Phosphatidylserine lipase ABHD16A OS=Homo sapiens OX=9606 GN=ABHD16A PE=1 SV=3</t>
  </si>
  <si>
    <t>P48736|PK3CG_HUMAN</t>
  </si>
  <si>
    <t>Phosphatidylinositol 4,5-bisphosphate 3-kinase catalytic subunit gamma isoform OS=Homo sapiens OX=9606 GN=PIK3CG PE=1 SV=3</t>
  </si>
  <si>
    <t>P14209|CD99_HUMAN</t>
  </si>
  <si>
    <t>CD99 antigen OS=Homo sapiens OX=9606 GN=CD99 PE=1 SV=1</t>
  </si>
  <si>
    <t>O95182|NDUA7_HUMAN</t>
  </si>
  <si>
    <t>NADH dehydrogenase [ubiquinone] 1 alpha subcomplex subunit 7 OS=Homo sapiens OX=9606 GN=NDUFA7 PE=1 SV=3</t>
  </si>
  <si>
    <t>Q96AT9|RPE_HUMAN</t>
  </si>
  <si>
    <t>Ribulose-phosphate 3-epimerase OS=Homo sapiens OX=9606 GN=RPE PE=1 SV=1</t>
  </si>
  <si>
    <t>P35754|GLRX1_HUMAN</t>
  </si>
  <si>
    <t>Glutaredoxin-1 OS=Homo sapiens OX=9606 GN=GLRX PE=1 SV=2</t>
  </si>
  <si>
    <t>Q9BY32|ITPA_HUMAN</t>
  </si>
  <si>
    <t>Inosine triphosphate pyrophosphatase OS=Homo sapiens OX=9606 GN=ITPA PE=1 SV=2</t>
  </si>
  <si>
    <t>O60645|EXOC3_HUMAN</t>
  </si>
  <si>
    <t>Exocyst complex component 3 OS=Homo sapiens OX=9606 GN=EXOC3 PE=1 SV=3</t>
  </si>
  <si>
    <t>Q99700|ATX2_HUMAN</t>
  </si>
  <si>
    <t>Ataxin-2 OS=Homo sapiens OX=9606 GN=ATXN2 PE=1 SV=2</t>
  </si>
  <si>
    <t>Q8N1F7|NUP93_HUMAN</t>
  </si>
  <si>
    <t>Nuclear pore complex protein Nup93 OS=Homo sapiens OX=9606 GN=NUP93 PE=1 SV=2</t>
  </si>
  <si>
    <t>P06737|PYGL_HUMAN</t>
  </si>
  <si>
    <t>Glycogen phosphorylase, liver form OS=Homo sapiens OX=9606 GN=PYGL PE=1 SV=4</t>
  </si>
  <si>
    <t>P34949|MPI_HUMAN</t>
  </si>
  <si>
    <t>Mannose-6-phosphate isomerase OS=Homo sapiens OX=9606 GN=MPI PE=1 SV=2</t>
  </si>
  <si>
    <t>Q68EM7|RHG17_HUMAN</t>
  </si>
  <si>
    <t>Rho GTPase-activating protein 17 OS=Homo sapiens OX=9606 GN=ARHGAP17 PE=1 SV=1</t>
  </si>
  <si>
    <t>Q7Z6Z7|HUWE1_HUMAN</t>
  </si>
  <si>
    <t>E3 ubiquitin-protein ligase HUWE1 OS=Homo sapiens OX=9606 GN=HUWE1 PE=1 SV=3</t>
  </si>
  <si>
    <t>Q15628|TRADD_HUMAN</t>
  </si>
  <si>
    <t>Tumor necrosis factor receptor type 1-associated DEATH domain protein OS=Homo sapiens OX=9606 GN=TRADD PE=1 SV=2</t>
  </si>
  <si>
    <t>P49795|RGS19_HUMAN</t>
  </si>
  <si>
    <t>Regulator of G-protein signaling 19 OS=Homo sapiens OX=9606 GN=RGS19 PE=1 SV=1</t>
  </si>
  <si>
    <t>Q13033|STRN3_HUMAN</t>
  </si>
  <si>
    <t>Striatin-3 OS=Homo sapiens OX=9606 GN=STRN3 PE=1 SV=3</t>
  </si>
  <si>
    <t>Q86YV9|HPS6_HUMAN</t>
  </si>
  <si>
    <t>Hermansky-Pudlak syndrome 6 protein OS=Homo sapiens OX=9606 GN=HPS6 PE=1 SV=1</t>
  </si>
  <si>
    <t>Q9Y4K1|CRBG1_HUMAN</t>
  </si>
  <si>
    <t>Beta/gamma crystallin domain-containing protein 1 OS=Homo sapiens OX=9606 GN=CRYBG1 PE=1 SV=3</t>
  </si>
  <si>
    <t>Q14974|IMB1_HUMAN</t>
  </si>
  <si>
    <t>Importin subunit beta-1 OS=Homo sapiens OX=9606 GN=KPNB1 PE=1 SV=2</t>
  </si>
  <si>
    <t>Q14498|RBM39_HUMAN</t>
  </si>
  <si>
    <t>RNA-binding protein 39 OS=Homo sapiens OX=9606 GN=RBM39 PE=1 SV=2</t>
  </si>
  <si>
    <t>Q8IWV7|UBR1_HUMAN</t>
  </si>
  <si>
    <t>E3 ubiquitin-protein ligase UBR1 OS=Homo sapiens OX=9606 GN=UBR1 PE=1 SV=1</t>
  </si>
  <si>
    <t>Q9Y2W2|WBP11_HUMAN</t>
  </si>
  <si>
    <t>WW domain-binding protein 11 OS=Homo sapiens OX=9606 GN=WBP11 PE=1 SV=1</t>
  </si>
  <si>
    <t>O00221|IKBE_HUMAN</t>
  </si>
  <si>
    <t>NF-kappa-B inhibitor epsilon OS=Homo sapiens OX=9606 GN=NFKBIE PE=1 SV=3</t>
  </si>
  <si>
    <t>P27987|IP3KB_HUMAN</t>
  </si>
  <si>
    <t>Inositol-trisphosphate 3-kinase B OS=Homo sapiens OX=9606 GN=ITPKB PE=1 SV=5</t>
  </si>
  <si>
    <t>Q8WUK0|PTPM1_HUMAN</t>
  </si>
  <si>
    <t>Phosphatidylglycerophosphatase and protein-tyrosine phosphatase 1 OS=Homo sapiens OX=9606 GN=PTPMT1 PE=1 SV=1</t>
  </si>
  <si>
    <t>Q5T3F8|CSCL2_HUMAN</t>
  </si>
  <si>
    <t>CSC1-like protein 2 OS=Homo sapiens OX=9606 GN=TMEM63B PE=1 SV=1</t>
  </si>
  <si>
    <t>P09104|ENOG_HUMAN</t>
  </si>
  <si>
    <t>Gamma-enolase OS=Homo sapiens OX=9606 GN=ENO2 PE=1 SV=3</t>
  </si>
  <si>
    <t>P56192|SYMC_HUMAN</t>
  </si>
  <si>
    <t>Methionine--tRNA ligase, cytoplasmic OS=Homo sapiens OX=9606 GN=MARS1 PE=1 SV=2</t>
  </si>
  <si>
    <t>Q8NEB9|PK3C3_HUMAN</t>
  </si>
  <si>
    <t>Phosphatidylinositol 3-kinase catalytic subunit type 3 OS=Homo sapiens OX=9606 GN=PIK3C3 PE=1 SV=1</t>
  </si>
  <si>
    <t>Q92851|CASPA_HUMAN</t>
  </si>
  <si>
    <t>Caspase-10 OS=Homo sapiens OX=9606 GN=CASP10 PE=1 SV=3</t>
  </si>
  <si>
    <t>Q9GZV4|IF5A2_HUMAN</t>
  </si>
  <si>
    <t>Eukaryotic translation initiation factor 5A-2 OS=Homo sapiens OX=9606 GN=EIF5A2 PE=1 SV=3</t>
  </si>
  <si>
    <t>Q709C8|VP13C_HUMAN</t>
  </si>
  <si>
    <t>Vacuolar protein sorting-associated protein 13C OS=Homo sapiens OX=9606 GN=VPS13C PE=1 SV=1</t>
  </si>
  <si>
    <t>P39687|AN32A_HUMAN</t>
  </si>
  <si>
    <t>Acidic leucine-rich nuclear phosphoprotein 32 family member A OS=Homo sapiens OX=9606 GN=ANP32A PE=1 SV=1</t>
  </si>
  <si>
    <t>P48637|GSHB_HUMAN</t>
  </si>
  <si>
    <t>Glutathione synthetase OS=Homo sapiens OX=9606 GN=GSS PE=1 SV=1</t>
  </si>
  <si>
    <t>P36873|PP1G_HUMAN</t>
  </si>
  <si>
    <t>Serine/threonine-protein phosphatase PP1-gamma catalytic subunit OS=Homo sapiens OX=9606 GN=PPP1CC PE=1 SV=1</t>
  </si>
  <si>
    <t>O95674|CDS2_HUMAN</t>
  </si>
  <si>
    <t>Phosphatidate cytidylyltransferase 2 OS=Homo sapiens OX=9606 GN=CDS2 PE=1 SV=1</t>
  </si>
  <si>
    <t>P28070|PSB4_HUMAN</t>
  </si>
  <si>
    <t>Proteasome subunit beta type-4 OS=Homo sapiens OX=9606 GN=PSMB4 PE=1 SV=4</t>
  </si>
  <si>
    <t>Q9NRR3|C42S2_HUMAN</t>
  </si>
  <si>
    <t>CDC42 small effector protein 2 OS=Homo sapiens OX=9606 GN=CDC42SE2 PE=1 SV=1</t>
  </si>
  <si>
    <t>Q14241|ELOA1_HUMAN</t>
  </si>
  <si>
    <t>Elongin-A OS=Homo sapiens OX=9606 GN=ELOA PE=1 SV=2</t>
  </si>
  <si>
    <t>P11172|UMPS_HUMAN</t>
  </si>
  <si>
    <t>Uridine 5'-monophosphate synthase OS=Homo sapiens OX=9606 GN=UMPS PE=1 SV=1</t>
  </si>
  <si>
    <t>P45985|MP2K4_HUMAN</t>
  </si>
  <si>
    <t>Dual specificity mitogen-activated protein kinase kinase 4 OS=Homo sapiens OX=9606 GN=MAP2K4 PE=1 SV=1</t>
  </si>
  <si>
    <t>O60879|DIAP2_HUMAN</t>
  </si>
  <si>
    <t>Protein diaphanous homolog 2 OS=Homo sapiens OX=9606 GN=DIAPH2 PE=1 SV=1</t>
  </si>
  <si>
    <t>Q9NXV6|CARF_HUMAN</t>
  </si>
  <si>
    <t>CDKN2A-interacting protein OS=Homo sapiens OX=9606 GN=CDKN2AIP PE=1 SV=3</t>
  </si>
  <si>
    <t>P55008|AIF1_HUMAN</t>
  </si>
  <si>
    <t>Allograft inflammatory factor 1 OS=Homo sapiens OX=9606 GN=AIF1 PE=1 SV=1</t>
  </si>
  <si>
    <t>Q9UHW9|S12A6_HUMAN</t>
  </si>
  <si>
    <t>Solute carrier family 12 member 6 OS=Homo sapiens OX=9606 GN=SLC12A6 PE=1 SV=2</t>
  </si>
  <si>
    <t>Q13907|IDI1_HUMAN</t>
  </si>
  <si>
    <t>Isopentenyl-diphosphate Delta-isomerase 1 OS=Homo sapiens OX=9606 GN=IDI1 PE=1 SV=2</t>
  </si>
  <si>
    <t>Q9NR19|ACSA_HUMAN</t>
  </si>
  <si>
    <t>Acetyl-coenzyme A synthetase, cytoplasmic OS=Homo sapiens OX=9606 GN=ACSS2 PE=1 SV=1</t>
  </si>
  <si>
    <t>Q6UW68|TM205_HUMAN</t>
  </si>
  <si>
    <t>Transmembrane protein 205 OS=Homo sapiens OX=9606 GN=TMEM205 PE=1 SV=1</t>
  </si>
  <si>
    <t>Q9UGI8|TES_HUMAN</t>
  </si>
  <si>
    <t>Testin OS=Homo sapiens OX=9606 GN=TES PE=1 SV=1</t>
  </si>
  <si>
    <t>P25098|ARBK1_HUMAN</t>
  </si>
  <si>
    <t>Beta-adrenergic receptor kinase 1 OS=Homo sapiens OX=9606 GN=GRK2 PE=1 SV=2</t>
  </si>
  <si>
    <t>P22102|PUR2_HUMAN</t>
  </si>
  <si>
    <t>Trifunctional purine biosynthetic protein adenosine-3 OS=Homo sapiens OX=9606 GN=GART PE=1 SV=1</t>
  </si>
  <si>
    <t>P20700|LMNB1_HUMAN</t>
  </si>
  <si>
    <t>Lamin-B1 OS=Homo sapiens OX=9606 GN=LMNB1 PE=1 SV=2</t>
  </si>
  <si>
    <t>Q92734|TFG_HUMAN</t>
  </si>
  <si>
    <t>Protein TFG OS=Homo sapiens OX=9606 GN=TFG PE=1 SV=2</t>
  </si>
  <si>
    <t>Q00169|PIPNA_HUMAN</t>
  </si>
  <si>
    <t>Phosphatidylinositol transfer protein alpha isoform OS=Homo sapiens OX=9606 GN=PITPNA PE=1 SV=2</t>
  </si>
  <si>
    <t>P53602|MVD1_HUMAN</t>
  </si>
  <si>
    <t>Diphosphomevalonate decarboxylase OS=Homo sapiens OX=9606 GN=MVD PE=1 SV=1</t>
  </si>
  <si>
    <t>Q8NI08|NCOA7_HUMAN</t>
  </si>
  <si>
    <t>Nuclear receptor coactivator 7 OS=Homo sapiens OX=9606 GN=NCOA7 PE=1 SV=2</t>
  </si>
  <si>
    <t>P45974|UBP5_HUMAN</t>
  </si>
  <si>
    <t>Ubiquitin carboxyl-terminal hydrolase 5 OS=Homo sapiens OX=9606 GN=USP5 PE=1 SV=2</t>
  </si>
  <si>
    <t>Q5TEJ8|THMS2_HUMAN</t>
  </si>
  <si>
    <t>Protein THEMIS2 OS=Homo sapiens OX=9606 GN=THEMIS2 PE=1 SV=1</t>
  </si>
  <si>
    <t>P00390|GSHR_HUMAN</t>
  </si>
  <si>
    <t>Glutathione reductase, mitochondrial OS=Homo sapiens OX=9606 GN=GSR PE=1 SV=2</t>
  </si>
  <si>
    <t>Q9H444|CHM4B_HUMAN</t>
  </si>
  <si>
    <t>Charged multivesicular body protein 4b OS=Homo sapiens OX=9606 GN=CHMP4B PE=1 SV=1</t>
  </si>
  <si>
    <t>P20933|ASPG_HUMAN</t>
  </si>
  <si>
    <t>N(4)-(beta-N-acetylglucosaminyl)-L-asparaginase OS=Homo sapiens OX=9606 GN=AGA PE=1 SV=2</t>
  </si>
  <si>
    <t>Q9Y3L3|3BP1_HUMAN</t>
  </si>
  <si>
    <t>SH3 domain-binding protein 1 OS=Homo sapiens OX=9606 GN=SH3BP1 PE=1 SV=3</t>
  </si>
  <si>
    <t>P27361|MK03_HUMAN</t>
  </si>
  <si>
    <t>Mitogen-activated protein kinase 3 OS=Homo sapiens OX=9606 GN=MAPK3 PE=1 SV=4</t>
  </si>
  <si>
    <t>Q9NQW7|XPP1_HUMAN</t>
  </si>
  <si>
    <t>Xaa-Pro aminopeptidase 1 OS=Homo sapiens OX=9606 GN=XPNPEP1 PE=1 SV=3</t>
  </si>
  <si>
    <t>Q05086|UBE3A_HUMAN</t>
  </si>
  <si>
    <t>Ubiquitin-protein ligase E3A OS=Homo sapiens OX=9606 GN=UBE3A PE=1 SV=4</t>
  </si>
  <si>
    <t>O00560|SDCB1_HUMAN</t>
  </si>
  <si>
    <t>Syntenin-1 OS=Homo sapiens OX=9606 GN=SDCBP PE=1 SV=1</t>
  </si>
  <si>
    <t>P05109|S10A8_HUMAN</t>
  </si>
  <si>
    <t>Protein S100-A8 OS=Homo sapiens OX=9606 GN=S100A8 PE=1 SV=1</t>
  </si>
  <si>
    <t>P19793|RXRA_HUMAN</t>
  </si>
  <si>
    <t>Retinoic acid receptor RXR-alpha OS=Homo sapiens OX=9606 GN=RXRA PE=1 SV=1</t>
  </si>
  <si>
    <t>P28702|RXRB_HUMAN</t>
  </si>
  <si>
    <t>Retinoic acid receptor RXR-beta OS=Homo sapiens OX=9606 GN=RXRB PE=1 SV=2</t>
  </si>
  <si>
    <t>P48443|RXRG_HUMAN</t>
  </si>
  <si>
    <t>Retinoic acid receptor RXR-gamma OS=Homo sapiens OX=9606 GN=RXRG PE=1 SV=1</t>
  </si>
  <si>
    <t>Q96I51|RCC1L_HUMAN</t>
  </si>
  <si>
    <t>RCC1-like G exchanging factor-like protein OS=Homo sapiens OX=9606 GN=RCC1L PE=1 SV=2</t>
  </si>
  <si>
    <t>Q7L099|RUFY3_HUMAN</t>
  </si>
  <si>
    <t>Protein RUFY3 OS=Homo sapiens OX=9606 GN=RUFY3 PE=1 SV=1</t>
  </si>
  <si>
    <t>Q9UI09|NDUAC_HUMAN</t>
  </si>
  <si>
    <t>NADH dehydrogenase [ubiquinone] 1 alpha subcomplex subunit 12 OS=Homo sapiens OX=9606 GN=NDUFA12 PE=1 SV=1</t>
  </si>
  <si>
    <t>Q9NZI7|UBIP1_HUMAN</t>
  </si>
  <si>
    <t>Upstream-binding protein 1 OS=Homo sapiens OX=9606 GN=UBP1 PE=1 SV=1</t>
  </si>
  <si>
    <t>Q8IXK2|GLT12_HUMAN</t>
  </si>
  <si>
    <t>Polypeptide N-acetylgalactosaminyltransferase 12 OS=Homo sapiens OX=9606 GN=GALNT12 PE=1 SV=3</t>
  </si>
  <si>
    <t>Q16740|CLPP_HUMAN</t>
  </si>
  <si>
    <t>ATP-dependent Clp protease proteolytic subunit, mitochondrial OS=Homo sapiens OX=9606 GN=CLPP PE=1 SV=1</t>
  </si>
  <si>
    <t>P30876|RPB2_HUMAN</t>
  </si>
  <si>
    <t>DNA-directed RNA polymerase II subunit RPB2 OS=Homo sapiens OX=9606 GN=POLR2B PE=1 SV=1</t>
  </si>
  <si>
    <t>P23141|EST1_HUMAN</t>
  </si>
  <si>
    <t>Liver carboxylesterase 1 OS=Homo sapiens OX=9606 GN=CES1 PE=1 SV=2</t>
  </si>
  <si>
    <t>Q8IWA0|WDR75_HUMAN</t>
  </si>
  <si>
    <t>WD repeat-containing protein 75 OS=Homo sapiens OX=9606 GN=WDR75 PE=1 SV=1</t>
  </si>
  <si>
    <t>P56211|ARP19_HUMAN</t>
  </si>
  <si>
    <t>cAMP-regulated phosphoprotein 19 OS=Homo sapiens OX=9606 GN=ARPP19 PE=1 SV=2</t>
  </si>
  <si>
    <t>O00483|NDUA4_HUMAN</t>
  </si>
  <si>
    <t>Cytochrome c oxidase subunit NDUFA4 OS=Homo sapiens OX=9606 GN=NDUFA4 PE=1 SV=1</t>
  </si>
  <si>
    <t>P33316|DUT_HUMAN</t>
  </si>
  <si>
    <t>Deoxyuridine 5'-triphosphate nucleotidohydrolase, mitochondrial OS=Homo sapiens OX=9606 GN=DUT PE=1 SV=4</t>
  </si>
  <si>
    <t>Q9Y2L1|RRP44_HUMAN</t>
  </si>
  <si>
    <t>Exosome complex exonuclease RRP44 OS=Homo sapiens OX=9606 GN=DIS3 PE=1 SV=2</t>
  </si>
  <si>
    <t>Q9GZT6|CC90B_HUMAN</t>
  </si>
  <si>
    <t>Coiled-coil domain-containing protein 90B, mitochondrial OS=Homo sapiens OX=9606 GN=CCDC90B PE=1 SV=2</t>
  </si>
  <si>
    <t>Q9NZJ7|MTCH1_HUMAN</t>
  </si>
  <si>
    <t>Mitochondrial carrier homolog 1 OS=Homo sapiens OX=9606 GN=MTCH1 PE=1 SV=1</t>
  </si>
  <si>
    <t>P49720|PSB3_HUMAN</t>
  </si>
  <si>
    <t>Proteasome subunit beta type-3 OS=Homo sapiens OX=9606 GN=PSMB3 PE=1 SV=2</t>
  </si>
  <si>
    <t>Q9Y217|MTMR6_HUMAN</t>
  </si>
  <si>
    <t>Myotubularin-related protein 6 OS=Homo sapiens OX=9606 GN=MTMR6 PE=1 SV=3</t>
  </si>
  <si>
    <t>Q8NFW1|COMA1_HUMAN</t>
  </si>
  <si>
    <t>Collagen alpha-1(XXII) chain OS=Homo sapiens OX=9606 GN=COL22A1 PE=2 SV=2</t>
  </si>
  <si>
    <t>Q5T440|CAF17_HUMAN</t>
  </si>
  <si>
    <t>Putative transferase CAF17, mitochondrial OS=Homo sapiens OX=9606 GN=IBA57 PE=1 SV=1</t>
  </si>
  <si>
    <t>Q8WWI5|CTL1_HUMAN</t>
  </si>
  <si>
    <t>Choline transporter-like protein 1 OS=Homo sapiens OX=9606 GN=SLC44A1 PE=1 SV=1</t>
  </si>
  <si>
    <t>O95619|YETS4_HUMAN</t>
  </si>
  <si>
    <t>YEATS domain-containing protein 4 OS=Homo sapiens OX=9606 GN=YEATS4 PE=1 SV=1</t>
  </si>
  <si>
    <t>Q9H1B7|I2BPL_HUMAN</t>
  </si>
  <si>
    <t>Probable E3 ubiquitin-protein ligase IRF2BPL OS=Homo sapiens OX=9606 GN=IRF2BPL PE=1 SV=1</t>
  </si>
  <si>
    <t>P62304|RUXE_HUMAN</t>
  </si>
  <si>
    <t>Small nuclear ribonucleoprotein E OS=Homo sapiens OX=9606 GN=SNRPE PE=1 SV=1</t>
  </si>
  <si>
    <t>C9J7I0|UMAD1_HUMAN</t>
  </si>
  <si>
    <t>UBAP1-MVB12-associated (UMA)-domain containing protein 1 OS=Homo sapiens OX=9606 GN=UMAD1 PE=1 SV=2</t>
  </si>
  <si>
    <t>Q9NPB8|GPCP1_HUMAN</t>
  </si>
  <si>
    <t>Glycerophosphocholine phosphodiesterase GPCPD1 OS=Homo sapiens OX=9606 GN=GPCPD1 PE=1 SV=2</t>
  </si>
  <si>
    <t>Q9UQE7|SMC3_HUMAN</t>
  </si>
  <si>
    <t>Structural maintenance of chromosomes protein 3 OS=Homo sapiens OX=9606 GN=SMC3 PE=1 SV=2</t>
  </si>
  <si>
    <t>P53611|PGTB2_HUMAN</t>
  </si>
  <si>
    <t>Geranylgeranyl transferase type-2 subunit beta OS=Homo sapiens OX=9606 GN=RABGGTB PE=1 SV=2</t>
  </si>
  <si>
    <t>P11233|RALA_HUMAN</t>
  </si>
  <si>
    <t>Ras-related protein Ral-A OS=Homo sapiens OX=9606 GN=RALA PE=1 SV=1</t>
  </si>
  <si>
    <t>P78536|ADA17_HUMAN</t>
  </si>
  <si>
    <t>Disintegrin and metalloproteinase domain-containing protein 17 OS=Homo sapiens OX=9606 GN=ADAM17 PE=1 SV=1</t>
  </si>
  <si>
    <t>Q6PML9|ZNT9_HUMAN</t>
  </si>
  <si>
    <t>Zinc transporter 9 OS=Homo sapiens OX=9606 GN=SLC30A9 PE=1 SV=1</t>
  </si>
  <si>
    <t>Q2M2I8|AAK1_HUMAN</t>
  </si>
  <si>
    <t>AP2-associated protein kinase 1 OS=Homo sapiens OX=9606 GN=AAK1 PE=1 SV=3</t>
  </si>
  <si>
    <t>P30566|PUR8_HUMAN</t>
  </si>
  <si>
    <t>Adenylosuccinate lyase OS=Homo sapiens OX=9606 GN=ADSL PE=1 SV=2</t>
  </si>
  <si>
    <t>Q8NCA5|FA98A_HUMAN</t>
  </si>
  <si>
    <t>Protein FAM98A OS=Homo sapiens OX=9606 GN=FAM98A PE=1 SV=2</t>
  </si>
  <si>
    <t>Q7L5N1|CSN6_HUMAN</t>
  </si>
  <si>
    <t>COP9 signalosome complex subunit 6 OS=Homo sapiens OX=9606 GN=COPS6 PE=1 SV=1</t>
  </si>
  <si>
    <t>Q8N0W3|FCSK_HUMAN</t>
  </si>
  <si>
    <t>L-fucose kinase OS=Homo sapiens OX=9606 GN=FCSK PE=1 SV=2</t>
  </si>
  <si>
    <t>Q5XKK7|F219B_HUMAN</t>
  </si>
  <si>
    <t>Protein FAM219B OS=Homo sapiens OX=9606 GN=FAM219B PE=1 SV=1</t>
  </si>
  <si>
    <t>Q9UG63|ABCF2_HUMAN</t>
  </si>
  <si>
    <t>ATP-binding cassette sub-family F member 2 OS=Homo sapiens OX=9606 GN=ABCF2 PE=1 SV=2</t>
  </si>
  <si>
    <t>Q9UHJ6|SHPK_HUMAN</t>
  </si>
  <si>
    <t>Sedoheptulokinase OS=Homo sapiens OX=9606 GN=SHPK PE=1 SV=3</t>
  </si>
  <si>
    <t>Q9ULP9|TBC24_HUMAN</t>
  </si>
  <si>
    <t>TBC1 domain family member 24 OS=Homo sapiens OX=9606 GN=TBC1D24 PE=1 SV=2</t>
  </si>
  <si>
    <t>P30273|FCERG_HUMAN</t>
  </si>
  <si>
    <t>High affinity immunoglobulin epsilon receptor subunit gamma OS=Homo sapiens OX=9606 GN=FCER1G PE=1 SV=1</t>
  </si>
  <si>
    <t>O75030|MITF_HUMAN</t>
  </si>
  <si>
    <t>Microphthalmia-associated transcription factor OS=Homo sapiens OX=9606 GN=MITF PE=1 SV=2</t>
  </si>
  <si>
    <t>P43378|PTN9_HUMAN</t>
  </si>
  <si>
    <t>Tyrosine-protein phosphatase non-receptor type 9 OS=Homo sapiens OX=9606 GN=PTPN9 PE=1 SV=1</t>
  </si>
  <si>
    <t>P41218|MNDA_HUMAN</t>
  </si>
  <si>
    <t>Myeloid cell nuclear differentiation antigen OS=Homo sapiens OX=9606 GN=MNDA PE=1 SV=1</t>
  </si>
  <si>
    <t>Q9Y5X1|SNX9_HUMAN</t>
  </si>
  <si>
    <t>Sorting nexin-9 OS=Homo sapiens OX=9606 GN=SNX9 PE=1 SV=1</t>
  </si>
  <si>
    <t>P17252|KPCA_HUMAN</t>
  </si>
  <si>
    <t>Protein kinase C alpha type OS=Homo sapiens OX=9606 GN=PRKCA PE=1 SV=4</t>
  </si>
  <si>
    <t>Q9UHD9|UBQL2_HUMAN</t>
  </si>
  <si>
    <t>Ubiquilin-2 OS=Homo sapiens OX=9606 GN=UBQLN2 PE=1 SV=2</t>
  </si>
  <si>
    <t>Q9UJW0|DCTN4_HUMAN</t>
  </si>
  <si>
    <t>Dynactin subunit 4 OS=Homo sapiens OX=9606 GN=DCTN4 PE=1 SV=1</t>
  </si>
  <si>
    <t>P51570|GALK1_HUMAN</t>
  </si>
  <si>
    <t>Galactokinase OS=Homo sapiens OX=9606 GN=GALK1 PE=1 SV=1</t>
  </si>
  <si>
    <t>O94973|AP2A2_HUMAN</t>
  </si>
  <si>
    <t>AP-2 complex subunit alpha-2 OS=Homo sapiens OX=9606 GN=AP2A2 PE=1 SV=2</t>
  </si>
  <si>
    <t>Q9BYZ2|LDH6B_HUMAN</t>
  </si>
  <si>
    <t>L-lactate dehydrogenase A-like 6B OS=Homo sapiens OX=9606 GN=LDHAL6B PE=1 SV=3</t>
  </si>
  <si>
    <t>Q7Z3B4|NUP54_HUMAN</t>
  </si>
  <si>
    <t>Nucleoporin p54 OS=Homo sapiens OX=9606 GN=NUP54 PE=1 SV=2</t>
  </si>
  <si>
    <t>Q9BPX5|ARP5L_HUMAN</t>
  </si>
  <si>
    <t>Actin-related protein 2/3 complex subunit 5-like protein OS=Homo sapiens OX=9606 GN=ARPC5L PE=1 SV=1</t>
  </si>
  <si>
    <t>B0I1T2|MYO1G_HUMAN</t>
  </si>
  <si>
    <t>Unconventional myosin-Ig OS=Homo sapiens OX=9606 GN=MYO1G PE=1 SV=2</t>
  </si>
  <si>
    <t>Q9UK76|JUPI1_HUMAN</t>
  </si>
  <si>
    <t>Jupiter microtubule associated homolog 1 OS=Homo sapiens OX=9606 GN=JPT1 PE=1 SV=3</t>
  </si>
  <si>
    <t>Q9UPN7|PP6R1_HUMAN</t>
  </si>
  <si>
    <t>Serine/threonine-protein phosphatase 6 regulatory subunit 1 OS=Homo sapiens OX=9606 GN=PPP6R1 PE=1 SV=5</t>
  </si>
  <si>
    <t>P26373|RL13_HUMAN</t>
  </si>
  <si>
    <t>60S ribosomal protein L13 OS=Homo sapiens OX=9606 GN=RPL13 PE=1 SV=4</t>
  </si>
  <si>
    <t>Q969X1|LFG3_HUMAN</t>
  </si>
  <si>
    <t>Protein lifeguard 3 OS=Homo sapiens OX=9606 GN=TMBIM1 PE=1 SV=2</t>
  </si>
  <si>
    <t>Q96JC1|VPS39_HUMAN</t>
  </si>
  <si>
    <t>Vam6/Vps39-like protein OS=Homo sapiens OX=9606 GN=VPS39 PE=1 SV=2</t>
  </si>
  <si>
    <t>Q15750|TAB1_HUMAN</t>
  </si>
  <si>
    <t>TGF-beta-activated kinase 1 and MAP3K7-binding protein 1 OS=Homo sapiens OX=9606 GN=TAB1 PE=1 SV=1</t>
  </si>
  <si>
    <t>P49754|VPS41_HUMAN</t>
  </si>
  <si>
    <t>Vacuolar protein sorting-associated protein 41 homolog OS=Homo sapiens OX=9606 GN=VPS41 PE=1 SV=3</t>
  </si>
  <si>
    <t>P08133|ANXA6_HUMAN</t>
  </si>
  <si>
    <t>Annexin A6 OS=Homo sapiens OX=9606 GN=ANXA6 PE=1 SV=3</t>
  </si>
  <si>
    <t>Q12768|WASC5_HUMAN</t>
  </si>
  <si>
    <t>WASH complex subunit 5 OS=Homo sapiens OX=9606 GN=WASHC5 PE=1 SV=1</t>
  </si>
  <si>
    <t>P28066|PSA5_HUMAN</t>
  </si>
  <si>
    <t>Proteasome subunit alpha type-5 OS=Homo sapiens OX=9606 GN=PSMA5 PE=1 SV=3</t>
  </si>
  <si>
    <t>O00487|PSDE_HUMAN</t>
  </si>
  <si>
    <t>26S proteasome non-ATPase regulatory subunit 14 OS=Homo sapiens OX=9606 GN=PSMD14 PE=1 SV=1</t>
  </si>
  <si>
    <t>P11279|LAMP1_HUMAN</t>
  </si>
  <si>
    <t>Lysosome-associated membrane glycoprotein 1 OS=Homo sapiens OX=9606 GN=LAMP1 PE=1 SV=3</t>
  </si>
  <si>
    <t>Q9H2G2|SLK_HUMAN</t>
  </si>
  <si>
    <t>STE20-like serine/threonine-protein kinase OS=Homo sapiens OX=9606 GN=SLK PE=1 SV=1</t>
  </si>
  <si>
    <t>Q9BUP0|EFHD1_HUMAN</t>
  </si>
  <si>
    <t>EF-hand domain-containing protein D1 OS=Homo sapiens OX=9606 GN=EFHD1 PE=1 SV=1</t>
  </si>
  <si>
    <t>Q8N4Q1|MIA40_HUMAN</t>
  </si>
  <si>
    <t>Mitochondrial intermembrane space import and assembly protein 40 OS=Homo sapiens OX=9606 GN=CHCHD4 PE=1 SV=1</t>
  </si>
  <si>
    <t>P06703|S10A6_HUMAN</t>
  </si>
  <si>
    <t>Protein S100-A6 OS=Homo sapiens OX=9606 GN=S100A6 PE=1 SV=1</t>
  </si>
  <si>
    <t>P63172|DYLT1_HUMAN</t>
  </si>
  <si>
    <t>Dynein light chain Tctex-type 1 OS=Homo sapiens OX=9606 GN=DYNLT1 PE=1 SV=1</t>
  </si>
  <si>
    <t>Q8WVJ2|NUDC2_HUMAN</t>
  </si>
  <si>
    <t>NudC domain-containing protein 2 OS=Homo sapiens OX=9606 GN=NUDCD2 PE=1 SV=1</t>
  </si>
  <si>
    <t>Q14746|COG2_HUMAN</t>
  </si>
  <si>
    <t>Conserved oligomeric Golgi complex subunit 2 OS=Homo sapiens OX=9606 GN=COG2 PE=1 SV=1</t>
  </si>
  <si>
    <t>Q96HN2|SAHH3_HUMAN</t>
  </si>
  <si>
    <t>Adenosylhomocysteinase 3 OS=Homo sapiens OX=9606 GN=AHCYL2 PE=1 SV=1</t>
  </si>
  <si>
    <t>Q9Y5X2|SNX8_HUMAN</t>
  </si>
  <si>
    <t>Sorting nexin-8 OS=Homo sapiens OX=9606 GN=SNX8 PE=1 SV=1</t>
  </si>
  <si>
    <t>Q12846|STX4_HUMAN</t>
  </si>
  <si>
    <t>Syntaxin-4 OS=Homo sapiens OX=9606 GN=STX4 PE=1 SV=2</t>
  </si>
  <si>
    <t>Q13557|KCC2D_HUMAN</t>
  </si>
  <si>
    <t>Calcium/calmodulin-dependent protein kinase type II subunit delta OS=Homo sapiens OX=9606 GN=CAMK2D PE=1 SV=3</t>
  </si>
  <si>
    <t>P62136|PP1A_HUMAN</t>
  </si>
  <si>
    <t>Serine/threonine-protein phosphatase PP1-alpha catalytic subunit OS=Homo sapiens OX=9606 GN=PPP1CA PE=1 SV=1</t>
  </si>
  <si>
    <t>P35241|RADI_HUMAN</t>
  </si>
  <si>
    <t>Radixin OS=Homo sapiens OX=9606 GN=RDX PE=1 SV=1</t>
  </si>
  <si>
    <t>Q7Z3T8|ZFY16_HUMAN</t>
  </si>
  <si>
    <t>Zinc finger FYVE domain-containing protein 16 OS=Homo sapiens OX=9606 GN=ZFYVE16 PE=1 SV=3</t>
  </si>
  <si>
    <t>P23193|TCEA1_HUMAN</t>
  </si>
  <si>
    <t>Transcription elongation factor A protein 1 OS=Homo sapiens OX=9606 GN=TCEA1 PE=1 SV=2</t>
  </si>
  <si>
    <t>P16403|H12_HUMAN</t>
  </si>
  <si>
    <t>Histone H1.2 OS=Homo sapiens OX=9606 GN=H1-2 PE=1 SV=2</t>
  </si>
  <si>
    <t>Q96EY5|MB12A_HUMAN</t>
  </si>
  <si>
    <t>Multivesicular body subunit 12A OS=Homo sapiens OX=9606 GN=MVB12A PE=1 SV=1</t>
  </si>
  <si>
    <t>Q96RQ3|MCCA_HUMAN</t>
  </si>
  <si>
    <t>Methylcrotonoyl-CoA carboxylase subunit alpha, mitochondrial OS=Homo sapiens OX=9606 GN=MCCC1 PE=1 SV=3</t>
  </si>
  <si>
    <t>Q9NTX5|ECHD1_HUMAN</t>
  </si>
  <si>
    <t>Ethylmalonyl-CoA decarboxylase OS=Homo sapiens OX=9606 GN=ECHDC1 PE=1 SV=2</t>
  </si>
  <si>
    <t>Q6P4A7|SFXN4_HUMAN</t>
  </si>
  <si>
    <t>Sideroflexin-4 OS=Homo sapiens OX=9606 GN=SFXN4 PE=1 SV=1</t>
  </si>
  <si>
    <t>P55265|DSRAD_HUMAN</t>
  </si>
  <si>
    <t>Double-stranded RNA-specific adenosine deaminase OS=Homo sapiens OX=9606 GN=ADAR PE=1 SV=4</t>
  </si>
  <si>
    <t>A0AV96|RBM47_HUMAN</t>
  </si>
  <si>
    <t>RNA-binding protein 47 OS=Homo sapiens OX=9606 GN=RBM47 PE=1 SV=2</t>
  </si>
  <si>
    <t>O95544|NADK_HUMAN</t>
  </si>
  <si>
    <t>NAD kinase OS=Homo sapiens OX=9606 GN=NADK PE=1 SV=1</t>
  </si>
  <si>
    <t>P57737|CORO7_HUMAN</t>
  </si>
  <si>
    <t>Coronin-7 OS=Homo sapiens OX=9606 GN=CORO7 PE=1 SV=2</t>
  </si>
  <si>
    <t>Q15006|EMC2_HUMAN</t>
  </si>
  <si>
    <t>ER membrane protein complex subunit 2 OS=Homo sapiens OX=9606 GN=EMC2 PE=1 SV=1</t>
  </si>
  <si>
    <t>P02792|FRIL_HUMAN</t>
  </si>
  <si>
    <t>Ferritin light chain OS=Homo sapiens OX=9606 GN=FTL PE=1 SV=2</t>
  </si>
  <si>
    <t>Q08752|PPID_HUMAN</t>
  </si>
  <si>
    <t>Peptidyl-prolyl cis-trans isomerase D OS=Homo sapiens OX=9606 GN=PPID PE=1 SV=3</t>
  </si>
  <si>
    <t>Q16181|SEPT7_HUMAN</t>
  </si>
  <si>
    <t>Septin-7 OS=Homo sapiens OX=9606 GN=SEPTIN7 PE=1 SV=2</t>
  </si>
  <si>
    <t>Q96PC5|MIA2_HUMAN</t>
  </si>
  <si>
    <t>Melanoma inhibitory activity protein 2 OS=Homo sapiens OX=9606 GN=MIA2 PE=1 SV=4</t>
  </si>
  <si>
    <t>Q9Y3X0|CCDC9_HUMAN</t>
  </si>
  <si>
    <t>Coiled-coil domain-containing protein 9 OS=Homo sapiens OX=9606 GN=CCDC9 PE=1 SV=1</t>
  </si>
  <si>
    <t>Q9NQ25|SLAF7_HUMAN</t>
  </si>
  <si>
    <t>SLAM family member 7 OS=Homo sapiens OX=9606 GN=SLAMF7 PE=1 SV=1</t>
  </si>
  <si>
    <t>P51692|STA5B_HUMAN</t>
  </si>
  <si>
    <t>Signal transducer and activator of transcription 5B OS=Homo sapiens OX=9606 GN=STAT5B PE=1 SV=2</t>
  </si>
  <si>
    <t>Q9Y2B0|CNPY2_HUMAN</t>
  </si>
  <si>
    <t>Protein canopy homolog 2 OS=Homo sapiens OX=9606 GN=CNPY2 PE=1 SV=1</t>
  </si>
  <si>
    <t>O75251|NDUS7_HUMAN</t>
  </si>
  <si>
    <t>NADH dehydrogenase [ubiquinone] iron-sulfur protein 7, mitochondrial OS=Homo sapiens OX=9606 GN=NDUFS7 PE=1 SV=3</t>
  </si>
  <si>
    <t>Q13426|XRCC4_HUMAN</t>
  </si>
  <si>
    <t>DNA repair protein XRCC4 OS=Homo sapiens OX=9606 GN=XRCC4 PE=1 SV=2</t>
  </si>
  <si>
    <t>Q9NSD9|SYFB_HUMAN</t>
  </si>
  <si>
    <t>Phenylalanine--tRNA ligase beta subunit OS=Homo sapiens OX=9606 GN=FARSB PE=1 SV=3</t>
  </si>
  <si>
    <t>Q93009|UBP7_HUMAN</t>
  </si>
  <si>
    <t>Ubiquitin carboxyl-terminal hydrolase 7 OS=Homo sapiens OX=9606 GN=USP7 PE=1 SV=2</t>
  </si>
  <si>
    <t>O00148|DX39A_HUMAN</t>
  </si>
  <si>
    <t>ATP-dependent RNA helicase DDX39A OS=Homo sapiens OX=9606 GN=DDX39A PE=1 SV=2</t>
  </si>
  <si>
    <t>Q96C23|GALM_HUMAN</t>
  </si>
  <si>
    <t>Galactose mutarotase OS=Homo sapiens OX=9606 GN=GALM PE=1 SV=1</t>
  </si>
  <si>
    <t>Q7Z406|MYH14_HUMAN</t>
  </si>
  <si>
    <t>Myosin-14 OS=Homo sapiens OX=9606 GN=MYH14 PE=1 SV=2</t>
  </si>
  <si>
    <t>P11717|MPRI_HUMAN</t>
  </si>
  <si>
    <t>Cation-independent mannose-6-phosphate receptor OS=Homo sapiens OX=9606 GN=IGF2R PE=1 SV=3</t>
  </si>
  <si>
    <t>Q86VN1|VPS36_HUMAN</t>
  </si>
  <si>
    <t>Vacuolar protein-sorting-associated protein 36 OS=Homo sapiens OX=9606 GN=VPS36 PE=1 SV=1</t>
  </si>
  <si>
    <t>A0MZ66|SHOT1_HUMAN</t>
  </si>
  <si>
    <t>Shootin-1 OS=Homo sapiens OX=9606 GN=SHTN1 PE=1 SV=4</t>
  </si>
  <si>
    <t>P33897|ABCD1_HUMAN</t>
  </si>
  <si>
    <t>ATP-binding cassette sub-family D member 1 OS=Homo sapiens OX=9606 GN=ABCD1 PE=1 SV=2</t>
  </si>
  <si>
    <t>Q14457|BECN1_HUMAN</t>
  </si>
  <si>
    <t>Beclin-1 OS=Homo sapiens OX=9606 GN=BECN1 PE=1 SV=2</t>
  </si>
  <si>
    <t>Q9UPY6|WASF3_HUMAN</t>
  </si>
  <si>
    <t>Wiskott-Aldrich syndrome protein family member 3 OS=Homo sapiens OX=9606 GN=WASF3 PE=1 SV=2</t>
  </si>
  <si>
    <t>Q07812|BAX_HUMAN</t>
  </si>
  <si>
    <t>Apoptosis regulator BAX OS=Homo sapiens OX=9606 GN=BAX PE=1 SV=1</t>
  </si>
  <si>
    <t>Q96T51|RUFY1_HUMAN</t>
  </si>
  <si>
    <t>RUN and FYVE domain-containing protein 1 OS=Homo sapiens OX=9606 GN=RUFY1 PE=1 SV=2</t>
  </si>
  <si>
    <t>Q9H270|VPS11_HUMAN</t>
  </si>
  <si>
    <t>Vacuolar protein sorting-associated protein 11 homolog OS=Homo sapiens OX=9606 GN=VPS11 PE=1 SV=1</t>
  </si>
  <si>
    <t>Q8NEZ2|VP37A_HUMAN</t>
  </si>
  <si>
    <t>Vacuolar protein sorting-associated protein 37A OS=Homo sapiens OX=9606 GN=VPS37A PE=1 SV=1</t>
  </si>
  <si>
    <t>Q9UNZ2|NSF1C_HUMAN</t>
  </si>
  <si>
    <t>NSFL1 cofactor p47 OS=Homo sapiens OX=9606 GN=NSFL1C PE=1 SV=2</t>
  </si>
  <si>
    <t>P54727|RD23B_HUMAN</t>
  </si>
  <si>
    <t>UV excision repair protein RAD23 homolog B OS=Homo sapiens OX=9606 GN=RAD23B PE=1 SV=1</t>
  </si>
  <si>
    <t>Q9Y5B6|PAXB1_HUMAN</t>
  </si>
  <si>
    <t>PAX3- and PAX7-binding protein 1 OS=Homo sapiens OX=9606 GN=PAXBP1 PE=1 SV=2</t>
  </si>
  <si>
    <t>Q9BSU3|NAA11_HUMAN</t>
  </si>
  <si>
    <t>N-alpha-acetyltransferase 11 OS=Homo sapiens OX=9606 GN=NAA11 PE=1 SV=3</t>
  </si>
  <si>
    <t>P53355|DAPK1_HUMAN</t>
  </si>
  <si>
    <t>Death-associated protein kinase 1 OS=Homo sapiens OX=9606 GN=DAPK1 PE=1 SV=6</t>
  </si>
  <si>
    <t>P48047|ATPO_HUMAN</t>
  </si>
  <si>
    <t>ATP synthase subunit O, mitochondrial OS=Homo sapiens OX=9606 GN=ATP5PO PE=1 SV=1</t>
  </si>
  <si>
    <t>P10412|H14_HUMAN</t>
  </si>
  <si>
    <t>Histone H1.4 OS=Homo sapiens OX=9606 GN=H1-4 PE=1 SV=2</t>
  </si>
  <si>
    <t>Q5U5X0|LYRM7_HUMAN</t>
  </si>
  <si>
    <t>Complex III assembly factor LYRM7 OS=Homo sapiens OX=9606 GN=LYRM7 PE=1 SV=1</t>
  </si>
  <si>
    <t>P16083|NQO2_HUMAN</t>
  </si>
  <si>
    <t>Ribosyldihydronicotinamide dehydrogenase [quinone] OS=Homo sapiens OX=9606 GN=NQO2 PE=1 SV=5</t>
  </si>
  <si>
    <t>P16455|MGMT_HUMAN</t>
  </si>
  <si>
    <t>Methylated-DNA--protein-cysteine methyltransferase OS=Homo sapiens OX=9606 GN=MGMT PE=1 SV=1</t>
  </si>
  <si>
    <t>Q9NWY4|HPF1_HUMAN</t>
  </si>
  <si>
    <t>Histone PARylation factor 1 OS=Homo sapiens OX=9606 GN=HPF1 PE=1 SV=2</t>
  </si>
  <si>
    <t>O60783|RT14_HUMAN</t>
  </si>
  <si>
    <t>28S ribosomal protein S14, mitochondrial OS=Homo sapiens OX=9606 GN=MRPS14 PE=1 SV=1</t>
  </si>
  <si>
    <t>P42679|MATK_HUMAN</t>
  </si>
  <si>
    <t>Megakaryocyte-associated tyrosine-protein kinase OS=Homo sapiens OX=9606 GN=MATK PE=1 SV=1</t>
  </si>
  <si>
    <t>P52435|RPB11_HUMAN</t>
  </si>
  <si>
    <t>DNA-directed RNA polymerase II subunit RPB11-a OS=Homo sapiens OX=9606 GN=POLR2J PE=1 SV=1</t>
  </si>
  <si>
    <t>O95825|QORL1_HUMAN</t>
  </si>
  <si>
    <t>Quinone oxidoreductase-like protein 1 OS=Homo sapiens OX=9606 GN=CRYZL1 PE=1 SV=2</t>
  </si>
  <si>
    <t>Q9NNW7|TRXR2_HUMAN</t>
  </si>
  <si>
    <t>Thioredoxin reductase 2, mitochondrial OS=Homo sapiens OX=9606 GN=TXNRD2 PE=1 SV=3</t>
  </si>
  <si>
    <t>P53597|SUCA_HUMAN</t>
  </si>
  <si>
    <t>Succinate--CoA ligase [ADP/GDP-forming] subunit alpha, mitochondrial OS=Homo sapiens OX=9606 GN=SUCLG1 PE=1 SV=4</t>
  </si>
  <si>
    <t>Q9Y3C6|PPIL1_HUMAN</t>
  </si>
  <si>
    <t>Peptidyl-prolyl cis-trans isomerase-like 1 OS=Homo sapiens OX=9606 GN=PPIL1 PE=1 SV=1</t>
  </si>
  <si>
    <t>Q92766|RREB1_HUMAN</t>
  </si>
  <si>
    <t>Ras-responsive element-binding protein 1 OS=Homo sapiens OX=9606 GN=RREB1 PE=1 SV=3</t>
  </si>
  <si>
    <t>O94788|AL1A2_HUMAN</t>
  </si>
  <si>
    <t>Retinal dehydrogenase 2 OS=Homo sapiens OX=9606 GN=ALDH1A2 PE=1 SV=3</t>
  </si>
  <si>
    <t>Q6QNY1|BL1S2_HUMAN</t>
  </si>
  <si>
    <t>Biogenesis of lysosome-related organelles complex 1 subunit 2 OS=Homo sapiens OX=9606 GN=BLOC1S2 PE=1 SV=1</t>
  </si>
  <si>
    <t>P49441|INPP_HUMAN</t>
  </si>
  <si>
    <t>Inositol polyphosphate 1-phosphatase OS=Homo sapiens OX=9606 GN=INPP1 PE=1 SV=1</t>
  </si>
  <si>
    <t>O60216|RAD21_HUMAN</t>
  </si>
  <si>
    <t>Double-strand-break repair protein rad21 homolog OS=Homo sapiens OX=9606 GN=RAD21 PE=1 SV=2</t>
  </si>
  <si>
    <t>Q9BYD2|RM09_HUMAN</t>
  </si>
  <si>
    <t>39S ribosomal protein L9, mitochondrial OS=Homo sapiens OX=9606 GN=MRPL9 PE=1 SV=2</t>
  </si>
  <si>
    <t>Q9BWF3|RBM4_HUMAN</t>
  </si>
  <si>
    <t>RNA-binding protein 4 OS=Homo sapiens OX=9606 GN=RBM4 PE=1 SV=1</t>
  </si>
  <si>
    <t>Q5TFQ8|SIRBL_HUMAN</t>
  </si>
  <si>
    <t>Signal-regulatory protein beta-1 isoform 3 OS=Homo sapiens OX=9606 GN=SIRPB1 PE=1 SV=1</t>
  </si>
  <si>
    <t>Q9NP79|VTA1_HUMAN</t>
  </si>
  <si>
    <t>Vacuolar protein sorting-associated protein VTA1 homolog OS=Homo sapiens OX=9606 GN=VTA1 PE=1 SV=1</t>
  </si>
  <si>
    <t>Q15020|SART3_HUMAN</t>
  </si>
  <si>
    <t>Squamous cell carcinoma antigen recognized by T-cells 3 OS=Homo sapiens OX=9606 GN=SART3 PE=1 SV=1</t>
  </si>
  <si>
    <t>Q9H5N1|RABE2_HUMAN</t>
  </si>
  <si>
    <t>Rab GTPase-binding effector protein 2 OS=Homo sapiens OX=9606 GN=RABEP2 PE=1 SV=2</t>
  </si>
  <si>
    <t>Q9Y5Z4|HEBP2_HUMAN</t>
  </si>
  <si>
    <t>Heme-binding protein 2 OS=Homo sapiens OX=9606 GN=HEBP2 PE=1 SV=1</t>
  </si>
  <si>
    <t>P05976|MYL1_HUMAN</t>
  </si>
  <si>
    <t>Myosin light chain 1/3, skeletal muscle isoform OS=Homo sapiens OX=9606 GN=MYL1 PE=1 SV=3</t>
  </si>
  <si>
    <t>Q99590|SCAFB_HUMAN</t>
  </si>
  <si>
    <t>Protein SCAF11 OS=Homo sapiens OX=9606 GN=SCAF11 PE=1 SV=2</t>
  </si>
  <si>
    <t>P17480|UBF1_HUMAN</t>
  </si>
  <si>
    <t>Nucleolar transcription factor 1 OS=Homo sapiens OX=9606 GN=UBTF PE=1 SV=1</t>
  </si>
  <si>
    <t>P34059|GALNS_HUMAN</t>
  </si>
  <si>
    <t>N-acetylgalactosamine-6-sulfatase OS=Homo sapiens OX=9606 GN=GALNS PE=1 SV=1</t>
  </si>
  <si>
    <t>Q13427|PPIG_HUMAN</t>
  </si>
  <si>
    <t>Peptidyl-prolyl cis-trans isomerase G OS=Homo sapiens OX=9606 GN=PPIG PE=1 SV=2</t>
  </si>
  <si>
    <t>Q9GZP9|DERL2_HUMAN</t>
  </si>
  <si>
    <t>Derlin-2 OS=Homo sapiens OX=9606 GN=DERL2 PE=1 SV=1</t>
  </si>
  <si>
    <t>Q9BX69|CARD6_HUMAN</t>
  </si>
  <si>
    <t>Caspase recruitment domain-containing protein 6 OS=Homo sapiens OX=9606 GN=CARD6 PE=1 SV=2</t>
  </si>
  <si>
    <t>L0R819|ASURF_HUMAN</t>
  </si>
  <si>
    <t>ASNSD1 upstream open reading frame protein OS=Homo sapiens OX=9606 GN=ASDURF PE=1 SV=1</t>
  </si>
  <si>
    <t>P42167|LAP2B_HUMAN</t>
  </si>
  <si>
    <t>Lamina-associated polypeptide 2, isoforms beta/gamma OS=Homo sapiens OX=9606 GN=TMPO PE=1 SV=2</t>
  </si>
  <si>
    <t>O00567|NOP56_HUMAN</t>
  </si>
  <si>
    <t>Nucleolar protein 56 OS=Homo sapiens OX=9606 GN=NOP56 PE=1 SV=4</t>
  </si>
  <si>
    <t>P53992|SC24C_HUMAN</t>
  </si>
  <si>
    <t>Protein transport protein Sec24C OS=Homo sapiens OX=9606 GN=SEC24C PE=1 SV=3</t>
  </si>
  <si>
    <t>Q4V328|GRAP1_HUMAN</t>
  </si>
  <si>
    <t>GRIP1-associated protein 1 OS=Homo sapiens OX=9606 GN=GRIPAP1 PE=1 SV=2</t>
  </si>
  <si>
    <t>Q6IBS0|TWF2_HUMAN</t>
  </si>
  <si>
    <t>Twinfilin-2 OS=Homo sapiens OX=9606 GN=TWF2 PE=1 SV=2</t>
  </si>
  <si>
    <t>Q9Y2Z0|SGT1_HUMAN</t>
  </si>
  <si>
    <t>Protein SGT1 homolog OS=Homo sapiens OX=9606 GN=SUGT1 PE=1 SV=3</t>
  </si>
  <si>
    <t>Q30154|DRB5_HUMAN</t>
  </si>
  <si>
    <t>HLA class II histocompatibility antigen, DR beta 5 chain OS=Homo sapiens OX=9606 GN=HLA-DRB5 PE=1 SV=1</t>
  </si>
  <si>
    <t>P61018|RAB4B_HUMAN</t>
  </si>
  <si>
    <t>Ras-related protein Rab-4B OS=Homo sapiens OX=9606 GN=RAB4B PE=1 SV=1</t>
  </si>
  <si>
    <t>Q96RT6|CTGE2_HUMAN</t>
  </si>
  <si>
    <t>cTAGE family member 2 OS=Homo sapiens OX=9606 GN=CTAGE1 PE=1 SV=2</t>
  </si>
  <si>
    <t>Q9GZZ9|UBA5_HUMAN</t>
  </si>
  <si>
    <t>Ubiquitin-like modifier-activating enzyme 5 OS=Homo sapiens OX=9606 GN=UBA5 PE=1 SV=1</t>
  </si>
  <si>
    <t>O60502|OGA_HUMAN</t>
  </si>
  <si>
    <t>Protein O-GlcNAcase OS=Homo sapiens OX=9606 GN=OGA PE=1 SV=2</t>
  </si>
  <si>
    <t>P49961|ENTP1_HUMAN</t>
  </si>
  <si>
    <t>Ectonucleoside triphosphate diphosphohydrolase 1 OS=Homo sapiens OX=9606 GN=ENTPD1 PE=1 SV=1</t>
  </si>
  <si>
    <t>Q6ZNJ1|NBEL2_HUMAN</t>
  </si>
  <si>
    <t>Neurobeachin-like protein 2 OS=Homo sapiens OX=9606 GN=NBEAL2 PE=1 SV=2</t>
  </si>
  <si>
    <t>Q9UGP4|LIMD1_HUMAN</t>
  </si>
  <si>
    <t>LIM domain-containing protein 1 OS=Homo sapiens OX=9606 GN=LIMD1 PE=1 SV=1</t>
  </si>
  <si>
    <t>Q9BXP5|SRRT_HUMAN</t>
  </si>
  <si>
    <t>Serrate RNA effector molecule homolog OS=Homo sapiens OX=9606 GN=SRRT PE=1 SV=1</t>
  </si>
  <si>
    <t>Q9UKX3|MYH13_HUMAN</t>
  </si>
  <si>
    <t>Myosin-13 OS=Homo sapiens OX=9606 GN=MYH13 PE=2 SV=2</t>
  </si>
  <si>
    <t>P09429|HMGB1_HUMAN</t>
  </si>
  <si>
    <t>High mobility group protein B1 OS=Homo sapiens OX=9606 GN=HMGB1 PE=1 SV=3</t>
  </si>
  <si>
    <t>P14550|AK1A1_HUMAN</t>
  </si>
  <si>
    <t>Aldo-keto reductase family 1 member A1 OS=Homo sapiens OX=9606 GN=AKR1A1 PE=1 SV=3</t>
  </si>
  <si>
    <t>Q13838|DX39B_HUMAN</t>
  </si>
  <si>
    <t>Spliceosome RNA helicase DDX39B OS=Homo sapiens OX=9606 GN=DDX39B PE=1 SV=1</t>
  </si>
  <si>
    <t>Q9HB19|PKHA2_HUMAN</t>
  </si>
  <si>
    <t>Pleckstrin homology domain-containing family A member 2 OS=Homo sapiens OX=9606 GN=PLEKHA2 PE=1 SV=2</t>
  </si>
  <si>
    <t>Q9UBW8|CSN7A_HUMAN</t>
  </si>
  <si>
    <t>COP9 signalosome complex subunit 7a OS=Homo sapiens OX=9606 GN=COPS7A PE=1 SV=1</t>
  </si>
  <si>
    <t>P16070|CD44_HUMAN</t>
  </si>
  <si>
    <t>CD44 antigen OS=Homo sapiens OX=9606 GN=CD44 PE=1 SV=3</t>
  </si>
  <si>
    <t>P49770|EI2BB_HUMAN</t>
  </si>
  <si>
    <t>Translation initiation factor eIF-2B subunit beta OS=Homo sapiens OX=9606 GN=EIF2B2 PE=1 SV=3</t>
  </si>
  <si>
    <t>P52564|MP2K6_HUMAN</t>
  </si>
  <si>
    <t>Dual specificity mitogen-activated protein kinase kinase 6 OS=Homo sapiens OX=9606 GN=MAP2K6 PE=1 SV=1</t>
  </si>
  <si>
    <t>Q9H9B4|SFXN1_HUMAN</t>
  </si>
  <si>
    <t>Sideroflexin-1 OS=Homo sapiens OX=9606 GN=SFXN1 PE=1 SV=4</t>
  </si>
  <si>
    <t>P16401|H15_HUMAN</t>
  </si>
  <si>
    <t>Histone H1.5 OS=Homo sapiens OX=9606 GN=H1-5 PE=1 SV=3</t>
  </si>
  <si>
    <t>O60749|SNX2_HUMAN</t>
  </si>
  <si>
    <t>Sorting nexin-2 OS=Homo sapiens OX=9606 GN=SNX2 PE=1 SV=2</t>
  </si>
  <si>
    <t>P61020|RAB5B_HUMAN</t>
  </si>
  <si>
    <t>Ras-related protein Rab-5B OS=Homo sapiens OX=9606 GN=RAB5B PE=1 SV=1</t>
  </si>
  <si>
    <t>P49588|SYAC_HUMAN</t>
  </si>
  <si>
    <t>Alanine--tRNA ligase, cytoplasmic OS=Homo sapiens OX=9606 GN=AARS1 PE=1 SV=2</t>
  </si>
  <si>
    <t>P41214|EIF2D_HUMAN</t>
  </si>
  <si>
    <t>Eukaryotic translation initiation factor 2D OS=Homo sapiens OX=9606 GN=EIF2D PE=1 SV=3</t>
  </si>
  <si>
    <t>P35908|K22E_HUMAN</t>
  </si>
  <si>
    <t>Keratin, type II cytoskeletal 2 epidermal OS=Homo sapiens OX=9606 GN=KRT2 PE=1 SV=2</t>
  </si>
  <si>
    <t>Q96L92|SNX27_HUMAN</t>
  </si>
  <si>
    <t>Sorting nexin-27 OS=Homo sapiens OX=9606 GN=SNX27 PE=1 SV=2</t>
  </si>
  <si>
    <t>P36639|8ODP_HUMAN</t>
  </si>
  <si>
    <t>7,8-dihydro-8-oxoguanine triphosphatase OS=Homo sapiens OX=9606 GN=NUDT1 PE=1 SV=3</t>
  </si>
  <si>
    <t>P0DN37|PAL4G_HUMAN</t>
  </si>
  <si>
    <t>Peptidyl-prolyl cis-trans isomerase A-like 4G OS=Homo sapiens OX=9606 GN=PPIAL4G PE=3 SV=1</t>
  </si>
  <si>
    <t>Q99759|M3K3_HUMAN</t>
  </si>
  <si>
    <t>Mitogen-activated protein kinase kinase kinase 3 OS=Homo sapiens OX=9606 GN=MAP3K3 PE=1 SV=2</t>
  </si>
  <si>
    <t>P26232|CTNA2_HUMAN</t>
  </si>
  <si>
    <t>Catenin alpha-2 OS=Homo sapiens OX=9606 GN=CTNNA2 PE=1 SV=5</t>
  </si>
  <si>
    <t>Q05315|LEG10_HUMAN</t>
  </si>
  <si>
    <t>Galectin-10 OS=Homo sapiens OX=9606 GN=CLC PE=1 SV=3</t>
  </si>
  <si>
    <t>Q07955|SRSF1_HUMAN</t>
  </si>
  <si>
    <t>Serine/arginine-rich splicing factor 1 OS=Homo sapiens OX=9606 GN=SRSF1 PE=1 SV=2</t>
  </si>
  <si>
    <t>P50453|SPB9_HUMAN</t>
  </si>
  <si>
    <t>Serpin B9 OS=Homo sapiens OX=9606 GN=SERPINB9 PE=1 SV=1</t>
  </si>
  <si>
    <t>P29350|PTN6_HUMAN</t>
  </si>
  <si>
    <t>Tyrosine-protein phosphatase non-receptor type 6 OS=Homo sapiens OX=9606 GN=PTPN6 PE=1 SV=1</t>
  </si>
  <si>
    <t>P67775|PP2AA_HUMAN</t>
  </si>
  <si>
    <t>Serine/threonine-protein phosphatase 2A catalytic subunit alpha isoform OS=Homo sapiens OX=9606 GN=PPP2CA PE=1 SV=1</t>
  </si>
  <si>
    <t>Q15365|PCBP1_HUMAN</t>
  </si>
  <si>
    <t>Poly(rC)-binding protein 1 OS=Homo sapiens OX=9606 GN=PCBP1 PE=1 SV=2</t>
  </si>
  <si>
    <t>Q9NUN5|LMBD1_HUMAN</t>
  </si>
  <si>
    <t>Lysosomal cobalamin transport escort protein LMBD1 OS=Homo sapiens OX=9606 GN=LMBRD1 PE=1 SV=1</t>
  </si>
  <si>
    <t>P17174|AATC_HUMAN</t>
  </si>
  <si>
    <t>Aspartate aminotransferase, cytoplasmic OS=Homo sapiens OX=9606 GN=GOT1 PE=1 SV=3</t>
  </si>
  <si>
    <t>Q9Y4E1|WAC2C_HUMAN</t>
  </si>
  <si>
    <t>WASH complex subunit 2C OS=Homo sapiens OX=9606 GN=WASHC2C PE=1 SV=4</t>
  </si>
  <si>
    <t>P50225|ST1A1_HUMAN</t>
  </si>
  <si>
    <t>Sulfotransferase 1A1 OS=Homo sapiens OX=9606 GN=SULT1A1 PE=1 SV=3</t>
  </si>
  <si>
    <t>P30044|PRDX5_HUMAN</t>
  </si>
  <si>
    <t>Peroxiredoxin-5, mitochondrial OS=Homo sapiens OX=9606 GN=PRDX5 PE=1 SV=4</t>
  </si>
  <si>
    <t>P48059|LIMS1_HUMAN</t>
  </si>
  <si>
    <t>LIM and senescent cell antigen-like-containing domain protein 1 OS=Homo sapiens OX=9606 GN=LIMS1 PE=1 SV=4</t>
  </si>
  <si>
    <t>Q9H4M9|EHD1_HUMAN</t>
  </si>
  <si>
    <t>EH domain-containing protein 1 OS=Homo sapiens OX=9606 GN=EHD1 PE=1 SV=2</t>
  </si>
  <si>
    <t>Q8NCW5|NNRE_HUMAN</t>
  </si>
  <si>
    <t>NAD(P)H-hydrate epimerase OS=Homo sapiens OX=9606 GN=NAXE PE=1 SV=2</t>
  </si>
  <si>
    <t>P49750|YLPM1_HUMAN</t>
  </si>
  <si>
    <t>YLP motif-containing protein 1 OS=Homo sapiens OX=9606 GN=YLPM1 PE=1 SV=4</t>
  </si>
  <si>
    <t>Q641Q2|WAC2A_HUMAN</t>
  </si>
  <si>
    <t>WASH complex subunit 2A OS=Homo sapiens OX=9606 GN=WASHC2A PE=1 SV=3</t>
  </si>
  <si>
    <t>Q92973|TNPO1_HUMAN</t>
  </si>
  <si>
    <t>Transportin-1 OS=Homo sapiens OX=9606 GN=TNPO1 PE=1 SV=2</t>
  </si>
  <si>
    <t>P22681|CBL_HUMAN</t>
  </si>
  <si>
    <t>E3 ubiquitin-protein ligase CBL OS=Homo sapiens OX=9606 GN=CBL PE=1 SV=2</t>
  </si>
  <si>
    <t>Q04917|1433F_HUMAN</t>
  </si>
  <si>
    <t>14-3-3 protein eta OS=Homo sapiens OX=9606 GN=YWHAH PE=1 SV=4</t>
  </si>
  <si>
    <t>Q6S8J3|POTEE_HUMAN</t>
  </si>
  <si>
    <t>POTE ankyrin domain family member E OS=Homo sapiens OX=9606 GN=POTEE PE=2 SV=3</t>
  </si>
  <si>
    <t>Q9BWH6|RPAP1_HUMAN</t>
  </si>
  <si>
    <t>RNA polymerase II-associated protein 1 OS=Homo sapiens OX=9606 GN=RPAP1 PE=1 SV=3</t>
  </si>
  <si>
    <t>Q7L266|ASGL1_HUMAN</t>
  </si>
  <si>
    <t>Isoaspartyl peptidase/L-asparaginase OS=Homo sapiens OX=9606 GN=ASRGL1 PE=1 SV=2</t>
  </si>
  <si>
    <t>Q9BYN0|SRXN1_HUMAN</t>
  </si>
  <si>
    <t>Sulfiredoxin-1 OS=Homo sapiens OX=9606 GN=SRXN1 PE=1 SV=2</t>
  </si>
  <si>
    <t>O75935|DCTN3_HUMAN</t>
  </si>
  <si>
    <t>Dynactin subunit 3 OS=Homo sapiens OX=9606 GN=DCTN3 PE=1 SV=1</t>
  </si>
  <si>
    <t>A8MWX3|WASH4_HUMAN</t>
  </si>
  <si>
    <t>Putative WAS protein family homolog 4 OS=Homo sapiens OX=9606 GN=WASH4P PE=5 SV=1</t>
  </si>
  <si>
    <t>Q96AE4|FUBP1_HUMAN</t>
  </si>
  <si>
    <t>Far upstream element-binding protein 1 OS=Homo sapiens OX=9606 GN=FUBP1 PE=1 SV=3</t>
  </si>
  <si>
    <t>Q5T0F9|C2D1B_HUMAN</t>
  </si>
  <si>
    <t>Coiled-coil and C2 domain-containing protein 1B OS=Homo sapiens OX=9606 GN=CC2D1B PE=1 SV=1</t>
  </si>
  <si>
    <t>Q9NRP0|OSTC_HUMAN</t>
  </si>
  <si>
    <t>Oligosaccharyltransferase complex subunit OSTC OS=Homo sapiens OX=9606 GN=OSTC PE=1 SV=1</t>
  </si>
  <si>
    <t>Q9UBQ7|GRHPR_HUMAN</t>
  </si>
  <si>
    <t>Glyoxylate reductase/hydroxypyruvate reductase OS=Homo sapiens OX=9606 GN=GRHPR PE=1 SV=1</t>
  </si>
  <si>
    <t>Q16204|CCDC6_HUMAN</t>
  </si>
  <si>
    <t>Coiled-coil domain-containing protein 6 OS=Homo sapiens OX=9606 GN=CCDC6 PE=1 SV=2</t>
  </si>
  <si>
    <t>O94805|ACL6B_HUMAN</t>
  </si>
  <si>
    <t>Actin-like protein 6B OS=Homo sapiens OX=9606 GN=ACTL6B PE=1 SV=1</t>
  </si>
  <si>
    <t>P01034|CYTC_HUMAN</t>
  </si>
  <si>
    <t>Cystatin-C OS=Homo sapiens OX=9606 GN=CST3 PE=1 SV=1</t>
  </si>
  <si>
    <t>O14772|FPGT_HUMAN</t>
  </si>
  <si>
    <t>Fucose-1-phosphate guanylyltransferase OS=Homo sapiens OX=9606 GN=FPGT PE=1 SV=3</t>
  </si>
  <si>
    <t>Q96IX5|ATPMD_HUMAN</t>
  </si>
  <si>
    <t>ATP synthase membrane subunit DAPIT, mitochondrial OS=Homo sapiens OX=9606 GN=ATP5MD PE=1 SV=1</t>
  </si>
  <si>
    <t>O75175|CNOT3_HUMAN</t>
  </si>
  <si>
    <t>CCR4-NOT transcription complex subunit 3 OS=Homo sapiens OX=9606 GN=CNOT3 PE=1 SV=1</t>
  </si>
  <si>
    <t>Q9BUR5|MIC26_HUMAN</t>
  </si>
  <si>
    <t>MICOS complex subunit MIC26 OS=Homo sapiens OX=9606 GN=APOO PE=1 SV=1</t>
  </si>
  <si>
    <t>Q9UHA4|LTOR3_HUMAN</t>
  </si>
  <si>
    <t>Ragulator complex protein LAMTOR3 OS=Homo sapiens OX=9606 GN=LAMTOR3 PE=1 SV=1</t>
  </si>
  <si>
    <t>Q9UHQ4|BAP29_HUMAN</t>
  </si>
  <si>
    <t>B-cell receptor-associated protein 29 OS=Homo sapiens OX=9606 GN=BCAP29 PE=1 SV=2</t>
  </si>
  <si>
    <t>Q96JI7|SPTCS_HUMAN</t>
  </si>
  <si>
    <t>Spatacsin OS=Homo sapiens OX=9606 GN=SPG11 PE=1 SV=3</t>
  </si>
  <si>
    <t>Q6ZV73|FGD6_HUMAN</t>
  </si>
  <si>
    <t>FYVE, RhoGEF and PH domain-containing protein 6 OS=Homo sapiens OX=9606 GN=FGD6 PE=1 SV=2</t>
  </si>
  <si>
    <t>Q56UQ5|TPT1L_HUMAN</t>
  </si>
  <si>
    <t>TPT1-like protein OS=Homo sapiens OX=9606 PE=2 SV=2</t>
  </si>
  <si>
    <t>Q68DQ2|CRBG3_HUMAN</t>
  </si>
  <si>
    <t>Very large A-kinase anchor protein OS=Homo sapiens OX=9606 GN=CRYBG3 PE=1 SV=3</t>
  </si>
  <si>
    <t>Q9NZN8|CNOT2_HUMAN</t>
  </si>
  <si>
    <t>CCR4-NOT transcription complex subunit 2 OS=Homo sapiens OX=9606 GN=CNOT2 PE=1 SV=1</t>
  </si>
  <si>
    <t>Q9Y587|AP4S1_HUMAN</t>
  </si>
  <si>
    <t>AP-4 complex subunit sigma-1 OS=Homo sapiens OX=9606 GN=AP4S1 PE=1 SV=1</t>
  </si>
  <si>
    <t>Q9H0C8|ILKAP_HUMAN</t>
  </si>
  <si>
    <t>Integrin-linked kinase-associated serine/threonine phosphatase 2C OS=Homo sapiens OX=9606 GN=ILKAP PE=1 SV=1</t>
  </si>
  <si>
    <t>Q9NZT2|OGFR_HUMAN</t>
  </si>
  <si>
    <t>Opioid growth factor receptor OS=Homo sapiens OX=9606 GN=OGFR PE=1 SV=3</t>
  </si>
  <si>
    <t>P30043|BLVRB_HUMAN</t>
  </si>
  <si>
    <t>Flavin reductase (NADPH) OS=Homo sapiens OX=9606 GN=BLVRB PE=1 SV=3</t>
  </si>
  <si>
    <t>Q969T9|WBP2_HUMAN</t>
  </si>
  <si>
    <t>WW domain-binding protein 2 OS=Homo sapiens OX=9606 GN=WBP2 PE=1 SV=1</t>
  </si>
  <si>
    <t>P79483|DRB3_HUMAN</t>
  </si>
  <si>
    <t>HLA class II histocompatibility antigen, DR beta 3 chain OS=Homo sapiens OX=9606 GN=HLA-DRB3 PE=1 SV=1</t>
  </si>
  <si>
    <t>P50226|ST1A2_HUMAN</t>
  </si>
  <si>
    <t>Sulfotransferase 1A2 OS=Homo sapiens OX=9606 GN=SULT1A2 PE=1 SV=2</t>
  </si>
  <si>
    <t>P42785|PCP_HUMAN</t>
  </si>
  <si>
    <t>Lysosomal Pro-X carboxypeptidase OS=Homo sapiens OX=9606 GN=PRCP PE=1 SV=1</t>
  </si>
  <si>
    <t>P17858|PFKAL_HUMAN</t>
  </si>
  <si>
    <t>ATP-dependent 6-phosphofructokinase, liver type OS=Homo sapiens OX=9606 GN=PFKL PE=1 SV=6</t>
  </si>
  <si>
    <t>P11766|ADHX_HUMAN</t>
  </si>
  <si>
    <t>Alcohol dehydrogenase class-3 OS=Homo sapiens OX=9606 GN=ADH5 PE=1 SV=4</t>
  </si>
  <si>
    <t>Q9UBI1|COMD3_HUMAN</t>
  </si>
  <si>
    <t>COMM domain-containing protein 3 OS=Homo sapiens OX=9606 GN=COMMD3 PE=1 SV=1</t>
  </si>
  <si>
    <t>P24386|RAE1_HUMAN</t>
  </si>
  <si>
    <t>Rab proteins geranylgeranyltransferase component A 1 OS=Homo sapiens OX=9606 GN=CHM PE=1 SV=3</t>
  </si>
  <si>
    <t>P11387|TOP1_HUMAN</t>
  </si>
  <si>
    <t>DNA topoisomerase 1 OS=Homo sapiens OX=9606 GN=TOP1 PE=1 SV=2</t>
  </si>
  <si>
    <t>P55060|XPO2_HUMAN</t>
  </si>
  <si>
    <t>Exportin-2 OS=Homo sapiens OX=9606 GN=CSE1L PE=1 SV=3</t>
  </si>
  <si>
    <t>Q9BUJ2|HNRL1_HUMAN</t>
  </si>
  <si>
    <t>Heterogeneous nuclear ribonucleoprotein U-like protein 1 OS=Homo sapiens OX=9606 GN=HNRNPUL1 PE=1 SV=2</t>
  </si>
  <si>
    <t>P54577|SYYC_HUMAN</t>
  </si>
  <si>
    <t>Tyrosine--tRNA ligase, cytoplasmic OS=Homo sapiens OX=9606 GN=YARS1 PE=1 SV=4</t>
  </si>
  <si>
    <t>P20618|PSB1_HUMAN</t>
  </si>
  <si>
    <t>Proteasome subunit beta type-1 OS=Homo sapiens OX=9606 GN=PSMB1 PE=1 SV=2</t>
  </si>
  <si>
    <t>Q99733|NP1L4_HUMAN</t>
  </si>
  <si>
    <t>Nucleosome assembly protein 1-like 4 OS=Homo sapiens OX=9606 GN=NAP1L4 PE=1 SV=1</t>
  </si>
  <si>
    <t>Q86TI0|TBCD1_HUMAN</t>
  </si>
  <si>
    <t>TBC1 domain family member 1 OS=Homo sapiens OX=9606 GN=TBC1D1 PE=1 SV=2</t>
  </si>
  <si>
    <t>B2RPK0|HGB1A_HUMAN</t>
  </si>
  <si>
    <t>Putative high mobility group protein B1-like 1 OS=Homo sapiens OX=9606 GN=HMGB1P1 PE=5 SV=1</t>
  </si>
  <si>
    <t>O43172|PRP4_HUMAN</t>
  </si>
  <si>
    <t>U4/U6 small nuclear ribonucleoprotein Prp4 OS=Homo sapiens OX=9606 GN=PRPF4 PE=1 SV=2</t>
  </si>
  <si>
    <t>Q96SB3|NEB2_HUMAN</t>
  </si>
  <si>
    <t>Neurabin-2 OS=Homo sapiens OX=9606 GN=PPP1R9B PE=1 SV=3</t>
  </si>
  <si>
    <t>Q9UJ68|MSRA_HUMAN</t>
  </si>
  <si>
    <t>Mitochondrial peptide methionine sulfoxide reductase OS=Homo sapiens OX=9606 GN=MSRA PE=1 SV=1</t>
  </si>
  <si>
    <t>P59998|ARPC4_HUMAN</t>
  </si>
  <si>
    <t>Actin-related protein 2/3 complex subunit 4 OS=Homo sapiens OX=9606 GN=ARPC4 PE=1 SV=3</t>
  </si>
  <si>
    <t>Q9UQ80|PA2G4_HUMAN</t>
  </si>
  <si>
    <t>Proliferation-associated protein 2G4 OS=Homo sapiens OX=9606 GN=PA2G4 PE=1 SV=3</t>
  </si>
  <si>
    <t>Q8WY22|BRI3B_HUMAN</t>
  </si>
  <si>
    <t>BRI3-binding protein OS=Homo sapiens OX=9606 GN=BRI3BP PE=1 SV=1</t>
  </si>
  <si>
    <t>Q9BW91|NUDT9_HUMAN</t>
  </si>
  <si>
    <t>ADP-ribose pyrophosphatase, mitochondrial OS=Homo sapiens OX=9606 GN=NUDT9 PE=1 SV=1</t>
  </si>
  <si>
    <t>Q6PD62|CTR9_HUMAN</t>
  </si>
  <si>
    <t>RNA polymerase-associated protein CTR9 homolog OS=Homo sapiens OX=9606 GN=CTR9 PE=1 SV=1</t>
  </si>
  <si>
    <t>P09417|DHPR_HUMAN</t>
  </si>
  <si>
    <t>Dihydropteridine reductase OS=Homo sapiens OX=9606 GN=QDPR PE=1 SV=2</t>
  </si>
  <si>
    <t>Q9NUQ9|CYRIB_HUMAN</t>
  </si>
  <si>
    <t>CYFIP-related Rac1 interactor B OS=Homo sapiens OX=9606 GN=CYRIB PE=1 SV=1</t>
  </si>
  <si>
    <t>P43686|PRS6B_HUMAN</t>
  </si>
  <si>
    <t>26S proteasome regulatory subunit 6B OS=Homo sapiens OX=9606 GN=PSMC4 PE=1 SV=2</t>
  </si>
  <si>
    <t>Q9BWD1|THIC_HUMAN</t>
  </si>
  <si>
    <t>Acetyl-CoA acetyltransferase, cytosolic OS=Homo sapiens OX=9606 GN=ACAT2 PE=1 SV=2</t>
  </si>
  <si>
    <t>P11234|RALB_HUMAN</t>
  </si>
  <si>
    <t>Ras-related protein Ral-B OS=Homo sapiens OX=9606 GN=RALB PE=1 SV=1</t>
  </si>
  <si>
    <t>O43665|RGS10_HUMAN</t>
  </si>
  <si>
    <t>Regulator of G-protein signaling 10 OS=Homo sapiens OX=9606 GN=RGS10 PE=1 SV=3</t>
  </si>
  <si>
    <t>O43426|SYNJ1_HUMAN</t>
  </si>
  <si>
    <t>Synaptojanin-1 OS=Homo sapiens OX=9606 GN=SYNJ1 PE=1 SV=2</t>
  </si>
  <si>
    <t>Q9NUY8|TBC23_HUMAN</t>
  </si>
  <si>
    <t>TBC1 domain family member 23 OS=Homo sapiens OX=9606 GN=TBC1D23 PE=1 SV=3</t>
  </si>
  <si>
    <t>Q16718|NDUA5_HUMAN</t>
  </si>
  <si>
    <t>NADH dehydrogenase [ubiquinone] 1 alpha subcomplex subunit 5 OS=Homo sapiens OX=9606 GN=NDUFA5 PE=1 SV=3</t>
  </si>
  <si>
    <t>Q86V81|THOC4_HUMAN</t>
  </si>
  <si>
    <t>THO complex subunit 4 OS=Homo sapiens OX=9606 GN=ALYREF PE=1 SV=3</t>
  </si>
  <si>
    <t>P49591|SYSC_HUMAN</t>
  </si>
  <si>
    <t>Serine--tRNA ligase, cytoplasmic OS=Homo sapiens OX=9606 GN=SARS1 PE=1 SV=3</t>
  </si>
  <si>
    <t>Q96CV9|OPTN_HUMAN</t>
  </si>
  <si>
    <t>Optineurin OS=Homo sapiens OX=9606 GN=OPTN PE=1 SV=3</t>
  </si>
  <si>
    <t>Q8IXM2|BAP18_HUMAN</t>
  </si>
  <si>
    <t>Chromatin complexes subunit BAP18 OS=Homo sapiens OX=9606 GN=BAP18 PE=1 SV=1</t>
  </si>
  <si>
    <t>Q9NTI5|PDS5B_HUMAN</t>
  </si>
  <si>
    <t>Sister chromatid cohesion protein PDS5 homolog B OS=Homo sapiens OX=9606 GN=PDS5B PE=1 SV=1</t>
  </si>
  <si>
    <t>P62714|PP2AB_HUMAN</t>
  </si>
  <si>
    <t>Serine/threonine-protein phosphatase 2A catalytic subunit beta isoform OS=Homo sapiens OX=9606 GN=PPP2CB PE=1 SV=1</t>
  </si>
  <si>
    <t>O60784|TOM1_HUMAN</t>
  </si>
  <si>
    <t>Target of Myb protein 1 OS=Homo sapiens OX=9606 GN=TOM1 PE=1 SV=2</t>
  </si>
  <si>
    <t>Q9NR45|SIAS_HUMAN</t>
  </si>
  <si>
    <t>Sialic acid synthase OS=Homo sapiens OX=9606 GN=NANS PE=1 SV=2</t>
  </si>
  <si>
    <t>Q2TAA2|IAH1_HUMAN</t>
  </si>
  <si>
    <t>Isoamyl acetate-hydrolyzing esterase 1 homolog OS=Homo sapiens OX=9606 GN=IAH1 PE=1 SV=1</t>
  </si>
  <si>
    <t>P18085|ARF4_HUMAN</t>
  </si>
  <si>
    <t>ADP-ribosylation factor 4 OS=Homo sapiens OX=9606 GN=ARF4 PE=1 SV=3</t>
  </si>
  <si>
    <t>O14979|HNRDL_HUMAN</t>
  </si>
  <si>
    <t>Heterogeneous nuclear ribonucleoprotein D-like OS=Homo sapiens OX=9606 GN=HNRNPDL PE=1 SV=3</t>
  </si>
  <si>
    <t>Q15052|ARHG6_HUMAN</t>
  </si>
  <si>
    <t>Rho guanine nucleotide exchange factor 6 OS=Homo sapiens OX=9606 GN=ARHGEF6 PE=1 SV=2</t>
  </si>
  <si>
    <t>Q92888|ARHG1_HUMAN</t>
  </si>
  <si>
    <t>Rho guanine nucleotide exchange factor 1 OS=Homo sapiens OX=9606 GN=ARHGEF1 PE=1 SV=2</t>
  </si>
  <si>
    <t>P06280|AGAL_HUMAN</t>
  </si>
  <si>
    <t>Alpha-galactosidase A OS=Homo sapiens OX=9606 GN=GLA PE=1 SV=1</t>
  </si>
  <si>
    <t>P25786|PSA1_HUMAN</t>
  </si>
  <si>
    <t>Proteasome subunit alpha type-1 OS=Homo sapiens OX=9606 GN=PSMA1 PE=1 SV=1</t>
  </si>
  <si>
    <t>P34810|CD68_HUMAN</t>
  </si>
  <si>
    <t>Macrosialin OS=Homo sapiens OX=9606 GN=CD68 PE=1 SV=2</t>
  </si>
  <si>
    <t>O95298|NDUC2_HUMAN</t>
  </si>
  <si>
    <t>NADH dehydrogenase [ubiquinone] 1 subunit C2 OS=Homo sapiens OX=9606 GN=NDUFC2 PE=1 SV=1</t>
  </si>
  <si>
    <t>P13807|GYS1_HUMAN</t>
  </si>
  <si>
    <t>Glycogen [starch] synthase, muscle OS=Homo sapiens OX=9606 GN=GYS1 PE=1 SV=2</t>
  </si>
  <si>
    <t>Q9H6E4|CC134_HUMAN</t>
  </si>
  <si>
    <t>Coiled-coil domain-containing protein 134 OS=Homo sapiens OX=9606 GN=CCDC134 PE=1 SV=1</t>
  </si>
  <si>
    <t>P67812|SC11A_HUMAN</t>
  </si>
  <si>
    <t>Signal peptidase complex catalytic subunit SEC11A OS=Homo sapiens OX=9606 GN=SEC11A PE=1 SV=1</t>
  </si>
  <si>
    <t>O14981|BTAF1_HUMAN</t>
  </si>
  <si>
    <t>TATA-binding protein-associated factor 172 OS=Homo sapiens OX=9606 GN=BTAF1 PE=1 SV=2</t>
  </si>
  <si>
    <t>Q9HCE0|EPG5_HUMAN</t>
  </si>
  <si>
    <t>Ectopic P granules protein 5 homolog OS=Homo sapiens OX=9606 GN=EPG5 PE=1 SV=2</t>
  </si>
  <si>
    <t>P25789|PSA4_HUMAN</t>
  </si>
  <si>
    <t>Proteasome subunit alpha type-4 OS=Homo sapiens OX=9606 GN=PSMA4 PE=1 SV=1</t>
  </si>
  <si>
    <t>Q99961|SH3G1_HUMAN</t>
  </si>
  <si>
    <t>Endophilin-A2 OS=Homo sapiens OX=9606 GN=SH3GL1 PE=1 SV=1</t>
  </si>
  <si>
    <t>Q9BRT2|UQCC2_HUMAN</t>
  </si>
  <si>
    <t>Ubiquinol-cytochrome-c reductase complex assembly factor 2 OS=Homo sapiens OX=9606 GN=UQCC2 PE=1 SV=1</t>
  </si>
  <si>
    <t>Q9HA64|KT3K_HUMAN</t>
  </si>
  <si>
    <t>Ketosamine-3-kinase OS=Homo sapiens OX=9606 GN=FN3KRP PE=1 SV=2</t>
  </si>
  <si>
    <t>O14874|BCKD_HUMAN</t>
  </si>
  <si>
    <t>[3-methyl-2-oxobutanoate dehydrogenase [lipoamide]] kinase, mitochondrial OS=Homo sapiens OX=9606 GN=BCKDK PE=1 SV=2</t>
  </si>
  <si>
    <t>Q6Y7W6|GGYF2_HUMAN</t>
  </si>
  <si>
    <t>GRB10-interacting GYF protein 2 OS=Homo sapiens OX=9606 GN=GIGYF2 PE=1 SV=1</t>
  </si>
  <si>
    <t>Q13772|NCOA4_HUMAN</t>
  </si>
  <si>
    <t>Nuclear receptor coactivator 4 OS=Homo sapiens OX=9606 GN=NCOA4 PE=1 SV=1</t>
  </si>
  <si>
    <t>Q8WUX9|CHMP7_HUMAN</t>
  </si>
  <si>
    <t>Charged multivesicular body protein 7 OS=Homo sapiens OX=9606 GN=CHMP7 PE=1 SV=1</t>
  </si>
  <si>
    <t>P51606|RENBP_HUMAN</t>
  </si>
  <si>
    <t>N-acylglucosamine 2-epimerase OS=Homo sapiens OX=9606 GN=RENBP PE=1 SV=2</t>
  </si>
  <si>
    <t>Q8TBF2|PXL2B_HUMAN</t>
  </si>
  <si>
    <t>Prostamide/prostaglandin F synthase OS=Homo sapiens OX=9606 GN=PRXL2B PE=1 SV=1</t>
  </si>
  <si>
    <t>O15162|PLS1_HUMAN</t>
  </si>
  <si>
    <t>Phospholipid scramblase 1 OS=Homo sapiens OX=9606 GN=PLSCR1 PE=1 SV=1</t>
  </si>
  <si>
    <t>A0AVT1|UBA6_HUMAN</t>
  </si>
  <si>
    <t>Ubiquitin-like modifier-activating enzyme 6 OS=Homo sapiens OX=9606 GN=UBA6 PE=1 SV=1</t>
  </si>
  <si>
    <t>P50213|IDH3A_HUMAN</t>
  </si>
  <si>
    <t>Isocitrate dehydrogenase [NAD] subunit alpha, mitochondrial OS=Homo sapiens OX=9606 GN=IDH3A PE=1 SV=1</t>
  </si>
  <si>
    <t>Q9BYX2|TBD2A_HUMAN</t>
  </si>
  <si>
    <t>TBC1 domain family member 2A OS=Homo sapiens OX=9606 GN=TBC1D2 PE=1 SV=3</t>
  </si>
  <si>
    <t>Q96B97|SH3K1_HUMAN</t>
  </si>
  <si>
    <t>SH3 domain-containing kinase-binding protein 1 OS=Homo sapiens OX=9606 GN=SH3KBP1 PE=1 SV=2</t>
  </si>
  <si>
    <t>P98171|RHG04_HUMAN</t>
  </si>
  <si>
    <t>Rho GTPase-activating protein 4 OS=Homo sapiens OX=9606 GN=ARHGAP4 PE=1 SV=2</t>
  </si>
  <si>
    <t>P36871|PGM1_HUMAN</t>
  </si>
  <si>
    <t>Phosphoglucomutase-1 OS=Homo sapiens OX=9606 GN=PGM1 PE=1 SV=3</t>
  </si>
  <si>
    <t>P14868|SYDC_HUMAN</t>
  </si>
  <si>
    <t>Aspartate--tRNA ligase, cytoplasmic OS=Homo sapiens OX=9606 GN=DARS1 PE=1 SV=2</t>
  </si>
  <si>
    <t>Q8WWP7|GIMA1_HUMAN</t>
  </si>
  <si>
    <t>GTPase IMAP family member 1 OS=Homo sapiens OX=9606 GN=GIMAP1 PE=1 SV=1</t>
  </si>
  <si>
    <t>P53675|CLH2_HUMAN</t>
  </si>
  <si>
    <t>Clathrin heavy chain 2 OS=Homo sapiens OX=9606 GN=CLTCL1 PE=1 SV=2</t>
  </si>
  <si>
    <t>P55209|NP1L1_HUMAN</t>
  </si>
  <si>
    <t>Nucleosome assembly protein 1-like 1 OS=Homo sapiens OX=9606 GN=NAP1L1 PE=1 SV=1</t>
  </si>
  <si>
    <t>Q15833|STXB2_HUMAN</t>
  </si>
  <si>
    <t>Syntaxin-binding protein 2 OS=Homo sapiens OX=9606 GN=STXBP2 PE=1 SV=2</t>
  </si>
  <si>
    <t>P48147|PPCE_HUMAN</t>
  </si>
  <si>
    <t>Prolyl endopeptidase OS=Homo sapiens OX=9606 GN=PREP PE=1 SV=2</t>
  </si>
  <si>
    <t>Q9UJ70|NAGK_HUMAN</t>
  </si>
  <si>
    <t>N-acetyl-D-glucosamine kinase OS=Homo sapiens OX=9606 GN=NAGK PE=1 SV=4</t>
  </si>
  <si>
    <t>P30837|AL1B1_HUMAN</t>
  </si>
  <si>
    <t>Aldehyde dehydrogenase X, mitochondrial OS=Homo sapiens OX=9606 GN=ALDH1B1 PE=1 SV=3</t>
  </si>
  <si>
    <t>P23434|GCSH_HUMAN</t>
  </si>
  <si>
    <t>Glycine cleavage system H protein, mitochondrial OS=Homo sapiens OX=9606 GN=GCSH PE=1 SV=2</t>
  </si>
  <si>
    <t>P12318|FCG2A_HUMAN</t>
  </si>
  <si>
    <t>Low affinity immunoglobulin gamma Fc region receptor II-a OS=Homo sapiens OX=9606 GN=FCGR2A PE=1 SV=4</t>
  </si>
  <si>
    <t>P01111|RASN_HUMAN</t>
  </si>
  <si>
    <t>GTPase NRas OS=Homo sapiens OX=9606 GN=NRAS PE=1 SV=1</t>
  </si>
  <si>
    <t>Q9Y315|DEOC_HUMAN</t>
  </si>
  <si>
    <t>Deoxyribose-phosphate aldolase OS=Homo sapiens OX=9606 GN=DERA PE=1 SV=2</t>
  </si>
  <si>
    <t>P51531|SMCA2_HUMAN</t>
  </si>
  <si>
    <t>Probable global transcription activator SNF2L2 OS=Homo sapiens OX=9606 GN=SMARCA2 PE=1 SV=2</t>
  </si>
  <si>
    <t>P06733|ENOA_HUMAN</t>
  </si>
  <si>
    <t>Alpha-enolase OS=Homo sapiens OX=9606 GN=ENO1 PE=1 SV=2</t>
  </si>
  <si>
    <t>P13984|T2FB_HUMAN</t>
  </si>
  <si>
    <t>General transcription factor IIF subunit 2 OS=Homo sapiens OX=9606 GN=GTF2F2 PE=1 SV=2</t>
  </si>
  <si>
    <t>Q86TU7|SETD3_HUMAN</t>
  </si>
  <si>
    <t>Actin-histidine N-methyltransferase OS=Homo sapiens OX=9606 GN=SETD3 PE=1 SV=1</t>
  </si>
  <si>
    <t>Q9C0E8|LNP_HUMAN</t>
  </si>
  <si>
    <t>Endoplasmic reticulum junction formation protein lunapark OS=Homo sapiens OX=9606 GN=LNPK PE=1 SV=2</t>
  </si>
  <si>
    <t>Q15075|EEA1_HUMAN</t>
  </si>
  <si>
    <t>Early endosome antigen 1 OS=Homo sapiens OX=9606 GN=EEA1 PE=1 SV=2</t>
  </si>
  <si>
    <t>P62191|PRS4_HUMAN</t>
  </si>
  <si>
    <t>26S proteasome regulatory subunit 4 OS=Homo sapiens OX=9606 GN=PSMC1 PE=1 SV=1</t>
  </si>
  <si>
    <t>O14497|ARI1A_HUMAN</t>
  </si>
  <si>
    <t>AT-rich interactive domain-containing protein 1A OS=Homo sapiens OX=9606 GN=ARID1A PE=1 SV=3</t>
  </si>
  <si>
    <t>P40818|UBP8_HUMAN</t>
  </si>
  <si>
    <t>Ubiquitin carboxyl-terminal hydrolase 8 OS=Homo sapiens OX=9606 GN=USP8 PE=1 SV=1</t>
  </si>
  <si>
    <t>P30086|PEBP1_HUMAN</t>
  </si>
  <si>
    <t>Phosphatidylethanolamine-binding protein 1 OS=Homo sapiens OX=9606 GN=PEBP1 PE=1 SV=3</t>
  </si>
  <si>
    <t>Q08257|QOR_HUMAN</t>
  </si>
  <si>
    <t>Quinone oxidoreductase OS=Homo sapiens OX=9606 GN=CRYZ PE=1 SV=1</t>
  </si>
  <si>
    <t>P45973|CBX5_HUMAN</t>
  </si>
  <si>
    <t>Chromobox protein homolog 5 OS=Homo sapiens OX=9606 GN=CBX5 PE=1 SV=1</t>
  </si>
  <si>
    <t>P14317|HCLS1_HUMAN</t>
  </si>
  <si>
    <t>Hematopoietic lineage cell-specific protein OS=Homo sapiens OX=9606 GN=HCLS1 PE=1 SV=3</t>
  </si>
  <si>
    <t>P55795|HNRH2_HUMAN</t>
  </si>
  <si>
    <t>Heterogeneous nuclear ribonucleoprotein H2 OS=Homo sapiens OX=9606 GN=HNRNPH2 PE=1 SV=1</t>
  </si>
  <si>
    <t>Q8WUM4|PDC6I_HUMAN</t>
  </si>
  <si>
    <t>Programmed cell death 6-interacting protein OS=Homo sapiens OX=9606 GN=PDCD6IP PE=1 SV=1</t>
  </si>
  <si>
    <t>P09525|ANXA4_HUMAN</t>
  </si>
  <si>
    <t>Annexin A4 OS=Homo sapiens OX=9606 GN=ANXA4 PE=1 SV=4</t>
  </si>
  <si>
    <t>Q7Z333|SETX_HUMAN</t>
  </si>
  <si>
    <t>Probable helicase senataxin OS=Homo sapiens OX=9606 GN=SETX PE=1 SV=4</t>
  </si>
  <si>
    <t>Q96T37|RBM15_HUMAN</t>
  </si>
  <si>
    <t>RNA-binding protein 15 OS=Homo sapiens OX=9606 GN=RBM15 PE=1 SV=2</t>
  </si>
  <si>
    <t>O43374|RASL2_HUMAN</t>
  </si>
  <si>
    <t>Ras GTPase-activating protein 4 OS=Homo sapiens OX=9606 GN=RASA4 PE=2 SV=2</t>
  </si>
  <si>
    <t>C9J798|RAS4B_HUMAN</t>
  </si>
  <si>
    <t>Ras GTPase-activating protein 4B OS=Homo sapiens OX=9606 GN=RASA4B PE=3 SV=2</t>
  </si>
  <si>
    <t>O15530|PDPK1_HUMAN</t>
  </si>
  <si>
    <t>3-phosphoinositide-dependent protein kinase 1 OS=Homo sapiens OX=9606 GN=PDPK1 PE=1 SV=1</t>
  </si>
  <si>
    <t>Q9H2U1|DHX36_HUMAN</t>
  </si>
  <si>
    <t>ATP-dependent DNA/RNA helicase DHX36 OS=Homo sapiens OX=9606 GN=DHX36 PE=1 SV=2</t>
  </si>
  <si>
    <t>Q9BQE4|SELS_HUMAN</t>
  </si>
  <si>
    <t>Selenoprotein S OS=Homo sapiens OX=9606 GN=SELENOS PE=1 SV=3</t>
  </si>
  <si>
    <t>Q9UNP9|PPIE_HUMAN</t>
  </si>
  <si>
    <t>Peptidyl-prolyl cis-trans isomerase E OS=Homo sapiens OX=9606 GN=PPIE PE=1 SV=1</t>
  </si>
  <si>
    <t>Q9UN86|G3BP2_HUMAN</t>
  </si>
  <si>
    <t>Ras GTPase-activating protein-binding protein 2 OS=Homo sapiens OX=9606 GN=G3BP2 PE=1 SV=2</t>
  </si>
  <si>
    <t>Q86WB0|NIPA_HUMAN</t>
  </si>
  <si>
    <t>Nuclear-interacting partner of ALK OS=Homo sapiens OX=9606 GN=ZC3HC1 PE=1 SV=1</t>
  </si>
  <si>
    <t>P62899|RL31_HUMAN</t>
  </si>
  <si>
    <t>60S ribosomal protein L31 OS=Homo sapiens OX=9606 GN=RPL31 PE=1 SV=1</t>
  </si>
  <si>
    <t>Q9Y2U5|M3K2_HUMAN</t>
  </si>
  <si>
    <t>Mitogen-activated protein kinase kinase kinase 2 OS=Homo sapiens OX=9606 GN=MAP3K2 PE=1 SV=2</t>
  </si>
  <si>
    <t>P12004|PCNA_HUMAN</t>
  </si>
  <si>
    <t>Proliferating cell nuclear antigen OS=Homo sapiens OX=9606 GN=PCNA PE=1 SV=1</t>
  </si>
  <si>
    <t>Q8ND24|RN214_HUMAN</t>
  </si>
  <si>
    <t>RING finger protein 214 OS=Homo sapiens OX=9606 GN=RNF214 PE=1 SV=2</t>
  </si>
  <si>
    <t>Q7Z6L1|TCPR1_HUMAN</t>
  </si>
  <si>
    <t>Tectonin beta-propeller repeat-containing protein 1 OS=Homo sapiens OX=9606 GN=TECPR1 PE=1 SV=1</t>
  </si>
  <si>
    <t>P85037|FOXK1_HUMAN</t>
  </si>
  <si>
    <t>Forkhead box protein K1 OS=Homo sapiens OX=9606 GN=FOXK1 PE=1 SV=1</t>
  </si>
  <si>
    <t>Q6ZS30|NBEL1_HUMAN</t>
  </si>
  <si>
    <t>Neurobeachin-like protein 1 OS=Homo sapiens OX=9606 GN=NBEAL1 PE=2 SV=3</t>
  </si>
  <si>
    <t>Q16827|PTPRO_HUMAN</t>
  </si>
  <si>
    <t>Receptor-type tyrosine-protein phosphatase O OS=Homo sapiens OX=9606 GN=PTPRO PE=1 SV=2</t>
  </si>
  <si>
    <t>P08575|PTPRC_HUMAN</t>
  </si>
  <si>
    <t>Receptor-type tyrosine-protein phosphatase C OS=Homo sapiens OX=9606 GN=PTPRC PE=1 SV=3</t>
  </si>
  <si>
    <t>P48595|SPB10_HUMAN</t>
  </si>
  <si>
    <t>Serpin B10 OS=Homo sapiens OX=9606 GN=SERPINB10 PE=1 SV=1</t>
  </si>
  <si>
    <t>P05198|IF2A_HUMAN</t>
  </si>
  <si>
    <t>Eukaryotic translation initiation factor 2 subunit 1 OS=Homo sapiens OX=9606 GN=EIF2S1 PE=1 SV=3</t>
  </si>
  <si>
    <t>O00170|AIP_HUMAN</t>
  </si>
  <si>
    <t>AH receptor-interacting protein OS=Homo sapiens OX=9606 GN=AIP PE=1 SV=2</t>
  </si>
  <si>
    <t>O75822|EIF3J_HUMAN</t>
  </si>
  <si>
    <t>Eukaryotic translation initiation factor 3 subunit J OS=Homo sapiens OX=9606 GN=EIF3J PE=1 SV=2</t>
  </si>
  <si>
    <t>Q9NZ01|TECR_HUMAN</t>
  </si>
  <si>
    <t>Very-long-chain enoyl-CoA reductase OS=Homo sapiens OX=9606 GN=TECR PE=1 SV=1</t>
  </si>
  <si>
    <t>Q8TD55|PKHO2_HUMAN</t>
  </si>
  <si>
    <t>Pleckstrin homology domain-containing family O member 2 OS=Homo sapiens OX=9606 GN=PLEKHO2 PE=1 SV=1</t>
  </si>
  <si>
    <t>P50416|CPT1A_HUMAN</t>
  </si>
  <si>
    <t>Carnitine O-palmitoyltransferase 1, liver isoform OS=Homo sapiens OX=9606 GN=CPT1A PE=1 SV=2</t>
  </si>
  <si>
    <t>Q9H0Q0|CYRIA_HUMAN</t>
  </si>
  <si>
    <t>CYFIP-related Rac1 interactor A OS=Homo sapiens OX=9606 GN=CYRIA PE=2 SV=1</t>
  </si>
  <si>
    <t>Q9H3U1|UN45A_HUMAN</t>
  </si>
  <si>
    <t>Protein unc-45 homolog A OS=Homo sapiens OX=9606 GN=UNC45A PE=1 SV=1</t>
  </si>
  <si>
    <t>P05091|ALDH2_HUMAN</t>
  </si>
  <si>
    <t>Aldehyde dehydrogenase, mitochondrial OS=Homo sapiens OX=9606 GN=ALDH2 PE=1 SV=2</t>
  </si>
  <si>
    <t>P08567|PLEK_HUMAN</t>
  </si>
  <si>
    <t>Pleckstrin OS=Homo sapiens OX=9606 GN=PLEK PE=1 SV=3</t>
  </si>
  <si>
    <t>Q9BYJ9|YTHD1_HUMAN</t>
  </si>
  <si>
    <t>YTH domain-containing family protein 1 OS=Homo sapiens OX=9606 GN=YTHDF1 PE=1 SV=1</t>
  </si>
  <si>
    <t>Q9H553|ALG2_HUMAN</t>
  </si>
  <si>
    <t>Alpha-1,3/1,6-mannosyltransferase ALG2 OS=Homo sapiens OX=9606 GN=ALG2 PE=1 SV=1</t>
  </si>
  <si>
    <t>Q10570|CPSF1_HUMAN</t>
  </si>
  <si>
    <t>Cleavage and polyadenylation specificity factor subunit 1 OS=Homo sapiens OX=9606 GN=CPSF1 PE=1 SV=2</t>
  </si>
  <si>
    <t>O43181|NDUS4_HUMAN</t>
  </si>
  <si>
    <t>NADH dehydrogenase [ubiquinone] iron-sulfur protein 4, mitochondrial OS=Homo sapiens OX=9606 GN=NDUFS4 PE=1 SV=1</t>
  </si>
  <si>
    <t>Q13636|RAB31_HUMAN</t>
  </si>
  <si>
    <t>Ras-related protein Rab-31 OS=Homo sapiens OX=9606 GN=RAB31 PE=1 SV=1</t>
  </si>
  <si>
    <t>Q08209|PP2BA_HUMAN</t>
  </si>
  <si>
    <t>Serine/threonine-protein phosphatase 2B catalytic subunit alpha isoform OS=Homo sapiens OX=9606 GN=PPP3CA PE=1 SV=1</t>
  </si>
  <si>
    <t>Q7Z3J2|VP35L_HUMAN</t>
  </si>
  <si>
    <t>VPS35 endosomal protein sorting factor-like OS=Homo sapiens OX=9606 GN=VPS35L PE=1 SV=2</t>
  </si>
  <si>
    <t>Q9UKG1|DP13A_HUMAN</t>
  </si>
  <si>
    <t>DCC-interacting protein 13-alpha OS=Homo sapiens OX=9606 GN=APPL1 PE=1 SV=1</t>
  </si>
  <si>
    <t>O43768|ENSA_HUMAN</t>
  </si>
  <si>
    <t>Alpha-endosulfine OS=Homo sapiens OX=9606 GN=ENSA PE=1 SV=1</t>
  </si>
  <si>
    <t>P51858|HDGF_HUMAN</t>
  </si>
  <si>
    <t>Hepatoma-derived growth factor OS=Homo sapiens OX=9606 GN=HDGF PE=1 SV=1</t>
  </si>
  <si>
    <t>P62258|1433E_HUMAN</t>
  </si>
  <si>
    <t>14-3-3 protein epsilon OS=Homo sapiens OX=9606 GN=YWHAE PE=1 SV=1</t>
  </si>
  <si>
    <t>P04839|CY24B_HUMAN</t>
  </si>
  <si>
    <t>Cytochrome b-245 heavy chain OS=Homo sapiens OX=9606 GN=CYBB PE=1 SV=2</t>
  </si>
  <si>
    <t>O00507|USP9Y_HUMAN</t>
  </si>
  <si>
    <t>Probable ubiquitin carboxyl-terminal hydrolase FAF-Y OS=Homo sapiens OX=9606 GN=USP9Y PE=2 SV=2</t>
  </si>
  <si>
    <t>Q9NT62|ATG3_HUMAN</t>
  </si>
  <si>
    <t>Ubiquitin-like-conjugating enzyme ATG3 OS=Homo sapiens OX=9606 GN=ATG3 PE=1 SV=1</t>
  </si>
  <si>
    <t>Q15785|TOM34_HUMAN</t>
  </si>
  <si>
    <t>Mitochondrial import receptor subunit TOM34 OS=Homo sapiens OX=9606 GN=TOMM34 PE=1 SV=2</t>
  </si>
  <si>
    <t>Q9UI12|VATH_HUMAN</t>
  </si>
  <si>
    <t>V-type proton ATPase subunit H OS=Homo sapiens OX=9606 GN=ATP6V1H PE=1 SV=1</t>
  </si>
  <si>
    <t>O60885|BRD4_HUMAN</t>
  </si>
  <si>
    <t>Bromodomain-containing protein 4 OS=Homo sapiens OX=9606 GN=BRD4 PE=1 SV=2</t>
  </si>
  <si>
    <t>P04066|FUCO_HUMAN</t>
  </si>
  <si>
    <t>Tissue alpha-L-fucosidase OS=Homo sapiens OX=9606 GN=FUCA1 PE=1 SV=4</t>
  </si>
  <si>
    <t>Q9BUH6|PAXX_HUMAN</t>
  </si>
  <si>
    <t>Protein PAXX OS=Homo sapiens OX=9606 GN=PAXX PE=1 SV=2</t>
  </si>
  <si>
    <t>Q9NWU1|OXSM_HUMAN</t>
  </si>
  <si>
    <t>3-oxoacyl-[acyl-carrier-protein] synthase, mitochondrial OS=Homo sapiens OX=9606 GN=OXSM PE=1 SV=1</t>
  </si>
  <si>
    <t>Q92696|PGTA_HUMAN</t>
  </si>
  <si>
    <t>Geranylgeranyl transferase type-2 subunit alpha OS=Homo sapiens OX=9606 GN=RABGGTA PE=1 SV=2</t>
  </si>
  <si>
    <t>Q6DD88|ATLA3_HUMAN</t>
  </si>
  <si>
    <t>Atlastin-3 OS=Homo sapiens OX=9606 GN=ATL3 PE=1 SV=1</t>
  </si>
  <si>
    <t>Q99873|ANM1_HUMAN</t>
  </si>
  <si>
    <t>Protein arginine N-methyltransferase 1 OS=Homo sapiens OX=9606 GN=PRMT1 PE=1 SV=3</t>
  </si>
  <si>
    <t>Q15404|RSU1_HUMAN</t>
  </si>
  <si>
    <t>Ras suppressor protein 1 OS=Homo sapiens OX=9606 GN=RSU1 PE=1 SV=3</t>
  </si>
  <si>
    <t>Q9H9Q2|CSN7B_HUMAN</t>
  </si>
  <si>
    <t>COP9 signalosome complex subunit 7b OS=Homo sapiens OX=9606 GN=COPS7B PE=1 SV=1</t>
  </si>
  <si>
    <t>Q7L5Y1|ENOF1_HUMAN</t>
  </si>
  <si>
    <t>Mitochondrial enolase superfamily member 1 OS=Homo sapiens OX=9606 GN=ENOSF1 PE=1 SV=1</t>
  </si>
  <si>
    <t>Q96GX9|MTNB_HUMAN</t>
  </si>
  <si>
    <t>Methylthioribulose-1-phosphate dehydratase OS=Homo sapiens OX=9606 GN=APIP PE=1 SV=1</t>
  </si>
  <si>
    <t>Q9H910|JUPI2_HUMAN</t>
  </si>
  <si>
    <t>Jupiter microtubule associated homolog 2 OS=Homo sapiens OX=9606 GN=JPT2 PE=1 SV=1</t>
  </si>
  <si>
    <t>Q9Y5L4|TIM13_HUMAN</t>
  </si>
  <si>
    <t>Mitochondrial import inner membrane translocase subunit Tim13 OS=Homo sapiens OX=9606 GN=TIMM13 PE=1 SV=1</t>
  </si>
  <si>
    <t>Q9NRL3|STRN4_HUMAN</t>
  </si>
  <si>
    <t>Striatin-4 OS=Homo sapiens OX=9606 GN=STRN4 PE=1 SV=2</t>
  </si>
  <si>
    <t>P46778|RL21_HUMAN</t>
  </si>
  <si>
    <t>60S ribosomal protein L21 OS=Homo sapiens OX=9606 GN=RPL21 PE=1 SV=2</t>
  </si>
  <si>
    <t>P0DN26|PAL4F_HUMAN</t>
  </si>
  <si>
    <t>Peptidyl-prolyl cis-trans isomerase A-like 4F OS=Homo sapiens OX=9606 GN=PPIAL4F PE=3 SV=1</t>
  </si>
  <si>
    <t>F5H284|PAL4D_HUMAN</t>
  </si>
  <si>
    <t>Peptidyl-prolyl cis-trans isomerase A-like 4D OS=Homo sapiens OX=9606 GN=PPIAL4D PE=3 SV=1</t>
  </si>
  <si>
    <t>A0A075B767|PAL4H_HUMAN</t>
  </si>
  <si>
    <t>Peptidyl-prolyl cis-trans isomerase A-like 4H OS=Homo sapiens OX=9606 GN=PPIAL4H PE=3 SV=1</t>
  </si>
  <si>
    <t>A0A075B759|PAL4E_HUMAN</t>
  </si>
  <si>
    <t>Peptidyl-prolyl cis-trans isomerase A-like 4E OS=Homo sapiens OX=9606 GN=PPIAL4E PE=3 SV=1</t>
  </si>
  <si>
    <t>Q9Y536|PAL4A_HUMAN</t>
  </si>
  <si>
    <t>Peptidyl-prolyl cis-trans isomerase A-like 4A OS=Homo sapiens OX=9606 GN=PPIAL4A PE=2 SV=1</t>
  </si>
  <si>
    <t>P49756|RBM25_HUMAN</t>
  </si>
  <si>
    <t>RNA-binding protein 25 OS=Homo sapiens OX=9606 GN=RBM25 PE=1 SV=3</t>
  </si>
  <si>
    <t>Q8N668|COMD1_HUMAN</t>
  </si>
  <si>
    <t>COMM domain-containing protein 1 OS=Homo sapiens OX=9606 GN=COMMD1 PE=1 SV=1</t>
  </si>
  <si>
    <t>O60361|NDK8_HUMAN</t>
  </si>
  <si>
    <t>Putative nucleoside diphosphate kinase OS=Homo sapiens OX=9606 GN=NME2P1 PE=5 SV=1</t>
  </si>
  <si>
    <t>P31939|PUR9_HUMAN</t>
  </si>
  <si>
    <t>Bifunctional purine biosynthesis protein ATIC OS=Homo sapiens OX=9606 GN=ATIC PE=1 SV=3</t>
  </si>
  <si>
    <t>Q9HAV0|GBB4_HUMAN</t>
  </si>
  <si>
    <t>Guanine nucleotide-binding protein subunit beta-4 OS=Homo sapiens OX=9606 GN=GNB4 PE=1 SV=3</t>
  </si>
  <si>
    <t>Q99460|PSMD1_HUMAN</t>
  </si>
  <si>
    <t>26S proteasome non-ATPase regulatory subunit 1 OS=Homo sapiens OX=9606 GN=PSMD1 PE=1 SV=2</t>
  </si>
  <si>
    <t>P42126|ECI1_HUMAN</t>
  </si>
  <si>
    <t>Enoyl-CoA delta isomerase 1, mitochondrial OS=Homo sapiens OX=9606 GN=ECI1 PE=1 SV=1</t>
  </si>
  <si>
    <t>Q9BZH6|WDR11_HUMAN</t>
  </si>
  <si>
    <t>WD repeat-containing protein 11 OS=Homo sapiens OX=9606 GN=WDR11 PE=1 SV=1</t>
  </si>
  <si>
    <t>Q13126|MTAP_HUMAN</t>
  </si>
  <si>
    <t>S-methyl-5'-thioadenosine phosphorylase OS=Homo sapiens OX=9606 GN=MTAP PE=1 SV=2</t>
  </si>
  <si>
    <t>Q12979|ABR_HUMAN</t>
  </si>
  <si>
    <t>Active breakpoint cluster region-related protein OS=Homo sapiens OX=9606 GN=ABR PE=1 SV=2</t>
  </si>
  <si>
    <t>P41250|GARS_HUMAN</t>
  </si>
  <si>
    <t>Glycine--tRNA ligase OS=Homo sapiens OX=9606 GN=GARS1 PE=1 SV=3</t>
  </si>
  <si>
    <t>Q8IZP2|ST134_HUMAN</t>
  </si>
  <si>
    <t>Putative protein FAM10A4 OS=Homo sapiens OX=9606 GN=ST13P4 PE=5 SV=1</t>
  </si>
  <si>
    <t>Q92665|RT31_HUMAN</t>
  </si>
  <si>
    <t>28S ribosomal protein S31, mitochondrial OS=Homo sapiens OX=9606 GN=MRPS31 PE=1 SV=3</t>
  </si>
  <si>
    <t>P10253|LYAG_HUMAN</t>
  </si>
  <si>
    <t>Lysosomal alpha-glucosidase OS=Homo sapiens OX=9606 GN=GAA PE=1 SV=4</t>
  </si>
  <si>
    <t>Q14166|TTL12_HUMAN</t>
  </si>
  <si>
    <t>Tubulin--tyrosine ligase-like protein 12 OS=Homo sapiens OX=9606 GN=TTLL12 PE=1 SV=2</t>
  </si>
  <si>
    <t>P62841|RS15_HUMAN</t>
  </si>
  <si>
    <t>40S ribosomal protein S15 OS=Homo sapiens OX=9606 GN=RPS15 PE=1 SV=2</t>
  </si>
  <si>
    <t>Q9NY33|DPP3_HUMAN</t>
  </si>
  <si>
    <t>Dipeptidyl peptidase 3 OS=Homo sapiens OX=9606 GN=DPP3 PE=1 SV=2</t>
  </si>
  <si>
    <t>P83111|LACTB_HUMAN</t>
  </si>
  <si>
    <t>Serine beta-lactamase-like protein LACTB, mitochondrial OS=Homo sapiens OX=9606 GN=LACTB PE=1 SV=2</t>
  </si>
  <si>
    <t>P28482|MK01_HUMAN</t>
  </si>
  <si>
    <t>Mitogen-activated protein kinase 1 OS=Homo sapiens OX=9606 GN=MAPK1 PE=1 SV=3</t>
  </si>
  <si>
    <t>P60709|ACTB_HUMAN</t>
  </si>
  <si>
    <t>Actin, cytoplasmic 1 OS=Homo sapiens OX=9606 GN=ACTB PE=1 SV=1</t>
  </si>
  <si>
    <t>P09211|GSTP1_HUMAN</t>
  </si>
  <si>
    <t>Glutathione S-transferase P OS=Homo sapiens OX=9606 GN=GSTP1 PE=1 SV=2</t>
  </si>
  <si>
    <t>Q13568|IRF5_HUMAN</t>
  </si>
  <si>
    <t>Interferon regulatory factor 5 OS=Homo sapiens OX=9606 GN=IRF5 PE=1 SV=2</t>
  </si>
  <si>
    <t>O43752|STX6_HUMAN</t>
  </si>
  <si>
    <t>Syntaxin-6 OS=Homo sapiens OX=9606 GN=STX6 PE=1 SV=1</t>
  </si>
  <si>
    <t>O94915|FRYL_HUMAN</t>
  </si>
  <si>
    <t>Protein furry homolog-like OS=Homo sapiens OX=9606 GN=FRYL PE=1 SV=2</t>
  </si>
  <si>
    <t>Q13564|ULA1_HUMAN</t>
  </si>
  <si>
    <t>NEDD8-activating enzyme E1 regulatory subunit OS=Homo sapiens OX=9606 GN=NAE1 PE=1 SV=1</t>
  </si>
  <si>
    <t>P14324|FPPS_HUMAN</t>
  </si>
  <si>
    <t>Farnesyl pyrophosphate synthase OS=Homo sapiens OX=9606 GN=FDPS PE=1 SV=4</t>
  </si>
  <si>
    <t>Q9H2H8|PPIL3_HUMAN</t>
  </si>
  <si>
    <t>Peptidyl-prolyl cis-trans isomerase-like 3 OS=Homo sapiens OX=9606 GN=PPIL3 PE=1 SV=1</t>
  </si>
  <si>
    <t>P52294|IMA5_HUMAN</t>
  </si>
  <si>
    <t>Importin subunit alpha-5 OS=Homo sapiens OX=9606 GN=KPNA1 PE=1 SV=3</t>
  </si>
  <si>
    <t>Q9NZA1|CLIC5_HUMAN</t>
  </si>
  <si>
    <t>Chloride intracellular channel protein 5 OS=Homo sapiens OX=9606 GN=CLIC5 PE=1 SV=3</t>
  </si>
  <si>
    <t>Q96NY7|CLIC6_HUMAN</t>
  </si>
  <si>
    <t>Chloride intracellular channel protein 6 OS=Homo sapiens OX=9606 GN=CLIC6 PE=2 SV=3</t>
  </si>
  <si>
    <t>Q9BTC0|DIDO1_HUMAN</t>
  </si>
  <si>
    <t>Death-inducer obliterator 1 OS=Homo sapiens OX=9606 GN=DIDO1 PE=1 SV=5</t>
  </si>
  <si>
    <t>Q86VP1|TAXB1_HUMAN</t>
  </si>
  <si>
    <t>Tax1-binding protein 1 OS=Homo sapiens OX=9606 GN=TAX1BP1 PE=1 SV=2</t>
  </si>
  <si>
    <t>O60496|DOK2_HUMAN</t>
  </si>
  <si>
    <t>Docking protein 2 OS=Homo sapiens OX=9606 GN=DOK2 PE=1 SV=2</t>
  </si>
  <si>
    <t>P46063|RECQ1_HUMAN</t>
  </si>
  <si>
    <t>ATP-dependent DNA helicase Q1 OS=Homo sapiens OX=9606 GN=RECQL PE=1 SV=3</t>
  </si>
  <si>
    <t>P62847|RS24_HUMAN</t>
  </si>
  <si>
    <t>40S ribosomal protein S24 OS=Homo sapiens OX=9606 GN=RPS24 PE=1 SV=1</t>
  </si>
  <si>
    <t>Q9GZU8|PIP30_HUMAN</t>
  </si>
  <si>
    <t>PSME3-interacting protein OS=Homo sapiens OX=9606 GN=PSME3IP1 PE=1 SV=1</t>
  </si>
  <si>
    <t>P16930|FAAA_HUMAN</t>
  </si>
  <si>
    <t>Fumarylacetoacetase OS=Homo sapiens OX=9606 GN=FAH PE=1 SV=2</t>
  </si>
  <si>
    <t>Q6P474|PDXD2_HUMAN</t>
  </si>
  <si>
    <t>Putative pyridoxal-dependent decarboxylase domain-containing protein 2 OS=Homo sapiens OX=9606 GN=PDXDC2P PE=5 SV=3</t>
  </si>
  <si>
    <t>P63261|ACTG_HUMAN</t>
  </si>
  <si>
    <t>Actin, cytoplasmic 2 OS=Homo sapiens OX=9606 GN=ACTG1 PE=1 SV=1</t>
  </si>
  <si>
    <t>P22392|NDKB_HUMAN</t>
  </si>
  <si>
    <t>Nucleoside diphosphate kinase B OS=Homo sapiens OX=9606 GN=NME2 PE=1 SV=1</t>
  </si>
  <si>
    <t>Q9Y3Z3|SAMH1_HUMAN</t>
  </si>
  <si>
    <t>Deoxynucleoside triphosphate triphosphohydrolase SAMHD1 OS=Homo sapiens OX=9606 GN=SAMHD1 PE=1 SV=2</t>
  </si>
  <si>
    <t>P37837|TALDO_HUMAN</t>
  </si>
  <si>
    <t>Transaldolase OS=Homo sapiens OX=9606 GN=TALDO1 PE=1 SV=2</t>
  </si>
  <si>
    <t>P53999|TCP4_HUMAN</t>
  </si>
  <si>
    <t>Activated RNA polymerase II transcriptional coactivator p15 OS=Homo sapiens OX=9606 GN=SUB1 PE=1 SV=3</t>
  </si>
  <si>
    <t>P20936|RASA1_HUMAN</t>
  </si>
  <si>
    <t>Ras GTPase-activating protein 1 OS=Homo sapiens OX=9606 GN=RASA1 PE=1 SV=1</t>
  </si>
  <si>
    <t>A5YKK6|CNOT1_HUMAN</t>
  </si>
  <si>
    <t>CCR4-NOT transcription complex subunit 1 OS=Homo sapiens OX=9606 GN=CNOT1 PE=1 SV=2</t>
  </si>
  <si>
    <t>O00299|CLIC1_HUMAN</t>
  </si>
  <si>
    <t>Chloride intracellular channel protein 1 OS=Homo sapiens OX=9606 GN=CLIC1 PE=1 SV=4</t>
  </si>
  <si>
    <t>P13995|MTDC_HUMAN</t>
  </si>
  <si>
    <t>Bifunctional methylenetetrahydrofolate dehydrogenase/cyclohydrolase, mitochondrial OS=Homo sapiens OX=9606 GN=MTHFD2 PE=1 SV=2</t>
  </si>
  <si>
    <t>Q12792|TWF1_HUMAN</t>
  </si>
  <si>
    <t>Twinfilin-1 OS=Homo sapiens OX=9606 GN=TWF1 PE=1 SV=3</t>
  </si>
  <si>
    <t>P55036|PSMD4_HUMAN</t>
  </si>
  <si>
    <t>26S proteasome non-ATPase regulatory subunit 4 OS=Homo sapiens OX=9606 GN=PSMD4 PE=1 SV=1</t>
  </si>
  <si>
    <t>Q13405|RM49_HUMAN</t>
  </si>
  <si>
    <t>39S ribosomal protein L49, mitochondrial OS=Homo sapiens OX=9606 GN=MRPL49 PE=1 SV=1</t>
  </si>
  <si>
    <t>Q8IW45|NNRD_HUMAN</t>
  </si>
  <si>
    <t>ATP-dependent (S)-NAD(P)H-hydrate dehydratase OS=Homo sapiens OX=9606 GN=NAXD PE=1 SV=1</t>
  </si>
  <si>
    <t>O75022|LIRB3_HUMAN</t>
  </si>
  <si>
    <t>Leukocyte immunoglobulin-like receptor subfamily B member 3 OS=Homo sapiens OX=9606 GN=LILRB3 PE=1 SV=3</t>
  </si>
  <si>
    <t>Q8NHL6|LIRB1_HUMAN</t>
  </si>
  <si>
    <t>Leukocyte immunoglobulin-like receptor subfamily B member 1 OS=Homo sapiens OX=9606 GN=LILRB1 PE=1 SV=1</t>
  </si>
  <si>
    <t>Q16881|TRXR1_HUMAN</t>
  </si>
  <si>
    <t>Thioredoxin reductase 1, cytoplasmic OS=Homo sapiens OX=9606 GN=TXNRD1 PE=1 SV=3</t>
  </si>
  <si>
    <t>Q01469|FABP5_HUMAN</t>
  </si>
  <si>
    <t>Fatty acid-binding protein 5 OS=Homo sapiens OX=9606 GN=FABP5 PE=1 SV=3</t>
  </si>
  <si>
    <t>P19367|HXK1_HUMAN</t>
  </si>
  <si>
    <t>Hexokinase-1 OS=Homo sapiens OX=9606 GN=HK1 PE=1 SV=3</t>
  </si>
  <si>
    <t>Q96QK1|VPS35_HUMAN</t>
  </si>
  <si>
    <t>Vacuolar protein sorting-associated protein 35 OS=Homo sapiens OX=9606 GN=VPS35 PE=1 SV=2</t>
  </si>
  <si>
    <t>Q13043|STK4_HUMAN</t>
  </si>
  <si>
    <t>Serine/threonine-protein kinase 4 OS=Homo sapiens OX=9606 GN=STK4 PE=1 SV=2</t>
  </si>
  <si>
    <t>P06753|TPM3_HUMAN</t>
  </si>
  <si>
    <t>Tropomyosin alpha-3 chain OS=Homo sapiens OX=9606 GN=TPM3 PE=1 SV=2</t>
  </si>
  <si>
    <t>Q8N2K0|ABD12_HUMAN</t>
  </si>
  <si>
    <t>Lysophosphatidylserine lipase ABHD12 OS=Homo sapiens OX=9606 GN=ABHD12 PE=1 SV=2</t>
  </si>
  <si>
    <t>Q9Y3C8|UFC1_HUMAN</t>
  </si>
  <si>
    <t>Ubiquitin-fold modifier-conjugating enzyme 1 OS=Homo sapiens OX=9606 GN=UFC1 PE=1 SV=3</t>
  </si>
  <si>
    <t>P25788|PSA3_HUMAN</t>
  </si>
  <si>
    <t>Proteasome subunit alpha type-3 OS=Homo sapiens OX=9606 GN=PSMA3 PE=1 SV=2</t>
  </si>
  <si>
    <t>O43572|AKA10_HUMAN</t>
  </si>
  <si>
    <t>A-kinase anchor protein 10, mitochondrial OS=Homo sapiens OX=9606 GN=AKAP10 PE=1 SV=2</t>
  </si>
  <si>
    <t>P10114|RAP2A_HUMAN</t>
  </si>
  <si>
    <t>Ras-related protein Rap-2a OS=Homo sapiens OX=9606 GN=RAP2A PE=1 SV=1</t>
  </si>
  <si>
    <t>Q7Z4I7|LIMS2_HUMAN</t>
  </si>
  <si>
    <t>LIM and senescent cell antigen-like-containing domain protein 2 OS=Homo sapiens OX=9606 GN=LIMS2 PE=1 SV=1</t>
  </si>
  <si>
    <t>Q96GS4|BORC6_HUMAN</t>
  </si>
  <si>
    <t>BLOC-1-related complex subunit 6 OS=Homo sapiens OX=9606 GN=BORCS6 PE=1 SV=2</t>
  </si>
  <si>
    <t>B2RXH8|HNRC2_HUMAN</t>
  </si>
  <si>
    <t>Heterogeneous nuclear ribonucleoprotein C-like 2 OS=Homo sapiens OX=9606 GN=HNRNPCL2 PE=1 SV=1</t>
  </si>
  <si>
    <t>P0DMR1|HNRC4_HUMAN</t>
  </si>
  <si>
    <t>Heterogeneous nuclear ribonucleoprotein C-like 4 OS=Homo sapiens OX=9606 GN=HNRNPCL4 PE=3 SV=1</t>
  </si>
  <si>
    <t>O60812|HNRC1_HUMAN</t>
  </si>
  <si>
    <t>Heterogeneous nuclear ribonucleoprotein C-like 1 OS=Homo sapiens OX=9606 GN=HNRNPCL1 PE=1 SV=1</t>
  </si>
  <si>
    <t>B7ZW38|HNRC3_HUMAN</t>
  </si>
  <si>
    <t>Heterogeneous nuclear ribonucleoprotein C-like 3 OS=Homo sapiens OX=9606 GN=HNRNPCL3 PE=2 SV=1</t>
  </si>
  <si>
    <t>Q86VR2|RETR3_HUMAN</t>
  </si>
  <si>
    <t>Reticulophagy regulator 3 OS=Homo sapiens OX=9606 GN=RETREG3 PE=1 SV=1</t>
  </si>
  <si>
    <t>P11388|TOP2A_HUMAN</t>
  </si>
  <si>
    <t>DNA topoisomerase 2-alpha OS=Homo sapiens OX=9606 GN=TOP2A PE=1 SV=3</t>
  </si>
  <si>
    <t>Q9UQ88|CD11A_HUMAN</t>
  </si>
  <si>
    <t>Cyclin-dependent kinase 11A OS=Homo sapiens OX=9606 GN=CDK11A PE=1 SV=4</t>
  </si>
  <si>
    <t>Q9H223|EHD4_HUMAN</t>
  </si>
  <si>
    <t>EH domain-containing protein 4 OS=Homo sapiens OX=9606 GN=EHD4 PE=1 SV=1</t>
  </si>
  <si>
    <t>Q9GZP4|PITH1_HUMAN</t>
  </si>
  <si>
    <t>PITH domain-containing protein 1 OS=Homo sapiens OX=9606 GN=PITHD1 PE=1 SV=1</t>
  </si>
  <si>
    <t>Q9H4X1|RGCC_HUMAN</t>
  </si>
  <si>
    <t>Regulator of cell cycle RGCC OS=Homo sapiens OX=9606 GN=RGCC PE=1 SV=1</t>
  </si>
  <si>
    <t>P43155|CACP_HUMAN</t>
  </si>
  <si>
    <t>Carnitine O-acetyltransferase OS=Homo sapiens OX=9606 GN=CRAT PE=1 SV=5</t>
  </si>
  <si>
    <t>P38432|COIL_HUMAN</t>
  </si>
  <si>
    <t>Coilin OS=Homo sapiens OX=9606 GN=COIL PE=1 SV=1</t>
  </si>
  <si>
    <t>Q9NRR5|UBQL4_HUMAN</t>
  </si>
  <si>
    <t>Ubiquilin-4 OS=Homo sapiens OX=9606 GN=UBQLN4 PE=1 SV=2</t>
  </si>
  <si>
    <t>Q9H2J4|PDCL3_HUMAN</t>
  </si>
  <si>
    <t>Phosducin-like protein 3 OS=Homo sapiens OX=9606 GN=PDCL3 PE=1 SV=1</t>
  </si>
  <si>
    <t>O95757|HS74L_HUMAN</t>
  </si>
  <si>
    <t>Heat shock 70 kDa protein 4L OS=Homo sapiens OX=9606 GN=HSPA4L PE=1 SV=3</t>
  </si>
  <si>
    <t>O60486|PLXC1_HUMAN</t>
  </si>
  <si>
    <t>Plexin-C1 OS=Homo sapiens OX=9606 GN=PLXNC1 PE=1 SV=1</t>
  </si>
  <si>
    <t>Q6PI48|SYDM_HUMAN</t>
  </si>
  <si>
    <t>Aspartate--tRNA ligase, mitochondrial OS=Homo sapiens OX=9606 GN=DARS2 PE=1 SV=1</t>
  </si>
  <si>
    <t>O43402|EMC8_HUMAN</t>
  </si>
  <si>
    <t>ER membrane protein complex subunit 8 OS=Homo sapiens OX=9606 GN=EMC8 PE=1 SV=1</t>
  </si>
  <si>
    <t>Q13409|DC1I2_HUMAN</t>
  </si>
  <si>
    <t>Cytoplasmic dynein 1 intermediate chain 2 OS=Homo sapiens OX=9606 GN=DYNC1I2 PE=1 SV=3</t>
  </si>
  <si>
    <t>O14579|COPE_HUMAN</t>
  </si>
  <si>
    <t>Coatomer subunit epsilon OS=Homo sapiens OX=9606 GN=COPE PE=1 SV=3</t>
  </si>
  <si>
    <t>Q8NHP6|MSPD2_HUMAN</t>
  </si>
  <si>
    <t>Motile sperm domain-containing protein 2 OS=Homo sapiens OX=9606 GN=MOSPD2 PE=1 SV=1</t>
  </si>
  <si>
    <t>P52209|6PGD_HUMAN</t>
  </si>
  <si>
    <t>6-phosphogluconate dehydrogenase, decarboxylating OS=Homo sapiens OX=9606 GN=PGD PE=1 SV=3</t>
  </si>
  <si>
    <t>Q8IZH2|XRN1_HUMAN</t>
  </si>
  <si>
    <t>5'-3' exoribonuclease 1 OS=Homo sapiens OX=9606 GN=XRN1 PE=1 SV=1</t>
  </si>
  <si>
    <t>Q6P1N0|C2D1A_HUMAN</t>
  </si>
  <si>
    <t>Coiled-coil and C2 domain-containing protein 1A OS=Homo sapiens OX=9606 GN=CC2D1A PE=1 SV=1</t>
  </si>
  <si>
    <t>Q8IUE6|H2A2B_HUMAN</t>
  </si>
  <si>
    <t>Histone H2A type 2-B OS=Homo sapiens OX=9606 GN=H2AC21 PE=1 SV=3</t>
  </si>
  <si>
    <t>Q99598|TSNAX_HUMAN</t>
  </si>
  <si>
    <t>Translin-associated protein X OS=Homo sapiens OX=9606 GN=TSNAX PE=1 SV=1</t>
  </si>
  <si>
    <t>O00244|ATOX1_HUMAN</t>
  </si>
  <si>
    <t>Copper transport protein ATOX1 OS=Homo sapiens OX=9606 GN=ATOX1 PE=1 SV=1</t>
  </si>
  <si>
    <t>Q9Y3L5|RAP2C_HUMAN</t>
  </si>
  <si>
    <t>Ras-related protein Rap-2c OS=Homo sapiens OX=9606 GN=RAP2C PE=1 SV=1</t>
  </si>
  <si>
    <t>Q01970|PLCB3_HUMAN</t>
  </si>
  <si>
    <t>1-phosphatidylinositol 4,5-bisphosphate phosphodiesterase beta-3 OS=Homo sapiens OX=9606 GN=PLCB3 PE=1 SV=2</t>
  </si>
  <si>
    <t>Q14155|ARHG7_HUMAN</t>
  </si>
  <si>
    <t>Rho guanine nucleotide exchange factor 7 OS=Homo sapiens OX=9606 GN=ARHGEF7 PE=1 SV=2</t>
  </si>
  <si>
    <t>P50502|F10A1_HUMAN</t>
  </si>
  <si>
    <t>Hsc70-interacting protein OS=Homo sapiens OX=9606 GN=ST13 PE=1 SV=2</t>
  </si>
  <si>
    <t>P0DMM9|ST1A3_HUMAN</t>
  </si>
  <si>
    <t>Sulfotransferase 1A3 OS=Homo sapiens OX=9606 GN=SULT1A3 PE=1 SV=1</t>
  </si>
  <si>
    <t>P0DMN0|ST1A4_HUMAN</t>
  </si>
  <si>
    <t>Sulfotransferase 1A4 OS=Homo sapiens OX=9606 GN=SULT1A4 PE=1 SV=1</t>
  </si>
  <si>
    <t>Q15843|NEDD8_HUMAN</t>
  </si>
  <si>
    <t>NEDD8 OS=Homo sapiens OX=9606 GN=NEDD8 PE=1 SV=1</t>
  </si>
  <si>
    <t>P82930|RT34_HUMAN</t>
  </si>
  <si>
    <t>28S ribosomal protein S34, mitochondrial OS=Homo sapiens OX=9606 GN=MRPS34 PE=1 SV=2</t>
  </si>
  <si>
    <t>Q07954|LRP1_HUMAN</t>
  </si>
  <si>
    <t>Prolow-density lipoprotein receptor-related protein 1 OS=Homo sapiens OX=9606 GN=LRP1 PE=1 SV=2</t>
  </si>
  <si>
    <t>P46060|RAGP1_HUMAN</t>
  </si>
  <si>
    <t>Ran GTPase-activating protein 1 OS=Homo sapiens OX=9606 GN=RANGAP1 PE=1 SV=1</t>
  </si>
  <si>
    <t>P05129|KPCG_HUMAN</t>
  </si>
  <si>
    <t>Protein kinase C gamma type OS=Homo sapiens OX=9606 GN=PRKCG PE=1 SV=3</t>
  </si>
  <si>
    <t>O00231|PSD11_HUMAN</t>
  </si>
  <si>
    <t>26S proteasome non-ATPase regulatory subunit 11 OS=Homo sapiens OX=9606 GN=PSMD11 PE=1 SV=3</t>
  </si>
  <si>
    <t>Q9NXG2|THUM1_HUMAN</t>
  </si>
  <si>
    <t>THUMP domain-containing protein 1 OS=Homo sapiens OX=9606 GN=THUMPD1 PE=1 SV=2</t>
  </si>
  <si>
    <t>Q9BZJ0|CRNL1_HUMAN</t>
  </si>
  <si>
    <t>Crooked neck-like protein 1 OS=Homo sapiens OX=9606 GN=CRNKL1 PE=1 SV=4</t>
  </si>
  <si>
    <t>O75131|CPNE3_HUMAN</t>
  </si>
  <si>
    <t>Copine-3 OS=Homo sapiens OX=9606 GN=CPNE3 PE=1 SV=1</t>
  </si>
  <si>
    <t>P35749|MYH11_HUMAN</t>
  </si>
  <si>
    <t>Myosin-11 OS=Homo sapiens OX=9606 GN=MYH11 PE=1 SV=3</t>
  </si>
  <si>
    <t>P13284|GILT_HUMAN</t>
  </si>
  <si>
    <t>Gamma-interferon-inducible lysosomal thiol reductase OS=Homo sapiens OX=9606 GN=IFI30 PE=1 SV=3</t>
  </si>
  <si>
    <t>Q6ZUJ8|BCAP_HUMAN</t>
  </si>
  <si>
    <t>Phosphoinositide 3-kinase adapter protein 1 OS=Homo sapiens OX=9606 GN=PIK3AP1 PE=1 SV=2</t>
  </si>
  <si>
    <t>Q9H4G4|GAPR1_HUMAN</t>
  </si>
  <si>
    <t>Golgi-associated plant pathogenesis-related protein 1 OS=Homo sapiens OX=9606 GN=GLIPR2 PE=1 SV=3</t>
  </si>
  <si>
    <t>Q9Y4P3|TBL2_HUMAN</t>
  </si>
  <si>
    <t>Transducin beta-like protein 2 OS=Homo sapiens OX=9606 GN=TBL2 PE=1 SV=1</t>
  </si>
  <si>
    <t>P21912|SDHB_HUMAN</t>
  </si>
  <si>
    <t>Succinate dehydrogenase [ubiquinone] iron-sulfur subunit, mitochondrial OS=Homo sapiens OX=9606 GN=SDHB PE=1 SV=3</t>
  </si>
  <si>
    <t>P00813|ADA_HUMAN</t>
  </si>
  <si>
    <t>Adenosine deaminase OS=Homo sapiens OX=9606 GN=ADA PE=1 SV=3</t>
  </si>
  <si>
    <t>Q01813|PFKAP_HUMAN</t>
  </si>
  <si>
    <t>ATP-dependent 6-phosphofructokinase, platelet type OS=Homo sapiens OX=9606 GN=PFKP PE=1 SV=2</t>
  </si>
  <si>
    <t>Q96CN9|GCC1_HUMAN</t>
  </si>
  <si>
    <t>GRIP and coiled-coil domain-containing protein 1 OS=Homo sapiens OX=9606 GN=GCC1 PE=1 SV=1</t>
  </si>
  <si>
    <t>Q8NHP8|PLBL2_HUMAN</t>
  </si>
  <si>
    <t>Putative phospholipase B-like 2 OS=Homo sapiens OX=9606 GN=PLBD2 PE=1 SV=2</t>
  </si>
  <si>
    <t>O00757|F16P2_HUMAN</t>
  </si>
  <si>
    <t>Fructose-1,6-bisphosphatase isozyme 2 OS=Homo sapiens OX=9606 GN=FBP2 PE=1 SV=2</t>
  </si>
  <si>
    <t>Q4G0F5|VP26B_HUMAN</t>
  </si>
  <si>
    <t>Vacuolar protein sorting-associated protein 26B OS=Homo sapiens OX=9606 GN=VPS26B PE=1 SV=2</t>
  </si>
  <si>
    <t>Q15811|ITSN1_HUMAN</t>
  </si>
  <si>
    <t>Intersectin-1 OS=Homo sapiens OX=9606 GN=ITSN1 PE=1 SV=3</t>
  </si>
  <si>
    <t>O95782|AP2A1_HUMAN</t>
  </si>
  <si>
    <t>AP-2 complex subunit alpha-1 OS=Homo sapiens OX=9606 GN=AP2A1 PE=1 SV=3</t>
  </si>
  <si>
    <t>P09960|LKHA4_HUMAN</t>
  </si>
  <si>
    <t>Leukotriene A-4 hydrolase OS=Homo sapiens OX=9606 GN=LTA4H PE=1 SV=2</t>
  </si>
  <si>
    <t>Q99417|MYCBP_HUMAN</t>
  </si>
  <si>
    <t>c-Myc-binding protein OS=Homo sapiens OX=9606 GN=MYCBP PE=1 SV=3</t>
  </si>
  <si>
    <t>Q92526|TCPW_HUMAN</t>
  </si>
  <si>
    <t>T-complex protein 1 subunit zeta-2 OS=Homo sapiens OX=9606 GN=CCT6B PE=1 SV=5</t>
  </si>
  <si>
    <t>P61604|CH10_HUMAN</t>
  </si>
  <si>
    <t>10 kDa heat shock protein, mitochondrial OS=Homo sapiens OX=9606 GN=HSPE1 PE=1 SV=2</t>
  </si>
  <si>
    <t>Q16401|PSMD5_HUMAN</t>
  </si>
  <si>
    <t>26S proteasome non-ATPase regulatory subunit 5 OS=Homo sapiens OX=9606 GN=PSMD5 PE=1 SV=3</t>
  </si>
  <si>
    <t>P60763|RAC3_HUMAN</t>
  </si>
  <si>
    <t>Ras-related C3 botulinum toxin substrate 3 OS=Homo sapiens OX=9606 GN=RAC3 PE=1 SV=1</t>
  </si>
  <si>
    <t>P43034|LIS1_HUMAN</t>
  </si>
  <si>
    <t>Platelet-activating factor acetylhydrolase IB subunit alpha OS=Homo sapiens OX=9606 GN=PAFAH1B1 PE=1 SV=2</t>
  </si>
  <si>
    <t>P17980|PRS6A_HUMAN</t>
  </si>
  <si>
    <t>26S proteasome regulatory subunit 6A OS=Homo sapiens OX=9606 GN=PSMC3 PE=1 SV=3</t>
  </si>
  <si>
    <t>O75165|DJC13_HUMAN</t>
  </si>
  <si>
    <t>DnaJ homolog subfamily C member 13 OS=Homo sapiens OX=9606 GN=DNAJC13 PE=1 SV=5</t>
  </si>
  <si>
    <t>P13804|ETFA_HUMAN</t>
  </si>
  <si>
    <t>Electron transfer flavoprotein subunit alpha, mitochondrial OS=Homo sapiens OX=9606 GN=ETFA PE=1 SV=1</t>
  </si>
  <si>
    <t>P13473|LAMP2_HUMAN</t>
  </si>
  <si>
    <t>Lysosome-associated membrane glycoprotein 2 OS=Homo sapiens OX=9606 GN=LAMP2 PE=1 SV=2</t>
  </si>
  <si>
    <t>P46939|UTRO_HUMAN</t>
  </si>
  <si>
    <t>Utrophin OS=Homo sapiens OX=9606 GN=UTRN PE=1 SV=2</t>
  </si>
  <si>
    <t>P34910|EVI2B_HUMAN</t>
  </si>
  <si>
    <t>Protein EVI2B OS=Homo sapiens OX=9606 GN=EVI2B PE=1 SV=2</t>
  </si>
  <si>
    <t>Q9H9C1|SPE39_HUMAN</t>
  </si>
  <si>
    <t>Spermatogenesis-defective protein 39 homolog OS=Homo sapiens OX=9606 GN=VIPAS39 PE=1 SV=1</t>
  </si>
  <si>
    <t>P06454|PTMA_HUMAN</t>
  </si>
  <si>
    <t>Prothymosin alpha OS=Homo sapiens OX=9606 GN=PTMA PE=1 SV=2</t>
  </si>
  <si>
    <t>Q9HCN8|SDF2L_HUMAN</t>
  </si>
  <si>
    <t>Stromal cell-derived factor 2-like protein 1 OS=Homo sapiens OX=9606 GN=SDF2L1 PE=1 SV=2</t>
  </si>
  <si>
    <t>Q9NSC5|HOME3_HUMAN</t>
  </si>
  <si>
    <t>Homer protein homolog 3 OS=Homo sapiens OX=9606 GN=HOMER3 PE=1 SV=2</t>
  </si>
  <si>
    <t>Q13200|PSMD2_HUMAN</t>
  </si>
  <si>
    <t>26S proteasome non-ATPase regulatory subunit 2 OS=Homo sapiens OX=9606 GN=PSMD2 PE=1 SV=3</t>
  </si>
  <si>
    <t>P46976|GLYG_HUMAN</t>
  </si>
  <si>
    <t>Glycogenin-1 OS=Homo sapiens OX=9606 GN=GYG1 PE=1 SV=4</t>
  </si>
  <si>
    <t>A0A0B4J2A2|PAL4C_HUMAN</t>
  </si>
  <si>
    <t>Peptidyl-prolyl cis-trans isomerase A-like 4C OS=Homo sapiens OX=9606 GN=PPIAL4C PE=2 SV=1</t>
  </si>
  <si>
    <t>P28331|NDUS1_HUMAN</t>
  </si>
  <si>
    <t>NADH-ubiquinone oxidoreductase 75 kDa subunit, mitochondrial OS=Homo sapiens OX=9606 GN=NDUFS1 PE=1 SV=3</t>
  </si>
  <si>
    <t>P04632|CPNS1_HUMAN</t>
  </si>
  <si>
    <t>Calpain small subunit 1 OS=Homo sapiens OX=9606 GN=CAPNS1 PE=1 SV=1</t>
  </si>
  <si>
    <t>P47755|CAZA2_HUMAN</t>
  </si>
  <si>
    <t>F-actin-capping protein subunit alpha-2 OS=Homo sapiens OX=9606 GN=CAPZA2 PE=1 SV=3</t>
  </si>
  <si>
    <t>P36551|HEM6_HUMAN</t>
  </si>
  <si>
    <t>Oxygen-dependent coproporphyrinogen-III oxidase, mitochondrial OS=Homo sapiens OX=9606 GN=CPOX PE=1 SV=3</t>
  </si>
  <si>
    <t>P05026|AT1B1_HUMAN</t>
  </si>
  <si>
    <t>Sodium/potassium-transporting ATPase subunit beta-1 OS=Homo sapiens OX=9606 GN=ATP1B1 PE=1 SV=1</t>
  </si>
  <si>
    <t>Q5VW32|BROX_HUMAN</t>
  </si>
  <si>
    <t>BRO1 domain-containing protein BROX OS=Homo sapiens OX=9606 GN=BROX PE=1 SV=1</t>
  </si>
  <si>
    <t>P60891|PRPS1_HUMAN</t>
  </si>
  <si>
    <t>Ribose-phosphate pyrophosphokinase 1 OS=Homo sapiens OX=9606 GN=PRPS1 PE=1 SV=2</t>
  </si>
  <si>
    <t>Q16836|HCDH_HUMAN</t>
  </si>
  <si>
    <t>Hydroxyacyl-coenzyme A dehydrogenase, mitochondrial OS=Homo sapiens OX=9606 GN=HADH PE=1 SV=3</t>
  </si>
  <si>
    <t>Q9UPY3|DICER_HUMAN</t>
  </si>
  <si>
    <t>Endoribonuclease Dicer OS=Homo sapiens OX=9606 GN=DICER1 PE=1 SV=3</t>
  </si>
  <si>
    <t>Q14203|DCTN1_HUMAN</t>
  </si>
  <si>
    <t>Dynactin subunit 1 OS=Homo sapiens OX=9606 GN=DCTN1 PE=1 SV=3</t>
  </si>
  <si>
    <t>P18583|SON_HUMAN</t>
  </si>
  <si>
    <t>Protein SON OS=Homo sapiens OX=9606 GN=SON PE=1 SV=4</t>
  </si>
  <si>
    <t>Q09028|RBBP4_HUMAN</t>
  </si>
  <si>
    <t>Histone-binding protein RBBP4 OS=Homo sapiens OX=9606 GN=RBBP4 PE=1 SV=3</t>
  </si>
  <si>
    <t>Q10567|AP1B1_HUMAN</t>
  </si>
  <si>
    <t>AP-1 complex subunit beta-1 OS=Homo sapiens OX=9606 GN=AP1B1 PE=1 SV=2</t>
  </si>
  <si>
    <t>Q92688|AN32B_HUMAN</t>
  </si>
  <si>
    <t>Acidic leucine-rich nuclear phosphoprotein 32 family member B OS=Homo sapiens OX=9606 GN=ANP32B PE=1 SV=1</t>
  </si>
  <si>
    <t>P60033|CD81_HUMAN</t>
  </si>
  <si>
    <t>CD81 antigen OS=Homo sapiens OX=9606 GN=CD81 PE=1 SV=1</t>
  </si>
  <si>
    <t>Q8N8A2|ANR44_HUMAN</t>
  </si>
  <si>
    <t>Serine/threonine-protein phosphatase 6 regulatory ankyrin repeat subunit B OS=Homo sapiens OX=9606 GN=ANKRD44 PE=1 SV=3</t>
  </si>
  <si>
    <t>O94874|UFL1_HUMAN</t>
  </si>
  <si>
    <t>E3 UFM1-protein ligase 1 OS=Homo sapiens OX=9606 GN=UFL1 PE=1 SV=2</t>
  </si>
  <si>
    <t>A2A3N6|PIPSL_HUMAN</t>
  </si>
  <si>
    <t>Putative PIP5K1A and PSMD4-like protein OS=Homo sapiens OX=9606 GN=PIPSL PE=5 SV=1</t>
  </si>
  <si>
    <t>Q9BTU6|P4K2A_HUMAN</t>
  </si>
  <si>
    <t>Phosphatidylinositol 4-kinase type 2-alpha OS=Homo sapiens OX=9606 GN=PI4K2A PE=1 SV=1</t>
  </si>
  <si>
    <t>Q04760|LGUL_HUMAN</t>
  </si>
  <si>
    <t>Lactoylglutathione lyase OS=Homo sapiens OX=9606 GN=GLO1 PE=1 SV=4</t>
  </si>
  <si>
    <t>Q9NRV9|HEBP1_HUMAN</t>
  </si>
  <si>
    <t>Heme-binding protein 1 OS=Homo sapiens OX=9606 GN=HEBP1 PE=1 SV=1</t>
  </si>
  <si>
    <t>P31153|METK2_HUMAN</t>
  </si>
  <si>
    <t>S-adenosylmethionine synthase isoform type-2 OS=Homo sapiens OX=9606 GN=MAT2A PE=1 SV=1</t>
  </si>
  <si>
    <t>Q8TC12|RDH11_HUMAN</t>
  </si>
  <si>
    <t>Retinol dehydrogenase 11 OS=Homo sapiens OX=9606 GN=RDH11 PE=1 SV=2</t>
  </si>
  <si>
    <t>P42566|EPS15_HUMAN</t>
  </si>
  <si>
    <t>Epidermal growth factor receptor substrate 15 OS=Homo sapiens OX=9606 GN=EPS15 PE=1 SV=2</t>
  </si>
  <si>
    <t>P31942|HNRH3_HUMAN</t>
  </si>
  <si>
    <t>Heterogeneous nuclear ribonucleoprotein H3 OS=Homo sapiens OX=9606 GN=HNRNPH3 PE=1 SV=2</t>
  </si>
  <si>
    <t>O43396|TXNL1_HUMAN</t>
  </si>
  <si>
    <t>Thioredoxin-like protein 1 OS=Homo sapiens OX=9606 GN=TXNL1 PE=1 SV=3</t>
  </si>
  <si>
    <t>O95372|LYPA2_HUMAN</t>
  </si>
  <si>
    <t>Acyl-protein thioesterase 2 OS=Homo sapiens OX=9606 GN=LYPLA2 PE=1 SV=1</t>
  </si>
  <si>
    <t>Q06830|PRDX1_HUMAN</t>
  </si>
  <si>
    <t>Peroxiredoxin-1 OS=Homo sapiens OX=9606 GN=PRDX1 PE=1 SV=1</t>
  </si>
  <si>
    <t>Q96A49|SYAP1_HUMAN</t>
  </si>
  <si>
    <t>Synapse-associated protein 1 OS=Homo sapiens OX=9606 GN=SYAP1 PE=1 SV=1</t>
  </si>
  <si>
    <t>Q9UKJ3|GPTC8_HUMAN</t>
  </si>
  <si>
    <t>G patch domain-containing protein 8 OS=Homo sapiens OX=9606 GN=GPATCH8 PE=1 SV=2</t>
  </si>
  <si>
    <t>P27986|P85A_HUMAN</t>
  </si>
  <si>
    <t>Phosphatidylinositol 3-kinase regulatory subunit alpha OS=Homo sapiens OX=9606 GN=PIK3R1 PE=1 SV=2</t>
  </si>
  <si>
    <t>Q14410|GLPK2_HUMAN</t>
  </si>
  <si>
    <t>Glycerol kinase 2 OS=Homo sapiens OX=9606 GN=GK2 PE=2 SV=2</t>
  </si>
  <si>
    <t>Q5W0V3|F16B1_HUMAN</t>
  </si>
  <si>
    <t>Protein FAM160B1 OS=Homo sapiens OX=9606 GN=FAM160B1 PE=1 SV=1</t>
  </si>
  <si>
    <t>Q01638|ILRL1_HUMAN</t>
  </si>
  <si>
    <t>Interleukin-1 receptor-like 1 OS=Homo sapiens OX=9606 GN=IL1RL1 PE=1 SV=4</t>
  </si>
  <si>
    <t>Q05655|KPCD_HUMAN</t>
  </si>
  <si>
    <t>Protein kinase C delta type OS=Homo sapiens OX=9606 GN=PRKCD PE=1 SV=2</t>
  </si>
  <si>
    <t>O15294|OGT1_HUMAN</t>
  </si>
  <si>
    <t>UDP-N-acetylglucosamine--peptide N-acetylglucosaminyltransferase 110 kDa subunit OS=Homo sapiens OX=9606 GN=OGT PE=1 SV=3</t>
  </si>
  <si>
    <t>Q16777|H2A2C_HUMAN</t>
  </si>
  <si>
    <t>Histone H2A type 2-C OS=Homo sapiens OX=9606 GN=H2AC20 PE=1 SV=4</t>
  </si>
  <si>
    <t>Q6FI13|H2A2A_HUMAN</t>
  </si>
  <si>
    <t>Histone H2A type 2-A OS=Homo sapiens OX=9606 GN=H2AC18 PE=1 SV=3</t>
  </si>
  <si>
    <t>Q9BWU0|NADAP_HUMAN</t>
  </si>
  <si>
    <t>Kanadaptin OS=Homo sapiens OX=9606 GN=SLC4A1AP PE=1 SV=1</t>
  </si>
  <si>
    <t>Q9P0V9|SEP10_HUMAN</t>
  </si>
  <si>
    <t>Septin-10 OS=Homo sapiens OX=9606 GN=SEPTIN10 PE=1 SV=2</t>
  </si>
  <si>
    <t>O00400|ACATN_HUMAN</t>
  </si>
  <si>
    <t>Acetyl-coenzyme A transporter 1 OS=Homo sapiens OX=9606 GN=SLC33A1 PE=1 SV=1</t>
  </si>
  <si>
    <t>Q9UPT8|ZC3H4_HUMAN</t>
  </si>
  <si>
    <t>Zinc finger CCCH domain-containing protein 4 OS=Homo sapiens OX=9606 GN=ZC3H4 PE=1 SV=3</t>
  </si>
  <si>
    <t>P58546|MTPN_HUMAN</t>
  </si>
  <si>
    <t>Myotrophin OS=Homo sapiens OX=9606 GN=MTPN PE=1 SV=2</t>
  </si>
  <si>
    <t>Q15056|IF4H_HUMAN</t>
  </si>
  <si>
    <t>Eukaryotic translation initiation factor 4H OS=Homo sapiens OX=9606 GN=EIF4H PE=1 SV=5</t>
  </si>
  <si>
    <t>Q96DB5|RMD1_HUMAN</t>
  </si>
  <si>
    <t>Regulator of microtubule dynamics protein 1 OS=Homo sapiens OX=9606 GN=RMDN1 PE=1 SV=1</t>
  </si>
  <si>
    <t>P22087|FBRL_HUMAN</t>
  </si>
  <si>
    <t>rRNA 2'-O-methyltransferase fibrillarin OS=Homo sapiens OX=9606 GN=FBL PE=1 SV=2</t>
  </si>
  <si>
    <t>Q99714|HCD2_HUMAN</t>
  </si>
  <si>
    <t>3-hydroxyacyl-CoA dehydrogenase type-2 OS=Homo sapiens OX=9606 GN=HSD17B10 PE=1 SV=3</t>
  </si>
  <si>
    <t>P51648|AL3A2_HUMAN</t>
  </si>
  <si>
    <t>Aldehyde dehydrogenase family 3 member A2 OS=Homo sapiens OX=9606 GN=ALDH3A2 PE=1 SV=1</t>
  </si>
  <si>
    <t>P61204|ARF3_HUMAN</t>
  </si>
  <si>
    <t>ADP-ribosylation factor 3 OS=Homo sapiens OX=9606 GN=ARF3 PE=1 SV=2</t>
  </si>
  <si>
    <t>P84077|ARF1_HUMAN</t>
  </si>
  <si>
    <t>ADP-ribosylation factor 1 OS=Homo sapiens OX=9606 GN=ARF1 PE=1 SV=2</t>
  </si>
  <si>
    <t>P29401|TKT_HUMAN</t>
  </si>
  <si>
    <t>Transketolase OS=Homo sapiens OX=9606 GN=TKT PE=1 SV=3</t>
  </si>
  <si>
    <t>P78318|IGBP1_HUMAN</t>
  </si>
  <si>
    <t>Immunoglobulin-binding protein 1 OS=Homo sapiens OX=9606 GN=IGBP1 PE=1 SV=1</t>
  </si>
  <si>
    <t>P04040|CATA_HUMAN</t>
  </si>
  <si>
    <t>Catalase OS=Homo sapiens OX=9606 GN=CAT PE=1 SV=3</t>
  </si>
  <si>
    <t>Q8IWE5|PKHM2_HUMAN</t>
  </si>
  <si>
    <t>Pleckstrin homology domain-containing family M member 2 OS=Homo sapiens OX=9606 GN=PLEKHM2 PE=1 SV=2</t>
  </si>
  <si>
    <t>P63279|UBC9_HUMAN</t>
  </si>
  <si>
    <t>SUMO-conjugating enzyme UBC9 OS=Homo sapiens OX=9606 GN=UBE2I PE=1 SV=1</t>
  </si>
  <si>
    <t>Q96K49|TM87B_HUMAN</t>
  </si>
  <si>
    <t>Transmembrane protein 87B OS=Homo sapiens OX=9606 GN=TMEM87B PE=1 SV=1</t>
  </si>
  <si>
    <t>Q14141|SEPT6_HUMAN</t>
  </si>
  <si>
    <t>Septin-6 OS=Homo sapiens OX=9606 GN=SEPTIN6 PE=1 SV=4</t>
  </si>
  <si>
    <t>Q16630|CPSF6_HUMAN</t>
  </si>
  <si>
    <t>Cleavage and polyadenylation specificity factor subunit 6 OS=Homo sapiens OX=9606 GN=CPSF6 PE=1 SV=2</t>
  </si>
  <si>
    <t>P48739|PIPNB_HUMAN</t>
  </si>
  <si>
    <t>Phosphatidylinositol transfer protein beta isoform OS=Homo sapiens OX=9606 GN=PITPNB PE=1 SV=2</t>
  </si>
  <si>
    <t>Q9Y478|AAKB1_HUMAN</t>
  </si>
  <si>
    <t>5'-AMP-activated protein kinase subunit beta-1 OS=Homo sapiens OX=9606 GN=PRKAB1 PE=1 SV=4</t>
  </si>
  <si>
    <t>P67809|YBOX1_HUMAN</t>
  </si>
  <si>
    <t>Y-box-binding protein 1 OS=Homo sapiens OX=9606 GN=YBX1 PE=1 SV=3</t>
  </si>
  <si>
    <t>Q8TDB6|DTX3L_HUMAN</t>
  </si>
  <si>
    <t>E3 ubiquitin-protein ligase DTX3L OS=Homo sapiens OX=9606 GN=DTX3L PE=1 SV=1</t>
  </si>
  <si>
    <t>O14974|MYPT1_HUMAN</t>
  </si>
  <si>
    <t>Protein phosphatase 1 regulatory subunit 12A OS=Homo sapiens OX=9606 GN=PPP1R12A PE=1 SV=1</t>
  </si>
  <si>
    <t>P55160|NCKPL_HUMAN</t>
  </si>
  <si>
    <t>Nck-associated protein 1-like OS=Homo sapiens OX=9606 GN=NCKAP1L PE=1 SV=3</t>
  </si>
  <si>
    <t>P00403|COX2_HUMAN</t>
  </si>
  <si>
    <t>Cytochrome c oxidase subunit 2 OS=Homo sapiens OX=9606 GN=MT-CO2 PE=1 SV=1</t>
  </si>
  <si>
    <t>Q13546|RIPK1_HUMAN</t>
  </si>
  <si>
    <t>Receptor-interacting serine/threonine-protein kinase 1 OS=Homo sapiens OX=9606 GN=RIPK1 PE=1 SV=3</t>
  </si>
  <si>
    <t>Q9UJY5|GGA1_HUMAN</t>
  </si>
  <si>
    <t>ADP-ribosylation factor-binding protein GGA1 OS=Homo sapiens OX=9606 GN=GGA1 PE=1 SV=1</t>
  </si>
  <si>
    <t>O43809|CPSF5_HUMAN</t>
  </si>
  <si>
    <t>Cleavage and polyadenylation specificity factor subunit 5 OS=Homo sapiens OX=9606 GN=NUDT21 PE=1 SV=1</t>
  </si>
  <si>
    <t>O43567|RNF13_HUMAN</t>
  </si>
  <si>
    <t>E3 ubiquitin-protein ligase RNF13 OS=Homo sapiens OX=9606 GN=RNF13 PE=1 SV=1</t>
  </si>
  <si>
    <t>O00203|AP3B1_HUMAN</t>
  </si>
  <si>
    <t>AP-3 complex subunit beta-1 OS=Homo sapiens OX=9606 GN=AP3B1 PE=1 SV=3</t>
  </si>
  <si>
    <t>P98196|AT11A_HUMAN</t>
  </si>
  <si>
    <t>Probable phospholipid-transporting ATPase IH OS=Homo sapiens OX=9606 GN=ATP11A PE=1 SV=3</t>
  </si>
  <si>
    <t>O15372|EIF3H_HUMAN</t>
  </si>
  <si>
    <t>Eukaryotic translation initiation factor 3 subunit H OS=Homo sapiens OX=9606 GN=EIF3H PE=1 SV=1</t>
  </si>
  <si>
    <t>Q15181|IPYR_HUMAN</t>
  </si>
  <si>
    <t>Inorganic pyrophosphatase OS=Homo sapiens OX=9606 GN=PPA1 PE=1 SV=2</t>
  </si>
  <si>
    <t>Q02818|NUCB1_HUMAN</t>
  </si>
  <si>
    <t>Nucleobindin-1 OS=Homo sapiens OX=9606 GN=NUCB1 PE=1 SV=4</t>
  </si>
  <si>
    <t>Q96HC4|PDLI5_HUMAN</t>
  </si>
  <si>
    <t>PDZ and LIM domain protein 5 OS=Homo sapiens OX=9606 GN=PDLIM5 PE=1 SV=5</t>
  </si>
  <si>
    <t>Q58FF6|H90B4_HUMAN</t>
  </si>
  <si>
    <t>Putative heat shock protein HSP 90-beta 4 OS=Homo sapiens OX=9606 GN=HSP90AB4P PE=5 SV=1</t>
  </si>
  <si>
    <t>Q16512|PKN1_HUMAN</t>
  </si>
  <si>
    <t>Serine/threonine-protein kinase N1 OS=Homo sapiens OX=9606 GN=PKN1 PE=1 SV=2</t>
  </si>
  <si>
    <t>P20810|ICAL_HUMAN</t>
  </si>
  <si>
    <t>Calpastatin OS=Homo sapiens OX=9606 GN=CAST PE=1 SV=4</t>
  </si>
  <si>
    <t>Q9H0E2|TOLIP_HUMAN</t>
  </si>
  <si>
    <t>Toll-interacting protein OS=Homo sapiens OX=9606 GN=TOLLIP PE=1 SV=1</t>
  </si>
  <si>
    <t>Q13136|LIPA1_HUMAN</t>
  </si>
  <si>
    <t>Liprin-alpha-1 OS=Homo sapiens OX=9606 GN=PPFIA1 PE=1 SV=1</t>
  </si>
  <si>
    <t>Q9NZ08|ERAP1_HUMAN</t>
  </si>
  <si>
    <t>Endoplasmic reticulum aminopeptidase 1 OS=Homo sapiens OX=9606 GN=ERAP1 PE=1 SV=3</t>
  </si>
  <si>
    <t>Q92905|CSN5_HUMAN</t>
  </si>
  <si>
    <t>COP9 signalosome complex subunit 5 OS=Homo sapiens OX=9606 GN=COPS5 PE=1 SV=4</t>
  </si>
  <si>
    <t>P00558|PGK1_HUMAN</t>
  </si>
  <si>
    <t>Phosphoglycerate kinase 1 OS=Homo sapiens OX=9606 GN=PGK1 PE=1 SV=3</t>
  </si>
  <si>
    <t>O43815|STRN_HUMAN</t>
  </si>
  <si>
    <t>Striatin OS=Homo sapiens OX=9606 GN=STRN PE=1 SV=4</t>
  </si>
  <si>
    <t>P00492|HPRT_HUMAN</t>
  </si>
  <si>
    <t>Hypoxanthine-guanine phosphoribosyltransferase OS=Homo sapiens OX=9606 GN=HPRT1 PE=1 SV=2</t>
  </si>
  <si>
    <t>O75828|CBR3_HUMAN</t>
  </si>
  <si>
    <t>Carbonyl reductase [NADPH] 3 OS=Homo sapiens OX=9606 GN=CBR3 PE=1 SV=3</t>
  </si>
  <si>
    <t>Q32P28|P3H1_HUMAN</t>
  </si>
  <si>
    <t>Prolyl 3-hydroxylase 1 OS=Homo sapiens OX=9606 GN=P3H1 PE=1 SV=2</t>
  </si>
  <si>
    <t>Q01804|OTUD4_HUMAN</t>
  </si>
  <si>
    <t>OTU domain-containing protein 4 OS=Homo sapiens OX=9606 GN=OTUD4 PE=1 SV=4</t>
  </si>
  <si>
    <t>Q3LXA3|TKFC_HUMAN</t>
  </si>
  <si>
    <t>Triokinase/FMN cyclase OS=Homo sapiens OX=9606 GN=TKFC PE=1 SV=2</t>
  </si>
  <si>
    <t>P01112|RASH_HUMAN</t>
  </si>
  <si>
    <t>GTPase HRas OS=Homo sapiens OX=9606 GN=HRAS PE=1 SV=1</t>
  </si>
  <si>
    <t>Q15438|CYH1_HUMAN</t>
  </si>
  <si>
    <t>Cytohesin-1 OS=Homo sapiens OX=9606 GN=CYTH1 PE=1 SV=1</t>
  </si>
  <si>
    <t>Q15293|RCN1_HUMAN</t>
  </si>
  <si>
    <t>Reticulocalbin-1 OS=Homo sapiens OX=9606 GN=RCN1 PE=1 SV=1</t>
  </si>
  <si>
    <t>P46734|MP2K3_HUMAN</t>
  </si>
  <si>
    <t>Dual specificity mitogen-activated protein kinase kinase 3 OS=Homo sapiens OX=9606 GN=MAP2K3 PE=1 SV=2</t>
  </si>
  <si>
    <t>P26640|SYVC_HUMAN</t>
  </si>
  <si>
    <t>Valine--tRNA ligase OS=Homo sapiens OX=9606 GN=VARS1 PE=1 SV=4</t>
  </si>
  <si>
    <t>P84085|ARF5_HUMAN</t>
  </si>
  <si>
    <t>ADP-ribosylation factor 5 OS=Homo sapiens OX=9606 GN=ARF5 PE=1 SV=2</t>
  </si>
  <si>
    <t>Q07065|CKAP4_HUMAN</t>
  </si>
  <si>
    <t>Cytoskeleton-associated protein 4 OS=Homo sapiens OX=9606 GN=CKAP4 PE=1 SV=2</t>
  </si>
  <si>
    <t>O60315|ZEB2_HUMAN</t>
  </si>
  <si>
    <t>Zinc finger E-box-binding homeobox 2 OS=Homo sapiens OX=9606 GN=ZEB2 PE=1 SV=1</t>
  </si>
  <si>
    <t>Q9H3P7|GCP60_HUMAN</t>
  </si>
  <si>
    <t>Golgi resident protein GCP60 OS=Homo sapiens OX=9606 GN=ACBD3 PE=1 SV=4</t>
  </si>
  <si>
    <t>Q7Z460|CLAP1_HUMAN</t>
  </si>
  <si>
    <t>CLIP-associating protein 1 OS=Homo sapiens OX=9606 GN=CLASP1 PE=1 SV=1</t>
  </si>
  <si>
    <t>P18754|RCC1_HUMAN</t>
  </si>
  <si>
    <t>Regulator of chromosome condensation OS=Homo sapiens OX=9606 GN=RCC1 PE=1 SV=1</t>
  </si>
  <si>
    <t>Q9Y5K6|CD2AP_HUMAN</t>
  </si>
  <si>
    <t>CD2-associated protein OS=Homo sapiens OX=9606 GN=CD2AP PE=1 SV=1</t>
  </si>
  <si>
    <t>P51798|CLCN7_HUMAN</t>
  </si>
  <si>
    <t>H(+)/Cl(-) exchange transporter 7 OS=Homo sapiens OX=9606 GN=CLCN7 PE=1 SV=2</t>
  </si>
  <si>
    <t>Q15185|TEBP_HUMAN</t>
  </si>
  <si>
    <t>Prostaglandin E synthase 3 OS=Homo sapiens OX=9606 GN=PTGES3 PE=1 SV=1</t>
  </si>
  <si>
    <t>P04150|GCR_HUMAN</t>
  </si>
  <si>
    <t>Glucocorticoid receptor OS=Homo sapiens OX=9606 GN=NR3C1 PE=1 SV=1</t>
  </si>
  <si>
    <t>Q14204|DYHC1_HUMAN</t>
  </si>
  <si>
    <t>Cytoplasmic dynein 1 heavy chain 1 OS=Homo sapiens OX=9606 GN=DYNC1H1 PE=1 SV=5</t>
  </si>
  <si>
    <t>P35998|PRS7_HUMAN</t>
  </si>
  <si>
    <t>26S proteasome regulatory subunit 7 OS=Homo sapiens OX=9606 GN=PSMC2 PE=1 SV=3</t>
  </si>
  <si>
    <t>Q9ULZ3|ASC_HUMAN</t>
  </si>
  <si>
    <t>Apoptosis-associated speck-like protein containing a CARD OS=Homo sapiens OX=9606 GN=PYCARD PE=1 SV=2</t>
  </si>
  <si>
    <t>O14976|GAK_HUMAN</t>
  </si>
  <si>
    <t>Cyclin-G-associated kinase OS=Homo sapiens OX=9606 GN=GAK PE=1 SV=2</t>
  </si>
  <si>
    <t>P51149|RAB7A_HUMAN</t>
  </si>
  <si>
    <t>Ras-related protein Rab-7a OS=Homo sapiens OX=9606 GN=RAB7A PE=1 SV=1</t>
  </si>
  <si>
    <t>P62993|GRB2_HUMAN</t>
  </si>
  <si>
    <t>Growth factor receptor-bound protein 2 OS=Homo sapiens OX=9606 GN=GRB2 PE=1 SV=1</t>
  </si>
  <si>
    <t>Q8NE86|MCU_HUMAN</t>
  </si>
  <si>
    <t>Calcium uniporter protein, mitochondrial OS=Homo sapiens OX=9606 GN=MCU PE=1 SV=1</t>
  </si>
  <si>
    <t>P52594|AGFG1_HUMAN</t>
  </si>
  <si>
    <t>Arf-GAP domain and FG repeat-containing protein 1 OS=Homo sapiens OX=9606 GN=AGFG1 PE=1 SV=2</t>
  </si>
  <si>
    <t>Q13185|CBX3_HUMAN</t>
  </si>
  <si>
    <t>Chromobox protein homolog 3 OS=Homo sapiens OX=9606 GN=CBX3 PE=1 SV=4</t>
  </si>
  <si>
    <t>P61158|ARP3_HUMAN</t>
  </si>
  <si>
    <t>Actin-related protein 3 OS=Homo sapiens OX=9606 GN=ACTR3 PE=1 SV=3</t>
  </si>
  <si>
    <t>O00267|SPT5H_HUMAN</t>
  </si>
  <si>
    <t>Transcription elongation factor SPT5 OS=Homo sapiens OX=9606 GN=SUPT5H PE=1 SV=1</t>
  </si>
  <si>
    <t>P14174|MIF_HUMAN</t>
  </si>
  <si>
    <t>Macrophage migration inhibitory factor OS=Homo sapiens OX=9606 GN=MIF PE=1 SV=4</t>
  </si>
  <si>
    <t>P50395|GDIB_HUMAN</t>
  </si>
  <si>
    <t>Rab GDP dissociation inhibitor beta OS=Homo sapiens OX=9606 GN=GDI2 PE=1 SV=2</t>
  </si>
  <si>
    <t>Q6NUK1|SCMC1_HUMAN</t>
  </si>
  <si>
    <t>Calcium-binding mitochondrial carrier protein SCaMC-1 OS=Homo sapiens OX=9606 GN=SLC25A24 PE=1 SV=2</t>
  </si>
  <si>
    <t>Q9NRX4|PHP14_HUMAN</t>
  </si>
  <si>
    <t>14 kDa phosphohistidine phosphatase OS=Homo sapiens OX=9606 GN=PHPT1 PE=1 SV=1</t>
  </si>
  <si>
    <t>Q05519|SRS11_HUMAN</t>
  </si>
  <si>
    <t>Serine/arginine-rich splicing factor 11 OS=Homo sapiens OX=9606 GN=SRSF11 PE=1 SV=1</t>
  </si>
  <si>
    <t>O94905|ERLN2_HUMAN</t>
  </si>
  <si>
    <t>Erlin-2 OS=Homo sapiens OX=9606 GN=ERLIN2 PE=1 SV=1</t>
  </si>
  <si>
    <t>P00441|SODC_HUMAN</t>
  </si>
  <si>
    <t>Superoxide dismutase [Cu-Zn] OS=Homo sapiens OX=9606 GN=SOD1 PE=1 SV=2</t>
  </si>
  <si>
    <t>Q9UGP8|SEC63_HUMAN</t>
  </si>
  <si>
    <t>Translocation protein SEC63 homolog OS=Homo sapiens OX=9606 GN=SEC63 PE=1 SV=2</t>
  </si>
  <si>
    <t>P61163|ACTZ_HUMAN</t>
  </si>
  <si>
    <t>Alpha-centractin OS=Homo sapiens OX=9606 GN=ACTR1A PE=1 SV=1</t>
  </si>
  <si>
    <t>P61586|RHOA_HUMAN</t>
  </si>
  <si>
    <t>Transforming protein RhoA OS=Homo sapiens OX=9606 GN=RHOA PE=1 SV=1</t>
  </si>
  <si>
    <t>Q14839|CHD4_HUMAN</t>
  </si>
  <si>
    <t>Chromodomain-helicase-DNA-binding protein 4 OS=Homo sapiens OX=9606 GN=CHD4 PE=1 SV=2</t>
  </si>
  <si>
    <t>P54578|UBP14_HUMAN</t>
  </si>
  <si>
    <t>Ubiquitin carboxyl-terminal hydrolase 14 OS=Homo sapiens OX=9606 GN=USP14 PE=1 SV=3</t>
  </si>
  <si>
    <t>P05771|KPCB_HUMAN</t>
  </si>
  <si>
    <t>Protein kinase C beta type OS=Homo sapiens OX=9606 GN=PRKCB PE=1 SV=4</t>
  </si>
  <si>
    <t>Q8NFI4|F10A5_HUMAN</t>
  </si>
  <si>
    <t>Putative protein FAM10A5 OS=Homo sapiens OX=9606 GN=ST13P5 PE=5 SV=1</t>
  </si>
  <si>
    <t>Q9Y286|SIGL7_HUMAN</t>
  </si>
  <si>
    <t>Sialic acid-binding Ig-like lectin 7 OS=Homo sapiens OX=9606 GN=SIGLEC7 PE=1 SV=1</t>
  </si>
  <si>
    <t>O14656|TOR1A_HUMAN</t>
  </si>
  <si>
    <t>Torsin-1A OS=Homo sapiens OX=9606 GN=TOR1A PE=1 SV=1</t>
  </si>
  <si>
    <t>P84095|RHOG_HUMAN</t>
  </si>
  <si>
    <t>Rho-related GTP-binding protein RhoG OS=Homo sapiens OX=9606 GN=RHOG PE=1 SV=1</t>
  </si>
  <si>
    <t>P07737|PROF1_HUMAN</t>
  </si>
  <si>
    <t>Profilin-1 OS=Homo sapiens OX=9606 GN=PFN1 PE=1 SV=2</t>
  </si>
  <si>
    <t>Q13510|ASAH1_HUMAN</t>
  </si>
  <si>
    <t>Acid ceramidase OS=Homo sapiens OX=9606 GN=ASAH1 PE=1 SV=5</t>
  </si>
  <si>
    <t>O15031|PLXB2_HUMAN</t>
  </si>
  <si>
    <t>Plexin-B2 OS=Homo sapiens OX=9606 GN=PLXNB2 PE=1 SV=3</t>
  </si>
  <si>
    <t>Q09161|NCBP1_HUMAN</t>
  </si>
  <si>
    <t>Nuclear cap-binding protein subunit 1 OS=Homo sapiens OX=9606 GN=NCBP1 PE=1 SV=1</t>
  </si>
  <si>
    <t>P46926|GNPI1_HUMAN</t>
  </si>
  <si>
    <t>Glucosamine-6-phosphate isomerase 1 OS=Homo sapiens OX=9606 GN=GNPDA1 PE=1 SV=1</t>
  </si>
  <si>
    <t>Q5VYK3|ECM29_HUMAN</t>
  </si>
  <si>
    <t>Proteasome adapter and scaffold protein ECM29 OS=Homo sapiens OX=9606 GN=ECPAS PE=1 SV=2</t>
  </si>
  <si>
    <t>O75663|TIPRL_HUMAN</t>
  </si>
  <si>
    <t>TIP41-like protein OS=Homo sapiens OX=9606 GN=TIPRL PE=1 SV=2</t>
  </si>
  <si>
    <t>O95139|NDUB6_HUMAN</t>
  </si>
  <si>
    <t>NADH dehydrogenase [ubiquinone] 1 beta subcomplex subunit 6 OS=Homo sapiens OX=9606 GN=NDUFB6 PE=1 SV=3</t>
  </si>
  <si>
    <t>Q8N565|MREG_HUMAN</t>
  </si>
  <si>
    <t>Melanoregulin OS=Homo sapiens OX=9606 GN=MREG PE=1 SV=1</t>
  </si>
  <si>
    <t>Q99729|ROAA_HUMAN</t>
  </si>
  <si>
    <t>Heterogeneous nuclear ribonucleoprotein A/B OS=Homo sapiens OX=9606 GN=HNRNPAB PE=1 SV=2</t>
  </si>
  <si>
    <t>Q9P2R3|ANFY1_HUMAN</t>
  </si>
  <si>
    <t>Rabankyrin-5 OS=Homo sapiens OX=9606 GN=ANKFY1 PE=1 SV=2</t>
  </si>
  <si>
    <t>Q9UBC2|EP15R_HUMAN</t>
  </si>
  <si>
    <t>Epidermal growth factor receptor substrate 15-like 1 OS=Homo sapiens OX=9606 GN=EPS15L1 PE=1 SV=1</t>
  </si>
  <si>
    <t>P05362|ICAM1_HUMAN</t>
  </si>
  <si>
    <t>Intercellular adhesion molecule 1 OS=Homo sapiens OX=9606 GN=ICAM1 PE=1 SV=2</t>
  </si>
  <si>
    <t>P61006|RAB8A_HUMAN</t>
  </si>
  <si>
    <t>Ras-related protein Rab-8A OS=Homo sapiens OX=9606 GN=RAB8A PE=1 SV=1</t>
  </si>
  <si>
    <t>Q8NDH3|PEPL1_HUMAN</t>
  </si>
  <si>
    <t>Probable aminopeptidase NPEPL1 OS=Homo sapiens OX=9606 GN=NPEPL1 PE=1 SV=3</t>
  </si>
  <si>
    <t>Q9Y5M8|SRPRB_HUMAN</t>
  </si>
  <si>
    <t>Signal recognition particle receptor subunit beta OS=Homo sapiens OX=9606 GN=SRPRB PE=1 SV=3</t>
  </si>
  <si>
    <t>P23497|SP100_HUMAN</t>
  </si>
  <si>
    <t>Nuclear autoantigen Sp-100 OS=Homo sapiens OX=9606 GN=SP100 PE=1 SV=3</t>
  </si>
  <si>
    <t>O15042|SR140_HUMAN</t>
  </si>
  <si>
    <t>U2 snRNP-associated SURP motif-containing protein OS=Homo sapiens OX=9606 GN=U2SURP PE=1 SV=2</t>
  </si>
  <si>
    <t>A8MUU1|FB5L3_HUMAN</t>
  </si>
  <si>
    <t>Putative fatty acid-binding protein 5-like protein 3 OS=Homo sapiens OX=9606 GN=FABP5P3 PE=5 SV=1</t>
  </si>
  <si>
    <t>O75629|CREG1_HUMAN</t>
  </si>
  <si>
    <t>Protein CREG1 OS=Homo sapiens OX=9606 GN=CREG1 PE=1 SV=1</t>
  </si>
  <si>
    <t>O43837|IDH3B_HUMAN</t>
  </si>
  <si>
    <t>Isocitrate dehydrogenase [NAD] subunit beta, mitochondrial OS=Homo sapiens OX=9606 GN=IDH3B PE=1 SV=2</t>
  </si>
  <si>
    <t>Q8IZ83|A16A1_HUMAN</t>
  </si>
  <si>
    <t>Aldehyde dehydrogenase family 16 member A1 OS=Homo sapiens OX=9606 GN=ALDH16A1 PE=1 SV=2</t>
  </si>
  <si>
    <t>Q58FG1|HS904_HUMAN</t>
  </si>
  <si>
    <t>Putative heat shock protein HSP 90-alpha A4 OS=Homo sapiens OX=9606 GN=HSP90AA4P PE=5 SV=1</t>
  </si>
  <si>
    <t>P31946|1433B_HUMAN</t>
  </si>
  <si>
    <t>14-3-3 protein beta/alpha OS=Homo sapiens OX=9606 GN=YWHAB PE=1 SV=3</t>
  </si>
  <si>
    <t>Q7L576|CYFP1_HUMAN</t>
  </si>
  <si>
    <t>Cytoplasmic FMR1-interacting protein 1 OS=Homo sapiens OX=9606 GN=CYFIP1 PE=1 SV=1</t>
  </si>
  <si>
    <t>Q9Y5B9|SP16H_HUMAN</t>
  </si>
  <si>
    <t>FACT complex subunit SPT16 OS=Homo sapiens OX=9606 GN=SUPT16H PE=1 SV=1</t>
  </si>
  <si>
    <t>P35637|FUS_HUMAN</t>
  </si>
  <si>
    <t>RNA-binding protein FUS OS=Homo sapiens OX=9606 GN=FUS PE=1 SV=1</t>
  </si>
  <si>
    <t>O14818|PSA7_HUMAN</t>
  </si>
  <si>
    <t>Proteasome subunit alpha type-7 OS=Homo sapiens OX=9606 GN=PSMA7 PE=1 SV=1</t>
  </si>
  <si>
    <t>P01040|CYTA_HUMAN</t>
  </si>
  <si>
    <t>Cystatin-A OS=Homo sapiens OX=9606 GN=CSTA PE=1 SV=1</t>
  </si>
  <si>
    <t>P46109|CRKL_HUMAN</t>
  </si>
  <si>
    <t>Crk-like protein OS=Homo sapiens OX=9606 GN=CRKL PE=1 SV=1</t>
  </si>
  <si>
    <t>P09493|TPM1_HUMAN</t>
  </si>
  <si>
    <t>Tropomyosin alpha-1 chain OS=Homo sapiens OX=9606 GN=TPM1 PE=1 SV=2</t>
  </si>
  <si>
    <t>Q9NPQ8|RIC8A_HUMAN</t>
  </si>
  <si>
    <t>Synembryn-A OS=Homo sapiens OX=9606 GN=RIC8A PE=1 SV=3</t>
  </si>
  <si>
    <t>Q9NWV8|BABA1_HUMAN</t>
  </si>
  <si>
    <t>BRISC and BRCA1-A complex member 1 OS=Homo sapiens OX=9606 GN=BABAM1 PE=1 SV=1</t>
  </si>
  <si>
    <t>P42331|RHG25_HUMAN</t>
  </si>
  <si>
    <t>Rho GTPase-activating protein 25 OS=Homo sapiens OX=9606 GN=ARHGAP25 PE=1 SV=2</t>
  </si>
  <si>
    <t>P53396|ACLY_HUMAN</t>
  </si>
  <si>
    <t>ATP-citrate synthase OS=Homo sapiens OX=9606 GN=ACLY PE=1 SV=3</t>
  </si>
  <si>
    <t>O43390|HNRPR_HUMAN</t>
  </si>
  <si>
    <t>Heterogeneous nuclear ribonucleoprotein R OS=Homo sapiens OX=9606 GN=HNRNPR PE=1 SV=1</t>
  </si>
  <si>
    <t>P04264|K2C1_HUMAN</t>
  </si>
  <si>
    <t>Keratin, type II cytoskeletal 1 OS=Homo sapiens OX=9606 GN=KRT1 PE=1 SV=6</t>
  </si>
  <si>
    <t>P21283|VATC1_HUMAN</t>
  </si>
  <si>
    <t>V-type proton ATPase subunit C 1 OS=Homo sapiens OX=9606 GN=ATP6V1C1 PE=1 SV=4</t>
  </si>
  <si>
    <t>Q12913|PTPRJ_HUMAN</t>
  </si>
  <si>
    <t>Receptor-type tyrosine-protein phosphatase eta OS=Homo sapiens OX=9606 GN=PTPRJ PE=1 SV=3</t>
  </si>
  <si>
    <t>Q9Y6M5|ZNT1_HUMAN</t>
  </si>
  <si>
    <t>Zinc transporter 1 OS=Homo sapiens OX=9606 GN=SLC30A1 PE=1 SV=3</t>
  </si>
  <si>
    <t>P55145|MANF_HUMAN</t>
  </si>
  <si>
    <t>Mesencephalic astrocyte-derived neurotrophic factor OS=Homo sapiens OX=9606 GN=MANF PE=1 SV=3</t>
  </si>
  <si>
    <t>O94776|MTA2_HUMAN</t>
  </si>
  <si>
    <t>Metastasis-associated protein MTA2 OS=Homo sapiens OX=9606 GN=MTA2 PE=1 SV=1</t>
  </si>
  <si>
    <t>O75489|NDUS3_HUMAN</t>
  </si>
  <si>
    <t>NADH dehydrogenase [ubiquinone] iron-sulfur protein 3, mitochondrial OS=Homo sapiens OX=9606 GN=NDUFS3 PE=1 SV=1</t>
  </si>
  <si>
    <t>P26885|FKBP2_HUMAN</t>
  </si>
  <si>
    <t>Peptidyl-prolyl cis-trans isomerase FKBP2 OS=Homo sapiens OX=9606 GN=FKBP2 PE=1 SV=2</t>
  </si>
  <si>
    <t>Q06187|BTK_HUMAN</t>
  </si>
  <si>
    <t>Tyrosine-protein kinase BTK OS=Homo sapiens OX=9606 GN=BTK PE=1 SV=3</t>
  </si>
  <si>
    <t>O14617|AP3D1_HUMAN</t>
  </si>
  <si>
    <t>AP-3 complex subunit delta-1 OS=Homo sapiens OX=9606 GN=AP3D1 PE=1 SV=1</t>
  </si>
  <si>
    <t>P07900|HS90A_HUMAN</t>
  </si>
  <si>
    <t>Heat shock protein HSP 90-alpha OS=Homo sapiens OX=9606 GN=HSP90AA1 PE=1 SV=5</t>
  </si>
  <si>
    <t>Q9P253|VPS18_HUMAN</t>
  </si>
  <si>
    <t>Vacuolar protein sorting-associated protein 18 homolog OS=Homo sapiens OX=9606 GN=VPS18 PE=1 SV=2</t>
  </si>
  <si>
    <t>O60488|ACSL4_HUMAN</t>
  </si>
  <si>
    <t>Long-chain-fatty-acid--CoA ligase 4 OS=Homo sapiens OX=9606 GN=ACSL4 PE=1 SV=2</t>
  </si>
  <si>
    <t>Q68CZ2|TENS3_HUMAN</t>
  </si>
  <si>
    <t>Tensin-3 OS=Homo sapiens OX=9606 GN=TNS3 PE=1 SV=2</t>
  </si>
  <si>
    <t>Q8NC51|PAIRB_HUMAN</t>
  </si>
  <si>
    <t>Plasminogen activator inhibitor 1 RNA-binding protein OS=Homo sapiens OX=9606 GN=SERBP1 PE=1 SV=2</t>
  </si>
  <si>
    <t>O95865|DDAH2_HUMAN</t>
  </si>
  <si>
    <t>N(G),N(G)-dimethylarginine dimethylaminohydrolase 2 OS=Homo sapiens OX=9606 GN=DDAH2 PE=1 SV=1</t>
  </si>
  <si>
    <t>Q7L9L4|MOB1B_HUMAN</t>
  </si>
  <si>
    <t>MOB kinase activator 1B OS=Homo sapiens OX=9606 GN=MOB1B PE=1 SV=3</t>
  </si>
  <si>
    <t>Q9H8S9|MOB1A_HUMAN</t>
  </si>
  <si>
    <t>MOB kinase activator 1A OS=Homo sapiens OX=9606 GN=MOB1A PE=1 SV=4</t>
  </si>
  <si>
    <t>Q92945|FUBP2_HUMAN</t>
  </si>
  <si>
    <t>Far upstream element-binding protein 2 OS=Homo sapiens OX=9606 GN=KHSRP PE=1 SV=4</t>
  </si>
  <si>
    <t>O43143|DHX15_HUMAN</t>
  </si>
  <si>
    <t>Pre-mRNA-splicing factor ATP-dependent RNA helicase DHX15 OS=Homo sapiens OX=9606 GN=DHX15 PE=1 SV=2</t>
  </si>
  <si>
    <t>Q9NP97|DLRB1_HUMAN</t>
  </si>
  <si>
    <t>Dynein light chain roadblock-type 1 OS=Homo sapiens OX=9606 GN=DYNLRB1 PE=1 SV=3</t>
  </si>
  <si>
    <t>Q08AM6|VAC14_HUMAN</t>
  </si>
  <si>
    <t>Protein VAC14 homolog OS=Homo sapiens OX=9606 GN=VAC14 PE=1 SV=1</t>
  </si>
  <si>
    <t>Q9H2U2|IPYR2_HUMAN</t>
  </si>
  <si>
    <t>Inorganic pyrophosphatase 2, mitochondrial OS=Homo sapiens OX=9606 GN=PPA2 PE=1 SV=2</t>
  </si>
  <si>
    <t>P08621|RU17_HUMAN</t>
  </si>
  <si>
    <t>U1 small nuclear ribonucleoprotein 70 kDa OS=Homo sapiens OX=9606 GN=SNRNP70 PE=1 SV=2</t>
  </si>
  <si>
    <t>P62195|PRS8_HUMAN</t>
  </si>
  <si>
    <t>26S proteasome regulatory subunit 8 OS=Homo sapiens OX=9606 GN=PSMC5 PE=1 SV=1</t>
  </si>
  <si>
    <t>Q15233|NONO_HUMAN</t>
  </si>
  <si>
    <t>Non-POU domain-containing octamer-binding protein OS=Homo sapiens OX=9606 GN=NONO PE=1 SV=4</t>
  </si>
  <si>
    <t>P13489|RINI_HUMAN</t>
  </si>
  <si>
    <t>Ribonuclease inhibitor OS=Homo sapiens OX=9606 GN=RNH1 PE=1 SV=2</t>
  </si>
  <si>
    <t>O95466|FMNL1_HUMAN</t>
  </si>
  <si>
    <t>Formin-like protein 1 OS=Homo sapiens OX=9606 GN=FMNL1 PE=1 SV=3</t>
  </si>
  <si>
    <t>P07858|CATB_HUMAN</t>
  </si>
  <si>
    <t>Cathepsin B OS=Homo sapiens OX=9606 GN=CTSB PE=1 SV=3</t>
  </si>
  <si>
    <t>P17931|LEG3_HUMAN</t>
  </si>
  <si>
    <t>Galectin-3 OS=Homo sapiens OX=9606 GN=LGALS3 PE=1 SV=5</t>
  </si>
  <si>
    <t>P19878|NCF2_HUMAN</t>
  </si>
  <si>
    <t>Neutrophil cytosol factor 2 OS=Homo sapiens OX=9606 GN=NCF2 PE=1 SV=2</t>
  </si>
  <si>
    <t>O75923|DYSF_HUMAN</t>
  </si>
  <si>
    <t>Dysferlin OS=Homo sapiens OX=9606 GN=DYSF PE=1 SV=1</t>
  </si>
  <si>
    <t>Q9NZM1|MYOF_HUMAN</t>
  </si>
  <si>
    <t>Myoferlin OS=Homo sapiens OX=9606 GN=MYOF PE=1 SV=1</t>
  </si>
  <si>
    <t>P61160|ARP2_HUMAN</t>
  </si>
  <si>
    <t>Actin-related protein 2 OS=Homo sapiens OX=9606 GN=ACTR2 PE=1 SV=1</t>
  </si>
  <si>
    <t>Q08J23|NSUN2_HUMAN</t>
  </si>
  <si>
    <t>RNA cytosine C(5)-methyltransferase NSUN2 OS=Homo sapiens OX=9606 GN=NSUN2 PE=1 SV=2</t>
  </si>
  <si>
    <t>O75436|VP26A_HUMAN</t>
  </si>
  <si>
    <t>Vacuolar protein sorting-associated protein 26A OS=Homo sapiens OX=9606 GN=VPS26A PE=1 SV=2</t>
  </si>
  <si>
    <t>Q14161|GIT2_HUMAN</t>
  </si>
  <si>
    <t>ARF GTPase-activating protein GIT2 OS=Homo sapiens OX=9606 GN=GIT2 PE=1 SV=2</t>
  </si>
  <si>
    <t>Q13404|UB2V1_HUMAN</t>
  </si>
  <si>
    <t>Ubiquitin-conjugating enzyme E2 variant 1 OS=Homo sapiens OX=9606 GN=UBE2V1 PE=1 SV=2</t>
  </si>
  <si>
    <t>P60900|PSA6_HUMAN</t>
  </si>
  <si>
    <t>Proteasome subunit alpha type-6 OS=Homo sapiens OX=9606 GN=PSMA6 PE=1 SV=1</t>
  </si>
  <si>
    <t>Q15907|RB11B_HUMAN</t>
  </si>
  <si>
    <t>Ras-related protein Rab-11B OS=Homo sapiens OX=9606 GN=RAB11B PE=1 SV=4</t>
  </si>
  <si>
    <t>P18669|PGAM1_HUMAN</t>
  </si>
  <si>
    <t>Phosphoglycerate mutase 1 OS=Homo sapiens OX=9606 GN=PGAM1 PE=1 SV=2</t>
  </si>
  <si>
    <t>Q16719|KYNU_HUMAN</t>
  </si>
  <si>
    <t>Kynureninase OS=Homo sapiens OX=9606 GN=KYNU PE=1 SV=1</t>
  </si>
  <si>
    <t>Q9ULV4|COR1C_HUMAN</t>
  </si>
  <si>
    <t>Coronin-1C OS=Homo sapiens OX=9606 GN=CORO1C PE=1 SV=1</t>
  </si>
  <si>
    <t>P50991|TCPD_HUMAN</t>
  </si>
  <si>
    <t>T-complex protein 1 subunit delta OS=Homo sapiens OX=9606 GN=CCT4 PE=1 SV=4</t>
  </si>
  <si>
    <t>Q14103|HNRPD_HUMAN</t>
  </si>
  <si>
    <t>Heterogeneous nuclear ribonucleoprotein D0 OS=Homo sapiens OX=9606 GN=HNRNPD PE=1 SV=1</t>
  </si>
  <si>
    <t>O95340|PAPS2_HUMAN</t>
  </si>
  <si>
    <t>Bifunctional 3'-phosphoadenosine 5'-phosphosulfate synthase 2 OS=Homo sapiens OX=9606 GN=PAPSS2 PE=1 SV=2</t>
  </si>
  <si>
    <t>Q9Y277|VDAC3_HUMAN</t>
  </si>
  <si>
    <t>Voltage-dependent anion-selective channel protein 3 OS=Homo sapiens OX=9606 GN=VDAC3 PE=1 SV=1</t>
  </si>
  <si>
    <t>P04406|G3P_HUMAN</t>
  </si>
  <si>
    <t>Glyceraldehyde-3-phosphate dehydrogenase OS=Homo sapiens OX=9606 GN=GAPDH PE=1 SV=3</t>
  </si>
  <si>
    <t>P60174|TPIS_HUMAN</t>
  </si>
  <si>
    <t>Triosephosphate isomerase OS=Homo sapiens OX=9606 GN=TPI1 PE=1 SV=4</t>
  </si>
  <si>
    <t>P54652|HSP72_HUMAN</t>
  </si>
  <si>
    <t>Heat shock-related 70 kDa protein 2 OS=Homo sapiens OX=9606 GN=HSPA2 PE=1 SV=1</t>
  </si>
  <si>
    <t>P27816|MAP4_HUMAN</t>
  </si>
  <si>
    <t>Microtubule-associated protein 4 OS=Homo sapiens OX=9606 GN=MAP4 PE=1 SV=3</t>
  </si>
  <si>
    <t>P23469|PTPRE_HUMAN</t>
  </si>
  <si>
    <t>Receptor-type tyrosine-protein phosphatase epsilon OS=Homo sapiens OX=9606 GN=PTPRE PE=1 SV=1</t>
  </si>
  <si>
    <t>P62820|RAB1A_HUMAN</t>
  </si>
  <si>
    <t>Ras-related protein Rab-1A OS=Homo sapiens OX=9606 GN=RAB1A PE=1 SV=3</t>
  </si>
  <si>
    <t>P50570|DYN2_HUMAN</t>
  </si>
  <si>
    <t>Dynamin-2 OS=Homo sapiens OX=9606 GN=DNM2 PE=1 SV=2</t>
  </si>
  <si>
    <t>Q86VP6|CAND1_HUMAN</t>
  </si>
  <si>
    <t>Cullin-associated NEDD8-dissociated protein 1 OS=Homo sapiens OX=9606 GN=CAND1 PE=1 SV=2</t>
  </si>
  <si>
    <t>Q9Y490|TLN1_HUMAN</t>
  </si>
  <si>
    <t>Talin-1 OS=Homo sapiens OX=9606 GN=TLN1 PE=1 SV=3</t>
  </si>
  <si>
    <t>P14618|KPYM_HUMAN</t>
  </si>
  <si>
    <t>Pyruvate kinase PKM OS=Homo sapiens OX=9606 GN=PKM PE=1 SV=4</t>
  </si>
  <si>
    <t>Q9Y508|RN114_HUMAN</t>
  </si>
  <si>
    <t>E3 ubiquitin-protein ligase RNF114 OS=Homo sapiens OX=9606 GN=RNF114 PE=1 SV=1</t>
  </si>
  <si>
    <t>Q8TEB9|RHBL4_HUMAN</t>
  </si>
  <si>
    <t>Rhomboid-related protein 4 OS=Homo sapiens OX=9606 GN=RHBDD1 PE=1 SV=1</t>
  </si>
  <si>
    <t>Q9H3M7|TXNIP_HUMAN</t>
  </si>
  <si>
    <t>Thioredoxin-interacting protein OS=Homo sapiens OX=9606 GN=TXNIP PE=1 SV=1</t>
  </si>
  <si>
    <t>Q5JSP0|FGD3_HUMAN</t>
  </si>
  <si>
    <t>FYVE, RhoGEF and PH domain-containing protein 3 OS=Homo sapiens OX=9606 GN=FGD3 PE=1 SV=1</t>
  </si>
  <si>
    <t>Q5T0B9|ZN362_HUMAN</t>
  </si>
  <si>
    <t>Zinc finger protein 362 OS=Homo sapiens OX=9606 GN=ZNF362 PE=1 SV=1</t>
  </si>
  <si>
    <t>Q9BX59|TPSNR_HUMAN</t>
  </si>
  <si>
    <t>Tapasin-related protein OS=Homo sapiens OX=9606 GN=TAPBPL PE=1 SV=2</t>
  </si>
  <si>
    <t>P08579|RU2B_HUMAN</t>
  </si>
  <si>
    <t>U2 small nuclear ribonucleoprotein B'' OS=Homo sapiens OX=9606 GN=SNRPB2 PE=1 SV=1</t>
  </si>
  <si>
    <t>P08637|FCG3A_HUMAN</t>
  </si>
  <si>
    <t>Low affinity immunoglobulin gamma Fc region receptor III-A OS=Homo sapiens OX=9606 GN=FCGR3A PE=1 SV=2</t>
  </si>
  <si>
    <t>Q14314|FGL2_HUMAN</t>
  </si>
  <si>
    <t>Fibroleukin OS=Homo sapiens OX=9606 GN=FGL2 PE=1 SV=1</t>
  </si>
  <si>
    <t>O00462|MANBA_HUMAN</t>
  </si>
  <si>
    <t>Beta-mannosidase OS=Homo sapiens OX=9606 GN=MANBA PE=1 SV=3</t>
  </si>
  <si>
    <t>Q9BW83|IFT27_HUMAN</t>
  </si>
  <si>
    <t>Intraflagellar transport protein 27 homolog OS=Homo sapiens OX=9606 GN=IFT27 PE=1 SV=1</t>
  </si>
  <si>
    <t>Q8N1F8|S11IP_HUMAN</t>
  </si>
  <si>
    <t>Serine/threonine-protein kinase 11-interacting protein OS=Homo sapiens OX=9606 GN=STK11IP PE=1 SV=4</t>
  </si>
  <si>
    <t>Q00403|TF2B_HUMAN</t>
  </si>
  <si>
    <t>Transcription initiation factor IIB OS=Homo sapiens OX=9606 GN=GTF2B PE=1 SV=1</t>
  </si>
  <si>
    <t>P29728|OAS2_HUMAN</t>
  </si>
  <si>
    <t>2'-5'-oligoadenylate synthase 2 OS=Homo sapiens OX=9606 GN=OAS2 PE=1 SV=3</t>
  </si>
  <si>
    <t>P50281|MMP14_HUMAN</t>
  </si>
  <si>
    <t>Matrix metalloproteinase-14 OS=Homo sapiens OX=9606 GN=MMP14 PE=1 SV=3</t>
  </si>
  <si>
    <t>P05162|LEG2_HUMAN</t>
  </si>
  <si>
    <t>Galectin-2 OS=Homo sapiens OX=9606 GN=LGALS2 PE=1 SV=3</t>
  </si>
  <si>
    <t>Q9GZN7|ROGDI_HUMAN</t>
  </si>
  <si>
    <t>Protein rogdi homolog OS=Homo sapiens OX=9606 GN=ROGDI PE=1 SV=1</t>
  </si>
  <si>
    <t>O95989|NUDT3_HUMAN</t>
  </si>
  <si>
    <t>Diphosphoinositol polyphosphate phosphohydrolase 1 OS=Homo sapiens OX=9606 GN=NUDT3 PE=1 SV=1</t>
  </si>
  <si>
    <t>O60907|TBL1X_HUMAN</t>
  </si>
  <si>
    <t>F-box-like/WD repeat-containing protein TBL1X OS=Homo sapiens OX=9606 GN=TBL1X PE=1 SV=3</t>
  </si>
  <si>
    <t>Q8NB16|MLKL_HUMAN</t>
  </si>
  <si>
    <t>Mixed lineage kinase domain-like protein OS=Homo sapiens OX=9606 GN=MLKL PE=1 SV=1</t>
  </si>
  <si>
    <t>Q3KQZ1|S2535_HUMAN</t>
  </si>
  <si>
    <t>Solute carrier family 25 member 35 OS=Homo sapiens OX=9606 GN=SLC25A35 PE=1 SV=1</t>
  </si>
  <si>
    <t>P0DI81|TPC2A_HUMAN</t>
  </si>
  <si>
    <t>Trafficking protein particle complex subunit 2 OS=Homo sapiens OX=9606 GN=TRAPPC2 PE=1 SV=1</t>
  </si>
  <si>
    <t>P0DI82|TPC2B_HUMAN</t>
  </si>
  <si>
    <t>Trafficking protein particle complex subunit 2B OS=Homo sapiens OX=9606 GN=TRAPPC2B PE=1 SV=1</t>
  </si>
  <si>
    <t>Q6P4E1|GOLM2_HUMAN</t>
  </si>
  <si>
    <t>Protein GOLM2 OS=Homo sapiens OX=9606 GN=GOLM2 PE=1 SV=2</t>
  </si>
  <si>
    <t>Q92901|RL3L_HUMAN</t>
  </si>
  <si>
    <t>60S ribosomal protein L3-like OS=Homo sapiens OX=9606 GN=RPL3L PE=2 SV=3</t>
  </si>
  <si>
    <t>P23743|DGKA_HUMAN</t>
  </si>
  <si>
    <t>Diacylglycerol kinase alpha OS=Homo sapiens OX=9606 GN=DGKA PE=1 SV=3</t>
  </si>
  <si>
    <t>Q13315|ATM_HUMAN</t>
  </si>
  <si>
    <t>Serine-protein kinase ATM OS=Homo sapiens OX=9606 GN=ATM PE=1 SV=4</t>
  </si>
  <si>
    <t>Q96JQ2|CLMN_HUMAN</t>
  </si>
  <si>
    <t>Calmin OS=Homo sapiens OX=9606 GN=CLMN PE=1 SV=1</t>
  </si>
  <si>
    <t>P15529|MCP_HUMAN</t>
  </si>
  <si>
    <t>Membrane cofactor protein OS=Homo sapiens OX=9606 GN=CD46 PE=1 SV=3</t>
  </si>
  <si>
    <t>Q9H061|T126A_HUMAN</t>
  </si>
  <si>
    <t>Transmembrane protein 126A OS=Homo sapiens OX=9606 GN=TMEM126A PE=1 SV=1</t>
  </si>
  <si>
    <t>O94885|SASH1_HUMAN</t>
  </si>
  <si>
    <t>SAM and SH3 domain-containing protein 1 OS=Homo sapiens OX=9606 GN=SASH1 PE=1 SV=3</t>
  </si>
  <si>
    <t>Q7Z569|BRAP_HUMAN</t>
  </si>
  <si>
    <t>BRCA1-associated protein OS=Homo sapiens OX=9606 GN=BRAP PE=1 SV=2</t>
  </si>
  <si>
    <t>P52756|RBM5_HUMAN</t>
  </si>
  <si>
    <t>RNA-binding protein 5 OS=Homo sapiens OX=9606 GN=RBM5 PE=1 SV=2</t>
  </si>
  <si>
    <t>Q15596|NCOA2_HUMAN</t>
  </si>
  <si>
    <t>Nuclear receptor coactivator 2 OS=Homo sapiens OX=9606 GN=NCOA2 PE=1 SV=2</t>
  </si>
  <si>
    <t>Q9UIS9|MBD1_HUMAN</t>
  </si>
  <si>
    <t>Methyl-CpG-binding domain protein 1 OS=Homo sapiens OX=9606 GN=MBD1 PE=1 SV=2</t>
  </si>
  <si>
    <t>Q9UHB4|NDOR1_HUMAN</t>
  </si>
  <si>
    <t>NADPH-dependent diflavin oxidoreductase 1 OS=Homo sapiens OX=9606 GN=NDOR1 PE=1 SV=1</t>
  </si>
  <si>
    <t>Q96LI6|HSFY1_HUMAN</t>
  </si>
  <si>
    <t>Heat shock transcription factor, Y-linked OS=Homo sapiens OX=9606 GN=HSFY1 PE=1 SV=1</t>
  </si>
  <si>
    <t>Q8IWT0|ARCH_HUMAN</t>
  </si>
  <si>
    <t>Protein archease OS=Homo sapiens OX=9606 GN=ZBTB8OS PE=1 SV=2</t>
  </si>
  <si>
    <t>B7ZAP0|RBG10_HUMAN</t>
  </si>
  <si>
    <t>Rab GTPase-activating protein 1-like, isoform 10 OS=Homo sapiens OX=9606 GN=RABGAP1L PE=1 SV=1</t>
  </si>
  <si>
    <t>Q9UMY4|SNX12_HUMAN</t>
  </si>
  <si>
    <t>Sorting nexin-12 OS=Homo sapiens OX=9606 GN=SNX12 PE=1 SV=4</t>
  </si>
  <si>
    <t>Q70IA6|MOB2_HUMAN</t>
  </si>
  <si>
    <t>MOB kinase activator 2 OS=Homo sapiens OX=9606 GN=MOB2 PE=1 SV=1</t>
  </si>
  <si>
    <t>Q86W42|THOC6_HUMAN</t>
  </si>
  <si>
    <t>THO complex subunit 6 homolog OS=Homo sapiens OX=9606 GN=THOC6 PE=1 SV=1</t>
  </si>
  <si>
    <t>A8MWD9|RUXGL_HUMAN</t>
  </si>
  <si>
    <t>Putative small nuclear ribonucleoprotein G-like protein 15 OS=Homo sapiens OX=9606 GN=SNRPGP15 PE=5 SV=2</t>
  </si>
  <si>
    <t>Q8NBL1|PGLT1_HUMAN</t>
  </si>
  <si>
    <t>Protein O-glucosyltransferase 1 OS=Homo sapiens OX=9606 GN=POGLUT1 PE=1 SV=1</t>
  </si>
  <si>
    <t>P62244|RS15A_HUMAN</t>
  </si>
  <si>
    <t>40S ribosomal protein S15a OS=Homo sapiens OX=9606 GN=RPS15A PE=1 SV=2</t>
  </si>
  <si>
    <t>P55081|MFAP1_HUMAN</t>
  </si>
  <si>
    <t>Microfibrillar-associated protein 1 OS=Homo sapiens OX=9606 GN=MFAP1 PE=1 SV=2</t>
  </si>
  <si>
    <t>Q9Y333|LSM2_HUMAN</t>
  </si>
  <si>
    <t>U6 snRNA-associated Sm-like protein LSm2 OS=Homo sapiens OX=9606 GN=LSM2 PE=1 SV=1</t>
  </si>
  <si>
    <t>O15083|ERC2_HUMAN</t>
  </si>
  <si>
    <t>ERC protein 2 OS=Homo sapiens OX=9606 GN=ERC2 PE=1 SV=3</t>
  </si>
  <si>
    <t>Q8TCC3|RM30_HUMAN</t>
  </si>
  <si>
    <t>39S ribosomal protein L30, mitochondrial OS=Homo sapiens OX=9606 GN=MRPL30 PE=1 SV=1</t>
  </si>
  <si>
    <t>O75379|VAMP4_HUMAN</t>
  </si>
  <si>
    <t>Vesicle-associated membrane protein 4 OS=Homo sapiens OX=9606 GN=VAMP4 PE=1 SV=2</t>
  </si>
  <si>
    <t>Q8IX95|CTGE3_HUMAN</t>
  </si>
  <si>
    <t>Putative cTAGE family member 3 OS=Homo sapiens OX=9606 GN=CTAGE3P PE=5 SV=1</t>
  </si>
  <si>
    <t>Q8IY33|MILK2_HUMAN</t>
  </si>
  <si>
    <t>MICAL-like protein 2 OS=Homo sapiens OX=9606 GN=MICALL2 PE=1 SV=1</t>
  </si>
  <si>
    <t>Q53F19|NCBP3_HUMAN</t>
  </si>
  <si>
    <t>Nuclear cap-binding protein subunit 3 OS=Homo sapiens OX=9606 GN=NCBP3 PE=1 SV=2</t>
  </si>
  <si>
    <t>P62308|RUXG_HUMAN</t>
  </si>
  <si>
    <t>Small nuclear ribonucleoprotein G OS=Homo sapiens OX=9606 GN=SNRPG PE=1 SV=1</t>
  </si>
  <si>
    <t>Q16875|F263_HUMAN</t>
  </si>
  <si>
    <t>6-phosphofructo-2-kinase/fructose-2,6-bisphosphatase 3 OS=Homo sapiens OX=9606 GN=PFKFB3 PE=1 SV=1</t>
  </si>
  <si>
    <t>Q9Y3A5|SBDS_HUMAN</t>
  </si>
  <si>
    <t>Ribosome maturation protein SBDS OS=Homo sapiens OX=9606 GN=SBDS PE=1 SV=4</t>
  </si>
  <si>
    <t>Q9UIW2|PLXA1_HUMAN</t>
  </si>
  <si>
    <t>Plexin-A1 OS=Homo sapiens OX=9606 GN=PLXNA1 PE=1 SV=3</t>
  </si>
  <si>
    <t>Q96PQ5|IPP2L_HUMAN</t>
  </si>
  <si>
    <t>Putative protein phosphatase inhibitor 2-like protein 1 OS=Homo sapiens OX=9606 GN=PPP1R2P1 PE=5 SV=1</t>
  </si>
  <si>
    <t>O14713|ITBP1_HUMAN</t>
  </si>
  <si>
    <t>Integrin beta-1-binding protein 1 OS=Homo sapiens OX=9606 GN=ITGB1BP1 PE=1 SV=1</t>
  </si>
  <si>
    <t>Q86Y79|PTH_HUMAN</t>
  </si>
  <si>
    <t>Probable peptidyl-tRNA hydrolase OS=Homo sapiens OX=9606 GN=PTRH1 PE=1 SV=1</t>
  </si>
  <si>
    <t>Q9Y2G8|DJC16_HUMAN</t>
  </si>
  <si>
    <t>DnaJ homolog subfamily C member 16 OS=Homo sapiens OX=9606 GN=DNAJC16 PE=2 SV=3</t>
  </si>
  <si>
    <t>O75884|RBBP9_HUMAN</t>
  </si>
  <si>
    <t>Serine hydrolase RBBP9 OS=Homo sapiens OX=9606 GN=RBBP9 PE=1 SV=2</t>
  </si>
  <si>
    <t>O00584|RNT2_HUMAN</t>
  </si>
  <si>
    <t>Ribonuclease T2 OS=Homo sapiens OX=9606 GN=RNASET2 PE=1 SV=2</t>
  </si>
  <si>
    <t>Q53ET0|CRTC2_HUMAN</t>
  </si>
  <si>
    <t>CREB-regulated transcription coactivator 2 OS=Homo sapiens OX=9606 GN=CRTC2 PE=1 SV=2</t>
  </si>
  <si>
    <t>Q96GC9|VMP1_HUMAN</t>
  </si>
  <si>
    <t>Vacuole membrane protein 1 OS=Homo sapiens OX=9606 GN=VMP1 PE=1 SV=1</t>
  </si>
  <si>
    <t>O43353|RIPK2_HUMAN</t>
  </si>
  <si>
    <t>Receptor-interacting serine/threonine-protein kinase 2 OS=Homo sapiens OX=9606 GN=RIPK2 PE=1 SV=2</t>
  </si>
  <si>
    <t>Q8WVY7|UBCP1_HUMAN</t>
  </si>
  <si>
    <t>Ubiquitin-like domain-containing CTD phosphatase 1 OS=Homo sapiens OX=9606 GN=UBLCP1 PE=1 SV=2</t>
  </si>
  <si>
    <t>Q6PJT7|ZC3HE_HUMAN</t>
  </si>
  <si>
    <t>Zinc finger CCCH domain-containing protein 14 OS=Homo sapiens OX=9606 GN=ZC3H14 PE=1 SV=1</t>
  </si>
  <si>
    <t>P49458|SRP09_HUMAN</t>
  </si>
  <si>
    <t>Signal recognition particle 9 kDa protein OS=Homo sapiens OX=9606 GN=SRP9 PE=1 SV=2</t>
  </si>
  <si>
    <t>Q7L3T8|SYPM_HUMAN</t>
  </si>
  <si>
    <t>Probable proline--tRNA ligase, mitochondrial OS=Homo sapiens OX=9606 GN=PARS2 PE=1 SV=1</t>
  </si>
  <si>
    <t>P23468|PTPRD_HUMAN</t>
  </si>
  <si>
    <t>Receptor-type tyrosine-protein phosphatase delta OS=Homo sapiens OX=9606 GN=PTPRD PE=1 SV=2</t>
  </si>
  <si>
    <t>Q96GC5|RM48_HUMAN</t>
  </si>
  <si>
    <t>39S ribosomal protein L48, mitochondrial OS=Homo sapiens OX=9606 GN=MRPL48 PE=1 SV=2</t>
  </si>
  <si>
    <t>P41236|IPP2_HUMAN</t>
  </si>
  <si>
    <t>Protein phosphatase inhibitor 2 OS=Homo sapiens OX=9606 GN=PPP1R2 PE=1 SV=2</t>
  </si>
  <si>
    <t>Q7Z5G4|GOGA7_HUMAN</t>
  </si>
  <si>
    <t>Golgin subfamily A member 7 OS=Homo sapiens OX=9606 GN=GOLGA7 PE=1 SV=2</t>
  </si>
  <si>
    <t>Q53EL6|PDCD4_HUMAN</t>
  </si>
  <si>
    <t>Programmed cell death protein 4 OS=Homo sapiens OX=9606 GN=PDCD4 PE=1 SV=2</t>
  </si>
  <si>
    <t>P62491|RB11A_HUMAN</t>
  </si>
  <si>
    <t>Ras-related protein Rab-11A OS=Homo sapiens OX=9606 GN=RAB11A PE=1 SV=3</t>
  </si>
  <si>
    <t>P03886|NU1M_HUMAN</t>
  </si>
  <si>
    <t>NADH-ubiquinone oxidoreductase chain 1 OS=Homo sapiens OX=9606 GN=MT-ND1 PE=1 SV=1</t>
  </si>
  <si>
    <t>Q15363|TMED2_HUMAN</t>
  </si>
  <si>
    <t>Transmembrane emp24 domain-containing protein 2 OS=Homo sapiens OX=9606 GN=TMED2 PE=1 SV=1</t>
  </si>
  <si>
    <t>A6NF01|P121B_HUMAN</t>
  </si>
  <si>
    <t>Putative nuclear envelope pore membrane protein POM 121B OS=Homo sapiens OX=9606 GN=POM121B PE=5 SV=2</t>
  </si>
  <si>
    <t>O60476|MA1A2_HUMAN</t>
  </si>
  <si>
    <t>Mannosyl-oligosaccharide 1,2-alpha-mannosidase IB OS=Homo sapiens OX=9606 GN=MAN1A2 PE=1 SV=1</t>
  </si>
  <si>
    <t>Q66LE6|2ABD_HUMAN</t>
  </si>
  <si>
    <t>Serine/threonine-protein phosphatase 2A 55 kDa regulatory subunit B delta isoform OS=Homo sapiens OX=9606 GN=PPP2R2D PE=1 SV=1</t>
  </si>
  <si>
    <t>P19447|ERCC3_HUMAN</t>
  </si>
  <si>
    <t>General transcription and DNA repair factor IIH helicase subunit XPB OS=Homo sapiens OX=9606 GN=ERCC3 PE=1 SV=1</t>
  </si>
  <si>
    <t>Q9BQG2|NUD12_HUMAN</t>
  </si>
  <si>
    <t>Peroxisomal NADH pyrophosphatase NUDT12 OS=Homo sapiens OX=9606 GN=NUDT12 PE=1 SV=1</t>
  </si>
  <si>
    <t>Q13685|AAMP_HUMAN</t>
  </si>
  <si>
    <t>Angio-associated migratory cell protein OS=Homo sapiens OX=9606 GN=AAMP PE=1 SV=2</t>
  </si>
  <si>
    <t>Q9NY35|CLDN1_HUMAN</t>
  </si>
  <si>
    <t>Claudin domain-containing protein 1 OS=Homo sapiens OX=9606 GN=CLDND1 PE=1 SV=1</t>
  </si>
  <si>
    <t>P0C7V7|SC11B_HUMAN</t>
  </si>
  <si>
    <t>Putative signal peptidase complex catalytic subunit SEC11B OS=Homo sapiens OX=9606 GN=SEC11B PE=5 SV=1</t>
  </si>
  <si>
    <t>Q8IV48|ERI1_HUMAN</t>
  </si>
  <si>
    <t>3'-5' exoribonuclease 1 OS=Homo sapiens OX=9606 GN=ERI1 PE=1 SV=3</t>
  </si>
  <si>
    <t>Q96IJ6|GMPPA_HUMAN</t>
  </si>
  <si>
    <t>Mannose-1-phosphate guanyltransferase alpha OS=Homo sapiens OX=9606 GN=GMPPA PE=1 SV=1</t>
  </si>
  <si>
    <t>P43487|RANG_HUMAN</t>
  </si>
  <si>
    <t>Ran-specific GTPase-activating protein OS=Homo sapiens OX=9606 GN=RANBP1 PE=1 SV=1</t>
  </si>
  <si>
    <t>Q8N8N7|PTGR2_HUMAN</t>
  </si>
  <si>
    <t>Prostaglandin reductase 2 OS=Homo sapiens OX=9606 GN=PTGR2 PE=1 SV=1</t>
  </si>
  <si>
    <t>Q15311|RBP1_HUMAN</t>
  </si>
  <si>
    <t>RalA-binding protein 1 OS=Homo sapiens OX=9606 GN=RALBP1 PE=1 SV=3</t>
  </si>
  <si>
    <t>O00421|CCRL2_HUMAN</t>
  </si>
  <si>
    <t>C-C chemokine receptor-like 2 OS=Homo sapiens OX=9606 GN=CCRL2 PE=1 SV=2</t>
  </si>
  <si>
    <t>Q96FZ7|CHMP6_HUMAN</t>
  </si>
  <si>
    <t>Charged multivesicular body protein 6 OS=Homo sapiens OX=9606 GN=CHMP6 PE=1 SV=3</t>
  </si>
  <si>
    <t>P98170|XIAP_HUMAN</t>
  </si>
  <si>
    <t>E3 ubiquitin-protein ligase XIAP OS=Homo sapiens OX=9606 GN=XIAP PE=1 SV=2</t>
  </si>
  <si>
    <t>Q8NFW8|NEUA_HUMAN</t>
  </si>
  <si>
    <t>N-acylneuraminate cytidylyltransferase OS=Homo sapiens OX=9606 GN=CMAS PE=1 SV=2</t>
  </si>
  <si>
    <t>P07947|YES_HUMAN</t>
  </si>
  <si>
    <t>Tyrosine-protein kinase Yes OS=Homo sapiens OX=9606 GN=YES1 PE=1 SV=3</t>
  </si>
  <si>
    <t>Q99952|PTN18_HUMAN</t>
  </si>
  <si>
    <t>Tyrosine-protein phosphatase non-receptor type 18 OS=Homo sapiens OX=9606 GN=PTPN18 PE=1 SV=2</t>
  </si>
  <si>
    <t>Q9UL25|RAB21_HUMAN</t>
  </si>
  <si>
    <t>Ras-related protein Rab-21 OS=Homo sapiens OX=9606 GN=RAB21 PE=1 SV=3</t>
  </si>
  <si>
    <t>Q8NHP1|ARK74_HUMAN</t>
  </si>
  <si>
    <t>Aflatoxin B1 aldehyde reductase member 4 OS=Homo sapiens OX=9606 GN=AKR7L PE=2 SV=7</t>
  </si>
  <si>
    <t>P84103|SRSF3_HUMAN</t>
  </si>
  <si>
    <t>Serine/arginine-rich splicing factor 3 OS=Homo sapiens OX=9606 GN=SRSF3 PE=1 SV=1</t>
  </si>
  <si>
    <t>Q9UBJ2|ABCD2_HUMAN</t>
  </si>
  <si>
    <t>ATP-binding cassette sub-family D member 2 OS=Homo sapiens OX=9606 GN=ABCD2 PE=1 SV=1</t>
  </si>
  <si>
    <t>O75962|TRIO_HUMAN</t>
  </si>
  <si>
    <t>Triple functional domain protein OS=Homo sapiens OX=9606 GN=TRIO PE=1 SV=2</t>
  </si>
  <si>
    <t>Q9UNX3|RL26L_HUMAN</t>
  </si>
  <si>
    <t>60S ribosomal protein L26-like 1 OS=Homo sapiens OX=9606 GN=RPL26L1 PE=1 SV=1</t>
  </si>
  <si>
    <t>P61254|RL26_HUMAN</t>
  </si>
  <si>
    <t>60S ribosomal protein L26 OS=Homo sapiens OX=9606 GN=RPL26 PE=1 SV=1</t>
  </si>
  <si>
    <t>Q96HP0|DOCK6_HUMAN</t>
  </si>
  <si>
    <t>Dedicator of cytokinesis protein 6 OS=Homo sapiens OX=9606 GN=DOCK6 PE=1 SV=3</t>
  </si>
  <si>
    <t>Q9NZC3|GDE1_HUMAN</t>
  </si>
  <si>
    <t>Glycerophosphodiester phosphodiesterase 1 OS=Homo sapiens OX=9606 GN=GDE1 PE=1 SV=1</t>
  </si>
  <si>
    <t>Q13526|PIN1_HUMAN</t>
  </si>
  <si>
    <t>Peptidyl-prolyl cis-trans isomerase NIMA-interacting 1 OS=Homo sapiens OX=9606 GN=PIN1 PE=1 SV=1</t>
  </si>
  <si>
    <t>P19634|SL9A1_HUMAN</t>
  </si>
  <si>
    <t>Sodium/hydrogen exchanger 1 OS=Homo sapiens OX=9606 GN=SLC9A1 PE=1 SV=2</t>
  </si>
  <si>
    <t>Q05823|RN5A_HUMAN</t>
  </si>
  <si>
    <t>2-5A-dependent ribonuclease OS=Homo sapiens OX=9606 GN=RNASEL PE=1 SV=2</t>
  </si>
  <si>
    <t>A1X283|SPD2B_HUMAN</t>
  </si>
  <si>
    <t>SH3 and PX domain-containing protein 2B OS=Homo sapiens OX=9606 GN=SH3PXD2B PE=1 SV=3</t>
  </si>
  <si>
    <t>Q9NQC7|CYLD_HUMAN</t>
  </si>
  <si>
    <t>Ubiquitin carboxyl-terminal hydrolase CYLD OS=Homo sapiens OX=9606 GN=CYLD PE=1 SV=1</t>
  </si>
  <si>
    <t>Q8N6C8|LIRA3_HUMAN</t>
  </si>
  <si>
    <t>Leukocyte immunoglobulin-like receptor subfamily A member 3 OS=Homo sapiens OX=9606 GN=LILRA3 PE=1 SV=3</t>
  </si>
  <si>
    <t>P42677|RS27_HUMAN</t>
  </si>
  <si>
    <t>40S ribosomal protein S27 OS=Homo sapiens OX=9606 GN=RPS27 PE=1 SV=3</t>
  </si>
  <si>
    <t>P14384|CBPM_HUMAN</t>
  </si>
  <si>
    <t>Carboxypeptidase M OS=Homo sapiens OX=9606 GN=CPM PE=1 SV=2</t>
  </si>
  <si>
    <t>P19404|NDUV2_HUMAN</t>
  </si>
  <si>
    <t>NADH dehydrogenase [ubiquinone] flavoprotein 2, mitochondrial OS=Homo sapiens OX=9606 GN=NDUFV2 PE=1 SV=2</t>
  </si>
  <si>
    <t>Q9NWZ3|IRAK4_HUMAN</t>
  </si>
  <si>
    <t>Interleukin-1 receptor-associated kinase 4 OS=Homo sapiens OX=9606 GN=IRAK4 PE=1 SV=1</t>
  </si>
  <si>
    <t>P11586|C1TC_HUMAN</t>
  </si>
  <si>
    <t>C-1-tetrahydrofolate synthase, cytoplasmic OS=Homo sapiens OX=9606 GN=MTHFD1 PE=1 SV=3</t>
  </si>
  <si>
    <t>Q9BTA9|WAC_HUMAN</t>
  </si>
  <si>
    <t>WW domain-containing adapter protein with coiled-coil OS=Homo sapiens OX=9606 GN=WAC PE=1 SV=3</t>
  </si>
  <si>
    <t>O14949|QCR8_HUMAN</t>
  </si>
  <si>
    <t>Cytochrome b-c1 complex subunit 8 OS=Homo sapiens OX=9606 GN=UQCRQ PE=1 SV=4</t>
  </si>
  <si>
    <t>Q9H0F6|SHRPN_HUMAN</t>
  </si>
  <si>
    <t>Sharpin OS=Homo sapiens OX=9606 GN=SHARPIN PE=1 SV=1</t>
  </si>
  <si>
    <t>Q86U44|MTA70_HUMAN</t>
  </si>
  <si>
    <t>N6-adenosine-methyltransferase catalytic subunit OS=Homo sapiens OX=9606 GN=METTL3 PE=1 SV=2</t>
  </si>
  <si>
    <t>Q9HA65|TBC17_HUMAN</t>
  </si>
  <si>
    <t>TBC1 domain family member 17 OS=Homo sapiens OX=9606 GN=TBC1D17 PE=1 SV=2</t>
  </si>
  <si>
    <t>Q86VS8|HOOK3_HUMAN</t>
  </si>
  <si>
    <t>Protein Hook homolog 3 OS=Homo sapiens OX=9606 GN=HOOK3 PE=1 SV=2</t>
  </si>
  <si>
    <t>O43447|PPIH_HUMAN</t>
  </si>
  <si>
    <t>Peptidyl-prolyl cis-trans isomerase H OS=Homo sapiens OX=9606 GN=PPIH PE=1 SV=1</t>
  </si>
  <si>
    <t>P49593|PPM1F_HUMAN</t>
  </si>
  <si>
    <t>Protein phosphatase 1F OS=Homo sapiens OX=9606 GN=PPM1F PE=1 SV=3</t>
  </si>
  <si>
    <t>P15289|ARSA_HUMAN</t>
  </si>
  <si>
    <t>Arylsulfatase A OS=Homo sapiens OX=9606 GN=ARSA PE=1 SV=3</t>
  </si>
  <si>
    <t>Q14CX7|NAA25_HUMAN</t>
  </si>
  <si>
    <t>N-alpha-acetyltransferase 25, NatB auxiliary subunit OS=Homo sapiens OX=9606 GN=NAA25 PE=1 SV=1</t>
  </si>
  <si>
    <t>Q8NCG7|DGLB_HUMAN</t>
  </si>
  <si>
    <t>Diacylglycerol lipase-beta OS=Homo sapiens OX=9606 GN=DAGLB PE=1 SV=2</t>
  </si>
  <si>
    <t>Q8N5K1|CISD2_HUMAN</t>
  </si>
  <si>
    <t>CDGSH iron-sulfur domain-containing protein 2 OS=Homo sapiens OX=9606 GN=CISD2 PE=1 SV=1</t>
  </si>
  <si>
    <t>Q8TE77|SSH3_HUMAN</t>
  </si>
  <si>
    <t>Protein phosphatase Slingshot homolog 3 OS=Homo sapiens OX=9606 GN=SSH3 PE=1 SV=2</t>
  </si>
  <si>
    <t>Q9BV19|CA050_HUMAN</t>
  </si>
  <si>
    <t>Uncharacterized protein C1orf50 OS=Homo sapiens OX=9606 GN=C1orf50 PE=1 SV=2</t>
  </si>
  <si>
    <t>Q96A05|VATE2_HUMAN</t>
  </si>
  <si>
    <t>V-type proton ATPase subunit E 2 OS=Homo sapiens OX=9606 GN=ATP6V1E2 PE=1 SV=1</t>
  </si>
  <si>
    <t>P35270|SPRE_HUMAN</t>
  </si>
  <si>
    <t>Sepiapterin reductase OS=Homo sapiens OX=9606 GN=SPR PE=1 SV=1</t>
  </si>
  <si>
    <t>Q9H1A7|RPB1C_HUMAN</t>
  </si>
  <si>
    <t>DNA-directed RNA polymerase II subunit RPB11-b2 OS=Homo sapiens OX=9606 GN=POLR2J3 PE=1 SV=1</t>
  </si>
  <si>
    <t>Q9GZM3|RPB1B_HUMAN</t>
  </si>
  <si>
    <t>DNA-directed RNA polymerase II subunit RPB11-b1 OS=Homo sapiens OX=9606 GN=POLR2J2 PE=1 SV=2</t>
  </si>
  <si>
    <t>O96019|ACL6A_HUMAN</t>
  </si>
  <si>
    <t>Actin-like protein 6A OS=Homo sapiens OX=9606 GN=ACTL6A PE=1 SV=1</t>
  </si>
  <si>
    <t>Q9NPJ3|ACO13_HUMAN</t>
  </si>
  <si>
    <t>Acyl-coenzyme A thioesterase 13 OS=Homo sapiens OX=9606 GN=ACOT13 PE=1 SV=1</t>
  </si>
  <si>
    <t>P0DP23|CALM1_HUMAN</t>
  </si>
  <si>
    <t>Calmodulin-1 OS=Homo sapiens OX=9606 GN=CALM1 PE=1 SV=1</t>
  </si>
  <si>
    <t>P0DP24|CALM2_HUMAN</t>
  </si>
  <si>
    <t>Calmodulin-2 OS=Homo sapiens OX=9606 GN=CALM2 PE=1 SV=1</t>
  </si>
  <si>
    <t>P0DP25|CALM3_HUMAN</t>
  </si>
  <si>
    <t>Calmodulin-3 OS=Homo sapiens OX=9606 GN=CALM3 PE=1 SV=1</t>
  </si>
  <si>
    <t>Q6PI73|LIRA6_HUMAN</t>
  </si>
  <si>
    <t>Leukocyte immunoglobulin-like receptor subfamily A member 6 OS=Homo sapiens OX=9606 GN=LILRA6 PE=2 SV=2</t>
  </si>
  <si>
    <t>Q14738|2A5D_HUMAN</t>
  </si>
  <si>
    <t>Serine/threonine-protein phosphatase 2A 56 kDa regulatory subunit delta isoform OS=Homo sapiens OX=9606 GN=PPP2R5D PE=1 SV=1</t>
  </si>
  <si>
    <t>Q9P2A4|ABI3_HUMAN</t>
  </si>
  <si>
    <t>ABI gene family member 3 OS=Homo sapiens OX=9606 GN=ABI3 PE=1 SV=2</t>
  </si>
  <si>
    <t>P24928|RPB1_HUMAN</t>
  </si>
  <si>
    <t>DNA-directed RNA polymerase II subunit RPB1 OS=Homo sapiens OX=9606 GN=POLR2A PE=1 SV=2</t>
  </si>
  <si>
    <t>Q9UMS4|PRP19_HUMAN</t>
  </si>
  <si>
    <t>Pre-mRNA-processing factor 19 OS=Homo sapiens OX=9606 GN=PRPF19 PE=1 SV=1</t>
  </si>
  <si>
    <t>Q9Y3P9|RBGP1_HUMAN</t>
  </si>
  <si>
    <t>Rab GTPase-activating protein 1 OS=Homo sapiens OX=9606 GN=RABGAP1 PE=1 SV=3</t>
  </si>
  <si>
    <t>Q9BV23|ABHD6_HUMAN</t>
  </si>
  <si>
    <t>Monoacylglycerol lipase ABHD6 OS=Homo sapiens OX=9606 GN=ABHD6 PE=1 SV=1</t>
  </si>
  <si>
    <t>P57721|PCBP3_HUMAN</t>
  </si>
  <si>
    <t>Poly(rC)-binding protein 3 OS=Homo sapiens OX=9606 GN=PCBP3 PE=1 SV=2</t>
  </si>
  <si>
    <t>P28062|PSB8_HUMAN</t>
  </si>
  <si>
    <t>Proteasome subunit beta type-8 OS=Homo sapiens OX=9606 GN=PSMB8 PE=1 SV=3</t>
  </si>
  <si>
    <t>Q8TF09|DLRB2_HUMAN</t>
  </si>
  <si>
    <t>Dynein light chain roadblock-type 2 OS=Homo sapiens OX=9606 GN=DYNLRB2 PE=1 SV=1</t>
  </si>
  <si>
    <t>Q96S94|CCNL2_HUMAN</t>
  </si>
  <si>
    <t>Cyclin-L2 OS=Homo sapiens OX=9606 GN=CCNL2 PE=1 SV=1</t>
  </si>
  <si>
    <t>O15228|GNPAT_HUMAN</t>
  </si>
  <si>
    <t>Dihydroxyacetone phosphate acyltransferase OS=Homo sapiens OX=9606 GN=GNPAT PE=1 SV=1</t>
  </si>
  <si>
    <t>Q9H7E2|TDRD3_HUMAN</t>
  </si>
  <si>
    <t>Tudor domain-containing protein 3 OS=Homo sapiens OX=9606 GN=TDRD3 PE=1 SV=1</t>
  </si>
  <si>
    <t>Q9NUP9|LIN7C_HUMAN</t>
  </si>
  <si>
    <t>Protein lin-7 homolog C OS=Homo sapiens OX=9606 GN=LIN7C PE=1 SV=1</t>
  </si>
  <si>
    <t>Q8WWC4|MAIP1_HUMAN</t>
  </si>
  <si>
    <t>m-AAA protease-interacting protein 1, mitochondrial OS=Homo sapiens OX=9606 GN=MAIP1 PE=1 SV=1</t>
  </si>
  <si>
    <t>Q7Z4H7|HAUS6_HUMAN</t>
  </si>
  <si>
    <t>HAUS augmin-like complex subunit 6 OS=Homo sapiens OX=9606 GN=HAUS6 PE=1 SV=2</t>
  </si>
  <si>
    <t>Q5VV42|CDKAL_HUMAN</t>
  </si>
  <si>
    <t>Threonylcarbamoyladenosine tRNA methylthiotransferase OS=Homo sapiens OX=9606 GN=CDKAL1 PE=1 SV=1</t>
  </si>
  <si>
    <t>Q7L9B9|EEPD1_HUMAN</t>
  </si>
  <si>
    <t>Endonuclease/exonuclease/phosphatase family domain-containing protein 1 OS=Homo sapiens OX=9606 GN=EEPD1 PE=1 SV=2</t>
  </si>
  <si>
    <t>Q6R327|RICTR_HUMAN</t>
  </si>
  <si>
    <t>Rapamycin-insensitive companion of mTOR OS=Homo sapiens OX=9606 GN=RICTOR PE=1 SV=1</t>
  </si>
  <si>
    <t>Q93074|MED12_HUMAN</t>
  </si>
  <si>
    <t>Mediator of RNA polymerase II transcription subunit 12 OS=Homo sapiens OX=9606 GN=MED12 PE=1 SV=4</t>
  </si>
  <si>
    <t>Q9UM54|MYO6_HUMAN</t>
  </si>
  <si>
    <t>Unconventional myosin-VI OS=Homo sapiens OX=9606 GN=MYO6 PE=1 SV=4</t>
  </si>
  <si>
    <t>Q8WUW1|BRK1_HUMAN</t>
  </si>
  <si>
    <t>Protein BRICK1 OS=Homo sapiens OX=9606 GN=BRK1 PE=1 SV=1</t>
  </si>
  <si>
    <t>O94913|PCF11_HUMAN</t>
  </si>
  <si>
    <t>Pre-mRNA cleavage complex 2 protein Pcf11 OS=Homo sapiens OX=9606 GN=PCF11 PE=1 SV=3</t>
  </si>
  <si>
    <t>Q9HAD4|WDR41_HUMAN</t>
  </si>
  <si>
    <t>WD repeat-containing protein 41 OS=Homo sapiens OX=9606 GN=WDR41 PE=1 SV=3</t>
  </si>
  <si>
    <t>Q09472|EP300_HUMAN</t>
  </si>
  <si>
    <t>Histone acetyltransferase p300 OS=Homo sapiens OX=9606 GN=EP300 PE=1 SV=2</t>
  </si>
  <si>
    <t>Q9NWH9|SLTM_HUMAN</t>
  </si>
  <si>
    <t>SAFB-like transcription modulator OS=Homo sapiens OX=9606 GN=SLTM PE=1 SV=2</t>
  </si>
  <si>
    <t>Q9NRW7|VPS45_HUMAN</t>
  </si>
  <si>
    <t>Vacuolar protein sorting-associated protein 45 OS=Homo sapiens OX=9606 GN=VPS45 PE=1 SV=1</t>
  </si>
  <si>
    <t>P46199|IF2M_HUMAN</t>
  </si>
  <si>
    <t>Translation initiation factor IF-2, mitochondrial OS=Homo sapiens OX=9606 GN=MTIF2 PE=1 SV=2</t>
  </si>
  <si>
    <t>P84074|HPCA_HUMAN</t>
  </si>
  <si>
    <t>Neuron-specific calcium-binding protein hippocalcin OS=Homo sapiens OX=9606 GN=HPCA PE=1 SV=2</t>
  </si>
  <si>
    <t>Q9H7N4|SFR19_HUMAN</t>
  </si>
  <si>
    <t>Splicing factor, arginine/serine-rich 19 OS=Homo sapiens OX=9606 GN=SCAF1 PE=1 SV=3</t>
  </si>
  <si>
    <t>O15047|SET1A_HUMAN</t>
  </si>
  <si>
    <t>Histone-lysine N-methyltransferase SETD1A OS=Homo sapiens OX=9606 GN=SETD1A PE=1 SV=3</t>
  </si>
  <si>
    <t>Q15025|TNIP1_HUMAN</t>
  </si>
  <si>
    <t>TNFAIP3-interacting protein 1 OS=Homo sapiens OX=9606 GN=TNIP1 PE=1 SV=2</t>
  </si>
  <si>
    <t>Q96L12|CALR3_HUMAN</t>
  </si>
  <si>
    <t>Calreticulin-3 OS=Homo sapiens OX=9606 GN=CALR3 PE=1 SV=2</t>
  </si>
  <si>
    <t>Q9UHX3|AGRE2_HUMAN</t>
  </si>
  <si>
    <t>Adhesion G protein-coupled receptor E2 OS=Homo sapiens OX=9606 GN=ADGRE2 PE=1 SV=2</t>
  </si>
  <si>
    <t>Q96MX6|WDR92_HUMAN</t>
  </si>
  <si>
    <t>WD repeat-containing protein 92 OS=Homo sapiens OX=9606 GN=WDR92 PE=1 SV=1</t>
  </si>
  <si>
    <t>Q9P2Y5|UVRAG_HUMAN</t>
  </si>
  <si>
    <t>UV radiation resistance-associated gene protein OS=Homo sapiens OX=9606 GN=UVRAG PE=1 SV=1</t>
  </si>
  <si>
    <t>O95602|RPA1_HUMAN</t>
  </si>
  <si>
    <t>DNA-directed RNA polymerase I subunit RPA1 OS=Homo sapiens OX=9606 GN=POLR1A PE=1 SV=2</t>
  </si>
  <si>
    <t>Q9HBM0|VEZA_HUMAN</t>
  </si>
  <si>
    <t>Vezatin OS=Homo sapiens OX=9606 GN=VEZT PE=1 SV=3</t>
  </si>
  <si>
    <t>Q9HCN4|GPN1_HUMAN</t>
  </si>
  <si>
    <t>GPN-loop GTPase 1 OS=Homo sapiens OX=9606 GN=GPN1 PE=1 SV=1</t>
  </si>
  <si>
    <t>Q9C0K3|ARP3C_HUMAN</t>
  </si>
  <si>
    <t>Actin-related protein 3C OS=Homo sapiens OX=9606 GN=ACTR3C PE=2 SV=1</t>
  </si>
  <si>
    <t>Q9BQ87|TBL1Y_HUMAN</t>
  </si>
  <si>
    <t>F-box-like/WD repeat-containing protein TBL1Y OS=Homo sapiens OX=9606 GN=TBL1Y PE=1 SV=1</t>
  </si>
  <si>
    <t>Q14146|URB2_HUMAN</t>
  </si>
  <si>
    <t>Unhealthy ribosome biogenesis protein 2 homolog OS=Homo sapiens OX=9606 GN=URB2 PE=1 SV=2</t>
  </si>
  <si>
    <t>Q13563|PKD2_HUMAN</t>
  </si>
  <si>
    <t>Polycystin-2 OS=Homo sapiens OX=9606 GN=PKD2 PE=1 SV=3</t>
  </si>
  <si>
    <t>Q8TCG2|P4K2B_HUMAN</t>
  </si>
  <si>
    <t>Phosphatidylinositol 4-kinase type 2-beta OS=Homo sapiens OX=9606 GN=PI4K2B PE=1 SV=1</t>
  </si>
  <si>
    <t>Q9Y4A5|TRRAP_HUMAN</t>
  </si>
  <si>
    <t>Transformation/transcription domain-associated protein OS=Homo sapiens OX=9606 GN=TRRAP PE=1 SV=3</t>
  </si>
  <si>
    <t>A6NFI3|ZN316_HUMAN</t>
  </si>
  <si>
    <t>Zinc finger protein 316 OS=Homo sapiens OX=9606 GN=ZNF316 PE=1 SV=1</t>
  </si>
  <si>
    <t>P05106|ITB3_HUMAN</t>
  </si>
  <si>
    <t>Integrin beta-3 OS=Homo sapiens OX=9606 GN=ITGB3 PE=1 SV=2</t>
  </si>
  <si>
    <t>Q92889|XPF_HUMAN</t>
  </si>
  <si>
    <t>DNA repair endonuclease XPF OS=Homo sapiens OX=9606 GN=ERCC4 PE=1 SV=3</t>
  </si>
  <si>
    <t>Q9Y2R9|RT07_HUMAN</t>
  </si>
  <si>
    <t>28S ribosomal protein S7, mitochondrial OS=Homo sapiens OX=9606 GN=MRPS7 PE=1 SV=2</t>
  </si>
  <si>
    <t>O60762|DPM1_HUMAN</t>
  </si>
  <si>
    <t>Dolichol-phosphate mannosyltransferase subunit 1 OS=Homo sapiens OX=9606 GN=DPM1 PE=1 SV=1</t>
  </si>
  <si>
    <t>O14936|CSKP_HUMAN</t>
  </si>
  <si>
    <t>Peripheral plasma membrane protein CASK OS=Homo sapiens OX=9606 GN=CASK PE=1 SV=3</t>
  </si>
  <si>
    <t>Q6STE5|SMRD3_HUMAN</t>
  </si>
  <si>
    <t>SWI/SNF-related matrix-associated actin-dependent regulator of chromatin subfamily D member 3 OS=Homo sapiens OX=9606 GN=SMARCD3 PE=1 SV=1</t>
  </si>
  <si>
    <t>Q8WUR7|CO040_HUMAN</t>
  </si>
  <si>
    <t>UPF0235 protein C15orf40 OS=Homo sapiens OX=9606 GN=C15orf40 PE=1 SV=2</t>
  </si>
  <si>
    <t>Q96GM5|SMRD1_HUMAN</t>
  </si>
  <si>
    <t>SWI/SNF-related matrix-associated actin-dependent regulator of chromatin subfamily D member 1 OS=Homo sapiens OX=9606 GN=SMARCD1 PE=1 SV=2</t>
  </si>
  <si>
    <t>Q9Y2L5|TPPC8_HUMAN</t>
  </si>
  <si>
    <t>Trafficking protein particle complex subunit 8 OS=Homo sapiens OX=9606 GN=TRAPPC8 PE=1 SV=2</t>
  </si>
  <si>
    <t>Q5MNZ9|WIPI1_HUMAN</t>
  </si>
  <si>
    <t>WD repeat domain phosphoinositide-interacting protein 1 OS=Homo sapiens OX=9606 GN=WIPI1 PE=1 SV=3</t>
  </si>
  <si>
    <t>P42338|PK3CB_HUMAN</t>
  </si>
  <si>
    <t>Phosphatidylinositol 4,5-bisphosphate 3-kinase catalytic subunit beta isoform OS=Homo sapiens OX=9606 GN=PIK3CB PE=1 SV=1</t>
  </si>
  <si>
    <t>Q68DK2|ZFY26_HUMAN</t>
  </si>
  <si>
    <t>Zinc finger FYVE domain-containing protein 26 OS=Homo sapiens OX=9606 GN=ZFYVE26 PE=1 SV=3</t>
  </si>
  <si>
    <t>Q6KC79|NIPBL_HUMAN</t>
  </si>
  <si>
    <t>Nipped-B-like protein OS=Homo sapiens OX=9606 GN=NIPBL PE=1 SV=2</t>
  </si>
  <si>
    <t>Q99575|POP1_HUMAN</t>
  </si>
  <si>
    <t>Ribonucleases P/MRP protein subunit POP1 OS=Homo sapiens OX=9606 GN=POP1 PE=1 SV=2</t>
  </si>
  <si>
    <t>P35030|TRY3_HUMAN</t>
  </si>
  <si>
    <t>Trypsin-3 OS=Homo sapiens OX=9606 GN=PRSS3 PE=1 SV=2</t>
  </si>
  <si>
    <t>P35240|MERL_HUMAN</t>
  </si>
  <si>
    <t>Merlin OS=Homo sapiens OX=9606 GN=NF2 PE=1 SV=1</t>
  </si>
  <si>
    <t>P82675|RT05_HUMAN</t>
  </si>
  <si>
    <t>28S ribosomal protein S5, mitochondrial OS=Homo sapiens OX=9606 GN=MRPS5 PE=1 SV=2</t>
  </si>
  <si>
    <t>Q86U38|NOP9_HUMAN</t>
  </si>
  <si>
    <t>Nucleolar protein 9 OS=Homo sapiens OX=9606 GN=NOP9 PE=1 SV=1</t>
  </si>
  <si>
    <t>Q9ULH7|MRTFB_HUMAN</t>
  </si>
  <si>
    <t>Myocardin-related transcription factor B OS=Homo sapiens OX=9606 GN=MRTFB PE=1 SV=3</t>
  </si>
  <si>
    <t>Q8N142|PURA1_HUMAN</t>
  </si>
  <si>
    <t>Adenylosuccinate synthetase isozyme 1 OS=Homo sapiens OX=9606 GN=ADSS1 PE=1 SV=1</t>
  </si>
  <si>
    <t>P29323|EPHB2_HUMAN</t>
  </si>
  <si>
    <t>Ephrin type-B receptor 2 OS=Homo sapiens OX=9606 GN=EPHB2 PE=1 SV=5</t>
  </si>
  <si>
    <t>Q9BT25|HAUS8_HUMAN</t>
  </si>
  <si>
    <t>HAUS augmin-like complex subunit 8 OS=Homo sapiens OX=9606 GN=HAUS8 PE=1 SV=3</t>
  </si>
  <si>
    <t>O95425|SVIL_HUMAN</t>
  </si>
  <si>
    <t>Supervillin OS=Homo sapiens OX=9606 GN=SVIL PE=1 SV=2</t>
  </si>
  <si>
    <t>Q5UIP0|RIF1_HUMAN</t>
  </si>
  <si>
    <t>Telomere-associated protein RIF1 OS=Homo sapiens OX=9606 GN=RIF1 PE=1 SV=2</t>
  </si>
  <si>
    <t>Q8NHG7|SVIP_HUMAN</t>
  </si>
  <si>
    <t>Small VCP/p97-interacting protein OS=Homo sapiens OX=9606 GN=SVIP PE=1 SV=1</t>
  </si>
  <si>
    <t>P06400|RB_HUMAN</t>
  </si>
  <si>
    <t>Retinoblastoma-associated protein OS=Homo sapiens OX=9606 GN=RB1 PE=1 SV=2</t>
  </si>
  <si>
    <t>Q9Y2T4|2ABG_HUMAN</t>
  </si>
  <si>
    <t>Serine/threonine-protein phosphatase 2A 55 kDa regulatory subunit B gamma isoform OS=Homo sapiens OX=9606 GN=PPP2R2C PE=1 SV=4</t>
  </si>
  <si>
    <t>Q9Y618|NCOR2_HUMAN</t>
  </si>
  <si>
    <t>Nuclear receptor corepressor 2 OS=Homo sapiens OX=9606 GN=NCOR2 PE=1 SV=3</t>
  </si>
  <si>
    <t>Q9NUG6|PDRG1_HUMAN</t>
  </si>
  <si>
    <t>p53 and DNA damage-regulated protein 1 OS=Homo sapiens OX=9606 GN=PDRG1 PE=1 SV=2</t>
  </si>
  <si>
    <t>Q5TGY1|TMCO4_HUMAN</t>
  </si>
  <si>
    <t>Transmembrane and coiled-coil domain-containing protein 4 OS=Homo sapiens OX=9606 GN=TMCO4 PE=1 SV=1</t>
  </si>
  <si>
    <t>Q9C0B0|UNK_HUMAN</t>
  </si>
  <si>
    <t>RING finger protein unkempt homolog OS=Homo sapiens OX=9606 GN=UNK PE=1 SV=2</t>
  </si>
  <si>
    <t>Q9BXR0|TGT_HUMAN</t>
  </si>
  <si>
    <t>Queuine tRNA-ribosyltransferase catalytic subunit 1 OS=Homo sapiens OX=9606 GN=QTRT1 PE=1 SV=3</t>
  </si>
  <si>
    <t>Q99487|PAFA2_HUMAN</t>
  </si>
  <si>
    <t>Platelet-activating factor acetylhydrolase 2, cytoplasmic OS=Homo sapiens OX=9606 GN=PAFAH2 PE=1 SV=1</t>
  </si>
  <si>
    <t>Q8N1G2|CMTR1_HUMAN</t>
  </si>
  <si>
    <t>Cap-specific mRNA (nucleoside-2'-O-)-methyltransferase 1 OS=Homo sapiens OX=9606 GN=CMTR1 PE=1 SV=1</t>
  </si>
  <si>
    <t>Q9H974|QTRT2_HUMAN</t>
  </si>
  <si>
    <t>Queuine tRNA-ribosyltransferase accessory subunit 2 OS=Homo sapiens OX=9606 GN=QTRT2 PE=1 SV=1</t>
  </si>
  <si>
    <t>O15164|TIF1A_HUMAN</t>
  </si>
  <si>
    <t>Transcription intermediary factor 1-alpha OS=Homo sapiens OX=9606 GN=TRIM24 PE=1 SV=3</t>
  </si>
  <si>
    <t>Q7L8A9|VASH1_HUMAN</t>
  </si>
  <si>
    <t>Tubulinyl-Tyr carboxypeptidase 1 OS=Homo sapiens OX=9606 GN=VASH1 PE=1 SV=1</t>
  </si>
  <si>
    <t>Q14978|NOLC1_HUMAN</t>
  </si>
  <si>
    <t>Nucleolar and coiled-body phosphoprotein 1 OS=Homo sapiens OX=9606 GN=NOLC1 PE=1 SV=2</t>
  </si>
  <si>
    <t>P35367|HRH1_HUMAN</t>
  </si>
  <si>
    <t>Histamine H1 receptor OS=Homo sapiens OX=9606 GN=HRH1 PE=1 SV=1</t>
  </si>
  <si>
    <t>Q6PIJ6|FBX38_HUMAN</t>
  </si>
  <si>
    <t>F-box only protein 38 OS=Homo sapiens OX=9606 GN=FBXO38 PE=1 SV=3</t>
  </si>
  <si>
    <t>Q9BRR6|ADPGK_HUMAN</t>
  </si>
  <si>
    <t>ADP-dependent glucokinase OS=Homo sapiens OX=9606 GN=ADPGK PE=1 SV=1</t>
  </si>
  <si>
    <t>P48506|GSH1_HUMAN</t>
  </si>
  <si>
    <t>Glutamate--cysteine ligase catalytic subunit OS=Homo sapiens OX=9606 GN=GCLC PE=1 SV=2</t>
  </si>
  <si>
    <t>Q9H6Z4|RANB3_HUMAN</t>
  </si>
  <si>
    <t>Ran-binding protein 3 OS=Homo sapiens OX=9606 GN=RANBP3 PE=1 SV=1</t>
  </si>
  <si>
    <t>O60826|CCD22_HUMAN</t>
  </si>
  <si>
    <t>Coiled-coil domain-containing protein 22 OS=Homo sapiens OX=9606 GN=CCDC22 PE=1 SV=1</t>
  </si>
  <si>
    <t>Q96PU8|QKI_HUMAN</t>
  </si>
  <si>
    <t>Protein quaking OS=Homo sapiens OX=9606 GN=QKI PE=1 SV=1</t>
  </si>
  <si>
    <t>O00233|PSMD9_HUMAN</t>
  </si>
  <si>
    <t>26S proteasome non-ATPase regulatory subunit 9 OS=Homo sapiens OX=9606 GN=PSMD9 PE=1 SV=3</t>
  </si>
  <si>
    <t>Q9Y5L0|TNPO3_HUMAN</t>
  </si>
  <si>
    <t>Transportin-3 OS=Homo sapiens OX=9606 GN=TNPO3 PE=1 SV=3</t>
  </si>
  <si>
    <t>O95793|STAU1_HUMAN</t>
  </si>
  <si>
    <t>Double-stranded RNA-binding protein Staufen homolog 1 OS=Homo sapiens OX=9606 GN=STAU1 PE=1 SV=2</t>
  </si>
  <si>
    <t>P15311|EZRI_HUMAN</t>
  </si>
  <si>
    <t>Ezrin OS=Homo sapiens OX=9606 GN=EZR PE=1 SV=4</t>
  </si>
  <si>
    <t>P24666|PPAC_HUMAN</t>
  </si>
  <si>
    <t>Low molecular weight phosphotyrosine protein phosphatase OS=Homo sapiens OX=9606 GN=ACP1 PE=1 SV=3</t>
  </si>
  <si>
    <t>Q9NVJ2|ARL8B_HUMAN</t>
  </si>
  <si>
    <t>ADP-ribosylation factor-like protein 8B OS=Homo sapiens OX=9606 GN=ARL8B PE=1 SV=1</t>
  </si>
  <si>
    <t>Q5T447|HECD3_HUMAN</t>
  </si>
  <si>
    <t>E3 ubiquitin-protein ligase HECTD3 OS=Homo sapiens OX=9606 GN=HECTD3 PE=1 SV=1</t>
  </si>
  <si>
    <t>O96000|NDUBA_HUMAN</t>
  </si>
  <si>
    <t>NADH dehydrogenase [ubiquinone] 1 beta subcomplex subunit 10 OS=Homo sapiens OX=9606 GN=NDUFB10 PE=1 SV=3</t>
  </si>
  <si>
    <t>Q9NXR7|BABA2_HUMAN</t>
  </si>
  <si>
    <t>BRISC and BRCA1-A complex member 2 OS=Homo sapiens OX=9606 GN=BABAM2 PE=1 SV=2</t>
  </si>
  <si>
    <t>Q53H12|AGK_HUMAN</t>
  </si>
  <si>
    <t>Acylglycerol kinase, mitochondrial OS=Homo sapiens OX=9606 GN=AGK PE=1 SV=2</t>
  </si>
  <si>
    <t>P60981|DEST_HUMAN</t>
  </si>
  <si>
    <t>Destrin OS=Homo sapiens OX=9606 GN=DSTN PE=1 SV=3</t>
  </si>
  <si>
    <t>O75563|SKAP2_HUMAN</t>
  </si>
  <si>
    <t>Src kinase-associated phosphoprotein 2 OS=Homo sapiens OX=9606 GN=SKAP2 PE=1 SV=1</t>
  </si>
  <si>
    <t>Q13596|SNX1_HUMAN</t>
  </si>
  <si>
    <t>Sorting nexin-1 OS=Homo sapiens OX=9606 GN=SNX1 PE=1 SV=3</t>
  </si>
  <si>
    <t>Q8IWE2|NXP20_HUMAN</t>
  </si>
  <si>
    <t>Protein NOXP20 OS=Homo sapiens OX=9606 GN=FAM114A1 PE=1 SV=2</t>
  </si>
  <si>
    <t>O15498|YKT6_HUMAN</t>
  </si>
  <si>
    <t>Synaptobrevin homolog YKT6 OS=Homo sapiens OX=9606 GN=YKT6 PE=1 SV=1</t>
  </si>
  <si>
    <t>O75912|DGKI_HUMAN</t>
  </si>
  <si>
    <t>Diacylglycerol kinase iota OS=Homo sapiens OX=9606 GN=DGKI PE=1 SV=1</t>
  </si>
  <si>
    <t>Q96F24|NRBF2_HUMAN</t>
  </si>
  <si>
    <t>Nuclear receptor-binding factor 2 OS=Homo sapiens OX=9606 GN=NRBF2 PE=1 SV=1</t>
  </si>
  <si>
    <t>Q9BXS5|AP1M1_HUMAN</t>
  </si>
  <si>
    <t>AP-1 complex subunit mu-1 OS=Homo sapiens OX=9606 GN=AP1M1 PE=1 SV=3</t>
  </si>
  <si>
    <t>O00559|RCAS1_HUMAN</t>
  </si>
  <si>
    <t>Receptor-binding cancer antigen expressed on SiSo cells OS=Homo sapiens OX=9606 GN=EBAG9 PE=1 SV=1</t>
  </si>
  <si>
    <t>Q7L1W4|LRC8D_HUMAN</t>
  </si>
  <si>
    <t>Volume-regulated anion channel subunit LRRC8D OS=Homo sapiens OX=9606 GN=LRRC8D PE=1 SV=1</t>
  </si>
  <si>
    <t>Q3KQV9|UAP1L_HUMAN</t>
  </si>
  <si>
    <t>UDP-N-acetylhexosamine pyrophosphorylase-like protein 1 OS=Homo sapiens OX=9606 GN=UAP1L1 PE=1 SV=2</t>
  </si>
  <si>
    <t>Q6ZSR9|YJ005_HUMAN</t>
  </si>
  <si>
    <t>Uncharacterized protein FLJ45252 OS=Homo sapiens OX=9606 PE=2 SV=2</t>
  </si>
  <si>
    <t>P12931|SRC_HUMAN</t>
  </si>
  <si>
    <t>Proto-oncogene tyrosine-protein kinase Src OS=Homo sapiens OX=9606 GN=SRC PE=1 SV=3</t>
  </si>
  <si>
    <t>Q9H0V9|LMA2L_HUMAN</t>
  </si>
  <si>
    <t>VIP36-like protein OS=Homo sapiens OX=9606 GN=LMAN2L PE=1 SV=1</t>
  </si>
  <si>
    <t>P48444|COPD_HUMAN</t>
  </si>
  <si>
    <t>Coatomer subunit delta OS=Homo sapiens OX=9606 GN=ARCN1 PE=1 SV=1</t>
  </si>
  <si>
    <t>O60333|KIF1B_HUMAN</t>
  </si>
  <si>
    <t>Kinesin-like protein KIF1B OS=Homo sapiens OX=9606 GN=KIF1B PE=1 SV=5</t>
  </si>
  <si>
    <t>Q96SU4|OSBL9_HUMAN</t>
  </si>
  <si>
    <t>Oxysterol-binding protein-related protein 9 OS=Homo sapiens OX=9606 GN=OSBPL9 PE=1 SV=2</t>
  </si>
  <si>
    <t>P43405|KSYK_HUMAN</t>
  </si>
  <si>
    <t>Tyrosine-protein kinase SYK OS=Homo sapiens OX=9606 GN=SYK PE=1 SV=1</t>
  </si>
  <si>
    <t>Q9UBQ5|EIF3K_HUMAN</t>
  </si>
  <si>
    <t>Eukaryotic translation initiation factor 3 subunit K OS=Homo sapiens OX=9606 GN=EIF3K PE=1 SV=1</t>
  </si>
  <si>
    <t>Q9UJU6|DBNL_HUMAN</t>
  </si>
  <si>
    <t>Drebrin-like protein OS=Homo sapiens OX=9606 GN=DBNL PE=1 SV=1</t>
  </si>
  <si>
    <t>P09496|CLCA_HUMAN</t>
  </si>
  <si>
    <t>Clathrin light chain A OS=Homo sapiens OX=9606 GN=CLTA PE=1 SV=1</t>
  </si>
  <si>
    <t>Q684P5|RPGP2_HUMAN</t>
  </si>
  <si>
    <t>Rap1 GTPase-activating protein 2 OS=Homo sapiens OX=9606 GN=RAP1GAP2 PE=1 SV=2</t>
  </si>
  <si>
    <t>Q9P1F3|ABRAL_HUMAN</t>
  </si>
  <si>
    <t>Costars family protein ABRACL OS=Homo sapiens OX=9606 GN=ABRACL PE=1 SV=1</t>
  </si>
  <si>
    <t>Q86YG4|NT5D4_HUMAN</t>
  </si>
  <si>
    <t>5'-nucleotidase domain-containing protein 4 OS=Homo sapiens OX=9606 GN=NT5DC4 PE=2 SV=2</t>
  </si>
  <si>
    <t>Q9H6U6|BCAS3_HUMAN</t>
  </si>
  <si>
    <t>Breast carcinoma-amplified sequence 3 OS=Homo sapiens OX=9606 GN=BCAS3 PE=1 SV=3</t>
  </si>
  <si>
    <t>Q8N983|RM43_HUMAN</t>
  </si>
  <si>
    <t>39S ribosomal protein L43, mitochondrial OS=Homo sapiens OX=9606 GN=MRPL43 PE=1 SV=1</t>
  </si>
  <si>
    <t>Q9C0C9|UBE2O_HUMAN</t>
  </si>
  <si>
    <t>(E3-independent) E2 ubiquitin-conjugating enzyme OS=Homo sapiens OX=9606 GN=UBE2O PE=1 SV=3</t>
  </si>
  <si>
    <t>Q15819|UB2V2_HUMAN</t>
  </si>
  <si>
    <t>Ubiquitin-conjugating enzyme E2 variant 2 OS=Homo sapiens OX=9606 GN=UBE2V2 PE=1 SV=4</t>
  </si>
  <si>
    <t>Q53FA7|QORX_HUMAN</t>
  </si>
  <si>
    <t>Quinone oxidoreductase PIG3 OS=Homo sapiens OX=9606 GN=TP53I3 PE=1 SV=2</t>
  </si>
  <si>
    <t>O43747|AP1G1_HUMAN</t>
  </si>
  <si>
    <t>AP-1 complex subunit gamma-1 OS=Homo sapiens OX=9606 GN=AP1G1 PE=1 SV=5</t>
  </si>
  <si>
    <t>Q8N1S5|S39AB_HUMAN</t>
  </si>
  <si>
    <t>Zinc transporter ZIP11 OS=Homo sapiens OX=9606 GN=SLC39A11 PE=2 SV=3</t>
  </si>
  <si>
    <t>Q96S19|MTL26_HUMAN</t>
  </si>
  <si>
    <t>Methyltransferase-like 26 OS=Homo sapiens OX=9606 GN=METTL26 PE=1 SV=2</t>
  </si>
  <si>
    <t>Q01814|AT2B2_HUMAN</t>
  </si>
  <si>
    <t>Plasma membrane calcium-transporting ATPase 2 OS=Homo sapiens OX=9606 GN=ATP2B2 PE=1 SV=2</t>
  </si>
  <si>
    <t>Q9BXS1|IDI2_HUMAN</t>
  </si>
  <si>
    <t>Isopentenyl-diphosphate delta-isomerase 2 OS=Homo sapiens OX=9606 GN=IDI2 PE=1 SV=1</t>
  </si>
  <si>
    <t>P00846|ATP6_HUMAN</t>
  </si>
  <si>
    <t>ATP synthase subunit a OS=Homo sapiens OX=9606 GN=MT-ATP6 PE=1 SV=1</t>
  </si>
  <si>
    <t>Q96RD7|PANX1_HUMAN</t>
  </si>
  <si>
    <t>Pannexin-1 OS=Homo sapiens OX=9606 GN=PANX1 PE=1 SV=4</t>
  </si>
  <si>
    <t>P47813|IF1AX_HUMAN</t>
  </si>
  <si>
    <t>Eukaryotic translation initiation factor 1A, X-chromosomal OS=Homo sapiens OX=9606 GN=EIF1AX PE=1 SV=2</t>
  </si>
  <si>
    <t>O14602|IF1AY_HUMAN</t>
  </si>
  <si>
    <t>Eukaryotic translation initiation factor 1A, Y-chromosomal OS=Homo sapiens OX=9606 GN=EIF1AY PE=1 SV=4</t>
  </si>
  <si>
    <t>Q96EB1|ELP4_HUMAN</t>
  </si>
  <si>
    <t>Elongator complex protein 4 OS=Homo sapiens OX=9606 GN=ELP4 PE=1 SV=2</t>
  </si>
  <si>
    <t>P62745|RHOB_HUMAN</t>
  </si>
  <si>
    <t>Rho-related GTP-binding protein RhoB OS=Homo sapiens OX=9606 GN=RHOB PE=1 SV=1</t>
  </si>
  <si>
    <t>Q9HAS0|NJMU_HUMAN</t>
  </si>
  <si>
    <t>Protein Njmu-R1 OS=Homo sapiens OX=9606 GN=C17orf75 PE=1 SV=2</t>
  </si>
  <si>
    <t>Q92879|CELF1_HUMAN</t>
  </si>
  <si>
    <t>CUGBP Elav-like family member 1 OS=Homo sapiens OX=9606 GN=CELF1 PE=1 SV=2</t>
  </si>
  <si>
    <t>P46736|BRCC3_HUMAN</t>
  </si>
  <si>
    <t>Lys-63-specific deubiquitinase BRCC36 OS=Homo sapiens OX=9606 GN=BRCC3 PE=1 SV=2</t>
  </si>
  <si>
    <t>Q96F46|I17RA_HUMAN</t>
  </si>
  <si>
    <t>Interleukin-17 receptor A OS=Homo sapiens OX=9606 GN=IL17RA PE=1 SV=2</t>
  </si>
  <si>
    <t>Q14376|GALE_HUMAN</t>
  </si>
  <si>
    <t>UDP-glucose 4-epimerase OS=Homo sapiens OX=9606 GN=GALE PE=1 SV=2</t>
  </si>
  <si>
    <t>Q66PJ3|AR6P4_HUMAN</t>
  </si>
  <si>
    <t>ADP-ribosylation factor-like protein 6-interacting protein 4 OS=Homo sapiens OX=9606 GN=ARL6IP4 PE=1 SV=2</t>
  </si>
  <si>
    <t>Q8TB92|HMGC2_HUMAN</t>
  </si>
  <si>
    <t>3-hydroxy-3-methylglutaryl-CoA lyase, cytoplasmic OS=Homo sapiens OX=9606 GN=HMGCLL1 PE=1 SV=3</t>
  </si>
  <si>
    <t>P10515|ODP2_HUMAN</t>
  </si>
  <si>
    <t>Dihydrolipoyllysine-residue acetyltransferase component of pyruvate dehydrogenase complex, mitochondrial OS=Homo sapiens OX=9606 GN=DLAT PE=1 SV=3</t>
  </si>
  <si>
    <t>Q9Y3D9|RT23_HUMAN</t>
  </si>
  <si>
    <t>28S ribosomal protein S23, mitochondrial OS=Homo sapiens OX=9606 GN=MRPS23 PE=1 SV=2</t>
  </si>
  <si>
    <t>Q9BQD3|KXDL1_HUMAN</t>
  </si>
  <si>
    <t>KxDL motif-containing protein 1 OS=Homo sapiens OX=9606 GN=KXD1 PE=1 SV=2</t>
  </si>
  <si>
    <t>Q9BQ24|ZFY21_HUMAN</t>
  </si>
  <si>
    <t>Zinc finger FYVE domain-containing protein 21 OS=Homo sapiens OX=9606 GN=ZFYVE21 PE=1 SV=1</t>
  </si>
  <si>
    <t>Q9UKV5|AMFR_HUMAN</t>
  </si>
  <si>
    <t>E3 ubiquitin-protein ligase AMFR OS=Homo sapiens OX=9606 GN=AMFR PE=1 SV=2</t>
  </si>
  <si>
    <t>Q9UL18|AGO1_HUMAN</t>
  </si>
  <si>
    <t>Protein argonaute-1 OS=Homo sapiens OX=9606 GN=AGO1 PE=1 SV=3</t>
  </si>
  <si>
    <t>P84090|ERH_HUMAN</t>
  </si>
  <si>
    <t>Enhancer of rudimentary homolog OS=Homo sapiens OX=9606 GN=ERH PE=1 SV=1</t>
  </si>
  <si>
    <t>O95486|SC24A_HUMAN</t>
  </si>
  <si>
    <t>Protein transport protein Sec24A OS=Homo sapiens OX=9606 GN=SEC24A PE=1 SV=2</t>
  </si>
  <si>
    <t>Q93100|KPBB_HUMAN</t>
  </si>
  <si>
    <t>Phosphorylase b kinase regulatory subunit beta OS=Homo sapiens OX=9606 GN=PHKB PE=1 SV=3</t>
  </si>
  <si>
    <t>Q96FV2|SCRN2_HUMAN</t>
  </si>
  <si>
    <t>Secernin-2 OS=Homo sapiens OX=9606 GN=SCRN2 PE=1 SV=3</t>
  </si>
  <si>
    <t>Q96S38|KS6C1_HUMAN</t>
  </si>
  <si>
    <t>Ribosomal protein S6 kinase delta-1 OS=Homo sapiens OX=9606 GN=RPS6KC1 PE=1 SV=2</t>
  </si>
  <si>
    <t>O95400|CD2B2_HUMAN</t>
  </si>
  <si>
    <t>CD2 antigen cytoplasmic tail-binding protein 2 OS=Homo sapiens OX=9606 GN=CD2BP2 PE=1 SV=1</t>
  </si>
  <si>
    <t>Q32P41|TRM5_HUMAN</t>
  </si>
  <si>
    <t>tRNA (guanine(37)-N1)-methyltransferase OS=Homo sapiens OX=9606 GN=TRMT5 PE=1 SV=2</t>
  </si>
  <si>
    <t>Q9Y3E5|PTH2_HUMAN</t>
  </si>
  <si>
    <t>Peptidyl-tRNA hydrolase 2, mitochondrial OS=Homo sapiens OX=9606 GN=PTRH2 PE=1 SV=1</t>
  </si>
  <si>
    <t>Q96P16|RPR1A_HUMAN</t>
  </si>
  <si>
    <t>Regulation of nuclear pre-mRNA domain-containing protein 1A OS=Homo sapiens OX=9606 GN=RPRD1A PE=1 SV=1</t>
  </si>
  <si>
    <t>Q92620|PRP16_HUMAN</t>
  </si>
  <si>
    <t>Pre-mRNA-splicing factor ATP-dependent RNA helicase PRP16 OS=Homo sapiens OX=9606 GN=DHX38 PE=1 SV=2</t>
  </si>
  <si>
    <t>Q8WW22|DNJA4_HUMAN</t>
  </si>
  <si>
    <t>DnaJ homolog subfamily A member 4 OS=Homo sapiens OX=9606 GN=DNAJA4 PE=1 SV=1</t>
  </si>
  <si>
    <t>Q9BRJ7|TIRR_HUMAN</t>
  </si>
  <si>
    <t>Tudor-interacting repair regulator protein OS=Homo sapiens OX=9606 GN=NUDT16L1 PE=1 SV=1</t>
  </si>
  <si>
    <t>Q6P1N9|TATD1_HUMAN</t>
  </si>
  <si>
    <t>Putative deoxyribonuclease TATDN1 OS=Homo sapiens OX=9606 GN=TATDN1 PE=1 SV=2</t>
  </si>
  <si>
    <t>Q86UP8|GTD2A_HUMAN</t>
  </si>
  <si>
    <t>General transcription factor II-I repeat domain-containing protein 2A OS=Homo sapiens OX=9606 GN=GTF2IRD2 PE=1 SV=3</t>
  </si>
  <si>
    <t>Q6EKJ0|GTD2B_HUMAN</t>
  </si>
  <si>
    <t>General transcription factor II-I repeat domain-containing protein 2B OS=Homo sapiens OX=9606 GN=GTF2IRD2B PE=1 SV=1</t>
  </si>
  <si>
    <t>A6NHQ2|FBLL1_HUMAN</t>
  </si>
  <si>
    <t>rRNA/tRNA 2'-O-methyltransferase fibrillarin-like protein 1 OS=Homo sapiens OX=9606 GN=FBLL1 PE=3 SV=2</t>
  </si>
  <si>
    <t>Q9UBR5|CKLF_HUMAN</t>
  </si>
  <si>
    <t>Chemokine-like factor OS=Homo sapiens OX=9606 GN=CKLF PE=1 SV=1</t>
  </si>
  <si>
    <t>Q9HAV4|XPO5_HUMAN</t>
  </si>
  <si>
    <t>Exportin-5 OS=Homo sapiens OX=9606 GN=XPO5 PE=1 SV=1</t>
  </si>
  <si>
    <t>P49184|DNSL1_HUMAN</t>
  </si>
  <si>
    <t>Deoxyribonuclease-1-like 1 OS=Homo sapiens OX=9606 GN=DNASE1L1 PE=1 SV=1</t>
  </si>
  <si>
    <t>Q68E01|INT3_HUMAN</t>
  </si>
  <si>
    <t>Integrator complex subunit 3 OS=Homo sapiens OX=9606 GN=INTS3 PE=1 SV=1</t>
  </si>
  <si>
    <t>Q3ZAQ7|VMA21_HUMAN</t>
  </si>
  <si>
    <t>Vacuolar ATPase assembly integral membrane protein VMA21 OS=Homo sapiens OX=9606 GN=VMA21 PE=1 SV=1</t>
  </si>
  <si>
    <t>Q9UMX1|SUFU_HUMAN</t>
  </si>
  <si>
    <t>Suppressor of fused homolog OS=Homo sapiens OX=9606 GN=SUFU PE=1 SV=2</t>
  </si>
  <si>
    <t>P53779|MK10_HUMAN</t>
  </si>
  <si>
    <t>Mitogen-activated protein kinase 10 OS=Homo sapiens OX=9606 GN=MAPK10 PE=1 SV=2</t>
  </si>
  <si>
    <t>P23443|KS6B1_HUMAN</t>
  </si>
  <si>
    <t>Ribosomal protein S6 kinase beta-1 OS=Homo sapiens OX=9606 GN=RPS6KB1 PE=1 SV=2</t>
  </si>
  <si>
    <t>Q9NZN5|ARHGC_HUMAN</t>
  </si>
  <si>
    <t>Rho guanine nucleotide exchange factor 12 OS=Homo sapiens OX=9606 GN=ARHGEF12 PE=1 SV=1</t>
  </si>
  <si>
    <t>A6NK89|RASFA_HUMAN</t>
  </si>
  <si>
    <t>Ras association domain-containing protein 10 OS=Homo sapiens OX=9606 GN=RASSF10 PE=1 SV=3</t>
  </si>
  <si>
    <t>Q147X3|NAA30_HUMAN</t>
  </si>
  <si>
    <t>N-alpha-acetyltransferase 30 OS=Homo sapiens OX=9606 GN=NAA30 PE=1 SV=1</t>
  </si>
  <si>
    <t>Q9BQA1|MEP50_HUMAN</t>
  </si>
  <si>
    <t>Methylosome protein 50 OS=Homo sapiens OX=9606 GN=WDR77 PE=1 SV=1</t>
  </si>
  <si>
    <t>Q8TBE9|NANP_HUMAN</t>
  </si>
  <si>
    <t>N-acylneuraminate-9-phosphatase OS=Homo sapiens OX=9606 GN=NANP PE=1 SV=1</t>
  </si>
  <si>
    <t>Q92793|CBP_HUMAN</t>
  </si>
  <si>
    <t>CREB-binding protein OS=Homo sapiens OX=9606 GN=CREBBP PE=1 SV=3</t>
  </si>
  <si>
    <t>Q9NUJ3|T11L1_HUMAN</t>
  </si>
  <si>
    <t>T-complex protein 11-like protein 1 OS=Homo sapiens OX=9606 GN=TCP11L1 PE=1 SV=1</t>
  </si>
  <si>
    <t>P35249|RFC4_HUMAN</t>
  </si>
  <si>
    <t>Replication factor C subunit 4 OS=Homo sapiens OX=9606 GN=RFC4 PE=1 SV=2</t>
  </si>
  <si>
    <t>Q96ND0|F210A_HUMAN</t>
  </si>
  <si>
    <t>Protein FAM210A OS=Homo sapiens OX=9606 GN=FAM210A PE=1 SV=2</t>
  </si>
  <si>
    <t>Q9NQX3|GEPH_HUMAN</t>
  </si>
  <si>
    <t>Gephyrin OS=Homo sapiens OX=9606 GN=GPHN PE=1 SV=1</t>
  </si>
  <si>
    <t>Q9H6L5|RETR1_HUMAN</t>
  </si>
  <si>
    <t>Reticulophagy regulator 1 OS=Homo sapiens OX=9606 GN=RETREG1 PE=1 SV=1</t>
  </si>
  <si>
    <t>P62306|RUXF_HUMAN</t>
  </si>
  <si>
    <t>Small nuclear ribonucleoprotein F OS=Homo sapiens OX=9606 GN=SNRPF PE=1 SV=1</t>
  </si>
  <si>
    <t>Q9Y241|HIG1A_HUMAN</t>
  </si>
  <si>
    <t>HIG1 domain family member 1A, mitochondrial OS=Homo sapiens OX=9606 GN=HIGD1A PE=1 SV=1</t>
  </si>
  <si>
    <t>Q9NWR8|MCUB_HUMAN</t>
  </si>
  <si>
    <t>Calcium uniporter regulatory subunit MCUb, mitochondrial OS=Homo sapiens OX=9606 GN=MCUB PE=1 SV=2</t>
  </si>
  <si>
    <t>Q14CS0|UBX2B_HUMAN</t>
  </si>
  <si>
    <t>UBX domain-containing protein 2B OS=Homo sapiens OX=9606 GN=UBXN2B PE=1 SV=1</t>
  </si>
  <si>
    <t>Q9C0B7|TNG6_HUMAN</t>
  </si>
  <si>
    <t>Transport and Golgi organization protein 6 homolog OS=Homo sapiens OX=9606 GN=TANGO6 PE=1 SV=2</t>
  </si>
  <si>
    <t>Q96RE7|NACC1_HUMAN</t>
  </si>
  <si>
    <t>Nucleus accumbens-associated protein 1 OS=Homo sapiens OX=9606 GN=NACC1 PE=1 SV=1</t>
  </si>
  <si>
    <t>O95347|SMC2_HUMAN</t>
  </si>
  <si>
    <t>Structural maintenance of chromosomes protein 2 OS=Homo sapiens OX=9606 GN=SMC2 PE=1 SV=2</t>
  </si>
  <si>
    <t>Q9NRW4|DUS22_HUMAN</t>
  </si>
  <si>
    <t>Dual specificity protein phosphatase 22 OS=Homo sapiens OX=9606 GN=DUSP22 PE=1 SV=1</t>
  </si>
  <si>
    <t>Q9P260|RELCH_HUMAN</t>
  </si>
  <si>
    <t>RAB11-binding protein RELCH OS=Homo sapiens OX=9606 GN=RELCH PE=1 SV=2</t>
  </si>
  <si>
    <t>Q96QD9|UIF_HUMAN</t>
  </si>
  <si>
    <t>UAP56-interacting factor OS=Homo sapiens OX=9606 GN=FYTTD1 PE=1 SV=3</t>
  </si>
  <si>
    <t>Q7Z7K0|COXM1_HUMAN</t>
  </si>
  <si>
    <t>COX assembly mitochondrial protein homolog OS=Homo sapiens OX=9606 GN=CMC1 PE=1 SV=1</t>
  </si>
  <si>
    <t>Q9Y5J7|TIM9_HUMAN</t>
  </si>
  <si>
    <t>Mitochondrial import inner membrane translocase subunit Tim9 OS=Homo sapiens OX=9606 GN=TIMM9 PE=1 SV=1</t>
  </si>
  <si>
    <t>Q8NC96|NECP1_HUMAN</t>
  </si>
  <si>
    <t>Adaptin ear-binding coat-associated protein 1 OS=Homo sapiens OX=9606 GN=NECAP1 PE=1 SV=2</t>
  </si>
  <si>
    <t>Q9HC98|NEK6_HUMAN</t>
  </si>
  <si>
    <t>Serine/threonine-protein kinase Nek6 OS=Homo sapiens OX=9606 GN=NEK6 PE=1 SV=2</t>
  </si>
  <si>
    <t>P04049|RAF1_HUMAN</t>
  </si>
  <si>
    <t>RAF proto-oncogene serine/threonine-protein kinase OS=Homo sapiens OX=9606 GN=RAF1 PE=1 SV=1</t>
  </si>
  <si>
    <t>Q9P013|CWC15_HUMAN</t>
  </si>
  <si>
    <t>Spliceosome-associated protein CWC15 homolog OS=Homo sapiens OX=9606 GN=CWC15 PE=1 SV=2</t>
  </si>
  <si>
    <t>Q9BQ61|TRIR_HUMAN</t>
  </si>
  <si>
    <t>Telomerase RNA component interacting RNase OS=Homo sapiens OX=9606 GN=TRIR PE=1 SV=1</t>
  </si>
  <si>
    <t>P56937|DHB7_HUMAN</t>
  </si>
  <si>
    <t>3-keto-steroid reductase/17-beta-hydroxysteroid dehydrogenase 7 OS=Homo sapiens OX=9606 GN=HSD17B7 PE=1 SV=1</t>
  </si>
  <si>
    <t>Q9NWS0|PIHD1_HUMAN</t>
  </si>
  <si>
    <t>PIH1 domain-containing protein 1 OS=Homo sapiens OX=9606 GN=PIH1D1 PE=1 SV=1</t>
  </si>
  <si>
    <t>Q8IX04|UEVLD_HUMAN</t>
  </si>
  <si>
    <t>Ubiquitin-conjugating enzyme E2 variant 3 OS=Homo sapiens OX=9606 GN=UEVLD PE=1 SV=2</t>
  </si>
  <si>
    <t>Q9C005|DPY30_HUMAN</t>
  </si>
  <si>
    <t>Protein dpy-30 homolog OS=Homo sapiens OX=9606 GN=DPY30 PE=1 SV=1</t>
  </si>
  <si>
    <t>Q6PJE2|POZP3_HUMAN</t>
  </si>
  <si>
    <t>POM121 and ZP3 fusion protein OS=Homo sapiens OX=9606 GN=POMZP3 PE=2 SV=4</t>
  </si>
  <si>
    <t>O60547|GMDS_HUMAN</t>
  </si>
  <si>
    <t>GDP-mannose 4,6 dehydratase OS=Homo sapiens OX=9606 GN=GMDS PE=1 SV=1</t>
  </si>
  <si>
    <t>P33991|MCM4_HUMAN</t>
  </si>
  <si>
    <t>DNA replication licensing factor MCM4 OS=Homo sapiens OX=9606 GN=MCM4 PE=1 SV=5</t>
  </si>
  <si>
    <t>O60462|NRP2_HUMAN</t>
  </si>
  <si>
    <t>Neuropilin-2 OS=Homo sapiens OX=9606 GN=NRP2 PE=1 SV=3</t>
  </si>
  <si>
    <t>P06493|CDK1_HUMAN</t>
  </si>
  <si>
    <t>Cyclin-dependent kinase 1 OS=Homo sapiens OX=9606 GN=CDK1 PE=1 SV=3</t>
  </si>
  <si>
    <t>Q86WJ1|CHD1L_HUMAN</t>
  </si>
  <si>
    <t>Chromodomain-helicase-DNA-binding protein 1-like OS=Homo sapiens OX=9606 GN=CHD1L PE=1 SV=3</t>
  </si>
  <si>
    <t>P12277|KCRB_HUMAN</t>
  </si>
  <si>
    <t>Creatine kinase B-type OS=Homo sapiens OX=9606 GN=CKB PE=1 SV=1</t>
  </si>
  <si>
    <t>P84157|MXRA7_HUMAN</t>
  </si>
  <si>
    <t>Matrix-remodeling-associated protein 7 OS=Homo sapiens OX=9606 GN=MXRA7 PE=1 SV=1</t>
  </si>
  <si>
    <t>Q6IN85|P4R3A_HUMAN</t>
  </si>
  <si>
    <t>Serine/threonine-protein phosphatase 4 regulatory subunit 3A OS=Homo sapiens OX=9606 GN=PPP4R3A PE=1 SV=1</t>
  </si>
  <si>
    <t>O15484|CAN5_HUMAN</t>
  </si>
  <si>
    <t>Calpain-5 OS=Homo sapiens OX=9606 GN=CAPN5 PE=1 SV=2</t>
  </si>
  <si>
    <t>Q9UGU5|HMGX4_HUMAN</t>
  </si>
  <si>
    <t>HMG domain-containing protein 4 OS=Homo sapiens OX=9606 GN=HMGXB4 PE=1 SV=2</t>
  </si>
  <si>
    <t>O75110|ATP9A_HUMAN</t>
  </si>
  <si>
    <t>Probable phospholipid-transporting ATPase IIA OS=Homo sapiens OX=9606 GN=ATP9A PE=1 SV=3</t>
  </si>
  <si>
    <t>Q96A35|RM24_HUMAN</t>
  </si>
  <si>
    <t>39S ribosomal protein L24, mitochondrial OS=Homo sapiens OX=9606 GN=MRPL24 PE=1 SV=1</t>
  </si>
  <si>
    <t>Q14004|CDK13_HUMAN</t>
  </si>
  <si>
    <t>Cyclin-dependent kinase 13 OS=Homo sapiens OX=9606 GN=CDK13 PE=1 SV=2</t>
  </si>
  <si>
    <t>P28039|AOAH_HUMAN</t>
  </si>
  <si>
    <t>Acyloxyacyl hydrolase OS=Homo sapiens OX=9606 GN=AOAH PE=1 SV=1</t>
  </si>
  <si>
    <t>Q6GMV2|SMYD5_HUMAN</t>
  </si>
  <si>
    <t>SET and MYND domain-containing protein 5 OS=Homo sapiens OX=9606 GN=SMYD5 PE=1 SV=2</t>
  </si>
  <si>
    <t>O00481|BT3A1_HUMAN</t>
  </si>
  <si>
    <t>Butyrophilin subfamily 3 member A1 OS=Homo sapiens OX=9606 GN=BTN3A1 PE=1 SV=3</t>
  </si>
  <si>
    <t>O94766|B3GA3_HUMAN</t>
  </si>
  <si>
    <t>Galactosylgalactosylxylosylprotein 3-beta-glucuronosyltransferase 3 OS=Homo sapiens OX=9606 GN=B3GAT3 PE=1 SV=2</t>
  </si>
  <si>
    <t>Q9H7C9|AAMDC_HUMAN</t>
  </si>
  <si>
    <t>Mth938 domain-containing protein OS=Homo sapiens OX=9606 GN=AAMDC PE=1 SV=1</t>
  </si>
  <si>
    <t>Q9BQA9|CYBC1_HUMAN</t>
  </si>
  <si>
    <t>Cytochrome b-245 chaperone 1 OS=Homo sapiens OX=9606 GN=CYBC1 PE=1 SV=1</t>
  </si>
  <si>
    <t>Q9H792|PEAK1_HUMAN</t>
  </si>
  <si>
    <t>Inactive tyrosine-protein kinase PEAK1 OS=Homo sapiens OX=9606 GN=PEAK1 PE=1 SV=4</t>
  </si>
  <si>
    <t>Q96GM8|TOE1_HUMAN</t>
  </si>
  <si>
    <t>Target of EGR1 protein 1 OS=Homo sapiens OX=9606 GN=TOE1 PE=1 SV=1</t>
  </si>
  <si>
    <t>Q92625|ANS1A_HUMAN</t>
  </si>
  <si>
    <t>Ankyrin repeat and SAM domain-containing protein 1A OS=Homo sapiens OX=9606 GN=ANKS1A PE=1 SV=4</t>
  </si>
  <si>
    <t>Q9UNI6|DUS12_HUMAN</t>
  </si>
  <si>
    <t>Dual specificity protein phosphatase 12 OS=Homo sapiens OX=9606 GN=DUSP12 PE=1 SV=1</t>
  </si>
  <si>
    <t>Q8NG11|TSN14_HUMAN</t>
  </si>
  <si>
    <t>Tetraspanin-14 OS=Homo sapiens OX=9606 GN=TSPAN14 PE=1 SV=1</t>
  </si>
  <si>
    <t>Q9GZU7|CTDS1_HUMAN</t>
  </si>
  <si>
    <t>Carboxy-terminal domain RNA polymerase II polypeptide A small phosphatase 1 OS=Homo sapiens OX=9606 GN=CTDSP1 PE=1 SV=1</t>
  </si>
  <si>
    <t>Q9NZ63|TLS1_HUMAN</t>
  </si>
  <si>
    <t>Telomere length and silencing protein 1 homolog OS=Homo sapiens OX=9606 GN=C9orf78 PE=1 SV=1</t>
  </si>
  <si>
    <t>Q9ULV0|MYO5B_HUMAN</t>
  </si>
  <si>
    <t>Unconventional myosin-Vb OS=Homo sapiens OX=9606 GN=MYO5B PE=1 SV=3</t>
  </si>
  <si>
    <t>Q92540|SMG7_HUMAN</t>
  </si>
  <si>
    <t>Protein SMG7 OS=Homo sapiens OX=9606 GN=SMG7 PE=1 SV=2</t>
  </si>
  <si>
    <t>O75528|TADA3_HUMAN</t>
  </si>
  <si>
    <t>Transcriptional adapter 3 OS=Homo sapiens OX=9606 GN=TADA3 PE=1 SV=1</t>
  </si>
  <si>
    <t>Q13542|4EBP2_HUMAN</t>
  </si>
  <si>
    <t>Eukaryotic translation initiation factor 4E-binding protein 2 OS=Homo sapiens OX=9606 GN=EIF4EBP2 PE=1 SV=1</t>
  </si>
  <si>
    <t>Q9BTC8|MTA3_HUMAN</t>
  </si>
  <si>
    <t>Metastasis-associated protein MTA3 OS=Homo sapiens OX=9606 GN=MTA3 PE=1 SV=2</t>
  </si>
  <si>
    <t>P41229|KDM5C_HUMAN</t>
  </si>
  <si>
    <t>Lysine-specific demethylase 5C OS=Homo sapiens OX=9606 GN=KDM5C PE=1 SV=2</t>
  </si>
  <si>
    <t>Q02487|DSC2_HUMAN</t>
  </si>
  <si>
    <t>Desmocollin-2 OS=Homo sapiens OX=9606 GN=DSC2 PE=1 SV=1</t>
  </si>
  <si>
    <t>Q14244|MAP7_HUMAN</t>
  </si>
  <si>
    <t>Ensconsin OS=Homo sapiens OX=9606 GN=MAP7 PE=1 SV=1</t>
  </si>
  <si>
    <t>Q12887|COX10_HUMAN</t>
  </si>
  <si>
    <t>Protoheme IX farnesyltransferase, mitochondrial OS=Homo sapiens OX=9606 GN=COX10 PE=1 SV=3</t>
  </si>
  <si>
    <t>Q8NBP0|TTC13_HUMAN</t>
  </si>
  <si>
    <t>Tetratricopeptide repeat protein 13 OS=Homo sapiens OX=9606 GN=TTC13 PE=2 SV=3</t>
  </si>
  <si>
    <t>P53609|PGTB1_HUMAN</t>
  </si>
  <si>
    <t>Geranylgeranyl transferase type-1 subunit beta OS=Homo sapiens OX=9606 GN=PGGT1B PE=1 SV=2</t>
  </si>
  <si>
    <t>Q9Y4J8|DTNA_HUMAN</t>
  </si>
  <si>
    <t>Dystrobrevin alpha OS=Homo sapiens OX=9606 GN=DTNA PE=1 SV=2</t>
  </si>
  <si>
    <t>Q12778|FOXO1_HUMAN</t>
  </si>
  <si>
    <t>Forkhead box protein O1 OS=Homo sapiens OX=9606 GN=FOXO1 PE=1 SV=2</t>
  </si>
  <si>
    <t>Q13330|MTA1_HUMAN</t>
  </si>
  <si>
    <t>Metastasis-associated protein MTA1 OS=Homo sapiens OX=9606 GN=MTA1 PE=1 SV=2</t>
  </si>
  <si>
    <t>O00399|DCTN6_HUMAN</t>
  </si>
  <si>
    <t>Dynactin subunit 6 OS=Homo sapiens OX=9606 GN=DCTN6 PE=1 SV=1</t>
  </si>
  <si>
    <t>Q9BVT8|TMUB1_HUMAN</t>
  </si>
  <si>
    <t>Transmembrane and ubiquitin-like domain-containing protein 1 OS=Homo sapiens OX=9606 GN=TMUB1 PE=1 SV=1</t>
  </si>
  <si>
    <t>Q9UKV8|AGO2_HUMAN</t>
  </si>
  <si>
    <t>Protein argonaute-2 OS=Homo sapiens OX=9606 GN=AGO2 PE=1 SV=3</t>
  </si>
  <si>
    <t>Q9Y5B0|CTDP1_HUMAN</t>
  </si>
  <si>
    <t>RNA polymerase II subunit A C-terminal domain phosphatase OS=Homo sapiens OX=9606 GN=CTDP1 PE=1 SV=3</t>
  </si>
  <si>
    <t>Q96MU7|YTDC1_HUMAN</t>
  </si>
  <si>
    <t>YTH domain-containing protein 1 OS=Homo sapiens OX=9606 GN=YTHDC1 PE=1 SV=3</t>
  </si>
  <si>
    <t>Q3SXM5|HSDL1_HUMAN</t>
  </si>
  <si>
    <t>Inactive hydroxysteroid dehydrogenase-like protein 1 OS=Homo sapiens OX=9606 GN=HSDL1 PE=1 SV=3</t>
  </si>
  <si>
    <t>P16591|FER_HUMAN</t>
  </si>
  <si>
    <t>Tyrosine-protein kinase Fer OS=Homo sapiens OX=9606 GN=FER PE=1 SV=2</t>
  </si>
  <si>
    <t>Q9Y5J1|UTP18_HUMAN</t>
  </si>
  <si>
    <t>U3 small nucleolar RNA-associated protein 18 homolog OS=Homo sapiens OX=9606 GN=UTP18 PE=1 SV=3</t>
  </si>
  <si>
    <t>Q8TDW0|LRC8C_HUMAN</t>
  </si>
  <si>
    <t>Volume-regulated anion channel subunit LRRC8C OS=Homo sapiens OX=9606 GN=LRRC8C PE=1 SV=2</t>
  </si>
  <si>
    <t>Q5VWQ0|RSBN1_HUMAN</t>
  </si>
  <si>
    <t>Lysine-specific demethylase 9 OS=Homo sapiens OX=9606 GN=RSBN1 PE=1 SV=2</t>
  </si>
  <si>
    <t>Q9UKY1|ZHX1_HUMAN</t>
  </si>
  <si>
    <t>Zinc fingers and homeoboxes protein 1 OS=Homo sapiens OX=9606 GN=ZHX1 PE=1 SV=1</t>
  </si>
  <si>
    <t>Q5JUX0|SPIN3_HUMAN</t>
  </si>
  <si>
    <t>Spindlin-3 OS=Homo sapiens OX=9606 GN=SPIN3 PE=1 SV=1</t>
  </si>
  <si>
    <t>Q9Y657|SPIN1_HUMAN</t>
  </si>
  <si>
    <t>Spindlin-1 OS=Homo sapiens OX=9606 GN=SPIN1 PE=1 SV=3</t>
  </si>
  <si>
    <t>Q4LE39|ARI4B_HUMAN</t>
  </si>
  <si>
    <t>AT-rich interactive domain-containing protein 4B OS=Homo sapiens OX=9606 GN=ARID4B PE=1 SV=2</t>
  </si>
  <si>
    <t>Q9BSU1|CP070_HUMAN</t>
  </si>
  <si>
    <t>UPF0183 protein C16orf70 OS=Homo sapiens OX=9606 GN=C16orf70 PE=1 SV=1</t>
  </si>
  <si>
    <t>Q14872|MTF1_HUMAN</t>
  </si>
  <si>
    <t>Metal regulatory transcription factor 1 OS=Homo sapiens OX=9606 GN=MTF1 PE=1 SV=2</t>
  </si>
  <si>
    <t>Q9Y4F3|MARF1_HUMAN</t>
  </si>
  <si>
    <t>Meiosis regulator and mRNA stability factor 1 OS=Homo sapiens OX=9606 GN=MARF1 PE=1 SV=6</t>
  </si>
  <si>
    <t>Q8NE35|CPEB3_HUMAN</t>
  </si>
  <si>
    <t>Cytoplasmic polyadenylation element-binding protein 3 OS=Homo sapiens OX=9606 GN=CPEB3 PE=1 SV=2</t>
  </si>
  <si>
    <t>Q7Z5Q1|CPEB2_HUMAN</t>
  </si>
  <si>
    <t>Cytoplasmic polyadenylation element-binding protein 2 OS=Homo sapiens OX=9606 GN=CPEB2 PE=2 SV=3</t>
  </si>
  <si>
    <t>Q9H9S3|S61A2_HUMAN</t>
  </si>
  <si>
    <t>Protein transport protein Sec61 subunit alpha isoform 2 OS=Homo sapiens OX=9606 GN=SEC61A2 PE=2 SV=3</t>
  </si>
  <si>
    <t>Q9H6U8|ALG9_HUMAN</t>
  </si>
  <si>
    <t>Alpha-1,2-mannosyltransferase ALG9 OS=Homo sapiens OX=9606 GN=ALG9 PE=1 SV=2</t>
  </si>
  <si>
    <t>Q9H079|KTBL1_HUMAN</t>
  </si>
  <si>
    <t>KATNB1-like protein 1 OS=Homo sapiens OX=9606 GN=KATNBL1 PE=1 SV=1</t>
  </si>
  <si>
    <t>O00418|EF2K_HUMAN</t>
  </si>
  <si>
    <t>Eukaryotic elongation factor 2 kinase OS=Homo sapiens OX=9606 GN=EEF2K PE=1 SV=2</t>
  </si>
  <si>
    <t>Q9HCD5|NCOA5_HUMAN</t>
  </si>
  <si>
    <t>Nuclear receptor coactivator 5 OS=Homo sapiens OX=9606 GN=NCOA5 PE=1 SV=2</t>
  </si>
  <si>
    <t>Q96CU9|FXRD1_HUMAN</t>
  </si>
  <si>
    <t>FAD-dependent oxidoreductase domain-containing protein 1 OS=Homo sapiens OX=9606 GN=FOXRED1 PE=1 SV=2</t>
  </si>
  <si>
    <t>Q6DKK2|TTC19_HUMAN</t>
  </si>
  <si>
    <t>Tetratricopeptide repeat protein 19, mitochondrial OS=Homo sapiens OX=9606 GN=TTC19 PE=1 SV=4</t>
  </si>
  <si>
    <t>Q6IA86|ELP2_HUMAN</t>
  </si>
  <si>
    <t>Elongator complex protein 2 OS=Homo sapiens OX=9606 GN=ELP2 PE=1 SV=2</t>
  </si>
  <si>
    <t>P46100|ATRX_HUMAN</t>
  </si>
  <si>
    <t>Transcriptional regulator ATRX OS=Homo sapiens OX=9606 GN=ATRX PE=1 SV=5</t>
  </si>
  <si>
    <t>Q08AE8|SPIR1_HUMAN</t>
  </si>
  <si>
    <t>Protein spire homolog 1 OS=Homo sapiens OX=9606 GN=SPIRE1 PE=1 SV=3</t>
  </si>
  <si>
    <t>Q96JM3|CHAP1_HUMAN</t>
  </si>
  <si>
    <t>Chromosome alignment-maintaining phosphoprotein 1 OS=Homo sapiens OX=9606 GN=CHAMP1 PE=1 SV=2</t>
  </si>
  <si>
    <t>Q5TC82|RC3H1_HUMAN</t>
  </si>
  <si>
    <t>Roquin-1 OS=Homo sapiens OX=9606 GN=RC3H1 PE=1 SV=1</t>
  </si>
  <si>
    <t>P15309|PPAP_HUMAN</t>
  </si>
  <si>
    <t>Prostatic acid phosphatase OS=Homo sapiens OX=9606 GN=ACP3 PE=1 SV=3</t>
  </si>
  <si>
    <t>Q9ULD2|MTUS1_HUMAN</t>
  </si>
  <si>
    <t>Microtubule-associated tumor suppressor 1 OS=Homo sapiens OX=9606 GN=MTUS1 PE=1 SV=2</t>
  </si>
  <si>
    <t>Q9Y3S1|WNK2_HUMAN</t>
  </si>
  <si>
    <t>Serine/threonine-protein kinase WNK2 OS=Homo sapiens OX=9606 GN=WNK2 PE=1 SV=4</t>
  </si>
  <si>
    <t>O43676|NDUB3_HUMAN</t>
  </si>
  <si>
    <t>NADH dehydrogenase [ubiquinone] 1 beta subcomplex subunit 3 OS=Homo sapiens OX=9606 GN=NDUFB3 PE=1 SV=3</t>
  </si>
  <si>
    <t>Q8N108|MIER1_HUMAN</t>
  </si>
  <si>
    <t>Mesoderm induction early response protein 1 OS=Homo sapiens OX=9606 GN=MIER1 PE=1 SV=2</t>
  </si>
  <si>
    <t>Q9Y3I1|FBX7_HUMAN</t>
  </si>
  <si>
    <t>F-box only protein 7 OS=Homo sapiens OX=9606 GN=FBXO7 PE=1 SV=1</t>
  </si>
  <si>
    <t>O75420|GGYF1_HUMAN</t>
  </si>
  <si>
    <t>GRB10-interacting GYF protein 1 OS=Homo sapiens OX=9606 GN=GIGYF1 PE=1 SV=2</t>
  </si>
  <si>
    <t>Q5HYI7|MTX3_HUMAN</t>
  </si>
  <si>
    <t>Metaxin-3 OS=Homo sapiens OX=9606 GN=MTX3 PE=1 SV=2</t>
  </si>
  <si>
    <t>P53794|SC5A3_HUMAN</t>
  </si>
  <si>
    <t>Sodium/myo-inositol cotransporter OS=Homo sapiens OX=9606 GN=SLC5A3 PE=1 SV=2</t>
  </si>
  <si>
    <t>Q9NVI1|FANCI_HUMAN</t>
  </si>
  <si>
    <t>Fanconi anemia group I protein OS=Homo sapiens OX=9606 GN=FANCI PE=1 SV=4</t>
  </si>
  <si>
    <t>Q92828|COR2A_HUMAN</t>
  </si>
  <si>
    <t>Coronin-2A OS=Homo sapiens OX=9606 GN=CORO2A PE=1 SV=2</t>
  </si>
  <si>
    <t>Q9C037|TRIM4_HUMAN</t>
  </si>
  <si>
    <t>E3 ubiquitin-protein ligase TRIM4 OS=Homo sapiens OX=9606 GN=TRIM4 PE=1 SV=2</t>
  </si>
  <si>
    <t>Q6ZWL3|CP4V2_HUMAN</t>
  </si>
  <si>
    <t>Cytochrome P450 4V2 OS=Homo sapiens OX=9606 GN=CYP4V2 PE=1 SV=2</t>
  </si>
  <si>
    <t>Q7L2J0|MEPCE_HUMAN</t>
  </si>
  <si>
    <t>7SK snRNA methylphosphate capping enzyme OS=Homo sapiens OX=9606 GN=MEPCE PE=1 SV=1</t>
  </si>
  <si>
    <t>Q6ZRS2|SRCAP_HUMAN</t>
  </si>
  <si>
    <t>Helicase SRCAP OS=Homo sapiens OX=9606 GN=SRCAP PE=1 SV=3</t>
  </si>
  <si>
    <t>Q5VZK9|CARL1_HUMAN</t>
  </si>
  <si>
    <t>F-actin-uncapping protein LRRC16A OS=Homo sapiens OX=9606 GN=CARMIL1 PE=1 SV=1</t>
  </si>
  <si>
    <t>Q96EP1|CHFR_HUMAN</t>
  </si>
  <si>
    <t>E3 ubiquitin-protein ligase CHFR OS=Homo sapiens OX=9606 GN=CHFR PE=1 SV=2</t>
  </si>
  <si>
    <t>Q15334|L2GL1_HUMAN</t>
  </si>
  <si>
    <t>Lethal(2) giant larvae protein homolog 1 OS=Homo sapiens OX=9606 GN=LLGL1 PE=1 SV=3</t>
  </si>
  <si>
    <t>Q8N3P4|VPS8_HUMAN</t>
  </si>
  <si>
    <t>Vacuolar protein sorting-associated protein 8 homolog OS=Homo sapiens OX=9606 GN=VPS8 PE=1 SV=3</t>
  </si>
  <si>
    <t>Q13163|MP2K5_HUMAN</t>
  </si>
  <si>
    <t>Dual specificity mitogen-activated protein kinase kinase 5 OS=Homo sapiens OX=9606 GN=MAP2K5 PE=1 SV=2</t>
  </si>
  <si>
    <t>Q9ULG1|INO80_HUMAN</t>
  </si>
  <si>
    <t>Chromatin-remodeling ATPase INO80 OS=Homo sapiens OX=9606 GN=INO80 PE=1 SV=2</t>
  </si>
  <si>
    <t>Q9NVM9|INT13_HUMAN</t>
  </si>
  <si>
    <t>Integrator complex subunit 13 OS=Homo sapiens OX=9606 GN=INTS13 PE=1 SV=2</t>
  </si>
  <si>
    <t>Q5T3U5|MRP7_HUMAN</t>
  </si>
  <si>
    <t>Multidrug resistance-associated protein 7 OS=Homo sapiens OX=9606 GN=ABCC10 PE=1 SV=1</t>
  </si>
  <si>
    <t>Q9BWL3|CA043_HUMAN</t>
  </si>
  <si>
    <t>Protein C1orf43 OS=Homo sapiens OX=9606 GN=C1orf43 PE=2 SV=1</t>
  </si>
  <si>
    <t>O75570|RF1M_HUMAN</t>
  </si>
  <si>
    <t>Peptide chain release factor 1, mitochondrial OS=Homo sapiens OX=9606 GN=MTRF1 PE=1 SV=2</t>
  </si>
  <si>
    <t>Q53LP3|SWAHC_HUMAN</t>
  </si>
  <si>
    <t>Ankyrin repeat domain-containing protein SOWAHC OS=Homo sapiens OX=9606 GN=SOWAHC PE=1 SV=1</t>
  </si>
  <si>
    <t>Q8IWF6|DEN6A_HUMAN</t>
  </si>
  <si>
    <t>Protein DENND6A OS=Homo sapiens OX=9606 GN=DENND6A PE=1 SV=1</t>
  </si>
  <si>
    <t>P53365|ARFP2_HUMAN</t>
  </si>
  <si>
    <t>Arfaptin-2 OS=Homo sapiens OX=9606 GN=ARFIP2 PE=1 SV=1</t>
  </si>
  <si>
    <t>O75891|AL1L1_HUMAN</t>
  </si>
  <si>
    <t>Cytosolic 10-formyltetrahydrofolate dehydrogenase OS=Homo sapiens OX=9606 GN=ALDH1L1 PE=1 SV=2</t>
  </si>
  <si>
    <t>Q9Y3D2|MSRB2_HUMAN</t>
  </si>
  <si>
    <t>Methionine-R-sulfoxide reductase B2, mitochondrial OS=Homo sapiens OX=9606 GN=MSRB2 PE=1 SV=2</t>
  </si>
  <si>
    <t>Q7KZN9|COX15_HUMAN</t>
  </si>
  <si>
    <t>Cytochrome c oxidase assembly protein COX15 homolog OS=Homo sapiens OX=9606 GN=COX15 PE=1 SV=1</t>
  </si>
  <si>
    <t>Q659C4|LAR1B_HUMAN</t>
  </si>
  <si>
    <t>La-related protein 1B OS=Homo sapiens OX=9606 GN=LARP1B PE=1 SV=2</t>
  </si>
  <si>
    <t>Q86V21|AACS_HUMAN</t>
  </si>
  <si>
    <t>Acetoacetyl-CoA synthetase OS=Homo sapiens OX=9606 GN=AACS PE=1 SV=1</t>
  </si>
  <si>
    <t>O95613|PCNT_HUMAN</t>
  </si>
  <si>
    <t>Pericentrin OS=Homo sapiens OX=9606 GN=PCNT PE=1 SV=4</t>
  </si>
  <si>
    <t>O15504|NUP42_HUMAN</t>
  </si>
  <si>
    <t>Nucleoporin NUP42 OS=Homo sapiens OX=9606 GN=NUP42 PE=1 SV=1</t>
  </si>
  <si>
    <t>O00522|KRIT1_HUMAN</t>
  </si>
  <si>
    <t>Krev interaction trapped protein 1 OS=Homo sapiens OX=9606 GN=KRIT1 PE=1 SV=2</t>
  </si>
  <si>
    <t>Q6NXR4|TTI2_HUMAN</t>
  </si>
  <si>
    <t>TELO2-interacting protein 2 OS=Homo sapiens OX=9606 GN=TTI2 PE=1 SV=1</t>
  </si>
  <si>
    <t>P52701|MSH6_HUMAN</t>
  </si>
  <si>
    <t>DNA mismatch repair protein Msh6 OS=Homo sapiens OX=9606 GN=MSH6 PE=1 SV=2</t>
  </si>
  <si>
    <t>Q05D32|CTSL2_HUMAN</t>
  </si>
  <si>
    <t>CTD small phosphatase-like protein 2 OS=Homo sapiens OX=9606 GN=CTDSPL2 PE=1 SV=2</t>
  </si>
  <si>
    <t>Q8N4C6|NIN_HUMAN</t>
  </si>
  <si>
    <t>Ninein OS=Homo sapiens OX=9606 GN=NIN PE=1 SV=4</t>
  </si>
  <si>
    <t>Q8N8J7|F241A_HUMAN</t>
  </si>
  <si>
    <t>Uncharacterized protein FAM241A OS=Homo sapiens OX=9606 GN=FAM241A PE=2 SV=2</t>
  </si>
  <si>
    <t>Q9H900|ZWILC_HUMAN</t>
  </si>
  <si>
    <t>Protein zwilch homolog OS=Homo sapiens OX=9606 GN=ZWILCH PE=1 SV=2</t>
  </si>
  <si>
    <t>Q9UPI3|FLVC2_HUMAN</t>
  </si>
  <si>
    <t>Feline leukemia virus subgroup C receptor-related protein 2 OS=Homo sapiens OX=9606 GN=FLVCR2 PE=1 SV=1</t>
  </si>
  <si>
    <t>Q9UJ83|HACL1_HUMAN</t>
  </si>
  <si>
    <t>2-hydroxyacyl-CoA lyase 1 OS=Homo sapiens OX=9606 GN=HACL1 PE=1 SV=2</t>
  </si>
  <si>
    <t>P00519|ABL1_HUMAN</t>
  </si>
  <si>
    <t>Tyrosine-protein kinase ABL1 OS=Homo sapiens OX=9606 GN=ABL1 PE=1 SV=4</t>
  </si>
  <si>
    <t>Q96RK0|CIC_HUMAN</t>
  </si>
  <si>
    <t>Protein capicua homolog OS=Homo sapiens OX=9606 GN=CIC PE=1 SV=2</t>
  </si>
  <si>
    <t>P0DPD7|EFMT4_HUMAN</t>
  </si>
  <si>
    <t>EEF1A lysine methyltransferase 4 OS=Homo sapiens OX=9606 GN=EEF1AKMT4 PE=1 SV=1</t>
  </si>
  <si>
    <t>Q8N543|OGFD1_HUMAN</t>
  </si>
  <si>
    <t>Prolyl 3-hydroxylase OGFOD1 OS=Homo sapiens OX=9606 GN=OGFOD1 PE=1 SV=1</t>
  </si>
  <si>
    <t>Q96I59|SYNM_HUMAN</t>
  </si>
  <si>
    <t>Probable asparagine--tRNA ligase, mitochondrial OS=Homo sapiens OX=9606 GN=NARS2 PE=1 SV=3</t>
  </si>
  <si>
    <t>P49427|UB2R1_HUMAN</t>
  </si>
  <si>
    <t>Ubiquitin-conjugating enzyme E2 R1 OS=Homo sapiens OX=9606 GN=CDC34 PE=1 SV=2</t>
  </si>
  <si>
    <t>Q5VST6|AB17B_HUMAN</t>
  </si>
  <si>
    <t>Alpha/beta hydrolase domain-containing protein 17B OS=Homo sapiens OX=9606 GN=ABHD17B PE=1 SV=1</t>
  </si>
  <si>
    <t>Q9H1C7|CYTM1_HUMAN</t>
  </si>
  <si>
    <t>Cysteine-rich and transmembrane domain-containing protein 1 OS=Homo sapiens OX=9606 GN=CYSTM1 PE=1 SV=1</t>
  </si>
  <si>
    <t>Q6ZT07|TBCD9_HUMAN</t>
  </si>
  <si>
    <t>TBC1 domain family member 9 OS=Homo sapiens OX=9606 GN=TBC1D9 PE=2 SV=2</t>
  </si>
  <si>
    <t>O95498|VNN2_HUMAN</t>
  </si>
  <si>
    <t>Vascular non-inflammatory molecule 2 OS=Homo sapiens OX=9606 GN=VNN2 PE=1 SV=3</t>
  </si>
  <si>
    <t>Q04727|TLE4_HUMAN</t>
  </si>
  <si>
    <t>Transducin-like enhancer protein 4 OS=Homo sapiens OX=9606 GN=TLE4 PE=1 SV=3</t>
  </si>
  <si>
    <t>Q04724|TLE1_HUMAN</t>
  </si>
  <si>
    <t>Transducin-like enhancer protein 1 OS=Homo sapiens OX=9606 GN=TLE1 PE=1 SV=2</t>
  </si>
  <si>
    <t>Q04725|TLE2_HUMAN</t>
  </si>
  <si>
    <t>Transducin-like enhancer protein 2 OS=Homo sapiens OX=9606 GN=TLE2 PE=1 SV=2</t>
  </si>
  <si>
    <t>Q3SY69|AL1L2_HUMAN</t>
  </si>
  <si>
    <t>Mitochondrial 10-formyltetrahydrofolate dehydrogenase OS=Homo sapiens OX=9606 GN=ALDH1L2 PE=1 SV=2</t>
  </si>
  <si>
    <t>P15848|ARSB_HUMAN</t>
  </si>
  <si>
    <t>Arylsulfatase B OS=Homo sapiens OX=9606 GN=ARSB PE=1 SV=1</t>
  </si>
  <si>
    <t>O95167|NDUA3_HUMAN</t>
  </si>
  <si>
    <t>NADH dehydrogenase [ubiquinone] 1 alpha subcomplex subunit 3 OS=Homo sapiens OX=9606 GN=NDUFA3 PE=1 SV=1</t>
  </si>
  <si>
    <t>O14686|KMT2D_HUMAN</t>
  </si>
  <si>
    <t>Histone-lysine N-methyltransferase 2D OS=Homo sapiens OX=9606 GN=KMT2D PE=1 SV=2</t>
  </si>
  <si>
    <t>Q9NRX5|SERC1_HUMAN</t>
  </si>
  <si>
    <t>Serine incorporator 1 OS=Homo sapiens OX=9606 GN=SERINC1 PE=1 SV=1</t>
  </si>
  <si>
    <t>Q8N5M1|ATPF2_HUMAN</t>
  </si>
  <si>
    <t>ATP synthase mitochondrial F1 complex assembly factor 2 OS=Homo sapiens OX=9606 GN=ATPAF2 PE=1 SV=1</t>
  </si>
  <si>
    <t>O14735|CDIPT_HUMAN</t>
  </si>
  <si>
    <t>CDP-diacylglycerol--inositol 3-phosphatidyltransferase OS=Homo sapiens OX=9606 GN=CDIPT PE=1 SV=1</t>
  </si>
  <si>
    <t>Q6PHR2|ULK3_HUMAN</t>
  </si>
  <si>
    <t>Serine/threonine-protein kinase ULK3 OS=Homo sapiens OX=9606 GN=ULK3 PE=1 SV=2</t>
  </si>
  <si>
    <t>Q96E29|MTEF3_HUMAN</t>
  </si>
  <si>
    <t>Transcription termination factor 3, mitochondrial OS=Homo sapiens OX=9606 GN=MTERF3 PE=1 SV=2</t>
  </si>
  <si>
    <t>P57768|SNX16_HUMAN</t>
  </si>
  <si>
    <t>Sorting nexin-16 OS=Homo sapiens OX=9606 GN=SNX16 PE=1 SV=2</t>
  </si>
  <si>
    <t>Q9BVC4|LST8_HUMAN</t>
  </si>
  <si>
    <t>Target of rapamycin complex subunit LST8 OS=Homo sapiens OX=9606 GN=MLST8 PE=1 SV=1</t>
  </si>
  <si>
    <t>Q8WUZ0|BCL7C_HUMAN</t>
  </si>
  <si>
    <t>B-cell CLL/lymphoma 7 protein family member C OS=Homo sapiens OX=9606 GN=BCL7C PE=1 SV=3</t>
  </si>
  <si>
    <t>P49711|CTCF_HUMAN</t>
  </si>
  <si>
    <t>Transcriptional repressor CTCF OS=Homo sapiens OX=9606 GN=CTCF PE=1 SV=1</t>
  </si>
  <si>
    <t>Q8N5Y8|PAR16_HUMAN</t>
  </si>
  <si>
    <t>Protein mono-ADP-ribosyltransferase PARP16 OS=Homo sapiens OX=9606 GN=PARP16 PE=1 SV=2</t>
  </si>
  <si>
    <t>Q8IWL3|HSC20_HUMAN</t>
  </si>
  <si>
    <t>Iron-sulfur cluster co-chaperone protein HscB OS=Homo sapiens OX=9606 GN=HSCB PE=1 SV=3</t>
  </si>
  <si>
    <t>Q9NX02|NALP2_HUMAN</t>
  </si>
  <si>
    <t>NACHT, LRR and PYD domains-containing protein 2 OS=Homo sapiens OX=9606 GN=NLRP2 PE=1 SV=1</t>
  </si>
  <si>
    <t>Q9P1Y6|PHRF1_HUMAN</t>
  </si>
  <si>
    <t>PHD and RING finger domain-containing protein 1 OS=Homo sapiens OX=9606 GN=PHRF1 PE=1 SV=3</t>
  </si>
  <si>
    <t>Q08357|S20A2_HUMAN</t>
  </si>
  <si>
    <t>Sodium-dependent phosphate transporter 2 OS=Homo sapiens OX=9606 GN=SLC20A2 PE=1 SV=1</t>
  </si>
  <si>
    <t>P09958|FURIN_HUMAN</t>
  </si>
  <si>
    <t>Furin OS=Homo sapiens OX=9606 GN=FURIN PE=1 SV=2</t>
  </si>
  <si>
    <t>O94964|SOGA1_HUMAN</t>
  </si>
  <si>
    <t>Protein SOGA1 OS=Homo sapiens OX=9606 GN=SOGA1 PE=1 SV=2</t>
  </si>
  <si>
    <t>Q6ZW49|PAXI1_HUMAN</t>
  </si>
  <si>
    <t>PAX-interacting protein 1 OS=Homo sapiens OX=9606 GN=PAXIP1 PE=1 SV=2</t>
  </si>
  <si>
    <t>Q01415|GALK2_HUMAN</t>
  </si>
  <si>
    <t>N-acetylgalactosamine kinase OS=Homo sapiens OX=9606 GN=GALK2 PE=1 SV=1</t>
  </si>
  <si>
    <t>Q9H841|NPAL2_HUMAN</t>
  </si>
  <si>
    <t>NIPA-like protein 2 OS=Homo sapiens OX=9606 GN=NIPAL2 PE=2 SV=2</t>
  </si>
  <si>
    <t>Q9H9L3|I20L2_HUMAN</t>
  </si>
  <si>
    <t>Interferon-stimulated 20 kDa exonuclease-like 2 OS=Homo sapiens OX=9606 GN=ISG20L2 PE=1 SV=1</t>
  </si>
  <si>
    <t>Q8IUI4|S29P2_HUMAN</t>
  </si>
  <si>
    <t>Putative protein SNX29P2 OS=Homo sapiens OX=9606 GN=SNX29P2 PE=5 SV=2</t>
  </si>
  <si>
    <t>P05538|DQB2_HUMAN</t>
  </si>
  <si>
    <t>HLA class II histocompatibility antigen, DQ beta 2 chain OS=Homo sapiens OX=9606 GN=HLA-DQB2 PE=1 SV=2</t>
  </si>
  <si>
    <t>Q6PID6|TTC33_HUMAN</t>
  </si>
  <si>
    <t>Tetratricopeptide repeat protein 33 OS=Homo sapiens OX=9606 GN=TTC33 PE=1 SV=2</t>
  </si>
  <si>
    <t>O14948|TFEC_HUMAN</t>
  </si>
  <si>
    <t>Transcription factor EC OS=Homo sapiens OX=9606 GN=TFEC PE=1 SV=1</t>
  </si>
  <si>
    <t>P35612|ADDB_HUMAN</t>
  </si>
  <si>
    <t>Beta-adducin OS=Homo sapiens OX=9606 GN=ADD2 PE=1 SV=3</t>
  </si>
  <si>
    <t>Q9NXE8|CWC25_HUMAN</t>
  </si>
  <si>
    <t>Pre-mRNA-splicing factor CWC25 homolog OS=Homo sapiens OX=9606 GN=CWC25 PE=1 SV=1</t>
  </si>
  <si>
    <t>Q9NZD2|GLTP_HUMAN</t>
  </si>
  <si>
    <t>Glycolipid transfer protein OS=Homo sapiens OX=9606 GN=GLTP PE=1 SV=3</t>
  </si>
  <si>
    <t>O60307|MAST3_HUMAN</t>
  </si>
  <si>
    <t>Microtubule-associated serine/threonine-protein kinase 3 OS=Homo sapiens OX=9606 GN=MAST3 PE=1 SV=2</t>
  </si>
  <si>
    <t>O14791|APOL1_HUMAN</t>
  </si>
  <si>
    <t>Apolipoprotein L1 OS=Homo sapiens OX=9606 GN=APOL1 PE=1 SV=5</t>
  </si>
  <si>
    <t>P49006|MRP_HUMAN</t>
  </si>
  <si>
    <t>MARCKS-related protein OS=Homo sapiens OX=9606 GN=MARCKSL1 PE=1 SV=2</t>
  </si>
  <si>
    <t>Q9P003|CNIH4_HUMAN</t>
  </si>
  <si>
    <t>Protein cornichon homolog 4 OS=Homo sapiens OX=9606 GN=CNIH4 PE=1 SV=1</t>
  </si>
  <si>
    <t>O00268|TAF4_HUMAN</t>
  </si>
  <si>
    <t>Transcription initiation factor TFIID subunit 4 OS=Homo sapiens OX=9606 GN=TAF4 PE=1 SV=2</t>
  </si>
  <si>
    <t>O14641|DVL2_HUMAN</t>
  </si>
  <si>
    <t>Segment polarity protein dishevelled homolog DVL-2 OS=Homo sapiens OX=9606 GN=DVL2 PE=1 SV=1</t>
  </si>
  <si>
    <t>Q9NRI5|DISC1_HUMAN</t>
  </si>
  <si>
    <t>Disrupted in schizophrenia 1 protein OS=Homo sapiens OX=9606 GN=DISC1 PE=1 SV=3</t>
  </si>
  <si>
    <t>Q9H4L7|SMRCD_HUMAN</t>
  </si>
  <si>
    <t>SWI/SNF-related matrix-associated actin-dependent regulator of chromatin subfamily A containing DEAD/H box 1 OS=Homo sapiens OX=9606 GN=SMARCAD1 PE=1 SV=2</t>
  </si>
  <si>
    <t>Q96JP5|ZFP91_HUMAN</t>
  </si>
  <si>
    <t>E3 ubiquitin-protein ligase ZFP91 OS=Homo sapiens OX=9606 GN=ZFP91 PE=1 SV=1</t>
  </si>
  <si>
    <t>Q7Z6J0|SH3R1_HUMAN</t>
  </si>
  <si>
    <t>E3 ubiquitin-protein ligase SH3RF1 OS=Homo sapiens OX=9606 GN=SH3RF1 PE=1 SV=2</t>
  </si>
  <si>
    <t>Q9BV73|CP250_HUMAN</t>
  </si>
  <si>
    <t>Centrosome-associated protein CEP250 OS=Homo sapiens OX=9606 GN=CEP250 PE=1 SV=2</t>
  </si>
  <si>
    <t>Q5T280|CI114_HUMAN</t>
  </si>
  <si>
    <t>Putative methyltransferase C9orf114 OS=Homo sapiens OX=9606 GN=SPOUT1 PE=1 SV=3</t>
  </si>
  <si>
    <t>Q9NZR1|TMOD2_HUMAN</t>
  </si>
  <si>
    <t>Tropomodulin-2 OS=Homo sapiens OX=9606 GN=TMOD2 PE=1 SV=1</t>
  </si>
  <si>
    <t>A0A087WSY6|KVD15_HUMAN</t>
  </si>
  <si>
    <t>Immunoglobulin kappa variable 3D-15 OS=Homo sapiens OX=9606 GN=IGKV3D-15 PE=3 SV=6</t>
  </si>
  <si>
    <t>P01624|KV315_HUMAN</t>
  </si>
  <si>
    <t>Immunoglobulin kappa variable 3-15 OS=Homo sapiens OX=9606 GN=IGKV3-15 PE=1 SV=2</t>
  </si>
  <si>
    <t>P04004|VTNC_HUMAN</t>
  </si>
  <si>
    <t>Vitronectin OS=Homo sapiens OX=9606 GN=VTN PE=1 SV=1</t>
  </si>
  <si>
    <t>Q9Y576|ASB1_HUMAN</t>
  </si>
  <si>
    <t>Ankyrin repeat and SOCS box protein 1 OS=Homo sapiens OX=9606 GN=ASB1 PE=1 SV=1</t>
  </si>
  <si>
    <t>Q9Y2K2|SIK3_HUMAN</t>
  </si>
  <si>
    <t>Serine/threonine-protein kinase SIK3 OS=Homo sapiens OX=9606 GN=SIK3 PE=1 SV=4</t>
  </si>
  <si>
    <t>P09455|RET1_HUMAN</t>
  </si>
  <si>
    <t>Retinol-binding protein 1 OS=Homo sapiens OX=9606 GN=RBP1 PE=1 SV=2</t>
  </si>
  <si>
    <t>Q9Y6I4|UBP3_HUMAN</t>
  </si>
  <si>
    <t>Ubiquitin carboxyl-terminal hydrolase 3 OS=Homo sapiens OX=9606 GN=USP3 PE=1 SV=2</t>
  </si>
  <si>
    <t>Q8N612|F16A2_HUMAN</t>
  </si>
  <si>
    <t>FTS and Hook-interacting protein OS=Homo sapiens OX=9606 GN=FAM160A2 PE=1 SV=3</t>
  </si>
  <si>
    <t>Q9H9S5|FKRP_HUMAN</t>
  </si>
  <si>
    <t>Fukutin-related protein OS=Homo sapiens OX=9606 GN=FKRP PE=1 SV=1</t>
  </si>
  <si>
    <t>Q0VF96|CGNL1_HUMAN</t>
  </si>
  <si>
    <t>Cingulin-like protein 1 OS=Homo sapiens OX=9606 GN=CGNL1 PE=1 SV=2</t>
  </si>
  <si>
    <t>Q9Y2H2|SAC2_HUMAN</t>
  </si>
  <si>
    <t>Phosphatidylinositide phosphatase SAC2 OS=Homo sapiens OX=9606 GN=INPP5F PE=1 SV=3</t>
  </si>
  <si>
    <t>Q9BPZ7|SIN1_HUMAN</t>
  </si>
  <si>
    <t>Target of rapamycin complex 2 subunit MAPKAP1 OS=Homo sapiens OX=9606 GN=MAPKAP1 PE=1 SV=2</t>
  </si>
  <si>
    <t>Q9UKA9|PTBP2_HUMAN</t>
  </si>
  <si>
    <t>Polypyrimidine tract-binding protein 2 OS=Homo sapiens OX=9606 GN=PTBP2 PE=1 SV=1</t>
  </si>
  <si>
    <t>Q5BKU9|OXLD1_HUMAN</t>
  </si>
  <si>
    <t>Oxidoreductase-like domain-containing protein 1 OS=Homo sapiens OX=9606 GN=OXLD1 PE=2 SV=1</t>
  </si>
  <si>
    <t>Q9HCG8|CWC22_HUMAN</t>
  </si>
  <si>
    <t>Pre-mRNA-splicing factor CWC22 homolog OS=Homo sapiens OX=9606 GN=CWC22 PE=1 SV=3</t>
  </si>
  <si>
    <t>Q9Y664|KPTN_HUMAN</t>
  </si>
  <si>
    <t>KICSTOR complex protein kaptin OS=Homo sapiens OX=9606 GN=KPTN PE=1 SV=2</t>
  </si>
  <si>
    <t>Q00587|BORG5_HUMAN</t>
  </si>
  <si>
    <t>Cdc42 effector protein 1 OS=Homo sapiens OX=9606 GN=CDC42EP1 PE=1 SV=1</t>
  </si>
  <si>
    <t>Q9NR22|ANM8_HUMAN</t>
  </si>
  <si>
    <t>Protein arginine N-methyltransferase 8 OS=Homo sapiens OX=9606 GN=PRMT8 PE=1 SV=2</t>
  </si>
  <si>
    <t>Q15375|EPHA7_HUMAN</t>
  </si>
  <si>
    <t>Ephrin type-A receptor 7 OS=Homo sapiens OX=9606 GN=EPHA7 PE=1 SV=3</t>
  </si>
  <si>
    <t>Q9HD40|SPCS_HUMAN</t>
  </si>
  <si>
    <t>O-phosphoseryl-tRNA(Sec) selenium transferase OS=Homo sapiens OX=9606 GN=SEPSECS PE=1 SV=2</t>
  </si>
  <si>
    <t>Q7Z401|MYCPP_HUMAN</t>
  </si>
  <si>
    <t>C-myc promoter-binding protein OS=Homo sapiens OX=9606 GN=DENND4A PE=1 SV=2</t>
  </si>
  <si>
    <t>Q5XKP0|MIC13_HUMAN</t>
  </si>
  <si>
    <t>MICOS complex subunit MIC13 OS=Homo sapiens OX=9606 GN=MICOS13 PE=1 SV=1</t>
  </si>
  <si>
    <t>O43829|ZBT14_HUMAN</t>
  </si>
  <si>
    <t>Zinc finger and BTB domain-containing protein 14 OS=Homo sapiens OX=9606 GN=ZBTB14 PE=1 SV=2</t>
  </si>
  <si>
    <t>P18858|DNLI1_HUMAN</t>
  </si>
  <si>
    <t>DNA ligase 1 OS=Homo sapiens OX=9606 GN=LIG1 PE=1 SV=1</t>
  </si>
  <si>
    <t>Q13164|MK07_HUMAN</t>
  </si>
  <si>
    <t>Mitogen-activated protein kinase 7 OS=Homo sapiens OX=9606 GN=MAPK7 PE=1 SV=2</t>
  </si>
  <si>
    <t>P60484|PTEN_HUMAN</t>
  </si>
  <si>
    <t>Phosphatidylinositol 3,4,5-trisphosphate 3-phosphatase and dual-specificity protein phosphatase PTEN OS=Homo sapiens OX=9606 GN=PTEN PE=1 SV=1</t>
  </si>
  <si>
    <t>Q9NS93|TM7S3_HUMAN</t>
  </si>
  <si>
    <t>Transmembrane 7 superfamily member 3 OS=Homo sapiens OX=9606 GN=TM7SF3 PE=2 SV=1</t>
  </si>
  <si>
    <t>P29597|TYK2_HUMAN</t>
  </si>
  <si>
    <t>Non-receptor tyrosine-protein kinase TYK2 OS=Homo sapiens OX=9606 GN=TYK2 PE=1 SV=3</t>
  </si>
  <si>
    <t>Q99633|PRP18_HUMAN</t>
  </si>
  <si>
    <t>Pre-mRNA-splicing factor 18 OS=Homo sapiens OX=9606 GN=PRPF18 PE=1 SV=1</t>
  </si>
  <si>
    <t>Q5T5U3|RHG21_HUMAN</t>
  </si>
  <si>
    <t>Rho GTPase-activating protein 21 OS=Homo sapiens OX=9606 GN=ARHGAP21 PE=1 SV=2</t>
  </si>
  <si>
    <t>O15540|FABP7_HUMAN</t>
  </si>
  <si>
    <t>Fatty acid-binding protein, brain OS=Homo sapiens OX=9606 GN=FABP7 PE=1 SV=3</t>
  </si>
  <si>
    <t>Q9UIM3|FKBPL_HUMAN</t>
  </si>
  <si>
    <t>FK506-binding protein-like OS=Homo sapiens OX=9606 GN=FKBPL PE=1 SV=1</t>
  </si>
  <si>
    <t>Q9P275|UBP36_HUMAN</t>
  </si>
  <si>
    <t>Ubiquitin carboxyl-terminal hydrolase 36 OS=Homo sapiens OX=9606 GN=USP36 PE=1 SV=4</t>
  </si>
  <si>
    <t>Q2LD37|K1109_HUMAN</t>
  </si>
  <si>
    <t>Transmembrane protein KIAA1109 OS=Homo sapiens OX=9606 GN=KIAA1109 PE=1 SV=2</t>
  </si>
  <si>
    <t>Q5MIZ7|P4R3B_HUMAN</t>
  </si>
  <si>
    <t>Serine/threonine-protein phosphatase 4 regulatory subunit 3B OS=Homo sapiens OX=9606 GN=PPP4R3B PE=1 SV=2</t>
  </si>
  <si>
    <t>O14678|ABCD4_HUMAN</t>
  </si>
  <si>
    <t>Lysosomal cobalamin transporter ABCD4 OS=Homo sapiens OX=9606 GN=ABCD4 PE=1 SV=1</t>
  </si>
  <si>
    <t>Q8N1A6|CD033_HUMAN</t>
  </si>
  <si>
    <t>UPF0462 protein C4orf33 OS=Homo sapiens OX=9606 GN=C4orf33 PE=1 SV=2</t>
  </si>
  <si>
    <t>Q96PE3|INP4A_HUMAN</t>
  </si>
  <si>
    <t>Inositol polyphosphate-4-phosphatase type I A OS=Homo sapiens OX=9606 GN=INPP4A PE=1 SV=1</t>
  </si>
  <si>
    <t>Q8IUH5|ZDH17_HUMAN</t>
  </si>
  <si>
    <t>Palmitoyltransferase ZDHHC17 OS=Homo sapiens OX=9606 GN=ZDHHC17 PE=1 SV=2</t>
  </si>
  <si>
    <t>Q86VP3|PACS2_HUMAN</t>
  </si>
  <si>
    <t>Phosphofurin acidic cluster sorting protein 2 OS=Homo sapiens OX=9606 GN=PACS2 PE=1 SV=3</t>
  </si>
  <si>
    <t>Q8IUZ5|AT2L2_HUMAN</t>
  </si>
  <si>
    <t>5-phosphohydroxy-L-lysine phospho-lyase OS=Homo sapiens OX=9606 GN=PHYKPL PE=1 SV=1</t>
  </si>
  <si>
    <t>O95864|FADS2_HUMAN</t>
  </si>
  <si>
    <t>Acyl-CoA 6-desaturase OS=Homo sapiens OX=9606 GN=FADS2 PE=1 SV=1</t>
  </si>
  <si>
    <t>Q15654|TRIP6_HUMAN</t>
  </si>
  <si>
    <t>Thyroid receptor-interacting protein 6 OS=Homo sapiens OX=9606 GN=TRIP6 PE=1 SV=3</t>
  </si>
  <si>
    <t>Q96D46|NMD3_HUMAN</t>
  </si>
  <si>
    <t>60S ribosomal export protein NMD3 OS=Homo sapiens OX=9606 GN=NMD3 PE=1 SV=1</t>
  </si>
  <si>
    <t>Q9NXX6|NSE4A_HUMAN</t>
  </si>
  <si>
    <t>Non-structural maintenance of chromosomes element 4 homolog A OS=Homo sapiens OX=9606 GN=NSMCE4A PE=1 SV=2</t>
  </si>
  <si>
    <t>Q96IZ6|MET2A_HUMAN</t>
  </si>
  <si>
    <t>tRNA N(3)-methylcytidine methyltransferase METTL2A OS=Homo sapiens OX=9606 GN=METTL2A PE=1 SV=5</t>
  </si>
  <si>
    <t>Q75QN2|INT8_HUMAN</t>
  </si>
  <si>
    <t>Integrator complex subunit 8 OS=Homo sapiens OX=9606 GN=INTS8 PE=1 SV=1</t>
  </si>
  <si>
    <t>Q8N954|GPT11_HUMAN</t>
  </si>
  <si>
    <t>G patch domain-containing protein 11 OS=Homo sapiens OX=9606 GN=GPATCH11 PE=1 SV=4</t>
  </si>
  <si>
    <t>Q9P0U3|SENP1_HUMAN</t>
  </si>
  <si>
    <t>Sentrin-specific protease 1 OS=Homo sapiens OX=9606 GN=SENP1 PE=1 SV=2</t>
  </si>
  <si>
    <t>Q8N5A5|ZGPAT_HUMAN</t>
  </si>
  <si>
    <t>Zinc finger CCCH-type with G patch domain-containing protein OS=Homo sapiens OX=9606 GN=ZGPAT PE=1 SV=3</t>
  </si>
  <si>
    <t>O75204|TM127_HUMAN</t>
  </si>
  <si>
    <t>Transmembrane protein 127 OS=Homo sapiens OX=9606 GN=TMEM127 PE=1 SV=1</t>
  </si>
  <si>
    <t>P0DPD8|EFCE2_HUMAN</t>
  </si>
  <si>
    <t>EEF1AKMT4-ECE2 readthrough transcript protein OS=Homo sapiens OX=9606 GN=EEF1AKMT4-ECE2 PE=1 SV=1</t>
  </si>
  <si>
    <t>Q9Y4H2|IRS2_HUMAN</t>
  </si>
  <si>
    <t>Insulin receptor substrate 2 OS=Homo sapiens OX=9606 GN=IRS2 PE=1 SV=2</t>
  </si>
  <si>
    <t>Q8IWI9|MGAP_HUMAN</t>
  </si>
  <si>
    <t>MAX gene-associated protein OS=Homo sapiens OX=9606 GN=MGA PE=1 SV=4</t>
  </si>
  <si>
    <t>Q7Z4G4|TRM11_HUMAN</t>
  </si>
  <si>
    <t>tRNA (guanine(10)-N2)-methyltransferase homolog OS=Homo sapiens OX=9606 GN=TRMT11 PE=1 SV=1</t>
  </si>
  <si>
    <t>Q9Y6Q9|NCOA3_HUMAN</t>
  </si>
  <si>
    <t>Nuclear receptor coactivator 3 OS=Homo sapiens OX=9606 GN=NCOA3 PE=1 SV=1</t>
  </si>
  <si>
    <t>O95365|ZBT7A_HUMAN</t>
  </si>
  <si>
    <t>Zinc finger and BTB domain-containing protein 7A OS=Homo sapiens OX=9606 GN=ZBTB7A PE=1 SV=1</t>
  </si>
  <si>
    <t>Q9H0K1|SIK2_HUMAN</t>
  </si>
  <si>
    <t>Serine/threonine-protein kinase SIK2 OS=Homo sapiens OX=9606 GN=SIK2 PE=1 SV=1</t>
  </si>
  <si>
    <t>Q8N6Q8|MET25_HUMAN</t>
  </si>
  <si>
    <t>Methyltransferase-like protein 25 OS=Homo sapiens OX=9606 GN=METTL25 PE=2 SV=2</t>
  </si>
  <si>
    <t>Q8N488|RYBP_HUMAN</t>
  </si>
  <si>
    <t>RING1 and YY1-binding protein OS=Homo sapiens OX=9606 GN=RYBP PE=1 SV=2</t>
  </si>
  <si>
    <t>Q12830|BPTF_HUMAN</t>
  </si>
  <si>
    <t>Nucleosome-remodeling factor subunit BPTF OS=Homo sapiens OX=9606 GN=BPTF PE=1 SV=3</t>
  </si>
  <si>
    <t>P55055|NR1H2_HUMAN</t>
  </si>
  <si>
    <t>Oxysterols receptor LXR-beta OS=Homo sapiens OX=9606 GN=NR1H2 PE=1 SV=2</t>
  </si>
  <si>
    <t>Q13133|NR1H3_HUMAN</t>
  </si>
  <si>
    <t>Oxysterols receptor LXR-alpha OS=Homo sapiens OX=9606 GN=NR1H3 PE=1 SV=2</t>
  </si>
  <si>
    <t>Q96HW7|INT4_HUMAN</t>
  </si>
  <si>
    <t>Integrator complex subunit 4 OS=Homo sapiens OX=9606 GN=INTS4 PE=1 SV=2</t>
  </si>
  <si>
    <t>A2A288|ZC12D_HUMAN</t>
  </si>
  <si>
    <t>Probable ribonuclease ZC3H12D OS=Homo sapiens OX=9606 GN=ZC3H12D PE=1 SV=3</t>
  </si>
  <si>
    <t>Q9NRN7|ADPPT_HUMAN</t>
  </si>
  <si>
    <t>L-aminoadipate-semialdehyde dehydrogenase-phosphopantetheinyl transferase OS=Homo sapiens OX=9606 GN=AASDHPPT PE=1 SV=2</t>
  </si>
  <si>
    <t>O15381|NVL_HUMAN</t>
  </si>
  <si>
    <t>Nuclear valosin-containing protein-like OS=Homo sapiens OX=9606 GN=NVL PE=1 SV=1</t>
  </si>
  <si>
    <t>Q9NX47|MARH5_HUMAN</t>
  </si>
  <si>
    <t>E3 ubiquitin-protein ligase MARCHF5 OS=Homo sapiens OX=9606 GN=MARCHF5 PE=1 SV=1</t>
  </si>
  <si>
    <t>Q9H871|RMD5A_HUMAN</t>
  </si>
  <si>
    <t>E3 ubiquitin-protein transferase RMND5A OS=Homo sapiens OX=9606 GN=RMND5A PE=1 SV=1</t>
  </si>
  <si>
    <t>P78563|RED1_HUMAN</t>
  </si>
  <si>
    <t>Double-stranded RNA-specific editase 1 OS=Homo sapiens OX=9606 GN=ADARB1 PE=1 SV=1</t>
  </si>
  <si>
    <t>Q8IY22|CMIP_HUMAN</t>
  </si>
  <si>
    <t>C-Maf-inducing protein OS=Homo sapiens OX=9606 GN=CMIP PE=1 SV=3</t>
  </si>
  <si>
    <t>Q96ME7|ZN512_HUMAN</t>
  </si>
  <si>
    <t>Zinc finger protein 512 OS=Homo sapiens OX=9606 GN=ZNF512 PE=1 SV=2</t>
  </si>
  <si>
    <t>Q9H8G2|CAAP1_HUMAN</t>
  </si>
  <si>
    <t>Caspase activity and apoptosis inhibitor 1 OS=Homo sapiens OX=9606 GN=CAAP1 PE=1 SV=2</t>
  </si>
  <si>
    <t>O75683|SURF6_HUMAN</t>
  </si>
  <si>
    <t>Surfeit locus protein 6 OS=Homo sapiens OX=9606 GN=SURF6 PE=1 SV=3</t>
  </si>
  <si>
    <t>Q7Z6I8|CE024_HUMAN</t>
  </si>
  <si>
    <t>UPF0461 protein C5orf24 OS=Homo sapiens OX=9606 GN=C5orf24 PE=1 SV=1</t>
  </si>
  <si>
    <t>Q9H1P3|OSBL2_HUMAN</t>
  </si>
  <si>
    <t>Oxysterol-binding protein-related protein 2 OS=Homo sapiens OX=9606 GN=OSBPL2 PE=1 SV=1</t>
  </si>
  <si>
    <t>Q8IVH8|M4K3_HUMAN</t>
  </si>
  <si>
    <t>Mitogen-activated protein kinase kinase kinase kinase 3 OS=Homo sapiens OX=9606 GN=MAP4K3 PE=1 SV=1</t>
  </si>
  <si>
    <t>Q9H330|TM245_HUMAN</t>
  </si>
  <si>
    <t>Transmembrane protein 245 OS=Homo sapiens OX=9606 GN=TMEM245 PE=1 SV=3</t>
  </si>
  <si>
    <t>Q99595|TI17A_HUMAN</t>
  </si>
  <si>
    <t>Mitochondrial import inner membrane translocase subunit Tim17-A OS=Homo sapiens OX=9606 GN=TIMM17A PE=1 SV=1</t>
  </si>
  <si>
    <t>Q9C035|TRIM5_HUMAN</t>
  </si>
  <si>
    <t>Tripartite motif-containing protein 5 OS=Homo sapiens OX=9606 GN=TRIM5 PE=1 SV=1</t>
  </si>
  <si>
    <t>Q9Y2G9|SBNO2_HUMAN</t>
  </si>
  <si>
    <t>Protein strawberry notch homolog 2 OS=Homo sapiens OX=9606 GN=SBNO2 PE=2 SV=3</t>
  </si>
  <si>
    <t>A3KN83|SBNO1_HUMAN</t>
  </si>
  <si>
    <t>Protein strawberry notch homolog 1 OS=Homo sapiens OX=9606 GN=SBNO1 PE=1 SV=1</t>
  </si>
  <si>
    <t>Q8NBM4|UBAC2_HUMAN</t>
  </si>
  <si>
    <t>Ubiquitin-associated domain-containing protein 2 OS=Homo sapiens OX=9606 GN=UBAC2 PE=1 SV=1</t>
  </si>
  <si>
    <t>Q9BUA6|MYL10_HUMAN</t>
  </si>
  <si>
    <t>Myosin regulatory light chain 10 OS=Homo sapiens OX=9606 GN=MYL10 PE=1 SV=2</t>
  </si>
  <si>
    <t>Q2VPB7|AP5B1_HUMAN</t>
  </si>
  <si>
    <t>AP-5 complex subunit beta-1 OS=Homo sapiens OX=9606 GN=AP5B1 PE=1 SV=4</t>
  </si>
  <si>
    <t>O43597|SPY2_HUMAN</t>
  </si>
  <si>
    <t>Protein sprouty homolog 2 OS=Homo sapiens OX=9606 GN=SPRY2 PE=1 SV=1</t>
  </si>
  <si>
    <t>Q9UGU0|TCF20_HUMAN</t>
  </si>
  <si>
    <t>Transcription factor 20 OS=Homo sapiens OX=9606 GN=TCF20 PE=1 SV=3</t>
  </si>
  <si>
    <t>Q6ZMU5|TRI72_HUMAN</t>
  </si>
  <si>
    <t>Tripartite motif-containing protein 72 OS=Homo sapiens OX=9606 GN=TRIM72 PE=1 SV=2</t>
  </si>
  <si>
    <t>O00401|WASL_HUMAN</t>
  </si>
  <si>
    <t>Neural Wiskott-Aldrich syndrome protein OS=Homo sapiens OX=9606 GN=WASL PE=1 SV=2</t>
  </si>
  <si>
    <t>Q14676|MDC1_HUMAN</t>
  </si>
  <si>
    <t>Mediator of DNA damage checkpoint protein 1 OS=Homo sapiens OX=9606 GN=MDC1 PE=1 SV=3</t>
  </si>
  <si>
    <t>O60870|KIN17_HUMAN</t>
  </si>
  <si>
    <t>DNA/RNA-binding protein KIN17 OS=Homo sapiens OX=9606 GN=KIN PE=1 SV=2</t>
  </si>
  <si>
    <t>Q8N302|AGGF1_HUMAN</t>
  </si>
  <si>
    <t>Angiogenic factor with G patch and FHA domains 1 OS=Homo sapiens OX=9606 GN=AGGF1 PE=1 SV=2</t>
  </si>
  <si>
    <t>Q9H2W1|M4A6A_HUMAN</t>
  </si>
  <si>
    <t>Membrane-spanning 4-domains subfamily A member 6A OS=Homo sapiens OX=9606 GN=MS4A6A PE=1 SV=1</t>
  </si>
  <si>
    <t>P17707|DCAM_HUMAN</t>
  </si>
  <si>
    <t>S-adenosylmethionine decarboxylase proenzyme OS=Homo sapiens OX=9606 GN=AMD1 PE=1 SV=2</t>
  </si>
  <si>
    <t>P55011|S12A2_HUMAN</t>
  </si>
  <si>
    <t>Solute carrier family 12 member 2 OS=Homo sapiens OX=9606 GN=SLC12A2 PE=1 SV=1</t>
  </si>
  <si>
    <t>Q6Y1H2|HACD2_HUMAN</t>
  </si>
  <si>
    <t>Very-long-chain (3R)-3-hydroxyacyl-CoA dehydratase 2 OS=Homo sapiens OX=9606 GN=HACD2 PE=1 SV=1</t>
  </si>
  <si>
    <t>Q9Y2P8|RCL1_HUMAN</t>
  </si>
  <si>
    <t>RNA 3'-terminal phosphate cyclase-like protein OS=Homo sapiens OX=9606 GN=RCL1 PE=1 SV=3</t>
  </si>
  <si>
    <t>Q9Y6R9|CCD61_HUMAN</t>
  </si>
  <si>
    <t>Coiled-coil domain-containing protein 61 OS=Homo sapiens OX=9606 GN=CCDC61 PE=1 SV=3</t>
  </si>
  <si>
    <t>Q53HC0|CCD92_HUMAN</t>
  </si>
  <si>
    <t>Coiled-coil domain-containing protein 92 OS=Homo sapiens OX=9606 GN=CCDC92 PE=1 SV=2</t>
  </si>
  <si>
    <t>P25054|APC_HUMAN</t>
  </si>
  <si>
    <t>Adenomatous polyposis coli protein OS=Homo sapiens OX=9606 GN=APC PE=1 SV=2</t>
  </si>
  <si>
    <t>P30679|GNA15_HUMAN</t>
  </si>
  <si>
    <t>Guanine nucleotide-binding protein subunit alpha-15 OS=Homo sapiens OX=9606 GN=GNA15 PE=1 SV=2</t>
  </si>
  <si>
    <t>Q13371|PHLP_HUMAN</t>
  </si>
  <si>
    <t>Phosducin-like protein OS=Homo sapiens OX=9606 GN=PDCL PE=1 SV=3</t>
  </si>
  <si>
    <t>Q9Y535|RPC8_HUMAN</t>
  </si>
  <si>
    <t>DNA-directed RNA polymerase III subunit RPC8 OS=Homo sapiens OX=9606 GN=POLR3H PE=1 SV=1</t>
  </si>
  <si>
    <t>O60671|RAD1_HUMAN</t>
  </si>
  <si>
    <t>Cell cycle checkpoint protein RAD1 OS=Homo sapiens OX=9606 GN=RAD1 PE=1 SV=1</t>
  </si>
  <si>
    <t>Q9BXX3|AN30A_HUMAN</t>
  </si>
  <si>
    <t>Ankyrin repeat domain-containing protein 30A OS=Homo sapiens OX=9606 GN=ANKRD30A PE=1 SV=3</t>
  </si>
  <si>
    <t>Q8IUX1|T126B_HUMAN</t>
  </si>
  <si>
    <t>Complex I assembly factor TMEM126B, mitochondrial OS=Homo sapiens OX=9606 GN=TMEM126B PE=1 SV=2</t>
  </si>
  <si>
    <t>Q4G148|GXLT1_HUMAN</t>
  </si>
  <si>
    <t>Glucoside xylosyltransferase 1 OS=Homo sapiens OX=9606 GN=GXYLT1 PE=1 SV=2</t>
  </si>
  <si>
    <t>Q6B0B8|TIGD3_HUMAN</t>
  </si>
  <si>
    <t>Tigger transposable element-derived protein 3 OS=Homo sapiens OX=9606 GN=TIGD3 PE=1 SV=1</t>
  </si>
  <si>
    <t>Q7L190|DPPA4_HUMAN</t>
  </si>
  <si>
    <t>Developmental pluripotency-associated protein 4 OS=Homo sapiens OX=9606 GN=DPPA4 PE=1 SV=2</t>
  </si>
  <si>
    <t>O75052|CAPON_HUMAN</t>
  </si>
  <si>
    <t>Carboxyl-terminal PDZ ligand of neuronal nitric oxide synthase protein OS=Homo sapiens OX=9606 GN=NOS1AP PE=1 SV=3</t>
  </si>
  <si>
    <t>Q13049|TRI32_HUMAN</t>
  </si>
  <si>
    <t>E3 ubiquitin-protein ligase TRIM32 OS=Homo sapiens OX=9606 GN=TRIM32 PE=1 SV=2</t>
  </si>
  <si>
    <t>Q9Y496|KIF3A_HUMAN</t>
  </si>
  <si>
    <t>Kinesin-like protein KIF3A OS=Homo sapiens OX=9606 GN=KIF3A PE=1 SV=4</t>
  </si>
  <si>
    <t>P0CG39|POTEJ_HUMAN</t>
  </si>
  <si>
    <t>POTE ankyrin domain family member J OS=Homo sapiens OX=9606 GN=POTEJ PE=3 SV=1</t>
  </si>
  <si>
    <t>Q8N0Y7|PGAM4_HUMAN</t>
  </si>
  <si>
    <t>Probable phosphoglycerate mutase 4 OS=Homo sapiens OX=9606 GN=PGAM4 PE=3 SV=1</t>
  </si>
  <si>
    <t>Q13576|IQGA2_HUMAN</t>
  </si>
  <si>
    <t>Ras GTPase-activating-like protein IQGAP2 OS=Homo sapiens OX=9606 GN=IQGAP2 PE=1 SV=4</t>
  </si>
  <si>
    <t>P00338|LDHA_HUMAN</t>
  </si>
  <si>
    <t>L-lactate dehydrogenase A chain OS=Homo sapiens OX=9606 GN=LDHA PE=1 SV=2</t>
  </si>
  <si>
    <t>Q9BYX7|ACTBM_HUMAN</t>
  </si>
  <si>
    <t>Putative beta-actin-like protein 3 OS=Homo sapiens OX=9606 GN=POTEKP PE=5 SV=1</t>
  </si>
  <si>
    <t>P68032|ACTC_HUMAN</t>
  </si>
  <si>
    <t>Actin, alpha cardiac muscle 1 OS=Homo sapiens OX=9606 GN=ACTC1 PE=1 SV=1</t>
  </si>
  <si>
    <t>P49755|TMEDA_HUMAN</t>
  </si>
  <si>
    <t>Transmembrane emp24 domain-containing protein 10 OS=Homo sapiens OX=9606 GN=TMED10 PE=1 SV=2</t>
  </si>
  <si>
    <t>P07384|CAN1_HUMAN</t>
  </si>
  <si>
    <t>Calpain-1 catalytic subunit OS=Homo sapiens OX=9606 GN=CAPN1 PE=1 SV=1</t>
  </si>
  <si>
    <t>P63267|ACTH_HUMAN</t>
  </si>
  <si>
    <t>Actin, gamma-enteric smooth muscle OS=Homo sapiens OX=9606 GN=ACTG2 PE=1 SV=1</t>
  </si>
  <si>
    <t>P62805|H4_HUMAN</t>
  </si>
  <si>
    <t>Histone H4 OS=Homo sapiens OX=9606 GN=H4C1 PE=1 SV=2</t>
  </si>
  <si>
    <t>P60953|CDC42_HUMAN</t>
  </si>
  <si>
    <t>Cell division control protein 42 homolog OS=Homo sapiens OX=9606 GN=CDC42 PE=1 SV=2</t>
  </si>
  <si>
    <t>P31930|QCR1_HUMAN</t>
  </si>
  <si>
    <t>Cytochrome b-c1 complex subunit 1, mitochondrial OS=Homo sapiens OX=9606 GN=UQCRC1 PE=1 SV=3</t>
  </si>
  <si>
    <t>P55786|PSA_HUMAN</t>
  </si>
  <si>
    <t>Puromycin-sensitive aminopeptidase OS=Homo sapiens OX=9606 GN=NPEPPS PE=1 SV=2</t>
  </si>
  <si>
    <t>P60903|S10AA_HUMAN</t>
  </si>
  <si>
    <t>Protein S100-A10 OS=Homo sapiens OX=9606 GN=S100A10 PE=1 SV=2</t>
  </si>
  <si>
    <t>O00161|SNP23_HUMAN</t>
  </si>
  <si>
    <t>Synaptosomal-associated protein 23 OS=Homo sapiens OX=9606 GN=SNAP23 PE=1 SV=1</t>
  </si>
  <si>
    <t>Q15121|PEA15_HUMAN</t>
  </si>
  <si>
    <t>Astrocytic phosphoprotein PEA-15 OS=Homo sapiens OX=9606 GN=PEA15 PE=1 SV=2</t>
  </si>
  <si>
    <t>P0CG38|POTEI_HUMAN</t>
  </si>
  <si>
    <t>POTE ankyrin domain family member I OS=Homo sapiens OX=9606 GN=POTEI PE=3 SV=1</t>
  </si>
  <si>
    <t>Q99536|VAT1_HUMAN</t>
  </si>
  <si>
    <t>Synaptic vesicle membrane protein VAT-1 homolog OS=Homo sapiens OX=9606 GN=VAT1 PE=1 SV=2</t>
  </si>
  <si>
    <t>A5A3E0|POTEF_HUMAN</t>
  </si>
  <si>
    <t>POTE ankyrin domain family member F OS=Homo sapiens OX=9606 GN=POTEF PE=1 SV=2</t>
  </si>
  <si>
    <t>Q9UI08|EVL_HUMAN</t>
  </si>
  <si>
    <t>Ena/VASP-like protein OS=Homo sapiens OX=9606 GN=EVL PE=1 SV=2</t>
  </si>
  <si>
    <t>O00764|PDXK_HUMAN</t>
  </si>
  <si>
    <t>Pyridoxal kinase OS=Homo sapiens OX=9606 GN=PDXK PE=1 SV=1</t>
  </si>
  <si>
    <t>P07686|HEXB_HUMAN</t>
  </si>
  <si>
    <t>Beta-hexosaminidase subunit beta OS=Homo sapiens OX=9606 GN=HEXB PE=1 SV=3</t>
  </si>
  <si>
    <t>Q14696|MESD_HUMAN</t>
  </si>
  <si>
    <t>LRP chaperone MESD OS=Homo sapiens OX=9606 GN=MESD PE=1 SV=2</t>
  </si>
  <si>
    <t>P07339|CATD_HUMAN</t>
  </si>
  <si>
    <t>Cathepsin D OS=Homo sapiens OX=9606 GN=CTSD PE=1 SV=1</t>
  </si>
  <si>
    <t>P40939|ECHA_HUMAN</t>
  </si>
  <si>
    <t>Trifunctional enzyme subunit alpha, mitochondrial OS=Homo sapiens OX=9606 GN=HADHA PE=1 SV=2</t>
  </si>
  <si>
    <t>P11177|ODPB_HUMAN</t>
  </si>
  <si>
    <t>Pyruvate dehydrogenase E1 component subunit beta, mitochondrial OS=Homo sapiens OX=9606 GN=PDHB PE=1 SV=3</t>
  </si>
  <si>
    <t>Q92556|ELMO1_HUMAN</t>
  </si>
  <si>
    <t>Engulfment and cell motility protein 1 OS=Homo sapiens OX=9606 GN=ELMO1 PE=1 SV=2</t>
  </si>
  <si>
    <t>P61011|SRP54_HUMAN</t>
  </si>
  <si>
    <t>Signal recognition particle 54 kDa protein OS=Homo sapiens OX=9606 GN=SRP54 PE=1 SV=1</t>
  </si>
  <si>
    <t>Q99538|LGMN_HUMAN</t>
  </si>
  <si>
    <t>Legumain OS=Homo sapiens OX=9606 GN=LGMN PE=1 SV=1</t>
  </si>
  <si>
    <t>Q9HB71|CYBP_HUMAN</t>
  </si>
  <si>
    <t>Calcyclin-binding protein OS=Homo sapiens OX=9606 GN=CACYBP PE=1 SV=2</t>
  </si>
  <si>
    <t>P78324|SHPS1_HUMAN</t>
  </si>
  <si>
    <t>Tyrosine-protein phosphatase non-receptor type substrate 1 OS=Homo sapiens OX=9606 GN=SIRPA PE=1 SV=2</t>
  </si>
  <si>
    <t>P14866|HNRPL_HUMAN</t>
  </si>
  <si>
    <t>Heterogeneous nuclear ribonucleoprotein L OS=Homo sapiens OX=9606 GN=HNRNPL PE=1 SV=2</t>
  </si>
  <si>
    <t>Q9UPN3|MACF1_HUMAN</t>
  </si>
  <si>
    <t>Microtubule-actin cross-linking factor 1, isoforms 1/2/3/5 OS=Homo sapiens OX=9606 GN=MACF1 PE=1 SV=4</t>
  </si>
  <si>
    <t>Q9UNM6|PSD13_HUMAN</t>
  </si>
  <si>
    <t>26S proteasome non-ATPase regulatory subunit 13 OS=Homo sapiens OX=9606 GN=PSMD13 PE=1 SV=2</t>
  </si>
  <si>
    <t>P68036|UB2L3_HUMAN</t>
  </si>
  <si>
    <t>Ubiquitin-conjugating enzyme E2 L3 OS=Homo sapiens OX=9606 GN=UBE2L3 PE=1 SV=1</t>
  </si>
  <si>
    <t>P30101|PDIA3_HUMAN</t>
  </si>
  <si>
    <t>Protein disulfide-isomerase A3 OS=Homo sapiens OX=9606 GN=PDIA3 PE=1 SV=4</t>
  </si>
  <si>
    <t>Q92783|STAM1_HUMAN</t>
  </si>
  <si>
    <t>Signal transducing adapter molecule 1 OS=Homo sapiens OX=9606 GN=STAM PE=1 SV=3</t>
  </si>
  <si>
    <t>Q99497|PARK7_HUMAN</t>
  </si>
  <si>
    <t>Parkinson disease protein 7 OS=Homo sapiens OX=9606 GN=PARK7 PE=1 SV=2</t>
  </si>
  <si>
    <t>Q9HC38|GLOD4_HUMAN</t>
  </si>
  <si>
    <t>Glyoxalase domain-containing protein 4 OS=Homo sapiens OX=9606 GN=GLOD4 PE=1 SV=1</t>
  </si>
  <si>
    <t>Q8TD16|BICD2_HUMAN</t>
  </si>
  <si>
    <t>Protein bicaudal D homolog 2 OS=Homo sapiens OX=9606 GN=BICD2 PE=1 SV=1</t>
  </si>
  <si>
    <t>P61088|UBE2N_HUMAN</t>
  </si>
  <si>
    <t>Ubiquitin-conjugating enzyme E2 N OS=Homo sapiens OX=9606 GN=UBE2N PE=1 SV=1</t>
  </si>
  <si>
    <t>P51571|SSRD_HUMAN</t>
  </si>
  <si>
    <t>Translocon-associated protein subunit delta OS=Homo sapiens OX=9606 GN=SSR4 PE=1 SV=1</t>
  </si>
  <si>
    <t>P0CG48|UBC_HUMAN</t>
  </si>
  <si>
    <t>Polyubiquitin-C OS=Homo sapiens OX=9606 GN=UBC PE=1 SV=3</t>
  </si>
  <si>
    <t>P0CG47|UBB_HUMAN</t>
  </si>
  <si>
    <t>Polyubiquitin-B OS=Homo sapiens OX=9606 GN=UBB PE=1 SV=1</t>
  </si>
  <si>
    <t>P62987|RL40_HUMAN</t>
  </si>
  <si>
    <t>Ubiquitin-60S ribosomal protein L40 OS=Homo sapiens OX=9606 GN=UBA52 PE=1 SV=2</t>
  </si>
  <si>
    <t>P62937|PPIA_HUMAN</t>
  </si>
  <si>
    <t>Peptidyl-prolyl cis-trans isomerase A OS=Homo sapiens OX=9606 GN=PPIA PE=1 SV=2</t>
  </si>
  <si>
    <t>P55084|ECHB_HUMAN</t>
  </si>
  <si>
    <t>Trifunctional enzyme subunit beta, mitochondrial OS=Homo sapiens OX=9606 GN=HADHB PE=1 SV=3</t>
  </si>
  <si>
    <t>Q9UKY7|CDV3_HUMAN</t>
  </si>
  <si>
    <t>Protein CDV3 homolog OS=Homo sapiens OX=9606 GN=CDV3 PE=1 SV=1</t>
  </si>
  <si>
    <t>Q14108|SCRB2_HUMAN</t>
  </si>
  <si>
    <t>Lysosome membrane protein 2 OS=Homo sapiens OX=9606 GN=SCARB2 PE=1 SV=2</t>
  </si>
  <si>
    <t>Q9BXK5|B2L13_HUMAN</t>
  </si>
  <si>
    <t>Bcl-2-like protein 13 OS=Homo sapiens OX=9606 GN=BCL2L13 PE=1 SV=1</t>
  </si>
  <si>
    <t>Q00013|EM55_HUMAN</t>
  </si>
  <si>
    <t>55 kDa erythrocyte membrane protein OS=Homo sapiens OX=9606 GN=MPP1 PE=1 SV=2</t>
  </si>
  <si>
    <t>P56537|IF6_HUMAN</t>
  </si>
  <si>
    <t>Eukaryotic translation initiation factor 6 OS=Homo sapiens OX=9606 GN=EIF6 PE=1 SV=1</t>
  </si>
  <si>
    <t>O14828|SCAM3_HUMAN</t>
  </si>
  <si>
    <t>Secretory carrier-associated membrane protein 3 OS=Homo sapiens OX=9606 GN=SCAMP3 PE=1 SV=3</t>
  </si>
  <si>
    <t>P03928|ATP8_HUMAN</t>
  </si>
  <si>
    <t>ATP synthase protein 8 OS=Homo sapiens OX=9606 GN=MT-ATP8 PE=1 SV=1</t>
  </si>
  <si>
    <t>P83731|RL24_HUMAN</t>
  </si>
  <si>
    <t>60S ribosomal protein L24 OS=Homo sapiens OX=9606 GN=RPL24 PE=1 SV=1</t>
  </si>
  <si>
    <t>P10155|RO60_HUMAN</t>
  </si>
  <si>
    <t>60 kDa SS-A/Ro ribonucleoprotein OS=Homo sapiens OX=9606 GN=RO60 PE=1 SV=2</t>
  </si>
  <si>
    <t>O15511|ARPC5_HUMAN</t>
  </si>
  <si>
    <t>Actin-related protein 2/3 complex subunit 5 OS=Homo sapiens OX=9606 GN=ARPC5 PE=1 SV=3</t>
  </si>
  <si>
    <t>P30084|ECHM_HUMAN</t>
  </si>
  <si>
    <t>Enoyl-CoA hydratase, mitochondrial OS=Homo sapiens OX=9606 GN=ECHS1 PE=1 SV=4</t>
  </si>
  <si>
    <t>P29144|TPP2_HUMAN</t>
  </si>
  <si>
    <t>Tripeptidyl-peptidase 2 OS=Homo sapiens OX=9606 GN=TPP2 PE=1 SV=4</t>
  </si>
  <si>
    <t>P68400|CSK21_HUMAN</t>
  </si>
  <si>
    <t>Casein kinase II subunit alpha OS=Homo sapiens OX=9606 GN=CSNK2A1 PE=1 SV=1</t>
  </si>
  <si>
    <t>P09668|CATH_HUMAN</t>
  </si>
  <si>
    <t>Pro-cathepsin H OS=Homo sapiens OX=9606 GN=CTSH PE=1 SV=4</t>
  </si>
  <si>
    <t>P52565|GDIR1_HUMAN</t>
  </si>
  <si>
    <t>Rho GDP-dissociation inhibitor 1 OS=Homo sapiens OX=9606 GN=ARHGDIA PE=1 SV=3</t>
  </si>
  <si>
    <t>Q9H2M9|RBGPR_HUMAN</t>
  </si>
  <si>
    <t>Rab3 GTPase-activating protein non-catalytic subunit OS=Homo sapiens OX=9606 GN=RAB3GAP2 PE=1 SV=1</t>
  </si>
  <si>
    <t>P61960|UFM1_HUMAN</t>
  </si>
  <si>
    <t>Ubiquitin-fold modifier 1 OS=Homo sapiens OX=9606 GN=UFM1 PE=1 SV=1</t>
  </si>
  <si>
    <t>P47897|SYQ_HUMAN</t>
  </si>
  <si>
    <t>Glutamine--tRNA ligase OS=Homo sapiens OX=9606 GN=QARS1 PE=1 SV=1</t>
  </si>
  <si>
    <t>P62873|GBB1_HUMAN</t>
  </si>
  <si>
    <t>Guanine nucleotide-binding protein G(I)/G(S)/G(T) subunit beta-1 OS=Homo sapiens OX=9606 GN=GNB1 PE=1 SV=3</t>
  </si>
  <si>
    <t>Q6YN16|HSDL2_HUMAN</t>
  </si>
  <si>
    <t>Hydroxysteroid dehydrogenase-like protein 2 OS=Homo sapiens OX=9606 GN=HSDL2 PE=1 SV=1</t>
  </si>
  <si>
    <t>O75122|CLAP2_HUMAN</t>
  </si>
  <si>
    <t>CLIP-associating protein 2 OS=Homo sapiens OX=9606 GN=CLASP2 PE=1 SV=3</t>
  </si>
  <si>
    <t>P22234|PUR6_HUMAN</t>
  </si>
  <si>
    <t>Multifunctional protein ADE2 OS=Homo sapiens OX=9606 GN=PAICS PE=1 SV=3</t>
  </si>
  <si>
    <t>P54819|KAD2_HUMAN</t>
  </si>
  <si>
    <t>Adenylate kinase 2, mitochondrial OS=Homo sapiens OX=9606 GN=AK2 PE=1 SV=2</t>
  </si>
  <si>
    <t>Q562R1|ACTBL_HUMAN</t>
  </si>
  <si>
    <t>Beta-actin-like protein 2 OS=Homo sapiens OX=9606 GN=ACTBL2 PE=1 SV=2</t>
  </si>
  <si>
    <t>Q13442|HAP28_HUMAN</t>
  </si>
  <si>
    <t>28 kDa heat- and acid-stable phosphoprotein OS=Homo sapiens OX=9606 GN=PDAP1 PE=1 SV=1</t>
  </si>
  <si>
    <t>Q7Z739|YTHD3_HUMAN</t>
  </si>
  <si>
    <t>YTH domain-containing family protein 3 OS=Homo sapiens OX=9606 GN=YTHDF3 PE=1 SV=1</t>
  </si>
  <si>
    <t>Q9HBI0|PARVG_HUMAN</t>
  </si>
  <si>
    <t>Gamma-parvin OS=Homo sapiens OX=9606 GN=PARVG PE=1 SV=1</t>
  </si>
  <si>
    <t>Q96F07|CYFP2_HUMAN</t>
  </si>
  <si>
    <t>Cytoplasmic FMR1-interacting protein 2 OS=Homo sapiens OX=9606 GN=CYFIP2 PE=1 SV=2</t>
  </si>
  <si>
    <t>P68133|ACTS_HUMAN</t>
  </si>
  <si>
    <t>Actin, alpha skeletal muscle OS=Homo sapiens OX=9606 GN=ACTA1 PE=1 SV=1</t>
  </si>
  <si>
    <t>Q9NYF8|BCLF1_HUMAN</t>
  </si>
  <si>
    <t>Bcl-2-associated transcription factor 1 OS=Homo sapiens OX=9606 GN=BCLAF1 PE=1 SV=2</t>
  </si>
  <si>
    <t>Q99470|SDF2_HUMAN</t>
  </si>
  <si>
    <t>Stromal cell-derived factor 2 OS=Homo sapiens OX=9606 GN=SDF2 PE=1 SV=2</t>
  </si>
  <si>
    <t>P33176|KINH_HUMAN</t>
  </si>
  <si>
    <t>Kinesin-1 heavy chain OS=Homo sapiens OX=9606 GN=KIF5B PE=1 SV=1</t>
  </si>
  <si>
    <t>Q13011|ECH1_HUMAN</t>
  </si>
  <si>
    <t>Delta(3,5)-Delta(2,4)-dienoyl-CoA isomerase, mitochondrial OS=Homo sapiens OX=9606 GN=ECH1 PE=1 SV=2</t>
  </si>
  <si>
    <t>Q92890|UFD1_HUMAN</t>
  </si>
  <si>
    <t>Ubiquitin recognition factor in ER-associated degradation protein 1 OS=Homo sapiens OX=9606 GN=UFD1 PE=1 SV=3</t>
  </si>
  <si>
    <t>Q9NR50|EI2BG_HUMAN</t>
  </si>
  <si>
    <t>Translation initiation factor eIF-2B subunit gamma OS=Homo sapiens OX=9606 GN=EIF2B3 PE=1 SV=1</t>
  </si>
  <si>
    <t>O15427|MOT4_HUMAN</t>
  </si>
  <si>
    <t>Monocarboxylate transporter 4 OS=Homo sapiens OX=9606 GN=SLC16A3 PE=1 SV=1</t>
  </si>
  <si>
    <t>Q2VIR3|IF2GL_HUMAN</t>
  </si>
  <si>
    <t>Eukaryotic translation initiation factor 2 subunit 3B OS=Homo sapiens OX=9606 GN=EIF2S3B PE=2 SV=2</t>
  </si>
  <si>
    <t>O95479|G6PE_HUMAN</t>
  </si>
  <si>
    <t>GDH/6PGL endoplasmic bifunctional protein OS=Homo sapiens OX=9606 GN=H6PD PE=1 SV=2</t>
  </si>
  <si>
    <t>P26038|MOES_HUMAN</t>
  </si>
  <si>
    <t>Moesin OS=Homo sapiens OX=9606 GN=MSN PE=1 SV=3</t>
  </si>
  <si>
    <t>O00429|DNM1L_HUMAN</t>
  </si>
  <si>
    <t>Dynamin-1-like protein OS=Homo sapiens OX=9606 GN=DNM1L PE=1 SV=2</t>
  </si>
  <si>
    <t>Q9UQ35|SRRM2_HUMAN</t>
  </si>
  <si>
    <t>Serine/arginine repetitive matrix protein 2 OS=Homo sapiens OX=9606 GN=SRRM2 PE=1 SV=2</t>
  </si>
  <si>
    <t>Q96BY6|DOC10_HUMAN</t>
  </si>
  <si>
    <t>Dedicator of cytokinesis protein 10 OS=Homo sapiens OX=9606 GN=DOCK10 PE=1 SV=3</t>
  </si>
  <si>
    <t>Q9BRP8|PYM1_HUMAN</t>
  </si>
  <si>
    <t>Partner of Y14 and mago OS=Homo sapiens OX=9606 GN=PYM1 PE=1 SV=1</t>
  </si>
  <si>
    <t>P05455|LA_HUMAN</t>
  </si>
  <si>
    <t>Lupus La protein OS=Homo sapiens OX=9606 GN=SSB PE=1 SV=2</t>
  </si>
  <si>
    <t>Q9GZR7|DDX24_HUMAN</t>
  </si>
  <si>
    <t>ATP-dependent RNA helicase DDX24 OS=Homo sapiens OX=9606 GN=DDX24 PE=1 SV=1</t>
  </si>
  <si>
    <t>P06744|G6PI_HUMAN</t>
  </si>
  <si>
    <t>Glucose-6-phosphate isomerase OS=Homo sapiens OX=9606 GN=GPI PE=1 SV=4</t>
  </si>
  <si>
    <t>P53621|COPA_HUMAN</t>
  </si>
  <si>
    <t>Coatomer subunit alpha OS=Homo sapiens OX=9606 GN=COPA PE=1 SV=2</t>
  </si>
  <si>
    <t>P09874|PARP1_HUMAN</t>
  </si>
  <si>
    <t>Poly [ADP-ribose] polymerase 1 OS=Homo sapiens OX=9606 GN=PARP1 PE=1 SV=4</t>
  </si>
  <si>
    <t>Q99832|TCPH_HUMAN</t>
  </si>
  <si>
    <t>T-complex protein 1 subunit eta OS=Homo sapiens OX=9606 GN=CCT7 PE=1 SV=2</t>
  </si>
  <si>
    <t>Q92575|UBXN4_HUMAN</t>
  </si>
  <si>
    <t>UBX domain-containing protein 4 OS=Homo sapiens OX=9606 GN=UBXN4 PE=1 SV=2</t>
  </si>
  <si>
    <t>P16333|NCK1_HUMAN</t>
  </si>
  <si>
    <t>Cytoplasmic protein NCK1 OS=Homo sapiens OX=9606 GN=NCK1 PE=1 SV=1</t>
  </si>
  <si>
    <t>Q9UJZ1|STML2_HUMAN</t>
  </si>
  <si>
    <t>Stomatin-like protein 2, mitochondrial OS=Homo sapiens OX=9606 GN=STOML2 PE=1 SV=1</t>
  </si>
  <si>
    <t>Q13637|RAB32_HUMAN</t>
  </si>
  <si>
    <t>Ras-related protein Rab-32 OS=Homo sapiens OX=9606 GN=RAB32 PE=1 SV=3</t>
  </si>
  <si>
    <t>O60884|DNJA2_HUMAN</t>
  </si>
  <si>
    <t>DnaJ homolog subfamily A member 2 OS=Homo sapiens OX=9606 GN=DNAJA2 PE=1 SV=1</t>
  </si>
  <si>
    <t>Q9Y285|SYFA_HUMAN</t>
  </si>
  <si>
    <t>Phenylalanine--tRNA ligase alpha subunit OS=Homo sapiens OX=9606 GN=FARSA PE=1 SV=3</t>
  </si>
  <si>
    <t>O14980|XPO1_HUMAN</t>
  </si>
  <si>
    <t>Exportin-1 OS=Homo sapiens OX=9606 GN=XPO1 PE=1 SV=1</t>
  </si>
  <si>
    <t>Q13177|PAK2_HUMAN</t>
  </si>
  <si>
    <t>Serine/threonine-protein kinase PAK 2 OS=Homo sapiens OX=9606 GN=PAK2 PE=1 SV=3</t>
  </si>
  <si>
    <t>P26639|SYTC_HUMAN</t>
  </si>
  <si>
    <t>Threonine--tRNA ligase 1, cytoplasmic OS=Homo sapiens OX=9606 GN=TARS1 PE=1 SV=3</t>
  </si>
  <si>
    <t>Q9UPT5|EXOC7_HUMAN</t>
  </si>
  <si>
    <t>Exocyst complex component 7 OS=Homo sapiens OX=9606 GN=EXOC7 PE=1 SV=3</t>
  </si>
  <si>
    <t>Q70UQ0|IKIP_HUMAN</t>
  </si>
  <si>
    <t>Inhibitor of nuclear factor kappa-B kinase-interacting protein OS=Homo sapiens OX=9606 GN=IKBIP PE=1 SV=1</t>
  </si>
  <si>
    <t>Q71UI9|H2AV_HUMAN</t>
  </si>
  <si>
    <t>Histone H2A.V OS=Homo sapiens OX=9606 GN=H2AZ2 PE=1 SV=3</t>
  </si>
  <si>
    <t>P0C0S5|H2AZ_HUMAN</t>
  </si>
  <si>
    <t>Histone H2A.Z OS=Homo sapiens OX=9606 GN=H2AZ1 PE=1 SV=2</t>
  </si>
  <si>
    <t>P19525|E2AK2_HUMAN</t>
  </si>
  <si>
    <t>Interferon-induced, double-stranded RNA-activated protein kinase OS=Homo sapiens OX=9606 GN=EIF2AK2 PE=1 SV=2</t>
  </si>
  <si>
    <t>P62333|PRS10_HUMAN</t>
  </si>
  <si>
    <t>26S proteasome regulatory subunit 10B OS=Homo sapiens OX=9606 GN=PSMC6 PE=1 SV=1</t>
  </si>
  <si>
    <t>P30405|PPIF_HUMAN</t>
  </si>
  <si>
    <t>Peptidyl-prolyl cis-trans isomerase F, mitochondrial OS=Homo sapiens OX=9606 GN=PPIF PE=1 SV=1</t>
  </si>
  <si>
    <t>P16298|PP2BB_HUMAN</t>
  </si>
  <si>
    <t>Serine/threonine-protein phosphatase 2B catalytic subunit beta isoform OS=Homo sapiens OX=9606 GN=PPP3CB PE=1 SV=2</t>
  </si>
  <si>
    <t>P47756|CAPZB_HUMAN</t>
  </si>
  <si>
    <t>F-actin-capping protein subunit beta OS=Homo sapiens OX=9606 GN=CAPZB PE=1 SV=4</t>
  </si>
  <si>
    <t>Q9HD20|AT131_HUMAN</t>
  </si>
  <si>
    <t>Manganese-transporting ATPase 13A1 OS=Homo sapiens OX=9606 GN=ATP13A1 PE=1 SV=2</t>
  </si>
  <si>
    <t>O75531|BAF_HUMAN</t>
  </si>
  <si>
    <t>Barrier-to-autointegration factor OS=Homo sapiens OX=9606 GN=BANF1 PE=1 SV=1</t>
  </si>
  <si>
    <t>P16989|YBOX3_HUMAN</t>
  </si>
  <si>
    <t>Y-box-binding protein 3 OS=Homo sapiens OX=9606 GN=YBX3 PE=1 SV=4</t>
  </si>
  <si>
    <t>P50995|ANX11_HUMAN</t>
  </si>
  <si>
    <t>Annexin A11 OS=Homo sapiens OX=9606 GN=ANXA11 PE=1 SV=1</t>
  </si>
  <si>
    <t>Q8NE71|ABCF1_HUMAN</t>
  </si>
  <si>
    <t>ATP-binding cassette sub-family F member 1 OS=Homo sapiens OX=9606 GN=ABCF1 PE=1 SV=2</t>
  </si>
  <si>
    <t>O75995|SASH3_HUMAN</t>
  </si>
  <si>
    <t>SAM and SH3 domain-containing protein 3 OS=Homo sapiens OX=9606 GN=SASH3 PE=1 SV=2</t>
  </si>
  <si>
    <t>Q5TDH0|DDI2_HUMAN</t>
  </si>
  <si>
    <t>Protein DDI1 homolog 2 OS=Homo sapiens OX=9606 GN=DDI2 PE=1 SV=1</t>
  </si>
  <si>
    <t>Q15257|PTPA_HUMAN</t>
  </si>
  <si>
    <t>Serine/threonine-protein phosphatase 2A activator OS=Homo sapiens OX=9606 GN=PTPA PE=1 SV=3</t>
  </si>
  <si>
    <t>Q04446|GLGB_HUMAN</t>
  </si>
  <si>
    <t>1,4-alpha-glucan-branching enzyme OS=Homo sapiens OX=9606 GN=GBE1 PE=1 SV=3</t>
  </si>
  <si>
    <t>Q9H4A4|AMPB_HUMAN</t>
  </si>
  <si>
    <t>Aminopeptidase B OS=Homo sapiens OX=9606 GN=RNPEP PE=1 SV=2</t>
  </si>
  <si>
    <t>P61981|1433G_HUMAN</t>
  </si>
  <si>
    <t>14-3-3 protein gamma OS=Homo sapiens OX=9606 GN=YWHAG PE=1 SV=2</t>
  </si>
  <si>
    <t>Q16698|DECR_HUMAN</t>
  </si>
  <si>
    <t>2,4-dienoyl-CoA reductase, mitochondrial OS=Homo sapiens OX=9606 GN=DECR1 PE=1 SV=1</t>
  </si>
  <si>
    <t>Q15836|VAMP3_HUMAN</t>
  </si>
  <si>
    <t>Vesicle-associated membrane protein 3 OS=Homo sapiens OX=9606 GN=VAMP3 PE=1 SV=3</t>
  </si>
  <si>
    <t>P49448|DHE4_HUMAN</t>
  </si>
  <si>
    <t>Glutamate dehydrogenase 2, mitochondrial OS=Homo sapiens OX=9606 GN=GLUD2 PE=1 SV=2</t>
  </si>
  <si>
    <t>Q14568|HS902_HUMAN</t>
  </si>
  <si>
    <t>Heat shock protein HSP 90-alpha A2 OS=Homo sapiens OX=9606 GN=HSP90AA2P PE=1 SV=2</t>
  </si>
  <si>
    <t>Q9NQA3|WASH6_HUMAN</t>
  </si>
  <si>
    <t>WAS protein family homolog 6 OS=Homo sapiens OX=9606 GN=WASH6P PE=1 SV=3</t>
  </si>
  <si>
    <t>Q13505|MTX1_HUMAN</t>
  </si>
  <si>
    <t>Metaxin-1 OS=Homo sapiens OX=9606 GN=MTX1 PE=1 SV=3</t>
  </si>
  <si>
    <t>Q9Y5K8|VATD_HUMAN</t>
  </si>
  <si>
    <t>V-type proton ATPase subunit D OS=Homo sapiens OX=9606 GN=ATP6V1D PE=1 SV=1</t>
  </si>
  <si>
    <t>P21757|MSRE_HUMAN</t>
  </si>
  <si>
    <t>Macrophage scavenger receptor types I and II OS=Homo sapiens OX=9606 GN=MSR1 PE=1 SV=1</t>
  </si>
  <si>
    <t>P50583|AP4A_HUMAN</t>
  </si>
  <si>
    <t>Bis(5'-nucleosyl)-tetraphosphatase [asymmetrical] OS=Homo sapiens OX=9606 GN=NUDT2 PE=1 SV=3</t>
  </si>
  <si>
    <t>Q9BR76|COR1B_HUMAN</t>
  </si>
  <si>
    <t>Coronin-1B OS=Homo sapiens OX=9606 GN=CORO1B PE=1 SV=1</t>
  </si>
  <si>
    <t>O75396|SC22B_HUMAN</t>
  </si>
  <si>
    <t>Vesicle-trafficking protein SEC22b OS=Homo sapiens OX=9606 GN=SEC22B PE=1 SV=4</t>
  </si>
  <si>
    <t>P04075|ALDOA_HUMAN</t>
  </si>
  <si>
    <t>Fructose-bisphosphate aldolase A OS=Homo sapiens OX=9606 GN=ALDOA PE=1 SV=2</t>
  </si>
  <si>
    <t>Q92520|FAM3C_HUMAN</t>
  </si>
  <si>
    <t>Protein FAM3C OS=Homo sapiens OX=9606 GN=FAM3C PE=1 SV=1</t>
  </si>
  <si>
    <t>Q9BVG4|PBDC1_HUMAN</t>
  </si>
  <si>
    <t>Protein PBDC1 OS=Homo sapiens OX=9606 GN=PBDC1 PE=1 SV=1</t>
  </si>
  <si>
    <t>Q12907|LMAN2_HUMAN</t>
  </si>
  <si>
    <t>Vesicular integral-membrane protein VIP36 OS=Homo sapiens OX=9606 GN=LMAN2 PE=1 SV=1</t>
  </si>
  <si>
    <t>O43681|GET3_HUMAN</t>
  </si>
  <si>
    <t>ATPase GET3 OS=Homo sapiens OX=9606 GN=GET3 PE=1 SV=2</t>
  </si>
  <si>
    <t>Q9Y5A9|YTHD2_HUMAN</t>
  </si>
  <si>
    <t>YTH domain-containing family protein 2 OS=Homo sapiens OX=9606 GN=YTHDF2 PE=1 SV=2</t>
  </si>
  <si>
    <t>P53667|LIMK1_HUMAN</t>
  </si>
  <si>
    <t>LIM domain kinase 1 OS=Homo sapiens OX=9606 GN=LIMK1 PE=1 SV=3</t>
  </si>
  <si>
    <t>P12956|XRCC6_HUMAN</t>
  </si>
  <si>
    <t>X-ray repair cross-complementing protein 6 OS=Homo sapiens OX=9606 GN=XRCC6 PE=1 SV=2</t>
  </si>
  <si>
    <t>P22061|PIMT_HUMAN</t>
  </si>
  <si>
    <t>Protein-L-isoaspartate(D-aspartate) O-methyltransferase OS=Homo sapiens OX=9606 GN=PCMT1 PE=1 SV=4</t>
  </si>
  <si>
    <t>Q01518|CAP1_HUMAN</t>
  </si>
  <si>
    <t>Adenylyl cyclase-associated protein 1 OS=Homo sapiens OX=9606 GN=CAP1 PE=1 SV=5</t>
  </si>
  <si>
    <t>O15027|SC16A_HUMAN</t>
  </si>
  <si>
    <t>Protein transport protein Sec16A OS=Homo sapiens OX=9606 GN=SEC16A PE=1 SV=4</t>
  </si>
  <si>
    <t>O43865|SAHH2_HUMAN</t>
  </si>
  <si>
    <t>S-adenosylhomocysteine hydrolase-like protein 1 OS=Homo sapiens OX=9606 GN=AHCYL1 PE=1 SV=2</t>
  </si>
  <si>
    <t>O00116|ADAS_HUMAN</t>
  </si>
  <si>
    <t>Alkyldihydroxyacetonephosphate synthase, peroxisomal OS=Homo sapiens OX=9606 GN=AGPS PE=1 SV=1</t>
  </si>
  <si>
    <t>Q9BZK7|TBL1R_HUMAN</t>
  </si>
  <si>
    <t>F-box-like/WD repeat-containing protein TBL1XR1 OS=Homo sapiens OX=9606 GN=TBL1XR1 PE=1 SV=1</t>
  </si>
  <si>
    <t>Q9BRZ2|TRI56_HUMAN</t>
  </si>
  <si>
    <t>E3 ubiquitin-protein ligase TRIM56 OS=Homo sapiens OX=9606 GN=TRIM56 PE=1 SV=3</t>
  </si>
  <si>
    <t>Q8TCT8|SPP2A_HUMAN</t>
  </si>
  <si>
    <t>Signal peptide peptidase-like 2A OS=Homo sapiens OX=9606 GN=SPPL2A PE=1 SV=2</t>
  </si>
  <si>
    <t>Q9UBP0|SPAST_HUMAN</t>
  </si>
  <si>
    <t>Spastin OS=Homo sapiens OX=9606 GN=SPAST PE=1 SV=1</t>
  </si>
  <si>
    <t>O43707|ACTN4_HUMAN</t>
  </si>
  <si>
    <t>Alpha-actinin-4 OS=Homo sapiens OX=9606 GN=ACTN4 PE=1 SV=2</t>
  </si>
  <si>
    <t>Q6P996|PDXD1_HUMAN</t>
  </si>
  <si>
    <t>Pyridoxal-dependent decarboxylase domain-containing protein 1 OS=Homo sapiens OX=9606 GN=PDXDC1 PE=1 SV=2</t>
  </si>
  <si>
    <t>P07203|GPX1_HUMAN</t>
  </si>
  <si>
    <t>Glutathione peroxidase 1 OS=Homo sapiens OX=9606 GN=GPX1 PE=1 SV=4</t>
  </si>
  <si>
    <t>P78347|GTF2I_HUMAN</t>
  </si>
  <si>
    <t>General transcription factor II-I OS=Homo sapiens OX=9606 GN=GTF2I PE=1 SV=2</t>
  </si>
  <si>
    <t>P52566|GDIR2_HUMAN</t>
  </si>
  <si>
    <t>Rho GDP-dissociation inhibitor 2 OS=Homo sapiens OX=9606 GN=ARHGDIB PE=1 SV=3</t>
  </si>
  <si>
    <t>Q9NQR4|NIT2_HUMAN</t>
  </si>
  <si>
    <t>Omega-amidase NIT2 OS=Homo sapiens OX=9606 GN=NIT2 PE=1 SV=1</t>
  </si>
  <si>
    <t>Q9UH65|SWP70_HUMAN</t>
  </si>
  <si>
    <t>Switch-associated protein 70 OS=Homo sapiens OX=9606 GN=SWAP70 PE=1 SV=1</t>
  </si>
  <si>
    <t>P15531|NDKA_HUMAN</t>
  </si>
  <si>
    <t>Nucleoside diphosphate kinase A OS=Homo sapiens OX=9606 GN=NME1 PE=1 SV=1</t>
  </si>
  <si>
    <t>Q8TBC4|UBA3_HUMAN</t>
  </si>
  <si>
    <t>NEDD8-activating enzyme E1 catalytic subunit OS=Homo sapiens OX=9606 GN=UBA3 PE=1 SV=2</t>
  </si>
  <si>
    <t>C4AMC7|WASH3_HUMAN</t>
  </si>
  <si>
    <t>Putative WAS protein family homolog 3 OS=Homo sapiens OX=9606 GN=WASH3P PE=1 SV=2</t>
  </si>
  <si>
    <t>Q6VEQ5|WASH2_HUMAN</t>
  </si>
  <si>
    <t>WAS protein family homolog 2 OS=Homo sapiens OX=9606 GN=WASH2P PE=2 SV=2</t>
  </si>
  <si>
    <t>A8K0Z3|WASH1_HUMAN</t>
  </si>
  <si>
    <t>WASH complex subunit 1 OS=Homo sapiens OX=9606 GN=WASHC1 PE=1 SV=2</t>
  </si>
  <si>
    <t>Q15477|SKIV2_HUMAN</t>
  </si>
  <si>
    <t>Helicase SKI2W OS=Homo sapiens OX=9606 GN=SKIV2L PE=1 SV=3</t>
  </si>
  <si>
    <t>P38606|VATA_HUMAN</t>
  </si>
  <si>
    <t>V-type proton ATPase catalytic subunit A OS=Homo sapiens OX=9606 GN=ATP6V1A PE=1 SV=2</t>
  </si>
  <si>
    <t>Q8IWJ2|GCC2_HUMAN</t>
  </si>
  <si>
    <t>GRIP and coiled-coil domain-containing protein 2 OS=Homo sapiens OX=9606 GN=GCC2 PE=1 SV=4</t>
  </si>
  <si>
    <t>Q96IU4|ABHEB_HUMAN</t>
  </si>
  <si>
    <t>Protein ABHD14B OS=Homo sapiens OX=9606 GN=ABHD14B PE=1 SV=1</t>
  </si>
  <si>
    <t>P51991|ROA3_HUMAN</t>
  </si>
  <si>
    <t>Heterogeneous nuclear ribonucleoprotein A3 OS=Homo sapiens OX=9606 GN=HNRNPA3 PE=1 SV=2</t>
  </si>
  <si>
    <t>P55735|SEC13_HUMAN</t>
  </si>
  <si>
    <t>Protein SEC13 homolog OS=Homo sapiens OX=9606 GN=SEC13 PE=1 SV=3</t>
  </si>
  <si>
    <t>Q9UKK9|NUDT5_HUMAN</t>
  </si>
  <si>
    <t>ADP-sugar pyrophosphatase OS=Homo sapiens OX=9606 GN=NUDT5 PE=1 SV=1</t>
  </si>
  <si>
    <t>P36543|VATE1_HUMAN</t>
  </si>
  <si>
    <t>V-type proton ATPase subunit E 1 OS=Homo sapiens OX=9606 GN=ATP6V1E1 PE=1 SV=1</t>
  </si>
  <si>
    <t>P78527|PRKDC_HUMAN</t>
  </si>
  <si>
    <t>DNA-dependent protein kinase catalytic subunit OS=Homo sapiens OX=9606 GN=PRKDC PE=1 SV=3</t>
  </si>
  <si>
    <t>P07741|APT_HUMAN</t>
  </si>
  <si>
    <t>Adenine phosphoribosyltransferase OS=Homo sapiens OX=9606 GN=APRT PE=1 SV=2</t>
  </si>
  <si>
    <t>Q9Y336|SIGL9_HUMAN</t>
  </si>
  <si>
    <t>Sialic acid-binding Ig-like lectin 9 OS=Homo sapiens OX=9606 GN=SIGLEC9 PE=1 SV=2</t>
  </si>
  <si>
    <t>Q9BQE3|TBA1C_HUMAN</t>
  </si>
  <si>
    <t>Tubulin alpha-1C chain OS=Homo sapiens OX=9606 GN=TUBA1C PE=1 SV=1</t>
  </si>
  <si>
    <t>O15160|RPAC1_HUMAN</t>
  </si>
  <si>
    <t>DNA-directed RNA polymerases I and III subunit RPAC1 OS=Homo sapiens OX=9606 GN=POLR1C PE=1 SV=1</t>
  </si>
  <si>
    <t>P49721|PSB2_HUMAN</t>
  </si>
  <si>
    <t>Proteasome subunit beta type-2 OS=Homo sapiens OX=9606 GN=PSMB2 PE=1 SV=1</t>
  </si>
  <si>
    <t>Q9NVZ3|NECP2_HUMAN</t>
  </si>
  <si>
    <t>Adaptin ear-binding coat-associated protein 2 OS=Homo sapiens OX=9606 GN=NECAP2 PE=1 SV=1</t>
  </si>
  <si>
    <t>Q15005|SPCS2_HUMAN</t>
  </si>
  <si>
    <t>Signal peptidase complex subunit 2 OS=Homo sapiens OX=9606 GN=SPCS2 PE=1 SV=3</t>
  </si>
  <si>
    <t>P09601|HMOX1_HUMAN</t>
  </si>
  <si>
    <t>Heme oxygenase 1 OS=Homo sapiens OX=9606 GN=HMOX1 PE=1 SV=1</t>
  </si>
  <si>
    <t>P49368|TCPG_HUMAN</t>
  </si>
  <si>
    <t>T-complex protein 1 subunit gamma OS=Homo sapiens OX=9606 GN=CCT3 PE=1 SV=4</t>
  </si>
  <si>
    <t>Q14011|CIRBP_HUMAN</t>
  </si>
  <si>
    <t>Cold-inducible RNA-binding protein OS=Homo sapiens OX=9606 GN=CIRBP PE=1 SV=1</t>
  </si>
  <si>
    <t>Q96AH8|RAB7B_HUMAN</t>
  </si>
  <si>
    <t>Ras-related protein Rab-7b OS=Homo sapiens OX=9606 GN=RAB7B PE=1 SV=1</t>
  </si>
  <si>
    <t>Q8IY95|TM192_HUMAN</t>
  </si>
  <si>
    <t>Transmembrane protein 192 OS=Homo sapiens OX=9606 GN=TMEM192 PE=1 SV=1</t>
  </si>
  <si>
    <t>Q8NBF2|NHLC2_HUMAN</t>
  </si>
  <si>
    <t>NHL repeat-containing protein 2 OS=Homo sapiens OX=9606 GN=NHLRC2 PE=1 SV=1</t>
  </si>
  <si>
    <t>Q8NB37|GALD1_HUMAN</t>
  </si>
  <si>
    <t>Glutamine amidotransferase-like class 1 domain-containing protein 1 OS=Homo sapiens OX=9606 GN=GATD1 PE=1 SV=1</t>
  </si>
  <si>
    <t>Q8NCE2|MTMRE_HUMAN</t>
  </si>
  <si>
    <t>Myotubularin-related protein 14 OS=Homo sapiens OX=9606 GN=MTMR14 PE=1 SV=2</t>
  </si>
  <si>
    <t>Q6PD74|AAGAB_HUMAN</t>
  </si>
  <si>
    <t>Alpha- and gamma-adaptin-binding protein p34 OS=Homo sapiens OX=9606 GN=AAGAB PE=1 SV=1</t>
  </si>
  <si>
    <t>P22090|RS4Y1_HUMAN</t>
  </si>
  <si>
    <t>40S ribosomal protein S4, Y isoform 1 OS=Homo sapiens OX=9606 GN=RPS4Y1 PE=1 SV=2</t>
  </si>
  <si>
    <t>Q13492|PICAL_HUMAN</t>
  </si>
  <si>
    <t>Phosphatidylinositol-binding clathrin assembly protein OS=Homo sapiens OX=9606 GN=PICALM PE=1 SV=2</t>
  </si>
  <si>
    <t>P41240|CSK_HUMAN</t>
  </si>
  <si>
    <t>Tyrosine-protein kinase CSK OS=Homo sapiens OX=9606 GN=CSK PE=1 SV=1</t>
  </si>
  <si>
    <t>O60282|KIF5C_HUMAN</t>
  </si>
  <si>
    <t>Kinesin heavy chain isoform 5C OS=Homo sapiens OX=9606 GN=KIF5C PE=1 SV=1</t>
  </si>
  <si>
    <t>Q9UHX1|PUF60_HUMAN</t>
  </si>
  <si>
    <t>Poly(U)-binding-splicing factor PUF60 OS=Homo sapiens OX=9606 GN=PUF60 PE=1 SV=1</t>
  </si>
  <si>
    <t>P55957|BID_HUMAN</t>
  </si>
  <si>
    <t>BH3-interacting domain death agonist OS=Homo sapiens OX=9606 GN=BID PE=1 SV=1</t>
  </si>
  <si>
    <t>P26358|DNMT1_HUMAN</t>
  </si>
  <si>
    <t>DNA (cytosine-5)-methyltransferase 1 OS=Homo sapiens OX=9606 GN=DNMT1 PE=1 SV=2</t>
  </si>
  <si>
    <t>Q9H8Y8|GORS2_HUMAN</t>
  </si>
  <si>
    <t>Golgi reassembly-stacking protein 2 OS=Homo sapiens OX=9606 GN=GORASP2 PE=1 SV=3</t>
  </si>
  <si>
    <t>O75368|SH3L1_HUMAN</t>
  </si>
  <si>
    <t>SH3 domain-binding glutamic acid-rich-like protein OS=Homo sapiens OX=9606 GN=SH3BGRL PE=1 SV=1</t>
  </si>
  <si>
    <t>Q9Y6K9|NEMO_HUMAN</t>
  </si>
  <si>
    <t>NF-kappa-B essential modulator OS=Homo sapiens OX=9606 GN=IKBKG PE=1 SV=2</t>
  </si>
  <si>
    <t>Q96RP9|EFGM_HUMAN</t>
  </si>
  <si>
    <t>Elongation factor G, mitochondrial OS=Homo sapiens OX=9606 GN=GFM1 PE=1 SV=2</t>
  </si>
  <si>
    <t>P31949|S10AB_HUMAN</t>
  </si>
  <si>
    <t>Protein S100-A11 OS=Homo sapiens OX=9606 GN=S100A11 PE=1 SV=2</t>
  </si>
  <si>
    <t>P52790|HXK3_HUMAN</t>
  </si>
  <si>
    <t>Hexokinase-3 OS=Homo sapiens OX=9606 GN=HK3 PE=1 SV=2</t>
  </si>
  <si>
    <t>P23528|COF1_HUMAN</t>
  </si>
  <si>
    <t>Cofilin-1 OS=Homo sapiens OX=9606 GN=CFL1 PE=1 SV=3</t>
  </si>
  <si>
    <t>P63151|2ABA_HUMAN</t>
  </si>
  <si>
    <t>Serine/threonine-protein phosphatase 2A 55 kDa regulatory subunit B alpha isoform OS=Homo sapiens OX=9606 GN=PPP2R2A PE=1 SV=1</t>
  </si>
  <si>
    <t>Q9NP61|ARFG3_HUMAN</t>
  </si>
  <si>
    <t>ADP-ribosylation factor GTPase-activating protein 3 OS=Homo sapiens OX=9606 GN=ARFGAP3 PE=1 SV=1</t>
  </si>
  <si>
    <t>P62241|RS8_HUMAN</t>
  </si>
  <si>
    <t>40S ribosomal protein S8 OS=Homo sapiens OX=9606 GN=RPS8 PE=1 SV=2</t>
  </si>
  <si>
    <t>O43399|TPD54_HUMAN</t>
  </si>
  <si>
    <t>Tumor protein D54 OS=Homo sapiens OX=9606 GN=TPD52L2 PE=1 SV=2</t>
  </si>
  <si>
    <t>P34897|GLYM_HUMAN</t>
  </si>
  <si>
    <t>Serine hydroxymethyltransferase, mitochondrial OS=Homo sapiens OX=9606 GN=SHMT2 PE=1 SV=3</t>
  </si>
  <si>
    <t>P62979|RS27A_HUMAN</t>
  </si>
  <si>
    <t>Ubiquitin-40S ribosomal protein S27a OS=Homo sapiens OX=9606 GN=RPS27A PE=1 SV=2</t>
  </si>
  <si>
    <t>P31150|GDIA_HUMAN</t>
  </si>
  <si>
    <t>Rab GDP dissociation inhibitor alpha OS=Homo sapiens OX=9606 GN=GDI1 PE=1 SV=2</t>
  </si>
  <si>
    <t>Q9UIG0|BAZ1B_HUMAN</t>
  </si>
  <si>
    <t>Tyrosine-protein kinase BAZ1B OS=Homo sapiens OX=9606 GN=BAZ1B PE=1 SV=2</t>
  </si>
  <si>
    <t>Q96FH0|BORC8_HUMAN</t>
  </si>
  <si>
    <t>BLOC-1-related complex subunit 8 OS=Homo sapiens OX=9606 GN=BORCS8 PE=1 SV=1</t>
  </si>
  <si>
    <t>Q9UHY7|ENOPH_HUMAN</t>
  </si>
  <si>
    <t>Enolase-phosphatase E1 OS=Homo sapiens OX=9606 GN=ENOPH1 PE=1 SV=1</t>
  </si>
  <si>
    <t>O43149|ZZEF1_HUMAN</t>
  </si>
  <si>
    <t>Zinc finger ZZ-type and EF-hand domain-containing protein 1 OS=Homo sapiens OX=9606 GN=ZZEF1 PE=1 SV=6</t>
  </si>
  <si>
    <t>P22314|UBA1_HUMAN</t>
  </si>
  <si>
    <t>Ubiquitin-like modifier-activating enzyme 1 OS=Homo sapiens OX=9606 GN=UBA1 PE=1 SV=3</t>
  </si>
  <si>
    <t>A0FGR8|ESYT2_HUMAN</t>
  </si>
  <si>
    <t>Extended synaptotagmin-2 OS=Homo sapiens OX=9606 GN=ESYT2 PE=1 SV=1</t>
  </si>
  <si>
    <t>Q14194|DPYL1_HUMAN</t>
  </si>
  <si>
    <t>Dihydropyrimidinase-related protein 1 OS=Homo sapiens OX=9606 GN=CRMP1 PE=1 SV=1</t>
  </si>
  <si>
    <t>Q9Y5P6|GMPPB_HUMAN</t>
  </si>
  <si>
    <t>Mannose-1-phosphate guanyltransferase beta OS=Homo sapiens OX=9606 GN=GMPPB PE=1 SV=2</t>
  </si>
  <si>
    <t>O75167|PHAR2_HUMAN</t>
  </si>
  <si>
    <t>Phosphatase and actin regulator 2 OS=Homo sapiens OX=9606 GN=PHACTR2 PE=1 SV=2</t>
  </si>
  <si>
    <t>Q13617|CUL2_HUMAN</t>
  </si>
  <si>
    <t>Cullin-2 OS=Homo sapiens OX=9606 GN=CUL2 PE=1 SV=2</t>
  </si>
  <si>
    <t>Q12965|MYO1E_HUMAN</t>
  </si>
  <si>
    <t>Unconventional myosin-Ie OS=Homo sapiens OX=9606 GN=MYO1E PE=1 SV=2</t>
  </si>
  <si>
    <t>Q9BXJ9|NAA15_HUMAN</t>
  </si>
  <si>
    <t>N-alpha-acetyltransferase 15, NatA auxiliary subunit OS=Homo sapiens OX=9606 GN=NAA15 PE=1 SV=1</t>
  </si>
  <si>
    <t>Q96G03|PGM2_HUMAN</t>
  </si>
  <si>
    <t>Phosphoglucomutase-2 OS=Homo sapiens OX=9606 GN=PGM2 PE=1 SV=4</t>
  </si>
  <si>
    <t>P09972|ALDOC_HUMAN</t>
  </si>
  <si>
    <t>Fructose-bisphosphate aldolase C OS=Homo sapiens OX=9606 GN=ALDOC PE=1 SV=2</t>
  </si>
  <si>
    <t>P48643|TCPE_HUMAN</t>
  </si>
  <si>
    <t>T-complex protein 1 subunit epsilon OS=Homo sapiens OX=9606 GN=CCT5 PE=1 SV=1</t>
  </si>
  <si>
    <t>Q9Y6G5|COMDA_HUMAN</t>
  </si>
  <si>
    <t>COMM domain-containing protein 10 OS=Homo sapiens OX=9606 GN=COMMD10 PE=1 SV=1</t>
  </si>
  <si>
    <t>O75400|PR40A_HUMAN</t>
  </si>
  <si>
    <t>Pre-mRNA-processing factor 40 homolog A OS=Homo sapiens OX=9606 GN=PRPF40A PE=1 SV=2</t>
  </si>
  <si>
    <t>Q9NR31|SAR1A_HUMAN</t>
  </si>
  <si>
    <t>GTP-binding protein SAR1a OS=Homo sapiens OX=9606 GN=SAR1A PE=1 SV=1</t>
  </si>
  <si>
    <t>P0DMV8|HS71A_HUMAN</t>
  </si>
  <si>
    <t>Heat shock 70 kDa protein 1A OS=Homo sapiens OX=9606 GN=HSPA1A PE=1 SV=1</t>
  </si>
  <si>
    <t>P0DMV9|HS71B_HUMAN</t>
  </si>
  <si>
    <t>Heat shock 70 kDa protein 1B OS=Homo sapiens OX=9606 GN=HSPA1B PE=1 SV=1</t>
  </si>
  <si>
    <t>P49748|ACADV_HUMAN</t>
  </si>
  <si>
    <t>Very long-chain specific acyl-CoA dehydrogenase, mitochondrial OS=Homo sapiens OX=9606 GN=ACADVL PE=1 SV=1</t>
  </si>
  <si>
    <t>Q8NF50|DOCK8_HUMAN</t>
  </si>
  <si>
    <t>Dedicator of cytokinesis protein 8 OS=Homo sapiens OX=9606 GN=DOCK8 PE=1 SV=3</t>
  </si>
  <si>
    <t>O00461|GOLI4_HUMAN</t>
  </si>
  <si>
    <t>Golgi integral membrane protein 4 OS=Homo sapiens OX=9606 GN=GOLIM4 PE=1 SV=1</t>
  </si>
  <si>
    <t>Q9Y3A6|TMED5_HUMAN</t>
  </si>
  <si>
    <t>Transmembrane emp24 domain-containing protein 5 OS=Homo sapiens OX=9606 GN=TMED5 PE=1 SV=1</t>
  </si>
  <si>
    <t>P09132|SRP19_HUMAN</t>
  </si>
  <si>
    <t>Signal recognition particle 19 kDa protein OS=Homo sapiens OX=9606 GN=SRP19 PE=1 SV=3</t>
  </si>
  <si>
    <t>Q8ND04|SMG8_HUMAN</t>
  </si>
  <si>
    <t>Protein SMG8 OS=Homo sapiens OX=9606 GN=SMG8 PE=1 SV=1</t>
  </si>
  <si>
    <t>P15144|AMPN_HUMAN</t>
  </si>
  <si>
    <t>Aminopeptidase N OS=Homo sapiens OX=9606 GN=ANPEP PE=1 SV=4</t>
  </si>
  <si>
    <t>P17066|HSP76_HUMAN</t>
  </si>
  <si>
    <t>Heat shock 70 kDa protein 6 OS=Homo sapiens OX=9606 GN=HSPA6 PE=1 SV=2</t>
  </si>
  <si>
    <t>Q8IZP0|ABI1_HUMAN</t>
  </si>
  <si>
    <t>Abl interactor 1 OS=Homo sapiens OX=9606 GN=ABI1 PE=1 SV=4</t>
  </si>
  <si>
    <t>P52597|HNRPF_HUMAN</t>
  </si>
  <si>
    <t>Heterogeneous nuclear ribonucleoprotein F OS=Homo sapiens OX=9606 GN=HNRNPF PE=1 SV=3</t>
  </si>
  <si>
    <t>Q92841|DDX17_HUMAN</t>
  </si>
  <si>
    <t>Probable ATP-dependent RNA helicase DDX17 OS=Homo sapiens OX=9606 GN=DDX17 PE=1 SV=2</t>
  </si>
  <si>
    <t>Q9ULR0|ISY1_HUMAN</t>
  </si>
  <si>
    <t>Pre-mRNA-splicing factor ISY1 homolog OS=Homo sapiens OX=9606 GN=ISY1 PE=1 SV=3</t>
  </si>
  <si>
    <t>Q8NET5|NFAM1_HUMAN</t>
  </si>
  <si>
    <t>NFAT activation molecule 1 OS=Homo sapiens OX=9606 GN=NFAM1 PE=1 SV=1</t>
  </si>
  <si>
    <t>Q9BSQ5|CCM2_HUMAN</t>
  </si>
  <si>
    <t>Cerebral cavernous malformations 2 protein OS=Homo sapiens OX=9606 GN=CCM2 PE=1 SV=1</t>
  </si>
  <si>
    <t>P61421|VA0D1_HUMAN</t>
  </si>
  <si>
    <t>V-type proton ATPase subunit d 1 OS=Homo sapiens OX=9606 GN=ATP6V0D1 PE=1 SV=1</t>
  </si>
  <si>
    <t>P47985|UCRI_HUMAN</t>
  </si>
  <si>
    <t>Cytochrome b-c1 complex subunit Rieske, mitochondrial OS=Homo sapiens OX=9606 GN=UQCRFS1 PE=1 SV=2</t>
  </si>
  <si>
    <t>Q9BWM7|SFXN3_HUMAN</t>
  </si>
  <si>
    <t>Sideroflexin-3 OS=Homo sapiens OX=9606 GN=SFXN3 PE=1 SV=3</t>
  </si>
  <si>
    <t>Q8N3C0|ASCC3_HUMAN</t>
  </si>
  <si>
    <t>Activating signal cointegrator 1 complex subunit 3 OS=Homo sapiens OX=9606 GN=ASCC3 PE=1 SV=3</t>
  </si>
  <si>
    <t>Q9UPN9|TRI33_HUMAN</t>
  </si>
  <si>
    <t>E3 ubiquitin-protein ligase TRIM33 OS=Homo sapiens OX=9606 GN=TRIM33 PE=1 SV=3</t>
  </si>
  <si>
    <t>O43592|XPOT_HUMAN</t>
  </si>
  <si>
    <t>Exportin-T OS=Homo sapiens OX=9606 GN=XPOT PE=1 SV=2</t>
  </si>
  <si>
    <t>P14735|IDE_HUMAN</t>
  </si>
  <si>
    <t>Insulin-degrading enzyme OS=Homo sapiens OX=9606 GN=IDE PE=1 SV=4</t>
  </si>
  <si>
    <t>Q567U6|CCD93_HUMAN</t>
  </si>
  <si>
    <t>Coiled-coil domain-containing protein 93 OS=Homo sapiens OX=9606 GN=CCDC93 PE=1 SV=2</t>
  </si>
  <si>
    <t>O15254|ACOX3_HUMAN</t>
  </si>
  <si>
    <t>Peroxisomal acyl-coenzyme A oxidase 3 OS=Homo sapiens OX=9606 GN=ACOX3 PE=1 SV=2</t>
  </si>
  <si>
    <t>Q9NRY5|F1142_HUMAN</t>
  </si>
  <si>
    <t>Protein FAM114A2 OS=Homo sapiens OX=9606 GN=FAM114A2 PE=1 SV=4</t>
  </si>
  <si>
    <t>P00367|DHE3_HUMAN</t>
  </si>
  <si>
    <t>Glutamate dehydrogenase 1, mitochondrial OS=Homo sapiens OX=9606 GN=GLUD1 PE=1 SV=2</t>
  </si>
  <si>
    <t>P30048|PRDX3_HUMAN</t>
  </si>
  <si>
    <t>Thioredoxin-dependent peroxide reductase, mitochondrial OS=Homo sapiens OX=9606 GN=PRDX3 PE=1 SV=3</t>
  </si>
  <si>
    <t>Q9H2K8|TAOK3_HUMAN</t>
  </si>
  <si>
    <t>Serine/threonine-protein kinase TAO3 OS=Homo sapiens OX=9606 GN=TAOK3 PE=1 SV=2</t>
  </si>
  <si>
    <t>P42025|ACTY_HUMAN</t>
  </si>
  <si>
    <t>Beta-centractin OS=Homo sapiens OX=9606 GN=ACTR1B PE=1 SV=1</t>
  </si>
  <si>
    <t>P62495|ERF1_HUMAN</t>
  </si>
  <si>
    <t>Eukaryotic peptide chain release factor subunit 1 OS=Homo sapiens OX=9606 GN=ETF1 PE=1 SV=3</t>
  </si>
  <si>
    <t>O75792|RNH2A_HUMAN</t>
  </si>
  <si>
    <t>Ribonuclease H2 subunit A OS=Homo sapiens OX=9606 GN=RNASEH2A PE=1 SV=2</t>
  </si>
  <si>
    <t>Q96AB3|ISOC2_HUMAN</t>
  </si>
  <si>
    <t>Isochorismatase domain-containing protein 2 OS=Homo sapiens OX=9606 GN=ISOC2 PE=1 SV=1</t>
  </si>
  <si>
    <t>Q6DN03|H2B2C_HUMAN</t>
  </si>
  <si>
    <t>Putative histone H2B type 2-C OS=Homo sapiens OX=9606 GN=H2BC20P PE=5 SV=3</t>
  </si>
  <si>
    <t>Q6DRA6|H2B2D_HUMAN</t>
  </si>
  <si>
    <t>Putative histone H2B type 2-D OS=Homo sapiens OX=9606 GN=H2BC19P PE=5 SV=3</t>
  </si>
  <si>
    <t>Q6YP21|KAT3_HUMAN</t>
  </si>
  <si>
    <t>Kynurenine--oxoglutarate transaminase 3 OS=Homo sapiens OX=9606 GN=KYAT3 PE=1 SV=1</t>
  </si>
  <si>
    <t>Q8N2G8|GHDC_HUMAN</t>
  </si>
  <si>
    <t>GH3 domain-containing protein OS=Homo sapiens OX=9606 GN=GHDC PE=1 SV=2</t>
  </si>
  <si>
    <t>Q8IY34|S15A3_HUMAN</t>
  </si>
  <si>
    <t>Solute carrier family 15 member 3 OS=Homo sapiens OX=9606 GN=SLC15A3 PE=1 SV=2</t>
  </si>
  <si>
    <t>Q9UHQ9|NB5R1_HUMAN</t>
  </si>
  <si>
    <t>NADH-cytochrome b5 reductase 1 OS=Homo sapiens OX=9606 GN=CYB5R1 PE=1 SV=1</t>
  </si>
  <si>
    <t>Q9UMX0|UBQL1_HUMAN</t>
  </si>
  <si>
    <t>Ubiquilin-1 OS=Homo sapiens OX=9606 GN=UBQLN1 PE=1 SV=2</t>
  </si>
  <si>
    <t>Q9BWJ5|SF3B5_HUMAN</t>
  </si>
  <si>
    <t>Splicing factor 3B subunit 5 OS=Homo sapiens OX=9606 GN=SF3B5 PE=1 SV=1</t>
  </si>
  <si>
    <t>P16278|BGAL_HUMAN</t>
  </si>
  <si>
    <t>Beta-galactosidase OS=Homo sapiens OX=9606 GN=GLB1 PE=1 SV=2</t>
  </si>
  <si>
    <t>Q9NR28|DBLOH_HUMAN</t>
  </si>
  <si>
    <t>Diablo homolog, mitochondrial OS=Homo sapiens OX=9606 GN=DIABLO PE=1 SV=1</t>
  </si>
  <si>
    <t>Q16720|AT2B3_HUMAN</t>
  </si>
  <si>
    <t>Plasma membrane calcium-transporting ATPase 3 OS=Homo sapiens OX=9606 GN=ATP2B3 PE=1 SV=3</t>
  </si>
  <si>
    <t>Q9H4A3|WNK1_HUMAN</t>
  </si>
  <si>
    <t>Serine/threonine-protein kinase WNK1 OS=Homo sapiens OX=9606 GN=WNK1 PE=1 SV=2</t>
  </si>
  <si>
    <t>P49916|DNLI3_HUMAN</t>
  </si>
  <si>
    <t>DNA ligase 3 OS=Homo sapiens OX=9606 GN=LIG3 PE=1 SV=2</t>
  </si>
  <si>
    <t>Q15172|2A5A_HUMAN</t>
  </si>
  <si>
    <t>Serine/threonine-protein phosphatase 2A 56 kDa regulatory subunit alpha isoform OS=Homo sapiens OX=9606 GN=PPP2R5A PE=1 SV=1</t>
  </si>
  <si>
    <t>P08238|HS90B_HUMAN</t>
  </si>
  <si>
    <t>Heat shock protein HSP 90-beta OS=Homo sapiens OX=9606 GN=HSP90AB1 PE=1 SV=4</t>
  </si>
  <si>
    <t>Q13561|DCTN2_HUMAN</t>
  </si>
  <si>
    <t>Dynactin subunit 2 OS=Homo sapiens OX=9606 GN=DCTN2 PE=1 SV=4</t>
  </si>
  <si>
    <t>Q9Y678|COPG1_HUMAN</t>
  </si>
  <si>
    <t>Coatomer subunit gamma-1 OS=Homo sapiens OX=9606 GN=COPG1 PE=1 SV=1</t>
  </si>
  <si>
    <t>Q9Y262|EIF3L_HUMAN</t>
  </si>
  <si>
    <t>Eukaryotic translation initiation factor 3 subunit L OS=Homo sapiens OX=9606 GN=EIF3L PE=1 SV=1</t>
  </si>
  <si>
    <t>P30153|2AAA_HUMAN</t>
  </si>
  <si>
    <t>Serine/threonine-protein phosphatase 2A 65 kDa regulatory subunit A alpha isoform OS=Homo sapiens OX=9606 GN=PPP2R1A PE=1 SV=4</t>
  </si>
  <si>
    <t>Q9NTK5|OLA1_HUMAN</t>
  </si>
  <si>
    <t>Obg-like ATPase 1 OS=Homo sapiens OX=9606 GN=OLA1 PE=1 SV=2</t>
  </si>
  <si>
    <t>P50897|PPT1_HUMAN</t>
  </si>
  <si>
    <t>Palmitoyl-protein thioesterase 1 OS=Homo sapiens OX=9606 GN=PPT1 PE=1 SV=1</t>
  </si>
  <si>
    <t>Q06124|PTN11_HUMAN</t>
  </si>
  <si>
    <t>Tyrosine-protein phosphatase non-receptor type 11 OS=Homo sapiens OX=9606 GN=PTPN11 PE=1 SV=3</t>
  </si>
  <si>
    <t>O94906|PRP6_HUMAN</t>
  </si>
  <si>
    <t>Pre-mRNA-processing factor 6 OS=Homo sapiens OX=9606 GN=PRPF6 PE=1 SV=1</t>
  </si>
  <si>
    <t>P35580|MYH10_HUMAN</t>
  </si>
  <si>
    <t>Myosin-10 OS=Homo sapiens OX=9606 GN=MYH10 PE=1 SV=3</t>
  </si>
  <si>
    <t>Q96C19|EFHD2_HUMAN</t>
  </si>
  <si>
    <t>EF-hand domain-containing protein D2 OS=Homo sapiens OX=9606 GN=EFHD2 PE=1 SV=1</t>
  </si>
  <si>
    <t>Q07020|RL18_HUMAN</t>
  </si>
  <si>
    <t>60S ribosomal protein L18 OS=Homo sapiens OX=9606 GN=RPL18 PE=1 SV=2</t>
  </si>
  <si>
    <t>P08648|ITA5_HUMAN</t>
  </si>
  <si>
    <t>Integrin alpha-5 OS=Homo sapiens OX=9606 GN=ITGA5 PE=1 SV=2</t>
  </si>
  <si>
    <t>P67936|TPM4_HUMAN</t>
  </si>
  <si>
    <t>Tropomyosin alpha-4 chain OS=Homo sapiens OX=9606 GN=TPM4 PE=1 SV=3</t>
  </si>
  <si>
    <t>Q9Y383|LC7L2_HUMAN</t>
  </si>
  <si>
    <t>Putative RNA-binding protein Luc7-like 2 OS=Homo sapiens OX=9606 GN=LUC7L2 PE=1 SV=2</t>
  </si>
  <si>
    <t>P78417|GSTO1_HUMAN</t>
  </si>
  <si>
    <t>Glutathione S-transferase omega-1 OS=Homo sapiens OX=9606 GN=GSTO1 PE=1 SV=2</t>
  </si>
  <si>
    <t>Q01105|SET_HUMAN</t>
  </si>
  <si>
    <t>Protein SET OS=Homo sapiens OX=9606 GN=SET PE=1 SV=3</t>
  </si>
  <si>
    <t>Q969V3|NCLN_HUMAN</t>
  </si>
  <si>
    <t>Nicalin OS=Homo sapiens OX=9606 GN=NCLN PE=1 SV=2</t>
  </si>
  <si>
    <t>P37108|SRP14_HUMAN</t>
  </si>
  <si>
    <t>Signal recognition particle 14 kDa protein OS=Homo sapiens OX=9606 GN=SRP14 PE=1 SV=2</t>
  </si>
  <si>
    <t>Q9Y2V2|CHSP1_HUMAN</t>
  </si>
  <si>
    <t>Calcium-regulated heat-stable protein 1 OS=Homo sapiens OX=9606 GN=CARHSP1 PE=1 SV=2</t>
  </si>
  <si>
    <t>P62140|PP1B_HUMAN</t>
  </si>
  <si>
    <t>Serine/threonine-protein phosphatase PP1-beta catalytic subunit OS=Homo sapiens OX=9606 GN=PPP1CB PE=1 SV=3</t>
  </si>
  <si>
    <t>Q14151|SAFB2_HUMAN</t>
  </si>
  <si>
    <t>Scaffold attachment factor B2 OS=Homo sapiens OX=9606 GN=SAFB2 PE=1 SV=1</t>
  </si>
  <si>
    <t>Q5VYS8|TUT7_HUMAN</t>
  </si>
  <si>
    <t>Terminal uridylyltransferase 7 OS=Homo sapiens OX=9606 GN=TUT7 PE=1 SV=1</t>
  </si>
  <si>
    <t>Q99615|DNJC7_HUMAN</t>
  </si>
  <si>
    <t>DnaJ homolog subfamily C member 7 OS=Homo sapiens OX=9606 GN=DNAJC7 PE=1 SV=2</t>
  </si>
  <si>
    <t>P19784|CSK22_HUMAN</t>
  </si>
  <si>
    <t>Casein kinase II subunit alpha' OS=Homo sapiens OX=9606 GN=CSNK2A2 PE=1 SV=1</t>
  </si>
  <si>
    <t>O75821|EIF3G_HUMAN</t>
  </si>
  <si>
    <t>Eukaryotic translation initiation factor 3 subunit G OS=Homo sapiens OX=9606 GN=EIF3G PE=1 SV=2</t>
  </si>
  <si>
    <t>A6NDG6|PGP_HUMAN</t>
  </si>
  <si>
    <t>Glycerol-3-phosphate phosphatase OS=Homo sapiens OX=9606 GN=PGP PE=1 SV=1</t>
  </si>
  <si>
    <t>Q16850|CP51A_HUMAN</t>
  </si>
  <si>
    <t>Lanosterol 14-alpha demethylase OS=Homo sapiens OX=9606 GN=CYP51A1 PE=1 SV=3</t>
  </si>
  <si>
    <t>Q16134|ETFD_HUMAN</t>
  </si>
  <si>
    <t>Electron transfer flavoprotein-ubiquinone oxidoreductase, mitochondrial OS=Homo sapiens OX=9606 GN=ETFDH PE=1 SV=2</t>
  </si>
  <si>
    <t>Q16537|2A5E_HUMAN</t>
  </si>
  <si>
    <t>Serine/threonine-protein phosphatase 2A 56 kDa regulatory subunit epsilon isoform OS=Homo sapiens OX=9606 GN=PPP2R5E PE=1 SV=1</t>
  </si>
  <si>
    <t>Q1KMD3|HNRL2_HUMAN</t>
  </si>
  <si>
    <t>Heterogeneous nuclear ribonucleoprotein U-like protein 2 OS=Homo sapiens OX=9606 GN=HNRNPUL2 PE=1 SV=1</t>
  </si>
  <si>
    <t>Q13347|EIF3I_HUMAN</t>
  </si>
  <si>
    <t>Eukaryotic translation initiation factor 3 subunit I OS=Homo sapiens OX=9606 GN=EIF3I PE=1 SV=1</t>
  </si>
  <si>
    <t>Q5M775|CYTSB_HUMAN</t>
  </si>
  <si>
    <t>Cytospin-B OS=Homo sapiens OX=9606 GN=SPECC1 PE=1 SV=1</t>
  </si>
  <si>
    <t>Q9UHP3|UBP25_HUMAN</t>
  </si>
  <si>
    <t>Ubiquitin carboxyl-terminal hydrolase 25 OS=Homo sapiens OX=9606 GN=USP25 PE=1 SV=4</t>
  </si>
  <si>
    <t>A4D1P6|WDR91_HUMAN</t>
  </si>
  <si>
    <t>WD repeat-containing protein 91 OS=Homo sapiens OX=9606 GN=WDR91 PE=1 SV=2</t>
  </si>
  <si>
    <t>O75367|H2AY_HUMAN</t>
  </si>
  <si>
    <t>Core histone macro-H2A.1 OS=Homo sapiens OX=9606 GN=MACROH2A1 PE=1 SV=4</t>
  </si>
  <si>
    <t>Q9H1C4|UN93B_HUMAN</t>
  </si>
  <si>
    <t>Protein unc-93 homolog B1 OS=Homo sapiens OX=9606 GN=UNC93B1 PE=1 SV=2</t>
  </si>
  <si>
    <t>P20073|ANXA7_HUMAN</t>
  </si>
  <si>
    <t>Annexin A7 OS=Homo sapiens OX=9606 GN=ANXA7 PE=1 SV=3</t>
  </si>
  <si>
    <t>P55899|FCGRN_HUMAN</t>
  </si>
  <si>
    <t>IgG receptor FcRn large subunit p51 OS=Homo sapiens OX=9606 GN=FCGRT PE=1 SV=1</t>
  </si>
  <si>
    <t>Q13586|STIM1_HUMAN</t>
  </si>
  <si>
    <t>Stromal interaction molecule 1 OS=Homo sapiens OX=9606 GN=STIM1 PE=1 SV=3</t>
  </si>
  <si>
    <t>Q92562|FIG4_HUMAN</t>
  </si>
  <si>
    <t>Polyphosphoinositide phosphatase OS=Homo sapiens OX=9606 GN=FIG4 PE=1 SV=1</t>
  </si>
  <si>
    <t>P05386|RLA1_HUMAN</t>
  </si>
  <si>
    <t>60S acidic ribosomal protein P1 OS=Homo sapiens OX=9606 GN=RPLP1 PE=1 SV=1</t>
  </si>
  <si>
    <t>Q9HC35|EMAL4_HUMAN</t>
  </si>
  <si>
    <t>Echinoderm microtubule-associated protein-like 4 OS=Homo sapiens OX=9606 GN=EML4 PE=1 SV=3</t>
  </si>
  <si>
    <t>Q9UHG3|PCYOX_HUMAN</t>
  </si>
  <si>
    <t>Prenylcysteine oxidase 1 OS=Homo sapiens OX=9606 GN=PCYOX1 PE=1 SV=3</t>
  </si>
  <si>
    <t>Q8TAQ2|SMRC2_HUMAN</t>
  </si>
  <si>
    <t>SWI/SNF complex subunit SMARCC2 OS=Homo sapiens OX=9606 GN=SMARCC2 PE=1 SV=1</t>
  </si>
  <si>
    <t>Q8TAT6|NPL4_HUMAN</t>
  </si>
  <si>
    <t>Nuclear protein localization protein 4 homolog OS=Homo sapiens OX=9606 GN=NPLOC4 PE=1 SV=3</t>
  </si>
  <si>
    <t>Q9NWU2|GID8_HUMAN</t>
  </si>
  <si>
    <t>Glucose-induced degradation protein 8 homolog OS=Homo sapiens OX=9606 GN=GID8 PE=1 SV=1</t>
  </si>
  <si>
    <t>O75152|ZC11A_HUMAN</t>
  </si>
  <si>
    <t>Zinc finger CCCH domain-containing protein 11A OS=Homo sapiens OX=9606 GN=ZC3H11A PE=1 SV=3</t>
  </si>
  <si>
    <t>Q96BW1|UPP_HUMAN</t>
  </si>
  <si>
    <t>Uracil phosphoribosyltransferase homolog OS=Homo sapiens OX=9606 GN=UPRT PE=1 SV=1</t>
  </si>
  <si>
    <t>P21796|VDAC1_HUMAN</t>
  </si>
  <si>
    <t>Voltage-dependent anion-selective channel protein 1 OS=Homo sapiens OX=9606 GN=VDAC1 PE=1 SV=2</t>
  </si>
  <si>
    <t>P52907|CAZA1_HUMAN</t>
  </si>
  <si>
    <t>F-actin-capping protein subunit alpha-1 OS=Homo sapiens OX=9606 GN=CAPZA1 PE=1 SV=3</t>
  </si>
  <si>
    <t>Q9H0D6|XRN2_HUMAN</t>
  </si>
  <si>
    <t>5'-3' exoribonuclease 2 OS=Homo sapiens OX=9606 GN=XRN2 PE=1 SV=1</t>
  </si>
  <si>
    <t>Q8NEV1|CSK23_HUMAN</t>
  </si>
  <si>
    <t>Casein kinase II subunit alpha 3 OS=Homo sapiens OX=9606 GN=CSNK2A3 PE=1 SV=2</t>
  </si>
  <si>
    <t>Q92928|RAB1C_HUMAN</t>
  </si>
  <si>
    <t>Putative Ras-related protein Rab-1C OS=Homo sapiens OX=9606 GN=RAB1C PE=5 SV=2</t>
  </si>
  <si>
    <t>O75351|VPS4B_HUMAN</t>
  </si>
  <si>
    <t>Vacuolar protein sorting-associated protein 4B OS=Homo sapiens OX=9606 GN=VPS4B PE=1 SV=2</t>
  </si>
  <si>
    <t>Q00610|CLH1_HUMAN</t>
  </si>
  <si>
    <t>Clathrin heavy chain 1 OS=Homo sapiens OX=9606 GN=CLTC PE=1 SV=5</t>
  </si>
  <si>
    <t>Q99933|BAG1_HUMAN</t>
  </si>
  <si>
    <t>BAG family molecular chaperone regulator 1 OS=Homo sapiens OX=9606 GN=BAG1 PE=1 SV=4</t>
  </si>
  <si>
    <t>P13674|P4HA1_HUMAN</t>
  </si>
  <si>
    <t>Prolyl 4-hydroxylase subunit alpha-1 OS=Homo sapiens OX=9606 GN=P4HA1 PE=1 SV=2</t>
  </si>
  <si>
    <t>P13798|ACPH_HUMAN</t>
  </si>
  <si>
    <t>Acylamino-acid-releasing enzyme OS=Homo sapiens OX=9606 GN=APEH PE=1 SV=4</t>
  </si>
  <si>
    <t>P61769|B2MG_HUMAN</t>
  </si>
  <si>
    <t>Beta-2-microglobulin OS=Homo sapiens OX=9606 GN=B2M PE=1 SV=1</t>
  </si>
  <si>
    <t>P11117|PPAL_HUMAN</t>
  </si>
  <si>
    <t>Lysosomal acid phosphatase OS=Homo sapiens OX=9606 GN=ACP2 PE=1 SV=3</t>
  </si>
  <si>
    <t>Q8TDJ6|DMXL2_HUMAN</t>
  </si>
  <si>
    <t>DmX-like protein 2 OS=Homo sapiens OX=9606 GN=DMXL2 PE=1 SV=2</t>
  </si>
  <si>
    <t>P13010|XRCC5_HUMAN</t>
  </si>
  <si>
    <t>X-ray repair cross-complementing protein 5 OS=Homo sapiens OX=9606 GN=XRCC5 PE=1 SV=3</t>
  </si>
  <si>
    <t>P34931|HS71L_HUMAN</t>
  </si>
  <si>
    <t>Heat shock 70 kDa protein 1-like OS=Homo sapiens OX=9606 GN=HSPA1L PE=1 SV=2</t>
  </si>
  <si>
    <t>O43776|SYNC_HUMAN</t>
  </si>
  <si>
    <t>Asparagine--tRNA ligase, cytoplasmic OS=Homo sapiens OX=9606 GN=NARS1 PE=1 SV=1</t>
  </si>
  <si>
    <t>O75083|WDR1_HUMAN</t>
  </si>
  <si>
    <t>WD repeat-containing protein 1 OS=Homo sapiens OX=9606 GN=WDR1 PE=1 SV=4</t>
  </si>
  <si>
    <t>P07195|LDHB_HUMAN</t>
  </si>
  <si>
    <t>L-lactate dehydrogenase B chain OS=Homo sapiens OX=9606 GN=LDHB PE=1 SV=2</t>
  </si>
  <si>
    <t>Q15424|SAFB1_HUMAN</t>
  </si>
  <si>
    <t>Scaffold attachment factor B1 OS=Homo sapiens OX=9606 GN=SAFB PE=1 SV=4</t>
  </si>
  <si>
    <t>P00973|OAS1_HUMAN</t>
  </si>
  <si>
    <t>2'-5'-oligoadenylate synthase 1 OS=Homo sapiens OX=9606 GN=OAS1 PE=1 SV=4</t>
  </si>
  <si>
    <t>Q9H008|LHPP_HUMAN</t>
  </si>
  <si>
    <t>Phospholysine phosphohistidine inorganic pyrophosphate phosphatase OS=Homo sapiens OX=9606 GN=LHPP PE=1 SV=2</t>
  </si>
  <si>
    <t>Q9Y6X5|ENPP4_HUMAN</t>
  </si>
  <si>
    <t>Bis(5'-adenosyl)-triphosphatase ENPP4 OS=Homo sapiens OX=9606 GN=ENPP4 PE=1 SV=3</t>
  </si>
  <si>
    <t>Q9P2W9|STX18_HUMAN</t>
  </si>
  <si>
    <t>Syntaxin-18 OS=Homo sapiens OX=9606 GN=STX18 PE=1 SV=1</t>
  </si>
  <si>
    <t>P17706|PTN2_HUMAN</t>
  </si>
  <si>
    <t>Tyrosine-protein phosphatase non-receptor type 2 OS=Homo sapiens OX=9606 GN=PTPN2 PE=1 SV=2</t>
  </si>
  <si>
    <t>P61077|UB2D3_HUMAN</t>
  </si>
  <si>
    <t>Ubiquitin-conjugating enzyme E2 D3 OS=Homo sapiens OX=9606 GN=UBE2D3 PE=1 SV=1</t>
  </si>
  <si>
    <t>P62837|UB2D2_HUMAN</t>
  </si>
  <si>
    <t>Ubiquitin-conjugating enzyme E2 D2 OS=Homo sapiens OX=9606 GN=UBE2D2 PE=1 SV=1</t>
  </si>
  <si>
    <t>Q9H0A8|COMD4_HUMAN</t>
  </si>
  <si>
    <t>COMM domain-containing protein 4 OS=Homo sapiens OX=9606 GN=COMMD4 PE=1 SV=1</t>
  </si>
  <si>
    <t>O76021|RL1D1_HUMAN</t>
  </si>
  <si>
    <t>Ribosomal L1 domain-containing protein 1 OS=Homo sapiens OX=9606 GN=RSL1D1 PE=1 SV=3</t>
  </si>
  <si>
    <t>Q92925|SMRD2_HUMAN</t>
  </si>
  <si>
    <t>SWI/SNF-related matrix-associated actin-dependent regulator of chromatin subfamily D member 2 OS=Homo sapiens OX=9606 GN=SMARCD2 PE=1 SV=3</t>
  </si>
  <si>
    <t>P31689|DNJA1_HUMAN</t>
  </si>
  <si>
    <t>DnaJ homolog subfamily A member 1 OS=Homo sapiens OX=9606 GN=DNAJA1 PE=1 SV=2</t>
  </si>
  <si>
    <t>P08962|CD63_HUMAN</t>
  </si>
  <si>
    <t>CD63 antigen OS=Homo sapiens OX=9606 GN=CD63 PE=1 SV=2</t>
  </si>
  <si>
    <t>Q86SX6|GLRX5_HUMAN</t>
  </si>
  <si>
    <t>Glutaredoxin-related protein 5, mitochondrial OS=Homo sapiens OX=9606 GN=GLRX5 PE=1 SV=2</t>
  </si>
  <si>
    <t>Q32P51|RA1L2_HUMAN</t>
  </si>
  <si>
    <t>Heterogeneous nuclear ribonucleoprotein A1-like 2 OS=Homo sapiens OX=9606 GN=HNRNPA1L2 PE=2 SV=2</t>
  </si>
  <si>
    <t>Q8IUD2|RB6I2_HUMAN</t>
  </si>
  <si>
    <t>ELKS/Rab6-interacting/CAST family member 1 OS=Homo sapiens OX=9606 GN=ERC1 PE=1 SV=1</t>
  </si>
  <si>
    <t>Q9Y371|SHLB1_HUMAN</t>
  </si>
  <si>
    <t>Endophilin-B1 OS=Homo sapiens OX=9606 GN=SH3GLB1 PE=1 SV=1</t>
  </si>
  <si>
    <t>Q86U42|PABP2_HUMAN</t>
  </si>
  <si>
    <t>Polyadenylate-binding protein 2 OS=Homo sapiens OX=9606 GN=PABPN1 PE=1 SV=3</t>
  </si>
  <si>
    <t>Q9Y4E6|WDR7_HUMAN</t>
  </si>
  <si>
    <t>WD repeat-containing protein 7 OS=Homo sapiens OX=9606 GN=WDR7 PE=1 SV=2</t>
  </si>
  <si>
    <t>Q7KZ85|SPT6H_HUMAN</t>
  </si>
  <si>
    <t>Transcription elongation factor SPT6 OS=Homo sapiens OX=9606 GN=SUPT6H PE=1 SV=2</t>
  </si>
  <si>
    <t>Q9P032|NDUF4_HUMAN</t>
  </si>
  <si>
    <t>NADH dehydrogenase [ubiquinone] 1 alpha subcomplex assembly factor 4 OS=Homo sapiens OX=9606 GN=NDUFAF4 PE=1 SV=1</t>
  </si>
  <si>
    <t>Q7Z4G1|COMD6_HUMAN</t>
  </si>
  <si>
    <t>COMM domain-containing protein 6 OS=Homo sapiens OX=9606 GN=COMMD6 PE=1 SV=1</t>
  </si>
  <si>
    <t>Q9Y487|VPP2_HUMAN</t>
  </si>
  <si>
    <t>V-type proton ATPase 116 kDa subunit a2 OS=Homo sapiens OX=9606 GN=ATP6V0A2 PE=1 SV=2</t>
  </si>
  <si>
    <t>P09467|F16P1_HUMAN</t>
  </si>
  <si>
    <t>Fructose-1,6-bisphosphatase 1 OS=Homo sapiens OX=9606 GN=FBP1 PE=1 SV=5</t>
  </si>
  <si>
    <t>Q14847|LASP1_HUMAN</t>
  </si>
  <si>
    <t>LIM and SH3 domain protein 1 OS=Homo sapiens OX=9606 GN=LASP1 PE=1 SV=2</t>
  </si>
  <si>
    <t>P02649|APOE_HUMAN</t>
  </si>
  <si>
    <t>Apolipoprotein E OS=Homo sapiens OX=9606 GN=APOE PE=1 SV=1</t>
  </si>
  <si>
    <t>Q969S3|ZN622_HUMAN</t>
  </si>
  <si>
    <t>Zinc finger protein 622 OS=Homo sapiens OX=9606 GN=ZNF622 PE=1 SV=1</t>
  </si>
  <si>
    <t>O75886|STAM2_HUMAN</t>
  </si>
  <si>
    <t>Signal transducing adapter molecule 2 OS=Homo sapiens OX=9606 GN=STAM2 PE=1 SV=1</t>
  </si>
  <si>
    <t>Q9UBT2|SAE2_HUMAN</t>
  </si>
  <si>
    <t>SUMO-activating enzyme subunit 2 OS=Homo sapiens OX=9606 GN=UBA2 PE=1 SV=2</t>
  </si>
  <si>
    <t>P62879|GBB2_HUMAN</t>
  </si>
  <si>
    <t>Guanine nucleotide-binding protein G(I)/G(S)/G(T) subunit beta-2 OS=Homo sapiens OX=9606 GN=GNB2 PE=1 SV=3</t>
  </si>
  <si>
    <t>P30040|ERP29_HUMAN</t>
  </si>
  <si>
    <t>Endoplasmic reticulum resident protein 29 OS=Homo sapiens OX=9606 GN=ERP29 PE=1 SV=4</t>
  </si>
  <si>
    <t>Q58FF8|H90B2_HUMAN</t>
  </si>
  <si>
    <t>Putative heat shock protein HSP 90-beta 2 OS=Homo sapiens OX=9606 GN=HSP90AB2P PE=1 SV=2</t>
  </si>
  <si>
    <t>Q6IQ22|RAB12_HUMAN</t>
  </si>
  <si>
    <t>Ras-related protein Rab-12 OS=Homo sapiens OX=9606 GN=RAB12 PE=1 SV=3</t>
  </si>
  <si>
    <t>Q96E11|RRFM_HUMAN</t>
  </si>
  <si>
    <t>Ribosome-recycling factor, mitochondrial OS=Homo sapiens OX=9606 GN=MRRF PE=1 SV=1</t>
  </si>
  <si>
    <t>A6NEC2|PSAL_HUMAN</t>
  </si>
  <si>
    <t>Puromycin-sensitive aminopeptidase-like protein OS=Homo sapiens OX=9606 GN=NPEPPSL1 PE=2 SV=3</t>
  </si>
  <si>
    <t>O00160|MYO1F_HUMAN</t>
  </si>
  <si>
    <t>Unconventional myosin-If OS=Homo sapiens OX=9606 GN=MYO1F PE=1 SV=3</t>
  </si>
  <si>
    <t>Q58FF7|H90B3_HUMAN</t>
  </si>
  <si>
    <t>Putative heat shock protein HSP 90-beta-3 OS=Homo sapiens OX=9606 GN=HSP90AB3P PE=5 SV=1</t>
  </si>
  <si>
    <t>Q93008|USP9X_HUMAN</t>
  </si>
  <si>
    <t>Probable ubiquitin carboxyl-terminal hydrolase FAF-X OS=Homo sapiens OX=9606 GN=USP9X PE=1 SV=4</t>
  </si>
  <si>
    <t>P37802|TAGL2_HUMAN</t>
  </si>
  <si>
    <t>Transgelin-2 OS=Homo sapiens OX=9606 GN=TAGLN2 PE=1 SV=3</t>
  </si>
  <si>
    <t>O15143|ARC1B_HUMAN</t>
  </si>
  <si>
    <t>Actin-related protein 2/3 complex subunit 1B OS=Homo sapiens OX=9606 GN=ARPC1B PE=1 SV=3</t>
  </si>
  <si>
    <t>Q15283|RASA2_HUMAN</t>
  </si>
  <si>
    <t>Ras GTPase-activating protein 2 OS=Homo sapiens OX=9606 GN=RASA2 PE=1 SV=3</t>
  </si>
  <si>
    <t>Q8WWB7|GLMP_HUMAN</t>
  </si>
  <si>
    <t>Glycosylated lysosomal membrane protein OS=Homo sapiens OX=9606 GN=GLMP PE=1 SV=1</t>
  </si>
  <si>
    <t>Q8N3F8|MILK1_HUMAN</t>
  </si>
  <si>
    <t>MICAL-like protein 1 OS=Homo sapiens OX=9606 GN=MICALL1 PE=1 SV=2</t>
  </si>
  <si>
    <t>Q9NY27|PP4R2_HUMAN</t>
  </si>
  <si>
    <t>Serine/threonine-protein phosphatase 4 regulatory subunit 2 OS=Homo sapiens OX=9606 GN=PPP4R2 PE=1 SV=3</t>
  </si>
  <si>
    <t>Q96FV9|THOC1_HUMAN</t>
  </si>
  <si>
    <t>THO complex subunit 1 OS=Homo sapiens OX=9606 GN=THOC1 PE=1 SV=1</t>
  </si>
  <si>
    <t>Q92900|RENT1_HUMAN</t>
  </si>
  <si>
    <t>Regulator of nonsense transcripts 1 OS=Homo sapiens OX=9606 GN=UPF1 PE=1 SV=2</t>
  </si>
  <si>
    <t>Q9H0N5|PHS2_HUMAN</t>
  </si>
  <si>
    <t>Pterin-4-alpha-carbinolamine dehydratase 2 OS=Homo sapiens OX=9606 GN=PCBD2 PE=1 SV=4</t>
  </si>
  <si>
    <t>Q9BRF8|CPPED_HUMAN</t>
  </si>
  <si>
    <t>Serine/threonine-protein phosphatase CPPED1 OS=Homo sapiens OX=9606 GN=CPPED1 PE=1 SV=3</t>
  </si>
  <si>
    <t>O43633|CHM2A_HUMAN</t>
  </si>
  <si>
    <t>Charged multivesicular body protein 2a OS=Homo sapiens OX=9606 GN=CHMP2A PE=1 SV=1</t>
  </si>
  <si>
    <t>Q9HAB8|PPCS_HUMAN</t>
  </si>
  <si>
    <t>Phosphopantothenate--cysteine ligase OS=Homo sapiens OX=9606 GN=PPCS PE=1 SV=2</t>
  </si>
  <si>
    <t>Q9UL15|BAG5_HUMAN</t>
  </si>
  <si>
    <t>BAG family molecular chaperone regulator 5 OS=Homo sapiens OX=9606 GN=BAG5 PE=1 SV=1</t>
  </si>
  <si>
    <t>Q92541|RTF1_HUMAN</t>
  </si>
  <si>
    <t>RNA polymerase-associated protein RTF1 homolog OS=Homo sapiens OX=9606 GN=RTF1 PE=1 SV=4</t>
  </si>
  <si>
    <t>Q9NQT5|EXOS3_HUMAN</t>
  </si>
  <si>
    <t>Exosome complex component RRP40 OS=Homo sapiens OX=9606 GN=EXOSC3 PE=1 SV=3</t>
  </si>
  <si>
    <t>P07108|ACBP_HUMAN</t>
  </si>
  <si>
    <t>Acyl-CoA-binding protein OS=Homo sapiens OX=9606 GN=DBI PE=1 SV=2</t>
  </si>
  <si>
    <t>Q9BV20|MTNA_HUMAN</t>
  </si>
  <si>
    <t>Methylthioribose-1-phosphate isomerase OS=Homo sapiens OX=9606 GN=MRI1 PE=1 SV=1</t>
  </si>
  <si>
    <t>P07437|TBB5_HUMAN</t>
  </si>
  <si>
    <t>Tubulin beta chain OS=Homo sapiens OX=9606 GN=TUBB PE=1 SV=2</t>
  </si>
  <si>
    <t>P40121|CAPG_HUMAN</t>
  </si>
  <si>
    <t>Macrophage-capping protein OS=Homo sapiens OX=9606 GN=CAPG PE=1 SV=2</t>
  </si>
  <si>
    <t>Q86UX7|URP2_HUMAN</t>
  </si>
  <si>
    <t>Fermitin family homolog 3 OS=Homo sapiens OX=9606 GN=FERMT3 PE=1 SV=1</t>
  </si>
  <si>
    <t>Q9H0U4|RAB1B_HUMAN</t>
  </si>
  <si>
    <t>Ras-related protein Rab-1B OS=Homo sapiens OX=9606 GN=RAB1B PE=1 SV=1</t>
  </si>
  <si>
    <t>O00625|PIR_HUMAN</t>
  </si>
  <si>
    <t>Pirin OS=Homo sapiens OX=9606 GN=PIR PE=1 SV=1</t>
  </si>
  <si>
    <t>P61201|CSN2_HUMAN</t>
  </si>
  <si>
    <t>COP9 signalosome complex subunit 2 OS=Homo sapiens OX=9606 GN=COPS2 PE=1 SV=1</t>
  </si>
  <si>
    <t>P68366|TBA4A_HUMAN</t>
  </si>
  <si>
    <t>Tubulin alpha-4A chain OS=Homo sapiens OX=9606 GN=TUBA4A PE=1 SV=1</t>
  </si>
  <si>
    <t>Q9P2J5|SYLC_HUMAN</t>
  </si>
  <si>
    <t>Leucine--tRNA ligase, cytoplasmic OS=Homo sapiens OX=9606 GN=LARS1 PE=1 SV=2</t>
  </si>
  <si>
    <t>Q5JSH3|WDR44_HUMAN</t>
  </si>
  <si>
    <t>WD repeat-containing protein 44 OS=Homo sapiens OX=9606 GN=WDR44 PE=1 SV=1</t>
  </si>
  <si>
    <t>Q15691|MARE1_HUMAN</t>
  </si>
  <si>
    <t>Microtubule-associated protein RP/EB family member 1 OS=Homo sapiens OX=9606 GN=MAPRE1 PE=1 SV=3</t>
  </si>
  <si>
    <t>Q9HBH5|RDH14_HUMAN</t>
  </si>
  <si>
    <t>Retinol dehydrogenase 14 OS=Homo sapiens OX=9606 GN=RDH14 PE=1 SV=1</t>
  </si>
  <si>
    <t>P49411|EFTU_HUMAN</t>
  </si>
  <si>
    <t>Elongation factor Tu, mitochondrial OS=Homo sapiens OX=9606 GN=TUFM PE=1 SV=2</t>
  </si>
  <si>
    <t>Q96BM9|ARL8A_HUMAN</t>
  </si>
  <si>
    <t>ADP-ribosylation factor-like protein 8A OS=Homo sapiens OX=9606 GN=ARL8A PE=1 SV=1</t>
  </si>
  <si>
    <t>O15144|ARPC2_HUMAN</t>
  </si>
  <si>
    <t>Actin-related protein 2/3 complex subunit 2 OS=Homo sapiens OX=9606 GN=ARPC2 PE=1 SV=1</t>
  </si>
  <si>
    <t>P78371|TCPB_HUMAN</t>
  </si>
  <si>
    <t>T-complex protein 1 subunit beta OS=Homo sapiens OX=9606 GN=CCT2 PE=1 SV=4</t>
  </si>
  <si>
    <t>P40926|MDHM_HUMAN</t>
  </si>
  <si>
    <t>Malate dehydrogenase, mitochondrial OS=Homo sapiens OX=9606 GN=MDH2 PE=1 SV=3</t>
  </si>
  <si>
    <t>Q16891|MIC60_HUMAN</t>
  </si>
  <si>
    <t>MICOS complex subunit MIC60 OS=Homo sapiens OX=9606 GN=IMMT PE=1 SV=1</t>
  </si>
  <si>
    <t>Q9NX63|MIC19_HUMAN</t>
  </si>
  <si>
    <t>MICOS complex subunit MIC19 OS=Homo sapiens OX=9606 GN=CHCHD3 PE=1 SV=1</t>
  </si>
  <si>
    <t>Q9Y5S9|RBM8A_HUMAN</t>
  </si>
  <si>
    <t>RNA-binding protein 8A OS=Homo sapiens OX=9606 GN=RBM8A PE=1 SV=1</t>
  </si>
  <si>
    <t>Q05209|PTN12_HUMAN</t>
  </si>
  <si>
    <t>Tyrosine-protein phosphatase non-receptor type 12 OS=Homo sapiens OX=9606 GN=PTPN12 PE=1 SV=3</t>
  </si>
  <si>
    <t>Q9UHD1|CHRD1_HUMAN</t>
  </si>
  <si>
    <t>Cysteine and histidine-rich domain-containing protein 1 OS=Homo sapiens OX=9606 GN=CHORDC1 PE=1 SV=2</t>
  </si>
  <si>
    <t>P04899|GNAI2_HUMAN</t>
  </si>
  <si>
    <t>Guanine nucleotide-binding protein G(i) subunit alpha-2 OS=Homo sapiens OX=9606 GN=GNAI2 PE=1 SV=3</t>
  </si>
  <si>
    <t>P18031|PTN1_HUMAN</t>
  </si>
  <si>
    <t>Tyrosine-protein phosphatase non-receptor type 1 OS=Homo sapiens OX=9606 GN=PTPN1 PE=1 SV=1</t>
  </si>
  <si>
    <t>P26641|EF1G_HUMAN</t>
  </si>
  <si>
    <t>Elongation factor 1-gamma OS=Homo sapiens OX=9606 GN=EEF1G PE=1 SV=3</t>
  </si>
  <si>
    <t>P11216|PYGB_HUMAN</t>
  </si>
  <si>
    <t>Glycogen phosphorylase, brain form OS=Homo sapiens OX=9606 GN=PYGB PE=1 SV=5</t>
  </si>
  <si>
    <t>P55072|TERA_HUMAN</t>
  </si>
  <si>
    <t>Transitional endoplasmic reticulum ATPase OS=Homo sapiens OX=9606 GN=VCP PE=1 SV=4</t>
  </si>
  <si>
    <t>Q02218|ODO1_HUMAN</t>
  </si>
  <si>
    <t>2-oxoglutarate dehydrogenase, mitochondrial OS=Homo sapiens OX=9606 GN=OGDH PE=1 SV=3</t>
  </si>
  <si>
    <t>P08758|ANXA5_HUMAN</t>
  </si>
  <si>
    <t>Annexin A5 OS=Homo sapiens OX=9606 GN=ANXA5 PE=1 SV=2</t>
  </si>
  <si>
    <t>P68371|TBB4B_HUMAN</t>
  </si>
  <si>
    <t>Tubulin beta-4B chain OS=Homo sapiens OX=9606 GN=TUBB4B PE=1 SV=1</t>
  </si>
  <si>
    <t>Q92522|H1X_HUMAN</t>
  </si>
  <si>
    <t>Histone H1.10 OS=Homo sapiens OX=9606 GN=H1-10 PE=1 SV=1</t>
  </si>
  <si>
    <t>P02768|ALBU_HUMAN</t>
  </si>
  <si>
    <t>Albumin OS=Homo sapiens OX=9606 GN=ALB PE=1 SV=2</t>
  </si>
  <si>
    <t>Q96SZ5|AEDO_HUMAN</t>
  </si>
  <si>
    <t>2-aminoethanethiol dioxygenase OS=Homo sapiens OX=9606 GN=ADO PE=1 SV=2</t>
  </si>
  <si>
    <t>P01023|A2MG_HUMAN</t>
  </si>
  <si>
    <t>Alpha-2-macroglobulin OS=Homo sapiens OX=9606 GN=A2M PE=1 SV=3</t>
  </si>
  <si>
    <t>Q9NX24|NHP2_HUMAN</t>
  </si>
  <si>
    <t>H/ACA ribonucleoprotein complex subunit 2 OS=Homo sapiens OX=9606 GN=NHP2 PE=1 SV=1</t>
  </si>
  <si>
    <t>Q14764|MVP_HUMAN</t>
  </si>
  <si>
    <t>Major vault protein OS=Homo sapiens OX=9606 GN=MVP PE=1 SV=4</t>
  </si>
  <si>
    <t>P17275|JUNB_HUMAN</t>
  </si>
  <si>
    <t>Transcription factor jun-B OS=Homo sapiens OX=9606 GN=JUNB PE=1 SV=1</t>
  </si>
  <si>
    <t>P61962|DCAF7_HUMAN</t>
  </si>
  <si>
    <t>DDB1- and CUL4-associated factor 7 OS=Homo sapiens OX=9606 GN=DCAF7 PE=1 SV=1</t>
  </si>
  <si>
    <t>P24557|THAS_HUMAN</t>
  </si>
  <si>
    <t>Thromboxane-A synthase OS=Homo sapiens OX=9606 GN=TBXAS1 PE=1 SV=3</t>
  </si>
  <si>
    <t>Q96B26|EXOS8_HUMAN</t>
  </si>
  <si>
    <t>Exosome complex component RRP43 OS=Homo sapiens OX=9606 GN=EXOSC8 PE=1 SV=1</t>
  </si>
  <si>
    <t>O14950|ML12B_HUMAN</t>
  </si>
  <si>
    <t>Myosin regulatory light chain 12B OS=Homo sapiens OX=9606 GN=MYL12B PE=1 SV=2</t>
  </si>
  <si>
    <t>Q9UPN6|SCAF8_HUMAN</t>
  </si>
  <si>
    <t>SR-related and CTD-associated factor 8 OS=Homo sapiens OX=9606 GN=SCAF8 PE=1 SV=1</t>
  </si>
  <si>
    <t>Q3ZCM7|TBB8_HUMAN</t>
  </si>
  <si>
    <t>Tubulin beta-8 chain OS=Homo sapiens OX=9606 GN=TUBB8 PE=1 SV=2</t>
  </si>
  <si>
    <t>Q8NBJ7|SUMF2_HUMAN</t>
  </si>
  <si>
    <t>Inactive C-alpha-formylglycine-generating enzyme 2 OS=Homo sapiens OX=9606 GN=SUMF2 PE=1 SV=2</t>
  </si>
  <si>
    <t>Q15276|RABE1_HUMAN</t>
  </si>
  <si>
    <t>Rab GTPase-binding effector protein 1 OS=Homo sapiens OX=9606 GN=RABEP1 PE=1 SV=2</t>
  </si>
  <si>
    <t>P16885|PLCG2_HUMAN</t>
  </si>
  <si>
    <t>1-phosphatidylinositol 4,5-bisphosphate phosphodiesterase gamma-2 OS=Homo sapiens OX=9606 GN=PLCG2 PE=1 SV=4</t>
  </si>
  <si>
    <t>O15118|NPC1_HUMAN</t>
  </si>
  <si>
    <t>NPC intracellular cholesterol transporter 1 OS=Homo sapiens OX=9606 GN=NPC1 PE=1 SV=2</t>
  </si>
  <si>
    <t>P07814|SYEP_HUMAN</t>
  </si>
  <si>
    <t>Bifunctional glutamate/proline--tRNA ligase OS=Homo sapiens OX=9606 GN=EPRS1 PE=1 SV=5</t>
  </si>
  <si>
    <t>P19338|NUCL_HUMAN</t>
  </si>
  <si>
    <t>Nucleolin OS=Homo sapiens OX=9606 GN=NCL PE=1 SV=3</t>
  </si>
  <si>
    <t>P83436|COG7_HUMAN</t>
  </si>
  <si>
    <t>Conserved oligomeric Golgi complex subunit 7 OS=Homo sapiens OX=9606 GN=COG7 PE=1 SV=1</t>
  </si>
  <si>
    <t>Q13057|COASY_HUMAN</t>
  </si>
  <si>
    <t>Bifunctional coenzyme A synthase OS=Homo sapiens OX=9606 GN=COASY PE=1 SV=4</t>
  </si>
  <si>
    <t>Q14697|GANAB_HUMAN</t>
  </si>
  <si>
    <t>Neutral alpha-glucosidase AB OS=Homo sapiens OX=9606 GN=GANAB PE=1 SV=3</t>
  </si>
  <si>
    <t>P43307|SSRA_HUMAN</t>
  </si>
  <si>
    <t>Translocon-associated protein subunit alpha OS=Homo sapiens OX=9606 GN=SSR1 PE=1 SV=3</t>
  </si>
  <si>
    <t>P62826|RAN_HUMAN</t>
  </si>
  <si>
    <t>GTP-binding nuclear protein Ran OS=Homo sapiens OX=9606 GN=RAN PE=1 SV=3</t>
  </si>
  <si>
    <t>Q15459|SF3A1_HUMAN</t>
  </si>
  <si>
    <t>Splicing factor 3A subunit 1 OS=Homo sapiens OX=9606 GN=SF3A1 PE=1 SV=1</t>
  </si>
  <si>
    <t>Q9HCU5|PREB_HUMAN</t>
  </si>
  <si>
    <t>Prolactin regulatory element-binding protein OS=Homo sapiens OX=9606 GN=PREB PE=1 SV=2</t>
  </si>
  <si>
    <t>Q9BUL8|PDC10_HUMAN</t>
  </si>
  <si>
    <t>Programmed cell death protein 10 OS=Homo sapiens OX=9606 GN=PDCD10 PE=1 SV=1</t>
  </si>
  <si>
    <t>P48960|AGRE5_HUMAN</t>
  </si>
  <si>
    <t>Adhesion G protein-coupled receptor E5 OS=Homo sapiens OX=9606 GN=ADGRE5 PE=1 SV=4</t>
  </si>
  <si>
    <t>P99999|CYC_HUMAN</t>
  </si>
  <si>
    <t>Cytochrome c OS=Homo sapiens OX=9606 GN=CYCS PE=1 SV=2</t>
  </si>
  <si>
    <t>Q9H6T3|RPAP3_HUMAN</t>
  </si>
  <si>
    <t>RNA polymerase II-associated protein 3 OS=Homo sapiens OX=9606 GN=RPAP3 PE=1 SV=2</t>
  </si>
  <si>
    <t>P0DME0|SETLP_HUMAN</t>
  </si>
  <si>
    <t>Protein SETSIP OS=Homo sapiens OX=9606 GN=SETSIP PE=1 SV=1</t>
  </si>
  <si>
    <t>P15153|RAC2_HUMAN</t>
  </si>
  <si>
    <t>Ras-related C3 botulinum toxin substrate 2 OS=Homo sapiens OX=9606 GN=RAC2 PE=1 SV=1</t>
  </si>
  <si>
    <t>Q7L0Y3|TM10C_HUMAN</t>
  </si>
  <si>
    <t>tRNA methyltransferase 10 homolog C OS=Homo sapiens OX=9606 GN=TRMT10C PE=1 SV=2</t>
  </si>
  <si>
    <t>O15145|ARPC3_HUMAN</t>
  </si>
  <si>
    <t>Actin-related protein 2/3 complex subunit 3 OS=Homo sapiens OX=9606 GN=ARPC3 PE=1 SV=3</t>
  </si>
  <si>
    <t>P29692|EF1D_HUMAN</t>
  </si>
  <si>
    <t>Elongation factor 1-delta OS=Homo sapiens OX=9606 GN=EEF1D PE=1 SV=5</t>
  </si>
  <si>
    <t>P23246|SFPQ_HUMAN</t>
  </si>
  <si>
    <t>Splicing factor, proline- and glutamine-rich OS=Homo sapiens OX=9606 GN=SFPQ PE=1 SV=2</t>
  </si>
  <si>
    <t>Q02978|M2OM_HUMAN</t>
  </si>
  <si>
    <t>Mitochondrial 2-oxoglutarate/malate carrier protein OS=Homo sapiens OX=9606 GN=SLC25A11 PE=1 SV=3</t>
  </si>
  <si>
    <t>Q96I99|SUCB2_HUMAN</t>
  </si>
  <si>
    <t>Succinate--CoA ligase [GDP-forming] subunit beta, mitochondrial OS=Homo sapiens OX=9606 GN=SUCLG2 PE=1 SV=2</t>
  </si>
  <si>
    <t>Q7Z3E5|ARMC9_HUMAN</t>
  </si>
  <si>
    <t>LisH domain-containing protein ARMC9 OS=Homo sapiens OX=9606 GN=ARMC9 PE=1 SV=3</t>
  </si>
  <si>
    <t>O43583|DENR_HUMAN</t>
  </si>
  <si>
    <t>Density-regulated protein OS=Homo sapiens OX=9606 GN=DENR PE=1 SV=2</t>
  </si>
  <si>
    <t>P42765|THIM_HUMAN</t>
  </si>
  <si>
    <t>3-ketoacyl-CoA thiolase, mitochondrial OS=Homo sapiens OX=9606 GN=ACAA2 PE=1 SV=2</t>
  </si>
  <si>
    <t>P62834|RAP1A_HUMAN</t>
  </si>
  <si>
    <t>Ras-related protein Rap-1A OS=Homo sapiens OX=9606 GN=RAP1A PE=1 SV=1</t>
  </si>
  <si>
    <t>Q9Y305|ACOT9_HUMAN</t>
  </si>
  <si>
    <t>Acyl-coenzyme A thioesterase 9, mitochondrial OS=Homo sapiens OX=9606 GN=ACOT9 PE=1 SV=2</t>
  </si>
  <si>
    <t>Q9BY44|EIF2A_HUMAN</t>
  </si>
  <si>
    <t>Eukaryotic translation initiation factor 2A OS=Homo sapiens OX=9606 GN=EIF2A PE=1 SV=3</t>
  </si>
  <si>
    <t>Q8NHW5|RLA0L_HUMAN</t>
  </si>
  <si>
    <t>60S acidic ribosomal protein P0-like OS=Homo sapiens OX=9606 GN=RPLP0P6 PE=5 SV=1</t>
  </si>
  <si>
    <t>Q14651|PLSI_HUMAN</t>
  </si>
  <si>
    <t>Plastin-1 OS=Homo sapiens OX=9606 GN=PLS1 PE=1 SV=2</t>
  </si>
  <si>
    <t>Q9Y6I9|TX264_HUMAN</t>
  </si>
  <si>
    <t>Testis-expressed protein 264 OS=Homo sapiens OX=9606 GN=TEX264 PE=1 SV=1</t>
  </si>
  <si>
    <t>Q9Y2X8|UB2D4_HUMAN</t>
  </si>
  <si>
    <t>Ubiquitin-conjugating enzyme E2 D4 OS=Homo sapiens OX=9606 GN=UBE2D4 PE=1 SV=1</t>
  </si>
  <si>
    <t>P51668|UB2D1_HUMAN</t>
  </si>
  <si>
    <t>Ubiquitin-conjugating enzyme E2 D1 OS=Homo sapiens OX=9606 GN=UBE2D1 PE=1 SV=1</t>
  </si>
  <si>
    <t>Q9UQ16|DYN3_HUMAN</t>
  </si>
  <si>
    <t>Dynamin-3 OS=Homo sapiens OX=9606 GN=DNM3 PE=1 SV=4</t>
  </si>
  <si>
    <t>Q9Y2X9|ZN281_HUMAN</t>
  </si>
  <si>
    <t>Zinc finger protein 281 OS=Homo sapiens OX=9606 GN=ZNF281 PE=1 SV=1</t>
  </si>
  <si>
    <t>Q12996|CSTF3_HUMAN</t>
  </si>
  <si>
    <t>Cleavage stimulation factor subunit 3 OS=Homo sapiens OX=9606 GN=CSTF3 PE=1 SV=1</t>
  </si>
  <si>
    <t>P61970|NTF2_HUMAN</t>
  </si>
  <si>
    <t>Nuclear transport factor 2 OS=Homo sapiens OX=9606 GN=NUTF2 PE=1 SV=1</t>
  </si>
  <si>
    <t>Q86XA9|HTR5A_HUMAN</t>
  </si>
  <si>
    <t>HEAT repeat-containing protein 5A OS=Homo sapiens OX=9606 GN=HEATR5A PE=1 SV=2</t>
  </si>
  <si>
    <t>Q9UKL0|RCOR1_HUMAN</t>
  </si>
  <si>
    <t>REST corepressor 1 OS=Homo sapiens OX=9606 GN=RCOR1 PE=1 SV=2</t>
  </si>
  <si>
    <t>Q93050|VPP1_HUMAN</t>
  </si>
  <si>
    <t>V-type proton ATPase 116 kDa subunit a1 OS=Homo sapiens OX=9606 GN=ATP6V0A1 PE=1 SV=3</t>
  </si>
  <si>
    <t>Q86UP2|KTN1_HUMAN</t>
  </si>
  <si>
    <t>Kinectin OS=Homo sapiens OX=9606 GN=KTN1 PE=1 SV=1</t>
  </si>
  <si>
    <t>Q96FS4|SIPA1_HUMAN</t>
  </si>
  <si>
    <t>Signal-induced proliferation-associated protein 1 OS=Homo sapiens OX=9606 GN=SIPA1 PE=1 SV=1</t>
  </si>
  <si>
    <t>P00505|AATM_HUMAN</t>
  </si>
  <si>
    <t>Aspartate aminotransferase, mitochondrial OS=Homo sapiens OX=9606 GN=GOT2 PE=1 SV=3</t>
  </si>
  <si>
    <t>P55010|IF5_HUMAN</t>
  </si>
  <si>
    <t>Eukaryotic translation initiation factor 5 OS=Homo sapiens OX=9606 GN=EIF5 PE=1 SV=2</t>
  </si>
  <si>
    <t>P20674|COX5A_HUMAN</t>
  </si>
  <si>
    <t>Cytochrome c oxidase subunit 5A, mitochondrial OS=Homo sapiens OX=9606 GN=COX5A PE=1 SV=2</t>
  </si>
  <si>
    <t>Q9BT09|CNPY3_HUMAN</t>
  </si>
  <si>
    <t>Protein canopy homolog 3 OS=Homo sapiens OX=9606 GN=CNPY3 PE=1 SV=1</t>
  </si>
  <si>
    <t>Q6PCB7|S27A1_HUMAN</t>
  </si>
  <si>
    <t>Long-chain fatty acid transport protein 1 OS=Homo sapiens OX=9606 GN=SLC27A1 PE=1 SV=1</t>
  </si>
  <si>
    <t>Q15437|SC23B_HUMAN</t>
  </si>
  <si>
    <t>Protein transport protein Sec23B OS=Homo sapiens OX=9606 GN=SEC23B PE=1 SV=2</t>
  </si>
  <si>
    <t>P30626|SORCN_HUMAN</t>
  </si>
  <si>
    <t>Sorcin OS=Homo sapiens OX=9606 GN=SRI PE=1 SV=1</t>
  </si>
  <si>
    <t>P62888|RL30_HUMAN</t>
  </si>
  <si>
    <t>60S ribosomal protein L30 OS=Homo sapiens OX=9606 GN=RPL30 PE=1 SV=2</t>
  </si>
  <si>
    <t>Q96KG9|SCYL1_HUMAN</t>
  </si>
  <si>
    <t>N-terminal kinase-like protein OS=Homo sapiens OX=9606 GN=SCYL1 PE=1 SV=1</t>
  </si>
  <si>
    <t>P51151|RAB9A_HUMAN</t>
  </si>
  <si>
    <t>Ras-related protein Rab-9A OS=Homo sapiens OX=9606 GN=RAB9A PE=1 SV=1</t>
  </si>
  <si>
    <t>O94826|TOM70_HUMAN</t>
  </si>
  <si>
    <t>Mitochondrial import receptor subunit TOM70 OS=Homo sapiens OX=9606 GN=TOMM70 PE=1 SV=1</t>
  </si>
  <si>
    <t>O94804|STK10_HUMAN</t>
  </si>
  <si>
    <t>Serine/threonine-protein kinase 10 OS=Homo sapiens OX=9606 GN=STK10 PE=1 SV=1</t>
  </si>
  <si>
    <t>P27824|CALX_HUMAN</t>
  </si>
  <si>
    <t>Calnexin OS=Homo sapiens OX=9606 GN=CANX PE=1 SV=2</t>
  </si>
  <si>
    <t>O75534|CSDE1_HUMAN</t>
  </si>
  <si>
    <t>Cold shock domain-containing protein E1 OS=Homo sapiens OX=9606 GN=CSDE1 PE=1 SV=2</t>
  </si>
  <si>
    <t>Q14008|CKAP5_HUMAN</t>
  </si>
  <si>
    <t>Cytoskeleton-associated protein 5 OS=Homo sapiens OX=9606 GN=CKAP5 PE=1 SV=3</t>
  </si>
  <si>
    <t>P61978|HNRPK_HUMAN</t>
  </si>
  <si>
    <t>Heterogeneous nuclear ribonucleoprotein K OS=Homo sapiens OX=9606 GN=HNRNPK PE=1 SV=1</t>
  </si>
  <si>
    <t>Q13423|NNTM_HUMAN</t>
  </si>
  <si>
    <t>NAD(P) transhydrogenase, mitochondrial OS=Homo sapiens OX=9606 GN=NNT PE=1 SV=3</t>
  </si>
  <si>
    <t>P53618|COPB_HUMAN</t>
  </si>
  <si>
    <t>Coatomer subunit beta OS=Homo sapiens OX=9606 GN=COPB1 PE=1 SV=3</t>
  </si>
  <si>
    <t>P38919|IF4A3_HUMAN</t>
  </si>
  <si>
    <t>Eukaryotic initiation factor 4A-III OS=Homo sapiens OX=9606 GN=EIF4A3 PE=1 SV=4</t>
  </si>
  <si>
    <t>O95336|6PGL_HUMAN</t>
  </si>
  <si>
    <t>6-phosphogluconolactonase OS=Homo sapiens OX=9606 GN=PGLS PE=1 SV=2</t>
  </si>
  <si>
    <t>O00410|IPO5_HUMAN</t>
  </si>
  <si>
    <t>Importin-5 OS=Homo sapiens OX=9606 GN=IPO5 PE=1 SV=4</t>
  </si>
  <si>
    <t>P20339|RAB5A_HUMAN</t>
  </si>
  <si>
    <t>Ras-related protein Rab-5A OS=Homo sapiens OX=9606 GN=RAB5A PE=1 SV=2</t>
  </si>
  <si>
    <t>P04843|RPN1_HUMAN</t>
  </si>
  <si>
    <t>Dolichyl-diphosphooligosaccharide--protein glycosyltransferase subunit 1 OS=Homo sapiens OX=9606 GN=RPN1 PE=1 SV=1</t>
  </si>
  <si>
    <t>Q6P4A8|PLBL1_HUMAN</t>
  </si>
  <si>
    <t>Phospholipase B-like 1 OS=Homo sapiens OX=9606 GN=PLBD1 PE=1 SV=2</t>
  </si>
  <si>
    <t>P40222|TXLNA_HUMAN</t>
  </si>
  <si>
    <t>Alpha-taxilin OS=Homo sapiens OX=9606 GN=TXLNA PE=1 SV=3</t>
  </si>
  <si>
    <t>Q3ZCQ8|TIM50_HUMAN</t>
  </si>
  <si>
    <t>Mitochondrial import inner membrane translocase subunit TIM50 OS=Homo sapiens OX=9606 GN=TIMM50 PE=1 SV=2</t>
  </si>
  <si>
    <t>Q07960|RHG01_HUMAN</t>
  </si>
  <si>
    <t>Rho GTPase-activating protein 1 OS=Homo sapiens OX=9606 GN=ARHGAP1 PE=1 SV=1</t>
  </si>
  <si>
    <t>Q6GTX8|LAIR1_HUMAN</t>
  </si>
  <si>
    <t>Leukocyte-associated immunoglobulin-like receptor 1 OS=Homo sapiens OX=9606 GN=LAIR1 PE=1 SV=1</t>
  </si>
  <si>
    <t>O95104|SCAF4_HUMAN</t>
  </si>
  <si>
    <t>SR-related and CTD-associated factor 4 OS=Homo sapiens OX=9606 GN=SCAF4 PE=1 SV=3</t>
  </si>
  <si>
    <t>P83916|CBX1_HUMAN</t>
  </si>
  <si>
    <t>Chromobox protein homolog 1 OS=Homo sapiens OX=9606 GN=CBX1 PE=1 SV=1</t>
  </si>
  <si>
    <t>Q12874|SF3A3_HUMAN</t>
  </si>
  <si>
    <t>Splicing factor 3A subunit 3 OS=Homo sapiens OX=9606 GN=SF3A3 PE=1 SV=1</t>
  </si>
  <si>
    <t>O43237|DC1L2_HUMAN</t>
  </si>
  <si>
    <t>Cytoplasmic dynein 1 light intermediate chain 2 OS=Homo sapiens OX=9606 GN=DYNC1LI2 PE=1 SV=1</t>
  </si>
  <si>
    <t>O43290|SNUT1_HUMAN</t>
  </si>
  <si>
    <t>U4/U6.U5 tri-snRNP-associated protein 1 OS=Homo sapiens OX=9606 GN=SART1 PE=1 SV=1</t>
  </si>
  <si>
    <t>P10768|ESTD_HUMAN</t>
  </si>
  <si>
    <t>S-formylglutathione hydrolase OS=Homo sapiens OX=9606 GN=ESD PE=1 SV=2</t>
  </si>
  <si>
    <t>O43719|HTSF1_HUMAN</t>
  </si>
  <si>
    <t>HIV Tat-specific factor 1 OS=Homo sapiens OX=9606 GN=HTATSF1 PE=1 SV=1</t>
  </si>
  <si>
    <t>Q9UI10|EI2BD_HUMAN</t>
  </si>
  <si>
    <t>Translation initiation factor eIF-2B subunit delta OS=Homo sapiens OX=9606 GN=EIF2B4 PE=1 SV=2</t>
  </si>
  <si>
    <t>Q9BZV1|UBXN6_HUMAN</t>
  </si>
  <si>
    <t>UBX domain-containing protein 6 OS=Homo sapiens OX=9606 GN=UBXN6 PE=1 SV=1</t>
  </si>
  <si>
    <t>Q8N806|UBR7_HUMAN</t>
  </si>
  <si>
    <t>Putative E3 ubiquitin-protein ligase UBR7 OS=Homo sapiens OX=9606 GN=UBR7 PE=1 SV=2</t>
  </si>
  <si>
    <t>Q9Y4D7|PLXD1_HUMAN</t>
  </si>
  <si>
    <t>Plexin-D1 OS=Homo sapiens OX=9606 GN=PLXND1 PE=1 SV=3</t>
  </si>
  <si>
    <t>P07711|CATL1_HUMAN</t>
  </si>
  <si>
    <t>Procathepsin L OS=Homo sapiens OX=9606 GN=CTSL PE=1 SV=2</t>
  </si>
  <si>
    <t>Q13283|G3BP1_HUMAN</t>
  </si>
  <si>
    <t>Ras GTPase-activating protein-binding protein 1 OS=Homo sapiens OX=9606 GN=G3BP1 PE=1 SV=1</t>
  </si>
  <si>
    <t>Q6L8Q7|PDE12_HUMAN</t>
  </si>
  <si>
    <t>2',5'-phosphodiesterase 12 OS=Homo sapiens OX=9606 GN=PDE12 PE=1 SV=2</t>
  </si>
  <si>
    <t>Q9UBS4|DJB11_HUMAN</t>
  </si>
  <si>
    <t>DnaJ homolog subfamily B member 11 OS=Homo sapiens OX=9606 GN=DNAJB11 PE=1 SV=1</t>
  </si>
  <si>
    <t>O95433|AHSA1_HUMAN</t>
  </si>
  <si>
    <t>Activator of 90 kDa heat shock protein ATPase homolog 1 OS=Homo sapiens OX=9606 GN=AHSA1 PE=1 SV=1</t>
  </si>
  <si>
    <t>P51452|DUS3_HUMAN</t>
  </si>
  <si>
    <t>Dual specificity protein phosphatase 3 OS=Homo sapiens OX=9606 GN=DUSP3 PE=1 SV=1</t>
  </si>
  <si>
    <t>Q14914|PTGR1_HUMAN</t>
  </si>
  <si>
    <t>Prostaglandin reductase 1 OS=Homo sapiens OX=9606 GN=PTGR1 PE=1 SV=2</t>
  </si>
  <si>
    <t>Q12797|ASPH_HUMAN</t>
  </si>
  <si>
    <t>Aspartyl/asparaginyl beta-hydroxylase OS=Homo sapiens OX=9606 GN=ASPH PE=1 SV=3</t>
  </si>
  <si>
    <t>P21291|CSRP1_HUMAN</t>
  </si>
  <si>
    <t>Cysteine and glycine-rich protein 1 OS=Homo sapiens OX=9606 GN=CSRP1 PE=1 SV=3</t>
  </si>
  <si>
    <t>O15067|PUR4_HUMAN</t>
  </si>
  <si>
    <t>Phosphoribosylformylglycinamidine synthase OS=Homo sapiens OX=9606 GN=PFAS PE=1 SV=4</t>
  </si>
  <si>
    <t>Q04837|SSBP_HUMAN</t>
  </si>
  <si>
    <t>Single-stranded DNA-binding protein, mitochondrial OS=Homo sapiens OX=9606 GN=SSBP1 PE=1 SV=1</t>
  </si>
  <si>
    <t>P82664|RT10_HUMAN</t>
  </si>
  <si>
    <t>28S ribosomal protein S10, mitochondrial OS=Homo sapiens OX=9606 GN=MRPS10 PE=1 SV=2</t>
  </si>
  <si>
    <t>Q8WVC0|LEO1_HUMAN</t>
  </si>
  <si>
    <t>RNA polymerase-associated protein LEO1 OS=Homo sapiens OX=9606 GN=LEO1 PE=1 SV=1</t>
  </si>
  <si>
    <t>Q96ST2|IWS1_HUMAN</t>
  </si>
  <si>
    <t>Protein IWS1 homolog OS=Homo sapiens OX=9606 GN=IWS1 PE=1 SV=2</t>
  </si>
  <si>
    <t>Q6P1M0|S27A4_HUMAN</t>
  </si>
  <si>
    <t>Long-chain fatty acid transport protein 4 OS=Homo sapiens OX=9606 GN=SLC27A4 PE=1 SV=1</t>
  </si>
  <si>
    <t>Q9UBB4|ATX10_HUMAN</t>
  </si>
  <si>
    <t>Ataxin-10 OS=Homo sapiens OX=9606 GN=ATXN10 PE=1 SV=1</t>
  </si>
  <si>
    <t>Q9BXB4|OSB11_HUMAN</t>
  </si>
  <si>
    <t>Oxysterol-binding protein-related protein 11 OS=Homo sapiens OX=9606 GN=OSBPL11 PE=1 SV=2</t>
  </si>
  <si>
    <t>Q96IZ7|RSRC1_HUMAN</t>
  </si>
  <si>
    <t>Serine/Arginine-related protein 53 OS=Homo sapiens OX=9606 GN=RSRC1 PE=1 SV=1</t>
  </si>
  <si>
    <t>O94966|UBP19_HUMAN</t>
  </si>
  <si>
    <t>Ubiquitin carboxyl-terminal hydrolase 19 OS=Homo sapiens OX=9606 GN=USP19 PE=1 SV=2</t>
  </si>
  <si>
    <t>P61457|PHS_HUMAN</t>
  </si>
  <si>
    <t>Pterin-4-alpha-carbinolamine dehydratase OS=Homo sapiens OX=9606 GN=PCBD1 PE=1 SV=2</t>
  </si>
  <si>
    <t>Q29RF7|PDS5A_HUMAN</t>
  </si>
  <si>
    <t>Sister chromatid cohesion protein PDS5 homolog A OS=Homo sapiens OX=9606 GN=PDS5A PE=1 SV=1</t>
  </si>
  <si>
    <t>Q9Y3D6|FIS1_HUMAN</t>
  </si>
  <si>
    <t>Mitochondrial fission 1 protein OS=Homo sapiens OX=9606 GN=FIS1 PE=1 SV=2</t>
  </si>
  <si>
    <t>P08708|RS17_HUMAN</t>
  </si>
  <si>
    <t>40S ribosomal protein S17 OS=Homo sapiens OX=9606 GN=RPS17 PE=1 SV=2</t>
  </si>
  <si>
    <t>P62857|RS28_HUMAN</t>
  </si>
  <si>
    <t>40S ribosomal protein S28 OS=Homo sapiens OX=9606 GN=RPS28 PE=1 SV=1</t>
  </si>
  <si>
    <t>Q96GQ7|DDX27_HUMAN</t>
  </si>
  <si>
    <t>Probable ATP-dependent RNA helicase DDX27 OS=Homo sapiens OX=9606 GN=DDX27 PE=1 SV=2</t>
  </si>
  <si>
    <t>O75964|ATP5L_HUMAN</t>
  </si>
  <si>
    <t>ATP synthase subunit g, mitochondrial OS=Homo sapiens OX=9606 GN=ATP5MG PE=1 SV=3</t>
  </si>
  <si>
    <t>Q92917|GPKOW_HUMAN</t>
  </si>
  <si>
    <t>G-patch domain and KOW motifs-containing protein OS=Homo sapiens OX=9606 GN=GPKOW PE=1 SV=2</t>
  </si>
  <si>
    <t>Q99798|ACON_HUMAN</t>
  </si>
  <si>
    <t>Aconitate hydratase, mitochondrial OS=Homo sapiens OX=9606 GN=ACO2 PE=1 SV=2</t>
  </si>
  <si>
    <t>Q7L014|DDX46_HUMAN</t>
  </si>
  <si>
    <t>Probable ATP-dependent RNA helicase DDX46 OS=Homo sapiens OX=9606 GN=DDX46 PE=1 SV=2</t>
  </si>
  <si>
    <t>P00491|PNPH_HUMAN</t>
  </si>
  <si>
    <t>Purine nucleoside phosphorylase OS=Homo sapiens OX=9606 GN=PNP PE=1 SV=2</t>
  </si>
  <si>
    <t>Q9GZS3|WDR61_HUMAN</t>
  </si>
  <si>
    <t>WD repeat-containing protein 61 OS=Homo sapiens OX=9606 GN=WDR61 PE=1 SV=1</t>
  </si>
  <si>
    <t>Q8TAA3|PSMA8_HUMAN</t>
  </si>
  <si>
    <t>Proteasome subunit alpha-type 8 OS=Homo sapiens OX=9606 GN=PSMA8 PE=2 SV=3</t>
  </si>
  <si>
    <t>P54136|SYRC_HUMAN</t>
  </si>
  <si>
    <t>Arginine--tRNA ligase, cytoplasmic OS=Homo sapiens OX=9606 GN=RARS1 PE=1 SV=2</t>
  </si>
  <si>
    <t>O15305|PMM2_HUMAN</t>
  </si>
  <si>
    <t>Phosphomannomutase 2 OS=Homo sapiens OX=9606 GN=PMM2 PE=1 SV=1</t>
  </si>
  <si>
    <t>P04350|TBB4A_HUMAN</t>
  </si>
  <si>
    <t>Tubulin beta-4A chain OS=Homo sapiens OX=9606 GN=TUBB4A PE=1 SV=2</t>
  </si>
  <si>
    <t>Q9C002|NMES1_HUMAN</t>
  </si>
  <si>
    <t>Normal mucosa of esophagus-specific gene 1 protein OS=Homo sapiens OX=9606 GN=NMES1 PE=2 SV=1</t>
  </si>
  <si>
    <t>O60763|USO1_HUMAN</t>
  </si>
  <si>
    <t>General vesicular transport factor p115 OS=Homo sapiens OX=9606 GN=USO1 PE=1 SV=2</t>
  </si>
  <si>
    <t>Q9BUF5|TBB6_HUMAN</t>
  </si>
  <si>
    <t>Tubulin beta-6 chain OS=Homo sapiens OX=9606 GN=TUBB6 PE=1 SV=1</t>
  </si>
  <si>
    <t>Q92614|MY18A_HUMAN</t>
  </si>
  <si>
    <t>Unconventional myosin-XVIIIa OS=Homo sapiens OX=9606 GN=MYO18A PE=1 SV=3</t>
  </si>
  <si>
    <t>Q13885|TBB2A_HUMAN</t>
  </si>
  <si>
    <t>Tubulin beta-2A chain OS=Homo sapiens OX=9606 GN=TUBB2A PE=1 SV=1</t>
  </si>
  <si>
    <t>O94979|SC31A_HUMAN</t>
  </si>
  <si>
    <t>Protein transport protein Sec31A OS=Homo sapiens OX=9606 GN=SEC31A PE=1 SV=3</t>
  </si>
  <si>
    <t>P09012|SNRPA_HUMAN</t>
  </si>
  <si>
    <t>U1 small nuclear ribonucleoprotein A OS=Homo sapiens OX=9606 GN=SNRPA PE=1 SV=3</t>
  </si>
  <si>
    <t>O75306|NDUS2_HUMAN</t>
  </si>
  <si>
    <t>NADH dehydrogenase [ubiquinone] iron-sulfur protein 2, mitochondrial OS=Homo sapiens OX=9606 GN=NDUFS2 PE=1 SV=2</t>
  </si>
  <si>
    <t>O15127|SCAM2_HUMAN</t>
  </si>
  <si>
    <t>Secretory carrier-associated membrane protein 2 OS=Homo sapiens OX=9606 GN=SCAMP2 PE=1 SV=2</t>
  </si>
  <si>
    <t>Q4VC31|CCD58_HUMAN</t>
  </si>
  <si>
    <t>Coiled-coil domain-containing protein 58 OS=Homo sapiens OX=9606 GN=CCDC58 PE=1 SV=1</t>
  </si>
  <si>
    <t>Q14232|EI2BA_HUMAN</t>
  </si>
  <si>
    <t>Translation initiation factor eIF-2B subunit alpha OS=Homo sapiens OX=9606 GN=EIF2B1 PE=1 SV=1</t>
  </si>
  <si>
    <t>Q969F9|HPS3_HUMAN</t>
  </si>
  <si>
    <t>Hermansky-Pudlak syndrome 3 protein OS=Homo sapiens OX=9606 GN=HPS3 PE=1 SV=1</t>
  </si>
  <si>
    <t>O75832|PSD10_HUMAN</t>
  </si>
  <si>
    <t>26S proteasome non-ATPase regulatory subunit 10 OS=Homo sapiens OX=9606 GN=PSMD10 PE=1 SV=1</t>
  </si>
  <si>
    <t>P30419|NMT1_HUMAN</t>
  </si>
  <si>
    <t>Glycylpeptide N-tetradecanoyltransferase 1 OS=Homo sapiens OX=9606 GN=NMT1 PE=1 SV=2</t>
  </si>
  <si>
    <t>Q9UBQ0|VPS29_HUMAN</t>
  </si>
  <si>
    <t>Vacuolar protein sorting-associated protein 29 OS=Homo sapiens OX=9606 GN=VPS29 PE=1 SV=1</t>
  </si>
  <si>
    <t>Q99436|PSB7_HUMAN</t>
  </si>
  <si>
    <t>Proteasome subunit beta type-7 OS=Homo sapiens OX=9606 GN=PSMB7 PE=1 SV=1</t>
  </si>
  <si>
    <t>Q16851|UGPA_HUMAN</t>
  </si>
  <si>
    <t>UTP--glucose-1-phosphate uridylyltransferase OS=Homo sapiens OX=9606 GN=UGP2 PE=1 SV=5</t>
  </si>
  <si>
    <t>P06396|GELS_HUMAN</t>
  </si>
  <si>
    <t>Gelsolin OS=Homo sapiens OX=9606 GN=GSN PE=1 SV=1</t>
  </si>
  <si>
    <t>Q5JTV8|TOIP1_HUMAN</t>
  </si>
  <si>
    <t>Torsin-1A-interacting protein 1 OS=Homo sapiens OX=9606 GN=TOR1AIP1 PE=1 SV=2</t>
  </si>
  <si>
    <t>P09651|ROA1_HUMAN</t>
  </si>
  <si>
    <t>Heterogeneous nuclear ribonucleoprotein A1 OS=Homo sapiens OX=9606 GN=HNRNPA1 PE=1 SV=5</t>
  </si>
  <si>
    <t>Q02318|CP27A_HUMAN</t>
  </si>
  <si>
    <t>Sterol 26-hydroxylase, mitochondrial OS=Homo sapiens OX=9606 GN=CYP27A1 PE=1 SV=1</t>
  </si>
  <si>
    <t>P51572|BAP31_HUMAN</t>
  </si>
  <si>
    <t>B-cell receptor-associated protein 31 OS=Homo sapiens OX=9606 GN=BCAP31 PE=1 SV=3</t>
  </si>
  <si>
    <t>Q9BPW9|DHRS9_HUMAN</t>
  </si>
  <si>
    <t>Dehydrogenase/reductase SDR family member 9 OS=Homo sapiens OX=9606 GN=DHRS9 PE=1 SV=1</t>
  </si>
  <si>
    <t>P35579|MYH9_HUMAN</t>
  </si>
  <si>
    <t>Myosin-9 OS=Homo sapiens OX=9606 GN=MYH9 PE=1 SV=4</t>
  </si>
  <si>
    <t>Q9Y3Y2|CHTOP_HUMAN</t>
  </si>
  <si>
    <t>Chromatin target of PRMT1 protein OS=Homo sapiens OX=9606 GN=CHTOP PE=1 SV=2</t>
  </si>
  <si>
    <t>Q16795|NDUA9_HUMAN</t>
  </si>
  <si>
    <t>NADH dehydrogenase [ubiquinone] 1 alpha subcomplex subunit 9, mitochondrial OS=Homo sapiens OX=9606 GN=NDUFA9 PE=1 SV=2</t>
  </si>
  <si>
    <t>P63167|DYL1_HUMAN</t>
  </si>
  <si>
    <t>Dynein light chain 1, cytoplasmic OS=Homo sapiens OX=9606 GN=DYNLL1 PE=1 SV=1</t>
  </si>
  <si>
    <t>Q9NSK0|KLC4_HUMAN</t>
  </si>
  <si>
    <t>Kinesin light chain 4 OS=Homo sapiens OX=9606 GN=KLC4 PE=1 SV=3</t>
  </si>
  <si>
    <t>P34932|HSP74_HUMAN</t>
  </si>
  <si>
    <t>Heat shock 70 kDa protein 4 OS=Homo sapiens OX=9606 GN=HSPA4 PE=1 SV=4</t>
  </si>
  <si>
    <t>Q5SSJ5|HP1B3_HUMAN</t>
  </si>
  <si>
    <t>Heterochromatin protein 1-binding protein 3 OS=Homo sapiens OX=9606 GN=HP1BP3 PE=1 SV=1</t>
  </si>
  <si>
    <t>P32119|PRDX2_HUMAN</t>
  </si>
  <si>
    <t>Peroxiredoxin-2 OS=Homo sapiens OX=9606 GN=PRDX2 PE=1 SV=5</t>
  </si>
  <si>
    <t>Q96K76|UBP47_HUMAN</t>
  </si>
  <si>
    <t>Ubiquitin carboxyl-terminal hydrolase 47 OS=Homo sapiens OX=9606 GN=USP47 PE=1 SV=3</t>
  </si>
  <si>
    <t>Q15942|ZYX_HUMAN</t>
  </si>
  <si>
    <t>Zyxin OS=Homo sapiens OX=9606 GN=ZYX PE=1 SV=1</t>
  </si>
  <si>
    <t>Q9NUJ1|ABHDA_HUMAN</t>
  </si>
  <si>
    <t>Mycophenolic acid acyl-glucuronide esterase, mitochondrial OS=Homo sapiens OX=9606 GN=ABHD10 PE=1 SV=1</t>
  </si>
  <si>
    <t>O60711|LPXN_HUMAN</t>
  </si>
  <si>
    <t>Leupaxin OS=Homo sapiens OX=9606 GN=LPXN PE=1 SV=1</t>
  </si>
  <si>
    <t>P40227|TCPZ_HUMAN</t>
  </si>
  <si>
    <t>T-complex protein 1 subunit zeta OS=Homo sapiens OX=9606 GN=CCT6A PE=1 SV=3</t>
  </si>
  <si>
    <t>Q53T59|H1BP3_HUMAN</t>
  </si>
  <si>
    <t>HCLS1-binding protein 3 OS=Homo sapiens OX=9606 GN=HS1BP3 PE=1 SV=1</t>
  </si>
  <si>
    <t>Q9NVA2|SEP11_HUMAN</t>
  </si>
  <si>
    <t>Septin-11 OS=Homo sapiens OX=9606 GN=SEPTIN11 PE=1 SV=3</t>
  </si>
  <si>
    <t>Q9NZB2|F120A_HUMAN</t>
  </si>
  <si>
    <t>Constitutive coactivator of PPAR-gamma-like protein 1 OS=Homo sapiens OX=9606 GN=FAM120A PE=1 SV=2</t>
  </si>
  <si>
    <t>P15313|VATB1_HUMAN</t>
  </si>
  <si>
    <t>V-type proton ATPase subunit B, kidney isoform OS=Homo sapiens OX=9606 GN=ATP6V1B1 PE=1 SV=3</t>
  </si>
  <si>
    <t>Q9BVA1|TBB2B_HUMAN</t>
  </si>
  <si>
    <t>Tubulin beta-2B chain OS=Homo sapiens OX=9606 GN=TUBB2B PE=1 SV=1</t>
  </si>
  <si>
    <t>Q07866|KLC1_HUMAN</t>
  </si>
  <si>
    <t>Kinesin light chain 1 OS=Homo sapiens OX=9606 GN=KLC1 PE=1 SV=2</t>
  </si>
  <si>
    <t>Q9UKM7|MA1B1_HUMAN</t>
  </si>
  <si>
    <t>Endoplasmic reticulum mannosyl-oligosaccharide 1,2-alpha-mannosidase OS=Homo sapiens OX=9606 GN=MAN1B1 PE=1 SV=2</t>
  </si>
  <si>
    <t>Q8TEA7|TBCK_HUMAN</t>
  </si>
  <si>
    <t>TBC domain-containing protein kinase-like protein OS=Homo sapiens OX=9606 GN=TBCK PE=1 SV=4</t>
  </si>
  <si>
    <t>Q5T035|CI129_HUMAN</t>
  </si>
  <si>
    <t>Putative uncharacterized protein C9orf129 OS=Homo sapiens OX=9606 GN=C9orf129 PE=4 SV=1</t>
  </si>
  <si>
    <t>P17535|JUND_HUMAN</t>
  </si>
  <si>
    <t>Transcription factor jun-D OS=Homo sapiens OX=9606 GN=JUND PE=1 SV=3</t>
  </si>
  <si>
    <t>Q9Y2Q5|LTOR2_HUMAN</t>
  </si>
  <si>
    <t>Ragulator complex protein LAMTOR2 OS=Homo sapiens OX=9606 GN=LAMTOR2 PE=1 SV=1</t>
  </si>
  <si>
    <t>O75438|NDUB1_HUMAN</t>
  </si>
  <si>
    <t>NADH dehydrogenase [ubiquinone] 1 beta subcomplex subunit 1 OS=Homo sapiens OX=9606 GN=NDUFB1 PE=1 SV=1</t>
  </si>
  <si>
    <t>Q9UNL2|SSRG_HUMAN</t>
  </si>
  <si>
    <t>Translocon-associated protein subunit gamma OS=Homo sapiens OX=9606 GN=SSR3 PE=1 SV=1</t>
  </si>
  <si>
    <t>O15355|PPM1G_HUMAN</t>
  </si>
  <si>
    <t>Protein phosphatase 1G OS=Homo sapiens OX=9606 GN=PPM1G PE=1 SV=1</t>
  </si>
  <si>
    <t>O00505|IMA4_HUMAN</t>
  </si>
  <si>
    <t>Importin subunit alpha-4 OS=Homo sapiens OX=9606 GN=KPNA3 PE=1 SV=2</t>
  </si>
  <si>
    <t>P09497|CLCB_HUMAN</t>
  </si>
  <si>
    <t>Clathrin light chain B OS=Homo sapiens OX=9606 GN=CLTB PE=1 SV=1</t>
  </si>
  <si>
    <t>Q92804|RBP56_HUMAN</t>
  </si>
  <si>
    <t>TATA-binding protein-associated factor 2N OS=Homo sapiens OX=9606 GN=TAF15 PE=1 SV=1</t>
  </si>
  <si>
    <t>O75533|SF3B1_HUMAN</t>
  </si>
  <si>
    <t>Splicing factor 3B subunit 1 OS=Homo sapiens OX=9606 GN=SF3B1 PE=1 SV=3</t>
  </si>
  <si>
    <t>P46459|NSF_HUMAN</t>
  </si>
  <si>
    <t>Vesicle-fusing ATPase OS=Homo sapiens OX=9606 GN=NSF PE=1 SV=3</t>
  </si>
  <si>
    <t>O75643|U520_HUMAN</t>
  </si>
  <si>
    <t>U5 small nuclear ribonucleoprotein 200 kDa helicase OS=Homo sapiens OX=9606 GN=SNRNP200 PE=1 SV=2</t>
  </si>
  <si>
    <t>P60510|PP4C_HUMAN</t>
  </si>
  <si>
    <t>Serine/threonine-protein phosphatase 4 catalytic subunit OS=Homo sapiens OX=9606 GN=PPP4C PE=1 SV=1</t>
  </si>
  <si>
    <t>Q0VDF9|HSP7E_HUMAN</t>
  </si>
  <si>
    <t>Heat shock 70 kDa protein 14 OS=Homo sapiens OX=9606 GN=HSPA14 PE=1 SV=1</t>
  </si>
  <si>
    <t>Q8NFH3|NUP43_HUMAN</t>
  </si>
  <si>
    <t>Nucleoporin Nup43 OS=Homo sapiens OX=9606 GN=NUP43 PE=1 SV=1</t>
  </si>
  <si>
    <t>Q9BSJ8|ESYT1_HUMAN</t>
  </si>
  <si>
    <t>Extended synaptotagmin-1 OS=Homo sapiens OX=9606 GN=ESYT1 PE=1 SV=1</t>
  </si>
  <si>
    <t>Q9ULX9|MAFF_HUMAN</t>
  </si>
  <si>
    <t>Transcription factor MafF OS=Homo sapiens OX=9606 GN=MAFF PE=1 SV=2</t>
  </si>
  <si>
    <t>Q96EY4|TMA16_HUMAN</t>
  </si>
  <si>
    <t>Translation machinery-associated protein 16 OS=Homo sapiens OX=9606 GN=TMA16 PE=1 SV=2</t>
  </si>
  <si>
    <t>A2VDF0|FUCM_HUMAN</t>
  </si>
  <si>
    <t>Fucose mutarotase OS=Homo sapiens OX=9606 GN=FUOM PE=1 SV=2</t>
  </si>
  <si>
    <t>Q15366|PCBP2_HUMAN</t>
  </si>
  <si>
    <t>Poly(rC)-binding protein 2 OS=Homo sapiens OX=9606 GN=PCBP2 PE=1 SV=1</t>
  </si>
  <si>
    <t>Q02083|NAAA_HUMAN</t>
  </si>
  <si>
    <t>N-acylethanolamine-hydrolyzing acid amidase OS=Homo sapiens OX=9606 GN=NAAA PE=1 SV=3</t>
  </si>
  <si>
    <t>Q9BTE6|AASD1_HUMAN</t>
  </si>
  <si>
    <t>Alanyl-tRNA editing protein Aarsd1 OS=Homo sapiens OX=9606 GN=AARSD1 PE=1 SV=2</t>
  </si>
  <si>
    <t>Q9UDT6|CLIP2_HUMAN</t>
  </si>
  <si>
    <t>CAP-Gly domain-containing linker protein 2 OS=Homo sapiens OX=9606 GN=CLIP2 PE=1 SV=1</t>
  </si>
  <si>
    <t>Q9Y2X7|GIT1_HUMAN</t>
  </si>
  <si>
    <t>ARF GTPase-activating protein GIT1 OS=Homo sapiens OX=9606 GN=GIT1 PE=1 SV=2</t>
  </si>
  <si>
    <t>Q5VIR6|VPS53_HUMAN</t>
  </si>
  <si>
    <t>Vacuolar protein sorting-associated protein 53 homolog OS=Homo sapiens OX=9606 GN=VPS53 PE=1 SV=2</t>
  </si>
  <si>
    <t>Q13867|BLMH_HUMAN</t>
  </si>
  <si>
    <t>Bleomycin hydrolase OS=Homo sapiens OX=9606 GN=BLMH PE=1 SV=1</t>
  </si>
  <si>
    <t>Q9UPQ9|TNR6B_HUMAN</t>
  </si>
  <si>
    <t>Trinucleotide repeat-containing gene 6B protein OS=Homo sapiens OX=9606 GN=TNRC6B PE=1 SV=4</t>
  </si>
  <si>
    <t>Q8WTS6|SETD7_HUMAN</t>
  </si>
  <si>
    <t>Histone-lysine N-methyltransferase SETD7 OS=Homo sapiens OX=9606 GN=SETD7 PE=1 SV=1</t>
  </si>
  <si>
    <t>O60524|NEMF_HUMAN</t>
  </si>
  <si>
    <t>Nuclear export mediator factor NEMF OS=Homo sapiens OX=9606 GN=NEMF PE=1 SV=4</t>
  </si>
  <si>
    <t>Q6P1L8|RM14_HUMAN</t>
  </si>
  <si>
    <t>39S ribosomal protein L14, mitochondrial OS=Homo sapiens OX=9606 GN=MRPL14 PE=1 SV=1</t>
  </si>
  <si>
    <t>Q9Y547|IFT25_HUMAN</t>
  </si>
  <si>
    <t>Intraflagellar transport protein 25 homolog OS=Homo sapiens OX=9606 GN=HSPB11 PE=1 SV=1</t>
  </si>
  <si>
    <t>Q6ICL3|TNG2_HUMAN</t>
  </si>
  <si>
    <t>Transport and Golgi organization protein 2 homolog OS=Homo sapiens OX=9606 GN=TANGO2 PE=1 SV=1</t>
  </si>
  <si>
    <t>Q00839|HNRPU_HUMAN</t>
  </si>
  <si>
    <t>Heterogeneous nuclear ribonucleoprotein U OS=Homo sapiens OX=9606 GN=HNRNPU PE=1 SV=6</t>
  </si>
  <si>
    <t>P22307|NLTP_HUMAN</t>
  </si>
  <si>
    <t>Non-specific lipid-transfer protein OS=Homo sapiens OX=9606 GN=SCP2 PE=1 SV=2</t>
  </si>
  <si>
    <t>P42166|LAP2A_HUMAN</t>
  </si>
  <si>
    <t>Lamina-associated polypeptide 2, isoform alpha OS=Homo sapiens OX=9606 GN=TMPO PE=1 SV=2</t>
  </si>
  <si>
    <t>P11142|HSP7C_HUMAN</t>
  </si>
  <si>
    <t>Heat shock cognate 71 kDa protein OS=Homo sapiens OX=9606 GN=HSPA8 PE=1 SV=1</t>
  </si>
  <si>
    <t>O43684|BUB3_HUMAN</t>
  </si>
  <si>
    <t>Mitotic checkpoint protein BUB3 OS=Homo sapiens OX=9606 GN=BUB3 PE=1 SV=1</t>
  </si>
  <si>
    <t>Q9H7Z7|PGES2_HUMAN</t>
  </si>
  <si>
    <t>Prostaglandin E synthase 2 OS=Homo sapiens OX=9606 GN=PTGES2 PE=1 SV=1</t>
  </si>
  <si>
    <t>Q15019|SEPT2_HUMAN</t>
  </si>
  <si>
    <t>Septin-2 OS=Homo sapiens OX=9606 GN=SEPTIN2 PE=1 SV=1</t>
  </si>
  <si>
    <t>Q9Y266|NUDC_HUMAN</t>
  </si>
  <si>
    <t>Nuclear migration protein nudC OS=Homo sapiens OX=9606 GN=NUDC PE=1 SV=1</t>
  </si>
  <si>
    <t>P63010|AP2B1_HUMAN</t>
  </si>
  <si>
    <t>AP-2 complex subunit beta OS=Homo sapiens OX=9606 GN=AP2B1 PE=1 SV=1</t>
  </si>
  <si>
    <t>Q13523|PRP4B_HUMAN</t>
  </si>
  <si>
    <t>Serine/threonine-protein kinase PRP4 homolog OS=Homo sapiens OX=9606 GN=PRPF4B PE=1 SV=3</t>
  </si>
  <si>
    <t>Q8TBA6|GOGA5_HUMAN</t>
  </si>
  <si>
    <t>Golgin subfamily A member 5 OS=Homo sapiens OX=9606 GN=GOLGA5 PE=1 SV=3</t>
  </si>
  <si>
    <t>Q12904|AIMP1_HUMAN</t>
  </si>
  <si>
    <t>Aminoacyl tRNA synthase complex-interacting multifunctional protein 1 OS=Homo sapiens OX=9606 GN=AIMP1 PE=1 SV=2</t>
  </si>
  <si>
    <t>Q15057|ACAP2_HUMAN</t>
  </si>
  <si>
    <t>Arf-GAP with coiled-coil, ANK repeat and PH domain-containing protein 2 OS=Homo sapiens OX=9606 GN=ACAP2 PE=1 SV=3</t>
  </si>
  <si>
    <t>Q9UIB8|SLAF5_HUMAN</t>
  </si>
  <si>
    <t>SLAM family member 5 OS=Homo sapiens OX=9606 GN=CD84 PE=1 SV=1</t>
  </si>
  <si>
    <t>O43252|PAPS1_HUMAN</t>
  </si>
  <si>
    <t>Bifunctional 3'-phosphoadenosine 5'-phosphosulfate synthase 1 OS=Homo sapiens OX=9606 GN=PAPSS1 PE=1 SV=2</t>
  </si>
  <si>
    <t>O00629|IMA3_HUMAN</t>
  </si>
  <si>
    <t>Importin subunit alpha-3 OS=Homo sapiens OX=9606 GN=KPNA4 PE=1 SV=1</t>
  </si>
  <si>
    <t>Q92598|HS105_HUMAN</t>
  </si>
  <si>
    <t>Heat shock protein 105 kDa OS=Homo sapiens OX=9606 GN=HSPH1 PE=1 SV=1</t>
  </si>
  <si>
    <t>Q13765|NACA_HUMAN</t>
  </si>
  <si>
    <t>Nascent polypeptide-associated complex subunit alpha OS=Homo sapiens OX=9606 GN=NACA PE=1 SV=1</t>
  </si>
  <si>
    <t>E9PAV3|NACAM_HUMAN</t>
  </si>
  <si>
    <t>Nascent polypeptide-associated complex subunit alpha, muscle-specific form OS=Homo sapiens OX=9606 GN=NACA PE=1 SV=1</t>
  </si>
  <si>
    <t>Q99757|THIOM_HUMAN</t>
  </si>
  <si>
    <t>Thioredoxin, mitochondrial OS=Homo sapiens OX=9606 GN=TXN2 PE=1 SV=2</t>
  </si>
  <si>
    <t>O60841|IF2P_HUMAN</t>
  </si>
  <si>
    <t>Eukaryotic translation initiation factor 5B OS=Homo sapiens OX=9606 GN=EIF5B PE=1 SV=4</t>
  </si>
  <si>
    <t>Q9UNH7|SNX6_HUMAN</t>
  </si>
  <si>
    <t>Sorting nexin-6 OS=Homo sapiens OX=9606 GN=SNX6 PE=1 SV=1</t>
  </si>
  <si>
    <t>P10644|KAP0_HUMAN</t>
  </si>
  <si>
    <t>cAMP-dependent protein kinase type I-alpha regulatory subunit OS=Homo sapiens OX=9606 GN=PRKAR1A PE=1 SV=1</t>
  </si>
  <si>
    <t>P13797|PLST_HUMAN</t>
  </si>
  <si>
    <t>Plastin-3 OS=Homo sapiens OX=9606 GN=PLS3 PE=1 SV=4</t>
  </si>
  <si>
    <t>Q9UBL3|ASH2L_HUMAN</t>
  </si>
  <si>
    <t>Set1/Ash2 histone methyltransferase complex subunit ASH2 OS=Homo sapiens OX=9606 GN=ASH2L PE=1 SV=1</t>
  </si>
  <si>
    <t>P47914|RL29_HUMAN</t>
  </si>
  <si>
    <t>60S ribosomal protein L29 OS=Homo sapiens OX=9606 GN=RPL29 PE=1 SV=2</t>
  </si>
  <si>
    <t>Q9UHV9|PFD2_HUMAN</t>
  </si>
  <si>
    <t>Prefoldin subunit 2 OS=Homo sapiens OX=9606 GN=PFDN2 PE=1 SV=1</t>
  </si>
  <si>
    <t>Q13948|CASP_HUMAN</t>
  </si>
  <si>
    <t>Protein CASP OS=Homo sapiens OX=9606 GN=CUX1 PE=1 SV=2</t>
  </si>
  <si>
    <t>P38159|RBMX_HUMAN</t>
  </si>
  <si>
    <t>RNA-binding motif protein, X chromosome OS=Homo sapiens OX=9606 GN=RBMX PE=1 SV=3</t>
  </si>
  <si>
    <t>P51148|RAB5C_HUMAN</t>
  </si>
  <si>
    <t>Ras-related protein Rab-5C OS=Homo sapiens OX=9606 GN=RAB5C PE=1 SV=2</t>
  </si>
  <si>
    <t>Q00796|DHSO_HUMAN</t>
  </si>
  <si>
    <t>Sorbitol dehydrogenase OS=Homo sapiens OX=9606 GN=SORD PE=1 SV=4</t>
  </si>
  <si>
    <t>Q8IV38|ANKY2_HUMAN</t>
  </si>
  <si>
    <t>Ankyrin repeat and MYND domain-containing protein 2 OS=Homo sapiens OX=9606 GN=ANKMY2 PE=1 SV=1</t>
  </si>
  <si>
    <t>Q9BX40|LS14B_HUMAN</t>
  </si>
  <si>
    <t>Protein LSM14 homolog B OS=Homo sapiens OX=9606 GN=LSM14B PE=1 SV=1</t>
  </si>
  <si>
    <t>P46940|IQGA1_HUMAN</t>
  </si>
  <si>
    <t>Ras GTPase-activating-like protein IQGAP1 OS=Homo sapiens OX=9606 GN=IQGAP1 PE=1 SV=1</t>
  </si>
  <si>
    <t>P13796|PLSL_HUMAN</t>
  </si>
  <si>
    <t>Plastin-2 OS=Homo sapiens OX=9606 GN=LCP1 PE=1 SV=6</t>
  </si>
  <si>
    <t>P39656|OST48_HUMAN</t>
  </si>
  <si>
    <t>Dolichyl-diphosphooligosaccharide--protein glycosyltransferase 48 kDa subunit OS=Homo sapiens OX=9606 GN=DDOST PE=1 SV=4</t>
  </si>
  <si>
    <t>P07910|HNRPC_HUMAN</t>
  </si>
  <si>
    <t>Heterogeneous nuclear ribonucleoproteins C1/C2 OS=Homo sapiens OX=9606 GN=HNRNPC PE=1 SV=4</t>
  </si>
  <si>
    <t>Q9HCC0|MCCB_HUMAN</t>
  </si>
  <si>
    <t>Methylcrotonoyl-CoA carboxylase beta chain, mitochondrial OS=Homo sapiens OX=9606 GN=MCCC2 PE=1 SV=1</t>
  </si>
  <si>
    <t>P63027|VAMP2_HUMAN</t>
  </si>
  <si>
    <t>Vesicle-associated membrane protein 2 OS=Homo sapiens OX=9606 GN=VAMP2 PE=1 SV=3</t>
  </si>
  <si>
    <t>O95352|ATG7_HUMAN</t>
  </si>
  <si>
    <t>Ubiquitin-like modifier-activating enzyme ATG7 OS=Homo sapiens OX=9606 GN=ATG7 PE=1 SV=1</t>
  </si>
  <si>
    <t>P39023|RL3_HUMAN</t>
  </si>
  <si>
    <t>60S ribosomal protein L3 OS=Homo sapiens OX=9606 GN=RPL3 PE=1 SV=2</t>
  </si>
  <si>
    <t>Q8N3D4|EH1L1_HUMAN</t>
  </si>
  <si>
    <t>EH domain-binding protein 1-like protein 1 OS=Homo sapiens OX=9606 GN=EHBP1L1 PE=1 SV=2</t>
  </si>
  <si>
    <t>P24844|MYL9_HUMAN</t>
  </si>
  <si>
    <t>Myosin regulatory light polypeptide 9 OS=Homo sapiens OX=9606 GN=MYL9 PE=1 SV=4</t>
  </si>
  <si>
    <t>Q7KZF4|SND1_HUMAN</t>
  </si>
  <si>
    <t>Staphylococcal nuclease domain-containing protein 1 OS=Homo sapiens OX=9606 GN=SND1 PE=1 SV=1</t>
  </si>
  <si>
    <t>Q13155|AIMP2_HUMAN</t>
  </si>
  <si>
    <t>Aminoacyl tRNA synthase complex-interacting multifunctional protein 2 OS=Homo sapiens OX=9606 GN=AIMP2 PE=1 SV=2</t>
  </si>
  <si>
    <t>Q9BZ67|FRMD8_HUMAN</t>
  </si>
  <si>
    <t>FERM domain-containing protein 8 OS=Homo sapiens OX=9606 GN=FRMD8 PE=1 SV=1</t>
  </si>
  <si>
    <t>Q12906|ILF3_HUMAN</t>
  </si>
  <si>
    <t>Interleukin enhancer-binding factor 3 OS=Homo sapiens OX=9606 GN=ILF3 PE=1 SV=3</t>
  </si>
  <si>
    <t>P45880|VDAC2_HUMAN</t>
  </si>
  <si>
    <t>Voltage-dependent anion-selective channel protein 2 OS=Homo sapiens OX=9606 GN=VDAC2 PE=1 SV=2</t>
  </si>
  <si>
    <t>Q9Y2Q3|GSTK1_HUMAN</t>
  </si>
  <si>
    <t>Glutathione S-transferase kappa 1 OS=Homo sapiens OX=9606 GN=GSTK1 PE=1 SV=3</t>
  </si>
  <si>
    <t>P35606|COPB2_HUMAN</t>
  </si>
  <si>
    <t>Coatomer subunit beta' OS=Homo sapiens OX=9606 GN=COPB2 PE=1 SV=2</t>
  </si>
  <si>
    <t>P30041|PRDX6_HUMAN</t>
  </si>
  <si>
    <t>Peroxiredoxin-6 OS=Homo sapiens OX=9606 GN=PRDX6 PE=1 SV=3</t>
  </si>
  <si>
    <t>P16435|NCPR_HUMAN</t>
  </si>
  <si>
    <t>NADPH--cytochrome P450 reductase OS=Homo sapiens OX=9606 GN=POR PE=1 SV=2</t>
  </si>
  <si>
    <t>Q9BZF1|OSBL8_HUMAN</t>
  </si>
  <si>
    <t>Oxysterol-binding protein-related protein 8 OS=Homo sapiens OX=9606 GN=OSBPL8 PE=1 SV=3</t>
  </si>
  <si>
    <t>P31040|SDHA_HUMAN</t>
  </si>
  <si>
    <t>Succinate dehydrogenase [ubiquinone] flavoprotein subunit, mitochondrial OS=Homo sapiens OX=9606 GN=SDHA PE=1 SV=2</t>
  </si>
  <si>
    <t>P18206|VINC_HUMAN</t>
  </si>
  <si>
    <t>Vinculin OS=Homo sapiens OX=9606 GN=VCL PE=1 SV=4</t>
  </si>
  <si>
    <t>P30622|CLIP1_HUMAN</t>
  </si>
  <si>
    <t>CAP-Gly domain-containing linker protein 1 OS=Homo sapiens OX=9606 GN=CLIP1 PE=1 SV=2</t>
  </si>
  <si>
    <t>Q9UKK3|PARP4_HUMAN</t>
  </si>
  <si>
    <t>Protein mono-ADP-ribosyltransferase PARP4 OS=Homo sapiens OX=9606 GN=PARP4 PE=1 SV=3</t>
  </si>
  <si>
    <t>Q16822|PCKGM_HUMAN</t>
  </si>
  <si>
    <t>Phosphoenolpyruvate carboxykinase [GTP], mitochondrial OS=Homo sapiens OX=9606 GN=PCK2 PE=1 SV=4</t>
  </si>
  <si>
    <t>Q8N392|RHG18_HUMAN</t>
  </si>
  <si>
    <t>Rho GTPase-activating protein 18 OS=Homo sapiens OX=9606 GN=ARHGAP18 PE=1 SV=3</t>
  </si>
  <si>
    <t>P30050|RL12_HUMAN</t>
  </si>
  <si>
    <t>60S ribosomal protein L12 OS=Homo sapiens OX=9606 GN=RPL12 PE=1 SV=1</t>
  </si>
  <si>
    <t>Q9UNF0|PACN2_HUMAN</t>
  </si>
  <si>
    <t>Protein kinase C and casein kinase substrate in neurons protein 2 OS=Homo sapiens OX=9606 GN=PACSIN2 PE=1 SV=2</t>
  </si>
  <si>
    <t>O60830|TI17B_HUMAN</t>
  </si>
  <si>
    <t>Mitochondrial import inner membrane translocase subunit Tim17-B OS=Homo sapiens OX=9606 GN=TIMM17B PE=1 SV=1</t>
  </si>
  <si>
    <t>Q9P0J0|NDUAD_HUMAN</t>
  </si>
  <si>
    <t>NADH dehydrogenase [ubiquinone] 1 alpha subcomplex subunit 13 OS=Homo sapiens OX=9606 GN=NDUFA13 PE=1 SV=3</t>
  </si>
  <si>
    <t>Q13042|CDC16_HUMAN</t>
  </si>
  <si>
    <t>Cell division cycle protein 16 homolog OS=Homo sapiens OX=9606 GN=CDC16 PE=1 SV=2</t>
  </si>
  <si>
    <t>Q02127|PYRD_HUMAN</t>
  </si>
  <si>
    <t>Dihydroorotate dehydrogenase (quinone), mitochondrial OS=Homo sapiens OX=9606 GN=DHODH PE=1 SV=3</t>
  </si>
  <si>
    <t>Q9H1I8|ASCC2_HUMAN</t>
  </si>
  <si>
    <t>Activating signal cointegrator 1 complex subunit 2 OS=Homo sapiens OX=9606 GN=ASCC2 PE=1 SV=3</t>
  </si>
  <si>
    <t>P51553|IDH3G_HUMAN</t>
  </si>
  <si>
    <t>Isocitrate dehydrogenase [NAD] subunit gamma, mitochondrial OS=Homo sapiens OX=9606 GN=IDH3G PE=1 SV=1</t>
  </si>
  <si>
    <t>Q8N2F6|ARM10_HUMAN</t>
  </si>
  <si>
    <t>Armadillo repeat-containing protein 10 OS=Homo sapiens OX=9606 GN=ARMC10 PE=1 SV=1</t>
  </si>
  <si>
    <t>Q9BYC8|RM32_HUMAN</t>
  </si>
  <si>
    <t>39S ribosomal protein L32, mitochondrial OS=Homo sapiens OX=9606 GN=MRPL32 PE=1 SV=1</t>
  </si>
  <si>
    <t>Q9BXW6|OSBL1_HUMAN</t>
  </si>
  <si>
    <t>Oxysterol-binding protein-related protein 1 OS=Homo sapiens OX=9606 GN=OSBPL1A PE=1 SV=2</t>
  </si>
  <si>
    <t>Q66K74|MAP1S_HUMAN</t>
  </si>
  <si>
    <t>Microtubule-associated protein 1S OS=Homo sapiens OX=9606 GN=MAP1S PE=1 SV=2</t>
  </si>
  <si>
    <t>Q96EQ0|SGTB_HUMAN</t>
  </si>
  <si>
    <t>Small glutamine-rich tetratricopeptide repeat-containing protein beta OS=Homo sapiens OX=9606 GN=SGTB PE=1 SV=1</t>
  </si>
  <si>
    <t>Q6NVV1|R13P3_HUMAN</t>
  </si>
  <si>
    <t>Putative 60S ribosomal protein L13a protein RPL13AP3 OS=Homo sapiens OX=9606 GN=RPL13AP3 PE=5 SV=1</t>
  </si>
  <si>
    <t>Q96M27|PRRC1_HUMAN</t>
  </si>
  <si>
    <t>Protein PRRC1 OS=Homo sapiens OX=9606 GN=PRRC1 PE=1 SV=1</t>
  </si>
  <si>
    <t>Q9NPA0|EMC7_HUMAN</t>
  </si>
  <si>
    <t>ER membrane protein complex subunit 7 OS=Homo sapiens OX=9606 GN=EMC7 PE=1 SV=1</t>
  </si>
  <si>
    <t>P82979|SARNP_HUMAN</t>
  </si>
  <si>
    <t>SAP domain-containing ribonucleoprotein OS=Homo sapiens OX=9606 GN=SARNP PE=1 SV=3</t>
  </si>
  <si>
    <t>P30519|HMOX2_HUMAN</t>
  </si>
  <si>
    <t>Heme oxygenase 2 OS=Homo sapiens OX=9606 GN=HMOX2 PE=1 SV=2</t>
  </si>
  <si>
    <t>Q9UBK8|MTRR_HUMAN</t>
  </si>
  <si>
    <t>Methionine synthase reductase OS=Homo sapiens OX=9606 GN=MTRR PE=1 SV=4</t>
  </si>
  <si>
    <t>O95169|NDUB8_HUMAN</t>
  </si>
  <si>
    <t>NADH dehydrogenase [ubiquinone] 1 beta subcomplex subunit 8, mitochondrial OS=Homo sapiens OX=9606 GN=NDUFB8 PE=1 SV=1</t>
  </si>
  <si>
    <t>P39880|CUX1_HUMAN</t>
  </si>
  <si>
    <t>Homeobox protein cut-like 1 OS=Homo sapiens OX=9606 GN=CUX1 PE=1 SV=3</t>
  </si>
  <si>
    <t>P51153|RAB13_HUMAN</t>
  </si>
  <si>
    <t>Ras-related protein Rab-13 OS=Homo sapiens OX=9606 GN=RAB13 PE=1 SV=1</t>
  </si>
  <si>
    <t>Q13243|SRSF5_HUMAN</t>
  </si>
  <si>
    <t>Serine/arginine-rich splicing factor 5 OS=Homo sapiens OX=9606 GN=SRSF5 PE=1 SV=1</t>
  </si>
  <si>
    <t>Q13045|FLII_HUMAN</t>
  </si>
  <si>
    <t>Protein flightless-1 homolog OS=Homo sapiens OX=9606 GN=FLII PE=1 SV=2</t>
  </si>
  <si>
    <t>O94992|HEXI1_HUMAN</t>
  </si>
  <si>
    <t>Protein HEXIM1 OS=Homo sapiens OX=9606 GN=HEXIM1 PE=1 SV=1</t>
  </si>
  <si>
    <t>P53680|AP2S1_HUMAN</t>
  </si>
  <si>
    <t>AP-2 complex subunit sigma OS=Homo sapiens OX=9606 GN=AP2S1 PE=1 SV=2</t>
  </si>
  <si>
    <t>Q9NX57|RAB20_HUMAN</t>
  </si>
  <si>
    <t>Ras-related protein Rab-20 OS=Homo sapiens OX=9606 GN=RAB20 PE=1 SV=1</t>
  </si>
  <si>
    <t>Q12851|M4K2_HUMAN</t>
  </si>
  <si>
    <t>Mitogen-activated protein kinase kinase kinase kinase 2 OS=Homo sapiens OX=9606 GN=MAP4K2 PE=1 SV=2</t>
  </si>
  <si>
    <t>Q5TF39|MFS4B_HUMAN</t>
  </si>
  <si>
    <t>Sodium-dependent glucose transporter 1 OS=Homo sapiens OX=9606 GN=MFSD4B PE=1 SV=1</t>
  </si>
  <si>
    <t>P29083|T2EA_HUMAN</t>
  </si>
  <si>
    <t>General transcription factor IIE subunit 1 OS=Homo sapiens OX=9606 GN=GTF2E1 PE=1 SV=2</t>
  </si>
  <si>
    <t>P48729|KC1A_HUMAN</t>
  </si>
  <si>
    <t>Casein kinase I isoform alpha OS=Homo sapiens OX=9606 GN=CSNK1A1 PE=1 SV=2</t>
  </si>
  <si>
    <t>P52788|SPSY_HUMAN</t>
  </si>
  <si>
    <t>Spermine synthase OS=Homo sapiens OX=9606 GN=SMS PE=1 SV=2</t>
  </si>
  <si>
    <t>Q9Y3I0|RTCB_HUMAN</t>
  </si>
  <si>
    <t>RNA-splicing ligase RtcB homolog OS=Homo sapiens OX=9606 GN=RTCB PE=1 SV=1</t>
  </si>
  <si>
    <t>P08195|4F2_HUMAN</t>
  </si>
  <si>
    <t>4F2 cell-surface antigen heavy chain OS=Homo sapiens OX=9606 GN=SLC3A2 PE=1 SV=3</t>
  </si>
  <si>
    <t>Q9Y394|DHRS7_HUMAN</t>
  </si>
  <si>
    <t>Dehydrogenase/reductase SDR family member 7 OS=Homo sapiens OX=9606 GN=DHRS7 PE=1 SV=1</t>
  </si>
  <si>
    <t>Q96S52|PIGS_HUMAN</t>
  </si>
  <si>
    <t>GPI transamidase component PIG-S OS=Homo sapiens OX=9606 GN=PIGS PE=1 SV=3</t>
  </si>
  <si>
    <t>P05388|RLA0_HUMAN</t>
  </si>
  <si>
    <t>60S acidic ribosomal protein P0 OS=Homo sapiens OX=9606 GN=RPLP0 PE=1 SV=1</t>
  </si>
  <si>
    <t>P41091|IF2G_HUMAN</t>
  </si>
  <si>
    <t>Eukaryotic translation initiation factor 2 subunit 3 OS=Homo sapiens OX=9606 GN=EIF2S3 PE=1 SV=3</t>
  </si>
  <si>
    <t>Q9Y520|PRC2C_HUMAN</t>
  </si>
  <si>
    <t>Protein PRRC2C OS=Homo sapiens OX=9606 GN=PRRC2C PE=1 SV=4</t>
  </si>
  <si>
    <t>Q9UNF1|MAGD2_HUMAN</t>
  </si>
  <si>
    <t>Melanoma-associated antigen D2 OS=Homo sapiens OX=9606 GN=MAGED2 PE=1 SV=2</t>
  </si>
  <si>
    <t>Q96JJ3|ELMO2_HUMAN</t>
  </si>
  <si>
    <t>Engulfment and cell motility protein 2 OS=Homo sapiens OX=9606 GN=ELMO2 PE=1 SV=2</t>
  </si>
  <si>
    <t>Q9Y263|PLAP_HUMAN</t>
  </si>
  <si>
    <t>Phospholipase A-2-activating protein OS=Homo sapiens OX=9606 GN=PLAA PE=1 SV=2</t>
  </si>
  <si>
    <t>P15170|ERF3A_HUMAN</t>
  </si>
  <si>
    <t>Eukaryotic peptide chain release factor GTP-binding subunit ERF3A OS=Homo sapiens OX=9606 GN=GSPT1 PE=1 SV=1</t>
  </si>
  <si>
    <t>Q96HY6|DDRGK_HUMAN</t>
  </si>
  <si>
    <t>DDRGK domain-containing protein 1 OS=Homo sapiens OX=9606 GN=DDRGK1 PE=1 SV=2</t>
  </si>
  <si>
    <t>Q96E39|RMXL1_HUMAN</t>
  </si>
  <si>
    <t>RNA binding motif protein, X-linked-like-1 OS=Homo sapiens OX=9606 GN=RBMXL1 PE=1 SV=1</t>
  </si>
  <si>
    <t>Q7Z5K2|WAPL_HUMAN</t>
  </si>
  <si>
    <t>Wings apart-like protein homolog OS=Homo sapiens OX=9606 GN=WAPL PE=1 SV=1</t>
  </si>
  <si>
    <t>Q9Y3R5|DOP2_HUMAN</t>
  </si>
  <si>
    <t>Protein dopey-2 OS=Homo sapiens OX=9606 GN=DOP1B PE=1 SV=5</t>
  </si>
  <si>
    <t>P50990|TCPQ_HUMAN</t>
  </si>
  <si>
    <t>T-complex protein 1 subunit theta OS=Homo sapiens OX=9606 GN=CCT8 PE=1 SV=4</t>
  </si>
  <si>
    <t>P31937|3HIDH_HUMAN</t>
  </si>
  <si>
    <t>3-hydroxyisobutyrate dehydrogenase, mitochondrial OS=Homo sapiens OX=9606 GN=HIBADH PE=1 SV=2</t>
  </si>
  <si>
    <t>P19105|ML12A_HUMAN</t>
  </si>
  <si>
    <t>Myosin regulatory light chain 12A OS=Homo sapiens OX=9606 GN=MYL12A PE=1 SV=2</t>
  </si>
  <si>
    <t>P55769|NH2L1_HUMAN</t>
  </si>
  <si>
    <t>NHP2-like protein 1 OS=Homo sapiens OX=9606 GN=SNU13 PE=1 SV=3</t>
  </si>
  <si>
    <t>O95140|MFN2_HUMAN</t>
  </si>
  <si>
    <t>Mitofusin-2 OS=Homo sapiens OX=9606 GN=MFN2 PE=1 SV=3</t>
  </si>
  <si>
    <t>Q6UW02|CP20A_HUMAN</t>
  </si>
  <si>
    <t>Cytochrome P450 20A1 OS=Homo sapiens OX=9606 GN=CYP20A1 PE=1 SV=1</t>
  </si>
  <si>
    <t>Q9P258|RCC2_HUMAN</t>
  </si>
  <si>
    <t>Protein RCC2 OS=Homo sapiens OX=9606 GN=RCC2 PE=1 SV=2</t>
  </si>
  <si>
    <t>B5ME19|EIFCL_HUMAN</t>
  </si>
  <si>
    <t>Eukaryotic translation initiation factor 3 subunit C-like protein OS=Homo sapiens OX=9606 GN=EIF3CL PE=1 SV=1</t>
  </si>
  <si>
    <t>P78344|IF4G2_HUMAN</t>
  </si>
  <si>
    <t>Eukaryotic translation initiation factor 4 gamma 2 OS=Homo sapiens OX=9606 GN=EIF4G2 PE=1 SV=1</t>
  </si>
  <si>
    <t>P18124|RL7_HUMAN</t>
  </si>
  <si>
    <t>60S ribosomal protein L7 OS=Homo sapiens OX=9606 GN=RPL7 PE=1 SV=1</t>
  </si>
  <si>
    <t>O43615|TIM44_HUMAN</t>
  </si>
  <si>
    <t>Mitochondrial import inner membrane translocase subunit TIM44 OS=Homo sapiens OX=9606 GN=TIMM44 PE=1 SV=2</t>
  </si>
  <si>
    <t>O60701|UGDH_HUMAN</t>
  </si>
  <si>
    <t>UDP-glucose 6-dehydrogenase OS=Homo sapiens OX=9606 GN=UGDH PE=1 SV=1</t>
  </si>
  <si>
    <t>P49585|PCY1A_HUMAN</t>
  </si>
  <si>
    <t>Choline-phosphate cytidylyltransferase A OS=Homo sapiens OX=9606 GN=PCYT1A PE=1 SV=2</t>
  </si>
  <si>
    <t>O15371|EIF3D_HUMAN</t>
  </si>
  <si>
    <t>Eukaryotic translation initiation factor 3 subunit D OS=Homo sapiens OX=9606 GN=EIF3D PE=1 SV=1</t>
  </si>
  <si>
    <t>P27348|1433T_HUMAN</t>
  </si>
  <si>
    <t>14-3-3 protein theta OS=Homo sapiens OX=9606 GN=YWHAQ PE=1 SV=1</t>
  </si>
  <si>
    <t>A0A0B4J2D5|GAL3B_HUMAN</t>
  </si>
  <si>
    <t>Glutamine amidotransferase-like class 1 domain-containing protein 3B, mitochondrial OS=Homo sapiens OX=9606 GN=GATD3B PE=1 SV=1</t>
  </si>
  <si>
    <t>P0DPI2|GAL3A_HUMAN</t>
  </si>
  <si>
    <t>Glutamine amidotransferase-like class 1 domain-containing protein 3A, mitochondrial OS=Homo sapiens OX=9606 GN=GATD3A PE=1 SV=1</t>
  </si>
  <si>
    <t>P49792|RBP2_HUMAN</t>
  </si>
  <si>
    <t>E3 SUMO-protein ligase RanBP2 OS=Homo sapiens OX=9606 GN=RANBP2 PE=1 SV=2</t>
  </si>
  <si>
    <t>Q6P4Q7|CNNM4_HUMAN</t>
  </si>
  <si>
    <t>Metal transporter CNNM4 OS=Homo sapiens OX=9606 GN=CNNM4 PE=1 SV=3</t>
  </si>
  <si>
    <t>Q6P3W7|SCYL2_HUMAN</t>
  </si>
  <si>
    <t>SCY1-like protein 2 OS=Homo sapiens OX=9606 GN=SCYL2 PE=1 SV=1</t>
  </si>
  <si>
    <t>Q9BY77|PDIP3_HUMAN</t>
  </si>
  <si>
    <t>Polymerase delta-interacting protein 3 OS=Homo sapiens OX=9606 GN=POLDIP3 PE=1 SV=2</t>
  </si>
  <si>
    <t>Q6PFW1|VIP1_HUMAN</t>
  </si>
  <si>
    <t>Inositol hexakisphosphate and diphosphoinositol-pentakisphosphate kinase 1 OS=Homo sapiens OX=9606 GN=PPIP5K1 PE=1 SV=1</t>
  </si>
  <si>
    <t>P28288|ABCD3_HUMAN</t>
  </si>
  <si>
    <t>ATP-binding cassette sub-family D member 3 OS=Homo sapiens OX=9606 GN=ABCD3 PE=1 SV=1</t>
  </si>
  <si>
    <t>Q9NR46|SHLB2_HUMAN</t>
  </si>
  <si>
    <t>Endophilin-B2 OS=Homo sapiens OX=9606 GN=SH3GLB2 PE=1 SV=1</t>
  </si>
  <si>
    <t>P52888|THOP1_HUMAN</t>
  </si>
  <si>
    <t>Thimet oligopeptidase OS=Homo sapiens OX=9606 GN=THOP1 PE=1 SV=2</t>
  </si>
  <si>
    <t>O95163|ELP1_HUMAN</t>
  </si>
  <si>
    <t>Elongator complex protein 1 OS=Homo sapiens OX=9606 GN=ELP1 PE=1 SV=3</t>
  </si>
  <si>
    <t>P61803|DAD1_HUMAN</t>
  </si>
  <si>
    <t>Dolichyl-diphosphooligosaccharide--protein glycosyltransferase subunit DAD1 OS=Homo sapiens OX=9606 GN=DAD1 PE=1 SV=3</t>
  </si>
  <si>
    <t>P23284|PPIB_HUMAN</t>
  </si>
  <si>
    <t>Peptidyl-prolyl cis-trans isomerase B OS=Homo sapiens OX=9606 GN=PPIB PE=1 SV=2</t>
  </si>
  <si>
    <t>Q9UHD2|TBK1_HUMAN</t>
  </si>
  <si>
    <t>Serine/threonine-protein kinase TBK1 OS=Homo sapiens OX=9606 GN=TBK1 PE=1 SV=1</t>
  </si>
  <si>
    <t>Q3KQU3|MA7D1_HUMAN</t>
  </si>
  <si>
    <t>MAP7 domain-containing protein 1 OS=Homo sapiens OX=9606 GN=MAP7D1 PE=1 SV=1</t>
  </si>
  <si>
    <t>Q13555|KCC2G_HUMAN</t>
  </si>
  <si>
    <t>Calcium/calmodulin-dependent protein kinase type II subunit gamma OS=Homo sapiens OX=9606 GN=CAMK2G PE=1 SV=4</t>
  </si>
  <si>
    <t>Q9HB07|MYG1_HUMAN</t>
  </si>
  <si>
    <t>MYG1 exonuclease OS=Homo sapiens OX=9606 GN=MYG1 PE=1 SV=3</t>
  </si>
  <si>
    <t>P49189|AL9A1_HUMAN</t>
  </si>
  <si>
    <t>4-trimethylaminobutyraldehyde dehydrogenase OS=Homo sapiens OX=9606 GN=ALDH9A1 PE=1 SV=3</t>
  </si>
  <si>
    <t>O43823|AKAP8_HUMAN</t>
  </si>
  <si>
    <t>A-kinase anchor protein 8 OS=Homo sapiens OX=9606 GN=AKAP8 PE=1 SV=1</t>
  </si>
  <si>
    <t>Q14320|FA50A_HUMAN</t>
  </si>
  <si>
    <t>Protein FAM50A OS=Homo sapiens OX=9606 GN=FAM50A PE=1 SV=2</t>
  </si>
  <si>
    <t>Q15650|TRIP4_HUMAN</t>
  </si>
  <si>
    <t>Activating signal cointegrator 1 OS=Homo sapiens OX=9606 GN=TRIP4 PE=1 SV=4</t>
  </si>
  <si>
    <t>P14314|GLU2B_HUMAN</t>
  </si>
  <si>
    <t>Glucosidase 2 subunit beta OS=Homo sapiens OX=9606 GN=PRKCSH PE=1 SV=2</t>
  </si>
  <si>
    <t>Q9NYL9|TMOD3_HUMAN</t>
  </si>
  <si>
    <t>Tropomodulin-3 OS=Homo sapiens OX=9606 GN=TMOD3 PE=1 SV=1</t>
  </si>
  <si>
    <t>P36542|ATPG_HUMAN</t>
  </si>
  <si>
    <t>ATP synthase subunit gamma, mitochondrial OS=Homo sapiens OX=9606 GN=ATP5F1C PE=1 SV=1</t>
  </si>
  <si>
    <t>Q9H9A6|LRC40_HUMAN</t>
  </si>
  <si>
    <t>Leucine-rich repeat-containing protein 40 OS=Homo sapiens OX=9606 GN=LRRC40 PE=1 SV=1</t>
  </si>
  <si>
    <t>Q9H3S7|PTN23_HUMAN</t>
  </si>
  <si>
    <t>Tyrosine-protein phosphatase non-receptor type 23 OS=Homo sapiens OX=9606 GN=PTPN23 PE=1 SV=1</t>
  </si>
  <si>
    <t>P63104|1433Z_HUMAN</t>
  </si>
  <si>
    <t>14-3-3 protein zeta/delta OS=Homo sapiens OX=9606 GN=YWHAZ PE=1 SV=1</t>
  </si>
  <si>
    <t>Q15369|ELOC_HUMAN</t>
  </si>
  <si>
    <t>Elongin-C OS=Homo sapiens OX=9606 GN=ELOC PE=1 SV=1</t>
  </si>
  <si>
    <t>Q9P270|SLAI2_HUMAN</t>
  </si>
  <si>
    <t>SLAIN motif-containing protein 2 OS=Homo sapiens OX=9606 GN=SLAIN2 PE=1 SV=2</t>
  </si>
  <si>
    <t>P49407|ARRB1_HUMAN</t>
  </si>
  <si>
    <t>Beta-arrestin-1 OS=Homo sapiens OX=9606 GN=ARRB1 PE=1 SV=2</t>
  </si>
  <si>
    <t>Q9UHD8|SEPT9_HUMAN</t>
  </si>
  <si>
    <t>Septin-9 OS=Homo sapiens OX=9606 GN=SEPTIN9 PE=1 SV=2</t>
  </si>
  <si>
    <t>Q9UKX7|NUP50_HUMAN</t>
  </si>
  <si>
    <t>Nuclear pore complex protein Nup50 OS=Homo sapiens OX=9606 GN=NUP50 PE=1 SV=2</t>
  </si>
  <si>
    <t>Q14315|FLNC_HUMAN</t>
  </si>
  <si>
    <t>Filamin-C OS=Homo sapiens OX=9606 GN=FLNC PE=1 SV=3</t>
  </si>
  <si>
    <t>Q8NHJ6|LIRB4_HUMAN</t>
  </si>
  <si>
    <t>Leukocyte immunoglobulin-like receptor subfamily B member 4 OS=Homo sapiens OX=9606 GN=LILRB4 PE=1 SV=3</t>
  </si>
  <si>
    <t>Q9P2E9|RRBP1_HUMAN</t>
  </si>
  <si>
    <t>Ribosome-binding protein 1 OS=Homo sapiens OX=9606 GN=RRBP1 PE=1 SV=5</t>
  </si>
  <si>
    <t>Q13151|ROA0_HUMAN</t>
  </si>
  <si>
    <t>Heterogeneous nuclear ribonucleoprotein A0 OS=Homo sapiens OX=9606 GN=HNRNPA0 PE=1 SV=1</t>
  </si>
  <si>
    <t>A0JNW5|UH1BL_HUMAN</t>
  </si>
  <si>
    <t>UHRF1-binding protein 1-like OS=Homo sapiens OX=9606 GN=UHRF1BP1L PE=1 SV=2</t>
  </si>
  <si>
    <t>Q15813|TBCE_HUMAN</t>
  </si>
  <si>
    <t>Tubulin-specific chaperone E OS=Homo sapiens OX=9606 GN=TBCE PE=1 SV=1</t>
  </si>
  <si>
    <t>Q9Y5S2|MRCKB_HUMAN</t>
  </si>
  <si>
    <t>Serine/threonine-protein kinase MRCK beta OS=Homo sapiens OX=9606 GN=CDC42BPB PE=1 SV=2</t>
  </si>
  <si>
    <t>O95861|BPNT1_HUMAN</t>
  </si>
  <si>
    <t>3'(2'),5'-bisphosphate nucleotidase 1 OS=Homo sapiens OX=9606 GN=BPNT1 PE=1 SV=1</t>
  </si>
  <si>
    <t>Q14C86|GAPD1_HUMAN</t>
  </si>
  <si>
    <t>GTPase-activating protein and VPS9 domain-containing protein 1 OS=Homo sapiens OX=9606 GN=GAPVD1 PE=1 SV=2</t>
  </si>
  <si>
    <t>Q9NV70|EXOC1_HUMAN</t>
  </si>
  <si>
    <t>Exocyst complex component 1 OS=Homo sapiens OX=9606 GN=EXOC1 PE=1 SV=4</t>
  </si>
  <si>
    <t>P15259|PGAM2_HUMAN</t>
  </si>
  <si>
    <t>Phosphoglycerate mutase 2 OS=Homo sapiens OX=9606 GN=PGAM2 PE=1 SV=3</t>
  </si>
  <si>
    <t>Q9NQC3|RTN4_HUMAN</t>
  </si>
  <si>
    <t>Reticulon-4 OS=Homo sapiens OX=9606 GN=RTN4 PE=1 SV=2</t>
  </si>
  <si>
    <t>Q9ULC5|ACSL5_HUMAN</t>
  </si>
  <si>
    <t>Long-chain-fatty-acid--CoA ligase 5 OS=Homo sapiens OX=9606 GN=ACSL5 PE=1 SV=1</t>
  </si>
  <si>
    <t>P63208|SKP1_HUMAN</t>
  </si>
  <si>
    <t>S-phase kinase-associated protein 1 OS=Homo sapiens OX=9606 GN=SKP1 PE=1 SV=2</t>
  </si>
  <si>
    <t>Q9Y6N5|SQOR_HUMAN</t>
  </si>
  <si>
    <t>Sulfide:quinone oxidoreductase, mitochondrial OS=Homo sapiens OX=9606 GN=SQOR PE=1 SV=1</t>
  </si>
  <si>
    <t>Q13303|KCAB2_HUMAN</t>
  </si>
  <si>
    <t>Voltage-gated potassium channel subunit beta-2 OS=Homo sapiens OX=9606 GN=KCNAB2 PE=1 SV=2</t>
  </si>
  <si>
    <t>Q0JRZ9|FCHO2_HUMAN</t>
  </si>
  <si>
    <t>F-BAR domain only protein 2 OS=Homo sapiens OX=9606 GN=FCHO2 PE=1 SV=2</t>
  </si>
  <si>
    <t>Q96FJ2|DYL2_HUMAN</t>
  </si>
  <si>
    <t>Dynein light chain 2, cytoplasmic OS=Homo sapiens OX=9606 GN=DYNLL2 PE=1 SV=1</t>
  </si>
  <si>
    <t>O60716|CTND1_HUMAN</t>
  </si>
  <si>
    <t>Catenin delta-1 OS=Homo sapiens OX=9606 GN=CTNND1 PE=1 SV=1</t>
  </si>
  <si>
    <t>P42858|HD_HUMAN</t>
  </si>
  <si>
    <t>Huntingtin OS=Homo sapiens OX=9606 GN=HTT PE=1 SV=2</t>
  </si>
  <si>
    <t>P62081|RS7_HUMAN</t>
  </si>
  <si>
    <t>40S ribosomal protein S7 OS=Homo sapiens OX=9606 GN=RPS7 PE=1 SV=1</t>
  </si>
  <si>
    <t>Q9Y224|RTRAF_HUMAN</t>
  </si>
  <si>
    <t>RNA transcription, translation and transport factor protein OS=Homo sapiens OX=9606 GN=RTRAF PE=1 SV=1</t>
  </si>
  <si>
    <t>P27797|CALR_HUMAN</t>
  </si>
  <si>
    <t>Calreticulin OS=Homo sapiens OX=9606 GN=CALR PE=1 SV=1</t>
  </si>
  <si>
    <t>Q92878|RAD50_HUMAN</t>
  </si>
  <si>
    <t>DNA repair protein RAD50 OS=Homo sapiens OX=9606 GN=RAD50 PE=1 SV=1</t>
  </si>
  <si>
    <t>Q9P107|GMIP_HUMAN</t>
  </si>
  <si>
    <t>GEM-interacting protein OS=Homo sapiens OX=9606 GN=GMIP PE=1 SV=2</t>
  </si>
  <si>
    <t>P08754|GNAI3_HUMAN</t>
  </si>
  <si>
    <t>Guanine nucleotide-binding protein G(i) subunit alpha OS=Homo sapiens OX=9606 GN=GNAI3 PE=1 SV=3</t>
  </si>
  <si>
    <t>Q96ST3|SIN3A_HUMAN</t>
  </si>
  <si>
    <t>Paired amphipathic helix protein Sin3a OS=Homo sapiens OX=9606 GN=SIN3A PE=1 SV=2</t>
  </si>
  <si>
    <t>Q9HAT2|SIAE_HUMAN</t>
  </si>
  <si>
    <t>Sialate O-acetylesterase OS=Homo sapiens OX=9606 GN=SIAE PE=1 SV=1</t>
  </si>
  <si>
    <t>Q17RY0|CPEB4_HUMAN</t>
  </si>
  <si>
    <t>Cytoplasmic polyadenylation element-binding protein 4 OS=Homo sapiens OX=9606 GN=CPEB4 PE=1 SV=1</t>
  </si>
  <si>
    <t>O75170|PP6R2_HUMAN</t>
  </si>
  <si>
    <t>Serine/threonine-protein phosphatase 6 regulatory subunit 2 OS=Homo sapiens OX=9606 GN=PPP6R2 PE=1 SV=2</t>
  </si>
  <si>
    <t>P32320|CDD_HUMAN</t>
  </si>
  <si>
    <t>Cytidine deaminase OS=Homo sapiens OX=9606 GN=CDA PE=1 SV=2</t>
  </si>
  <si>
    <t>Q86XZ4|SPAS2_HUMAN</t>
  </si>
  <si>
    <t>Spermatogenesis-associated serine-rich protein 2 OS=Homo sapiens OX=9606 GN=SPATS2 PE=1 SV=1</t>
  </si>
  <si>
    <t>Q9H3K6|BOLA2_HUMAN</t>
  </si>
  <si>
    <t>BolA-like protein 2 OS=Homo sapiens OX=9606 GN=BOLA2 PE=1 SV=1</t>
  </si>
  <si>
    <t>O95716|RAB3D_HUMAN</t>
  </si>
  <si>
    <t>Ras-related protein Rab-3D OS=Homo sapiens OX=9606 GN=RAB3D PE=1 SV=1</t>
  </si>
  <si>
    <t>P40429|RL13A_HUMAN</t>
  </si>
  <si>
    <t>60S ribosomal protein L13a OS=Homo sapiens OX=9606 GN=RPL13A PE=1 SV=2</t>
  </si>
  <si>
    <t>Q5T2N8|ATD3C_HUMAN</t>
  </si>
  <si>
    <t>ATPase family AAA domain-containing protein 3C OS=Homo sapiens OX=9606 GN=ATAD3C PE=2 SV=2</t>
  </si>
  <si>
    <t>Q96PK6|RBM14_HUMAN</t>
  </si>
  <si>
    <t>RNA-binding protein 14 OS=Homo sapiens OX=9606 GN=RBM14 PE=1 SV=2</t>
  </si>
  <si>
    <t>Q13488|VPP3_HUMAN</t>
  </si>
  <si>
    <t>V-type proton ATPase 116 kDa subunit a3 OS=Homo sapiens OX=9606 GN=TCIRG1 PE=1 SV=3</t>
  </si>
  <si>
    <t>Q969H8|MYDGF_HUMAN</t>
  </si>
  <si>
    <t>Myeloid-derived growth factor OS=Homo sapiens OX=9606 GN=MYDGF PE=1 SV=1</t>
  </si>
  <si>
    <t>Q6UN15|FIP1_HUMAN</t>
  </si>
  <si>
    <t>Pre-mRNA 3'-end-processing factor FIP1 OS=Homo sapiens OX=9606 GN=FIP1L1 PE=1 SV=1</t>
  </si>
  <si>
    <t>Q99698|LYST_HUMAN</t>
  </si>
  <si>
    <t>Lysosomal-trafficking regulator OS=Homo sapiens OX=9606 GN=LYST PE=1 SV=3</t>
  </si>
  <si>
    <t>P06730|IF4E_HUMAN</t>
  </si>
  <si>
    <t>Eukaryotic translation initiation factor 4E OS=Homo sapiens OX=9606 GN=EIF4E PE=1 SV=2</t>
  </si>
  <si>
    <t>Q9H307|PININ_HUMAN</t>
  </si>
  <si>
    <t>Pinin OS=Homo sapiens OX=9606 GN=PNN PE=1 SV=5</t>
  </si>
  <si>
    <t>A5D8V6|VP37C_HUMAN</t>
  </si>
  <si>
    <t>Vacuolar protein sorting-associated protein 37C OS=Homo sapiens OX=9606 GN=VPS37C PE=1 SV=2</t>
  </si>
  <si>
    <t>Q9BYG3|MK67I_HUMAN</t>
  </si>
  <si>
    <t>MKI67 FHA domain-interacting nucleolar phosphoprotein OS=Homo sapiens OX=9606 GN=NIFK PE=1 SV=1</t>
  </si>
  <si>
    <t>Q9BV44|THUM3_HUMAN</t>
  </si>
  <si>
    <t>THUMP domain-containing protein 3 OS=Homo sapiens OX=9606 GN=THUMPD3 PE=1 SV=1</t>
  </si>
  <si>
    <t>P21964|COMT_HUMAN</t>
  </si>
  <si>
    <t>Catechol O-methyltransferase OS=Homo sapiens OX=9606 GN=COMT PE=1 SV=2</t>
  </si>
  <si>
    <t>Q8WZA9|IRGQ_HUMAN</t>
  </si>
  <si>
    <t>Immunity-related GTPase family Q protein OS=Homo sapiens OX=9606 GN=IRGQ PE=1 SV=1</t>
  </si>
  <si>
    <t>Q14157|UBP2L_HUMAN</t>
  </si>
  <si>
    <t>Ubiquitin-associated protein 2-like OS=Homo sapiens OX=9606 GN=UBAP2L PE=1 SV=2</t>
  </si>
  <si>
    <t>Q9Y2I8|WDR37_HUMAN</t>
  </si>
  <si>
    <t>WD repeat-containing protein 37 OS=Homo sapiens OX=9606 GN=WDR37 PE=1 SV=2</t>
  </si>
  <si>
    <t>O15173|PGRC2_HUMAN</t>
  </si>
  <si>
    <t>Membrane-associated progesterone receptor component 2 OS=Homo sapiens OX=9606 GN=PGRMC2 PE=1 SV=1</t>
  </si>
  <si>
    <t>Q86XE0|SNX32_HUMAN</t>
  </si>
  <si>
    <t>Sorting nexin-32 OS=Homo sapiens OX=9606 GN=SNX32 PE=1 SV=1</t>
  </si>
  <si>
    <t>P13861|KAP2_HUMAN</t>
  </si>
  <si>
    <t>cAMP-dependent protein kinase type II-alpha regulatory subunit OS=Homo sapiens OX=9606 GN=PRKAR2A PE=1 SV=2</t>
  </si>
  <si>
    <t>Q9H6V9|LDAH_HUMAN</t>
  </si>
  <si>
    <t>Lipid droplet-associated hydrolase OS=Homo sapiens OX=9606 GN=LDAH PE=1 SV=1</t>
  </si>
  <si>
    <t>Q96M96|FGD4_HUMAN</t>
  </si>
  <si>
    <t>FYVE, RhoGEF and PH domain-containing protein 4 OS=Homo sapiens OX=9606 GN=FGD4 PE=1 SV=2</t>
  </si>
  <si>
    <t>Q8WZA0|LZIC_HUMAN</t>
  </si>
  <si>
    <t>Protein LZIC OS=Homo sapiens OX=9606 GN=LZIC PE=1 SV=1</t>
  </si>
  <si>
    <t>O95071|UBR5_HUMAN</t>
  </si>
  <si>
    <t>E3 ubiquitin-protein ligase UBR5 OS=Homo sapiens OX=9606 GN=UBR5 PE=1 SV=2</t>
  </si>
  <si>
    <t>Q99504|EYA3_HUMAN</t>
  </si>
  <si>
    <t>Eyes absent homolog 3 OS=Homo sapiens OX=9606 GN=EYA3 PE=1 SV=3</t>
  </si>
  <si>
    <t>Q9Y5Y6|ST14_HUMAN</t>
  </si>
  <si>
    <t>Suppressor of tumorigenicity 14 protein OS=Homo sapiens OX=9606 GN=ST14 PE=1 SV=2</t>
  </si>
  <si>
    <t>Q5VZF2|MBNL2_HUMAN</t>
  </si>
  <si>
    <t>Muscleblind-like protein 2 OS=Homo sapiens OX=9606 GN=MBNL2 PE=1 SV=2</t>
  </si>
  <si>
    <t>Q6P582|MZT2A_HUMAN</t>
  </si>
  <si>
    <t>Mitotic-spindle organizing protein 2A OS=Homo sapiens OX=9606 GN=MZT2A PE=1 SV=2</t>
  </si>
  <si>
    <t>Q6NZ67|MZT2B_HUMAN</t>
  </si>
  <si>
    <t>Mitotic-spindle organizing protein 2B OS=Homo sapiens OX=9606 GN=MZT2B PE=1 SV=1</t>
  </si>
  <si>
    <t>Q9UNQ2|DIM1_HUMAN</t>
  </si>
  <si>
    <t>Probable dimethyladenosine transferase OS=Homo sapiens OX=9606 GN=DIMT1 PE=1 SV=1</t>
  </si>
  <si>
    <t>Q92922|SMRC1_HUMAN</t>
  </si>
  <si>
    <t>SWI/SNF complex subunit SMARCC1 OS=Homo sapiens OX=9606 GN=SMARCC1 PE=1 SV=3</t>
  </si>
  <si>
    <t>Q7Z4Y8|AT5L2_HUMAN</t>
  </si>
  <si>
    <t>Putative ATP synthase subunit g 2, mitochondrial OS=Homo sapiens OX=9606 GN=ATP5MGL PE=5 SV=1</t>
  </si>
  <si>
    <t>Q96CD2|COAC_HUMAN</t>
  </si>
  <si>
    <t>Phosphopantothenoylcysteine decarboxylase OS=Homo sapiens OX=9606 GN=PPCDC PE=1 SV=2</t>
  </si>
  <si>
    <t>Q8IWV8|UBR2_HUMAN</t>
  </si>
  <si>
    <t>E3 ubiquitin-protein ligase UBR2 OS=Homo sapiens OX=9606 GN=UBR2 PE=1 SV=1</t>
  </si>
  <si>
    <t>O60268|K0513_HUMAN</t>
  </si>
  <si>
    <t>Uncharacterized protein KIAA0513 OS=Homo sapiens OX=9606 GN=KIAA0513 PE=1 SV=1</t>
  </si>
  <si>
    <t>Q99707|METH_HUMAN</t>
  </si>
  <si>
    <t>Methionine synthase OS=Homo sapiens OX=9606 GN=MTR PE=1 SV=2</t>
  </si>
  <si>
    <t>Q8WYA6|CTBL1_HUMAN</t>
  </si>
  <si>
    <t>Beta-catenin-like protein 1 OS=Homo sapiens OX=9606 GN=CTNNBL1 PE=1 SV=1</t>
  </si>
  <si>
    <t>Q969P0|IGSF8_HUMAN</t>
  </si>
  <si>
    <t>Immunoglobulin superfamily member 8 OS=Homo sapiens OX=9606 GN=IGSF8 PE=1 SV=1</t>
  </si>
  <si>
    <t>Q9NXA8|SIR5_HUMAN</t>
  </si>
  <si>
    <t>NAD-dependent protein deacylase sirtuin-5, mitochondrial OS=Homo sapiens OX=9606 GN=SIRT5 PE=1 SV=2</t>
  </si>
  <si>
    <t>Q6ZS81|WDFY4_HUMAN</t>
  </si>
  <si>
    <t>WD repeat- and FYVE domain-containing protein 4 OS=Homo sapiens OX=9606 GN=WDFY4 PE=1 SV=3</t>
  </si>
  <si>
    <t>Q8WVM8|SCFD1_HUMAN</t>
  </si>
  <si>
    <t>Sec1 family domain-containing protein 1 OS=Homo sapiens OX=9606 GN=SCFD1 PE=1 SV=4</t>
  </si>
  <si>
    <t>P04083|ANXA1_HUMAN</t>
  </si>
  <si>
    <t>Annexin A1 OS=Homo sapiens OX=9606 GN=ANXA1 PE=1 SV=2</t>
  </si>
  <si>
    <t>Q99459|CDC5L_HUMAN</t>
  </si>
  <si>
    <t>Cell division cycle 5-like protein OS=Homo sapiens OX=9606 GN=CDC5L PE=1 SV=2</t>
  </si>
  <si>
    <t>P15880|RS2_HUMAN</t>
  </si>
  <si>
    <t>40S ribosomal protein S2 OS=Homo sapiens OX=9606 GN=RPS2 PE=1 SV=2</t>
  </si>
  <si>
    <t>Q96EY8|MMAB_HUMAN</t>
  </si>
  <si>
    <t>Corrinoid adenosyltransferase OS=Homo sapiens OX=9606 GN=MMAB PE=1 SV=1</t>
  </si>
  <si>
    <t>O00186|STXB3_HUMAN</t>
  </si>
  <si>
    <t>Syntaxin-binding protein 3 OS=Homo sapiens OX=9606 GN=STXBP3 PE=1 SV=2</t>
  </si>
  <si>
    <t>P49354|FNTA_HUMAN</t>
  </si>
  <si>
    <t>Protein farnesyltransferase/geranylgeranyltransferase type-1 subunit alpha OS=Homo sapiens OX=9606 GN=FNTA PE=1 SV=1</t>
  </si>
  <si>
    <t>O00534|VMA5A_HUMAN</t>
  </si>
  <si>
    <t>von Willebrand factor A domain-containing protein 5A OS=Homo sapiens OX=9606 GN=VWA5A PE=1 SV=2</t>
  </si>
  <si>
    <t>Q9ULH1|ASAP1_HUMAN</t>
  </si>
  <si>
    <t>Arf-GAP with SH3 domain, ANK repeat and PH domain-containing protein 1 OS=Homo sapiens OX=9606 GN=ASAP1 PE=1 SV=4</t>
  </si>
  <si>
    <t>Q15717|ELAV1_HUMAN</t>
  </si>
  <si>
    <t>ELAV-like protein 1 OS=Homo sapiens OX=9606 GN=ELAVL1 PE=1 SV=2</t>
  </si>
  <si>
    <t>Q9Y6Y8|S23IP_HUMAN</t>
  </si>
  <si>
    <t>SEC23-interacting protein OS=Homo sapiens OX=9606 GN=SEC23IP PE=1 SV=1</t>
  </si>
  <si>
    <t>Q92820|GGH_HUMAN</t>
  </si>
  <si>
    <t>Gamma-glutamyl hydrolase OS=Homo sapiens OX=9606 GN=GGH PE=1 SV=2</t>
  </si>
  <si>
    <t>O75312|ZPR1_HUMAN</t>
  </si>
  <si>
    <t>Zinc finger protein ZPR1 OS=Homo sapiens OX=9606 GN=ZPR1 PE=1 SV=1</t>
  </si>
  <si>
    <t>O15269|SPTC1_HUMAN</t>
  </si>
  <si>
    <t>Serine palmitoyltransferase 1 OS=Homo sapiens OX=9606 GN=SPTLC1 PE=1 SV=1</t>
  </si>
  <si>
    <t>Q66K14|TBC9B_HUMAN</t>
  </si>
  <si>
    <t>TBC1 domain family member 9B OS=Homo sapiens OX=9606 GN=TBC1D9B PE=1 SV=3</t>
  </si>
  <si>
    <t>Q15631|TSN_HUMAN</t>
  </si>
  <si>
    <t>Translin OS=Homo sapiens OX=9606 GN=TSN PE=1 SV=1</t>
  </si>
  <si>
    <t>Q99613|EIF3C_HUMAN</t>
  </si>
  <si>
    <t>Eukaryotic translation initiation factor 3 subunit C OS=Homo sapiens OX=9606 GN=EIF3C PE=1 SV=1</t>
  </si>
  <si>
    <t>P59768|GBG2_HUMAN</t>
  </si>
  <si>
    <t>Guanine nucleotide-binding protein G(I)/G(S)/G(O) subunit gamma-2 OS=Homo sapiens OX=9606 GN=GNG2 PE=1 SV=2</t>
  </si>
  <si>
    <t>P06865|HEXA_HUMAN</t>
  </si>
  <si>
    <t>Beta-hexosaminidase subunit alpha OS=Homo sapiens OX=9606 GN=HEXA PE=1 SV=2</t>
  </si>
  <si>
    <t>Q9Y4W6|AFG32_HUMAN</t>
  </si>
  <si>
    <t>AFG3-like protein 2 OS=Homo sapiens OX=9606 GN=AFG3L2 PE=1 SV=2</t>
  </si>
  <si>
    <t>Q9Y281|COF2_HUMAN</t>
  </si>
  <si>
    <t>Cofilin-2 OS=Homo sapiens OX=9606 GN=CFL2 PE=1 SV=1</t>
  </si>
  <si>
    <t>P17655|CAN2_HUMAN</t>
  </si>
  <si>
    <t>Calpain-2 catalytic subunit OS=Homo sapiens OX=9606 GN=CAPN2 PE=1 SV=6</t>
  </si>
  <si>
    <t>P13637|AT1A3_HUMAN</t>
  </si>
  <si>
    <t>Sodium/potassium-transporting ATPase subunit alpha-3 OS=Homo sapiens OX=9606 GN=ATP1A3 PE=1 SV=3</t>
  </si>
  <si>
    <t>Q08945|SSRP1_HUMAN</t>
  </si>
  <si>
    <t>FACT complex subunit SSRP1 OS=Homo sapiens OX=9606 GN=SSRP1 PE=1 SV=1</t>
  </si>
  <si>
    <t>Q99704|DOK1_HUMAN</t>
  </si>
  <si>
    <t>Docking protein 1 OS=Homo sapiens OX=9606 GN=DOK1 PE=1 SV=1</t>
  </si>
  <si>
    <t>Q7L591|DOK3_HUMAN</t>
  </si>
  <si>
    <t>Docking protein 3 OS=Homo sapiens OX=9606 GN=DOK3 PE=1 SV=2</t>
  </si>
  <si>
    <t>Q96A65|EXOC4_HUMAN</t>
  </si>
  <si>
    <t>Exocyst complex component 4 OS=Homo sapiens OX=9606 GN=EXOC4 PE=1 SV=1</t>
  </si>
  <si>
    <t>Q14669|TRIPC_HUMAN</t>
  </si>
  <si>
    <t>E3 ubiquitin-protein ligase TRIP12 OS=Homo sapiens OX=9606 GN=TRIP12 PE=1 SV=1</t>
  </si>
  <si>
    <t>Q9UBE0|SAE1_HUMAN</t>
  </si>
  <si>
    <t>SUMO-activating enzyme subunit 1 OS=Homo sapiens OX=9606 GN=SAE1 PE=1 SV=1</t>
  </si>
  <si>
    <t>P50552|VASP_HUMAN</t>
  </si>
  <si>
    <t>Vasodilator-stimulated phosphoprotein OS=Homo sapiens OX=9606 GN=VASP PE=1 SV=3</t>
  </si>
  <si>
    <t>Q96RT1|ERBIN_HUMAN</t>
  </si>
  <si>
    <t>Erbin OS=Homo sapiens OX=9606 GN=ERBIN PE=1 SV=2</t>
  </si>
  <si>
    <t>O60271|JIP4_HUMAN</t>
  </si>
  <si>
    <t>C-Jun-amino-terminal kinase-interacting protein 4 OS=Homo sapiens OX=9606 GN=SPAG9 PE=1 SV=4</t>
  </si>
  <si>
    <t>P07951|TPM2_HUMAN</t>
  </si>
  <si>
    <t>Tropomyosin beta chain OS=Homo sapiens OX=9606 GN=TPM2 PE=1 SV=1</t>
  </si>
  <si>
    <t>Q5VZ89|DEN4C_HUMAN</t>
  </si>
  <si>
    <t>DENN domain-containing protein 4C OS=Homo sapiens OX=9606 GN=DENND4C PE=1 SV=3</t>
  </si>
  <si>
    <t>O43491|E41L2_HUMAN</t>
  </si>
  <si>
    <t>Band 4.1-like protein 2 OS=Homo sapiens OX=9606 GN=EPB41L2 PE=1 SV=1</t>
  </si>
  <si>
    <t>Q9BS26|ERP44_HUMAN</t>
  </si>
  <si>
    <t>Endoplasmic reticulum resident protein 44 OS=Homo sapiens OX=9606 GN=ERP44 PE=1 SV=1</t>
  </si>
  <si>
    <t>O95292|VAPB_HUMAN</t>
  </si>
  <si>
    <t>Vesicle-associated membrane protein-associated protein B/C OS=Homo sapiens OX=9606 GN=VAPB PE=1 SV=3</t>
  </si>
  <si>
    <t>Q15393|SF3B3_HUMAN</t>
  </si>
  <si>
    <t>Splicing factor 3B subunit 3 OS=Homo sapiens OX=9606 GN=SF3B3 PE=1 SV=4</t>
  </si>
  <si>
    <t>P63244|RACK1_HUMAN</t>
  </si>
  <si>
    <t>Receptor of activated protein C kinase 1 OS=Homo sapiens OX=9606 GN=RACK1 PE=1 SV=3</t>
  </si>
  <si>
    <t>P17987|TCPA_HUMAN</t>
  </si>
  <si>
    <t>T-complex protein 1 subunit alpha OS=Homo sapiens OX=9606 GN=TCP1 PE=1 SV=1</t>
  </si>
  <si>
    <t>Q9HDC9|APMAP_HUMAN</t>
  </si>
  <si>
    <t>Adipocyte plasma membrane-associated protein OS=Homo sapiens OX=9606 GN=APMAP PE=1 SV=2</t>
  </si>
  <si>
    <t>P08559|ODPA_HUMAN</t>
  </si>
  <si>
    <t>Pyruvate dehydrogenase E1 component subunit alpha, somatic form, mitochondrial OS=Homo sapiens OX=9606 GN=PDHA1 PE=1 SV=3</t>
  </si>
  <si>
    <t>Q13428|TCOF_HUMAN</t>
  </si>
  <si>
    <t>Treacle protein OS=Homo sapiens OX=9606 GN=TCOF1 PE=1 SV=3</t>
  </si>
  <si>
    <t>P21281|VATB2_HUMAN</t>
  </si>
  <si>
    <t>V-type proton ATPase subunit B, brain isoform OS=Homo sapiens OX=9606 GN=ATP6V1B2 PE=1 SV=3</t>
  </si>
  <si>
    <t>Q99962|SH3G2_HUMAN</t>
  </si>
  <si>
    <t>Endophilin-A1 OS=Homo sapiens OX=9606 GN=SH3GL2 PE=1 SV=1</t>
  </si>
  <si>
    <t>Q8NB90|AFG2H_HUMAN</t>
  </si>
  <si>
    <t>ATPase family protein 2 homolog OS=Homo sapiens OX=9606 GN=SPATA5 PE=1 SV=3</t>
  </si>
  <si>
    <t>Q9Y265|RUVB1_HUMAN</t>
  </si>
  <si>
    <t>RuvB-like 1 OS=Homo sapiens OX=9606 GN=RUVBL1 PE=1 SV=1</t>
  </si>
  <si>
    <t>Q8TCE6|DEN10_HUMAN</t>
  </si>
  <si>
    <t>DENN domain-containing protein 10 OS=Homo sapiens OX=9606 GN=DENND10 PE=1 SV=1</t>
  </si>
  <si>
    <t>P31323|KAP3_HUMAN</t>
  </si>
  <si>
    <t>cAMP-dependent protein kinase type II-beta regulatory subunit OS=Homo sapiens OX=9606 GN=PRKAR2B PE=1 SV=3</t>
  </si>
  <si>
    <t>Q8TDQ1|CLM1_HUMAN</t>
  </si>
  <si>
    <t>CMRF35-like molecule 1 OS=Homo sapiens OX=9606 GN=CD300LF PE=1 SV=3</t>
  </si>
  <si>
    <t>Q13740|CD166_HUMAN</t>
  </si>
  <si>
    <t>CD166 antigen OS=Homo sapiens OX=9606 GN=ALCAM PE=1 SV=2</t>
  </si>
  <si>
    <t>P09622|DLDH_HUMAN</t>
  </si>
  <si>
    <t>Dihydrolipoyl dehydrogenase, mitochondrial OS=Homo sapiens OX=9606 GN=DLD PE=1 SV=2</t>
  </si>
  <si>
    <t>Q9Y316|MEMO1_HUMAN</t>
  </si>
  <si>
    <t>Protein MEMO1 OS=Homo sapiens OX=9606 GN=MEMO1 PE=1 SV=1</t>
  </si>
  <si>
    <t>P55263|ADK_HUMAN</t>
  </si>
  <si>
    <t>Adenosine kinase OS=Homo sapiens OX=9606 GN=ADK PE=1 SV=2</t>
  </si>
  <si>
    <t>Q9UKV3|ACINU_HUMAN</t>
  </si>
  <si>
    <t>Apoptotic chromatin condensation inducer in the nucleus OS=Homo sapiens OX=9606 GN=ACIN1 PE=1 SV=2</t>
  </si>
  <si>
    <t>P22626|ROA2_HUMAN</t>
  </si>
  <si>
    <t>Heterogeneous nuclear ribonucleoproteins A2/B1 OS=Homo sapiens OX=9606 GN=HNRNPA2B1 PE=1 SV=2</t>
  </si>
  <si>
    <t>Q86UE4|LYRIC_HUMAN</t>
  </si>
  <si>
    <t>Protein LYRIC OS=Homo sapiens OX=9606 GN=MTDH PE=1 SV=2</t>
  </si>
  <si>
    <t>Q16531|DDB1_HUMAN</t>
  </si>
  <si>
    <t>DNA damage-binding protein 1 OS=Homo sapiens OX=9606 GN=DDB1 PE=1 SV=1</t>
  </si>
  <si>
    <t>Q16555|DPYL2_HUMAN</t>
  </si>
  <si>
    <t>Dihydropyrimidinase-related protein 2 OS=Homo sapiens OX=9606 GN=DPYSL2 PE=1 SV=1</t>
  </si>
  <si>
    <t>P49327|FAS_HUMAN</t>
  </si>
  <si>
    <t>Fatty acid synthase OS=Homo sapiens OX=9606 GN=FASN PE=1 SV=3</t>
  </si>
  <si>
    <t>P16615|AT2A2_HUMAN</t>
  </si>
  <si>
    <t>Sarcoplasmic/endoplasmic reticulum calcium ATPase 2 OS=Homo sapiens OX=9606 GN=ATP2A2 PE=1 SV=1</t>
  </si>
  <si>
    <t>O75947|ATP5H_HUMAN</t>
  </si>
  <si>
    <t>ATP synthase subunit d, mitochondrial OS=Homo sapiens OX=9606 GN=ATP5PD PE=1 SV=3</t>
  </si>
  <si>
    <t>Q9UNS2|CSN3_HUMAN</t>
  </si>
  <si>
    <t>COP9 signalosome complex subunit 3 OS=Homo sapiens OX=9606 GN=COPS3 PE=1 SV=3</t>
  </si>
  <si>
    <t>O15260|SURF4_HUMAN</t>
  </si>
  <si>
    <t>Surfeit locus protein 4 OS=Homo sapiens OX=9606 GN=SURF4 PE=1 SV=3</t>
  </si>
  <si>
    <t>P84098|RL19_HUMAN</t>
  </si>
  <si>
    <t>60S ribosomal protein L19 OS=Homo sapiens OX=9606 GN=RPL19 PE=1 SV=1</t>
  </si>
  <si>
    <t>Q13509|TBB3_HUMAN</t>
  </si>
  <si>
    <t>Tubulin beta-3 chain OS=Homo sapiens OX=9606 GN=TUBB3 PE=1 SV=2</t>
  </si>
  <si>
    <t>Q86Y82|STX12_HUMAN</t>
  </si>
  <si>
    <t>Syntaxin-12 OS=Homo sapiens OX=9606 GN=STX12 PE=1 SV=1</t>
  </si>
  <si>
    <t>Q9Y6U3|ADSV_HUMAN</t>
  </si>
  <si>
    <t>Adseverin OS=Homo sapiens OX=9606 GN=SCIN PE=1 SV=4</t>
  </si>
  <si>
    <t>O95319|CELF2_HUMAN</t>
  </si>
  <si>
    <t>CUGBP Elav-like family member 2 OS=Homo sapiens OX=9606 GN=CELF2 PE=1 SV=1</t>
  </si>
  <si>
    <t>P36405|ARL3_HUMAN</t>
  </si>
  <si>
    <t>ADP-ribosylation factor-like protein 3 OS=Homo sapiens OX=9606 GN=ARL3 PE=1 SV=2</t>
  </si>
  <si>
    <t>Q9P2D3|HTR5B_HUMAN</t>
  </si>
  <si>
    <t>HEAT repeat-containing protein 5B OS=Homo sapiens OX=9606 GN=HEATR5B PE=1 SV=2</t>
  </si>
  <si>
    <t>Q6NUM9|RETST_HUMAN</t>
  </si>
  <si>
    <t>All-trans-retinol 13,14-reductase OS=Homo sapiens OX=9606 GN=RETSAT PE=1 SV=2</t>
  </si>
  <si>
    <t>Q9UIA0|CYH4_HUMAN</t>
  </si>
  <si>
    <t>Cytohesin-4 OS=Homo sapiens OX=9606 GN=CYTH4 PE=1 SV=1</t>
  </si>
  <si>
    <t>Q9H361|PABP3_HUMAN</t>
  </si>
  <si>
    <t>Polyadenylate-binding protein 3 OS=Homo sapiens OX=9606 GN=PABPC3 PE=1 SV=2</t>
  </si>
  <si>
    <t>Q13137|CACO2_HUMAN</t>
  </si>
  <si>
    <t>Calcium-binding and coiled-coil domain-containing protein 2 OS=Homo sapiens OX=9606 GN=CALCOCO2 PE=1 SV=1</t>
  </si>
  <si>
    <t>Q13393|PLD1_HUMAN</t>
  </si>
  <si>
    <t>Phospholipase D1 OS=Homo sapiens OX=9606 GN=PLD1 PE=1 SV=1</t>
  </si>
  <si>
    <t>P50993|AT1A2_HUMAN</t>
  </si>
  <si>
    <t>Sodium/potassium-transporting ATPase subunit alpha-2 OS=Homo sapiens OX=9606 GN=ATP1A2 PE=1 SV=1</t>
  </si>
  <si>
    <t>P43304|GPDM_HUMAN</t>
  </si>
  <si>
    <t>Glycerol-3-phosphate dehydrogenase, mitochondrial OS=Homo sapiens OX=9606 GN=GPD2 PE=1 SV=3</t>
  </si>
  <si>
    <t>P04844|RPN2_HUMAN</t>
  </si>
  <si>
    <t>Dolichyl-diphosphooligosaccharide--protein glycosyltransferase subunit 2 OS=Homo sapiens OX=9606 GN=RPN2 PE=1 SV=3</t>
  </si>
  <si>
    <t>O43314|VIP2_HUMAN</t>
  </si>
  <si>
    <t>Inositol hexakisphosphate and diphosphoinositol-pentakisphosphate kinase 2 OS=Homo sapiens OX=9606 GN=PPIP5K2 PE=1 SV=3</t>
  </si>
  <si>
    <t>Q53GS9|SNUT2_HUMAN</t>
  </si>
  <si>
    <t>U4/U6.U5 tri-snRNP-associated protein 2 OS=Homo sapiens OX=9606 GN=USP39 PE=1 SV=2</t>
  </si>
  <si>
    <t>P46379|BAG6_HUMAN</t>
  </si>
  <si>
    <t>Large proline-rich protein BAG6 OS=Homo sapiens OX=9606 GN=BAG6 PE=1 SV=2</t>
  </si>
  <si>
    <t>P12821|ACE_HUMAN</t>
  </si>
  <si>
    <t>Angiotensin-converting enzyme OS=Homo sapiens OX=9606 GN=ACE PE=1 SV=1</t>
  </si>
  <si>
    <t>Q96N66|MBOA7_HUMAN</t>
  </si>
  <si>
    <t>Lysophospholipid acyltransferase 7 OS=Homo sapiens OX=9606 GN=MBOAT7 PE=1 SV=2</t>
  </si>
  <si>
    <t>P68104|EF1A1_HUMAN</t>
  </si>
  <si>
    <t>Elongation factor 1-alpha 1 OS=Homo sapiens OX=9606 GN=EEF1A1 PE=1 SV=1</t>
  </si>
  <si>
    <t>O95573|ACSL3_HUMAN</t>
  </si>
  <si>
    <t>Long-chain-fatty-acid--CoA ligase 3 OS=Homo sapiens OX=9606 GN=ACSL3 PE=1 SV=3</t>
  </si>
  <si>
    <t>P05023|AT1A1_HUMAN</t>
  </si>
  <si>
    <t>Sodium/potassium-transporting ATPase subunit alpha-1 OS=Homo sapiens OX=9606 GN=ATP1A1 PE=1 SV=1</t>
  </si>
  <si>
    <t>Q9Y6D5|BIG2_HUMAN</t>
  </si>
  <si>
    <t>Brefeldin A-inhibited guanine nucleotide-exchange protein 2 OS=Homo sapiens OX=9606 GN=ARFGEF2 PE=1 SV=3</t>
  </si>
  <si>
    <t>O43242|PSMD3_HUMAN</t>
  </si>
  <si>
    <t>26S proteasome non-ATPase regulatory subunit 3 OS=Homo sapiens OX=9606 GN=PSMD3 PE=1 SV=2</t>
  </si>
  <si>
    <t>Q16576|RBBP7_HUMAN</t>
  </si>
  <si>
    <t>Histone-binding protein RBBP7 OS=Homo sapiens OX=9606 GN=RBBP7 PE=1 SV=1</t>
  </si>
  <si>
    <t>Q86XP3|DDX42_HUMAN</t>
  </si>
  <si>
    <t>ATP-dependent RNA helicase DDX42 OS=Homo sapiens OX=9606 GN=DDX42 PE=1 SV=1</t>
  </si>
  <si>
    <t>P39748|FEN1_HUMAN</t>
  </si>
  <si>
    <t>Flap endonuclease 1 OS=Homo sapiens OX=9606 GN=FEN1 PE=1 SV=1</t>
  </si>
  <si>
    <t>P02689|MYP2_HUMAN</t>
  </si>
  <si>
    <t>Myelin P2 protein OS=Homo sapiens OX=9606 GN=PMP2 PE=1 SV=3</t>
  </si>
  <si>
    <t>P62263|RS14_HUMAN</t>
  </si>
  <si>
    <t>40S ribosomal protein S14 OS=Homo sapiens OX=9606 GN=RPS14 PE=1 SV=3</t>
  </si>
  <si>
    <t>Q9NVI7|ATD3A_HUMAN</t>
  </si>
  <si>
    <t>ATPase family AAA domain-containing protein 3A OS=Homo sapiens OX=9606 GN=ATAD3A PE=1 SV=2</t>
  </si>
  <si>
    <t>Q16864|VATF_HUMAN</t>
  </si>
  <si>
    <t>V-type proton ATPase subunit F OS=Homo sapiens OX=9606 GN=ATP6V1F PE=1 SV=2</t>
  </si>
  <si>
    <t>Q9NY65|TBA8_HUMAN</t>
  </si>
  <si>
    <t>Tubulin alpha-8 chain OS=Homo sapiens OX=9606 GN=TUBA8 PE=1 SV=1</t>
  </si>
  <si>
    <t>P09661|RU2A_HUMAN</t>
  </si>
  <si>
    <t>U2 small nuclear ribonucleoprotein A' OS=Homo sapiens OX=9606 GN=SNRPA1 PE=1 SV=2</t>
  </si>
  <si>
    <t>P48735|IDHP_HUMAN</t>
  </si>
  <si>
    <t>Isocitrate dehydrogenase [NADP], mitochondrial OS=Homo sapiens OX=9606 GN=IDH2 PE=1 SV=2</t>
  </si>
  <si>
    <t>Q15435|PP1R7_HUMAN</t>
  </si>
  <si>
    <t>Protein phosphatase 1 regulatory subunit 7 OS=Homo sapiens OX=9606 GN=PPP1R7 PE=1 SV=1</t>
  </si>
  <si>
    <t>Q9NP72|RAB18_HUMAN</t>
  </si>
  <si>
    <t>Ras-related protein Rab-18 OS=Homo sapiens OX=9606 GN=RAB18 PE=1 SV=1</t>
  </si>
  <si>
    <t>P51812|KS6A3_HUMAN</t>
  </si>
  <si>
    <t>Ribosomal protein S6 kinase alpha-3 OS=Homo sapiens OX=9606 GN=RPS6KA3 PE=1 SV=1</t>
  </si>
  <si>
    <t>Q7L2H7|EIF3M_HUMAN</t>
  </si>
  <si>
    <t>Eukaryotic translation initiation factor 3 subunit M OS=Homo sapiens OX=9606 GN=EIF3M PE=1 SV=1</t>
  </si>
  <si>
    <t>Q9H7D0|DOCK5_HUMAN</t>
  </si>
  <si>
    <t>Dedicator of cytokinesis protein 5 OS=Homo sapiens OX=9606 GN=DOCK5 PE=1 SV=3</t>
  </si>
  <si>
    <t>Q9C0B1|FTO_HUMAN</t>
  </si>
  <si>
    <t>Alpha-ketoglutarate-dependent dioxygenase FTO OS=Homo sapiens OX=9606 GN=FTO PE=1 SV=3</t>
  </si>
  <si>
    <t>Q9P2E3|ZNFX1_HUMAN</t>
  </si>
  <si>
    <t>NFX1-type zinc finger-containing protein 1 OS=Homo sapiens OX=9606 GN=ZNFX1 PE=2 SV=2</t>
  </si>
  <si>
    <t>Q9H0R1|AP5M1_HUMAN</t>
  </si>
  <si>
    <t>AP-5 complex subunit mu-1 OS=Homo sapiens OX=9606 GN=AP5M1 PE=1 SV=2</t>
  </si>
  <si>
    <t>O75334|LIPA2_HUMAN</t>
  </si>
  <si>
    <t>Liprin-alpha-2 OS=Homo sapiens OX=9606 GN=PPFIA2 PE=1 SV=2</t>
  </si>
  <si>
    <t>O75335|LIPA4_HUMAN</t>
  </si>
  <si>
    <t>Liprin-alpha-4 OS=Homo sapiens OX=9606 GN=PPFIA4 PE=2 SV=3</t>
  </si>
  <si>
    <t>Q9BRG1|VPS25_HUMAN</t>
  </si>
  <si>
    <t>Vacuolar protein-sorting-associated protein 25 OS=Homo sapiens OX=9606 GN=VPS25 PE=1 SV=1</t>
  </si>
  <si>
    <t>P68431|H31_HUMAN</t>
  </si>
  <si>
    <t>Histone H3.1 OS=Homo sapiens OX=9606 GN=H3C1 PE=1 SV=2</t>
  </si>
  <si>
    <t>Q96B45|BORC7_HUMAN</t>
  </si>
  <si>
    <t>BLOC-1-related complex subunit 7 OS=Homo sapiens OX=9606 GN=BORCS7 PE=3 SV=2</t>
  </si>
  <si>
    <t>Q8N5G0|SIM20_HUMAN</t>
  </si>
  <si>
    <t>Small integral membrane protein 20 OS=Homo sapiens OX=9606 GN=SMIM20 PE=1 SV=3</t>
  </si>
  <si>
    <t>P62701|RS4X_HUMAN</t>
  </si>
  <si>
    <t>40S ribosomal protein S4, X isoform OS=Homo sapiens OX=9606 GN=RPS4X PE=1 SV=2</t>
  </si>
  <si>
    <t>Q9NTZ6|RBM12_HUMAN</t>
  </si>
  <si>
    <t>RNA-binding protein 12 OS=Homo sapiens OX=9606 GN=RBM12 PE=1 SV=1</t>
  </si>
  <si>
    <t>Q9H3G5|CPVL_HUMAN</t>
  </si>
  <si>
    <t>Probable serine carboxypeptidase CPVL OS=Homo sapiens OX=9606 GN=CPVL PE=1 SV=2</t>
  </si>
  <si>
    <t>Q86YS7|C2CD5_HUMAN</t>
  </si>
  <si>
    <t>C2 domain-containing protein 5 OS=Homo sapiens OX=9606 GN=C2CD5 PE=1 SV=1</t>
  </si>
  <si>
    <t>Q15042|RB3GP_HUMAN</t>
  </si>
  <si>
    <t>Rab3 GTPase-activating protein catalytic subunit OS=Homo sapiens OX=9606 GN=RAB3GAP1 PE=1 SV=3</t>
  </si>
  <si>
    <t>Q93096|TP4A1_HUMAN</t>
  </si>
  <si>
    <t>Protein tyrosine phosphatase type IVA 1 OS=Homo sapiens OX=9606 GN=PTP4A1 PE=1 SV=2</t>
  </si>
  <si>
    <t>O60499|STX10_HUMAN</t>
  </si>
  <si>
    <t>Syntaxin-10 OS=Homo sapiens OX=9606 GN=STX10 PE=1 SV=1</t>
  </si>
  <si>
    <t>Q9H089|LSG1_HUMAN</t>
  </si>
  <si>
    <t>Large subunit GTPase 1 homolog OS=Homo sapiens OX=9606 GN=LSG1 PE=1 SV=2</t>
  </si>
  <si>
    <t>Q12974|TP4A2_HUMAN</t>
  </si>
  <si>
    <t>Protein tyrosine phosphatase type IVA 2 OS=Homo sapiens OX=9606 GN=PTP4A2 PE=1 SV=1</t>
  </si>
  <si>
    <t>Q08170|SRSF4_HUMAN</t>
  </si>
  <si>
    <t>Serine/arginine-rich splicing factor 4 OS=Homo sapiens OX=9606 GN=SRSF4 PE=1 SV=2</t>
  </si>
  <si>
    <t>P23588|IF4B_HUMAN</t>
  </si>
  <si>
    <t>Eukaryotic translation initiation factor 4B OS=Homo sapiens OX=9606 GN=EIF4B PE=1 SV=2</t>
  </si>
  <si>
    <t>Q8IVH4|MMAA_HUMAN</t>
  </si>
  <si>
    <t>Methylmalonic aciduria type A protein, mitochondrial OS=Homo sapiens OX=9606 GN=MMAA PE=1 SV=1</t>
  </si>
  <si>
    <t>Q92882|OSTF1_HUMAN</t>
  </si>
  <si>
    <t>Osteoclast-stimulating factor 1 OS=Homo sapiens OX=9606 GN=OSTF1 PE=1 SV=2</t>
  </si>
  <si>
    <t>P28799|GRN_HUMAN</t>
  </si>
  <si>
    <t>Progranulin OS=Homo sapiens OX=9606 GN=GRN PE=1 SV=2</t>
  </si>
  <si>
    <t>O00273|DFFA_HUMAN</t>
  </si>
  <si>
    <t>DNA fragmentation factor subunit alpha OS=Homo sapiens OX=9606 GN=DFFA PE=1 SV=1</t>
  </si>
  <si>
    <t>P07919|QCR6_HUMAN</t>
  </si>
  <si>
    <t>Cytochrome b-c1 complex subunit 6, mitochondrial OS=Homo sapiens OX=9606 GN=UQCRH PE=1 SV=2</t>
  </si>
  <si>
    <t>P11413|G6PD_HUMAN</t>
  </si>
  <si>
    <t>Glucose-6-phosphate 1-dehydrogenase OS=Homo sapiens OX=9606 GN=G6PD PE=1 SV=4</t>
  </si>
  <si>
    <t>Q9BV40|VAMP8_HUMAN</t>
  </si>
  <si>
    <t>Vesicle-associated membrane protein 8 OS=Homo sapiens OX=9606 GN=VAMP8 PE=1 SV=1</t>
  </si>
  <si>
    <t>P55210|CASP7_HUMAN</t>
  </si>
  <si>
    <t>Caspase-7 OS=Homo sapiens OX=9606 GN=CASP7 PE=1 SV=1</t>
  </si>
  <si>
    <t>Q02790|FKBP4_HUMAN</t>
  </si>
  <si>
    <t>Peptidyl-prolyl cis-trans isomerase FKBP4 OS=Homo sapiens OX=9606 GN=FKBP4 PE=1 SV=3</t>
  </si>
  <si>
    <t>Q92504|S39A7_HUMAN</t>
  </si>
  <si>
    <t>Zinc transporter SLC39A7 OS=Homo sapiens OX=9606 GN=SLC39A7 PE=1 SV=2</t>
  </si>
  <si>
    <t>Q9NYR9|KBRS2_HUMAN</t>
  </si>
  <si>
    <t>NF-kappa-B inhibitor-interacting Ras-like protein 2 OS=Homo sapiens OX=9606 GN=NKIRAS2 PE=1 SV=1</t>
  </si>
  <si>
    <t>P56377|AP1S2_HUMAN</t>
  </si>
  <si>
    <t>AP-1 complex subunit sigma-2 OS=Homo sapiens OX=9606 GN=AP1S2 PE=1 SV=1</t>
  </si>
  <si>
    <t>Q9BYD6|RM01_HUMAN</t>
  </si>
  <si>
    <t>39S ribosomal protein L1, mitochondrial OS=Homo sapiens OX=9606 GN=MRPL1 PE=1 SV=2</t>
  </si>
  <si>
    <t>Q9Y5K3|PCY1B_HUMAN</t>
  </si>
  <si>
    <t>Choline-phosphate cytidylyltransferase B OS=Homo sapiens OX=9606 GN=PCYT1B PE=1 SV=1</t>
  </si>
  <si>
    <t>Q9P1T7|MDFIC_HUMAN</t>
  </si>
  <si>
    <t>MyoD family inhibitor domain-containing protein OS=Homo sapiens OX=9606 GN=MDFIC PE=1 SV=2</t>
  </si>
  <si>
    <t>Q07817|B2CL1_HUMAN</t>
  </si>
  <si>
    <t>Bcl-2-like protein 1 OS=Homo sapiens OX=9606 GN=BCL2L1 PE=1 SV=1</t>
  </si>
  <si>
    <t>P17050|NAGAB_HUMAN</t>
  </si>
  <si>
    <t>Alpha-N-acetylgalactosaminidase OS=Homo sapiens OX=9606 GN=NAGA PE=1 SV=2</t>
  </si>
  <si>
    <t>P31321|KAP1_HUMAN</t>
  </si>
  <si>
    <t>cAMP-dependent protein kinase type I-beta regulatory subunit OS=Homo sapiens OX=9606 GN=PRKAR1B PE=1 SV=4</t>
  </si>
  <si>
    <t>Q9BW27|NUP85_HUMAN</t>
  </si>
  <si>
    <t>Nuclear pore complex protein Nup85 OS=Homo sapiens OX=9606 GN=NUP85 PE=1 SV=1</t>
  </si>
  <si>
    <t>Q9NS86|LANC2_HUMAN</t>
  </si>
  <si>
    <t>LanC-like protein 2 OS=Homo sapiens OX=9606 GN=LANCL2 PE=1 SV=1</t>
  </si>
  <si>
    <t>O15258|RER1_HUMAN</t>
  </si>
  <si>
    <t>Protein RER1 OS=Homo sapiens OX=9606 GN=RER1 PE=1 SV=1</t>
  </si>
  <si>
    <t>P23610|HAP40_HUMAN</t>
  </si>
  <si>
    <t>40-kDa huntingtin-associated protein OS=Homo sapiens OX=9606 GN=F8A1 PE=1 SV=2</t>
  </si>
  <si>
    <t>P23458|JAK1_HUMAN</t>
  </si>
  <si>
    <t>Tyrosine-protein kinase JAK1 OS=Homo sapiens OX=9606 GN=JAK1 PE=1 SV=2</t>
  </si>
  <si>
    <t>Q9BVS4|RIOK2_HUMAN</t>
  </si>
  <si>
    <t>Serine/threonine-protein kinase RIO2 OS=Homo sapiens OX=9606 GN=RIOK2 PE=1 SV=2</t>
  </si>
  <si>
    <t>Q13425|SNTB2_HUMAN</t>
  </si>
  <si>
    <t>Beta-2-syntrophin OS=Homo sapiens OX=9606 GN=SNTB2 PE=1 SV=1</t>
  </si>
  <si>
    <t>Q96P47|AGAP3_HUMAN</t>
  </si>
  <si>
    <t>Arf-GAP with GTPase, ANK repeat and PH domain-containing protein 3 OS=Homo sapiens OX=9606 GN=AGAP3 PE=1 SV=2</t>
  </si>
  <si>
    <t>O43164|PJA2_HUMAN</t>
  </si>
  <si>
    <t>E3 ubiquitin-protein ligase Praja-2 OS=Homo sapiens OX=9606 GN=PJA2 PE=1 SV=4</t>
  </si>
  <si>
    <t>Q8TDD1|DDX54_HUMAN</t>
  </si>
  <si>
    <t>ATP-dependent RNA helicase DDX54 OS=Homo sapiens OX=9606 GN=DDX54 PE=1 SV=2</t>
  </si>
  <si>
    <t>Q32MZ4|LRRF1_HUMAN</t>
  </si>
  <si>
    <t>Leucine-rich repeat flightless-interacting protein 1 OS=Homo sapiens OX=9606 GN=LRRFIP1 PE=1 SV=2</t>
  </si>
  <si>
    <t>Q15084|PDIA6_HUMAN</t>
  </si>
  <si>
    <t>Protein disulfide-isomerase A6 OS=Homo sapiens OX=9606 GN=PDIA6 PE=1 SV=1</t>
  </si>
  <si>
    <t>Q9Y3F4|STRAP_HUMAN</t>
  </si>
  <si>
    <t>Serine-threonine kinase receptor-associated protein OS=Homo sapiens OX=9606 GN=STRAP PE=1 SV=1</t>
  </si>
  <si>
    <t>Q5VTE0|EF1A3_HUMAN</t>
  </si>
  <si>
    <t>Putative elongation factor 1-alpha-like 3 OS=Homo sapiens OX=9606 GN=EEF1A1P5 PE=5 SV=1</t>
  </si>
  <si>
    <t>A1L0T0|HACL2_HUMAN</t>
  </si>
  <si>
    <t>2-hydroxyacyl-CoA lyase 2 OS=Homo sapiens OX=9606 GN=ILVBL PE=1 SV=2</t>
  </si>
  <si>
    <t>P35609|ACTN2_HUMAN</t>
  </si>
  <si>
    <t>Alpha-actinin-2 OS=Homo sapiens OX=9606 GN=ACTN2 PE=1 SV=1</t>
  </si>
  <si>
    <t>Q12849|GRSF1_HUMAN</t>
  </si>
  <si>
    <t>G-rich sequence factor 1 OS=Homo sapiens OX=9606 GN=GRSF1 PE=1 SV=3</t>
  </si>
  <si>
    <t>Q7L1Q6|BZW1_HUMAN</t>
  </si>
  <si>
    <t>Basic leucine zipper and W2 domain-containing protein 1 OS=Homo sapiens OX=9606 GN=BZW1 PE=1 SV=1</t>
  </si>
  <si>
    <t>Q10713|MPPA_HUMAN</t>
  </si>
  <si>
    <t>Mitochondrial-processing peptidase subunit alpha OS=Homo sapiens OX=9606 GN=PMPCA PE=1 SV=2</t>
  </si>
  <si>
    <t>P09382|LEG1_HUMAN</t>
  </si>
  <si>
    <t>Galectin-1 OS=Homo sapiens OX=9606 GN=LGALS1 PE=1 SV=2</t>
  </si>
  <si>
    <t>Q53GQ0|DHB12_HUMAN</t>
  </si>
  <si>
    <t>Very-long-chain 3-oxoacyl-CoA reductase OS=Homo sapiens OX=9606 GN=HSD17B12 PE=1 SV=2</t>
  </si>
  <si>
    <t>A6NMY6|AXA2L_HUMAN</t>
  </si>
  <si>
    <t>Putative annexin A2-like protein OS=Homo sapiens OX=9606 GN=ANXA2P2 PE=5 SV=2</t>
  </si>
  <si>
    <t>Q9H299|SH3L3_HUMAN</t>
  </si>
  <si>
    <t>SH3 domain-binding glutamic acid-rich-like protein 3 OS=Homo sapiens OX=9606 GN=SH3BGRL3 PE=1 SV=1</t>
  </si>
  <si>
    <t>Q9UHL4|DPP2_HUMAN</t>
  </si>
  <si>
    <t>Dipeptidyl peptidase 2 OS=Homo sapiens OX=9606 GN=DPP7 PE=1 SV=3</t>
  </si>
  <si>
    <t>P08574|CY1_HUMAN</t>
  </si>
  <si>
    <t>Cytochrome c1, heme protein, mitochondrial OS=Homo sapiens OX=9606 GN=CYC1 PE=1 SV=3</t>
  </si>
  <si>
    <t>Q13905|RPGF1_HUMAN</t>
  </si>
  <si>
    <t>Rap guanine nucleotide exchange factor 1 OS=Homo sapiens OX=9606 GN=RAPGEF1 PE=1 SV=3</t>
  </si>
  <si>
    <t>Q6PGP7|TTC37_HUMAN</t>
  </si>
  <si>
    <t>Tetratricopeptide repeat protein 37 OS=Homo sapiens OX=9606 GN=TTC37 PE=1 SV=1</t>
  </si>
  <si>
    <t>Q13263|TIF1B_HUMAN</t>
  </si>
  <si>
    <t>Transcription intermediary factor 1-beta OS=Homo sapiens OX=9606 GN=TRIM28 PE=1 SV=5</t>
  </si>
  <si>
    <t>P23526|SAHH_HUMAN</t>
  </si>
  <si>
    <t>Adenosylhomocysteinase OS=Homo sapiens OX=9606 GN=AHCY PE=1 SV=4</t>
  </si>
  <si>
    <t>P15090|FABP4_HUMAN</t>
  </si>
  <si>
    <t>Fatty acid-binding protein, adipocyte OS=Homo sapiens OX=9606 GN=FABP4 PE=1 SV=3</t>
  </si>
  <si>
    <t>P00387|NB5R3_HUMAN</t>
  </si>
  <si>
    <t>NADH-cytochrome b5 reductase 3 OS=Homo sapiens OX=9606 GN=CYB5R3 PE=1 SV=3</t>
  </si>
  <si>
    <t>Q13573|SNW1_HUMAN</t>
  </si>
  <si>
    <t>SNW domain-containing protein 1 OS=Homo sapiens OX=9606 GN=SNW1 PE=1 SV=1</t>
  </si>
  <si>
    <t>Q92896|GSLG1_HUMAN</t>
  </si>
  <si>
    <t>Golgi apparatus protein 1 OS=Homo sapiens OX=9606 GN=GLG1 PE=1 SV=2</t>
  </si>
  <si>
    <t>O75955|FLOT1_HUMAN</t>
  </si>
  <si>
    <t>Flotillin-1 OS=Homo sapiens OX=9606 GN=FLOT1 PE=1 SV=3</t>
  </si>
  <si>
    <t>Q96GG9|DCNL1_HUMAN</t>
  </si>
  <si>
    <t>DCN1-like protein 1 OS=Homo sapiens OX=9606 GN=DCUN1D1 PE=1 SV=1</t>
  </si>
  <si>
    <t>Q00325|MPCP_HUMAN</t>
  </si>
  <si>
    <t>Phosphate carrier protein, mitochondrial OS=Homo sapiens OX=9606 GN=SLC25A3 PE=1 SV=2</t>
  </si>
  <si>
    <t>Q9Y3Q8|T22D4_HUMAN</t>
  </si>
  <si>
    <t>TSC22 domain family protein 4 OS=Homo sapiens OX=9606 GN=TSC22D4 PE=1 SV=2</t>
  </si>
  <si>
    <t>Q9NYB0|TE2IP_HUMAN</t>
  </si>
  <si>
    <t>Telomeric repeat-binding factor 2-interacting protein 1 OS=Homo sapiens OX=9606 GN=TERF2IP PE=1 SV=1</t>
  </si>
  <si>
    <t>Q9BZG1|RAB34_HUMAN</t>
  </si>
  <si>
    <t>Ras-related protein Rab-34 OS=Homo sapiens OX=9606 GN=RAB34 PE=1 SV=1</t>
  </si>
  <si>
    <t>Q9Y6D9|MD1L1_HUMAN</t>
  </si>
  <si>
    <t>Mitotic spindle assembly checkpoint protein MAD1 OS=Homo sapiens OX=9606 GN=MAD1L1 PE=1 SV=2</t>
  </si>
  <si>
    <t>O94855|SC24D_HUMAN</t>
  </si>
  <si>
    <t>Protein transport protein Sec24D OS=Homo sapiens OX=9606 GN=SEC24D PE=1 SV=2</t>
  </si>
  <si>
    <t>P14649|MYL6B_HUMAN</t>
  </si>
  <si>
    <t>Myosin light chain 6B OS=Homo sapiens OX=9606 GN=MYL6B PE=1 SV=1</t>
  </si>
  <si>
    <t>P51665|PSMD7_HUMAN</t>
  </si>
  <si>
    <t>26S proteasome non-ATPase regulatory subunit 7 OS=Homo sapiens OX=9606 GN=PSMD7 PE=1 SV=2</t>
  </si>
  <si>
    <t>Q8WUD1|RAB2B_HUMAN</t>
  </si>
  <si>
    <t>Ras-related protein Rab-2B OS=Homo sapiens OX=9606 GN=RAB2B PE=1 SV=1</t>
  </si>
  <si>
    <t>Q13123|RED_HUMAN</t>
  </si>
  <si>
    <t>Protein Red OS=Homo sapiens OX=9606 GN=IK PE=1 SV=3</t>
  </si>
  <si>
    <t>Q9UJ41|RABX5_HUMAN</t>
  </si>
  <si>
    <t>Rab5 GDP/GTP exchange factor OS=Homo sapiens OX=9606 GN=RABGEF1 PE=1 SV=3</t>
  </si>
  <si>
    <t>Q9BVL2|NUP58_HUMAN</t>
  </si>
  <si>
    <t>Nucleoporin p58/p45 OS=Homo sapiens OX=9606 GN=NUP58 PE=1 SV=1</t>
  </si>
  <si>
    <t>O14880|MGST3_HUMAN</t>
  </si>
  <si>
    <t>Microsomal glutathione S-transferase 3 OS=Homo sapiens OX=9606 GN=MGST3 PE=1 SV=1</t>
  </si>
  <si>
    <t>Q9UIQ6|LCAP_HUMAN</t>
  </si>
  <si>
    <t>Leucyl-cystinyl aminopeptidase OS=Homo sapiens OX=9606 GN=LNPEP PE=1 SV=3</t>
  </si>
  <si>
    <t>P27449|VATL_HUMAN</t>
  </si>
  <si>
    <t>V-type proton ATPase 16 kDa proteolipid subunit OS=Homo sapiens OX=9606 GN=ATP6V0C PE=1 SV=1</t>
  </si>
  <si>
    <t>Q9BRX8|PXL2A_HUMAN</t>
  </si>
  <si>
    <t>Peroxiredoxin-like 2A OS=Homo sapiens OX=9606 GN=PRXL2A PE=1 SV=3</t>
  </si>
  <si>
    <t>Q9P0M6|H2AW_HUMAN</t>
  </si>
  <si>
    <t>Core histone macro-H2A.2 OS=Homo sapiens OX=9606 GN=MACROH2A2 PE=1 SV=3</t>
  </si>
  <si>
    <t>P69905|HBA_HUMAN</t>
  </si>
  <si>
    <t>Hemoglobin subunit alpha OS=Homo sapiens OX=9606 GN=HBA1 PE=1 SV=2</t>
  </si>
  <si>
    <t>Q8N5N7|RM50_HUMAN</t>
  </si>
  <si>
    <t>39S ribosomal protein L50, mitochondrial OS=Homo sapiens OX=9606 GN=MRPL50 PE=1 SV=2</t>
  </si>
  <si>
    <t>P52272|HNRPM_HUMAN</t>
  </si>
  <si>
    <t>Heterogeneous nuclear ribonucleoprotein M OS=Homo sapiens OX=9606 GN=HNRNPM PE=1 SV=3</t>
  </si>
  <si>
    <t>P07602|SAP_HUMAN</t>
  </si>
  <si>
    <t>Prosaposin OS=Homo sapiens OX=9606 GN=PSAP PE=1 SV=2</t>
  </si>
  <si>
    <t>P41219|PERI_HUMAN</t>
  </si>
  <si>
    <t>Peripherin OS=Homo sapiens OX=9606 GN=PRPH PE=1 SV=2</t>
  </si>
  <si>
    <t>P07237|PDIA1_HUMAN</t>
  </si>
  <si>
    <t>Protein disulfide-isomerase OS=Homo sapiens OX=9606 GN=P4HB PE=1 SV=3</t>
  </si>
  <si>
    <t>P06576|ATPB_HUMAN</t>
  </si>
  <si>
    <t>ATP synthase subunit beta, mitochondrial OS=Homo sapiens OX=9606 GN=ATP5F1B PE=1 SV=3</t>
  </si>
  <si>
    <t>Q9Y512|SAM50_HUMAN</t>
  </si>
  <si>
    <t>Sorting and assembly machinery component 50 homolog OS=Homo sapiens OX=9606 GN=SAMM50 PE=1 SV=3</t>
  </si>
  <si>
    <t>Q9BYT8|NEUL_HUMAN</t>
  </si>
  <si>
    <t>Neurolysin, mitochondrial OS=Homo sapiens OX=9606 GN=NLN PE=1 SV=1</t>
  </si>
  <si>
    <t>Q96I24|FUBP3_HUMAN</t>
  </si>
  <si>
    <t>Far upstream element-binding protein 3 OS=Homo sapiens OX=9606 GN=FUBP3 PE=1 SV=2</t>
  </si>
  <si>
    <t>P20648|ATP4A_HUMAN</t>
  </si>
  <si>
    <t>Potassium-transporting ATPase alpha chain 1 OS=Homo sapiens OX=9606 GN=ATP4A PE=2 SV=5</t>
  </si>
  <si>
    <t>P78356|PI42B_HUMAN</t>
  </si>
  <si>
    <t>Phosphatidylinositol 5-phosphate 4-kinase type-2 beta OS=Homo sapiens OX=9606 GN=PIP4K2B PE=1 SV=1</t>
  </si>
  <si>
    <t>Q9NUU7|DD19A_HUMAN</t>
  </si>
  <si>
    <t>ATP-dependent RNA helicase DDX19A OS=Homo sapiens OX=9606 GN=DDX19A PE=1 SV=1</t>
  </si>
  <si>
    <t>Q9BTT0|AN32E_HUMAN</t>
  </si>
  <si>
    <t>Acidic leucine-rich nuclear phosphoprotein 32 family member E OS=Homo sapiens OX=9606 GN=ANP32E PE=1 SV=1</t>
  </si>
  <si>
    <t>P35268|RL22_HUMAN</t>
  </si>
  <si>
    <t>60S ribosomal protein L22 OS=Homo sapiens OX=9606 GN=RPL22 PE=1 SV=2</t>
  </si>
  <si>
    <t>Q96GA7|SDSL_HUMAN</t>
  </si>
  <si>
    <t>Serine dehydratase-like OS=Homo sapiens OX=9606 GN=SDSL PE=1 SV=1</t>
  </si>
  <si>
    <t>Q16539|MK14_HUMAN</t>
  </si>
  <si>
    <t>Mitogen-activated protein kinase 14 OS=Homo sapiens OX=9606 GN=MAPK14 PE=1 SV=3</t>
  </si>
  <si>
    <t>Q16595|FRDA_HUMAN</t>
  </si>
  <si>
    <t>Frataxin, mitochondrial OS=Homo sapiens OX=9606 GN=FXN PE=1 SV=2</t>
  </si>
  <si>
    <t>Q9UKU7|ACAD8_HUMAN</t>
  </si>
  <si>
    <t>Isobutyryl-CoA dehydrogenase, mitochondrial OS=Homo sapiens OX=9606 GN=ACAD8 PE=1 SV=1</t>
  </si>
  <si>
    <t>Q9HB90|RRAGC_HUMAN</t>
  </si>
  <si>
    <t>Ras-related GTP-binding protein C OS=Homo sapiens OX=9606 GN=RRAGC PE=1 SV=1</t>
  </si>
  <si>
    <t>Q9NQL2|RRAGD_HUMAN</t>
  </si>
  <si>
    <t>Ras-related GTP-binding protein D OS=Homo sapiens OX=9606 GN=RRAGD PE=1 SV=1</t>
  </si>
  <si>
    <t>Q6UXN9|WDR82_HUMAN</t>
  </si>
  <si>
    <t>WD repeat-containing protein 82 OS=Homo sapiens OX=9606 GN=WDR82 PE=1 SV=1</t>
  </si>
  <si>
    <t>Q6NXS1|IPP2B_HUMAN</t>
  </si>
  <si>
    <t>Protein phosphatase inhibitor 2 family member B OS=Homo sapiens OX=9606 GN=PPP1R2B PE=1 SV=2</t>
  </si>
  <si>
    <t>P46087|NOP2_HUMAN</t>
  </si>
  <si>
    <t>Probable 28S rRNA (cytosine(4447)-C(5))-methyltransferase OS=Homo sapiens OX=9606 GN=NOP2 PE=1 SV=2</t>
  </si>
  <si>
    <t>Q9BRT3|MIEN1_HUMAN</t>
  </si>
  <si>
    <t>Migration and invasion enhancer 1 OS=Homo sapiens OX=9606 GN=MIEN1 PE=1 SV=1</t>
  </si>
  <si>
    <t>Q8WZ82|OVCA2_HUMAN</t>
  </si>
  <si>
    <t>Esterase OVCA2 OS=Homo sapiens OX=9606 GN=OVCA2 PE=1 SV=1</t>
  </si>
  <si>
    <t>Q8WW12|PCNP_HUMAN</t>
  </si>
  <si>
    <t>PEST proteolytic signal-containing nuclear protein OS=Homo sapiens OX=9606 GN=PCNP PE=1 SV=2</t>
  </si>
  <si>
    <t>Q9NW15|ANO10_HUMAN</t>
  </si>
  <si>
    <t>Anoctamin-10 OS=Homo sapiens OX=9606 GN=ANO10 PE=1 SV=2</t>
  </si>
  <si>
    <t>A8CG34|P121C_HUMAN</t>
  </si>
  <si>
    <t>Nuclear envelope pore membrane protein POM 121C OS=Homo sapiens OX=9606 GN=POM121C PE=1 SV=3</t>
  </si>
  <si>
    <t>Q6NSW5|DE10B_HUMAN</t>
  </si>
  <si>
    <t>Putative DENN domain-containing protein 10 B OS=Homo sapiens OX=9606 GN=DENND10P1 PE=5 SV=1</t>
  </si>
  <si>
    <t>P42285|MTREX_HUMAN</t>
  </si>
  <si>
    <t>Exosome RNA helicase MTR4 OS=Homo sapiens OX=9606 GN=MTREX PE=1 SV=3</t>
  </si>
  <si>
    <t>P51828|ADCY7_HUMAN</t>
  </si>
  <si>
    <t>Adenylate cyclase type 7 OS=Homo sapiens OX=9606 GN=ADCY7 PE=1 SV=1</t>
  </si>
  <si>
    <t>Q96KR1|ZFR_HUMAN</t>
  </si>
  <si>
    <t>Zinc finger RNA-binding protein OS=Homo sapiens OX=9606 GN=ZFR PE=1 SV=2</t>
  </si>
  <si>
    <t>P61289|PSME3_HUMAN</t>
  </si>
  <si>
    <t>Proteasome activator complex subunit 3 OS=Homo sapiens OX=9606 GN=PSME3 PE=1 SV=1</t>
  </si>
  <si>
    <t>Q9BSJ2|GCP2_HUMAN</t>
  </si>
  <si>
    <t>Gamma-tubulin complex component 2 OS=Homo sapiens OX=9606 GN=TUBGCP2 PE=1 SV=2</t>
  </si>
  <si>
    <t>Q6UX04|CWC27_HUMAN</t>
  </si>
  <si>
    <t>Spliceosome-associated protein CWC27 homolog OS=Homo sapiens OX=9606 GN=CWC27 PE=1 SV=1</t>
  </si>
  <si>
    <t>Q04864|REL_HUMAN</t>
  </si>
  <si>
    <t>Proto-oncogene c-Rel OS=Homo sapiens OX=9606 GN=REL PE=1 SV=1</t>
  </si>
  <si>
    <t>O75608|LYPA1_HUMAN</t>
  </si>
  <si>
    <t>Acyl-protein thioesterase 1 OS=Homo sapiens OX=9606 GN=LYPLA1 PE=1 SV=1</t>
  </si>
  <si>
    <t>Q13574|DGKZ_HUMAN</t>
  </si>
  <si>
    <t>Diacylglycerol kinase zeta OS=Homo sapiens OX=9606 GN=DGKZ PE=1 SV=4</t>
  </si>
  <si>
    <t>Q96JY6|PDLI2_HUMAN</t>
  </si>
  <si>
    <t>PDZ and LIM domain protein 2 OS=Homo sapiens OX=9606 GN=PDLIM2 PE=1 SV=1</t>
  </si>
  <si>
    <t>Q16611|BAK_HUMAN</t>
  </si>
  <si>
    <t>Bcl-2 homologous antagonist/killer OS=Homo sapiens OX=9606 GN=BAK1 PE=1 SV=1</t>
  </si>
  <si>
    <t>P26599|PTBP1_HUMAN</t>
  </si>
  <si>
    <t>Polypyrimidine tract-binding protein 1 OS=Homo sapiens OX=9606 GN=PTBP1 PE=1 SV=1</t>
  </si>
  <si>
    <t>O60506|HNRPQ_HUMAN</t>
  </si>
  <si>
    <t>Heterogeneous nuclear ribonucleoprotein Q OS=Homo sapiens OX=9606 GN=SYNCRIP PE=1 SV=2</t>
  </si>
  <si>
    <t>Q15029|U5S1_HUMAN</t>
  </si>
  <si>
    <t>116 kDa U5 small nuclear ribonucleoprotein component OS=Homo sapiens OX=9606 GN=EFTUD2 PE=1 SV=1</t>
  </si>
  <si>
    <t>Q13733|AT1A4_HUMAN</t>
  </si>
  <si>
    <t>Sodium/potassium-transporting ATPase subunit alpha-4 OS=Homo sapiens OX=9606 GN=ATP1A4 PE=1 SV=3</t>
  </si>
  <si>
    <t>P61019|RAB2A_HUMAN</t>
  </si>
  <si>
    <t>Ras-related protein Rab-2A OS=Homo sapiens OX=9606 GN=RAB2A PE=1 SV=1</t>
  </si>
  <si>
    <t>Q8N1G4|LRC47_HUMAN</t>
  </si>
  <si>
    <t>Leucine-rich repeat-containing protein 47 OS=Homo sapiens OX=9606 GN=LRRC47 PE=1 SV=1</t>
  </si>
  <si>
    <t>Q92974|ARHG2_HUMAN</t>
  </si>
  <si>
    <t>Rho guanine nucleotide exchange factor 2 OS=Homo sapiens OX=9606 GN=ARHGEF2 PE=1 SV=4</t>
  </si>
  <si>
    <t>Q9Y6W5|WASF2_HUMAN</t>
  </si>
  <si>
    <t>Wiskott-Aldrich syndrome protein family member 2 OS=Homo sapiens OX=9606 GN=WASF2 PE=1 SV=3</t>
  </si>
  <si>
    <t>Q00688|FKBP3_HUMAN</t>
  </si>
  <si>
    <t>Peptidyl-prolyl cis-trans isomerase FKBP3 OS=Homo sapiens OX=9606 GN=FKBP3 PE=1 SV=1</t>
  </si>
  <si>
    <t>Q9HBI1|PARVB_HUMAN</t>
  </si>
  <si>
    <t>Beta-parvin OS=Homo sapiens OX=9606 GN=PARVB PE=1 SV=1</t>
  </si>
  <si>
    <t>Q3V6T2|GRDN_HUMAN</t>
  </si>
  <si>
    <t>Girdin OS=Homo sapiens OX=9606 GN=CCDC88A PE=1 SV=2</t>
  </si>
  <si>
    <t>Q9Y2X3|NOP58_HUMAN</t>
  </si>
  <si>
    <t>Nucleolar protein 58 OS=Homo sapiens OX=9606 GN=NOP58 PE=1 SV=1</t>
  </si>
  <si>
    <t>Q02809|PLOD1_HUMAN</t>
  </si>
  <si>
    <t>Procollagen-lysine,2-oxoglutarate 5-dioxygenase 1 OS=Homo sapiens OX=9606 GN=PLOD1 PE=1 SV=2</t>
  </si>
  <si>
    <t>P04792|HSPB1_HUMAN</t>
  </si>
  <si>
    <t>Heat shock protein beta-1 OS=Homo sapiens OX=9606 GN=HSPB1 PE=1 SV=2</t>
  </si>
  <si>
    <t>P26440|IVD_HUMAN</t>
  </si>
  <si>
    <t>Isovaleryl-CoA dehydrogenase, mitochondrial OS=Homo sapiens OX=9606 GN=IVD PE=1 SV=2</t>
  </si>
  <si>
    <t>Q14694|UBP10_HUMAN</t>
  </si>
  <si>
    <t>Ubiquitin carboxyl-terminal hydrolase 10 OS=Homo sapiens OX=9606 GN=USP10 PE=1 SV=2</t>
  </si>
  <si>
    <t>P40925|MDHC_HUMAN</t>
  </si>
  <si>
    <t>Malate dehydrogenase, cytoplasmic OS=Homo sapiens OX=9606 GN=MDH1 PE=1 SV=4</t>
  </si>
  <si>
    <t>P63098|CANB1_HUMAN</t>
  </si>
  <si>
    <t>Calcineurin subunit B type 1 OS=Homo sapiens OX=9606 GN=PPP3R1 PE=1 SV=2</t>
  </si>
  <si>
    <t>Q8IX12|CCAR1_HUMAN</t>
  </si>
  <si>
    <t>Cell division cycle and apoptosis regulator protein 1 OS=Homo sapiens OX=9606 GN=CCAR1 PE=1 SV=2</t>
  </si>
  <si>
    <t>P14625|ENPL_HUMAN</t>
  </si>
  <si>
    <t>Endoplasmin OS=Homo sapiens OX=9606 GN=HSP90B1 PE=1 SV=1</t>
  </si>
  <si>
    <t>Q8N163|CCAR2_HUMAN</t>
  </si>
  <si>
    <t>Cell cycle and apoptosis regulator protein 2 OS=Homo sapiens OX=9606 GN=CCAR2 PE=1 SV=2</t>
  </si>
  <si>
    <t>O15400|STX7_HUMAN</t>
  </si>
  <si>
    <t>Syntaxin-7 OS=Homo sapiens OX=9606 GN=STX7 PE=1 SV=4</t>
  </si>
  <si>
    <t>P52789|HXK2_HUMAN</t>
  </si>
  <si>
    <t>Hexokinase-2 OS=Homo sapiens OX=9606 GN=HK2 PE=1 SV=2</t>
  </si>
  <si>
    <t>P09110|THIK_HUMAN</t>
  </si>
  <si>
    <t>3-ketoacyl-CoA thiolase, peroxisomal OS=Homo sapiens OX=9606 GN=ACAA1 PE=1 SV=2</t>
  </si>
  <si>
    <t>Q8TCD5|NT5C_HUMAN</t>
  </si>
  <si>
    <t>5'(3')-deoxyribonucleotidase, cytosolic type OS=Homo sapiens OX=9606 GN=NT5C PE=1 SV=2</t>
  </si>
  <si>
    <t>Q13547|HDAC1_HUMAN</t>
  </si>
  <si>
    <t>Histone deacetylase 1 OS=Homo sapiens OX=9606 GN=HDAC1 PE=1 SV=1</t>
  </si>
  <si>
    <t>Q9BXV9|GON7_HUMAN</t>
  </si>
  <si>
    <t>EKC/KEOPS complex subunit GON7 OS=Homo sapiens OX=9606 GN=GON7 PE=1 SV=2</t>
  </si>
  <si>
    <t>P29558|RBMS1_HUMAN</t>
  </si>
  <si>
    <t>RNA-binding motif, single-stranded-interacting protein 1 OS=Homo sapiens OX=9606 GN=RBMS1 PE=1 SV=3</t>
  </si>
  <si>
    <t>Q14571|ITPR2_HUMAN</t>
  </si>
  <si>
    <t>Inositol 1,4,5-trisphosphate receptor type 2 OS=Homo sapiens OX=9606 GN=ITPR2 PE=1 SV=2</t>
  </si>
  <si>
    <t>Q96AX1|VP33A_HUMAN</t>
  </si>
  <si>
    <t>Vacuolar protein sorting-associated protein 33A OS=Homo sapiens OX=9606 GN=VPS33A PE=1 SV=1</t>
  </si>
  <si>
    <t>Q6UWP2|DHR11_HUMAN</t>
  </si>
  <si>
    <t>Dehydrogenase/reductase SDR family member 11 OS=Homo sapiens OX=9606 GN=DHRS11 PE=1 SV=1</t>
  </si>
  <si>
    <t>Q9GZM5|YIPF3_HUMAN</t>
  </si>
  <si>
    <t>Protein YIPF3 OS=Homo sapiens OX=9606 GN=YIPF3 PE=1 SV=1</t>
  </si>
  <si>
    <t>Q9H074|PAIP1_HUMAN</t>
  </si>
  <si>
    <t>Polyadenylate-binding protein-interacting protein 1 OS=Homo sapiens OX=9606 GN=PAIP1 PE=1 SV=1</t>
  </si>
  <si>
    <t>P26368|U2AF2_HUMAN</t>
  </si>
  <si>
    <t>Splicing factor U2AF 65 kDa subunit OS=Homo sapiens OX=9606 GN=U2AF2 PE=1 SV=4</t>
  </si>
  <si>
    <t>Q5J8M3|EMC4_HUMAN</t>
  </si>
  <si>
    <t>ER membrane protein complex subunit 4 OS=Homo sapiens OX=9606 GN=EMC4 PE=1 SV=2</t>
  </si>
  <si>
    <t>P46439|GSTM5_HUMAN</t>
  </si>
  <si>
    <t>Glutathione S-transferase Mu 5 OS=Homo sapiens OX=9606 GN=GSTM5 PE=1 SV=3</t>
  </si>
  <si>
    <t>P17661|DESM_HUMAN</t>
  </si>
  <si>
    <t>Desmin OS=Homo sapiens OX=9606 GN=DES PE=1 SV=3</t>
  </si>
  <si>
    <t>P25705|ATPA_HUMAN</t>
  </si>
  <si>
    <t>ATP synthase subunit alpha, mitochondrial OS=Homo sapiens OX=9606 GN=ATP5F1A PE=1 SV=1</t>
  </si>
  <si>
    <t>Q13162|PRDX4_HUMAN</t>
  </si>
  <si>
    <t>Peroxiredoxin-4 OS=Homo sapiens OX=9606 GN=PRDX4 PE=1 SV=1</t>
  </si>
  <si>
    <t>Q99685|MGLL_HUMAN</t>
  </si>
  <si>
    <t>Monoglyceride lipase OS=Homo sapiens OX=9606 GN=MGLL PE=1 SV=2</t>
  </si>
  <si>
    <t>O75390|CISY_HUMAN</t>
  </si>
  <si>
    <t>Citrate synthase, mitochondrial OS=Homo sapiens OX=9606 GN=CS PE=1 SV=2</t>
  </si>
  <si>
    <t>O43169|CYB5B_HUMAN</t>
  </si>
  <si>
    <t>Cytochrome b5 type B OS=Homo sapiens OX=9606 GN=CYB5B PE=1 SV=3</t>
  </si>
  <si>
    <t>P08670|VIME_HUMAN</t>
  </si>
  <si>
    <t>Vimentin OS=Homo sapiens OX=9606 GN=VIM PE=1 SV=4</t>
  </si>
  <si>
    <t>Q12824|SNF5_HUMAN</t>
  </si>
  <si>
    <t>SWI/SNF-related matrix-associated actin-dependent regulator of chromatin subfamily B member 1 OS=Homo sapiens OX=9606 GN=SMARCB1 PE=1 SV=2</t>
  </si>
  <si>
    <t>Q9UMS0|NFU1_HUMAN</t>
  </si>
  <si>
    <t>NFU1 iron-sulfur cluster scaffold homolog, mitochondrial OS=Homo sapiens OX=9606 GN=NFU1 PE=1 SV=2</t>
  </si>
  <si>
    <t>P49959|MRE11_HUMAN</t>
  </si>
  <si>
    <t>Double-strand break repair protein MRE11 OS=Homo sapiens OX=9606 GN=MRE11 PE=1 SV=3</t>
  </si>
  <si>
    <t>O75116|ROCK2_HUMAN</t>
  </si>
  <si>
    <t>Rho-associated protein kinase 2 OS=Homo sapiens OX=9606 GN=ROCK2 PE=1 SV=4</t>
  </si>
  <si>
    <t>O60508|PRP17_HUMAN</t>
  </si>
  <si>
    <t>Pre-mRNA-processing factor 17 OS=Homo sapiens OX=9606 GN=CDC40 PE=1 SV=1</t>
  </si>
  <si>
    <t>O75569|PRKRA_HUMAN</t>
  </si>
  <si>
    <t>Interferon-inducible double-stranded RNA-dependent protein kinase activator A OS=Homo sapiens OX=9606 GN=PRKRA PE=1 SV=1</t>
  </si>
  <si>
    <t>Q9Y2H6|FND3A_HUMAN</t>
  </si>
  <si>
    <t>Fibronectin type-III domain-containing protein 3A OS=Homo sapiens OX=9606 GN=FNDC3A PE=1 SV=4</t>
  </si>
  <si>
    <t>O95470|SGPL1_HUMAN</t>
  </si>
  <si>
    <t>Sphingosine-1-phosphate lyase 1 OS=Homo sapiens OX=9606 GN=SGPL1 PE=1 SV=3</t>
  </si>
  <si>
    <t>O95747|OXSR1_HUMAN</t>
  </si>
  <si>
    <t>Serine/threonine-protein kinase OSR1 OS=Homo sapiens OX=9606 GN=OXSR1 PE=1 SV=1</t>
  </si>
  <si>
    <t>O76071|CIAO1_HUMAN</t>
  </si>
  <si>
    <t>Probable cytosolic iron-sulfur protein assembly protein CIAO1 OS=Homo sapiens OX=9606 GN=CIAO1 PE=1 SV=1</t>
  </si>
  <si>
    <t>Q9NZ32|ARP10_HUMAN</t>
  </si>
  <si>
    <t>Actin-related protein 10 OS=Homo sapiens OX=9606 GN=ACTR10 PE=1 SV=1</t>
  </si>
  <si>
    <t>Q9NZ09|UBAP1_HUMAN</t>
  </si>
  <si>
    <t>Ubiquitin-associated protein 1 OS=Homo sapiens OX=9606 GN=UBAP1 PE=1 SV=1</t>
  </si>
  <si>
    <t>P18621|RL17_HUMAN</t>
  </si>
  <si>
    <t>60S ribosomal protein L17 OS=Homo sapiens OX=9606 GN=RPL17 PE=1 SV=3</t>
  </si>
  <si>
    <t>P48426|PI42A_HUMAN</t>
  </si>
  <si>
    <t>Phosphatidylinositol 5-phosphate 4-kinase type-2 alpha OS=Homo sapiens OX=9606 GN=PIP4K2A PE=1 SV=2</t>
  </si>
  <si>
    <t>Q5SW79|CE170_HUMAN</t>
  </si>
  <si>
    <t>Centrosomal protein of 170 kDa OS=Homo sapiens OX=9606 GN=CEP170 PE=1 SV=1</t>
  </si>
  <si>
    <t>O60684|IMA7_HUMAN</t>
  </si>
  <si>
    <t>Importin subunit alpha-7 OS=Homo sapiens OX=9606 GN=KPNA6 PE=1 SV=1</t>
  </si>
  <si>
    <t>Q9Y5P4|CERT_HUMAN</t>
  </si>
  <si>
    <t>Ceramide transfer protein OS=Homo sapiens OX=9606 GN=CERT1 PE=1 SV=1</t>
  </si>
  <si>
    <t>P61224|RAP1B_HUMAN</t>
  </si>
  <si>
    <t>Ras-related protein Rap-1b OS=Homo sapiens OX=9606 GN=RAP1B PE=1 SV=1</t>
  </si>
  <si>
    <t>Q14699|RFTN1_HUMAN</t>
  </si>
  <si>
    <t>Raftlin OS=Homo sapiens OX=9606 GN=RFTN1 PE=1 SV=4</t>
  </si>
  <si>
    <t>Q9Y5K5|UCHL5_HUMAN</t>
  </si>
  <si>
    <t>Ubiquitin carboxyl-terminal hydrolase isozyme L5 OS=Homo sapiens OX=9606 GN=UCHL5 PE=1 SV=3</t>
  </si>
  <si>
    <t>P40616|ARL1_HUMAN</t>
  </si>
  <si>
    <t>ADP-ribosylation factor-like protein 1 OS=Homo sapiens OX=9606 GN=ARL1 PE=1 SV=1</t>
  </si>
  <si>
    <t>P39019|RS19_HUMAN</t>
  </si>
  <si>
    <t>40S ribosomal protein S19 OS=Homo sapiens OX=9606 GN=RPS19 PE=1 SV=2</t>
  </si>
  <si>
    <t>P20042|IF2B_HUMAN</t>
  </si>
  <si>
    <t>Eukaryotic translation initiation factor 2 subunit 2 OS=Homo sapiens OX=9606 GN=EIF2S2 PE=1 SV=2</t>
  </si>
  <si>
    <t>P37235|HPCL1_HUMAN</t>
  </si>
  <si>
    <t>Hippocalcin-like protein 1 OS=Homo sapiens OX=9606 GN=HPCAL1 PE=1 SV=3</t>
  </si>
  <si>
    <t>Q5K4L6|S27A3_HUMAN</t>
  </si>
  <si>
    <t>Solute carrier family 27 member 3 OS=Homo sapiens OX=9606 GN=SLC27A3 PE=1 SV=4</t>
  </si>
  <si>
    <t>P40855|PEX19_HUMAN</t>
  </si>
  <si>
    <t>Peroxisomal biogenesis factor 19 OS=Homo sapiens OX=9606 GN=PEX19 PE=1 SV=1</t>
  </si>
  <si>
    <t>Q9NR09|BIRC6_HUMAN</t>
  </si>
  <si>
    <t>Baculoviral IAP repeat-containing protein 6 OS=Homo sapiens OX=9606 GN=BIRC6 PE=1 SV=2</t>
  </si>
  <si>
    <t>Q05639|EF1A2_HUMAN</t>
  </si>
  <si>
    <t>Elongation factor 1-alpha 2 OS=Homo sapiens OX=9606 GN=EEF1A2 PE=1 SV=1</t>
  </si>
  <si>
    <t>O15357|SHIP2_HUMAN</t>
  </si>
  <si>
    <t>Phosphatidylinositol 3,4,5-trisphosphate 5-phosphatase 2 OS=Homo sapiens OX=9606 GN=INPPL1 PE=1 SV=2</t>
  </si>
  <si>
    <t>Q96CW1|AP2M1_HUMAN</t>
  </si>
  <si>
    <t>AP-2 complex subunit mu OS=Homo sapiens OX=9606 GN=AP2M1 PE=1 SV=2</t>
  </si>
  <si>
    <t>Q96AG4|LRC59_HUMAN</t>
  </si>
  <si>
    <t>Leucine-rich repeat-containing protein 59 OS=Homo sapiens OX=9606 GN=LRRC59 PE=1 SV=1</t>
  </si>
  <si>
    <t>Q6IAA8|LTOR1_HUMAN</t>
  </si>
  <si>
    <t>Ragulator complex protein LAMTOR1 OS=Homo sapiens OX=9606 GN=LAMTOR1 PE=1 SV=2</t>
  </si>
  <si>
    <t>Q9Y4L1|HYOU1_HUMAN</t>
  </si>
  <si>
    <t>Hypoxia up-regulated protein 1 OS=Homo sapiens OX=9606 GN=HYOU1 PE=1 SV=1</t>
  </si>
  <si>
    <t>P23368|MAOM_HUMAN</t>
  </si>
  <si>
    <t>NAD-dependent malic enzyme, mitochondrial OS=Homo sapiens OX=9606 GN=ME2 PE=1 SV=1</t>
  </si>
  <si>
    <t>Q7Z2W4|ZCCHV_HUMAN</t>
  </si>
  <si>
    <t>Zinc finger CCCH-type antiviral protein 1 OS=Homo sapiens OX=9606 GN=ZC3HAV1 PE=1 SV=3</t>
  </si>
  <si>
    <t>O00182|LEG9_HUMAN</t>
  </si>
  <si>
    <t>Galectin-9 OS=Homo sapiens OX=9606 GN=LGALS9 PE=1 SV=2</t>
  </si>
  <si>
    <t>Q14956|GPNMB_HUMAN</t>
  </si>
  <si>
    <t>Transmembrane glycoprotein NMB OS=Homo sapiens OX=9606 GN=GPNMB PE=1 SV=2</t>
  </si>
  <si>
    <t>Q9NY93|DDX56_HUMAN</t>
  </si>
  <si>
    <t>Probable ATP-dependent RNA helicase DDX56 OS=Homo sapiens OX=9606 GN=DDX56 PE=1 SV=1</t>
  </si>
  <si>
    <t>Q969X6|UTP4_HUMAN</t>
  </si>
  <si>
    <t>U3 small nucleolar RNA-associated protein 4 homolog OS=Homo sapiens OX=9606 GN=UTP4 PE=1 SV=1</t>
  </si>
  <si>
    <t>Q9UHC7|MKRN1_HUMAN</t>
  </si>
  <si>
    <t>E3 ubiquitin-protein ligase makorin-1 OS=Homo sapiens OX=9606 GN=MKRN1 PE=1 SV=3</t>
  </si>
  <si>
    <t>Q9P2K3|RCOR3_HUMAN</t>
  </si>
  <si>
    <t>REST corepressor 3 OS=Homo sapiens OX=9606 GN=RCOR3 PE=1 SV=2</t>
  </si>
  <si>
    <t>P51805|PLXA3_HUMAN</t>
  </si>
  <si>
    <t>Plexin-A3 OS=Homo sapiens OX=9606 GN=PLXNA3 PE=1 SV=2</t>
  </si>
  <si>
    <t>Q9NP81|SYSM_HUMAN</t>
  </si>
  <si>
    <t>Serine--tRNA ligase, mitochondrial OS=Homo sapiens OX=9606 GN=SARS2 PE=1 SV=1</t>
  </si>
  <si>
    <t>P62310|LSM3_HUMAN</t>
  </si>
  <si>
    <t>U6 snRNA-associated Sm-like protein LSm3 OS=Homo sapiens OX=9606 GN=LSM3 PE=1 SV=2</t>
  </si>
  <si>
    <t>Q6IC98|GRAM4_HUMAN</t>
  </si>
  <si>
    <t>GRAM domain-containing protein 4 OS=Homo sapiens OX=9606 GN=GRAMD4 PE=1 SV=1</t>
  </si>
  <si>
    <t>Q96G25|MED8_HUMAN</t>
  </si>
  <si>
    <t>Mediator of RNA polymerase II transcription subunit 8 OS=Homo sapiens OX=9606 GN=MED8 PE=1 SV=2</t>
  </si>
  <si>
    <t>G2XKQ0|SUMO5_HUMAN</t>
  </si>
  <si>
    <t>Small ubiquitin-related modifier 5 OS=Homo sapiens OX=9606 GN=SUMO1P1 PE=1 SV=2</t>
  </si>
  <si>
    <t>P63165|SUMO1_HUMAN</t>
  </si>
  <si>
    <t>Small ubiquitin-related modifier 1 OS=Homo sapiens OX=9606 GN=SUMO1 PE=1 SV=1</t>
  </si>
  <si>
    <t>Q5JS37|NHLC3_HUMAN</t>
  </si>
  <si>
    <t>NHL repeat-containing protein 3 OS=Homo sapiens OX=9606 GN=NHLRC3 PE=2 SV=1</t>
  </si>
  <si>
    <t>P61956|SUMO2_HUMAN</t>
  </si>
  <si>
    <t>Small ubiquitin-related modifier 2 OS=Homo sapiens OX=9606 GN=SUMO2 PE=1 SV=3</t>
  </si>
  <si>
    <t>P55854|SUMO3_HUMAN</t>
  </si>
  <si>
    <t>Small ubiquitin-related modifier 3 OS=Homo sapiens OX=9606 GN=SUMO3 PE=1 SV=2</t>
  </si>
  <si>
    <t>Q7Z434|MAVS_HUMAN</t>
  </si>
  <si>
    <t>Mitochondrial antiviral-signaling protein OS=Homo sapiens OX=9606 GN=MAVS PE=1 SV=2</t>
  </si>
  <si>
    <t>Q2QD12|RPEL1_HUMAN</t>
  </si>
  <si>
    <t>Ribulose-phosphate 3-epimerase-like protein 1 OS=Homo sapiens OX=9606 GN=RPEL1 PE=2 SV=1</t>
  </si>
  <si>
    <t>Q9H098|F107B_HUMAN</t>
  </si>
  <si>
    <t>Protein FAM107B OS=Homo sapiens OX=9606 GN=FAM107B PE=1 SV=1</t>
  </si>
  <si>
    <t>Q6ICG6|K0930_HUMAN</t>
  </si>
  <si>
    <t>Uncharacterized protein KIAA0930 OS=Homo sapiens OX=9606 GN=KIAA0930 PE=1 SV=1</t>
  </si>
  <si>
    <t>Q9Y303|NAGA_HUMAN</t>
  </si>
  <si>
    <t>N-acetylglucosamine-6-phosphate deacetylase OS=Homo sapiens OX=9606 GN=AMDHD2 PE=1 SV=2</t>
  </si>
  <si>
    <t>P53041|PPP5_HUMAN</t>
  </si>
  <si>
    <t>Serine/threonine-protein phosphatase 5 OS=Homo sapiens OX=9606 GN=PPP5C PE=1 SV=1</t>
  </si>
  <si>
    <t>P56134|ATPK_HUMAN</t>
  </si>
  <si>
    <t>ATP synthase subunit f, mitochondrial OS=Homo sapiens OX=9606 GN=ATP5MF PE=1 SV=3</t>
  </si>
  <si>
    <t>P32519|ELF1_HUMAN</t>
  </si>
  <si>
    <t>ETS-related transcription factor Elf-1 OS=Homo sapiens OX=9606 GN=ELF1 PE=1 SV=2</t>
  </si>
  <si>
    <t>P82970|HMGN5_HUMAN</t>
  </si>
  <si>
    <t>High mobility group nucleosome-binding domain-containing protein 5 OS=Homo sapiens OX=9606 GN=HMGN5 PE=1 SV=1</t>
  </si>
  <si>
    <t>Q9UNN5|FAF1_HUMAN</t>
  </si>
  <si>
    <t>FAS-associated factor 1 OS=Homo sapiens OX=9606 GN=FAF1 PE=1 SV=2</t>
  </si>
  <si>
    <t>Q9H0M0|WWP1_HUMAN</t>
  </si>
  <si>
    <t>NEDD4-like E3 ubiquitin-protein ligase WWP1 OS=Homo sapiens OX=9606 GN=WWP1 PE=1 SV=1</t>
  </si>
  <si>
    <t>O75635|SPB7_HUMAN</t>
  </si>
  <si>
    <t>Serpin B7 OS=Homo sapiens OX=9606 GN=SERPINB7 PE=1 SV=1</t>
  </si>
  <si>
    <t>Q00266|METK1_HUMAN</t>
  </si>
  <si>
    <t>S-adenosylmethionine synthase isoform type-1 OS=Homo sapiens OX=9606 GN=MAT1A PE=1 SV=2</t>
  </si>
  <si>
    <t>Q99623|PHB2_HUMAN</t>
  </si>
  <si>
    <t>Prohibitin-2 OS=Homo sapiens OX=9606 GN=PHB2 PE=1 SV=2</t>
  </si>
  <si>
    <t>Q9UEU0|VTI1B_HUMAN</t>
  </si>
  <si>
    <t>Vesicle transport through interaction with t-SNAREs homolog 1B OS=Homo sapiens OX=9606 GN=VTI1B PE=1 SV=3</t>
  </si>
  <si>
    <t>Q99755|PI51A_HUMAN</t>
  </si>
  <si>
    <t>Phosphatidylinositol 4-phosphate 5-kinase type-1 alpha OS=Homo sapiens OX=9606 GN=PIP5K1A PE=1 SV=1</t>
  </si>
  <si>
    <t>O95154|ARK73_HUMAN</t>
  </si>
  <si>
    <t>Aflatoxin B1 aldehyde reductase member 3 OS=Homo sapiens OX=9606 GN=AKR7A3 PE=1 SV=2</t>
  </si>
  <si>
    <t>O75503|CLN5_HUMAN</t>
  </si>
  <si>
    <t>Ceroid-lipofuscinosis neuronal protein 5 OS=Homo sapiens OX=9606 GN=CLN5 PE=1 SV=2</t>
  </si>
  <si>
    <t>P36578|RL4_HUMAN</t>
  </si>
  <si>
    <t>60S ribosomal protein L4 OS=Homo sapiens OX=9606 GN=RPL4 PE=1 SV=5</t>
  </si>
  <si>
    <t>Q96N96|SPT13_HUMAN</t>
  </si>
  <si>
    <t>Spermatogenesis-associated protein 13 OS=Homo sapiens OX=9606 GN=SPATA13 PE=1 SV=1</t>
  </si>
  <si>
    <t>Q92621|NU205_HUMAN</t>
  </si>
  <si>
    <t>Nuclear pore complex protein Nup205 OS=Homo sapiens OX=9606 GN=NUP205 PE=1 SV=3</t>
  </si>
  <si>
    <t>Q9H0B6|KLC2_HUMAN</t>
  </si>
  <si>
    <t>Kinesin light chain 2 OS=Homo sapiens OX=9606 GN=KLC2 PE=1 SV=1</t>
  </si>
  <si>
    <t>Q92615|LAR4B_HUMAN</t>
  </si>
  <si>
    <t>La-related protein 4B OS=Homo sapiens OX=9606 GN=LARP4B PE=1 SV=3</t>
  </si>
  <si>
    <t>Q8NEQ5|CA162_HUMAN</t>
  </si>
  <si>
    <t>Transmembrane protein C1orf162 OS=Homo sapiens OX=9606 GN=C1orf162 PE=2 SV=1</t>
  </si>
  <si>
    <t>Q16543|CDC37_HUMAN</t>
  </si>
  <si>
    <t>Hsp90 co-chaperone Cdc37 OS=Homo sapiens OX=9606 GN=CDC37 PE=1 SV=1</t>
  </si>
  <si>
    <t>O43660|PLRG1_HUMAN</t>
  </si>
  <si>
    <t>Pleiotropic regulator 1 OS=Homo sapiens OX=9606 GN=PLRG1 PE=1 SV=1</t>
  </si>
  <si>
    <t>P51397|DAP1_HUMAN</t>
  </si>
  <si>
    <t>Death-associated protein 1 OS=Homo sapiens OX=9606 GN=DAP PE=1 SV=3</t>
  </si>
  <si>
    <t>P25490|TYY1_HUMAN</t>
  </si>
  <si>
    <t>Transcriptional repressor protein YY1 OS=Homo sapiens OX=9606 GN=YY1 PE=1 SV=2</t>
  </si>
  <si>
    <t>P27144|KAD4_HUMAN</t>
  </si>
  <si>
    <t>Adenylate kinase 4, mitochondrial OS=Homo sapiens OX=9606 GN=AK4 PE=1 SV=1</t>
  </si>
  <si>
    <t>Q7Z4R8|CF120_HUMAN</t>
  </si>
  <si>
    <t>UPF0669 protein C6orf120 OS=Homo sapiens OX=9606 GN=C6orf120 PE=1 SV=1</t>
  </si>
  <si>
    <t>P20290|BTF3_HUMAN</t>
  </si>
  <si>
    <t>Transcription factor BTF3 OS=Homo sapiens OX=9606 GN=BTF3 PE=1 SV=1</t>
  </si>
  <si>
    <t>P51159|RB27A_HUMAN</t>
  </si>
  <si>
    <t>Ras-related protein Rab-27A OS=Homo sapiens OX=9606 GN=RAB27A PE=1 SV=3</t>
  </si>
  <si>
    <t>Q8N7X1|RMXL3_HUMAN</t>
  </si>
  <si>
    <t>RNA-binding motif protein, X-linked-like-3 OS=Homo sapiens OX=9606 GN=RBMXL3 PE=2 SV=2</t>
  </si>
  <si>
    <t>Q8IWA4|MFN1_HUMAN</t>
  </si>
  <si>
    <t>Mitofusin-1 OS=Homo sapiens OX=9606 GN=MFN1 PE=1 SV=3</t>
  </si>
  <si>
    <t>O95218|ZRAB2_HUMAN</t>
  </si>
  <si>
    <t>Zinc finger Ran-binding domain-containing protein 2 OS=Homo sapiens OX=9606 GN=ZRANB2 PE=1 SV=2</t>
  </si>
  <si>
    <t>P15121|ALDR_HUMAN</t>
  </si>
  <si>
    <t>Aldo-keto reductase family 1 member B1 OS=Homo sapiens OX=9606 GN=AKR1B1 PE=1 SV=3</t>
  </si>
  <si>
    <t>Q86SE5|RALYL_HUMAN</t>
  </si>
  <si>
    <t>RNA-binding Raly-like protein OS=Homo sapiens OX=9606 GN=RALYL PE=1 SV=2</t>
  </si>
  <si>
    <t>Q8NHU6|TDRD7_HUMAN</t>
  </si>
  <si>
    <t>Tudor domain-containing protein 7 OS=Homo sapiens OX=9606 GN=TDRD7 PE=1 SV=2</t>
  </si>
  <si>
    <t>P51532|SMCA4_HUMAN</t>
  </si>
  <si>
    <t>Transcription activator BRG1 OS=Homo sapiens OX=9606 GN=SMARCA4 PE=1 SV=2</t>
  </si>
  <si>
    <t>Q676U5|A16L1_HUMAN</t>
  </si>
  <si>
    <t>Autophagy-related protein 16-1 OS=Homo sapiens OX=9606 GN=ATG16L1 PE=1 SV=2</t>
  </si>
  <si>
    <t>Q96LZ7|RMD2_HUMAN</t>
  </si>
  <si>
    <t>Regulator of microtubule dynamics protein 2 OS=Homo sapiens OX=9606 GN=RMDN2 PE=1 SV=2</t>
  </si>
  <si>
    <t>Q9NQ29|LUC7L_HUMAN</t>
  </si>
  <si>
    <t>Putative RNA-binding protein Luc7-like 1 OS=Homo sapiens OX=9606 GN=LUC7L PE=1 SV=1</t>
  </si>
  <si>
    <t>Q8N6R0|EFNMT_HUMAN</t>
  </si>
  <si>
    <t>eEF1A lysine and N-terminal methyltransferase OS=Homo sapiens OX=9606 GN=EEF1AKNMT PE=1 SV=1</t>
  </si>
  <si>
    <t>Q96T60|PNKP_HUMAN</t>
  </si>
  <si>
    <t>Bifunctional polynucleotide phosphatase/kinase OS=Homo sapiens OX=9606 GN=PNKP PE=1 SV=1</t>
  </si>
  <si>
    <t>P53007|TXTP_HUMAN</t>
  </si>
  <si>
    <t>Tricarboxylate transport protein, mitochondrial OS=Homo sapiens OX=9606 GN=SLC25A1 PE=1 SV=2</t>
  </si>
  <si>
    <t>Q86XS8|GOLI_HUMAN</t>
  </si>
  <si>
    <t>E3 ubiquitin-protein ligase RNF130 OS=Homo sapiens OX=9606 GN=RNF130 PE=1 SV=1</t>
  </si>
  <si>
    <t>P51178|PLCD1_HUMAN</t>
  </si>
  <si>
    <t>1-phosphatidylinositol 4,5-bisphosphate phosphodiesterase delta-1 OS=Homo sapiens OX=9606 GN=PLCD1 PE=1 SV=2</t>
  </si>
  <si>
    <t>Q8N7R7|CCYL1_HUMAN</t>
  </si>
  <si>
    <t>Cyclin-Y-like protein 1 OS=Homo sapiens OX=9606 GN=CCNYL1 PE=1 SV=2</t>
  </si>
  <si>
    <t>Q14118|DAG1_HUMAN</t>
  </si>
  <si>
    <t>Dystroglycan OS=Homo sapiens OX=9606 GN=DAG1 PE=1 SV=2</t>
  </si>
  <si>
    <t>Q6N069|NAA16_HUMAN</t>
  </si>
  <si>
    <t>N-alpha-acetyltransferase 16, NatA auxiliary subunit OS=Homo sapiens OX=9606 GN=NAA16 PE=1 SV=2</t>
  </si>
  <si>
    <t>P29803|ODPAT_HUMAN</t>
  </si>
  <si>
    <t>Pyruvate dehydrogenase E1 component subunit alpha, testis-specific form, mitochondrial OS=Homo sapiens OX=9606 GN=PDHA2 PE=1 SV=1</t>
  </si>
  <si>
    <t>Q9Y2G2|CARD8_HUMAN</t>
  </si>
  <si>
    <t>Caspase recruitment domain-containing protein 8 OS=Homo sapiens OX=9606 GN=CARD8 PE=1 SV=1</t>
  </si>
  <si>
    <t>O95999|BCL10_HUMAN</t>
  </si>
  <si>
    <t>B-cell lymphoma/leukemia 10 OS=Homo sapiens OX=9606 GN=BCL10 PE=1 SV=1</t>
  </si>
  <si>
    <t>Q8WTT2|NOC3L_HUMAN</t>
  </si>
  <si>
    <t>Nucleolar complex protein 3 homolog OS=Homo sapiens OX=9606 GN=NOC3L PE=1 SV=1</t>
  </si>
  <si>
    <t>P40937|RFC5_HUMAN</t>
  </si>
  <si>
    <t>Replication factor C subunit 5 OS=Homo sapiens OX=9606 GN=RFC5 PE=1 SV=1</t>
  </si>
  <si>
    <t>Q96QH2|PRAM_HUMAN</t>
  </si>
  <si>
    <t>PML-RARA-regulated adapter molecule 1 OS=Homo sapiens OX=9606 GN=PRAM1 PE=1 SV=3</t>
  </si>
  <si>
    <t>Q93084|AT2A3_HUMAN</t>
  </si>
  <si>
    <t>Sarcoplasmic/endoplasmic reticulum calcium ATPase 3 OS=Homo sapiens OX=9606 GN=ATP2A3 PE=1 SV=2</t>
  </si>
  <si>
    <t>P24539|AT5F1_HUMAN</t>
  </si>
  <si>
    <t>ATP synthase F(0) complex subunit B1, mitochondrial OS=Homo sapiens OX=9606 GN=ATP5PB PE=1 SV=2</t>
  </si>
  <si>
    <t>P55884|EIF3B_HUMAN</t>
  </si>
  <si>
    <t>Eukaryotic translation initiation factor 3 subunit B OS=Homo sapiens OX=9606 GN=EIF3B PE=1 SV=3</t>
  </si>
  <si>
    <t>P54802|ANAG_HUMAN</t>
  </si>
  <si>
    <t>Alpha-N-acetylglucosaminidase OS=Homo sapiens OX=9606 GN=NAGLU PE=1 SV=2</t>
  </si>
  <si>
    <t>Q92597|NDRG1_HUMAN</t>
  </si>
  <si>
    <t>Protein NDRG1 OS=Homo sapiens OX=9606 GN=NDRG1 PE=1 SV=1</t>
  </si>
  <si>
    <t>P08865|RSSA_HUMAN</t>
  </si>
  <si>
    <t>40S ribosomal protein SA OS=Homo sapiens OX=9606 GN=RPSA PE=1 SV=4</t>
  </si>
  <si>
    <t>P37198|NUP62_HUMAN</t>
  </si>
  <si>
    <t>Nuclear pore glycoprotein p62 OS=Homo sapiens OX=9606 GN=NUP62 PE=1 SV=3</t>
  </si>
  <si>
    <t>P07355|ANXA2_HUMAN</t>
  </si>
  <si>
    <t>Annexin A2 OS=Homo sapiens OX=9606 GN=ANXA2 PE=1 SV=2</t>
  </si>
  <si>
    <t>Q15436|SC23A_HUMAN</t>
  </si>
  <si>
    <t>Protein transport protein Sec23A OS=Homo sapiens OX=9606 GN=SEC23A PE=1 SV=2</t>
  </si>
  <si>
    <t>Q53H82|LACB2_HUMAN</t>
  </si>
  <si>
    <t>Endoribonuclease LACTB2 OS=Homo sapiens OX=9606 GN=LACTB2 PE=1 SV=2</t>
  </si>
  <si>
    <t>P63096|GNAI1_HUMAN</t>
  </si>
  <si>
    <t>Guanine nucleotide-binding protein G(i) subunit alpha-1 OS=Homo sapiens OX=9606 GN=GNAI1 PE=1 SV=2</t>
  </si>
  <si>
    <t>P33241|LSP1_HUMAN</t>
  </si>
  <si>
    <t>Lymphocyte-specific protein 1 OS=Homo sapiens OX=9606 GN=LSP1 PE=1 SV=1</t>
  </si>
  <si>
    <t>Q14789|GOGB1_HUMAN</t>
  </si>
  <si>
    <t>Golgin subfamily B member 1 OS=Homo sapiens OX=9606 GN=GOLGB1 PE=1 SV=2</t>
  </si>
  <si>
    <t>P49903|SPS1_HUMAN</t>
  </si>
  <si>
    <t>Selenide, water dikinase 1 OS=Homo sapiens OX=9606 GN=SEPHS1 PE=1 SV=2</t>
  </si>
  <si>
    <t>Q14318|FKBP8_HUMAN</t>
  </si>
  <si>
    <t>Peptidyl-prolyl cis-trans isomerase FKBP8 OS=Homo sapiens OX=9606 GN=FKBP8 PE=1 SV=2</t>
  </si>
  <si>
    <t>Q6VY07|PACS1_HUMAN</t>
  </si>
  <si>
    <t>Phosphofurin acidic cluster sorting protein 1 OS=Homo sapiens OX=9606 GN=PACS1 PE=1 SV=2</t>
  </si>
  <si>
    <t>P11940|PABP1_HUMAN</t>
  </si>
  <si>
    <t>Polyadenylate-binding protein 1 OS=Homo sapiens OX=9606 GN=PABPC1 PE=1 SV=2</t>
  </si>
  <si>
    <t>P51610|HCFC1_HUMAN</t>
  </si>
  <si>
    <t>Host cell factor 1 OS=Homo sapiens OX=9606 GN=HCFC1 PE=1 SV=2</t>
  </si>
  <si>
    <t>O60443|GSDME_HUMAN</t>
  </si>
  <si>
    <t>Gasdermin-E OS=Homo sapiens OX=9606 GN=GSDME PE=1 SV=2</t>
  </si>
  <si>
    <t>P15374|UCHL3_HUMAN</t>
  </si>
  <si>
    <t>Ubiquitin carboxyl-terminal hydrolase isozyme L3 OS=Homo sapiens OX=9606 GN=UCHL3 PE=1 SV=1</t>
  </si>
  <si>
    <t>P51659|DHB4_HUMAN</t>
  </si>
  <si>
    <t>Peroxisomal multifunctional enzyme type 2 OS=Homo sapiens OX=9606 GN=HSD17B4 PE=1 SV=3</t>
  </si>
  <si>
    <t>Q02880|TOP2B_HUMAN</t>
  </si>
  <si>
    <t>DNA topoisomerase 2-beta OS=Homo sapiens OX=9606 GN=TOP2B PE=1 SV=3</t>
  </si>
  <si>
    <t>P30613|KPYR_HUMAN</t>
  </si>
  <si>
    <t>Pyruvate kinase PKLR OS=Homo sapiens OX=9606 GN=PKLR PE=1 SV=2</t>
  </si>
  <si>
    <t>P49366|DHYS_HUMAN</t>
  </si>
  <si>
    <t>Deoxyhypusine synthase OS=Homo sapiens OX=9606 GN=DHPS PE=1 SV=1</t>
  </si>
  <si>
    <t>Q9H7D7|WDR26_HUMAN</t>
  </si>
  <si>
    <t>WD repeat-containing protein 26 OS=Homo sapiens OX=9606 GN=WDR26 PE=1 SV=3</t>
  </si>
  <si>
    <t>P50454|SERPH_HUMAN</t>
  </si>
  <si>
    <t>Serpin H1 OS=Homo sapiens OX=9606 GN=SERPINH1 PE=1 SV=2</t>
  </si>
  <si>
    <t>Q9NX40|OCAD1_HUMAN</t>
  </si>
  <si>
    <t>OCIA domain-containing protein 1 OS=Homo sapiens OX=9606 GN=OCIAD1 PE=1 SV=1</t>
  </si>
  <si>
    <t>Q86X83|COMD2_HUMAN</t>
  </si>
  <si>
    <t>COMM domain-containing protein 2 OS=Homo sapiens OX=9606 GN=COMMD2 PE=1 SV=2</t>
  </si>
  <si>
    <t>Q15036|SNX17_HUMAN</t>
  </si>
  <si>
    <t>Sorting nexin-17 OS=Homo sapiens OX=9606 GN=SNX17 PE=1 SV=1</t>
  </si>
  <si>
    <t>Q03252|LMNB2_HUMAN</t>
  </si>
  <si>
    <t>Lamin-B2 OS=Homo sapiens OX=9606 GN=LMNB2 PE=1 SV=4</t>
  </si>
  <si>
    <t>O95881|TXD12_HUMAN</t>
  </si>
  <si>
    <t>Thioredoxin domain-containing protein 12 OS=Homo sapiens OX=9606 GN=TXNDC12 PE=1 SV=1</t>
  </si>
  <si>
    <t>P62906|RL10A_HUMAN</t>
  </si>
  <si>
    <t>60S ribosomal protein L10a OS=Homo sapiens OX=9606 GN=RPL10A PE=1 SV=2</t>
  </si>
  <si>
    <t>P05107|ITB2_HUMAN</t>
  </si>
  <si>
    <t>Integrin beta-2 OS=Homo sapiens OX=9606 GN=ITGB2 PE=1 SV=2</t>
  </si>
  <si>
    <t>P21980|TGM2_HUMAN</t>
  </si>
  <si>
    <t>Protein-glutamine gamma-glutamyltransferase 2 OS=Homo sapiens OX=9606 GN=TGM2 PE=1 SV=2</t>
  </si>
  <si>
    <t>Q13247|SRSF6_HUMAN</t>
  </si>
  <si>
    <t>Serine/arginine-rich splicing factor 6 OS=Homo sapiens OX=9606 GN=SRSF6 PE=1 SV=2</t>
  </si>
  <si>
    <t>Q5JTZ9|SYAM_HUMAN</t>
  </si>
  <si>
    <t>Alanine--tRNA ligase, mitochondrial OS=Homo sapiens OX=9606 GN=AARS2 PE=1 SV=1</t>
  </si>
  <si>
    <t>O60925|PFD1_HUMAN</t>
  </si>
  <si>
    <t>Prefoldin subunit 1 OS=Homo sapiens OX=9606 GN=PFDN1 PE=1 SV=2</t>
  </si>
  <si>
    <t>O60239|3BP5_HUMAN</t>
  </si>
  <si>
    <t>SH3 domain-binding protein 5 OS=Homo sapiens OX=9606 GN=SH3BP5 PE=1 SV=2</t>
  </si>
  <si>
    <t>Q5T4S7|UBR4_HUMAN</t>
  </si>
  <si>
    <t>E3 ubiquitin-protein ligase UBR4 OS=Homo sapiens OX=9606 GN=UBR4 PE=1 SV=1</t>
  </si>
  <si>
    <t>Q9NSE4|SYIM_HUMAN</t>
  </si>
  <si>
    <t>Isoleucine--tRNA ligase, mitochondrial OS=Homo sapiens OX=9606 GN=IARS2 PE=1 SV=2</t>
  </si>
  <si>
    <t>P13667|PDIA4_HUMAN</t>
  </si>
  <si>
    <t>Protein disulfide-isomerase A4 OS=Homo sapiens OX=9606 GN=PDIA4 PE=1 SV=2</t>
  </si>
  <si>
    <t>Q9Y5X3|SNX5_HUMAN</t>
  </si>
  <si>
    <t>Sorting nexin-5 OS=Homo sapiens OX=9606 GN=SNX5 PE=1 SV=1</t>
  </si>
  <si>
    <t>Q13310|PABP4_HUMAN</t>
  </si>
  <si>
    <t>Polyadenylate-binding protein 4 OS=Homo sapiens OX=9606 GN=PABPC4 PE=1 SV=1</t>
  </si>
  <si>
    <t>Q9NYU2|UGGG1_HUMAN</t>
  </si>
  <si>
    <t>UDP-glucose:glycoprotein glucosyltransferase 1 OS=Homo sapiens OX=9606 GN=UGGT1 PE=1 SV=3</t>
  </si>
  <si>
    <t>Q99653|CHP1_HUMAN</t>
  </si>
  <si>
    <t>Calcineurin B homologous protein 1 OS=Homo sapiens OX=9606 GN=CHP1 PE=1 SV=3</t>
  </si>
  <si>
    <t>P62314|SMD1_HUMAN</t>
  </si>
  <si>
    <t>Small nuclear ribonucleoprotein Sm D1 OS=Homo sapiens OX=9606 GN=SNRPD1 PE=1 SV=1</t>
  </si>
  <si>
    <t>P61106|RAB14_HUMAN</t>
  </si>
  <si>
    <t>Ras-related protein Rab-14 OS=Homo sapiens OX=9606 GN=RAB14 PE=1 SV=4</t>
  </si>
  <si>
    <t>Q14152|EIF3A_HUMAN</t>
  </si>
  <si>
    <t>Eukaryotic translation initiation factor 3 subunit A OS=Homo sapiens OX=9606 GN=EIF3A PE=1 SV=1</t>
  </si>
  <si>
    <t>O76003|GLRX3_HUMAN</t>
  </si>
  <si>
    <t>Glutaredoxin-3 OS=Homo sapiens OX=9606 GN=GLRX3 PE=1 SV=2</t>
  </si>
  <si>
    <t>Q9UH99|SUN2_HUMAN</t>
  </si>
  <si>
    <t>SUN domain-containing protein 2 OS=Homo sapiens OX=9606 GN=SUN2 PE=1 SV=3</t>
  </si>
  <si>
    <t>Q7Z6E9|RBBP6_HUMAN</t>
  </si>
  <si>
    <t>E3 ubiquitin-protein ligase RBBP6 OS=Homo sapiens OX=9606 GN=RBBP6 PE=1 SV=1</t>
  </si>
  <si>
    <t>P09234|RU1C_HUMAN</t>
  </si>
  <si>
    <t>U1 small nuclear ribonucleoprotein C OS=Homo sapiens OX=9606 GN=SNRPC PE=1 SV=1</t>
  </si>
  <si>
    <t>Q99816|TS101_HUMAN</t>
  </si>
  <si>
    <t>Tumor susceptibility gene 101 protein OS=Homo sapiens OX=9606 GN=TSG101 PE=1 SV=2</t>
  </si>
  <si>
    <t>Q8IXI2|MIRO1_HUMAN</t>
  </si>
  <si>
    <t>Mitochondrial Rho GTPase 1 OS=Homo sapiens OX=9606 GN=RHOT1 PE=1 SV=2</t>
  </si>
  <si>
    <t>Q9H3N1|TMX1_HUMAN</t>
  </si>
  <si>
    <t>Thioredoxin-related transmembrane protein 1 OS=Homo sapiens OX=9606 GN=TMX1 PE=1 SV=1</t>
  </si>
  <si>
    <t>Q8TCT9|HM13_HUMAN</t>
  </si>
  <si>
    <t>Minor histocompatibility antigen H13 OS=Homo sapiens OX=9606 GN=HM13 PE=1 SV=1</t>
  </si>
  <si>
    <t>P61086|UBE2K_HUMAN</t>
  </si>
  <si>
    <t>Ubiquitin-conjugating enzyme E2 K OS=Homo sapiens OX=9606 GN=UBE2K PE=1 SV=3</t>
  </si>
  <si>
    <t>P61313|RL15_HUMAN</t>
  </si>
  <si>
    <t>60S ribosomal protein L15 OS=Homo sapiens OX=9606 GN=RPL15 PE=1 SV=2</t>
  </si>
  <si>
    <t>Q6ZSZ5|ARHGI_HUMAN</t>
  </si>
  <si>
    <t>Rho guanine nucleotide exchange factor 18 OS=Homo sapiens OX=9606 GN=ARHGEF18 PE=1 SV=4</t>
  </si>
  <si>
    <t>O75694|NU155_HUMAN</t>
  </si>
  <si>
    <t>Nuclear pore complex protein Nup155 OS=Homo sapiens OX=9606 GN=NUP155 PE=1 SV=1</t>
  </si>
  <si>
    <t>O75369|FLNB_HUMAN</t>
  </si>
  <si>
    <t>Filamin-B OS=Homo sapiens OX=9606 GN=FLNB PE=1 SV=2</t>
  </si>
  <si>
    <t>Q16799|RTN1_HUMAN</t>
  </si>
  <si>
    <t>Reticulon-1 OS=Homo sapiens OX=9606 GN=RTN1 PE=1 SV=1</t>
  </si>
  <si>
    <t>O43488|ARK72_HUMAN</t>
  </si>
  <si>
    <t>Aflatoxin B1 aldehyde reductase member 2 OS=Homo sapiens OX=9606 GN=AKR7A2 PE=1 SV=3</t>
  </si>
  <si>
    <t>P61923|COPZ1_HUMAN</t>
  </si>
  <si>
    <t>Coatomer subunit zeta-1 OS=Homo sapiens OX=9606 GN=COPZ1 PE=1 SV=1</t>
  </si>
  <si>
    <t>Q07666|KHDR1_HUMAN</t>
  </si>
  <si>
    <t>KH domain-containing, RNA-binding, signal transduction-associated protein 1 OS=Homo sapiens OX=9606 GN=KHDRBS1 PE=1 SV=1</t>
  </si>
  <si>
    <t>P38646|GRP75_HUMAN</t>
  </si>
  <si>
    <t>Stress-70 protein, mitochondrial OS=Homo sapiens OX=9606 GN=HSPA9 PE=1 SV=2</t>
  </si>
  <si>
    <t>Q96TC7|RMD3_HUMAN</t>
  </si>
  <si>
    <t>Regulator of microtubule dynamics protein 3 OS=Homo sapiens OX=9606 GN=RMDN3 PE=1 SV=2</t>
  </si>
  <si>
    <t>Q13435|SF3B2_HUMAN</t>
  </si>
  <si>
    <t>Splicing factor 3B subunit 2 OS=Homo sapiens OX=9606 GN=SF3B2 PE=1 SV=2</t>
  </si>
  <si>
    <t>Q13459|MYO9B_HUMAN</t>
  </si>
  <si>
    <t>Unconventional myosin-IXb OS=Homo sapiens OX=9606 GN=MYO9B PE=1 SV=3</t>
  </si>
  <si>
    <t>Q6UX53|MET7B_HUMAN</t>
  </si>
  <si>
    <t>Methyltransferase-like protein 7B OS=Homo sapiens OX=9606 GN=METTL7B PE=1 SV=2</t>
  </si>
  <si>
    <t>O00264|PGRC1_HUMAN</t>
  </si>
  <si>
    <t>Membrane-associated progesterone receptor component 1 OS=Homo sapiens OX=9606 GN=PGRMC1 PE=1 SV=3</t>
  </si>
  <si>
    <t>P62424|RL7A_HUMAN</t>
  </si>
  <si>
    <t>60S ribosomal protein L7a OS=Homo sapiens OX=9606 GN=RPL7A PE=1 SV=2</t>
  </si>
  <si>
    <t>P16284|PECA1_HUMAN</t>
  </si>
  <si>
    <t>Platelet endothelial cell adhesion molecule OS=Homo sapiens OX=9606 GN=PECAM1 PE=1 SV=2</t>
  </si>
  <si>
    <t>P63092|GNAS2_HUMAN</t>
  </si>
  <si>
    <t>Guanine nucleotide-binding protein G(s) subunit alpha isoforms short OS=Homo sapiens OX=9606 GN=GNAS PE=1 SV=1</t>
  </si>
  <si>
    <t>Q5JWF2|GNAS1_HUMAN</t>
  </si>
  <si>
    <t>Guanine nucleotide-binding protein G(s) subunit alpha isoforms XLas OS=Homo sapiens OX=9606 GN=GNAS PE=1 SV=2</t>
  </si>
  <si>
    <t>O95299|NDUAA_HUMAN</t>
  </si>
  <si>
    <t>NADH dehydrogenase [ubiquinone] 1 alpha subcomplex subunit 10, mitochondrial OS=Homo sapiens OX=9606 GN=NDUFA10 PE=1 SV=1</t>
  </si>
  <si>
    <t>Q13148|TADBP_HUMAN</t>
  </si>
  <si>
    <t>TAR DNA-binding protein 43 OS=Homo sapiens OX=9606 GN=TARDBP PE=1 SV=1</t>
  </si>
  <si>
    <t>P24534|EF1B_HUMAN</t>
  </si>
  <si>
    <t>Elongation factor 1-beta OS=Homo sapiens OX=9606 GN=EEF1B2 PE=1 SV=3</t>
  </si>
  <si>
    <t>Q92930|RAB8B_HUMAN</t>
  </si>
  <si>
    <t>Ras-related protein Rab-8B OS=Homo sapiens OX=9606 GN=RAB8B PE=1 SV=2</t>
  </si>
  <si>
    <t>O00442|RTCA_HUMAN</t>
  </si>
  <si>
    <t>RNA 3'-terminal phosphate cyclase OS=Homo sapiens OX=9606 GN=RTCA PE=1 SV=1</t>
  </si>
  <si>
    <t>P36776|LONM_HUMAN</t>
  </si>
  <si>
    <t>Lon protease homolog, mitochondrial OS=Homo sapiens OX=9606 GN=LONP1 PE=1 SV=2</t>
  </si>
  <si>
    <t>Q8NBJ5|GT251_HUMAN</t>
  </si>
  <si>
    <t>Procollagen galactosyltransferase 1 OS=Homo sapiens OX=9606 GN=COLGALT1 PE=1 SV=1</t>
  </si>
  <si>
    <t>P27708|PYR1_HUMAN</t>
  </si>
  <si>
    <t>CAD protein OS=Homo sapiens OX=9606 GN=CAD PE=1 SV=3</t>
  </si>
  <si>
    <t>P12814|ACTN1_HUMAN</t>
  </si>
  <si>
    <t>Alpha-actinin-1 OS=Homo sapiens OX=9606 GN=ACTN1 PE=1 SV=2</t>
  </si>
  <si>
    <t>Q6IAN0|DRS7B_HUMAN</t>
  </si>
  <si>
    <t>Dehydrogenase/reductase SDR family member 7B OS=Homo sapiens OX=9606 GN=DHRS7B PE=1 SV=2</t>
  </si>
  <si>
    <t>Q9BPY3|F118B_HUMAN</t>
  </si>
  <si>
    <t>Protein FAM118B OS=Homo sapiens OX=9606 GN=FAM118B PE=1 SV=1</t>
  </si>
  <si>
    <t>Q9Y5W9|SNX11_HUMAN</t>
  </si>
  <si>
    <t>Sorting nexin-11 OS=Homo sapiens OX=9606 GN=SNX11 PE=1 SV=2</t>
  </si>
  <si>
    <t>Q9P2I0|CPSF2_HUMAN</t>
  </si>
  <si>
    <t>Cleavage and polyadenylation specificity factor subunit 2 OS=Homo sapiens OX=9606 GN=CPSF2 PE=1 SV=2</t>
  </si>
  <si>
    <t>Q9C0E2|XPO4_HUMAN</t>
  </si>
  <si>
    <t>Exportin-4 OS=Homo sapiens OX=9606 GN=XPO4 PE=1 SV=2</t>
  </si>
  <si>
    <t>Q99735|MGST2_HUMAN</t>
  </si>
  <si>
    <t>Microsomal glutathione S-transferase 2 OS=Homo sapiens OX=9606 GN=MGST2 PE=1 SV=1</t>
  </si>
  <si>
    <t>Q9H9H4|VP37B_HUMAN</t>
  </si>
  <si>
    <t>Vacuolar protein sorting-associated protein 37B OS=Homo sapiens OX=9606 GN=VPS37B PE=1 SV=1</t>
  </si>
  <si>
    <t>Q15031|SYLM_HUMAN</t>
  </si>
  <si>
    <t>Probable leucine--tRNA ligase, mitochondrial OS=Homo sapiens OX=9606 GN=LARS2 PE=1 SV=2</t>
  </si>
  <si>
    <t>Q8IVF7|FMNL3_HUMAN</t>
  </si>
  <si>
    <t>Formin-like protein 3 OS=Homo sapiens OX=9606 GN=FMNL3 PE=1 SV=3</t>
  </si>
  <si>
    <t>Q12905|ILF2_HUMAN</t>
  </si>
  <si>
    <t>Interleukin enhancer-binding factor 2 OS=Homo sapiens OX=9606 GN=ILF2 PE=1 SV=2</t>
  </si>
  <si>
    <t>P27635|RL10_HUMAN</t>
  </si>
  <si>
    <t>60S ribosomal protein L10 OS=Homo sapiens OX=9606 GN=RPL10 PE=1 SV=4</t>
  </si>
  <si>
    <t>P61758|PFD3_HUMAN</t>
  </si>
  <si>
    <t>Prefoldin subunit 3 OS=Homo sapiens OX=9606 GN=VBP1 PE=1 SV=4</t>
  </si>
  <si>
    <t>Q9BY42|RTF2_HUMAN</t>
  </si>
  <si>
    <t>Replication termination factor 2 OS=Homo sapiens OX=9606 GN=RTF2 PE=1 SV=3</t>
  </si>
  <si>
    <t>O00443|P3C2A_HUMAN</t>
  </si>
  <si>
    <t>Phosphatidylinositol 4-phosphate 3-kinase C2 domain-containing subunit alpha OS=Homo sapiens OX=9606 GN=PIK3C2A PE=1 SV=2</t>
  </si>
  <si>
    <t>P14927|QCR7_HUMAN</t>
  </si>
  <si>
    <t>Cytochrome b-c1 complex subunit 7 OS=Homo sapiens OX=9606 GN=UQCRB PE=1 SV=2</t>
  </si>
  <si>
    <t>Q96HS1|PGAM5_HUMAN</t>
  </si>
  <si>
    <t>Serine/threonine-protein phosphatase PGAM5, mitochondrial OS=Homo sapiens OX=9606 GN=PGAM5 PE=1 SV=2</t>
  </si>
  <si>
    <t>Q8TDQ7|GNPI2_HUMAN</t>
  </si>
  <si>
    <t>Glucosamine-6-phosphate isomerase 2 OS=Homo sapiens OX=9606 GN=GNPDA2 PE=1 SV=1</t>
  </si>
  <si>
    <t>P22694|KAPCB_HUMAN</t>
  </si>
  <si>
    <t>cAMP-dependent protein kinase catalytic subunit beta OS=Homo sapiens OX=9606 GN=PRKACB PE=1 SV=2</t>
  </si>
  <si>
    <t>Q13616|CUL1_HUMAN</t>
  </si>
  <si>
    <t>Cullin-1 OS=Homo sapiens OX=9606 GN=CUL1 PE=1 SV=2</t>
  </si>
  <si>
    <t>P62633|CNBP_HUMAN</t>
  </si>
  <si>
    <t>Cellular nucleic acid-binding protein OS=Homo sapiens OX=9606 GN=CNBP PE=1 SV=1</t>
  </si>
  <si>
    <t>Q9HD45|TM9S3_HUMAN</t>
  </si>
  <si>
    <t>Transmembrane 9 superfamily member 3 OS=Homo sapiens OX=9606 GN=TM9SF3 PE=1 SV=2</t>
  </si>
  <si>
    <t>Q9C0B5|ZDHC5_HUMAN</t>
  </si>
  <si>
    <t>Palmitoyltransferase ZDHHC5 OS=Homo sapiens OX=9606 GN=ZDHHC5 PE=1 SV=2</t>
  </si>
  <si>
    <t>Q96L93|KI16B_HUMAN</t>
  </si>
  <si>
    <t>Kinesin-like protein KIF16B OS=Homo sapiens OX=9606 GN=KIF16B PE=1 SV=2</t>
  </si>
  <si>
    <t>Q9H1Y0|ATG5_HUMAN</t>
  </si>
  <si>
    <t>Autophagy protein 5 OS=Homo sapiens OX=9606 GN=ATG5 PE=1 SV=2</t>
  </si>
  <si>
    <t>P36222|CH3L1_HUMAN</t>
  </si>
  <si>
    <t>Chitinase-3-like protein 1 OS=Homo sapiens OX=9606 GN=CHI3L1 PE=1 SV=2</t>
  </si>
  <si>
    <t>Q86TI2|DPP9_HUMAN</t>
  </si>
  <si>
    <t>Dipeptidyl peptidase 9 OS=Homo sapiens OX=9606 GN=DPP9 PE=1 SV=3</t>
  </si>
  <si>
    <t>P60842|IF4A1_HUMAN</t>
  </si>
  <si>
    <t>Eukaryotic initiation factor 4A-I OS=Homo sapiens OX=9606 GN=EIF4A1 PE=1 SV=1</t>
  </si>
  <si>
    <t>P02545|LMNA_HUMAN</t>
  </si>
  <si>
    <t>Prelamin-A/C OS=Homo sapiens OX=9606 GN=LMNA PE=1 SV=1</t>
  </si>
  <si>
    <t>P11498|PYC_HUMAN</t>
  </si>
  <si>
    <t>Pyruvate carboxylase, mitochondrial OS=Homo sapiens OX=9606 GN=PC PE=1 SV=2</t>
  </si>
  <si>
    <t>P07099|HYEP_HUMAN</t>
  </si>
  <si>
    <t>Epoxide hydrolase 1 OS=Homo sapiens OX=9606 GN=EPHX1 PE=1 SV=1</t>
  </si>
  <si>
    <t>Q01433|AMPD2_HUMAN</t>
  </si>
  <si>
    <t>AMP deaminase 2 OS=Homo sapiens OX=9606 GN=AMPD2 PE=1 SV=2</t>
  </si>
  <si>
    <t>Q8WWM7|ATX2L_HUMAN</t>
  </si>
  <si>
    <t>Ataxin-2-like protein OS=Homo sapiens OX=9606 GN=ATXN2L PE=1 SV=2</t>
  </si>
  <si>
    <t>Q09666|AHNK_HUMAN</t>
  </si>
  <si>
    <t>Neuroblast differentiation-associated protein AHNAK OS=Homo sapiens OX=9606 GN=AHNAK PE=1 SV=2</t>
  </si>
  <si>
    <t>O00330|ODPX_HUMAN</t>
  </si>
  <si>
    <t>Pyruvate dehydrogenase protein X component, mitochondrial OS=Homo sapiens OX=9606 GN=PDHX PE=1 SV=3</t>
  </si>
  <si>
    <t>P17844|DDX5_HUMAN</t>
  </si>
  <si>
    <t>Probable ATP-dependent RNA helicase DDX5 OS=Homo sapiens OX=9606 GN=DDX5 PE=1 SV=1</t>
  </si>
  <si>
    <t>P46777|RL5_HUMAN</t>
  </si>
  <si>
    <t>60S ribosomal protein L5 OS=Homo sapiens OX=9606 GN=RPL5 PE=1 SV=3</t>
  </si>
  <si>
    <t>P10620|MGST1_HUMAN</t>
  </si>
  <si>
    <t>Microsomal glutathione S-transferase 1 OS=Homo sapiens OX=9606 GN=MGST1 PE=1 SV=1</t>
  </si>
  <si>
    <t>P27694|RFA1_HUMAN</t>
  </si>
  <si>
    <t>Replication protein A 70 kDa DNA-binding subunit OS=Homo sapiens OX=9606 GN=RPA1 PE=1 SV=2</t>
  </si>
  <si>
    <t>Q9UNE7|CHIP_HUMAN</t>
  </si>
  <si>
    <t>E3 ubiquitin-protein ligase CHIP OS=Homo sapiens OX=9606 GN=STUB1 PE=1 SV=2</t>
  </si>
  <si>
    <t>Q9UNK0|STX8_HUMAN</t>
  </si>
  <si>
    <t>Syntaxin-8 OS=Homo sapiens OX=9606 GN=STX8 PE=1 SV=2</t>
  </si>
  <si>
    <t>P0C7P4|UCRIL_HUMAN</t>
  </si>
  <si>
    <t>Putative cytochrome b-c1 complex subunit Rieske-like protein 1 OS=Homo sapiens OX=9606 GN=UQCRFS1P1 PE=5 SV=1</t>
  </si>
  <si>
    <t>Q9UBV8|PEF1_HUMAN</t>
  </si>
  <si>
    <t>Peflin OS=Homo sapiens OX=9606 GN=PEF1 PE=1 SV=1</t>
  </si>
  <si>
    <t>P82909|RT36_HUMAN</t>
  </si>
  <si>
    <t>28S ribosomal protein S36, mitochondrial OS=Homo sapiens OX=9606 GN=MRPS36 PE=1 SV=2</t>
  </si>
  <si>
    <t>Q99467|CD180_HUMAN</t>
  </si>
  <si>
    <t>CD180 antigen OS=Homo sapiens OX=9606 GN=CD180 PE=1 SV=2</t>
  </si>
  <si>
    <t>O76024|WFS1_HUMAN</t>
  </si>
  <si>
    <t>Wolframin OS=Homo sapiens OX=9606 GN=WFS1 PE=1 SV=2</t>
  </si>
  <si>
    <t>P52948|NUP98_HUMAN</t>
  </si>
  <si>
    <t>Nuclear pore complex protein Nup98-Nup96 OS=Homo sapiens OX=9606 GN=NUP98 PE=1 SV=4</t>
  </si>
  <si>
    <t>P62913|RL11_HUMAN</t>
  </si>
  <si>
    <t>60S ribosomal protein L11 OS=Homo sapiens OX=9606 GN=RPL11 PE=1 SV=2</t>
  </si>
  <si>
    <t>Q14240|IF4A2_HUMAN</t>
  </si>
  <si>
    <t>Eukaryotic initiation factor 4A-II OS=Homo sapiens OX=9606 GN=EIF4A2 PE=1 SV=2</t>
  </si>
  <si>
    <t>Q8NI22|MCFD2_HUMAN</t>
  </si>
  <si>
    <t>Multiple coagulation factor deficiency protein 2 OS=Homo sapiens OX=9606 GN=MCFD2 PE=1 SV=1</t>
  </si>
  <si>
    <t>P61026|RAB10_HUMAN</t>
  </si>
  <si>
    <t>Ras-related protein Rab-10 OS=Homo sapiens OX=9606 GN=RAB10 PE=1 SV=1</t>
  </si>
  <si>
    <t>O43432|IF4G3_HUMAN</t>
  </si>
  <si>
    <t>Eukaryotic translation initiation factor 4 gamma 3 OS=Homo sapiens OX=9606 GN=EIF4G3 PE=1 SV=2</t>
  </si>
  <si>
    <t>Q9Y6D6|BIG1_HUMAN</t>
  </si>
  <si>
    <t>Brefeldin A-inhibited guanine nucleotide-exchange protein 1 OS=Homo sapiens OX=9606 GN=ARFGEF1 PE=1 SV=2</t>
  </si>
  <si>
    <t>Q00722|PLCB2_HUMAN</t>
  </si>
  <si>
    <t>1-phosphatidylinositol 4,5-bisphosphate phosphodiesterase beta-2 OS=Homo sapiens OX=9606 GN=PLCB2 PE=1 SV=2</t>
  </si>
  <si>
    <t>Q99439|CNN2_HUMAN</t>
  </si>
  <si>
    <t>Calponin-2 OS=Homo sapiens OX=9606 GN=CNN2 PE=1 SV=4</t>
  </si>
  <si>
    <t>Q9H488|OFUT1_HUMAN</t>
  </si>
  <si>
    <t>GDP-fucose protein O-fucosyltransferase 1 OS=Homo sapiens OX=9606 GN=POFUT1 PE=1 SV=1</t>
  </si>
  <si>
    <t>Q9UBB5|MBD2_HUMAN</t>
  </si>
  <si>
    <t>Methyl-CpG-binding domain protein 2 OS=Homo sapiens OX=9606 GN=MBD2 PE=1 SV=1</t>
  </si>
  <si>
    <t>O75027|ABCB7_HUMAN</t>
  </si>
  <si>
    <t>ATP-binding cassette sub-family B member 7, mitochondrial OS=Homo sapiens OX=9606 GN=ABCB7 PE=1 SV=2</t>
  </si>
  <si>
    <t>Q969X0|RIPL2_HUMAN</t>
  </si>
  <si>
    <t>RILP-like protein 2 OS=Homo sapiens OX=9606 GN=RILPL2 PE=1 SV=1</t>
  </si>
  <si>
    <t>O95429|BAG4_HUMAN</t>
  </si>
  <si>
    <t>BAG family molecular chaperone regulator 4 OS=Homo sapiens OX=9606 GN=BAG4 PE=1 SV=1</t>
  </si>
  <si>
    <t>O75380|NDUS6_HUMAN</t>
  </si>
  <si>
    <t>NADH dehydrogenase [ubiquinone] iron-sulfur protein 6, mitochondrial OS=Homo sapiens OX=9606 GN=NDUFS6 PE=1 SV=1</t>
  </si>
  <si>
    <t>O60613|SEP15_HUMAN</t>
  </si>
  <si>
    <t>Selenoprotein F OS=Homo sapiens OX=9606 GN=SELENOF PE=1 SV=4</t>
  </si>
  <si>
    <t>Q8N7H5|PAF1_HUMAN</t>
  </si>
  <si>
    <t>RNA polymerase II-associated factor 1 homolog OS=Homo sapiens OX=9606 GN=PAF1 PE=1 SV=2</t>
  </si>
  <si>
    <t>Q9Y2W1|TR150_HUMAN</t>
  </si>
  <si>
    <t>Thyroid hormone receptor-associated protein 3 OS=Homo sapiens OX=9606 GN=THRAP3 PE=1 SV=2</t>
  </si>
  <si>
    <t>O94763|RMP_HUMAN</t>
  </si>
  <si>
    <t>Unconventional prefoldin RPB5 interactor 1 OS=Homo sapiens OX=9606 GN=URI1 PE=1 SV=3</t>
  </si>
  <si>
    <t>Q6P2I3|FAH2B_HUMAN</t>
  </si>
  <si>
    <t>Fumarylacetoacetate hydrolase domain-containing protein 2B OS=Homo sapiens OX=9606 GN=FAHD2B PE=1 SV=1</t>
  </si>
  <si>
    <t>Q8TDI0|CHD5_HUMAN</t>
  </si>
  <si>
    <t>Chromodomain-helicase-DNA-binding protein 5 OS=Homo sapiens OX=9606 GN=CHD5 PE=1 SV=1</t>
  </si>
  <si>
    <t>Q96RQ1|ERGI2_HUMAN</t>
  </si>
  <si>
    <t>Endoplasmic reticulum-Golgi intermediate compartment protein 2 OS=Homo sapiens OX=9606 GN=ERGIC2 PE=1 SV=2</t>
  </si>
  <si>
    <t>Q13418|ILK_HUMAN</t>
  </si>
  <si>
    <t>Integrin-linked protein kinase OS=Homo sapiens OX=9606 GN=ILK PE=1 SV=2</t>
  </si>
  <si>
    <t>O00754|MA2B1_HUMAN</t>
  </si>
  <si>
    <t>Lysosomal alpha-mannosidase OS=Homo sapiens OX=9606 GN=MAN2B1 PE=1 SV=3</t>
  </si>
  <si>
    <t>Q9HC07|TM165_HUMAN</t>
  </si>
  <si>
    <t>Transmembrane protein 165 OS=Homo sapiens OX=9606 GN=TMEM165 PE=1 SV=1</t>
  </si>
  <si>
    <t>P20340|RAB6A_HUMAN</t>
  </si>
  <si>
    <t>Ras-related protein Rab-6A OS=Homo sapiens OX=9606 GN=RAB6A PE=1 SV=3</t>
  </si>
  <si>
    <t>O15523|DDX3Y_HUMAN</t>
  </si>
  <si>
    <t>ATP-dependent RNA helicase DDX3Y OS=Homo sapiens OX=9606 GN=DDX3Y PE=1 SV=2</t>
  </si>
  <si>
    <t>P11021|BIP_HUMAN</t>
  </si>
  <si>
    <t>Endoplasmic reticulum chaperone BiP OS=Homo sapiens OX=9606 GN=HSPA5 PE=1 SV=2</t>
  </si>
  <si>
    <t>P31943|HNRH1_HUMAN</t>
  </si>
  <si>
    <t>Heterogeneous nuclear ribonucleoprotein H OS=Homo sapiens OX=9606 GN=HNRNPH1 PE=1 SV=4</t>
  </si>
  <si>
    <t>Q16775|GLO2_HUMAN</t>
  </si>
  <si>
    <t>Hydroxyacylglutathione hydrolase, mitochondrial OS=Homo sapiens OX=9606 GN=HAGH PE=1 SV=2</t>
  </si>
  <si>
    <t>O75179|ANR17_HUMAN</t>
  </si>
  <si>
    <t>Ankyrin repeat domain-containing protein 17 OS=Homo sapiens OX=9606 GN=ANKRD17 PE=1 SV=3</t>
  </si>
  <si>
    <t>P13639|EF2_HUMAN</t>
  </si>
  <si>
    <t>Elongation factor 2 OS=Homo sapiens OX=9606 GN=EEF2 PE=1 SV=4</t>
  </si>
  <si>
    <t>Q9UL45|BL1S6_HUMAN</t>
  </si>
  <si>
    <t>Biogenesis of lysosome-related organelles complex 1 subunit 6 OS=Homo sapiens OX=9606 GN=BLOC1S6 PE=1 SV=1</t>
  </si>
  <si>
    <t>Q9NQG5|RPR1B_HUMAN</t>
  </si>
  <si>
    <t>Regulation of nuclear pre-mRNA domain-containing protein 1B OS=Homo sapiens OX=9606 GN=RPRD1B PE=1 SV=1</t>
  </si>
  <si>
    <t>O75909|CCNK_HUMAN</t>
  </si>
  <si>
    <t>Cyclin-K OS=Homo sapiens OX=9606 GN=CCNK PE=1 SV=2</t>
  </si>
  <si>
    <t>Q9NR56|MBNL1_HUMAN</t>
  </si>
  <si>
    <t>Muscleblind-like protein 1 OS=Homo sapiens OX=9606 GN=MBNL1 PE=1 SV=2</t>
  </si>
  <si>
    <t>P21333|FLNA_HUMAN</t>
  </si>
  <si>
    <t>Filamin-A OS=Homo sapiens OX=9606 GN=FLNA PE=1 SV=4</t>
  </si>
  <si>
    <t>P21399|ACOC_HUMAN</t>
  </si>
  <si>
    <t>Cytoplasmic aconitate hydratase OS=Homo sapiens OX=9606 GN=ACO1 PE=1 SV=3</t>
  </si>
  <si>
    <t>P05387|RLA2_HUMAN</t>
  </si>
  <si>
    <t>60S acidic ribosomal protein P2 OS=Homo sapiens OX=9606 GN=RPLP2 PE=1 SV=1</t>
  </si>
  <si>
    <t>P22695|QCR2_HUMAN</t>
  </si>
  <si>
    <t>Cytochrome b-c1 complex subunit 2, mitochondrial OS=Homo sapiens OX=9606 GN=UQCRC2 PE=1 SV=3</t>
  </si>
  <si>
    <t>P06748|NPM_HUMAN</t>
  </si>
  <si>
    <t>Nucleophosmin OS=Homo sapiens OX=9606 GN=NPM1 PE=1 SV=2</t>
  </si>
  <si>
    <t>O75347|TBCA_HUMAN</t>
  </si>
  <si>
    <t>Tubulin-specific chaperone A OS=Homo sapiens OX=9606 GN=TBCA PE=1 SV=3</t>
  </si>
  <si>
    <t>P30520|PURA2_HUMAN</t>
  </si>
  <si>
    <t>Adenylosuccinate synthetase isozyme 2 OS=Homo sapiens OX=9606 GN=ADSS2 PE=1 SV=3</t>
  </si>
  <si>
    <t>P20336|RAB3A_HUMAN</t>
  </si>
  <si>
    <t>Ras-related protein Rab-3A OS=Homo sapiens OX=9606 GN=RAB3A PE=1 SV=1</t>
  </si>
  <si>
    <t>P20337|RAB3B_HUMAN</t>
  </si>
  <si>
    <t>Ras-related protein Rab-3B OS=Homo sapiens OX=9606 GN=RAB3B PE=1 SV=2</t>
  </si>
  <si>
    <t>Q96E17|RAB3C_HUMAN</t>
  </si>
  <si>
    <t>Ras-related protein Rab-3C OS=Homo sapiens OX=9606 GN=RAB3C PE=1 SV=1</t>
  </si>
  <si>
    <t>P49790|NU153_HUMAN</t>
  </si>
  <si>
    <t>Nuclear pore complex protein Nup153 OS=Homo sapiens OX=9606 GN=NUP153 PE=1 SV=2</t>
  </si>
  <si>
    <t>P25325|THTM_HUMAN</t>
  </si>
  <si>
    <t>3-mercaptopyruvate sulfurtransferase OS=Homo sapiens OX=9606 GN=MPST PE=1 SV=3</t>
  </si>
  <si>
    <t>Q9Y3B3|TMED7_HUMAN</t>
  </si>
  <si>
    <t>Transmembrane emp24 domain-containing protein 7 OS=Homo sapiens OX=9606 GN=TMED7 PE=1 SV=2</t>
  </si>
  <si>
    <t>Q8WU90|ZC3HF_HUMAN</t>
  </si>
  <si>
    <t>Zinc finger CCCH domain-containing protein 15 OS=Homo sapiens OX=9606 GN=ZC3H15 PE=1 SV=1</t>
  </si>
  <si>
    <t>P62277|RS13_HUMAN</t>
  </si>
  <si>
    <t>40S ribosomal protein S13 OS=Homo sapiens OX=9606 GN=RPS13 PE=1 SV=2</t>
  </si>
  <si>
    <t>Q9UMR2|DD19B_HUMAN</t>
  </si>
  <si>
    <t>ATP-dependent RNA helicase DDX19B OS=Homo sapiens OX=9606 GN=DDX19B PE=1 SV=1</t>
  </si>
  <si>
    <t>P60520|GBRL2_HUMAN</t>
  </si>
  <si>
    <t>Gamma-aminobutyric acid receptor-associated protein-like 2 OS=Homo sapiens OX=9606 GN=GABARAPL2 PE=1 SV=1</t>
  </si>
  <si>
    <t>O00743|PPP6_HUMAN</t>
  </si>
  <si>
    <t>Serine/threonine-protein phosphatase 6 catalytic subunit OS=Homo sapiens OX=9606 GN=PPP6C PE=1 SV=1</t>
  </si>
  <si>
    <t>Q86TX2|ACOT1_HUMAN</t>
  </si>
  <si>
    <t>Acyl-coenzyme A thioesterase 1 OS=Homo sapiens OX=9606 GN=ACOT1 PE=1 SV=1</t>
  </si>
  <si>
    <t>Q96A26|F162A_HUMAN</t>
  </si>
  <si>
    <t>Protein FAM162A OS=Homo sapiens OX=9606 GN=FAM162A PE=1 SV=2</t>
  </si>
  <si>
    <t>A6NIZ1|RP1BL_HUMAN</t>
  </si>
  <si>
    <t>Ras-related protein Rap-1b-like protein OS=Homo sapiens OX=9606 PE=2 SV=1</t>
  </si>
  <si>
    <t>Q96HE7|ERO1A_HUMAN</t>
  </si>
  <si>
    <t>ERO1-like protein alpha OS=Homo sapiens OX=9606 GN=ERO1A PE=1 SV=2</t>
  </si>
  <si>
    <t>P41252|SYIC_HUMAN</t>
  </si>
  <si>
    <t>Isoleucine--tRNA ligase, cytoplasmic OS=Homo sapiens OX=9606 GN=IARS1 PE=1 SV=2</t>
  </si>
  <si>
    <t>Q13107|UBP4_HUMAN</t>
  </si>
  <si>
    <t>Ubiquitin carboxyl-terminal hydrolase 4 OS=Homo sapiens OX=9606 GN=USP4 PE=1 SV=3</t>
  </si>
  <si>
    <t>Q9NRW1|RAB6B_HUMAN</t>
  </si>
  <si>
    <t>Ras-related protein Rab-6B OS=Homo sapiens OX=9606 GN=RAB6B PE=1 SV=1</t>
  </si>
  <si>
    <t>P53701|CCHL_HUMAN</t>
  </si>
  <si>
    <t>Cytochrome c-type heme lyase OS=Homo sapiens OX=9606 GN=HCCS PE=1 SV=1</t>
  </si>
  <si>
    <t>Q4VXU2|PAP1L_HUMAN</t>
  </si>
  <si>
    <t>Polyadenylate-binding protein 1-like OS=Homo sapiens OX=9606 GN=PABPC1L PE=2 SV=1</t>
  </si>
  <si>
    <t>O15264|MK13_HUMAN</t>
  </si>
  <si>
    <t>Mitogen-activated protein kinase 13 OS=Homo sapiens OX=9606 GN=MAPK13 PE=1 SV=1</t>
  </si>
  <si>
    <t>Q6PIU2|NCEH1_HUMAN</t>
  </si>
  <si>
    <t>Neutral cholesterol ester hydrolase 1 OS=Homo sapiens OX=9606 GN=NCEH1 PE=1 SV=3</t>
  </si>
  <si>
    <t>P43007|SATT_HUMAN</t>
  </si>
  <si>
    <t>Neutral amino acid transporter A OS=Homo sapiens OX=9606 GN=SLC1A4 PE=1 SV=1</t>
  </si>
  <si>
    <t>Q13188|STK3_HUMAN</t>
  </si>
  <si>
    <t>Serine/threonine-protein kinase 3 OS=Homo sapiens OX=9606 GN=STK3 PE=1 SV=2</t>
  </si>
  <si>
    <t>Q9BVK6|TMED9_HUMAN</t>
  </si>
  <si>
    <t>Transmembrane emp24 domain-containing protein 9 OS=Homo sapiens OX=9606 GN=TMED9 PE=1 SV=2</t>
  </si>
  <si>
    <t>Q8NBQ5|DHB11_HUMAN</t>
  </si>
  <si>
    <t>Estradiol 17-beta-dehydrogenase 11 OS=Homo sapiens OX=9606 GN=HSD17B11 PE=1 SV=3</t>
  </si>
  <si>
    <t>Q7L5N7|PCAT2_HUMAN</t>
  </si>
  <si>
    <t>Lysophosphatidylcholine acyltransferase 2 OS=Homo sapiens OX=9606 GN=LPCAT2 PE=1 SV=1</t>
  </si>
  <si>
    <t>Q92499|DDX1_HUMAN</t>
  </si>
  <si>
    <t>ATP-dependent RNA helicase DDX1 OS=Homo sapiens OX=9606 GN=DDX1 PE=1 SV=2</t>
  </si>
  <si>
    <t>P30533|AMRP_HUMAN</t>
  </si>
  <si>
    <t>Alpha-2-macroglobulin receptor-associated protein OS=Homo sapiens OX=9606 GN=LRPAP1 PE=1 SV=1</t>
  </si>
  <si>
    <t>Q14444|CAPR1_HUMAN</t>
  </si>
  <si>
    <t>Caprin-1 OS=Homo sapiens OX=9606 GN=CAPRIN1 PE=1 SV=2</t>
  </si>
  <si>
    <t>O75153|CLU_HUMAN</t>
  </si>
  <si>
    <t>Clustered mitochondria protein homolog OS=Homo sapiens OX=9606 GN=CLUH PE=1 SV=2</t>
  </si>
  <si>
    <t>P43243|MATR3_HUMAN</t>
  </si>
  <si>
    <t>Matrin-3 OS=Homo sapiens OX=9606 GN=MATR3 PE=1 SV=2</t>
  </si>
  <si>
    <t>P54709|AT1B3_HUMAN</t>
  </si>
  <si>
    <t>Sodium/potassium-transporting ATPase subunit beta-3 OS=Homo sapiens OX=9606 GN=ATP1B3 PE=1 SV=1</t>
  </si>
  <si>
    <t>P23786|CPT2_HUMAN</t>
  </si>
  <si>
    <t>Carnitine O-palmitoyltransferase 2, mitochondrial OS=Homo sapiens OX=9606 GN=CPT2 PE=1 SV=2</t>
  </si>
  <si>
    <t>Q13464|ROCK1_HUMAN</t>
  </si>
  <si>
    <t>Rho-associated protein kinase 1 OS=Homo sapiens OX=9606 GN=ROCK1 PE=1 SV=1</t>
  </si>
  <si>
    <t>P62942|FKB1A_HUMAN</t>
  </si>
  <si>
    <t>Peptidyl-prolyl cis-trans isomerase FKBP1A OS=Homo sapiens OX=9606 GN=FKBP1A PE=1 SV=2</t>
  </si>
  <si>
    <t>Q86WC4|OSTM1_HUMAN</t>
  </si>
  <si>
    <t>Osteopetrosis-associated transmembrane protein 1 OS=Homo sapiens OX=9606 GN=OSTM1 PE=1 SV=1</t>
  </si>
  <si>
    <t>P25440|BRD2_HUMAN</t>
  </si>
  <si>
    <t>Bromodomain-containing protein 2 OS=Homo sapiens OX=9606 GN=BRD2 PE=1 SV=2</t>
  </si>
  <si>
    <t>Q9HCK8|CHD8_HUMAN</t>
  </si>
  <si>
    <t>Chromodomain-helicase-DNA-binding protein 8 OS=Homo sapiens OX=9606 GN=CHD8 PE=1 SV=5</t>
  </si>
  <si>
    <t>Q8IYU8|MICU2_HUMAN</t>
  </si>
  <si>
    <t>Calcium uptake protein 2, mitochondrial OS=Homo sapiens OX=9606 GN=MICU2 PE=1 SV=2</t>
  </si>
  <si>
    <t>Q9H147|TDIF1_HUMAN</t>
  </si>
  <si>
    <t>Deoxynucleotidyltransferase terminal-interacting protein 1 OS=Homo sapiens OX=9606 GN=DNTTIP1 PE=1 SV=2</t>
  </si>
  <si>
    <t>Q9BQ04|RBM4B_HUMAN</t>
  </si>
  <si>
    <t>RNA-binding protein 4B OS=Homo sapiens OX=9606 GN=RBM4B PE=1 SV=1</t>
  </si>
  <si>
    <t>Q7Z6B7|SRGP1_HUMAN</t>
  </si>
  <si>
    <t>SLIT-ROBO Rho GTPase-activating protein 1 OS=Homo sapiens OX=9606 GN=SRGAP1 PE=1 SV=1</t>
  </si>
  <si>
    <t>P20138|CD33_HUMAN</t>
  </si>
  <si>
    <t>Myeloid cell surface antigen CD33 OS=Homo sapiens OX=9606 GN=CD33 PE=1 SV=2</t>
  </si>
  <si>
    <t>Q9Y584|TIM22_HUMAN</t>
  </si>
  <si>
    <t>Mitochondrial import inner membrane translocase subunit Tim22 OS=Homo sapiens OX=9606 GN=TIMM22 PE=1 SV=2</t>
  </si>
  <si>
    <t>P42081|CD86_HUMAN</t>
  </si>
  <si>
    <t>T-lymphocyte activation antigen CD86 OS=Homo sapiens OX=9606 GN=CD86 PE=1 SV=2</t>
  </si>
  <si>
    <t>Q9H3H3|CK068_HUMAN</t>
  </si>
  <si>
    <t>UPF0696 protein C11orf68 OS=Homo sapiens OX=9606 GN=C11orf68 PE=1 SV=3</t>
  </si>
  <si>
    <t>P20645|MPRD_HUMAN</t>
  </si>
  <si>
    <t>Cation-dependent mannose-6-phosphate receptor OS=Homo sapiens OX=9606 GN=M6PR PE=1 SV=1</t>
  </si>
  <si>
    <t>A6NHT5|HMX3_HUMAN</t>
  </si>
  <si>
    <t>Homeobox protein HMX3 OS=Homo sapiens OX=9606 GN=HMX3 PE=1 SV=1</t>
  </si>
  <si>
    <t>P49257|LMAN1_HUMAN</t>
  </si>
  <si>
    <t>Protein ERGIC-53 OS=Homo sapiens OX=9606 GN=LMAN1 PE=1 SV=2</t>
  </si>
  <si>
    <t>Q53FT3|HIKES_HUMAN</t>
  </si>
  <si>
    <t>Protein Hikeshi OS=Homo sapiens OX=9606 GN=HIKESHI PE=1 SV=2</t>
  </si>
  <si>
    <t>Q86VB7|C163A_HUMAN</t>
  </si>
  <si>
    <t>Scavenger receptor cysteine-rich type 1 protein M130 OS=Homo sapiens OX=9606 GN=CD163 PE=1 SV=2</t>
  </si>
  <si>
    <t>Q96BP2|CHCH1_HUMAN</t>
  </si>
  <si>
    <t>Coiled-coil-helix-coiled-coil-helix domain-containing protein 1 OS=Homo sapiens OX=9606 GN=CHCHD1 PE=1 SV=1</t>
  </si>
  <si>
    <t>Q13724|MOGS_HUMAN</t>
  </si>
  <si>
    <t>Mannosyl-oligosaccharide glucosidase OS=Homo sapiens OX=9606 GN=MOGS PE=1 SV=5</t>
  </si>
  <si>
    <t>Q8N766|EMC1_HUMAN</t>
  </si>
  <si>
    <t>ER membrane protein complex subunit 1 OS=Homo sapiens OX=9606 GN=EMC1 PE=1 SV=1</t>
  </si>
  <si>
    <t>Q9Y6E2|BZW2_HUMAN</t>
  </si>
  <si>
    <t>Basic leucine zipper and W2 domain-containing protein 2 OS=Homo sapiens OX=9606 GN=BZW2 PE=1 SV=1</t>
  </si>
  <si>
    <t>Q6EEV6|SUMO4_HUMAN</t>
  </si>
  <si>
    <t>Small ubiquitin-related modifier 4 OS=Homo sapiens OX=9606 GN=SUMO4 PE=1 SV=2</t>
  </si>
  <si>
    <t>P41223|BUD31_HUMAN</t>
  </si>
  <si>
    <t>Protein BUD31 homolog OS=Homo sapiens OX=9606 GN=BUD31 PE=1 SV=2</t>
  </si>
  <si>
    <t>Q9NVH1|DJC11_HUMAN</t>
  </si>
  <si>
    <t>DnaJ homolog subfamily C member 11 OS=Homo sapiens OX=9606 GN=DNAJC11 PE=1 SV=2</t>
  </si>
  <si>
    <t>Q8IUF1|CBWD2_HUMAN</t>
  </si>
  <si>
    <t>COBW domain-containing protein 2 OS=Homo sapiens OX=9606 GN=CBWD2 PE=2 SV=1</t>
  </si>
  <si>
    <t>Q9BRT8|CBWD1_HUMAN</t>
  </si>
  <si>
    <t>COBW domain-containing protein 1 OS=Homo sapiens OX=9606 GN=CBWD1 PE=1 SV=1</t>
  </si>
  <si>
    <t>Q5JTY5|CBWD3_HUMAN</t>
  </si>
  <si>
    <t>COBW domain-containing protein 3 OS=Homo sapiens OX=9606 GN=CBWD3 PE=1 SV=1</t>
  </si>
  <si>
    <t>Q5RIA9|CBWD5_HUMAN</t>
  </si>
  <si>
    <t>COBW domain-containing protein 5 OS=Homo sapiens OX=9606 GN=CBWD5 PE=2 SV=1</t>
  </si>
  <si>
    <t>Q4V339|CBWD6_HUMAN</t>
  </si>
  <si>
    <t>COBW domain-containing protein 6 OS=Homo sapiens OX=9606 GN=CBWD6 PE=3 SV=1</t>
  </si>
  <si>
    <t>Q5SW96|ARH_HUMAN</t>
  </si>
  <si>
    <t>Low density lipoprotein receptor adapter protein 1 OS=Homo sapiens OX=9606 GN=LDLRAP1 PE=1 SV=3</t>
  </si>
  <si>
    <t>Q06546|GABPA_HUMAN</t>
  </si>
  <si>
    <t>GA-binding protein alpha chain OS=Homo sapiens OX=9606 GN=GABPA PE=1 SV=1</t>
  </si>
  <si>
    <t>Q9Y6M9|NDUB9_HUMAN</t>
  </si>
  <si>
    <t>NADH dehydrogenase [ubiquinone] 1 beta subcomplex subunit 9 OS=Homo sapiens OX=9606 GN=NDUFB9 PE=1 SV=3</t>
  </si>
  <si>
    <t>Q9UBS0|KS6B2_HUMAN</t>
  </si>
  <si>
    <t>Ribosomal protein S6 kinase beta-2 OS=Homo sapiens OX=9606 GN=RPS6KB2 PE=1 SV=2</t>
  </si>
  <si>
    <t>Q14202|ZMYM3_HUMAN</t>
  </si>
  <si>
    <t>Zinc finger MYM-type protein 3 OS=Homo sapiens OX=9606 GN=ZMYM3 PE=1 SV=2</t>
  </si>
  <si>
    <t>P54803|GALC_HUMAN</t>
  </si>
  <si>
    <t>Galactocerebrosidase OS=Homo sapiens OX=9606 GN=GALC PE=1 SV=3</t>
  </si>
  <si>
    <t>Q7Z7E8|UB2Q1_HUMAN</t>
  </si>
  <si>
    <t>Ubiquitin-conjugating enzyme E2 Q1 OS=Homo sapiens OX=9606 GN=UBE2Q1 PE=1 SV=1</t>
  </si>
  <si>
    <t>Q9NVH0|EXD2_HUMAN</t>
  </si>
  <si>
    <t>Exonuclease 3'-5' domain-containing protein 2 OS=Homo sapiens OX=9606 GN=EXD2 PE=1 SV=2</t>
  </si>
  <si>
    <t>Q9BXB5|OSB10_HUMAN</t>
  </si>
  <si>
    <t>Oxysterol-binding protein-related protein 10 OS=Homo sapiens OX=9606 GN=OSBPL10 PE=1 SV=2</t>
  </si>
  <si>
    <t>P62750|RL23A_HUMAN</t>
  </si>
  <si>
    <t>60S ribosomal protein L23a OS=Homo sapiens OX=9606 GN=RPL23A PE=1 SV=1</t>
  </si>
  <si>
    <t>P23109|AMPD1_HUMAN</t>
  </si>
  <si>
    <t>AMP deaminase 1 OS=Homo sapiens OX=9606 GN=AMPD1 PE=1 SV=2</t>
  </si>
  <si>
    <t>Q9NR80|ARHG4_HUMAN</t>
  </si>
  <si>
    <t>Rho guanine nucleotide exchange factor 4 OS=Homo sapiens OX=9606 GN=ARHGEF4 PE=1 SV=3</t>
  </si>
  <si>
    <t>O43307|ARHG9_HUMAN</t>
  </si>
  <si>
    <t>Rho guanine nucleotide exchange factor 9 OS=Homo sapiens OX=9606 GN=ARHGEF9 PE=1 SV=3</t>
  </si>
  <si>
    <t>Q14644|RASA3_HUMAN</t>
  </si>
  <si>
    <t>Ras GTPase-activating protein 3 OS=Homo sapiens OX=9606 GN=RASA3 PE=1 SV=3</t>
  </si>
  <si>
    <t>Q587I9|SFT2C_HUMAN</t>
  </si>
  <si>
    <t>Vesicle transport protein SFT2C OS=Homo sapiens OX=9606 GN=SFT2D3 PE=2 SV=1</t>
  </si>
  <si>
    <t>Q9NP73|ALG13_HUMAN</t>
  </si>
  <si>
    <t>Putative bifunctional UDP-N-acetylglucosamine transferase and deubiquitinase ALG13 OS=Homo sapiens OX=9606 GN=ALG13 PE=1 SV=2</t>
  </si>
  <si>
    <t>Q9HCE1|MOV10_HUMAN</t>
  </si>
  <si>
    <t>Helicase MOV-10 OS=Homo sapiens OX=9606 GN=MOV10 PE=1 SV=2</t>
  </si>
  <si>
    <t>Q92797|SYMPK_HUMAN</t>
  </si>
  <si>
    <t>Symplekin OS=Homo sapiens OX=9606 GN=SYMPK PE=1 SV=2</t>
  </si>
  <si>
    <t>Q6NVY1|HIBCH_HUMAN</t>
  </si>
  <si>
    <t>3-hydroxyisobutyryl-CoA hydrolase, mitochondrial OS=Homo sapiens OX=9606 GN=HIBCH PE=1 SV=2</t>
  </si>
  <si>
    <t>P46108|CRK_HUMAN</t>
  </si>
  <si>
    <t>Adapter molecule crk OS=Homo sapiens OX=9606 GN=CRK PE=1 SV=2</t>
  </si>
  <si>
    <t>Q9Y6Q5|AP1M2_HUMAN</t>
  </si>
  <si>
    <t>AP-1 complex subunit mu-2 OS=Homo sapiens OX=9606 GN=AP1M2 PE=1 SV=4</t>
  </si>
  <si>
    <t>O60573|IF4E2_HUMAN</t>
  </si>
  <si>
    <t>Eukaryotic translation initiation factor 4E type 2 OS=Homo sapiens OX=9606 GN=EIF4E2 PE=1 SV=1</t>
  </si>
  <si>
    <t>O14562|UBFD1_HUMAN</t>
  </si>
  <si>
    <t>Ubiquitin domain-containing protein UBFD1 OS=Homo sapiens OX=9606 GN=UBFD1 PE=1 SV=2</t>
  </si>
  <si>
    <t>P41208|CETN2_HUMAN</t>
  </si>
  <si>
    <t>Centrin-2 OS=Homo sapiens OX=9606 GN=CETN2 PE=1 SV=1</t>
  </si>
  <si>
    <t>Q6FI81|CPIN1_HUMAN</t>
  </si>
  <si>
    <t>Anamorsin OS=Homo sapiens OX=9606 GN=CIAPIN1 PE=1 SV=2</t>
  </si>
  <si>
    <t>P05114|HMGN1_HUMAN</t>
  </si>
  <si>
    <t>Non-histone chromosomal protein HMG-14 OS=Homo sapiens OX=9606 GN=HMGN1 PE=1 SV=3</t>
  </si>
  <si>
    <t>Q7Z417|NUFP2_HUMAN</t>
  </si>
  <si>
    <t>Nuclear fragile X mental retardation-interacting protein 2 OS=Homo sapiens OX=9606 GN=NUFIP2 PE=1 SV=1</t>
  </si>
  <si>
    <t>P55039|DRG2_HUMAN</t>
  </si>
  <si>
    <t>Developmentally-regulated GTP-binding protein 2 OS=Homo sapiens OX=9606 GN=DRG2 PE=1 SV=1</t>
  </si>
  <si>
    <t>Q13445|TMED1_HUMAN</t>
  </si>
  <si>
    <t>Transmembrane emp24 domain-containing protein 1 OS=Homo sapiens OX=9606 GN=TMED1 PE=1 SV=1</t>
  </si>
  <si>
    <t>Q13571|LAPM5_HUMAN</t>
  </si>
  <si>
    <t>Lysosomal-associated transmembrane protein 5 OS=Homo sapiens OX=9606 GN=LAPTM5 PE=1 SV=1</t>
  </si>
  <si>
    <t>Q4G0X4|KCD21_HUMAN</t>
  </si>
  <si>
    <t>BTB/POZ domain-containing protein KCTD21 OS=Homo sapiens OX=9606 GN=KCTD21 PE=1 SV=1</t>
  </si>
  <si>
    <t>Q96GK7|FAH2A_HUMAN</t>
  </si>
  <si>
    <t>Fumarylacetoacetate hydrolase domain-containing protein 2A OS=Homo sapiens OX=9606 GN=FAHD2A PE=1 SV=1</t>
  </si>
  <si>
    <t>O14907|TX1B3_HUMAN</t>
  </si>
  <si>
    <t>Tax1-binding protein 3 OS=Homo sapiens OX=9606 GN=TAX1BP3 PE=1 SV=2</t>
  </si>
  <si>
    <t>Q13619|CUL4A_HUMAN</t>
  </si>
  <si>
    <t>Cullin-4A OS=Homo sapiens OX=9606 GN=CUL4A PE=1 SV=3</t>
  </si>
  <si>
    <t>Q03113|GNA12_HUMAN</t>
  </si>
  <si>
    <t>Guanine nucleotide-binding protein subunit alpha-12 OS=Homo sapiens OX=9606 GN=GNA12 PE=1 SV=4</t>
  </si>
  <si>
    <t>P55809|SCOT1_HUMAN</t>
  </si>
  <si>
    <t>Succinyl-CoA:3-ketoacid coenzyme A transferase 1, mitochondrial OS=Homo sapiens OX=9606 GN=OXCT1 PE=1 SV=1</t>
  </si>
  <si>
    <t>Q99519|NEUR1_HUMAN</t>
  </si>
  <si>
    <t>Sialidase-1 OS=Homo sapiens OX=9606 GN=NEU1 PE=1 SV=1</t>
  </si>
  <si>
    <t>Q8WVK2|SNR27_HUMAN</t>
  </si>
  <si>
    <t>U4/U6.U5 small nuclear ribonucleoprotein 27 kDa protein OS=Homo sapiens OX=9606 GN=SNRNP27 PE=1 SV=1</t>
  </si>
  <si>
    <t>Q9BRA2|TXD17_HUMAN</t>
  </si>
  <si>
    <t>Thioredoxin domain-containing protein 17 OS=Homo sapiens OX=9606 GN=TXNDC17 PE=1 SV=1</t>
  </si>
  <si>
    <t>Q5T2E6|ARMD3_HUMAN</t>
  </si>
  <si>
    <t>Armadillo-like helical domain-containing protein 3 OS=Homo sapiens OX=9606 GN=ARMH3 PE=1 SV=1</t>
  </si>
  <si>
    <t>Q99836|MYD88_HUMAN</t>
  </si>
  <si>
    <t>Myeloid differentiation primary response protein MyD88 OS=Homo sapiens OX=9606 GN=MYD88 PE=1 SV=1</t>
  </si>
  <si>
    <t>Q14160|SCRIB_HUMAN</t>
  </si>
  <si>
    <t>Protein scribble homolog OS=Homo sapiens OX=9606 GN=SCRIB PE=1 SV=4</t>
  </si>
  <si>
    <t>Q9H6F5|CCD86_HUMAN</t>
  </si>
  <si>
    <t>Coiled-coil domain-containing protein 86 OS=Homo sapiens OX=9606 GN=CCDC86 PE=1 SV=1</t>
  </si>
  <si>
    <t>Q9BQ70|TCF25_HUMAN</t>
  </si>
  <si>
    <t>Transcription factor 25 OS=Homo sapiens OX=9606 GN=TCF25 PE=1 SV=1</t>
  </si>
  <si>
    <t>Q5TC84|OGRL1_HUMAN</t>
  </si>
  <si>
    <t>Opioid growth factor receptor-like protein 1 OS=Homo sapiens OX=9606 GN=OGFRL1 PE=2 SV=1</t>
  </si>
  <si>
    <t>P53778|MK12_HUMAN</t>
  </si>
  <si>
    <t>Mitogen-activated protein kinase 12 OS=Homo sapiens OX=9606 GN=MAPK12 PE=1 SV=3</t>
  </si>
  <si>
    <t>Q99496|RING2_HUMAN</t>
  </si>
  <si>
    <t>E3 ubiquitin-protein ligase RING2 OS=Homo sapiens OX=9606 GN=RNF2 PE=1 SV=1</t>
  </si>
  <si>
    <t>Q9P2X0|DPM3_HUMAN</t>
  </si>
  <si>
    <t>Dolichol-phosphate mannosyltransferase subunit 3 OS=Homo sapiens OX=9606 GN=DPM3 PE=1 SV=2</t>
  </si>
  <si>
    <t>Q9BWH2|FUND2_HUMAN</t>
  </si>
  <si>
    <t>FUN14 domain-containing protein 2 OS=Homo sapiens OX=9606 GN=FUNDC2 PE=1 SV=2</t>
  </si>
  <si>
    <t>Q8WXA3|RUFY2_HUMAN</t>
  </si>
  <si>
    <t>RUN and FYVE domain-containing protein 2 OS=Homo sapiens OX=9606 GN=RUFY2 PE=1 SV=3</t>
  </si>
  <si>
    <t>Q7L3B6|CD37L_HUMAN</t>
  </si>
  <si>
    <t>Hsp90 co-chaperone Cdc37-like 1 OS=Homo sapiens OX=9606 GN=CDC37L1 PE=1 SV=1</t>
  </si>
  <si>
    <t>Q07890|SOS2_HUMAN</t>
  </si>
  <si>
    <t>Son of sevenless homolog 2 OS=Homo sapiens OX=9606 GN=SOS2 PE=1 SV=2</t>
  </si>
  <si>
    <t>Q8IZE3|PACE1_HUMAN</t>
  </si>
  <si>
    <t>Protein-associating with the carboxyl-terminal domain of ezrin OS=Homo sapiens OX=9606 GN=SCYL3 PE=1 SV=3</t>
  </si>
  <si>
    <t>O75356|ENTP5_HUMAN</t>
  </si>
  <si>
    <t>Ectonucleoside triphosphate diphosphohydrolase 5 OS=Homo sapiens OX=9606 GN=ENTPD5 PE=1 SV=1</t>
  </si>
  <si>
    <t>Q96EM0|T3HPD_HUMAN</t>
  </si>
  <si>
    <t>Trans-3-hydroxy-L-proline dehydratase OS=Homo sapiens OX=9606 GN=L3HYPDH PE=1 SV=2</t>
  </si>
  <si>
    <t>Q92616|GCN1_HUMAN</t>
  </si>
  <si>
    <t>eIF-2-alpha kinase activator GCN1 OS=Homo sapiens OX=9606 GN=GCN1 PE=1 SV=6</t>
  </si>
  <si>
    <t>P31948|STIP1_HUMAN</t>
  </si>
  <si>
    <t>Stress-induced-phosphoprotein 1 OS=Homo sapiens OX=9606 GN=STIP1 PE=1 SV=1</t>
  </si>
  <si>
    <t>O96008|TOM40_HUMAN</t>
  </si>
  <si>
    <t>Mitochondrial import receptor subunit TOM40 homolog OS=Homo sapiens OX=9606 GN=TOMM40 PE=1 SV=1</t>
  </si>
  <si>
    <t>P12270|TPR_HUMAN</t>
  </si>
  <si>
    <t>Nucleoprotein TPR OS=Homo sapiens OX=9606 GN=TPR PE=1 SV=3</t>
  </si>
  <si>
    <t>Q9H269|VPS16_HUMAN</t>
  </si>
  <si>
    <t>Vacuolar protein sorting-associated protein 16 homolog OS=Homo sapiens OX=9606 GN=VPS16 PE=1 SV=2</t>
  </si>
  <si>
    <t>Q99747|SNAG_HUMAN</t>
  </si>
  <si>
    <t>Gamma-soluble NSF attachment protein OS=Homo sapiens OX=9606 GN=NAPG PE=1 SV=1</t>
  </si>
  <si>
    <t>Q92538|GBF1_HUMAN</t>
  </si>
  <si>
    <t>Golgi-specific brefeldin A-resistance guanine nucleotide exchange factor 1 OS=Homo sapiens OX=9606 GN=GBF1 PE=1 SV=2</t>
  </si>
  <si>
    <t>P41227|NAA10_HUMAN</t>
  </si>
  <si>
    <t>N-alpha-acetyltransferase 10 OS=Homo sapiens OX=9606 GN=NAA10 PE=1 SV=1</t>
  </si>
  <si>
    <t>P62753|RS6_HUMAN</t>
  </si>
  <si>
    <t>40S ribosomal protein S6 OS=Homo sapiens OX=9606 GN=RPS6 PE=1 SV=1</t>
  </si>
  <si>
    <t>O60568|PLOD3_HUMAN</t>
  </si>
  <si>
    <t>Multifunctional procollagen lysine hydroxylase and glycosyltransferase LH3 OS=Homo sapiens OX=9606 GN=PLOD3 PE=1 SV=1</t>
  </si>
  <si>
    <t>P17612|KAPCA_HUMAN</t>
  </si>
  <si>
    <t>cAMP-dependent protein kinase catalytic subunit alpha OS=Homo sapiens OX=9606 GN=PRKACA PE=1 SV=2</t>
  </si>
  <si>
    <t>Q9Y570|PPME1_HUMAN</t>
  </si>
  <si>
    <t>Protein phosphatase methylesterase 1 OS=Homo sapiens OX=9606 GN=PPME1 PE=1 SV=3</t>
  </si>
  <si>
    <t>Q5JRX3|PREP_HUMAN</t>
  </si>
  <si>
    <t>Presequence protease, mitochondrial OS=Homo sapiens OX=9606 GN=PITRM1 PE=1 SV=3</t>
  </si>
  <si>
    <t>P46782|RS5_HUMAN</t>
  </si>
  <si>
    <t>40S ribosomal protein S5 OS=Homo sapiens OX=9606 GN=RPS5 PE=1 SV=4</t>
  </si>
  <si>
    <t>P54707|AT12A_HUMAN</t>
  </si>
  <si>
    <t>Potassium-transporting ATPase alpha chain 2 OS=Homo sapiens OX=9606 GN=ATP12A PE=1 SV=3</t>
  </si>
  <si>
    <t>Q9H082|RB33B_HUMAN</t>
  </si>
  <si>
    <t>Ras-related protein Rab-33B OS=Homo sapiens OX=9606 GN=RAB33B PE=1 SV=1</t>
  </si>
  <si>
    <t>O76094|SRP72_HUMAN</t>
  </si>
  <si>
    <t>Signal recognition particle subunit SRP72 OS=Homo sapiens OX=9606 GN=SRP72 PE=1 SV=3</t>
  </si>
  <si>
    <t>Q96N67|DOCK7_HUMAN</t>
  </si>
  <si>
    <t>Dedicator of cytokinesis protein 7 OS=Homo sapiens OX=9606 GN=DOCK7 PE=1 SV=4</t>
  </si>
  <si>
    <t>Q9Y676|RT18B_HUMAN</t>
  </si>
  <si>
    <t>28S ribosomal protein S18b, mitochondrial OS=Homo sapiens OX=9606 GN=MRPS18B PE=1 SV=1</t>
  </si>
  <si>
    <t>Q4KMQ2|ANO6_HUMAN</t>
  </si>
  <si>
    <t>Anoctamin-6 OS=Homo sapiens OX=9606 GN=ANO6 PE=1 SV=2</t>
  </si>
  <si>
    <t>Q6P2E9|EDC4_HUMAN</t>
  </si>
  <si>
    <t>Enhancer of mRNA-decapping protein 4 OS=Homo sapiens OX=9606 GN=EDC4 PE=1 SV=1</t>
  </si>
  <si>
    <t>Q6XQN6|PNCB_HUMAN</t>
  </si>
  <si>
    <t>Nicotinate phosphoribosyltransferase OS=Homo sapiens OX=9606 GN=NAPRT PE=1 SV=2</t>
  </si>
  <si>
    <t>Q6RW13|ATRAP_HUMAN</t>
  </si>
  <si>
    <t>Type-1 angiotensin II receptor-associated protein OS=Homo sapiens OX=9606 GN=AGTRAP PE=1 SV=1</t>
  </si>
  <si>
    <t>Q9NYJ8|TAB2_HUMAN</t>
  </si>
  <si>
    <t>TGF-beta-activated kinase 1 and MAP3K7-binding protein 2 OS=Homo sapiens OX=9606 GN=TAB2 PE=1 SV=1</t>
  </si>
  <si>
    <t>P07954|FUMH_HUMAN</t>
  </si>
  <si>
    <t>Fumarate hydratase, mitochondrial OS=Homo sapiens OX=9606 GN=FH PE=1 SV=3</t>
  </si>
  <si>
    <t>Q9UHB6|LIMA1_HUMAN</t>
  </si>
  <si>
    <t>LIM domain and actin-binding protein 1 OS=Homo sapiens OX=9606 GN=LIMA1 PE=1 SV=1</t>
  </si>
  <si>
    <t>P60660|MYL6_HUMAN</t>
  </si>
  <si>
    <t>Myosin light polypeptide 6 OS=Homo sapiens OX=9606 GN=MYL6 PE=1 SV=2</t>
  </si>
  <si>
    <t>O60331|PI51C_HUMAN</t>
  </si>
  <si>
    <t>Phosphatidylinositol 4-phosphate 5-kinase type-1 gamma OS=Homo sapiens OX=9606 GN=PIP5K1C PE=1 SV=2</t>
  </si>
  <si>
    <t>P11217|PYGM_HUMAN</t>
  </si>
  <si>
    <t>Glycogen phosphorylase, muscle form OS=Homo sapiens OX=9606 GN=PYGM PE=1 SV=6</t>
  </si>
  <si>
    <t>Q9NXW2|DJB12_HUMAN</t>
  </si>
  <si>
    <t>DnaJ homolog subfamily B member 12 OS=Homo sapiens OX=9606 GN=DNAJB12 PE=1 SV=5</t>
  </si>
  <si>
    <t>P46783|RS10_HUMAN</t>
  </si>
  <si>
    <t>40S ribosomal protein S10 OS=Homo sapiens OX=9606 GN=RPS10 PE=1 SV=1</t>
  </si>
  <si>
    <t>Q9NQ39|RS10L_HUMAN</t>
  </si>
  <si>
    <t>Putative 40S ribosomal protein S10-like OS=Homo sapiens OX=9606 GN=RPS10P5 PE=5 SV=1</t>
  </si>
  <si>
    <t>Q9UI30|TR112_HUMAN</t>
  </si>
  <si>
    <t>Multifunctional methyltransferase subunit TRM112-like protein OS=Homo sapiens OX=9606 GN=TRMT112 PE=1 SV=1</t>
  </si>
  <si>
    <t>Q5R372|RBG1L_HUMAN</t>
  </si>
  <si>
    <t>Rab GTPase-activating protein 1-like OS=Homo sapiens OX=9606 GN=RABGAP1L PE=1 SV=1</t>
  </si>
  <si>
    <t>P24752|THIL_HUMAN</t>
  </si>
  <si>
    <t>Acetyl-CoA acetyltransferase, mitochondrial OS=Homo sapiens OX=9606 GN=ACAT1 PE=1 SV=1</t>
  </si>
  <si>
    <t>Q8N1B4|VPS52_HUMAN</t>
  </si>
  <si>
    <t>Vacuolar protein sorting-associated protein 52 homolog OS=Homo sapiens OX=9606 GN=VPS52 PE=1 SV=1</t>
  </si>
  <si>
    <t>Q9UMX5|NENF_HUMAN</t>
  </si>
  <si>
    <t>Neudesin OS=Homo sapiens OX=9606 GN=NENF PE=1 SV=1</t>
  </si>
  <si>
    <t>P53990|IST1_HUMAN</t>
  </si>
  <si>
    <t>IST1 homolog OS=Homo sapiens OX=9606 GN=IST1 PE=1 SV=1</t>
  </si>
  <si>
    <t>P12955|PEPD_HUMAN</t>
  </si>
  <si>
    <t>Xaa-Pro dipeptidase OS=Homo sapiens OX=9606 GN=PEPD PE=1 SV=3</t>
  </si>
  <si>
    <t>O95487|SC24B_HUMAN</t>
  </si>
  <si>
    <t>Protein transport protein Sec24B OS=Homo sapiens OX=9606 GN=SEC24B PE=1 SV=2</t>
  </si>
  <si>
    <t>P13693|TCTP_HUMAN</t>
  </si>
  <si>
    <t>Translationally-controlled tumor protein OS=Homo sapiens OX=9606 GN=TPT1 PE=1 SV=1</t>
  </si>
  <si>
    <t>Q8N6M0|OTU6B_HUMAN</t>
  </si>
  <si>
    <t>Deubiquitinase OTUD6B OS=Homo sapiens OX=9606 GN=OTUD6B PE=1 SV=1</t>
  </si>
  <si>
    <t>P35269|T2FA_HUMAN</t>
  </si>
  <si>
    <t>General transcription factor IIF subunit 1 OS=Homo sapiens OX=9606 GN=GTF2F1 PE=1 SV=2</t>
  </si>
  <si>
    <t>O60313|OPA1_HUMAN</t>
  </si>
  <si>
    <t>Dynamin-like 120 kDa protein, mitochondrial OS=Homo sapiens OX=9606 GN=OPA1 PE=1 SV=3</t>
  </si>
  <si>
    <t>Q9P0K7|RAI14_HUMAN</t>
  </si>
  <si>
    <t>Ankycorbin OS=Homo sapiens OX=9606 GN=RAI14 PE=1 SV=2</t>
  </si>
  <si>
    <t>Q08211|DHX9_HUMAN</t>
  </si>
  <si>
    <t>ATP-dependent RNA helicase A OS=Homo sapiens OX=9606 GN=DHX9 PE=1 SV=4</t>
  </si>
  <si>
    <t>Q8WVV9|HNRLL_HUMAN</t>
  </si>
  <si>
    <t>Heterogeneous nuclear ribonucleoprotein L-like OS=Homo sapiens OX=9606 GN=HNRNPLL PE=1 SV=1</t>
  </si>
  <si>
    <t>P63220|RS21_HUMAN</t>
  </si>
  <si>
    <t>40S ribosomal protein S21 OS=Homo sapiens OX=9606 GN=RPS21 PE=1 SV=1</t>
  </si>
  <si>
    <t>P30049|ATPD_HUMAN</t>
  </si>
  <si>
    <t>ATP synthase subunit delta, mitochondrial OS=Homo sapiens OX=9606 GN=ATP5F1D PE=1 SV=2</t>
  </si>
  <si>
    <t>Q96BJ3|AIDA_HUMAN</t>
  </si>
  <si>
    <t>Axin interactor, dorsalization-associated protein OS=Homo sapiens OX=9606 GN=AIDA PE=1 SV=1</t>
  </si>
  <si>
    <t>P25774|CATS_HUMAN</t>
  </si>
  <si>
    <t>Cathepsin S OS=Homo sapiens OX=9606 GN=CTSS PE=1 SV=3</t>
  </si>
  <si>
    <t>P50151|GBG10_HUMAN</t>
  </si>
  <si>
    <t>Guanine nucleotide-binding protein G(I)/G(S)/G(O) subunit gamma-10 OS=Homo sapiens OX=9606 GN=GNG10 PE=1 SV=1</t>
  </si>
  <si>
    <t>Q01082|SPTB2_HUMAN</t>
  </si>
  <si>
    <t>Spectrin beta chain, non-erythrocytic 1 OS=Homo sapiens OX=9606 GN=SPTBN1 PE=1 SV=2</t>
  </si>
  <si>
    <t>P48668|K2C6C_HUMAN</t>
  </si>
  <si>
    <t>Keratin, type II cytoskeletal 6C OS=Homo sapiens OX=9606 GN=KRT6C PE=1 SV=3</t>
  </si>
  <si>
    <t>P02538|K2C6A_HUMAN</t>
  </si>
  <si>
    <t>Keratin, type II cytoskeletal 6A OS=Homo sapiens OX=9606 GN=KRT6A PE=1 SV=3</t>
  </si>
  <si>
    <t>P36969|GPX4_HUMAN</t>
  </si>
  <si>
    <t>Phospholipid hydroperoxide glutathione peroxidase OS=Homo sapiens OX=9606 GN=GPX4 PE=1 SV=3</t>
  </si>
  <si>
    <t>Q9Y3B4|SF3B6_HUMAN</t>
  </si>
  <si>
    <t>Splicing factor 3B subunit 6 OS=Homo sapiens OX=9606 GN=SF3B6 PE=1 SV=1</t>
  </si>
  <si>
    <t>Q9UFN0|NPS3A_HUMAN</t>
  </si>
  <si>
    <t>Protein NipSnap homolog 3A OS=Homo sapiens OX=9606 GN=NIPSNAP3A PE=1 SV=2</t>
  </si>
  <si>
    <t>Q9BUQ8|DDX23_HUMAN</t>
  </si>
  <si>
    <t>Probable ATP-dependent RNA helicase DDX23 OS=Homo sapiens OX=9606 GN=DDX23 PE=1 SV=3</t>
  </si>
  <si>
    <t>P46776|RL27A_HUMAN</t>
  </si>
  <si>
    <t>60S ribosomal protein L27a OS=Homo sapiens OX=9606 GN=RPL27A PE=1 SV=2</t>
  </si>
  <si>
    <t>Q9Y230|RUVB2_HUMAN</t>
  </si>
  <si>
    <t>RuvB-like 2 OS=Homo sapiens OX=9606 GN=RUVBL2 PE=1 SV=3</t>
  </si>
  <si>
    <t>P54725|RD23A_HUMAN</t>
  </si>
  <si>
    <t>UV excision repair protein RAD23 homolog A OS=Homo sapiens OX=9606 GN=RAD23A PE=1 SV=1</t>
  </si>
  <si>
    <t>Q15428|SF3A2_HUMAN</t>
  </si>
  <si>
    <t>Splicing factor 3A subunit 2 OS=Homo sapiens OX=9606 GN=SF3A2 PE=1 SV=2</t>
  </si>
  <si>
    <t>P08134|RHOC_HUMAN</t>
  </si>
  <si>
    <t>Rho-related GTP-binding protein RhoC OS=Homo sapiens OX=9606 GN=RHOC PE=1 SV=1</t>
  </si>
  <si>
    <t>Q96LD4|TRI47_HUMAN</t>
  </si>
  <si>
    <t>E3 ubiquitin-protein ligase TRIM47 OS=Homo sapiens OX=9606 GN=TRIM47 PE=1 SV=2</t>
  </si>
  <si>
    <t>P62328|TYB4_HUMAN</t>
  </si>
  <si>
    <t>Thymosin beta-4 OS=Homo sapiens OX=9606 GN=TMSB4X PE=1 SV=2</t>
  </si>
  <si>
    <t>Q15629|TRAM1_HUMAN</t>
  </si>
  <si>
    <t>Translocating chain-associated membrane protein 1 OS=Homo sapiens OX=9606 GN=TRAM1 PE=1 SV=3</t>
  </si>
  <si>
    <t>Q9BUB5|MKNK1_HUMAN</t>
  </si>
  <si>
    <t>MAP kinase-interacting serine/threonine-protein kinase 1 OS=Homo sapiens OX=9606 GN=MKNK1 PE=1 SV=1</t>
  </si>
  <si>
    <t>P03891|NU2M_HUMAN</t>
  </si>
  <si>
    <t>NADH-ubiquinone oxidoreductase chain 2 OS=Homo sapiens OX=9606 GN=MT-ND2 PE=1 SV=2</t>
  </si>
  <si>
    <t>Q9ULE3|DEN2A_HUMAN</t>
  </si>
  <si>
    <t>DENN domain-containing protein 2A OS=Homo sapiens OX=9606 GN=DENND2A PE=1 SV=4</t>
  </si>
  <si>
    <t>P14136|GFAP_HUMAN</t>
  </si>
  <si>
    <t>Glial fibrillary acidic protein OS=Homo sapiens OX=9606 GN=GFAP PE=1 SV=1</t>
  </si>
  <si>
    <t>P22033|MUTA_HUMAN</t>
  </si>
  <si>
    <t>Methylmalonyl-CoA mutase, mitochondrial OS=Homo sapiens OX=9606 GN=MMUT PE=1 SV=4</t>
  </si>
  <si>
    <t>Q9P0L0|VAPA_HUMAN</t>
  </si>
  <si>
    <t>Vesicle-associated membrane protein-associated protein A OS=Homo sapiens OX=9606 GN=VAPA PE=1 SV=3</t>
  </si>
  <si>
    <t>Q9Y6A9|SPCS1_HUMAN</t>
  </si>
  <si>
    <t>Signal peptidase complex subunit 1 OS=Homo sapiens OX=9606 GN=SPCS1 PE=1 SV=5</t>
  </si>
  <si>
    <t>Q02878|RL6_HUMAN</t>
  </si>
  <si>
    <t>60S ribosomal protein L6 OS=Homo sapiens OX=9606 GN=RPL6 PE=1 SV=3</t>
  </si>
  <si>
    <t>Q9BTY2|FUCO2_HUMAN</t>
  </si>
  <si>
    <t>Plasma alpha-L-fucosidase OS=Homo sapiens OX=9606 GN=FUCA2 PE=1 SV=2</t>
  </si>
  <si>
    <t>P09769|FGR_HUMAN</t>
  </si>
  <si>
    <t>Tyrosine-protein kinase Fgr OS=Homo sapiens OX=9606 GN=FGR PE=1 SV=2</t>
  </si>
  <si>
    <t>Q7Z4V5|HDGR2_HUMAN</t>
  </si>
  <si>
    <t>Hepatoma-derived growth factor-related protein 2 OS=Homo sapiens OX=9606 GN=HDGFL2 PE=1 SV=1</t>
  </si>
  <si>
    <t>Q9Y5S1|TRPV2_HUMAN</t>
  </si>
  <si>
    <t>Transient receptor potential cation channel subfamily V member 2 OS=Homo sapiens OX=9606 GN=TRPV2 PE=1 SV=1</t>
  </si>
  <si>
    <t>Q9H4L5|OSBL3_HUMAN</t>
  </si>
  <si>
    <t>Oxysterol-binding protein-related protein 3 OS=Homo sapiens OX=9606 GN=OSBPL3 PE=1 SV=1</t>
  </si>
  <si>
    <t>P12236|ADT3_HUMAN</t>
  </si>
  <si>
    <t>ADP/ATP translocase 3 OS=Homo sapiens OX=9606 GN=SLC25A6 PE=1 SV=4</t>
  </si>
  <si>
    <t>O00303|EIF3F_HUMAN</t>
  </si>
  <si>
    <t>Eukaryotic translation initiation factor 3 subunit F OS=Homo sapiens OX=9606 GN=EIF3F PE=1 SV=1</t>
  </si>
  <si>
    <t>P56385|ATP5I_HUMAN</t>
  </si>
  <si>
    <t>ATP synthase subunit e, mitochondrial OS=Homo sapiens OX=9606 GN=ATP5ME PE=1 SV=2</t>
  </si>
  <si>
    <t>P20333|TNR1B_HUMAN</t>
  </si>
  <si>
    <t>Tumor necrosis factor receptor superfamily member 1B OS=Homo sapiens OX=9606 GN=TNFRSF1B PE=1 SV=3</t>
  </si>
  <si>
    <t>P10809|CH60_HUMAN</t>
  </si>
  <si>
    <t>60 kDa heat shock protein, mitochondrial OS=Homo sapiens OX=9606 GN=HSPD1 PE=1 SV=2</t>
  </si>
  <si>
    <t>P62829|RL23_HUMAN</t>
  </si>
  <si>
    <t>60S ribosomal protein L23 OS=Homo sapiens OX=9606 GN=RPL23 PE=1 SV=1</t>
  </si>
  <si>
    <t>Q07021|C1QBP_HUMAN</t>
  </si>
  <si>
    <t>Complement component 1 Q subcomponent-binding protein, mitochondrial OS=Homo sapiens OX=9606 GN=C1QBP PE=1 SV=1</t>
  </si>
  <si>
    <t>Q15643|TRIPB_HUMAN</t>
  </si>
  <si>
    <t>Thyroid receptor-interacting protein 11 OS=Homo sapiens OX=9606 GN=TRIP11 PE=1 SV=3</t>
  </si>
  <si>
    <t>P49768|PSN1_HUMAN</t>
  </si>
  <si>
    <t>Presenilin-1 OS=Homo sapiens OX=9606 GN=PSEN1 PE=1 SV=1</t>
  </si>
  <si>
    <t>P11441|UBL4A_HUMAN</t>
  </si>
  <si>
    <t>Ubiquitin-like protein 4A OS=Homo sapiens OX=9606 GN=UBL4A PE=1 SV=1</t>
  </si>
  <si>
    <t>Q0VD83|APOBR_HUMAN</t>
  </si>
  <si>
    <t>Apolipoprotein B receptor OS=Homo sapiens OX=9606 GN=APOBR PE=1 SV=3</t>
  </si>
  <si>
    <t>P60228|EIF3E_HUMAN</t>
  </si>
  <si>
    <t>Eukaryotic translation initiation factor 3 subunit E OS=Homo sapiens OX=9606 GN=EIF3E PE=1 SV=1</t>
  </si>
  <si>
    <t>Q9Y6I3|EPN1_HUMAN</t>
  </si>
  <si>
    <t>Epsin-1 OS=Homo sapiens OX=9606 GN=EPN1 PE=1 SV=2</t>
  </si>
  <si>
    <t>P42704|LPPRC_HUMAN</t>
  </si>
  <si>
    <t>Leucine-rich PPR motif-containing protein, mitochondrial OS=Homo sapiens OX=9606 GN=LRPPRC PE=1 SV=3</t>
  </si>
  <si>
    <t>Q9Y450|HBS1L_HUMAN</t>
  </si>
  <si>
    <t>HBS1-like protein OS=Homo sapiens OX=9606 GN=HBS1L PE=1 SV=1</t>
  </si>
  <si>
    <t>Q9H0A0|NAT10_HUMAN</t>
  </si>
  <si>
    <t>RNA cytidine acetyltransferase OS=Homo sapiens OX=9606 GN=NAT10 PE=1 SV=2</t>
  </si>
  <si>
    <t>Q9Y6C9|MTCH2_HUMAN</t>
  </si>
  <si>
    <t>Mitochondrial carrier homolog 2 OS=Homo sapiens OX=9606 GN=MTCH2 PE=1 SV=1</t>
  </si>
  <si>
    <t>P49757|NUMB_HUMAN</t>
  </si>
  <si>
    <t>Protein numb homolog OS=Homo sapiens OX=9606 GN=NUMB PE=1 SV=2</t>
  </si>
  <si>
    <t>Q9GZL7|WDR12_HUMAN</t>
  </si>
  <si>
    <t>Ribosome biogenesis protein WDR12 OS=Homo sapiens OX=9606 GN=WDR12 PE=1 SV=2</t>
  </si>
  <si>
    <t>P46779|RL28_HUMAN</t>
  </si>
  <si>
    <t>60S ribosomal protein L28 OS=Homo sapiens OX=9606 GN=RPL28 PE=1 SV=3</t>
  </si>
  <si>
    <t>Q12756|KIF1A_HUMAN</t>
  </si>
  <si>
    <t>Kinesin-like protein KIF1A OS=Homo sapiens OX=9606 GN=KIF1A PE=1 SV=2</t>
  </si>
  <si>
    <t>Q96JB5|CK5P3_HUMAN</t>
  </si>
  <si>
    <t>CDK5 regulatory subunit-associated protein 3 OS=Homo sapiens OX=9606 GN=CDK5RAP3 PE=1 SV=2</t>
  </si>
  <si>
    <t>Q6P2Q9|PRP8_HUMAN</t>
  </si>
  <si>
    <t>Pre-mRNA-processing-splicing factor 8 OS=Homo sapiens OX=9606 GN=PRPF8 PE=1 SV=2</t>
  </si>
  <si>
    <t>Q9UP65|PA24C_HUMAN</t>
  </si>
  <si>
    <t>Cytosolic phospholipase A2 gamma OS=Homo sapiens OX=9606 GN=PLA2G4C PE=1 SV=2</t>
  </si>
  <si>
    <t>P49590|SYHM_HUMAN</t>
  </si>
  <si>
    <t>Histidine--tRNA ligase, mitochondrial OS=Homo sapiens OX=9606 GN=HARS2 PE=1 SV=1</t>
  </si>
  <si>
    <t>Q9UII2|ATIF1_HUMAN</t>
  </si>
  <si>
    <t>ATPase inhibitor, mitochondrial OS=Homo sapiens OX=9606 GN=ATP5IF1 PE=1 SV=1</t>
  </si>
  <si>
    <t>Q9BTX1|NDC1_HUMAN</t>
  </si>
  <si>
    <t>Nucleoporin NDC1 OS=Homo sapiens OX=9606 GN=NDC1 PE=1 SV=2</t>
  </si>
  <si>
    <t>Q16563|SYPL1_HUMAN</t>
  </si>
  <si>
    <t>Synaptophysin-like protein 1 OS=Homo sapiens OX=9606 GN=SYPL1 PE=1 SV=1</t>
  </si>
  <si>
    <t>Q15399|TLR1_HUMAN</t>
  </si>
  <si>
    <t>Toll-like receptor 1 OS=Homo sapiens OX=9606 GN=TLR1 PE=1 SV=3</t>
  </si>
  <si>
    <t>Q96GA3|LTV1_HUMAN</t>
  </si>
  <si>
    <t>Protein LTV1 homolog OS=Homo sapiens OX=9606 GN=LTV1 PE=1 SV=1</t>
  </si>
  <si>
    <t>Q9Y646|CBPQ_HUMAN</t>
  </si>
  <si>
    <t>Carboxypeptidase Q OS=Homo sapiens OX=9606 GN=CPQ PE=1 SV=1</t>
  </si>
  <si>
    <t>Q96QR8|PURB_HUMAN</t>
  </si>
  <si>
    <t>Transcriptional activator protein Pur-beta OS=Homo sapiens OX=9606 GN=PURB PE=1 SV=3</t>
  </si>
  <si>
    <t>O14929|HAT1_HUMAN</t>
  </si>
  <si>
    <t>Histone acetyltransferase type B catalytic subunit OS=Homo sapiens OX=9606 GN=HAT1 PE=1 SV=1</t>
  </si>
  <si>
    <t>Q96TA2|YMEL1_HUMAN</t>
  </si>
  <si>
    <t>ATP-dependent zinc metalloprotease YME1L1 OS=Homo sapiens OX=9606 GN=YME1L1 PE=1 SV=2</t>
  </si>
  <si>
    <t>P04080|CYTB_HUMAN</t>
  </si>
  <si>
    <t>Cystatin-B OS=Homo sapiens OX=9606 GN=CSTB PE=1 SV=2</t>
  </si>
  <si>
    <t>P52292|IMA1_HUMAN</t>
  </si>
  <si>
    <t>Importin subunit alpha-1 OS=Homo sapiens OX=9606 GN=KPNA2 PE=1 SV=1</t>
  </si>
  <si>
    <t>Q9UGN4|CLM8_HUMAN</t>
  </si>
  <si>
    <t>CMRF35-like molecule 8 OS=Homo sapiens OX=9606 GN=CD300A PE=1 SV=2</t>
  </si>
  <si>
    <t>Q96K17|BT3L4_HUMAN</t>
  </si>
  <si>
    <t>Transcription factor BTF3 homolog 4 OS=Homo sapiens OX=9606 GN=BTF3L4 PE=1 SV=1</t>
  </si>
  <si>
    <t>Q9P016|THYN1_HUMAN</t>
  </si>
  <si>
    <t>Thymocyte nuclear protein 1 OS=Homo sapiens OX=9606 GN=THYN1 PE=1 SV=1</t>
  </si>
  <si>
    <t>Q8TEQ6|GEMI5_HUMAN</t>
  </si>
  <si>
    <t>Gem-associated protein 5 OS=Homo sapiens OX=9606 GN=GEMIN5 PE=1 SV=3</t>
  </si>
  <si>
    <t>O15155|BET1_HUMAN</t>
  </si>
  <si>
    <t>BET1 homolog OS=Homo sapiens OX=9606 GN=BET1 PE=1 SV=1</t>
  </si>
  <si>
    <t>Q13769|THOC5_HUMAN</t>
  </si>
  <si>
    <t>THO complex subunit 5 homolog OS=Homo sapiens OX=9606 GN=THOC5 PE=1 SV=2</t>
  </si>
  <si>
    <t>Q9NRF9|DPOE3_HUMAN</t>
  </si>
  <si>
    <t>DNA polymerase epsilon subunit 3 OS=Homo sapiens OX=9606 GN=POLE3 PE=1 SV=1</t>
  </si>
  <si>
    <t>Q9UEW8|STK39_HUMAN</t>
  </si>
  <si>
    <t>STE20/SPS1-related proline-alanine-rich protein kinase OS=Homo sapiens OX=9606 GN=STK39 PE=1 SV=3</t>
  </si>
  <si>
    <t>P28161|GSTM2_HUMAN</t>
  </si>
  <si>
    <t>Glutathione S-transferase Mu 2 OS=Homo sapiens OX=9606 GN=GSTM2 PE=1 SV=2</t>
  </si>
  <si>
    <t>Q5R3I4|TTC38_HUMAN</t>
  </si>
  <si>
    <t>Tetratricopeptide repeat protein 38 OS=Homo sapiens OX=9606 GN=TTC38 PE=1 SV=1</t>
  </si>
  <si>
    <t>Q9Y4P8|WIPI2_HUMAN</t>
  </si>
  <si>
    <t>WD repeat domain phosphoinositide-interacting protein 2 OS=Homo sapiens OX=9606 GN=WIPI2 PE=1 SV=1</t>
  </si>
  <si>
    <t>Q96BP3|PPWD1_HUMAN</t>
  </si>
  <si>
    <t>Peptidylprolyl isomerase domain and WD repeat-containing protein 1 OS=Homo sapiens OX=9606 GN=PPWD1 PE=1 SV=1</t>
  </si>
  <si>
    <t>Q8TDN6|BRX1_HUMAN</t>
  </si>
  <si>
    <t>Ribosome biogenesis protein BRX1 homolog OS=Homo sapiens OX=9606 GN=BRIX1 PE=1 SV=2</t>
  </si>
  <si>
    <t>P09669|COX6C_HUMAN</t>
  </si>
  <si>
    <t>Cytochrome c oxidase subunit 6C OS=Homo sapiens OX=9606 GN=COX6C PE=1 SV=2</t>
  </si>
  <si>
    <t>Q15427|SF3B4_HUMAN</t>
  </si>
  <si>
    <t>Splicing factor 3B subunit 4 OS=Homo sapiens OX=9606 GN=SF3B4 PE=1 SV=1</t>
  </si>
  <si>
    <t>O75323|NIPS2_HUMAN</t>
  </si>
  <si>
    <t>Protein NipSnap homolog 2 OS=Homo sapiens OX=9606 GN=NIPSNAP2 PE=1 SV=1</t>
  </si>
  <si>
    <t>Q14254|FLOT2_HUMAN</t>
  </si>
  <si>
    <t>Flotillin-2 OS=Homo sapiens OX=9606 GN=FLOT2 PE=1 SV=2</t>
  </si>
  <si>
    <t>O43847|NRDC_HUMAN</t>
  </si>
  <si>
    <t>Nardilysin OS=Homo sapiens OX=9606 GN=NRDC PE=1 SV=3</t>
  </si>
  <si>
    <t>Q8IWZ3|ANKH1_HUMAN</t>
  </si>
  <si>
    <t>Ankyrin repeat and KH domain-containing protein 1 OS=Homo sapiens OX=9606 GN=ANKHD1 PE=1 SV=1</t>
  </si>
  <si>
    <t>Q8WXF1|PSPC1_HUMAN</t>
  </si>
  <si>
    <t>Paraspeckle component 1 OS=Homo sapiens OX=9606 GN=PSPC1 PE=1 SV=1</t>
  </si>
  <si>
    <t>P62269|RS18_HUMAN</t>
  </si>
  <si>
    <t>40S ribosomal protein S18 OS=Homo sapiens OX=9606 GN=RPS18 PE=1 SV=3</t>
  </si>
  <si>
    <t>Q9UJS0|CMC2_HUMAN</t>
  </si>
  <si>
    <t>Calcium-binding mitochondrial carrier protein Aralar2 OS=Homo sapiens OX=9606 GN=SLC25A13 PE=1 SV=2</t>
  </si>
  <si>
    <t>P80303|NUCB2_HUMAN</t>
  </si>
  <si>
    <t>Nucleobindin-2 OS=Homo sapiens OX=9606 GN=NUCB2 PE=1 SV=3</t>
  </si>
  <si>
    <t>O94925|GLSK_HUMAN</t>
  </si>
  <si>
    <t>Glutaminase kidney isoform, mitochondrial OS=Homo sapiens OX=9606 GN=GLS PE=1 SV=1</t>
  </si>
  <si>
    <t>Q9H9E3|COG4_HUMAN</t>
  </si>
  <si>
    <t>Conserved oligomeric Golgi complex subunit 4 OS=Homo sapiens OX=9606 GN=COG4 PE=1 SV=3</t>
  </si>
  <si>
    <t>Q9UL26|RB22A_HUMAN</t>
  </si>
  <si>
    <t>Ras-related protein Rab-22A OS=Homo sapiens OX=9606 GN=RAB22A PE=1 SV=2</t>
  </si>
  <si>
    <t>Q9Y3D0|CIA2B_HUMAN</t>
  </si>
  <si>
    <t>Cytosolic iron-sulfur assembly component 2B OS=Homo sapiens OX=9606 GN=CIAO2B PE=1 SV=1</t>
  </si>
  <si>
    <t>P13686|PPA5_HUMAN</t>
  </si>
  <si>
    <t>Tartrate-resistant acid phosphatase type 5 OS=Homo sapiens OX=9606 GN=ACP5 PE=1 SV=3</t>
  </si>
  <si>
    <t>Q7Z2K6|ERMP1_HUMAN</t>
  </si>
  <si>
    <t>Endoplasmic reticulum metallopeptidase 1 OS=Homo sapiens OX=9606 GN=ERMP1 PE=1 SV=2</t>
  </si>
  <si>
    <t>Q13191|CBLB_HUMAN</t>
  </si>
  <si>
    <t>E3 ubiquitin-protein ligase CBL-B OS=Homo sapiens OX=9606 GN=CBLB PE=1 SV=2</t>
  </si>
  <si>
    <t>P15907|SIAT1_HUMAN</t>
  </si>
  <si>
    <t>Beta-galactoside alpha-2,6-sialyltransferase 1 OS=Homo sapiens OX=9606 GN=ST6GAL1 PE=1 SV=1</t>
  </si>
  <si>
    <t>Q9Y4Z0|LSM4_HUMAN</t>
  </si>
  <si>
    <t>U6 snRNA-associated Sm-like protein LSm4 OS=Homo sapiens OX=9606 GN=LSM4 PE=1 SV=1</t>
  </si>
  <si>
    <t>Q71UM5|RS27L_HUMAN</t>
  </si>
  <si>
    <t>40S ribosomal protein S27-like OS=Homo sapiens OX=9606 GN=RPS27L PE=1 SV=3</t>
  </si>
  <si>
    <t>Q86YP4|P66A_HUMAN</t>
  </si>
  <si>
    <t>Transcriptional repressor p66-alpha OS=Homo sapiens OX=9606 GN=GATAD2A PE=1 SV=1</t>
  </si>
  <si>
    <t>Q9BQ67|GRWD1_HUMAN</t>
  </si>
  <si>
    <t>Glutamate-rich WD repeat-containing protein 1 OS=Homo sapiens OX=9606 GN=GRWD1 PE=1 SV=1</t>
  </si>
  <si>
    <t>O00571|DDX3X_HUMAN</t>
  </si>
  <si>
    <t>ATP-dependent RNA helicase DDX3X OS=Homo sapiens OX=9606 GN=DDX3X PE=1 SV=3</t>
  </si>
  <si>
    <t>Q96JJ7|TMX3_HUMAN</t>
  </si>
  <si>
    <t>Protein disulfide-isomerase TMX3 OS=Homo sapiens OX=9606 GN=TMX3 PE=1 SV=2</t>
  </si>
  <si>
    <t>P26196|DDX6_HUMAN</t>
  </si>
  <si>
    <t>Probable ATP-dependent RNA helicase DDX6 OS=Homo sapiens OX=9606 GN=DDX6 PE=1 SV=2</t>
  </si>
  <si>
    <t>Q92552|RT27_HUMAN</t>
  </si>
  <si>
    <t>28S ribosomal protein S27, mitochondrial OS=Homo sapiens OX=9606 GN=MRPS27 PE=1 SV=3</t>
  </si>
  <si>
    <t>P08236|BGLR_HUMAN</t>
  </si>
  <si>
    <t>Beta-glucuronidase OS=Homo sapiens OX=9606 GN=GUSB PE=1 SV=2</t>
  </si>
  <si>
    <t>P02786|TFR1_HUMAN</t>
  </si>
  <si>
    <t>Transferrin receptor protein 1 OS=Homo sapiens OX=9606 GN=TFRC PE=1 SV=2</t>
  </si>
  <si>
    <t>P23634|AT2B4_HUMAN</t>
  </si>
  <si>
    <t>Plasma membrane calcium-transporting ATPase 4 OS=Homo sapiens OX=9606 GN=ATP2B4 PE=1 SV=2</t>
  </si>
  <si>
    <t>O75844|FACE1_HUMAN</t>
  </si>
  <si>
    <t>CAAX prenyl protease 1 homolog OS=Homo sapiens OX=9606 GN=ZMPSTE24 PE=1 SV=2</t>
  </si>
  <si>
    <t>P50914|RL14_HUMAN</t>
  </si>
  <si>
    <t>60S ribosomal protein L14 OS=Homo sapiens OX=9606 GN=RPL14 PE=1 SV=4</t>
  </si>
  <si>
    <t>P48200|IREB2_HUMAN</t>
  </si>
  <si>
    <t>Iron-responsive element-binding protein 2 OS=Homo sapiens OX=9606 GN=IREB2 PE=1 SV=4</t>
  </si>
  <si>
    <t>O15126|SCAM1_HUMAN</t>
  </si>
  <si>
    <t>Secretory carrier-associated membrane protein 1 OS=Homo sapiens OX=9606 GN=SCAMP1 PE=1 SV=2</t>
  </si>
  <si>
    <t>Q8N6H7|ARFG2_HUMAN</t>
  </si>
  <si>
    <t>ADP-ribosylation factor GTPase-activating protein 2 OS=Homo sapiens OX=9606 GN=ARFGAP2 PE=1 SV=1</t>
  </si>
  <si>
    <t>P05556|ITB1_HUMAN</t>
  </si>
  <si>
    <t>Integrin beta-1 OS=Homo sapiens OX=9606 GN=ITGB1 PE=1 SV=2</t>
  </si>
  <si>
    <t>Q9Y4I1|MYO5A_HUMAN</t>
  </si>
  <si>
    <t>Unconventional myosin-Va OS=Homo sapiens OX=9606 GN=MYO5A PE=1 SV=2</t>
  </si>
  <si>
    <t>Q99856|ARI3A_HUMAN</t>
  </si>
  <si>
    <t>AT-rich interactive domain-containing protein 3A OS=Homo sapiens OX=9606 GN=ARID3A PE=1 SV=2</t>
  </si>
  <si>
    <t>O95551|TYDP2_HUMAN</t>
  </si>
  <si>
    <t>Tyrosyl-DNA phosphodiesterase 2 OS=Homo sapiens OX=9606 GN=TDP2 PE=1 SV=1</t>
  </si>
  <si>
    <t>Q9Y5Y2|NUBP2_HUMAN</t>
  </si>
  <si>
    <t>Cytosolic Fe-S cluster assembly factor NUBP2 OS=Homo sapiens OX=9606 GN=NUBP2 PE=1 SV=1</t>
  </si>
  <si>
    <t>P42226|STAT6_HUMAN</t>
  </si>
  <si>
    <t>Signal transducer and activator of transcription 6 OS=Homo sapiens OX=9606 GN=STAT6 PE=1 SV=1</t>
  </si>
  <si>
    <t>Q7Z4W1|DCXR_HUMAN</t>
  </si>
  <si>
    <t>L-xylulose reductase OS=Homo sapiens OX=9606 GN=DCXR PE=1 SV=2</t>
  </si>
  <si>
    <t>P33527|MRP1_HUMAN</t>
  </si>
  <si>
    <t>Multidrug resistance-associated protein 1 OS=Homo sapiens OX=9606 GN=ABCC1 PE=1 SV=3</t>
  </si>
  <si>
    <t>P26572|MGAT1_HUMAN</t>
  </si>
  <si>
    <t>Alpha-1,3-mannosyl-glycoprotein 2-beta-N-acetylglucosaminyltransferase OS=Homo sapiens OX=9606 GN=MGAT1 PE=1 SV=2</t>
  </si>
  <si>
    <t>Q8N490|PNKD_HUMAN</t>
  </si>
  <si>
    <t>Probable hydrolase PNKD OS=Homo sapiens OX=9606 GN=PNKD PE=1 SV=2</t>
  </si>
  <si>
    <t>Q9UK41|VPS28_HUMAN</t>
  </si>
  <si>
    <t>Vacuolar protein sorting-associated protein 28 homolog OS=Homo sapiens OX=9606 GN=VPS28 PE=1 SV=1</t>
  </si>
  <si>
    <t>P62995|TRA2B_HUMAN</t>
  </si>
  <si>
    <t>Transformer-2 protein homolog beta OS=Homo sapiens OX=9606 GN=TRA2B PE=1 SV=1</t>
  </si>
  <si>
    <t>Q6WCQ1|MPRIP_HUMAN</t>
  </si>
  <si>
    <t>Myosin phosphatase Rho-interacting protein OS=Homo sapiens OX=9606 GN=MPRIP PE=1 SV=3</t>
  </si>
  <si>
    <t>P25685|DNJB1_HUMAN</t>
  </si>
  <si>
    <t>DnaJ homolog subfamily B member 1 OS=Homo sapiens OX=9606 GN=DNAJB1 PE=1 SV=4</t>
  </si>
  <si>
    <t>Q9H1A4|APC1_HUMAN</t>
  </si>
  <si>
    <t>Anaphase-promoting complex subunit 1 OS=Homo sapiens OX=9606 GN=ANAPC1 PE=1 SV=1</t>
  </si>
  <si>
    <t>Q9Y6E0|STK24_HUMAN</t>
  </si>
  <si>
    <t>Serine/threonine-protein kinase 24 OS=Homo sapiens OX=9606 GN=STK24 PE=1 SV=1</t>
  </si>
  <si>
    <t>P06132|DCUP_HUMAN</t>
  </si>
  <si>
    <t>Uroporphyrinogen decarboxylase OS=Homo sapiens OX=9606 GN=UROD PE=1 SV=2</t>
  </si>
  <si>
    <t>Q10469|MGAT2_HUMAN</t>
  </si>
  <si>
    <t>Alpha-1,6-mannosyl-glycoprotein 2-beta-N-acetylglucosaminyltransferase OS=Homo sapiens OX=9606 GN=MGAT2 PE=1 SV=1</t>
  </si>
  <si>
    <t>Q13620|CUL4B_HUMAN</t>
  </si>
  <si>
    <t>Cullin-4B OS=Homo sapiens OX=9606 GN=CUL4B PE=1 SV=4</t>
  </si>
  <si>
    <t>Q9C0H2|TTYH3_HUMAN</t>
  </si>
  <si>
    <t>Protein tweety homolog 3 OS=Homo sapiens OX=9606 GN=TTYH3 PE=1 SV=3</t>
  </si>
  <si>
    <t>Q9BZL1|UBL5_HUMAN</t>
  </si>
  <si>
    <t>Ubiquitin-like protein 5 OS=Homo sapiens OX=9606 GN=UBL5 PE=1 SV=1</t>
  </si>
  <si>
    <t>Q14919|NC2A_HUMAN</t>
  </si>
  <si>
    <t>Dr1-associated corepressor OS=Homo sapiens OX=9606 GN=DRAP1 PE=1 SV=3</t>
  </si>
  <si>
    <t>Q96H20|SNF8_HUMAN</t>
  </si>
  <si>
    <t>Vacuolar-sorting protein SNF8 OS=Homo sapiens OX=9606 GN=SNF8 PE=1 SV=1</t>
  </si>
  <si>
    <t>P30260|CDC27_HUMAN</t>
  </si>
  <si>
    <t>Cell division cycle protein 27 homolog OS=Homo sapiens OX=9606 GN=CDC27 PE=1 SV=2</t>
  </si>
  <si>
    <t>P61247|RS3A_HUMAN</t>
  </si>
  <si>
    <t>40S ribosomal protein S3a OS=Homo sapiens OX=9606 GN=RPS3A PE=1 SV=2</t>
  </si>
  <si>
    <t>Q15149|PLEC_HUMAN</t>
  </si>
  <si>
    <t>Plectin OS=Homo sapiens OX=9606 GN=PLEC PE=1 SV=3</t>
  </si>
  <si>
    <t>Q6ZVF9|GRIN3_HUMAN</t>
  </si>
  <si>
    <t>G protein-regulated inducer of neurite outgrowth 3 OS=Homo sapiens OX=9606 GN=GPRIN3 PE=2 SV=2</t>
  </si>
  <si>
    <t>P16671|CD36_HUMAN</t>
  </si>
  <si>
    <t>Platelet glycoprotein 4 OS=Homo sapiens OX=9606 GN=CD36 PE=1 SV=2</t>
  </si>
  <si>
    <t>Q9Y2H0|DLGP4_HUMAN</t>
  </si>
  <si>
    <t>Disks large-associated protein 4 OS=Homo sapiens OX=9606 GN=DLGAP4 PE=1 SV=3</t>
  </si>
  <si>
    <t>Q9UI26|IPO11_HUMAN</t>
  </si>
  <si>
    <t>Importin-11 OS=Homo sapiens OX=9606 GN=IPO11 PE=1 SV=1</t>
  </si>
  <si>
    <t>P12268|IMDH2_HUMAN</t>
  </si>
  <si>
    <t>Inosine-5'-monophosphate dehydrogenase 2 OS=Homo sapiens OX=9606 GN=IMPDH2 PE=1 SV=2</t>
  </si>
  <si>
    <t>Q9H4A6|GOLP3_HUMAN</t>
  </si>
  <si>
    <t>Golgi phosphoprotein 3 OS=Homo sapiens OX=9606 GN=GOLPH3 PE=1 SV=1</t>
  </si>
  <si>
    <t>Q9NRH3|TBG2_HUMAN</t>
  </si>
  <si>
    <t>Tubulin gamma-2 chain OS=Homo sapiens OX=9606 GN=TUBG2 PE=2 SV=1</t>
  </si>
  <si>
    <t>O60518|RNBP6_HUMAN</t>
  </si>
  <si>
    <t>Ran-binding protein 6 OS=Homo sapiens OX=9606 GN=RANBP6 PE=1 SV=2</t>
  </si>
  <si>
    <t>P52306|GDS1_HUMAN</t>
  </si>
  <si>
    <t>Rap1 GTPase-GDP dissociation stimulator 1 OS=Homo sapiens OX=9606 GN=RAP1GDS1 PE=1 SV=3</t>
  </si>
  <si>
    <t>Q6P587|FAHD1_HUMAN</t>
  </si>
  <si>
    <t>Acylpyruvase FAHD1, mitochondrial OS=Homo sapiens OX=9606 GN=FAHD1 PE=1 SV=2</t>
  </si>
  <si>
    <t>Q9P287|BCCIP_HUMAN</t>
  </si>
  <si>
    <t>BRCA2 and CDKN1A-interacting protein OS=Homo sapiens OX=9606 GN=BCCIP PE=1 SV=1</t>
  </si>
  <si>
    <t>O60504|VINEX_HUMAN</t>
  </si>
  <si>
    <t>Vinexin OS=Homo sapiens OX=9606 GN=SORBS3 PE=1 SV=2</t>
  </si>
  <si>
    <t>Q9NX55|HYPK_HUMAN</t>
  </si>
  <si>
    <t>Huntingtin-interacting protein K OS=Homo sapiens OX=9606 GN=HYPK PE=1 SV=2</t>
  </si>
  <si>
    <t>Q9BTV4|TMM43_HUMAN</t>
  </si>
  <si>
    <t>Transmembrane protein 43 OS=Homo sapiens OX=9606 GN=TMEM43 PE=1 SV=1</t>
  </si>
  <si>
    <t>P48723|HSP13_HUMAN</t>
  </si>
  <si>
    <t>Heat shock 70 kDa protein 13 OS=Homo sapiens OX=9606 GN=HSPA13 PE=1 SV=1</t>
  </si>
  <si>
    <t>Q9H0U3|MAGT1_HUMAN</t>
  </si>
  <si>
    <t>Magnesium transporter protein 1 OS=Homo sapiens OX=9606 GN=MAGT1 PE=1 SV=1</t>
  </si>
  <si>
    <t>Q8WUM0|NU133_HUMAN</t>
  </si>
  <si>
    <t>Nuclear pore complex protein Nup133 OS=Homo sapiens OX=9606 GN=NUP133 PE=1 SV=2</t>
  </si>
  <si>
    <t>O95831|AIFM1_HUMAN</t>
  </si>
  <si>
    <t>Apoptosis-inducing factor 1, mitochondrial OS=Homo sapiens OX=9606 GN=AIFM1 PE=1 SV=1</t>
  </si>
  <si>
    <t>Q9BXY0|MAK16_HUMAN</t>
  </si>
  <si>
    <t>Protein MAK16 homolog OS=Homo sapiens OX=9606 GN=MAK16 PE=1 SV=2</t>
  </si>
  <si>
    <t>O15247|CLIC2_HUMAN</t>
  </si>
  <si>
    <t>Chloride intracellular channel protein 2 OS=Homo sapiens OX=9606 GN=CLIC2 PE=1 SV=3</t>
  </si>
  <si>
    <t>Q8N9N7|LRC57_HUMAN</t>
  </si>
  <si>
    <t>Leucine-rich repeat-containing protein 57 OS=Homo sapiens OX=9606 GN=LRRC57 PE=1 SV=1</t>
  </si>
  <si>
    <t>P05413|FABPH_HUMAN</t>
  </si>
  <si>
    <t>Fatty acid-binding protein, heart OS=Homo sapiens OX=9606 GN=FABP3 PE=1 SV=4</t>
  </si>
  <si>
    <t>Q92599|SEPT8_HUMAN</t>
  </si>
  <si>
    <t>Septin-8 OS=Homo sapiens OX=9606 GN=SEPTIN8 PE=1 SV=4</t>
  </si>
  <si>
    <t>P51398|RT29_HUMAN</t>
  </si>
  <si>
    <t>28S ribosomal protein S29, mitochondrial OS=Homo sapiens OX=9606 GN=DAP3 PE=1 SV=1</t>
  </si>
  <si>
    <t>Q14554|PDIA5_HUMAN</t>
  </si>
  <si>
    <t>Protein disulfide-isomerase A5 OS=Homo sapiens OX=9606 GN=PDIA5 PE=1 SV=1</t>
  </si>
  <si>
    <t>Q9Y375|CIA30_HUMAN</t>
  </si>
  <si>
    <t>Complex I intermediate-associated protein 30, mitochondrial OS=Homo sapiens OX=9606 GN=NDUFAF1 PE=1 SV=2</t>
  </si>
  <si>
    <t>O15321|TM9S1_HUMAN</t>
  </si>
  <si>
    <t>Transmembrane 9 superfamily member 1 OS=Homo sapiens OX=9606 GN=TM9SF1 PE=2 SV=2</t>
  </si>
  <si>
    <t>P35232|PHB_HUMAN</t>
  </si>
  <si>
    <t>Prohibitin OS=Homo sapiens OX=9606 GN=PHB PE=1 SV=1</t>
  </si>
  <si>
    <t>Q9P1U1|ARP3B_HUMAN</t>
  </si>
  <si>
    <t>Actin-related protein 3B OS=Homo sapiens OX=9606 GN=ACTR3B PE=2 SV=1</t>
  </si>
  <si>
    <t>O00471|EXOC5_HUMAN</t>
  </si>
  <si>
    <t>Exocyst complex component 5 OS=Homo sapiens OX=9606 GN=EXOC5 PE=1 SV=1</t>
  </si>
  <si>
    <t>P18859|ATP5J_HUMAN</t>
  </si>
  <si>
    <t>ATP synthase-coupling factor 6, mitochondrial OS=Homo sapiens OX=9606 GN=ATP5PF PE=1 SV=1</t>
  </si>
  <si>
    <t>P04062|GLCM_HUMAN</t>
  </si>
  <si>
    <t>Lysosomal acid glucosylceramidase OS=Homo sapiens OX=9606 GN=GBA PE=1 SV=3</t>
  </si>
  <si>
    <t>Q9Y5Q9|TF3C3_HUMAN</t>
  </si>
  <si>
    <t>General transcription factor 3C polypeptide 3 OS=Homo sapiens OX=9606 GN=GTF3C3 PE=1 SV=1</t>
  </si>
  <si>
    <t>Q96EY7|PTCD3_HUMAN</t>
  </si>
  <si>
    <t>Pentatricopeptide repeat domain-containing protein 3, mitochondrial OS=Homo sapiens OX=9606 GN=PTCD3 PE=1 SV=3</t>
  </si>
  <si>
    <t>Q12800|TFCP2_HUMAN</t>
  </si>
  <si>
    <t>Alpha-globin transcription factor CP2 OS=Homo sapiens OX=9606 GN=TFCP2 PE=1 SV=2</t>
  </si>
  <si>
    <t>P51649|SSDH_HUMAN</t>
  </si>
  <si>
    <t>Succinate-semialdehyde dehydrogenase, mitochondrial OS=Homo sapiens OX=9606 GN=ALDH5A1 PE=1 SV=2</t>
  </si>
  <si>
    <t>Q99567|NUP88_HUMAN</t>
  </si>
  <si>
    <t>Nuclear pore complex protein Nup88 OS=Homo sapiens OX=9606 GN=NUP88 PE=1 SV=2</t>
  </si>
  <si>
    <t>Q8TF05|PP4R1_HUMAN</t>
  </si>
  <si>
    <t>Serine/threonine-protein phosphatase 4 regulatory subunit 1 OS=Homo sapiens OX=9606 GN=PPP4R1 PE=1 SV=1</t>
  </si>
  <si>
    <t>P17813|EGLN_HUMAN</t>
  </si>
  <si>
    <t>Endoglin OS=Homo sapiens OX=9606 GN=ENG PE=1 SV=2</t>
  </si>
  <si>
    <t>Q9BSL1|UBAC1_HUMAN</t>
  </si>
  <si>
    <t>Ubiquitin-associated domain-containing protein 1 OS=Homo sapiens OX=9606 GN=UBAC1 PE=1 SV=1</t>
  </si>
  <si>
    <t>Q4G0J3|LARP7_HUMAN</t>
  </si>
  <si>
    <t>La-related protein 7 OS=Homo sapiens OX=9606 GN=LARP7 PE=1 SV=1</t>
  </si>
  <si>
    <t>P30154|2AAB_HUMAN</t>
  </si>
  <si>
    <t>Serine/threonine-protein phosphatase 2A 65 kDa regulatory subunit A beta isoform OS=Homo sapiens OX=9606 GN=PPP2R1B PE=1 SV=3</t>
  </si>
  <si>
    <t>Q96TA1|NIBA2_HUMAN</t>
  </si>
  <si>
    <t>Protein Niban 2 OS=Homo sapiens OX=9606 GN=NIBAN2 PE=1 SV=3</t>
  </si>
  <si>
    <t>Q9NQ88|TIGAR_HUMAN</t>
  </si>
  <si>
    <t>Fructose-2,6-bisphosphatase TIGAR OS=Homo sapiens OX=9606 GN=TIGAR PE=1 SV=1</t>
  </si>
  <si>
    <t>Q96D71|REPS1_HUMAN</t>
  </si>
  <si>
    <t>RalBP1-associated Eps domain-containing protein 1 OS=Homo sapiens OX=9606 GN=REPS1 PE=1 SV=3</t>
  </si>
  <si>
    <t>P30046|DOPD_HUMAN</t>
  </si>
  <si>
    <t>D-dopachrome decarboxylase OS=Homo sapiens OX=9606 GN=DDT PE=1 SV=3</t>
  </si>
  <si>
    <t>Q05193|DYN1_HUMAN</t>
  </si>
  <si>
    <t>Dynamin-1 OS=Homo sapiens OX=9606 GN=DNM1 PE=1 SV=2</t>
  </si>
  <si>
    <t>Q14139|UBE4A_HUMAN</t>
  </si>
  <si>
    <t>Ubiquitin conjugation factor E4 A OS=Homo sapiens OX=9606 GN=UBE4A PE=1 SV=2</t>
  </si>
  <si>
    <t>Q12873|CHD3_HUMAN</t>
  </si>
  <si>
    <t>Chromodomain-helicase-DNA-binding protein 3 OS=Homo sapiens OX=9606 GN=CHD3 PE=1 SV=3</t>
  </si>
  <si>
    <t>Q14137|BOP1_HUMAN</t>
  </si>
  <si>
    <t>Ribosome biogenesis protein BOP1 OS=Homo sapiens OX=9606 GN=BOP1 PE=1 SV=2</t>
  </si>
  <si>
    <t>P23396|RS3_HUMAN</t>
  </si>
  <si>
    <t>40S ribosomal protein S3 OS=Homo sapiens OX=9606 GN=RPS3 PE=1 SV=2</t>
  </si>
  <si>
    <t>Q96KC8|DNJC1_HUMAN</t>
  </si>
  <si>
    <t>DnaJ homolog subfamily C member 1 OS=Homo sapiens OX=9606 GN=DNAJC1 PE=1 SV=1</t>
  </si>
  <si>
    <t>Q92581|SL9A6_HUMAN</t>
  </si>
  <si>
    <t>Sodium/hydrogen exchanger 6 OS=Homo sapiens OX=9606 GN=SLC9A6 PE=1 SV=2</t>
  </si>
  <si>
    <t>Q04726|TLE3_HUMAN</t>
  </si>
  <si>
    <t>Transducin-like enhancer protein 3 OS=Homo sapiens OX=9606 GN=TLE3 PE=1 SV=2</t>
  </si>
  <si>
    <t>Q8N423|LIRB2_HUMAN</t>
  </si>
  <si>
    <t>Leukocyte immunoglobulin-like receptor subfamily B member 2 OS=Homo sapiens OX=9606 GN=LILRB2 PE=1 SV=4</t>
  </si>
  <si>
    <t>Q15286|RAB35_HUMAN</t>
  </si>
  <si>
    <t>Ras-related protein Rab-35 OS=Homo sapiens OX=9606 GN=RAB35 PE=1 SV=1</t>
  </si>
  <si>
    <t>O60739|EIF1B_HUMAN</t>
  </si>
  <si>
    <t>Eukaryotic translation initiation factor 1b OS=Homo sapiens OX=9606 GN=EIF1B PE=1 SV=2</t>
  </si>
  <si>
    <t>O60888|CUTA_HUMAN</t>
  </si>
  <si>
    <t>Protein CutA OS=Homo sapiens OX=9606 GN=CUTA PE=1 SV=2</t>
  </si>
  <si>
    <t>P30085|KCY_HUMAN</t>
  </si>
  <si>
    <t>UMP-CMP kinase OS=Homo sapiens OX=9606 GN=CMPK1 PE=1 SV=3</t>
  </si>
  <si>
    <t>Q8IXI1|MIRO2_HUMAN</t>
  </si>
  <si>
    <t>Mitochondrial Rho GTPase 2 OS=Homo sapiens OX=9606 GN=RHOT2 PE=1 SV=2</t>
  </si>
  <si>
    <t>P05141|ADT2_HUMAN</t>
  </si>
  <si>
    <t>ADP/ATP translocase 2 OS=Homo sapiens OX=9606 GN=SLC25A5 PE=1 SV=7</t>
  </si>
  <si>
    <t>Q96CS3|FAF2_HUMAN</t>
  </si>
  <si>
    <t>FAS-associated factor 2 OS=Homo sapiens OX=9606 GN=FAF2 PE=1 SV=2</t>
  </si>
  <si>
    <t>P62316|SMD2_HUMAN</t>
  </si>
  <si>
    <t>Small nuclear ribonucleoprotein Sm D2 OS=Homo sapiens OX=9606 GN=SNRPD2 PE=1 SV=1</t>
  </si>
  <si>
    <t>Q9NTJ5|SAC1_HUMAN</t>
  </si>
  <si>
    <t>Phosphatidylinositol-3-phosphatase SAC1 OS=Homo sapiens OX=9606 GN=SACM1L PE=1 SV=2</t>
  </si>
  <si>
    <t>P20702|ITAX_HUMAN</t>
  </si>
  <si>
    <t>Integrin alpha-X OS=Homo sapiens OX=9606 GN=ITGAX PE=1 SV=3</t>
  </si>
  <si>
    <t>P50402|EMD_HUMAN</t>
  </si>
  <si>
    <t>Emerin OS=Homo sapiens OX=9606 GN=EMD PE=1 SV=1</t>
  </si>
  <si>
    <t>P58107|EPIPL_HUMAN</t>
  </si>
  <si>
    <t>Epiplakin OS=Homo sapiens OX=9606 GN=EPPK1 PE=1 SV=3</t>
  </si>
  <si>
    <t>Q9BQS8|FYCO1_HUMAN</t>
  </si>
  <si>
    <t>FYVE and coiled-coil domain-containing protein 1 OS=Homo sapiens OX=9606 GN=FYCO1 PE=1 SV=3</t>
  </si>
  <si>
    <t>P98179|RBM3_HUMAN</t>
  </si>
  <si>
    <t>RNA-binding protein 3 OS=Homo sapiens OX=9606 GN=RBM3 PE=1 SV=1</t>
  </si>
  <si>
    <t>O60493|SNX3_HUMAN</t>
  </si>
  <si>
    <t>Sorting nexin-3 OS=Homo sapiens OX=9606 GN=SNX3 PE=1 SV=3</t>
  </si>
  <si>
    <t>Q06210|GFPT1_HUMAN</t>
  </si>
  <si>
    <t>Glutamine--fructose-6-phosphate aminotransferase [isomerizing] 1 OS=Homo sapiens OX=9606 GN=GFPT1 PE=1 SV=3</t>
  </si>
  <si>
    <t>Q10472|GALT1_HUMAN</t>
  </si>
  <si>
    <t>Polypeptide N-acetylgalactosaminyltransferase 1 OS=Homo sapiens OX=9606 GN=GALNT1 PE=1 SV=1</t>
  </si>
  <si>
    <t>Q8NBS9|TXND5_HUMAN</t>
  </si>
  <si>
    <t>Thioredoxin domain-containing protein 5 OS=Homo sapiens OX=9606 GN=TXNDC5 PE=1 SV=2</t>
  </si>
  <si>
    <t>P49773|HINT1_HUMAN</t>
  </si>
  <si>
    <t>Histidine triad nucleotide-binding protein 1 OS=Homo sapiens OX=9606 GN=HINT1 PE=1 SV=2</t>
  </si>
  <si>
    <t>P11215|ITAM_HUMAN</t>
  </si>
  <si>
    <t>Integrin alpha-M OS=Homo sapiens OX=9606 GN=ITGAM PE=1 SV=2</t>
  </si>
  <si>
    <t>Q15637|SF01_HUMAN</t>
  </si>
  <si>
    <t>Splicing factor 1 OS=Homo sapiens OX=9606 GN=SF1 PE=1 SV=4</t>
  </si>
  <si>
    <t>Q8NFQ8|TOIP2_HUMAN</t>
  </si>
  <si>
    <t>Torsin-1A-interacting protein 2 OS=Homo sapiens OX=9606 GN=TOR1AIP2 PE=1 SV=1</t>
  </si>
  <si>
    <t>Q9C0C2|TB182_HUMAN</t>
  </si>
  <si>
    <t>182 kDa tankyrase-1-binding protein OS=Homo sapiens OX=9606 GN=TNKS1BP1 PE=1 SV=4</t>
  </si>
  <si>
    <t>Q08378|GOGA3_HUMAN</t>
  </si>
  <si>
    <t>Golgin subfamily A member 3 OS=Homo sapiens OX=9606 GN=GOLGA3 PE=1 SV=2</t>
  </si>
  <si>
    <t>Q01650|LAT1_HUMAN</t>
  </si>
  <si>
    <t>Large neutral amino acids transporter small subunit 1 OS=Homo sapiens OX=9606 GN=SLC7A5 PE=1 SV=2</t>
  </si>
  <si>
    <t>P21359|NF1_HUMAN</t>
  </si>
  <si>
    <t>Neurofibromin OS=Homo sapiens OX=9606 GN=NF1 PE=1 SV=2</t>
  </si>
  <si>
    <t>P08237|PFKAM_HUMAN</t>
  </si>
  <si>
    <t>ATP-dependent 6-phosphofructokinase, muscle type OS=Homo sapiens OX=9606 GN=PFKM PE=1 SV=2</t>
  </si>
  <si>
    <t>Q5TAQ9|DCAF8_HUMAN</t>
  </si>
  <si>
    <t>DDB1- and CUL4-associated factor 8 OS=Homo sapiens OX=9606 GN=DCAF8 PE=1 SV=1</t>
  </si>
  <si>
    <t>Q9H0J9|PAR12_HUMAN</t>
  </si>
  <si>
    <t>Protein mono-ADP-ribosyltransferase PARP12 OS=Homo sapiens OX=9606 GN=PARP12 PE=1 SV=1</t>
  </si>
  <si>
    <t>Q6GMV3|PTRD1_HUMAN</t>
  </si>
  <si>
    <t>Putative peptidyl-tRNA hydrolase PTRHD1 OS=Homo sapiens OX=9606 GN=PTRHD1 PE=1 SV=1</t>
  </si>
  <si>
    <t>P05166|PCCB_HUMAN</t>
  </si>
  <si>
    <t>Propionyl-CoA carboxylase beta chain, mitochondrial OS=Homo sapiens OX=9606 GN=PCCB PE=1 SV=3</t>
  </si>
  <si>
    <t>P31785|IL2RG_HUMAN</t>
  </si>
  <si>
    <t>Cytokine receptor common subunit gamma OS=Homo sapiens OX=9606 GN=IL2RG PE=1 SV=1</t>
  </si>
  <si>
    <t>O14523|C2C2L_HUMAN</t>
  </si>
  <si>
    <t>Phospholipid transfer protein C2CD2L OS=Homo sapiens OX=9606 GN=C2CD2L PE=1 SV=3</t>
  </si>
  <si>
    <t>Q5T8P6|RBM26_HUMAN</t>
  </si>
  <si>
    <t>RNA-binding protein 26 OS=Homo sapiens OX=9606 GN=RBM26 PE=1 SV=3</t>
  </si>
  <si>
    <t>P35251|RFC1_HUMAN</t>
  </si>
  <si>
    <t>Replication factor C subunit 1 OS=Homo sapiens OX=9606 GN=RFC1 PE=1 SV=4</t>
  </si>
  <si>
    <t>P78330|SERB_HUMAN</t>
  </si>
  <si>
    <t>Phosphoserine phosphatase OS=Homo sapiens OX=9606 GN=PSPH PE=1 SV=2</t>
  </si>
  <si>
    <t>Q96T58|MINT_HUMAN</t>
  </si>
  <si>
    <t>Msx2-interacting protein OS=Homo sapiens OX=9606 GN=SPEN PE=1 SV=1</t>
  </si>
  <si>
    <t>Q9BXP2|S12A9_HUMAN</t>
  </si>
  <si>
    <t>Solute carrier family 12 member 9 OS=Homo sapiens OX=9606 GN=SLC12A9 PE=1 SV=1</t>
  </si>
  <si>
    <t>Q96FN4|CPNE2_HUMAN</t>
  </si>
  <si>
    <t>Copine-2 OS=Homo sapiens OX=9606 GN=CPNE2 PE=1 SV=3</t>
  </si>
  <si>
    <t>P84243|H33_HUMAN</t>
  </si>
  <si>
    <t>Histone H3.3 OS=Homo sapiens OX=9606 GN=H3-3A PE=1 SV=2</t>
  </si>
  <si>
    <t>Q9NXV2|KCTD5_HUMAN</t>
  </si>
  <si>
    <t>BTB/POZ domain-containing protein KCTD5 OS=Homo sapiens OX=9606 GN=KCTD5 PE=1 SV=1</t>
  </si>
  <si>
    <t>Q6UXH1|CREL2_HUMAN</t>
  </si>
  <si>
    <t>Protein disulfide isomerase CRELD2 OS=Homo sapiens OX=9606 GN=CRELD2 PE=1 SV=1</t>
  </si>
  <si>
    <t>Q01780|EXOSX_HUMAN</t>
  </si>
  <si>
    <t>Exosome component 10 OS=Homo sapiens OX=9606 GN=EXOSC10 PE=1 SV=2</t>
  </si>
  <si>
    <t>Q7Z2H8|S36A1_HUMAN</t>
  </si>
  <si>
    <t>Proton-coupled amino acid transporter 1 OS=Homo sapiens OX=9606 GN=SLC36A1 PE=1 SV=1</t>
  </si>
  <si>
    <t>Q9BS40|LXN_HUMAN</t>
  </si>
  <si>
    <t>Latexin OS=Homo sapiens OX=9606 GN=LXN PE=1 SV=2</t>
  </si>
  <si>
    <t>Q5VZM2|RRAGB_HUMAN</t>
  </si>
  <si>
    <t>Ras-related GTP-binding protein B OS=Homo sapiens OX=9606 GN=RRAGB PE=1 SV=1</t>
  </si>
  <si>
    <t>Q7L523|RRAGA_HUMAN</t>
  </si>
  <si>
    <t>Ras-related GTP-binding protein A OS=Homo sapiens OX=9606 GN=RRAGA PE=1 SV=1</t>
  </si>
  <si>
    <t>O00459|P85B_HUMAN</t>
  </si>
  <si>
    <t>Phosphatidylinositol 3-kinase regulatory subunit beta OS=Homo sapiens OX=9606 GN=PIK3R2 PE=1 SV=2</t>
  </si>
  <si>
    <t>Q86UL3|GPAT4_HUMAN</t>
  </si>
  <si>
    <t>Glycerol-3-phosphate acyltransferase 4 OS=Homo sapiens OX=9606 GN=GPAT4 PE=1 SV=1</t>
  </si>
  <si>
    <t>O75937|DNJC8_HUMAN</t>
  </si>
  <si>
    <t>DnaJ homolog subfamily C member 8 OS=Homo sapiens OX=9606 GN=DNAJC8 PE=1 SV=2</t>
  </si>
  <si>
    <t>Q13131|AAPK1_HUMAN</t>
  </si>
  <si>
    <t>5'-AMP-activated protein kinase catalytic subunit alpha-1 OS=Homo sapiens OX=9606 GN=PRKAA1 PE=1 SV=4</t>
  </si>
  <si>
    <t>Q8TAG9|EXOC6_HUMAN</t>
  </si>
  <si>
    <t>Exocyst complex component 6 OS=Homo sapiens OX=9606 GN=EXOC6 PE=1 SV=3</t>
  </si>
  <si>
    <t>O43708|MAAI_HUMAN</t>
  </si>
  <si>
    <t>Maleylacetoacetate isomerase OS=Homo sapiens OX=9606 GN=GSTZ1 PE=1 SV=3</t>
  </si>
  <si>
    <t>Q9NYV4|CDK12_HUMAN</t>
  </si>
  <si>
    <t>Cyclin-dependent kinase 12 OS=Homo sapiens OX=9606 GN=CDK12 PE=1 SV=2</t>
  </si>
  <si>
    <t>P67870|CSK2B_HUMAN</t>
  </si>
  <si>
    <t>Casein kinase II subunit beta OS=Homo sapiens OX=9606 GN=CSNK2B PE=1 SV=1</t>
  </si>
  <si>
    <t>Q8N8Y2|VA0D2_HUMAN</t>
  </si>
  <si>
    <t>V-type proton ATPase subunit d 2 OS=Homo sapiens OX=9606 GN=ATP6V0D2 PE=1 SV=1</t>
  </si>
  <si>
    <t>Q8IYB3|SRRM1_HUMAN</t>
  </si>
  <si>
    <t>Serine/arginine repetitive matrix protein 1 OS=Homo sapiens OX=9606 GN=SRRM1 PE=1 SV=2</t>
  </si>
  <si>
    <t>Q92747|ARC1A_HUMAN</t>
  </si>
  <si>
    <t>Actin-related protein 2/3 complex subunit 1A OS=Homo sapiens OX=9606 GN=ARPC1A PE=1 SV=2</t>
  </si>
  <si>
    <t>Q8WXA9|SREK1_HUMAN</t>
  </si>
  <si>
    <t>Splicing regulatory glutamine/lysine-rich protein 1 OS=Homo sapiens OX=9606 GN=SREK1 PE=1 SV=1</t>
  </si>
  <si>
    <t>Q01085|TIAR_HUMAN</t>
  </si>
  <si>
    <t>Nucleolysin TIAR OS=Homo sapiens OX=9606 GN=TIAL1 PE=1 SV=1</t>
  </si>
  <si>
    <t>Q7Z3E2|CC186_HUMAN</t>
  </si>
  <si>
    <t>Coiled-coil domain-containing protein 186 OS=Homo sapiens OX=9606 GN=CCDC186 PE=1 SV=2</t>
  </si>
  <si>
    <t>Q8N0U8|VKORL_HUMAN</t>
  </si>
  <si>
    <t>Vitamin K epoxide reductase complex subunit 1-like protein 1 OS=Homo sapiens OX=9606 GN=VKORC1L1 PE=1 SV=2</t>
  </si>
  <si>
    <t>Q8IXL6|FA20C_HUMAN</t>
  </si>
  <si>
    <t>Extracellular serine/threonine protein kinase FAM20C OS=Homo sapiens OX=9606 GN=FAM20C PE=1 SV=2</t>
  </si>
  <si>
    <t>P29084|T2EB_HUMAN</t>
  </si>
  <si>
    <t>Transcription initiation factor IIE subunit beta OS=Homo sapiens OX=9606 GN=GTF2E2 PE=1 SV=1</t>
  </si>
  <si>
    <t>Q9H0R3|TM222_HUMAN</t>
  </si>
  <si>
    <t>Transmembrane protein 222 OS=Homo sapiens OX=9606 GN=TMEM222 PE=1 SV=2</t>
  </si>
  <si>
    <t>Q9Y2U8|MAN1_HUMAN</t>
  </si>
  <si>
    <t>Inner nuclear membrane protein Man1 OS=Homo sapiens OX=9606 GN=LEMD3 PE=1 SV=2</t>
  </si>
  <si>
    <t>Q9Y3E1|HDGR3_HUMAN</t>
  </si>
  <si>
    <t>Hepatoma-derived growth factor-related protein 3 OS=Homo sapiens OX=9606 GN=HDGFL3 PE=1 SV=1</t>
  </si>
  <si>
    <t>P62854|RS26_HUMAN</t>
  </si>
  <si>
    <t>40S ribosomal protein S26 OS=Homo sapiens OX=9606 GN=RPS26 PE=1 SV=3</t>
  </si>
  <si>
    <t>Q14684|RRP1B_HUMAN</t>
  </si>
  <si>
    <t>Ribosomal RNA processing protein 1 homolog B OS=Homo sapiens OX=9606 GN=RRP1B PE=1 SV=3</t>
  </si>
  <si>
    <t>O75150|BRE1B_HUMAN</t>
  </si>
  <si>
    <t>E3 ubiquitin-protein ligase BRE1B OS=Homo sapiens OX=9606 GN=RNF40 PE=1 SV=5</t>
  </si>
  <si>
    <t>Q9NZ45|CISD1_HUMAN</t>
  </si>
  <si>
    <t>CDGSH iron-sulfur domain-containing protein 1 OS=Homo sapiens OX=9606 GN=CISD1 PE=1 SV=1</t>
  </si>
  <si>
    <t>Q16626|MEA1_HUMAN</t>
  </si>
  <si>
    <t>Male-enhanced antigen 1 OS=Homo sapiens OX=9606 GN=MEA1 PE=1 SV=2</t>
  </si>
  <si>
    <t>Q6NXT4|ZNT6_HUMAN</t>
  </si>
  <si>
    <t>Zinc transporter 6 OS=Homo sapiens OX=9606 GN=SLC30A6 PE=1 SV=2</t>
  </si>
  <si>
    <t>P22612|KAPCG_HUMAN</t>
  </si>
  <si>
    <t>cAMP-dependent protein kinase catalytic subunit gamma OS=Homo sapiens OX=9606 GN=PRKACG PE=1 SV=3</t>
  </si>
  <si>
    <t>Q86SF2|GALT7_HUMAN</t>
  </si>
  <si>
    <t>N-acetylgalactosaminyltransferase 7 OS=Homo sapiens OX=9606 GN=GALNT7 PE=1 SV=1</t>
  </si>
  <si>
    <t>O94967|WDR47_HUMAN</t>
  </si>
  <si>
    <t>WD repeat-containing protein 47 OS=Homo sapiens OX=9606 GN=WDR47 PE=1 SV=1</t>
  </si>
  <si>
    <t>P22415|USF1_HUMAN</t>
  </si>
  <si>
    <t>Upstream stimulatory factor 1 OS=Homo sapiens OX=9606 GN=USF1 PE=1 SV=1</t>
  </si>
  <si>
    <t>P54646|AAPK2_HUMAN</t>
  </si>
  <si>
    <t>5'-AMP-activated protein kinase catalytic subunit alpha-2 OS=Homo sapiens OX=9606 GN=PRKAA2 PE=1 SV=2</t>
  </si>
  <si>
    <t>O96011|PX11B_HUMAN</t>
  </si>
  <si>
    <t>Peroxisomal membrane protein 11B OS=Homo sapiens OX=9606 GN=PEX11B PE=1 SV=1</t>
  </si>
  <si>
    <t>P43250|GRK6_HUMAN</t>
  </si>
  <si>
    <t>G protein-coupled receptor kinase 6 OS=Homo sapiens OX=9606 GN=GRK6 PE=1 SV=2</t>
  </si>
  <si>
    <t>Q86YS6|RAB43_HUMAN</t>
  </si>
  <si>
    <t>Ras-related protein Rab-43 OS=Homo sapiens OX=9606 GN=RAB43 PE=1 SV=1</t>
  </si>
  <si>
    <t>Q9BU23|LMF2_HUMAN</t>
  </si>
  <si>
    <t>Lipase maturation factor 2 OS=Homo sapiens OX=9606 GN=LMF2 PE=1 SV=2</t>
  </si>
  <si>
    <t>P09936|UCHL1_HUMAN</t>
  </si>
  <si>
    <t>Ubiquitin carboxyl-terminal hydrolase isozyme L1 OS=Homo sapiens OX=9606 GN=UCHL1 PE=1 SV=2</t>
  </si>
  <si>
    <t>Q9UQB8|BAIP2_HUMAN</t>
  </si>
  <si>
    <t>Brain-specific angiogenesis inhibitor 1-associated protein 2 OS=Homo sapiens OX=9606 GN=BAIAP2 PE=1 SV=1</t>
  </si>
  <si>
    <t>Q14534|ERG1_HUMAN</t>
  </si>
  <si>
    <t>Squalene monooxygenase OS=Homo sapiens OX=9606 GN=SQLE PE=1 SV=3</t>
  </si>
  <si>
    <t>Q9Y4K4|M4K5_HUMAN</t>
  </si>
  <si>
    <t>Mitogen-activated protein kinase kinase kinase kinase 5 OS=Homo sapiens OX=9606 GN=MAP4K5 PE=1 SV=2</t>
  </si>
  <si>
    <t>Q9H9P8|L2HDH_HUMAN</t>
  </si>
  <si>
    <t>L-2-hydroxyglutarate dehydrogenase, mitochondrial OS=Homo sapiens OX=9606 GN=L2HGDH PE=1 SV=3</t>
  </si>
  <si>
    <t>P82650|RT22_HUMAN</t>
  </si>
  <si>
    <t>28S ribosomal protein S22, mitochondrial OS=Homo sapiens OX=9606 GN=MRPS22 PE=1 SV=1</t>
  </si>
  <si>
    <t>P13716|HEM2_HUMAN</t>
  </si>
  <si>
    <t>Delta-aminolevulinic acid dehydratase OS=Homo sapiens OX=9606 GN=ALAD PE=1 SV=1</t>
  </si>
  <si>
    <t>P31994|FCG2B_HUMAN</t>
  </si>
  <si>
    <t>Low affinity immunoglobulin gamma Fc region receptor II-b OS=Homo sapiens OX=9606 GN=FCGR2B PE=1 SV=2</t>
  </si>
  <si>
    <t>Q9Y4G2|PKHM1_HUMAN</t>
  </si>
  <si>
    <t>Pleckstrin homology domain-containing family M member 1 OS=Homo sapiens OX=9606 GN=PLEKHM1 PE=1 SV=3</t>
  </si>
  <si>
    <t>Q8ND56|LS14A_HUMAN</t>
  </si>
  <si>
    <t>Protein LSM14 homolog A OS=Homo sapiens OX=9606 GN=LSM14A PE=1 SV=3</t>
  </si>
  <si>
    <t>O14807|RASM_HUMAN</t>
  </si>
  <si>
    <t>Ras-related protein M-Ras OS=Homo sapiens OX=9606 GN=MRAS PE=1 SV=2</t>
  </si>
  <si>
    <t>P16035|TIMP2_HUMAN</t>
  </si>
  <si>
    <t>Metalloproteinase inhibitor 2 OS=Homo sapiens OX=9606 GN=TIMP2 PE=1 SV=2</t>
  </si>
  <si>
    <t>O76080|ZFAN5_HUMAN</t>
  </si>
  <si>
    <t>AN1-type zinc finger protein 5 OS=Homo sapiens OX=9606 GN=ZFAND5 PE=1 SV=1</t>
  </si>
  <si>
    <t>Q6UWV6|ENPP7_HUMAN</t>
  </si>
  <si>
    <t>Ectonucleotide pyrophosphatase/phosphodiesterase family member 7 OS=Homo sapiens OX=9606 GN=ENPP7 PE=1 SV=3</t>
  </si>
  <si>
    <t>Q2M2D7|TBC28_HUMAN</t>
  </si>
  <si>
    <t>TBC1 domain family member 28 OS=Homo sapiens OX=9606 GN=TBC1D28 PE=2 SV=1</t>
  </si>
  <si>
    <t>Q9BW66|CINP_HUMAN</t>
  </si>
  <si>
    <t>Cyclin-dependent kinase 2-interacting protein OS=Homo sapiens OX=9606 GN=CINP PE=1 SV=1</t>
  </si>
  <si>
    <t>P34947|GRK5_HUMAN</t>
  </si>
  <si>
    <t>G protein-coupled receptor kinase 5 OS=Homo sapiens OX=9606 GN=GRK5 PE=1 SV=1</t>
  </si>
  <si>
    <t>Q8WWQ0|PHIP_HUMAN</t>
  </si>
  <si>
    <t>PH-interacting protein OS=Homo sapiens OX=9606 GN=PHIP PE=1 SV=2</t>
  </si>
  <si>
    <t>Q5C9Z4|NOM1_HUMAN</t>
  </si>
  <si>
    <t>Nucleolar MIF4G domain-containing protein 1 OS=Homo sapiens OX=9606 GN=NOM1 PE=1 SV=1</t>
  </si>
  <si>
    <t>Q9UQR1|ZN148_HUMAN</t>
  </si>
  <si>
    <t>Zinc finger protein 148 OS=Homo sapiens OX=9606 GN=ZNF148 PE=1 SV=2</t>
  </si>
  <si>
    <t>Q9BVI4|NOC4L_HUMAN</t>
  </si>
  <si>
    <t>Nucleolar complex protein 4 homolog OS=Homo sapiens OX=9606 GN=NOC4L PE=1 SV=1</t>
  </si>
  <si>
    <t>Q06203|PUR1_HUMAN</t>
  </si>
  <si>
    <t>Amidophosphoribosyltransferase OS=Homo sapiens OX=9606 GN=PPAT PE=1 SV=1</t>
  </si>
  <si>
    <t>Q9UKN8|TF3C4_HUMAN</t>
  </si>
  <si>
    <t>General transcription factor 3C polypeptide 4 OS=Homo sapiens OX=9606 GN=GTF3C4 PE=1 SV=2</t>
  </si>
  <si>
    <t>Q9UJX3|APC7_HUMAN</t>
  </si>
  <si>
    <t>Anaphase-promoting complex subunit 7 OS=Homo sapiens OX=9606 GN=ANAPC7 PE=1 SV=4</t>
  </si>
  <si>
    <t>P02765|FETUA_HUMAN</t>
  </si>
  <si>
    <t>Alpha-2-HS-glycoprotein OS=Homo sapiens OX=9606 GN=AHSG PE=1 SV=2</t>
  </si>
  <si>
    <t>O95478|NSA2_HUMAN</t>
  </si>
  <si>
    <t>Ribosome biogenesis protein NSA2 homolog OS=Homo sapiens OX=9606 GN=NSA2 PE=1 SV=1</t>
  </si>
  <si>
    <t>Q9NQS1|AVEN_HUMAN</t>
  </si>
  <si>
    <t>Cell death regulator Aven OS=Homo sapiens OX=9606 GN=AVEN PE=1 SV=1</t>
  </si>
  <si>
    <t>Q69YW2|STUM_HUMAN</t>
  </si>
  <si>
    <t>Protein stum homolog OS=Homo sapiens OX=9606 GN=STUM PE=1 SV=1</t>
  </si>
  <si>
    <t>Q15418|KS6A1_HUMAN</t>
  </si>
  <si>
    <t>Ribosomal protein S6 kinase alpha-1 OS=Homo sapiens OX=9606 GN=RPS6KA1 PE=1 SV=2</t>
  </si>
  <si>
    <t>Q8TDZ2|MICA1_HUMAN</t>
  </si>
  <si>
    <t>[F-actin]-monooxygenase MICAL1 OS=Homo sapiens OX=9606 GN=MICAL1 PE=1 SV=2</t>
  </si>
  <si>
    <t>Q00341|VIGLN_HUMAN</t>
  </si>
  <si>
    <t>Vigilin OS=Homo sapiens OX=9606 GN=HDLBP PE=1 SV=2</t>
  </si>
  <si>
    <t>Q5JPE7|NOMO2_HUMAN</t>
  </si>
  <si>
    <t>Nodal modulator 2 OS=Homo sapiens OX=9606 GN=NOMO2 PE=1 SV=1</t>
  </si>
  <si>
    <t>P69849|NOMO3_HUMAN</t>
  </si>
  <si>
    <t>Nodal modulator 3 OS=Homo sapiens OX=9606 GN=NOMO3 PE=1 SV=2</t>
  </si>
  <si>
    <t>Q04637|IF4G1_HUMAN</t>
  </si>
  <si>
    <t>Eukaryotic translation initiation factor 4 gamma 1 OS=Homo sapiens OX=9606 GN=EIF4G1 PE=1 SV=4</t>
  </si>
  <si>
    <t>Q13217|DNJC3_HUMAN</t>
  </si>
  <si>
    <t>DnaJ homolog subfamily C member 3 OS=Homo sapiens OX=9606 GN=DNAJC3 PE=1 SV=1</t>
  </si>
  <si>
    <t>P35610|SOAT1_HUMAN</t>
  </si>
  <si>
    <t>Sterol O-acyltransferase 1 OS=Homo sapiens OX=9606 GN=SOAT1 PE=1 SV=3</t>
  </si>
  <si>
    <t>Q7Z4Q2|HEAT3_HUMAN</t>
  </si>
  <si>
    <t>HEAT repeat-containing protein 3 OS=Homo sapiens OX=9606 GN=HEATR3 PE=1 SV=2</t>
  </si>
  <si>
    <t>O96005|CLPT1_HUMAN</t>
  </si>
  <si>
    <t>Cleft lip and palate transmembrane protein 1 OS=Homo sapiens OX=9606 GN=CLPTM1 PE=1 SV=1</t>
  </si>
  <si>
    <t>P10606|COX5B_HUMAN</t>
  </si>
  <si>
    <t>Cytochrome c oxidase subunit 5B, mitochondrial OS=Homo sapiens OX=9606 GN=COX5B PE=1 SV=2</t>
  </si>
  <si>
    <t>O14773|TPP1_HUMAN</t>
  </si>
  <si>
    <t>Tripeptidyl-peptidase 1 OS=Homo sapiens OX=9606 GN=TPP1 PE=1 SV=2</t>
  </si>
  <si>
    <t>Q9UHB9|SRP68_HUMAN</t>
  </si>
  <si>
    <t>Signal recognition particle subunit SRP68 OS=Homo sapiens OX=9606 GN=SRP68 PE=1 SV=2</t>
  </si>
  <si>
    <t>O43264|ZW10_HUMAN</t>
  </si>
  <si>
    <t>Centromere/kinetochore protein zw10 homolog OS=Homo sapiens OX=9606 GN=ZW10 PE=1 SV=3</t>
  </si>
  <si>
    <t>Q9Y6B6|SAR1B_HUMAN</t>
  </si>
  <si>
    <t>GTP-binding protein SAR1b OS=Homo sapiens OX=9606 GN=SAR1B PE=1 SV=1</t>
  </si>
  <si>
    <t>Q7Z7H5|TMED4_HUMAN</t>
  </si>
  <si>
    <t>Transmembrane emp24 domain-containing protein 4 OS=Homo sapiens OX=9606 GN=TMED4 PE=1 SV=1</t>
  </si>
  <si>
    <t>Q15155|NOMO1_HUMAN</t>
  </si>
  <si>
    <t>Nodal modulator 1 OS=Homo sapiens OX=9606 GN=NOMO1 PE=1 SV=5</t>
  </si>
  <si>
    <t>Q8NFC6|BD1L1_HUMAN</t>
  </si>
  <si>
    <t>Biorientation of chromosomes in cell division protein 1-like 1 OS=Homo sapiens OX=9606 GN=BOD1L1 PE=1 SV=2</t>
  </si>
  <si>
    <t>Q92542|NICA_HUMAN</t>
  </si>
  <si>
    <t>Nicastrin OS=Homo sapiens OX=9606 GN=NCSTN PE=1 SV=2</t>
  </si>
  <si>
    <t>Q14643|ITPR1_HUMAN</t>
  </si>
  <si>
    <t>Inositol 1,4,5-trisphosphate receptor type 1 OS=Homo sapiens OX=9606 GN=ITPR1 PE=1 SV=3</t>
  </si>
  <si>
    <t>Q5JRA6|TGO1_HUMAN</t>
  </si>
  <si>
    <t>Transport and Golgi organization protein 1 homolog OS=Homo sapiens OX=9606 GN=MIA3 PE=1 SV=1</t>
  </si>
  <si>
    <t>Q86TB9|PATL1_HUMAN</t>
  </si>
  <si>
    <t>Protein PAT1 homolog 1 OS=Homo sapiens OX=9606 GN=PATL1 PE=1 SV=2</t>
  </si>
  <si>
    <t>Q8N357|S35F6_HUMAN</t>
  </si>
  <si>
    <t>Solute carrier family 35 member F6 OS=Homo sapiens OX=9606 GN=SLC35F6 PE=1 SV=1</t>
  </si>
  <si>
    <t>Q16762|THTR_HUMAN</t>
  </si>
  <si>
    <t>Thiosulfate sulfurtransferase OS=Homo sapiens OX=9606 GN=TST PE=1 SV=4</t>
  </si>
  <si>
    <t>Q5VU43|MYOME_HUMAN</t>
  </si>
  <si>
    <t>Myomegalin OS=Homo sapiens OX=9606 GN=PDE4DIP PE=1 SV=3</t>
  </si>
  <si>
    <t>P09488|GSTM1_HUMAN</t>
  </si>
  <si>
    <t>Glutathione S-transferase Mu 1 OS=Homo sapiens OX=9606 GN=GSTM1 PE=1 SV=3</t>
  </si>
  <si>
    <t>O43504|LTOR5_HUMAN</t>
  </si>
  <si>
    <t>Ragulator complex protein LAMTOR5 OS=Homo sapiens OX=9606 GN=LAMTOR5 PE=1 SV=1</t>
  </si>
  <si>
    <t>O75439|MPPB_HUMAN</t>
  </si>
  <si>
    <t>Mitochondrial-processing peptidase subunit beta OS=Homo sapiens OX=9606 GN=PMPCB PE=1 SV=2</t>
  </si>
  <si>
    <t>P32969|RL9_HUMAN</t>
  </si>
  <si>
    <t>60S ribosomal protein L9 OS=Homo sapiens OX=9606 GN=RPL9 PE=1 SV=1</t>
  </si>
  <si>
    <t>Q9H9A5|CNO10_HUMAN</t>
  </si>
  <si>
    <t>CCR4-NOT transcription complex subunit 10 OS=Homo sapiens OX=9606 GN=CNOT10 PE=1 SV=1</t>
  </si>
  <si>
    <t>Q9NZM3|ITSN2_HUMAN</t>
  </si>
  <si>
    <t>Intersectin-2 OS=Homo sapiens OX=9606 GN=ITSN2 PE=1 SV=3</t>
  </si>
  <si>
    <t>Q03001|DYST_HUMAN</t>
  </si>
  <si>
    <t>Dystonin OS=Homo sapiens OX=9606 GN=DST PE=1 SV=4</t>
  </si>
  <si>
    <t>Q96C11|FGGY_HUMAN</t>
  </si>
  <si>
    <t>FGGY carbohydrate kinase domain-containing protein OS=Homo sapiens OX=9606 GN=FGGY PE=1 SV=2</t>
  </si>
  <si>
    <t>Q9H4A5|GLP3L_HUMAN</t>
  </si>
  <si>
    <t>Golgi phosphoprotein 3-like OS=Homo sapiens OX=9606 GN=GOLPH3L PE=1 SV=1</t>
  </si>
  <si>
    <t>O14561|ACPM_HUMAN</t>
  </si>
  <si>
    <t>Acyl carrier protein, mitochondrial OS=Homo sapiens OX=9606 GN=NDUFAB1 PE=1 SV=3</t>
  </si>
  <si>
    <t>P10109|ADX_HUMAN</t>
  </si>
  <si>
    <t>Adrenodoxin, mitochondrial OS=Homo sapiens OX=9606 GN=FDX1 PE=1 SV=1</t>
  </si>
  <si>
    <t>Q96P48|ARAP1_HUMAN</t>
  </si>
  <si>
    <t>Arf-GAP with Rho-GAP domain, ANK repeat and PH domain-containing protein 1 OS=Homo sapiens OX=9606 GN=ARAP1 PE=1 SV=3</t>
  </si>
  <si>
    <t>Q8TC07|TBC15_HUMAN</t>
  </si>
  <si>
    <t>TBC1 domain family member 15 OS=Homo sapiens OX=9606 GN=TBC1D15 PE=1 SV=2</t>
  </si>
  <si>
    <t>O00154|BACH_HUMAN</t>
  </si>
  <si>
    <t>Cytosolic acyl coenzyme A thioester hydrolase OS=Homo sapiens OX=9606 GN=ACOT7 PE=1 SV=3</t>
  </si>
  <si>
    <t>O14653|GOSR2_HUMAN</t>
  </si>
  <si>
    <t>Golgi SNAP receptor complex member 2 OS=Homo sapiens OX=9606 GN=GOSR2 PE=1 SV=2</t>
  </si>
  <si>
    <t>Q96T23|RSF1_HUMAN</t>
  </si>
  <si>
    <t>Remodeling and spacing factor 1 OS=Homo sapiens OX=9606 GN=RSF1 PE=1 SV=2</t>
  </si>
  <si>
    <t>Q9BZL4|PP12C_HUMAN</t>
  </si>
  <si>
    <t>Protein phosphatase 1 regulatory subunit 12C OS=Homo sapiens OX=9606 GN=PPP1R12C PE=1 SV=1</t>
  </si>
  <si>
    <t>Q5JTJ3|COA6_HUMAN</t>
  </si>
  <si>
    <t>Cytochrome c oxidase assembly factor 6 homolog OS=Homo sapiens OX=9606 GN=COA6 PE=1 SV=1</t>
  </si>
  <si>
    <t>P00918|CAH2_HUMAN</t>
  </si>
  <si>
    <t>Carbonic anhydrase 2 OS=Homo sapiens OX=9606 GN=CA2 PE=1 SV=2</t>
  </si>
  <si>
    <t>Q58FF3|ENPLL_HUMAN</t>
  </si>
  <si>
    <t>Putative endoplasmin-like protein OS=Homo sapiens OX=9606 GN=HSP90B2P PE=5 SV=1</t>
  </si>
  <si>
    <t>Q13242|SRSF9_HUMAN</t>
  </si>
  <si>
    <t>Serine/arginine-rich splicing factor 9 OS=Homo sapiens OX=9606 GN=SRSF9 PE=1 SV=1</t>
  </si>
  <si>
    <t>Q01432|AMPD3_HUMAN</t>
  </si>
  <si>
    <t>AMP deaminase 3 OS=Homo sapiens OX=9606 GN=AMPD3 PE=1 SV=1</t>
  </si>
  <si>
    <t>Q9NXU5|ARL15_HUMAN</t>
  </si>
  <si>
    <t>ADP-ribosylation factor-like protein 15 OS=Homo sapiens OX=9606 GN=ARL15 PE=1 SV=1</t>
  </si>
  <si>
    <t>O95453|PARN_HUMAN</t>
  </si>
  <si>
    <t>Poly(A)-specific ribonuclease PARN OS=Homo sapiens OX=9606 GN=PARN PE=1 SV=1</t>
  </si>
  <si>
    <t>Q92544|TM9S4_HUMAN</t>
  </si>
  <si>
    <t>Transmembrane 9 superfamily member 4 OS=Homo sapiens OX=9606 GN=TM9SF4 PE=1 SV=2</t>
  </si>
  <si>
    <t>Q49A26|GLYR1_HUMAN</t>
  </si>
  <si>
    <t>Putative oxidoreductase GLYR1 OS=Homo sapiens OX=9606 GN=GLYR1 PE=1 SV=4</t>
  </si>
  <si>
    <t>Q8IYD1|ERF3B_HUMAN</t>
  </si>
  <si>
    <t>Eukaryotic peptide chain release factor GTP-binding subunit ERF3B OS=Homo sapiens OX=9606 GN=GSPT2 PE=1 SV=2</t>
  </si>
  <si>
    <t>Q9P0I2|EMC3_HUMAN</t>
  </si>
  <si>
    <t>ER membrane protein complex subunit 3 OS=Homo sapiens OX=9606 GN=EMC3 PE=1 SV=3</t>
  </si>
  <si>
    <t>Q5JT25|RAB41_HUMAN</t>
  </si>
  <si>
    <t>Ras-related protein Rab-41 OS=Homo sapiens OX=9606 GN=RAB41 PE=1 SV=2</t>
  </si>
  <si>
    <t>Q8N573|OXR1_HUMAN</t>
  </si>
  <si>
    <t>Oxidation resistance protein 1 OS=Homo sapiens OX=9606 GN=OXR1 PE=1 SV=2</t>
  </si>
  <si>
    <t>Q14116|IL18_HUMAN</t>
  </si>
  <si>
    <t>Interleukin-18 OS=Homo sapiens OX=9606 GN=IL18 PE=1 SV=1</t>
  </si>
  <si>
    <t>P35613|BASI_HUMAN</t>
  </si>
  <si>
    <t>Basigin OS=Homo sapiens OX=9606 GN=BSG PE=1 SV=2</t>
  </si>
  <si>
    <t>P41567|EIF1_HUMAN</t>
  </si>
  <si>
    <t>Eukaryotic translation initiation factor 1 OS=Homo sapiens OX=9606 GN=EIF1 PE=1 SV=1</t>
  </si>
  <si>
    <t>Q08379|GOGA2_HUMAN</t>
  </si>
  <si>
    <t>Golgin subfamily A member 2 OS=Homo sapiens OX=9606 GN=GOLGA2 PE=1 SV=3</t>
  </si>
  <si>
    <t>O43852|CALU_HUMAN</t>
  </si>
  <si>
    <t>Calumenin OS=Homo sapiens OX=9606 GN=CALU PE=1 SV=2</t>
  </si>
  <si>
    <t>P16219|ACADS_HUMAN</t>
  </si>
  <si>
    <t>Short-chain specific acyl-CoA dehydrogenase, mitochondrial OS=Homo sapiens OX=9606 GN=ACADS PE=1 SV=1</t>
  </si>
  <si>
    <t>Q9NPF4|OSGEP_HUMAN</t>
  </si>
  <si>
    <t>Probable tRNA N6-adenosine threonylcarbamoyltransferase OS=Homo sapiens OX=9606 GN=OSGEP PE=1 SV=1</t>
  </si>
  <si>
    <t>P13073|COX41_HUMAN</t>
  </si>
  <si>
    <t>Cytochrome c oxidase subunit 4 isoform 1, mitochondrial OS=Homo sapiens OX=9606 GN=COX4I1 PE=1 SV=1</t>
  </si>
  <si>
    <t>Q6K0P9|IFIX_HUMAN</t>
  </si>
  <si>
    <t>Pyrin and HIN domain-containing protein 1 OS=Homo sapiens OX=9606 GN=PYHIN1 PE=1 SV=1</t>
  </si>
  <si>
    <t>O95295|SNAPN_HUMAN</t>
  </si>
  <si>
    <t>SNARE-associated protein Snapin OS=Homo sapiens OX=9606 GN=SNAPIN PE=1 SV=1</t>
  </si>
  <si>
    <t>P62256|UBE2H_HUMAN</t>
  </si>
  <si>
    <t>Ubiquitin-conjugating enzyme E2 H OS=Homo sapiens OX=9606 GN=UBE2H PE=1 SV=1</t>
  </si>
  <si>
    <t>Q9NVG8|TBC13_HUMAN</t>
  </si>
  <si>
    <t>TBC1 domain family member 13 OS=Homo sapiens OX=9606 GN=TBC1D13 PE=1 SV=3</t>
  </si>
  <si>
    <t>Q96LJ7|DHRS1_HUMAN</t>
  </si>
  <si>
    <t>Dehydrogenase/reductase SDR family member 1 OS=Homo sapiens OX=9606 GN=DHRS1 PE=1 SV=1</t>
  </si>
  <si>
    <t>Q9NV88|INT9_HUMAN</t>
  </si>
  <si>
    <t>Integrator complex subunit 9 OS=Homo sapiens OX=9606 GN=INTS9 PE=1 SV=2</t>
  </si>
  <si>
    <t>Q8IV08|PLD3_HUMAN</t>
  </si>
  <si>
    <t>5'-3' exonuclease PLD3 OS=Homo sapiens OX=9606 GN=PLD3 PE=1 SV=1</t>
  </si>
  <si>
    <t>P12694|ODBA_HUMAN</t>
  </si>
  <si>
    <t>2-oxoisovalerate dehydrogenase subunit alpha, mitochondrial OS=Homo sapiens OX=9606 GN=BCKDHA PE=1 SV=2</t>
  </si>
  <si>
    <t>P35221|CTNA1_HUMAN</t>
  </si>
  <si>
    <t>Catenin alpha-1 OS=Homo sapiens OX=9606 GN=CTNNA1 PE=1 SV=1</t>
  </si>
  <si>
    <t>P83876|TXN4A_HUMAN</t>
  </si>
  <si>
    <t>Thioredoxin-like protein 4A OS=Homo sapiens OX=9606 GN=TXNL4A PE=1 SV=1</t>
  </si>
  <si>
    <t>Q8NI27|THOC2_HUMAN</t>
  </si>
  <si>
    <t>THO complex subunit 2 OS=Homo sapiens OX=9606 GN=THOC2 PE=1 SV=2</t>
  </si>
  <si>
    <t>P36954|RPB9_HUMAN</t>
  </si>
  <si>
    <t>DNA-directed RNA polymerase II subunit RPB9 OS=Homo sapiens OX=9606 GN=POLR2I PE=1 SV=1</t>
  </si>
  <si>
    <t>P53985|MOT1_HUMAN</t>
  </si>
  <si>
    <t>Monocarboxylate transporter 1 OS=Homo sapiens OX=9606 GN=SLC16A1 PE=1 SV=3</t>
  </si>
  <si>
    <t>P78362|SRPK2_HUMAN</t>
  </si>
  <si>
    <t>SRSF protein kinase 2 OS=Homo sapiens OX=9606 GN=SRPK2 PE=1 SV=3</t>
  </si>
  <si>
    <t>Q9H078|CLPB_HUMAN</t>
  </si>
  <si>
    <t>Caseinolytic peptidase B protein homolog OS=Homo sapiens OX=9606 GN=CLPB PE=1 SV=1</t>
  </si>
  <si>
    <t>P36957|ODO2_HUMAN</t>
  </si>
  <si>
    <t>Dihydrolipoyllysine-residue succinyltransferase component of 2-oxoglutarate dehydrogenase complex, mitochondrial OS=Homo sapiens OX=9606 GN=DLST PE=1 SV=4</t>
  </si>
  <si>
    <t>P57772|SELB_HUMAN</t>
  </si>
  <si>
    <t>Selenocysteine-specific elongation factor OS=Homo sapiens OX=9606 GN=EEFSEC PE=1 SV=4</t>
  </si>
  <si>
    <t>Q8IY17|PLPL6_HUMAN</t>
  </si>
  <si>
    <t>Patatin-like phospholipase domain-containing protein 6 OS=Homo sapiens OX=9606 GN=PNPLA6 PE=1 SV=3</t>
  </si>
  <si>
    <t>Q9Y613|FHOD1_HUMAN</t>
  </si>
  <si>
    <t>FH1/FH2 domain-containing protein 1 OS=Homo sapiens OX=9606 GN=FHOD1 PE=1 SV=3</t>
  </si>
  <si>
    <t>P82094|TMF1_HUMAN</t>
  </si>
  <si>
    <t>TATA element modulatory factor OS=Homo sapiens OX=9606 GN=TMF1 PE=1 SV=2</t>
  </si>
  <si>
    <t>Q9Y2Z4|SYYM_HUMAN</t>
  </si>
  <si>
    <t>Tyrosine--tRNA ligase, mitochondrial OS=Homo sapiens OX=9606 GN=YARS2 PE=1 SV=2</t>
  </si>
  <si>
    <t>P61513|RL37A_HUMAN</t>
  </si>
  <si>
    <t>60S ribosomal protein L37a OS=Homo sapiens OX=9606 GN=RPL37A PE=1 SV=2</t>
  </si>
  <si>
    <t>Q9NUQ7|UFSP2_HUMAN</t>
  </si>
  <si>
    <t>Ufm1-specific protease 2 OS=Homo sapiens OX=9606 GN=UFSP2 PE=1 SV=3</t>
  </si>
  <si>
    <t>Q8NDA8|MROH1_HUMAN</t>
  </si>
  <si>
    <t>Maestro heat-like repeat-containing protein family member 1 OS=Homo sapiens OX=9606 GN=MROH1 PE=2 SV=3</t>
  </si>
  <si>
    <t>Q14980|NUMA1_HUMAN</t>
  </si>
  <si>
    <t>Nuclear mitotic apparatus protein 1 OS=Homo sapiens OX=9606 GN=NUMA1 PE=1 SV=2</t>
  </si>
  <si>
    <t>P12235|ADT1_HUMAN</t>
  </si>
  <si>
    <t>ADP/ATP translocase 1 OS=Homo sapiens OX=9606 GN=SLC25A4 PE=1 SV=4</t>
  </si>
  <si>
    <t>Q9NY61|AATF_HUMAN</t>
  </si>
  <si>
    <t>Protein AATF OS=Homo sapiens OX=9606 GN=AATF PE=1 SV=1</t>
  </si>
  <si>
    <t>O95817|BAG3_HUMAN</t>
  </si>
  <si>
    <t>BAG family molecular chaperone regulator 3 OS=Homo sapiens OX=9606 GN=BAG3 PE=1 SV=3</t>
  </si>
  <si>
    <t>O75381|PEX14_HUMAN</t>
  </si>
  <si>
    <t>Peroxisomal membrane protein PEX14 OS=Homo sapiens OX=9606 GN=PEX14 PE=1 SV=1</t>
  </si>
  <si>
    <t>O95759|TBCD8_HUMAN</t>
  </si>
  <si>
    <t>TBC1 domain family member 8 OS=Homo sapiens OX=9606 GN=TBC1D8 PE=1 SV=3</t>
  </si>
  <si>
    <t>O75376|NCOR1_HUMAN</t>
  </si>
  <si>
    <t>Nuclear receptor corepressor 1 OS=Homo sapiens OX=9606 GN=NCOR1 PE=1 SV=2</t>
  </si>
  <si>
    <t>A0A096LP55|QCR6L_HUMAN</t>
  </si>
  <si>
    <t>Cytochrome b-c1 complex subunit 6-like, mitochondrial OS=Homo sapiens OX=9606 GN=UQCRHL PE=3 SV=1</t>
  </si>
  <si>
    <t>P33908|MA1A1_HUMAN</t>
  </si>
  <si>
    <t>Mannosyl-oligosaccharide 1,2-alpha-mannosidase IA OS=Homo sapiens OX=9606 GN=MAN1A1 PE=1 SV=3</t>
  </si>
  <si>
    <t>Q5H9R7|PP6R3_HUMAN</t>
  </si>
  <si>
    <t>Serine/threonine-protein phosphatase 6 regulatory subunit 3 OS=Homo sapiens OX=9606 GN=PPP6R3 PE=1 SV=2</t>
  </si>
  <si>
    <t>P19387|RPB3_HUMAN</t>
  </si>
  <si>
    <t>DNA-directed RNA polymerase II subunit RPB3 OS=Homo sapiens OX=9606 GN=POLR2C PE=1 SV=2</t>
  </si>
  <si>
    <t>Q13618|CUL3_HUMAN</t>
  </si>
  <si>
    <t>Cullin-3 OS=Homo sapiens OX=9606 GN=CUL3 PE=1 SV=2</t>
  </si>
  <si>
    <t>P19388|RPAB1_HUMAN</t>
  </si>
  <si>
    <t>DNA-directed RNA polymerases I, II, and III subunit RPABC1 OS=Homo sapiens OX=9606 GN=POLR2E PE=1 SV=4</t>
  </si>
  <si>
    <t>Q9NRK6|ABCBA_HUMAN</t>
  </si>
  <si>
    <t>ATP-binding cassette sub-family B member 10, mitochondrial OS=Homo sapiens OX=9606 GN=ABCB10 PE=1 SV=2</t>
  </si>
  <si>
    <t>Q96S59|RANB9_HUMAN</t>
  </si>
  <si>
    <t>Ran-binding protein 9 OS=Homo sapiens OX=9606 GN=RANBP9 PE=1 SV=1</t>
  </si>
  <si>
    <t>Q14739|LBR_HUMAN</t>
  </si>
  <si>
    <t>Delta(14)-sterol reductase LBR OS=Homo sapiens OX=9606 GN=LBR PE=1 SV=2</t>
  </si>
  <si>
    <t>O14745|NHRF1_HUMAN</t>
  </si>
  <si>
    <t>Na(+)/H(+) exchange regulatory cofactor NHE-RF1 OS=Homo sapiens OX=9606 GN=SLC9A3R1 PE=1 SV=4</t>
  </si>
  <si>
    <t>Q15382|RHEB_HUMAN</t>
  </si>
  <si>
    <t>GTP-binding protein Rheb OS=Homo sapiens OX=9606 GN=RHEB PE=1 SV=1</t>
  </si>
  <si>
    <t>Q9NR12|PDLI7_HUMAN</t>
  </si>
  <si>
    <t>PDZ and LIM domain protein 7 OS=Homo sapiens OX=9606 GN=PDLIM7 PE=1 SV=1</t>
  </si>
  <si>
    <t>Q9Y4P1|ATG4B_HUMAN</t>
  </si>
  <si>
    <t>Cysteine protease ATG4B OS=Homo sapiens OX=9606 GN=ATG4B PE=1 SV=2</t>
  </si>
  <si>
    <t>O95302|FKBP9_HUMAN</t>
  </si>
  <si>
    <t>Peptidyl-prolyl cis-trans isomerase FKBP9 OS=Homo sapiens OX=9606 GN=FKBP9 PE=1 SV=2</t>
  </si>
  <si>
    <t>Q9Y312|AAR2_HUMAN</t>
  </si>
  <si>
    <t>Protein AAR2 homolog OS=Homo sapiens OX=9606 GN=AAR2 PE=1 SV=2</t>
  </si>
  <si>
    <t>A1A4S6|RHG10_HUMAN</t>
  </si>
  <si>
    <t>Rho GTPase-activating protein 10 OS=Homo sapiens OX=9606 GN=ARHGAP10 PE=1 SV=1</t>
  </si>
  <si>
    <t>Q969V5|MUL1_HUMAN</t>
  </si>
  <si>
    <t>Mitochondrial ubiquitin ligase activator of NFKB 1 OS=Homo sapiens OX=9606 GN=MUL1 PE=1 SV=1</t>
  </si>
  <si>
    <t>Q92733|PRCC_HUMAN</t>
  </si>
  <si>
    <t>Proline-rich protein PRCC OS=Homo sapiens OX=9606 GN=PRCC PE=1 SV=1</t>
  </si>
  <si>
    <t>Q8N335|GPD1L_HUMAN</t>
  </si>
  <si>
    <t>Glycerol-3-phosphate dehydrogenase 1-like protein OS=Homo sapiens OX=9606 GN=GPD1L PE=1 SV=1</t>
  </si>
  <si>
    <t>Q8IZ81|ELMD2_HUMAN</t>
  </si>
  <si>
    <t>ELMO domain-containing protein 2 OS=Homo sapiens OX=9606 GN=ELMOD2 PE=1 SV=1</t>
  </si>
  <si>
    <t>Q9H2K0|IF3M_HUMAN</t>
  </si>
  <si>
    <t>Translation initiation factor IF-3, mitochondrial OS=Homo sapiens OX=9606 GN=MTIF3 PE=1 SV=4</t>
  </si>
  <si>
    <t>P30038|AL4A1_HUMAN</t>
  </si>
  <si>
    <t>Delta-1-pyrroline-5-carboxylate dehydrogenase, mitochondrial OS=Homo sapiens OX=9606 GN=ALDH4A1 PE=1 SV=3</t>
  </si>
  <si>
    <t>O60832|DKC1_HUMAN</t>
  </si>
  <si>
    <t>H/ACA ribonucleoprotein complex subunit DKC1 OS=Homo sapiens OX=9606 GN=DKC1 PE=1 SV=3</t>
  </si>
  <si>
    <t>Q9HAV7|GRPE1_HUMAN</t>
  </si>
  <si>
    <t>GrpE protein homolog 1, mitochondrial OS=Homo sapiens OX=9606 GN=GRPEL1 PE=1 SV=2</t>
  </si>
  <si>
    <t>Q16706|MA2A1_HUMAN</t>
  </si>
  <si>
    <t>Alpha-mannosidase 2 OS=Homo sapiens OX=9606 GN=MAN2A1 PE=1 SV=2</t>
  </si>
  <si>
    <t>Q6ULP2|AFTIN_HUMAN</t>
  </si>
  <si>
    <t>Aftiphilin OS=Homo sapiens OX=9606 GN=AFTPH PE=1 SV=3</t>
  </si>
  <si>
    <t>Q6NUQ1|RINT1_HUMAN</t>
  </si>
  <si>
    <t>RAD50-interacting protein 1 OS=Homo sapiens OX=9606 GN=RINT1 PE=1 SV=1</t>
  </si>
  <si>
    <t>Q86X55|CARM1_HUMAN</t>
  </si>
  <si>
    <t>Histone-arginine methyltransferase CARM1 OS=Homo sapiens OX=9606 GN=CARM1 PE=1 SV=3</t>
  </si>
  <si>
    <t>P62917|RL8_HUMAN</t>
  </si>
  <si>
    <t>60S ribosomal protein L8 OS=Homo sapiens OX=9606 GN=RPL8 PE=1 SV=2</t>
  </si>
  <si>
    <t>Q5GLZ8|HERC4_HUMAN</t>
  </si>
  <si>
    <t>Probable E3 ubiquitin-protein ligase HERC4 OS=Homo sapiens OX=9606 GN=HERC4 PE=1 SV=1</t>
  </si>
  <si>
    <t>Q9UPU5|UBP24_HUMAN</t>
  </si>
  <si>
    <t>Ubiquitin carboxyl-terminal hydrolase 24 OS=Homo sapiens OX=9606 GN=USP24 PE=1 SV=3</t>
  </si>
  <si>
    <t>O95232|LC7L3_HUMAN</t>
  </si>
  <si>
    <t>Luc7-like protein 3 OS=Homo sapiens OX=9606 GN=LUC7L3 PE=1 SV=2</t>
  </si>
  <si>
    <t>O95394|AGM1_HUMAN</t>
  </si>
  <si>
    <t>Phosphoacetylglucosamine mutase OS=Homo sapiens OX=9606 GN=PGM3 PE=1 SV=1</t>
  </si>
  <si>
    <t>P11182|ODB2_HUMAN</t>
  </si>
  <si>
    <t>Lipoamide acyltransferase component of branched-chain alpha-keto acid dehydrogenase complex, mitochondrial OS=Homo sapiens OX=9606 GN=DBT PE=1 SV=3</t>
  </si>
  <si>
    <t>P0C221|CC175_HUMAN</t>
  </si>
  <si>
    <t>Coiled-coil domain-containing protein 175 OS=Homo sapiens OX=9606 GN=CCDC175 PE=4 SV=2</t>
  </si>
  <si>
    <t>P23258|TBG1_HUMAN</t>
  </si>
  <si>
    <t>Tubulin gamma-1 chain OS=Homo sapiens OX=9606 GN=TUBG1 PE=1 SV=2</t>
  </si>
  <si>
    <t>Q8TEM1|PO210_HUMAN</t>
  </si>
  <si>
    <t>Nuclear pore membrane glycoprotein 210 OS=Homo sapiens OX=9606 GN=NUP210 PE=1 SV=3</t>
  </si>
  <si>
    <t>Q15392|DHC24_HUMAN</t>
  </si>
  <si>
    <t>Delta(24)-sterol reductase OS=Homo sapiens OX=9606 GN=DHCR24 PE=1 SV=2</t>
  </si>
  <si>
    <t>Q8WVQ1|CANT1_HUMAN</t>
  </si>
  <si>
    <t>Soluble calcium-activated nucleotidase 1 OS=Homo sapiens OX=9606 GN=CANT1 PE=1 SV=1</t>
  </si>
  <si>
    <t>Q9NZV5|SELN_HUMAN</t>
  </si>
  <si>
    <t>Selenoprotein N OS=Homo sapiens OX=9606 GN=SELENON PE=1 SV=5</t>
  </si>
  <si>
    <t>Q9UBC5|MYO1A_HUMAN</t>
  </si>
  <si>
    <t>Unconventional myosin-Ia OS=Homo sapiens OX=9606 GN=MYO1A PE=1 SV=1</t>
  </si>
  <si>
    <t>Q01581|HMCS1_HUMAN</t>
  </si>
  <si>
    <t>Hydroxymethylglutaryl-CoA synthase, cytoplasmic OS=Homo sapiens OX=9606 GN=HMGCS1 PE=1 SV=2</t>
  </si>
  <si>
    <t>Q12931|TRAP1_HUMAN</t>
  </si>
  <si>
    <t>Heat shock protein 75 kDa, mitochondrial OS=Homo sapiens OX=9606 GN=TRAP1 PE=1 SV=3</t>
  </si>
  <si>
    <t>Q9NUT2|MITOS_HUMAN</t>
  </si>
  <si>
    <t>Mitochondrial potassium channel ATP-binding subunit OS=Homo sapiens OX=9606 GN=ABCB8 PE=1 SV=3</t>
  </si>
  <si>
    <t>P20338|RAB4A_HUMAN</t>
  </si>
  <si>
    <t>Ras-related protein Rab-4A OS=Homo sapiens OX=9606 GN=RAB4A PE=1 SV=3</t>
  </si>
  <si>
    <t>Q13613|MTMR1_HUMAN</t>
  </si>
  <si>
    <t>Myotubularin-related protein 1 OS=Homo sapiens OX=9606 GN=MTMR1 PE=1 SV=4</t>
  </si>
  <si>
    <t>Q9NP77|SSU72_HUMAN</t>
  </si>
  <si>
    <t>RNA polymerase II subunit A C-terminal domain phosphatase SSU72 OS=Homo sapiens OX=9606 GN=SSU72 PE=1 SV=1</t>
  </si>
  <si>
    <t>O75208|COQ9_HUMAN</t>
  </si>
  <si>
    <t>Ubiquinone biosynthesis protein COQ9, mitochondrial OS=Homo sapiens OX=9606 GN=COQ9 PE=1 SV=1</t>
  </si>
  <si>
    <t>O15121|DEGS1_HUMAN</t>
  </si>
  <si>
    <t>Sphingolipid delta(4)-desaturase DES1 OS=Homo sapiens OX=9606 GN=DEGS1 PE=1 SV=1</t>
  </si>
  <si>
    <t>Q9NQP4|PFD4_HUMAN</t>
  </si>
  <si>
    <t>Prefoldin subunit 4 OS=Homo sapiens OX=9606 GN=PFDN4 PE=1 SV=1</t>
  </si>
  <si>
    <t>Q8N6G5|CGAT2_HUMAN</t>
  </si>
  <si>
    <t>Chondroitin sulfate N-acetylgalactosaminyltransferase 2 OS=Homo sapiens OX=9606 GN=CSGALNACT2 PE=1 SV=1</t>
  </si>
  <si>
    <t>P42345|MTOR_HUMAN</t>
  </si>
  <si>
    <t>Serine/threonine-protein kinase mTOR OS=Homo sapiens OX=9606 GN=MTOR PE=1 SV=1</t>
  </si>
  <si>
    <t>Q9Y608|LRRF2_HUMAN</t>
  </si>
  <si>
    <t>Leucine-rich repeat flightless-interacting protein 2 OS=Homo sapiens OX=9606 GN=LRRFIP2 PE=1 SV=1</t>
  </si>
  <si>
    <t>P18510|IL1RA_HUMAN</t>
  </si>
  <si>
    <t>Interleukin-1 receptor antagonist protein OS=Homo sapiens OX=9606 GN=IL1RN PE=1 SV=1</t>
  </si>
  <si>
    <t>Q99541|PLIN2_HUMAN</t>
  </si>
  <si>
    <t>Perilipin-2 OS=Homo sapiens OX=9606 GN=PLIN2 PE=1 SV=2</t>
  </si>
  <si>
    <t>Q7Z478|DHX29_HUMAN</t>
  </si>
  <si>
    <t>ATP-dependent RNA helicase DHX29 OS=Homo sapiens OX=9606 GN=DHX29 PE=1 SV=2</t>
  </si>
  <si>
    <t>Q9NUB1|ACS2L_HUMAN</t>
  </si>
  <si>
    <t>Acetyl-coenzyme A synthetase 2-like, mitochondrial OS=Homo sapiens OX=9606 GN=ACSS1 PE=1 SV=2</t>
  </si>
  <si>
    <t>Q9NW64|RBM22_HUMAN</t>
  </si>
  <si>
    <t>Pre-mRNA-splicing factor RBM22 OS=Homo sapiens OX=9606 GN=RBM22 PE=1 SV=1</t>
  </si>
  <si>
    <t>P06241|FYN_HUMAN</t>
  </si>
  <si>
    <t>Tyrosine-protein kinase Fyn OS=Homo sapiens OX=9606 GN=FYN PE=1 SV=3</t>
  </si>
  <si>
    <t>Q9UL12|SARDH_HUMAN</t>
  </si>
  <si>
    <t>Sarcosine dehydrogenase, mitochondrial OS=Homo sapiens OX=9606 GN=SARDH PE=1 SV=1</t>
  </si>
  <si>
    <t>Q15287|RNPS1_HUMAN</t>
  </si>
  <si>
    <t>RNA-binding protein with serine-rich domain 1 OS=Homo sapiens OX=9606 GN=RNPS1 PE=1 SV=1</t>
  </si>
  <si>
    <t>Q8TAE8|G45IP_HUMAN</t>
  </si>
  <si>
    <t>Growth arrest and DNA damage-inducible proteins-interacting protein 1 OS=Homo sapiens OX=9606 GN=GADD45GIP1 PE=1 SV=1</t>
  </si>
  <si>
    <t>Q8N129|CNPY4_HUMAN</t>
  </si>
  <si>
    <t>Protein canopy homolog 4 OS=Homo sapiens OX=9606 GN=CNPY4 PE=1 SV=1</t>
  </si>
  <si>
    <t>Q969E2|SCAM4_HUMAN</t>
  </si>
  <si>
    <t>Secretory carrier-associated membrane protein 4 OS=Homo sapiens OX=9606 GN=SCAMP4 PE=1 SV=1</t>
  </si>
  <si>
    <t>O43148|MCES_HUMAN</t>
  </si>
  <si>
    <t>mRNA cap guanine-N7 methyltransferase OS=Homo sapiens OX=9606 GN=RNMT PE=1 SV=1</t>
  </si>
  <si>
    <t>Q9BYI3|HYCCI_HUMAN</t>
  </si>
  <si>
    <t>Hyccin OS=Homo sapiens OX=9606 GN=FAM126A PE=1 SV=2</t>
  </si>
  <si>
    <t>Q8NFF5|FAD1_HUMAN</t>
  </si>
  <si>
    <t>FAD synthase OS=Homo sapiens OX=9606 GN=FLAD1 PE=1 SV=1</t>
  </si>
  <si>
    <t>O14737|PDCD5_HUMAN</t>
  </si>
  <si>
    <t>Programmed cell death protein 5 OS=Homo sapiens OX=9606 GN=PDCD5 PE=1 SV=3</t>
  </si>
  <si>
    <t>Q9UHA3|RLP24_HUMAN</t>
  </si>
  <si>
    <t>Probable ribosome biogenesis protein RLP24 OS=Homo sapiens OX=9606 GN=RSL24D1 PE=1 SV=1</t>
  </si>
  <si>
    <t>A6NHG4|DDTL_HUMAN</t>
  </si>
  <si>
    <t>D-dopachrome decarboxylase-like protein OS=Homo sapiens OX=9606 GN=DDTL PE=2 SV=1</t>
  </si>
  <si>
    <t>Q8TCS8|PNPT1_HUMAN</t>
  </si>
  <si>
    <t>Polyribonucleotide nucleotidyltransferase 1, mitochondrial OS=Homo sapiens OX=9606 GN=PNPT1 PE=1 SV=2</t>
  </si>
  <si>
    <t>Q8IXK0|PHC2_HUMAN</t>
  </si>
  <si>
    <t>Polyhomeotic-like protein 2 OS=Homo sapiens OX=9606 GN=PHC2 PE=1 SV=1</t>
  </si>
  <si>
    <t>Q9HAU5|RENT2_HUMAN</t>
  </si>
  <si>
    <t>Regulator of nonsense transcripts 2 OS=Homo sapiens OX=9606 GN=UPF2 PE=1 SV=1</t>
  </si>
  <si>
    <t>P59190|RAB15_HUMAN</t>
  </si>
  <si>
    <t>Ras-related protein Rab-15 OS=Homo sapiens OX=9606 GN=RAB15 PE=1 SV=1</t>
  </si>
  <si>
    <t>Q6P3X3|TTC27_HUMAN</t>
  </si>
  <si>
    <t>Tetratricopeptide repeat protein 27 OS=Homo sapiens OX=9606 GN=TTC27 PE=1 SV=1</t>
  </si>
  <si>
    <t>P21580|TNAP3_HUMAN</t>
  </si>
  <si>
    <t>Tumor necrosis factor alpha-induced protein 3 OS=Homo sapiens OX=9606 GN=TNFAIP3 PE=1 SV=1</t>
  </si>
  <si>
    <t>Q15648|MED1_HUMAN</t>
  </si>
  <si>
    <t>Mediator of RNA polymerase II transcription subunit 1 OS=Homo sapiens OX=9606 GN=MED1 PE=1 SV=4</t>
  </si>
  <si>
    <t>Q8NHH9|ATLA2_HUMAN</t>
  </si>
  <si>
    <t>Atlastin-2 OS=Homo sapiens OX=9606 GN=ATL2 PE=1 SV=2</t>
  </si>
  <si>
    <t>Q15370|ELOB_HUMAN</t>
  </si>
  <si>
    <t>Elongin-B OS=Homo sapiens OX=9606 GN=ELOB PE=1 SV=1</t>
  </si>
  <si>
    <t>O95297|MPZL1_HUMAN</t>
  </si>
  <si>
    <t>Myelin protein zero-like protein 1 OS=Homo sapiens OX=9606 GN=MPZL1 PE=1 SV=1</t>
  </si>
  <si>
    <t>P63173|RL38_HUMAN</t>
  </si>
  <si>
    <t>60S ribosomal protein L38 OS=Homo sapiens OX=9606 GN=RPL38 PE=1 SV=2</t>
  </si>
  <si>
    <t>Q14692|BMS1_HUMAN</t>
  </si>
  <si>
    <t>Ribosome biogenesis protein BMS1 homolog OS=Homo sapiens OX=9606 GN=BMS1 PE=1 SV=1</t>
  </si>
  <si>
    <t>A0AVI2|FR1L5_HUMAN</t>
  </si>
  <si>
    <t>Fer-1-like protein 5 OS=Homo sapiens OX=9606 GN=FER1L5 PE=2 SV=3</t>
  </si>
  <si>
    <t>Q15061|WDR43_HUMAN</t>
  </si>
  <si>
    <t>WD repeat-containing protein 43 OS=Homo sapiens OX=9606 GN=WDR43 PE=1 SV=3</t>
  </si>
  <si>
    <t>Q7Z3K3|POGZ_HUMAN</t>
  </si>
  <si>
    <t>Pogo transposable element with ZNF domain OS=Homo sapiens OX=9606 GN=POGZ PE=1 SV=2</t>
  </si>
  <si>
    <t>Q53S08|RAB6D_HUMAN</t>
  </si>
  <si>
    <t>Ras-related protein Rab-6D OS=Homo sapiens OX=9606 GN=RAB6D PE=2 SV=1</t>
  </si>
  <si>
    <t>P57105|SYJ2B_HUMAN</t>
  </si>
  <si>
    <t>Synaptojanin-2-binding protein OS=Homo sapiens OX=9606 GN=SYNJ2BP PE=1 SV=2</t>
  </si>
  <si>
    <t>Q96DX4|RSPRY_HUMAN</t>
  </si>
  <si>
    <t>RING finger and SPRY domain-containing protein 1 OS=Homo sapiens OX=9606 GN=RSPRY1 PE=1 SV=1</t>
  </si>
  <si>
    <t>Q9ULQ1|TPC1_HUMAN</t>
  </si>
  <si>
    <t>Two pore calcium channel protein 1 OS=Homo sapiens OX=9606 GN=TPCN1 PE=1 SV=3</t>
  </si>
  <si>
    <t>P47974|TISD_HUMAN</t>
  </si>
  <si>
    <t>mRNA decay activator protein ZFP36L2 OS=Homo sapiens OX=9606 GN=ZFP36L2 PE=1 SV=3</t>
  </si>
  <si>
    <t>Q8TE02|ELP5_HUMAN</t>
  </si>
  <si>
    <t>Elongator complex protein 5 OS=Homo sapiens OX=9606 GN=ELP5 PE=1 SV=2</t>
  </si>
  <si>
    <t>P28074|PSB5_HUMAN</t>
  </si>
  <si>
    <t>Proteasome subunit beta type-5 OS=Homo sapiens OX=9606 GN=PSMB5 PE=1 SV=3</t>
  </si>
  <si>
    <t>P05412|JUN_HUMAN</t>
  </si>
  <si>
    <t>Transcription factor AP-1 OS=Homo sapiens OX=9606 GN=JUN PE=1 SV=2</t>
  </si>
  <si>
    <t>Q16637|SMN_HUMAN</t>
  </si>
  <si>
    <t>Survival motor neuron protein OS=Homo sapiens OX=9606 GN=SMN1 PE=1 SV=1</t>
  </si>
  <si>
    <t>Q8N752|KC1AL_HUMAN</t>
  </si>
  <si>
    <t>Casein kinase I isoform alpha-like OS=Homo sapiens OX=9606 GN=CSNK1A1L PE=2 SV=2</t>
  </si>
  <si>
    <t>Q9HC44|GPBL1_HUMAN</t>
  </si>
  <si>
    <t>Vasculin-like protein 1 OS=Homo sapiens OX=9606 GN=GPBP1L1 PE=1 SV=1</t>
  </si>
  <si>
    <t>Q12789|TF3C1_HUMAN</t>
  </si>
  <si>
    <t>General transcription factor 3C polypeptide 1 OS=Homo sapiens OX=9606 GN=GTF3C1 PE=1 SV=4</t>
  </si>
  <si>
    <t>Q96G01|BICD1_HUMAN</t>
  </si>
  <si>
    <t>Protein bicaudal D homolog 1 OS=Homo sapiens OX=9606 GN=BICD1 PE=1 SV=3</t>
  </si>
  <si>
    <t>Q15291|RBBP5_HUMAN</t>
  </si>
  <si>
    <t>Retinoblastoma-binding protein 5 OS=Homo sapiens OX=9606 GN=RBBP5 PE=1 SV=2</t>
  </si>
  <si>
    <t>Q96IW7|SC22A_HUMAN</t>
  </si>
  <si>
    <t>Vesicle-trafficking protein SEC22a OS=Homo sapiens OX=9606 GN=SEC22A PE=1 SV=1</t>
  </si>
  <si>
    <t>Q86W92|LIPB1_HUMAN</t>
  </si>
  <si>
    <t>Liprin-beta-1 OS=Homo sapiens OX=9606 GN=PPFIBP1 PE=1 SV=2</t>
  </si>
  <si>
    <t>O60664|PLIN3_HUMAN</t>
  </si>
  <si>
    <t>Perilipin-3 OS=Homo sapiens OX=9606 GN=PLIN3 PE=1 SV=3</t>
  </si>
  <si>
    <t>P38571|LICH_HUMAN</t>
  </si>
  <si>
    <t>Lysosomal acid lipase/cholesteryl ester hydrolase OS=Homo sapiens OX=9606 GN=LIPA PE=1 SV=2</t>
  </si>
  <si>
    <t>Q8IWB1|IPRI_HUMAN</t>
  </si>
  <si>
    <t>Inositol 1,4,5-trisphosphate receptor-interacting protein OS=Homo sapiens OX=9606 GN=ITPRIP PE=1 SV=1</t>
  </si>
  <si>
    <t>Q3T906|GNPTA_HUMAN</t>
  </si>
  <si>
    <t>N-acetylglucosamine-1-phosphotransferase subunits alpha/beta OS=Homo sapiens OX=9606 GN=GNPTAB PE=1 SV=1</t>
  </si>
  <si>
    <t>Q96CM8|ACSF2_HUMAN</t>
  </si>
  <si>
    <t>Medium-chain acyl-CoA ligase ACSF2, mitochondrial OS=Homo sapiens OX=9606 GN=ACSF2 PE=1 SV=2</t>
  </si>
  <si>
    <t>Q9NSY1|BMP2K_HUMAN</t>
  </si>
  <si>
    <t>BMP-2-inducible protein kinase OS=Homo sapiens OX=9606 GN=BMP2K PE=1 SV=2</t>
  </si>
  <si>
    <t>P17900|SAP3_HUMAN</t>
  </si>
  <si>
    <t>Ganglioside GM2 activator OS=Homo sapiens OX=9606 GN=GM2A PE=1 SV=4</t>
  </si>
  <si>
    <t>Q9BPX6|MICU1_HUMAN</t>
  </si>
  <si>
    <t>Calcium uptake protein 1, mitochondrial OS=Homo sapiens OX=9606 GN=MICU1 PE=1 SV=1</t>
  </si>
  <si>
    <t>Q9Y2L9|LRCH1_HUMAN</t>
  </si>
  <si>
    <t>Leucine-rich repeat and calponin homology domain-containing protein 1 OS=Homo sapiens OX=9606 GN=LRCH1 PE=1 SV=3</t>
  </si>
  <si>
    <t>Q15904|VAS1_HUMAN</t>
  </si>
  <si>
    <t>V-type proton ATPase subunit S1 OS=Homo sapiens OX=9606 GN=ATP6AP1 PE=1 SV=2</t>
  </si>
  <si>
    <t>Q96S66|CLCC1_HUMAN</t>
  </si>
  <si>
    <t>Chloride channel CLIC-like protein 1 OS=Homo sapiens OX=9606 GN=CLCC1 PE=1 SV=1</t>
  </si>
  <si>
    <t>Q7Z2Z2|EFL1_HUMAN</t>
  </si>
  <si>
    <t>Elongation factor-like GTPase 1 OS=Homo sapiens OX=9606 GN=EFL1 PE=1 SV=2</t>
  </si>
  <si>
    <t>Q9H173|SIL1_HUMAN</t>
  </si>
  <si>
    <t>Nucleotide exchange factor SIL1 OS=Homo sapiens OX=9606 GN=SIL1 PE=1 SV=1</t>
  </si>
  <si>
    <t>Q8WUA7|TB22A_HUMAN</t>
  </si>
  <si>
    <t>TBC1 domain family member 22A OS=Homo sapiens OX=9606 GN=TBC1D22A PE=1 SV=2</t>
  </si>
  <si>
    <t>P49753|ACOT2_HUMAN</t>
  </si>
  <si>
    <t>Acyl-coenzyme A thioesterase 2, mitochondrial OS=Homo sapiens OX=9606 GN=ACOT2 PE=1 SV=6</t>
  </si>
  <si>
    <t>Q8NDX1|PSD4_HUMAN</t>
  </si>
  <si>
    <t>PH and SEC7 domain-containing protein 4 OS=Homo sapiens OX=9606 GN=PSD4 PE=1 SV=2</t>
  </si>
  <si>
    <t>P78316|NOP14_HUMAN</t>
  </si>
  <si>
    <t>Nucleolar protein 14 OS=Homo sapiens OX=9606 GN=NOP14 PE=1 SV=3</t>
  </si>
  <si>
    <t>Q9UJJ9|GNPTG_HUMAN</t>
  </si>
  <si>
    <t>N-acetylglucosamine-1-phosphotransferase subunit gamma OS=Homo sapiens OX=9606 GN=GNPTG PE=1 SV=1</t>
  </si>
  <si>
    <t>P21730|C5AR1_HUMAN</t>
  </si>
  <si>
    <t>C5a anaphylatoxin chemotactic receptor 1 OS=Homo sapiens OX=9606 GN=C5AR1 PE=1 SV=2</t>
  </si>
  <si>
    <t>Q96DI7|SNR40_HUMAN</t>
  </si>
  <si>
    <t>U5 small nuclear ribonucleoprotein 40 kDa protein OS=Homo sapiens OX=9606 GN=SNRNP40 PE=1 SV=1</t>
  </si>
  <si>
    <t>Q969M3|YIPF5_HUMAN</t>
  </si>
  <si>
    <t>Protein YIPF5 OS=Homo sapiens OX=9606 GN=YIPF5 PE=1 SV=1</t>
  </si>
  <si>
    <t>Q2NL82|TSR1_HUMAN</t>
  </si>
  <si>
    <t>Pre-rRNA-processing protein TSR1 homolog OS=Homo sapiens OX=9606 GN=TSR1 PE=1 SV=1</t>
  </si>
  <si>
    <t>Q27J81|INF2_HUMAN</t>
  </si>
  <si>
    <t>Inverted formin-2 OS=Homo sapiens OX=9606 GN=INF2 PE=1 SV=2</t>
  </si>
  <si>
    <t>P54687|BCAT1_HUMAN</t>
  </si>
  <si>
    <t>Branched-chain-amino-acid aminotransferase, cytosolic OS=Homo sapiens OX=9606 GN=BCAT1 PE=1 SV=3</t>
  </si>
  <si>
    <t>Q5VTR2|BRE1A_HUMAN</t>
  </si>
  <si>
    <t>E3 ubiquitin-protein ligase BRE1A OS=Homo sapiens OX=9606 GN=RNF20 PE=1 SV=2</t>
  </si>
  <si>
    <t>Q9BRJ2|RM45_HUMAN</t>
  </si>
  <si>
    <t>39S ribosomal protein L45, mitochondrial OS=Homo sapiens OX=9606 GN=MRPL45 PE=1 SV=2</t>
  </si>
  <si>
    <t>O95477|ABCA1_HUMAN</t>
  </si>
  <si>
    <t>Phospholipid-transporting ATPase ABCA1 OS=Homo sapiens OX=9606 GN=ABCA1 PE=1 SV=3</t>
  </si>
  <si>
    <t>P0DN76|U2AF5_HUMAN</t>
  </si>
  <si>
    <t>Splicing factor U2AF 35 kDa subunit-like protein OS=Homo sapiens OX=9606 GN=U2AF1L5 PE=1 SV=1</t>
  </si>
  <si>
    <t>Q01081|U2AF1_HUMAN</t>
  </si>
  <si>
    <t>Splicing factor U2AF 35 kDa subunit OS=Homo sapiens OX=9606 GN=U2AF1 PE=1 SV=3</t>
  </si>
  <si>
    <t>Q96A33|CCD47_HUMAN</t>
  </si>
  <si>
    <t>Coiled-coil domain-containing protein 47 OS=Homo sapiens OX=9606 GN=CCDC47 PE=1 SV=1</t>
  </si>
  <si>
    <t>Q15126|PMVK_HUMAN</t>
  </si>
  <si>
    <t>Phosphomevalonate kinase OS=Homo sapiens OX=9606 GN=PMVK PE=1 SV=3</t>
  </si>
  <si>
    <t>P51970|NDUA8_HUMAN</t>
  </si>
  <si>
    <t>NADH dehydrogenase [ubiquinone] 1 alpha subcomplex subunit 8 OS=Homo sapiens OX=9606 GN=NDUFA8 PE=1 SV=3</t>
  </si>
  <si>
    <t>O95210|STBD1_HUMAN</t>
  </si>
  <si>
    <t>Starch-binding domain-containing protein 1 OS=Homo sapiens OX=9606 GN=STBD1 PE=1 SV=1</t>
  </si>
  <si>
    <t>Q86VI3|IQGA3_HUMAN</t>
  </si>
  <si>
    <t>Ras GTPase-activating-like protein IQGAP3 OS=Homo sapiens OX=9606 GN=IQGAP3 PE=1 SV=2</t>
  </si>
  <si>
    <t>P35236|PTN7_HUMAN</t>
  </si>
  <si>
    <t>Tyrosine-protein phosphatase non-receptor type 7 OS=Homo sapiens OX=9606 GN=PTPN7 PE=1 SV=3</t>
  </si>
  <si>
    <t>Q8N4C8|MINK1_HUMAN</t>
  </si>
  <si>
    <t>Misshapen-like kinase 1 OS=Homo sapiens OX=9606 GN=MINK1 PE=1 SV=2</t>
  </si>
  <si>
    <t>Q9HAC8|UBTD1_HUMAN</t>
  </si>
  <si>
    <t>Ubiquitin domain-containing protein 1 OS=Homo sapiens OX=9606 GN=UBTD1 PE=1 SV=1</t>
  </si>
  <si>
    <t>P17812|PYRG1_HUMAN</t>
  </si>
  <si>
    <t>CTP synthase 1 OS=Homo sapiens OX=9606 GN=CTPS1 PE=1 SV=2</t>
  </si>
  <si>
    <t>O15397|IPO8_HUMAN</t>
  </si>
  <si>
    <t>Importin-8 OS=Homo sapiens OX=9606 GN=IPO8 PE=1 SV=2</t>
  </si>
  <si>
    <t>Q8N122|RPTOR_HUMAN</t>
  </si>
  <si>
    <t>Regulatory-associated protein of mTOR OS=Homo sapiens OX=9606 GN=RPTOR PE=1 SV=1</t>
  </si>
  <si>
    <t>Q13813|SPTN1_HUMAN</t>
  </si>
  <si>
    <t>Spectrin alpha chain, non-erythrocytic 1 OS=Homo sapiens OX=9606 GN=SPTAN1 PE=1 SV=3</t>
  </si>
  <si>
    <t>O75340|PDCD6_HUMAN</t>
  </si>
  <si>
    <t>Programmed cell death protein 6 OS=Homo sapiens OX=9606 GN=PDCD6 PE=1 SV=1</t>
  </si>
  <si>
    <t>Q8N6T3|ARFG1_HUMAN</t>
  </si>
  <si>
    <t>ADP-ribosylation factor GTPase-activating protein 1 OS=Homo sapiens OX=9606 GN=ARFGAP1 PE=1 SV=2</t>
  </si>
  <si>
    <t>Q9Y376|CAB39_HUMAN</t>
  </si>
  <si>
    <t>Calcium-binding protein 39 OS=Homo sapiens OX=9606 GN=CAB39 PE=1 SV=1</t>
  </si>
  <si>
    <t>P49915|GUAA_HUMAN</t>
  </si>
  <si>
    <t>GMP synthase [glutamine-hydrolyzing] OS=Homo sapiens OX=9606 GN=GMPS PE=1 SV=1</t>
  </si>
  <si>
    <t>O14672|ADA10_HUMAN</t>
  </si>
  <si>
    <t>Disintegrin and metalloproteinase domain-containing protein 10 OS=Homo sapiens OX=9606 GN=ADAM10 PE=1 SV=1</t>
  </si>
  <si>
    <t>P06756|ITAV_HUMAN</t>
  </si>
  <si>
    <t>Integrin alpha-V OS=Homo sapiens OX=9606 GN=ITGAV PE=1 SV=2</t>
  </si>
  <si>
    <t>O75431|MTX2_HUMAN</t>
  </si>
  <si>
    <t>Metaxin-2 OS=Homo sapiens OX=9606 GN=MTX2 PE=1 SV=1</t>
  </si>
  <si>
    <t>Q02543|RL18A_HUMAN</t>
  </si>
  <si>
    <t>60S ribosomal protein L18a OS=Homo sapiens OX=9606 GN=RPL18A PE=1 SV=2</t>
  </si>
  <si>
    <t>O75521|ECI2_HUMAN</t>
  </si>
  <si>
    <t>Enoyl-CoA delta isomerase 2 OS=Homo sapiens OX=9606 GN=ECI2 PE=1 SV=4</t>
  </si>
  <si>
    <t>Q16629|SRSF7_HUMAN</t>
  </si>
  <si>
    <t>Serine/arginine-rich splicing factor 7 OS=Homo sapiens OX=9606 GN=SRSF7 PE=1 SV=1</t>
  </si>
  <si>
    <t>Q8IUW5|RELL1_HUMAN</t>
  </si>
  <si>
    <t>RELT-like protein 1 OS=Homo sapiens OX=9606 GN=RELL1 PE=1 SV=1</t>
  </si>
  <si>
    <t>Q10471|GALT2_HUMAN</t>
  </si>
  <si>
    <t>Polypeptide N-acetylgalactosaminyltransferase 2 OS=Homo sapiens OX=9606 GN=GALNT2 PE=1 SV=1</t>
  </si>
  <si>
    <t>Q8TB24|RIN3_HUMAN</t>
  </si>
  <si>
    <t>Ras and Rab interactor 3 OS=Homo sapiens OX=9606 GN=RIN3 PE=1 SV=4</t>
  </si>
  <si>
    <t>Q6DN90|IQEC1_HUMAN</t>
  </si>
  <si>
    <t>IQ motif and SEC7 domain-containing protein 1 OS=Homo sapiens OX=9606 GN=IQSEC1 PE=1 SV=1</t>
  </si>
  <si>
    <t>P60983|GMFB_HUMAN</t>
  </si>
  <si>
    <t>Glia maturation factor beta OS=Homo sapiens OX=9606 GN=GMFB PE=1 SV=2</t>
  </si>
  <si>
    <t>P98194|AT2C1_HUMAN</t>
  </si>
  <si>
    <t>Calcium-transporting ATPase type 2C member 1 OS=Homo sapiens OX=9606 GN=ATP2C1 PE=1 SV=3</t>
  </si>
  <si>
    <t>Q658Y4|F91A1_HUMAN</t>
  </si>
  <si>
    <t>Protein FAM91A1 OS=Homo sapiens OX=9606 GN=FAM91A1 PE=1 SV=3</t>
  </si>
  <si>
    <t>Q9UM00|TMCO1_HUMAN</t>
  </si>
  <si>
    <t>Calcium load-activated calcium channel OS=Homo sapiens OX=9606 GN=TMCO1 PE=1 SV=2</t>
  </si>
  <si>
    <t>Q15633|TRBP2_HUMAN</t>
  </si>
  <si>
    <t>RISC-loading complex subunit TARBP2 OS=Homo sapiens OX=9606 GN=TARBP2 PE=1 SV=3</t>
  </si>
  <si>
    <t>Q8WVX9|FACR1_HUMAN</t>
  </si>
  <si>
    <t>Fatty acyl-CoA reductase 1 OS=Homo sapiens OX=9606 GN=FAR1 PE=1 SV=1</t>
  </si>
  <si>
    <t>Q96MK3|FA20A_HUMAN</t>
  </si>
  <si>
    <t>Pseudokinase FAM20A OS=Homo sapiens OX=9606 GN=FAM20A PE=1 SV=4</t>
  </si>
  <si>
    <t>Q9BPW8|NIPS1_HUMAN</t>
  </si>
  <si>
    <t>Protein NipSnap homolog 1 OS=Homo sapiens OX=9606 GN=NIPSNAP1 PE=1 SV=1</t>
  </si>
  <si>
    <t>O95202|LETM1_HUMAN</t>
  </si>
  <si>
    <t>Mitochondrial proton/calcium exchanger protein OS=Homo sapiens OX=9606 GN=LETM1 PE=1 SV=1</t>
  </si>
  <si>
    <t>P62280|RS11_HUMAN</t>
  </si>
  <si>
    <t>40S ribosomal protein S11 OS=Homo sapiens OX=9606 GN=RPS11 PE=1 SV=3</t>
  </si>
  <si>
    <t>Q9Y5V3|MAGD1_HUMAN</t>
  </si>
  <si>
    <t>Melanoma-associated antigen D1 OS=Homo sapiens OX=9606 GN=MAGED1 PE=1 SV=3</t>
  </si>
  <si>
    <t>Q9UL54|TAOK2_HUMAN</t>
  </si>
  <si>
    <t>Serine/threonine-protein kinase TAO2 OS=Homo sapiens OX=9606 GN=TAOK2 PE=1 SV=2</t>
  </si>
  <si>
    <t>Q9P246|STIM2_HUMAN</t>
  </si>
  <si>
    <t>Stromal interaction molecule 2 OS=Homo sapiens OX=9606 GN=STIM2 PE=1 SV=2</t>
  </si>
  <si>
    <t>Q49AR2|CE022_HUMAN</t>
  </si>
  <si>
    <t>UPF0489 protein C5orf22 OS=Homo sapiens OX=9606 GN=C5orf22 PE=1 SV=2</t>
  </si>
  <si>
    <t>Q9Y5Q8|TF3C5_HUMAN</t>
  </si>
  <si>
    <t>General transcription factor 3C polypeptide 5 OS=Homo sapiens OX=9606 GN=GTF3C5 PE=1 SV=2</t>
  </si>
  <si>
    <t>Q96DR4|STAR4_HUMAN</t>
  </si>
  <si>
    <t>StAR-related lipid transfer protein 4 OS=Homo sapiens OX=9606 GN=STARD4 PE=1 SV=1</t>
  </si>
  <si>
    <t>Q5T9A4|ATD3B_HUMAN</t>
  </si>
  <si>
    <t>ATPase family AAA domain-containing protein 3B OS=Homo sapiens OX=9606 GN=ATAD3B PE=1 SV=1</t>
  </si>
  <si>
    <t>Q96RN5|MED15_HUMAN</t>
  </si>
  <si>
    <t>Mediator of RNA polymerase II transcription subunit 15 OS=Homo sapiens OX=9606 GN=MED15 PE=1 SV=2</t>
  </si>
  <si>
    <t>Q4KMP7|TB10B_HUMAN</t>
  </si>
  <si>
    <t>TBC1 domain family member 10B OS=Homo sapiens OX=9606 GN=TBC1D10B PE=1 SV=3</t>
  </si>
  <si>
    <t>P98175|RBM10_HUMAN</t>
  </si>
  <si>
    <t>RNA-binding protein 10 OS=Homo sapiens OX=9606 GN=RBM10 PE=1 SV=3</t>
  </si>
  <si>
    <t>Q9H0N0|RAB6C_HUMAN</t>
  </si>
  <si>
    <t>Ras-related protein Rab-6C OS=Homo sapiens OX=9606 GN=RAB6C PE=1 SV=2</t>
  </si>
  <si>
    <t>Q13367|AP3B2_HUMAN</t>
  </si>
  <si>
    <t>AP-3 complex subunit beta-2 OS=Homo sapiens OX=9606 GN=AP3B2 PE=1 SV=2</t>
  </si>
  <si>
    <t>Q9HBL7|PLRKT_HUMAN</t>
  </si>
  <si>
    <t>Plasminogen receptor (KT) OS=Homo sapiens OX=9606 GN=PLGRKT PE=1 SV=1</t>
  </si>
  <si>
    <t>Q9H4B7|TBB1_HUMAN</t>
  </si>
  <si>
    <t>Tubulin beta-1 chain OS=Homo sapiens OX=9606 GN=TUBB1 PE=1 SV=1</t>
  </si>
  <si>
    <t>Q9UP95|S12A4_HUMAN</t>
  </si>
  <si>
    <t>Solute carrier family 12 member 4 OS=Homo sapiens OX=9606 GN=SLC12A4 PE=1 SV=2</t>
  </si>
  <si>
    <t>Q8NB49|AT11C_HUMAN</t>
  </si>
  <si>
    <t>Phospholipid-transporting ATPase IG OS=Homo sapiens OX=9606 GN=ATP11C PE=1 SV=3</t>
  </si>
  <si>
    <t>Q8IWR0|Z3H7A_HUMAN</t>
  </si>
  <si>
    <t>Zinc finger CCCH domain-containing protein 7A OS=Homo sapiens OX=9606 GN=ZC3H7A PE=1 SV=1</t>
  </si>
  <si>
    <t>Q15555|MARE2_HUMAN</t>
  </si>
  <si>
    <t>Microtubule-associated protein RP/EB family member 2 OS=Homo sapiens OX=9606 GN=MAPRE2 PE=1 SV=1</t>
  </si>
  <si>
    <t>Q13884|SNTB1_HUMAN</t>
  </si>
  <si>
    <t>Beta-1-syntrophin OS=Homo sapiens OX=9606 GN=SNTB1 PE=1 SV=3</t>
  </si>
  <si>
    <t>Q9Y485|DMXL1_HUMAN</t>
  </si>
  <si>
    <t>DmX-like protein 1 OS=Homo sapiens OX=9606 GN=DMXL1 PE=1 SV=3</t>
  </si>
  <si>
    <t>Q5T6F2|UBAP2_HUMAN</t>
  </si>
  <si>
    <t>Ubiquitin-associated protein 2 OS=Homo sapiens OX=9606 GN=UBAP2 PE=1 SV=1</t>
  </si>
  <si>
    <t>Q9H446|RWDD1_HUMAN</t>
  </si>
  <si>
    <t>RWD domain-containing protein 1 OS=Homo sapiens OX=9606 GN=RWDD1 PE=1 SV=1</t>
  </si>
  <si>
    <t>O95373|IPO7_HUMAN</t>
  </si>
  <si>
    <t>Importin-7 OS=Homo sapiens OX=9606 GN=IPO7 PE=1 SV=1</t>
  </si>
  <si>
    <t>Q9H2V7|SPNS1_HUMAN</t>
  </si>
  <si>
    <t>Protein spinster homolog 1 OS=Homo sapiens OX=9606 GN=SPNS1 PE=1 SV=1</t>
  </si>
  <si>
    <t>Q13496|MTM1_HUMAN</t>
  </si>
  <si>
    <t>Myotubularin OS=Homo sapiens OX=9606 GN=MTM1 PE=1 SV=2</t>
  </si>
  <si>
    <t>P57740|NU107_HUMAN</t>
  </si>
  <si>
    <t>Nuclear pore complex protein Nup107 OS=Homo sapiens OX=9606 GN=NUP107 PE=1 SV=1</t>
  </si>
  <si>
    <t>Q96HA1|P121A_HUMAN</t>
  </si>
  <si>
    <t>Nuclear envelope pore membrane protein POM 121 OS=Homo sapiens OX=9606 GN=POM121 PE=1 SV=2</t>
  </si>
  <si>
    <t>Q9P289|STK26_HUMAN</t>
  </si>
  <si>
    <t>Serine/threonine-protein kinase 26 OS=Homo sapiens OX=9606 GN=STK26 PE=1 SV=2</t>
  </si>
  <si>
    <t>Q9NR30|DDX21_HUMAN</t>
  </si>
  <si>
    <t>Nucleolar RNA helicase 2 OS=Homo sapiens OX=9606 GN=DDX21 PE=1 SV=5</t>
  </si>
  <si>
    <t>P50148|GNAQ_HUMAN</t>
  </si>
  <si>
    <t>Guanine nucleotide-binding protein G(q) subunit alpha OS=Homo sapiens OX=9606 GN=GNAQ PE=1 SV=4</t>
  </si>
  <si>
    <t>Q9Y673|ALG5_HUMAN</t>
  </si>
  <si>
    <t>Dolichyl-phosphate beta-glucosyltransferase OS=Homo sapiens OX=9606 GN=ALG5 PE=1 SV=1</t>
  </si>
  <si>
    <t>Q9ULC4|MCTS1_HUMAN</t>
  </si>
  <si>
    <t>Malignant T-cell-amplified sequence 1 OS=Homo sapiens OX=9606 GN=MCTS1 PE=1 SV=1</t>
  </si>
  <si>
    <t>Q9H9Q4|NHEJ1_HUMAN</t>
  </si>
  <si>
    <t>Non-homologous end-joining factor 1 OS=Homo sapiens OX=9606 GN=NHEJ1 PE=1 SV=1</t>
  </si>
  <si>
    <t>Q13610|PWP1_HUMAN</t>
  </si>
  <si>
    <t>Periodic tryptophan protein 1 homolog OS=Homo sapiens OX=9606 GN=PWP1 PE=1 SV=1</t>
  </si>
  <si>
    <t>Q8WXF7|ATLA1_HUMAN</t>
  </si>
  <si>
    <t>Atlastin-1 OS=Homo sapiens OX=9606 GN=ATL1 PE=1 SV=1</t>
  </si>
  <si>
    <t>Q9Y282|ERGI3_HUMAN</t>
  </si>
  <si>
    <t>Endoplasmic reticulum-Golgi intermediate compartment protein 3 OS=Homo sapiens OX=9606 GN=ERGIC3 PE=1 SV=1</t>
  </si>
  <si>
    <t>P07311|ACYP1_HUMAN</t>
  </si>
  <si>
    <t>Acylphosphatase-1 OS=Homo sapiens OX=9606 GN=ACYP1 PE=1 SV=2</t>
  </si>
  <si>
    <t>Q9H0R6|GATA_HUMAN</t>
  </si>
  <si>
    <t>Glutamyl-tRNA(Gln) amidotransferase subunit A, mitochondrial OS=Homo sapiens OX=9606 GN=QRSL1 PE=1 SV=2</t>
  </si>
  <si>
    <t>Q9NX20|RM16_HUMAN</t>
  </si>
  <si>
    <t>39S ribosomal protein L16, mitochondrial OS=Homo sapiens OX=9606 GN=MRPL16 PE=1 SV=1</t>
  </si>
  <si>
    <t>P51965|UB2E1_HUMAN</t>
  </si>
  <si>
    <t>Ubiquitin-conjugating enzyme E2 E1 OS=Homo sapiens OX=9606 GN=UBE2E1 PE=1 SV=1</t>
  </si>
  <si>
    <t>Q9BRJ6|CG050_HUMAN</t>
  </si>
  <si>
    <t>Uncharacterized protein C7orf50 OS=Homo sapiens OX=9606 GN=C7orf50 PE=1 SV=1</t>
  </si>
  <si>
    <t>P28340|DPOD1_HUMAN</t>
  </si>
  <si>
    <t>DNA polymerase delta catalytic subunit OS=Homo sapiens OX=9606 GN=POLD1 PE=1 SV=2</t>
  </si>
  <si>
    <t>O95197|RTN3_HUMAN</t>
  </si>
  <si>
    <t>Reticulon-3 OS=Homo sapiens OX=9606 GN=RTN3 PE=1 SV=2</t>
  </si>
  <si>
    <t>Q14257|RCN2_HUMAN</t>
  </si>
  <si>
    <t>Reticulocalbin-2 OS=Homo sapiens OX=9606 GN=RCN2 PE=1 SV=1</t>
  </si>
  <si>
    <t>Q3MHD2|LSM12_HUMAN</t>
  </si>
  <si>
    <t>Protein LSM12 homolog OS=Homo sapiens OX=9606 GN=LSM12 PE=1 SV=2</t>
  </si>
  <si>
    <t>O14964|HGS_HUMAN</t>
  </si>
  <si>
    <t>Hepatocyte growth factor-regulated tyrosine kinase substrate OS=Homo sapiens OX=9606 GN=HGS PE=1 SV=1</t>
  </si>
  <si>
    <t>Q8IYI6|EXOC8_HUMAN</t>
  </si>
  <si>
    <t>Exocyst complex component 8 OS=Homo sapiens OX=9606 GN=EXOC8 PE=1 SV=2</t>
  </si>
  <si>
    <t>Q8NBZ7|UXS1_HUMAN</t>
  </si>
  <si>
    <t>UDP-glucuronic acid decarboxylase 1 OS=Homo sapiens OX=9606 GN=UXS1 PE=1 SV=1</t>
  </si>
  <si>
    <t>Q69YN4|VIR_HUMAN</t>
  </si>
  <si>
    <t>Protein virilizer homolog OS=Homo sapiens OX=9606 GN=VIRMA PE=1 SV=2</t>
  </si>
  <si>
    <t>Q03405|UPAR_HUMAN</t>
  </si>
  <si>
    <t>Urokinase plasminogen activator surface receptor OS=Homo sapiens OX=9606 GN=PLAUR PE=1 SV=1</t>
  </si>
  <si>
    <t>P00568|KAD1_HUMAN</t>
  </si>
  <si>
    <t>Adenylate kinase isoenzyme 1 OS=Homo sapiens OX=9606 GN=AK1 PE=1 SV=3</t>
  </si>
  <si>
    <t>Q9H583|HEAT1_HUMAN</t>
  </si>
  <si>
    <t>HEAT repeat-containing protein 1 OS=Homo sapiens OX=9606 GN=HEATR1 PE=1 SV=3</t>
  </si>
  <si>
    <t>Q9UH62|ARMX3_HUMAN</t>
  </si>
  <si>
    <t>Armadillo repeat-containing X-linked protein 3 OS=Homo sapiens OX=9606 GN=ARMCX3 PE=1 SV=1</t>
  </si>
  <si>
    <t>Q9P2G1|AKIB1_HUMAN</t>
  </si>
  <si>
    <t>Ankyrin repeat and IBR domain-containing protein 1 OS=Homo sapiens OX=9606 GN=ANKIB1 PE=1 SV=3</t>
  </si>
  <si>
    <t>Q9BW92|SYTM_HUMAN</t>
  </si>
  <si>
    <t>Threonine--tRNA ligase, mitochondrial OS=Homo sapiens OX=9606 GN=TARS2 PE=1 SV=1</t>
  </si>
  <si>
    <t>P50851|LRBA_HUMAN</t>
  </si>
  <si>
    <t>Lipopolysaccharide-responsive and beige-like anchor protein OS=Homo sapiens OX=9606 GN=LRBA PE=1 SV=4</t>
  </si>
  <si>
    <t>O75554|WBP4_HUMAN</t>
  </si>
  <si>
    <t>WW domain-binding protein 4 OS=Homo sapiens OX=9606 GN=WBP4 PE=1 SV=1</t>
  </si>
  <si>
    <t>Q03013|GSTM4_HUMAN</t>
  </si>
  <si>
    <t>Glutathione S-transferase Mu 4 OS=Homo sapiens OX=9606 GN=GSTM4 PE=1 SV=3</t>
  </si>
  <si>
    <t>Q9NS69|TOM22_HUMAN</t>
  </si>
  <si>
    <t>Mitochondrial import receptor subunit TOM22 homolog OS=Homo sapiens OX=9606 GN=TOMM22 PE=1 SV=3</t>
  </si>
  <si>
    <t>Q9Y385|UB2J1_HUMAN</t>
  </si>
  <si>
    <t>Ubiquitin-conjugating enzyme E2 J1 OS=Homo sapiens OX=9606 GN=UBE2J1 PE=1 SV=2</t>
  </si>
  <si>
    <t>Q99627|CSN8_HUMAN</t>
  </si>
  <si>
    <t>COP9 signalosome complex subunit 8 OS=Homo sapiens OX=9606 GN=COPS8 PE=1 SV=1</t>
  </si>
  <si>
    <t>O95248|MTMR5_HUMAN</t>
  </si>
  <si>
    <t>Myotubularin-related protein 5 OS=Homo sapiens OX=9606 GN=SBF1 PE=1 SV=4</t>
  </si>
  <si>
    <t>P49023|PAXI_HUMAN</t>
  </si>
  <si>
    <t>Paxillin OS=Homo sapiens OX=9606 GN=PXN PE=1 SV=3</t>
  </si>
  <si>
    <t>Q5F1R6|DJC21_HUMAN</t>
  </si>
  <si>
    <t>DnaJ homolog subfamily C member 21 OS=Homo sapiens OX=9606 GN=DNAJC21 PE=1 SV=2</t>
  </si>
  <si>
    <t>Q6UB35|C1TM_HUMAN</t>
  </si>
  <si>
    <t>Monofunctional C1-tetrahydrofolate synthase, mitochondrial OS=Homo sapiens OX=9606 GN=MTHFD1L PE=1 SV=1</t>
  </si>
  <si>
    <t>O43598|DNPH1_HUMAN</t>
  </si>
  <si>
    <t>2'-deoxynucleoside 5'-phosphate N-hydrolase 1 OS=Homo sapiens OX=9606 GN=DNPH1 PE=1 SV=1</t>
  </si>
  <si>
    <t>Q7L7X3|TAOK1_HUMAN</t>
  </si>
  <si>
    <t>Serine/threonine-protein kinase TAO1 OS=Homo sapiens OX=9606 GN=TAOK1 PE=1 SV=1</t>
  </si>
  <si>
    <t>Q86V88|MGDP1_HUMAN</t>
  </si>
  <si>
    <t>Magnesium-dependent phosphatase 1 OS=Homo sapiens OX=9606 GN=MDP1 PE=1 SV=1</t>
  </si>
  <si>
    <t>Q8IVB4|SL9A9_HUMAN</t>
  </si>
  <si>
    <t>Sodium/hydrogen exchanger 9 OS=Homo sapiens OX=9606 GN=SLC9A9 PE=1 SV=1</t>
  </si>
  <si>
    <t>O60678|ANM3_HUMAN</t>
  </si>
  <si>
    <t>Protein arginine N-methyltransferase 3 OS=Homo sapiens OX=9606 GN=PRMT3 PE=1 SV=4</t>
  </si>
  <si>
    <t>P02751|FINC_HUMAN</t>
  </si>
  <si>
    <t>Fibronectin OS=Homo sapiens OX=9606 GN=FN1 PE=1 SV=5</t>
  </si>
  <si>
    <t>Q8NEU8|DP13B_HUMAN</t>
  </si>
  <si>
    <t>DCC-interacting protein 13-beta OS=Homo sapiens OX=9606 GN=APPL2 PE=1 SV=3</t>
  </si>
  <si>
    <t>P51003|PAPOA_HUMAN</t>
  </si>
  <si>
    <t>Poly(A) polymerase alpha OS=Homo sapiens OX=9606 GN=PAPOLA PE=1 SV=4</t>
  </si>
  <si>
    <t>Q12972|PP1R8_HUMAN</t>
  </si>
  <si>
    <t>Nuclear inhibitor of protein phosphatase 1 OS=Homo sapiens OX=9606 GN=PPP1R8 PE=1 SV=2</t>
  </si>
  <si>
    <t>Q13363|CTBP1_HUMAN</t>
  </si>
  <si>
    <t>C-terminal-binding protein 1 OS=Homo sapiens OX=9606 GN=CTBP1 PE=1 SV=2</t>
  </si>
  <si>
    <t>P10451|OSTP_HUMAN</t>
  </si>
  <si>
    <t>Osteopontin OS=Homo sapiens OX=9606 GN=SPP1 PE=1 SV=1</t>
  </si>
  <si>
    <t>Q9Y639|NPTN_HUMAN</t>
  </si>
  <si>
    <t>Neuroplastin OS=Homo sapiens OX=9606 GN=NPTN PE=1 SV=2</t>
  </si>
  <si>
    <t>P02787|TRFE_HUMAN</t>
  </si>
  <si>
    <t>Serotransferrin OS=Homo sapiens OX=9606 GN=TF PE=1 SV=3</t>
  </si>
  <si>
    <t>Q96EK5|KBP_HUMAN</t>
  </si>
  <si>
    <t>KIF-binding protein OS=Homo sapiens OX=9606 GN=KIFBP PE=1 SV=1</t>
  </si>
  <si>
    <t>Q14690|RRP5_HUMAN</t>
  </si>
  <si>
    <t>Protein RRP5 homolog OS=Homo sapiens OX=9606 GN=PDCD11 PE=1 SV=3</t>
  </si>
  <si>
    <t>Q9P000|COMD9_HUMAN</t>
  </si>
  <si>
    <t>COMM domain-containing protein 9 OS=Homo sapiens OX=9606 GN=COMMD9 PE=1 SV=2</t>
  </si>
  <si>
    <t>P11171|EPB41_HUMAN</t>
  </si>
  <si>
    <t>Protein 4.1 OS=Homo sapiens OX=9606 GN=EPB41 PE=1 SV=4</t>
  </si>
  <si>
    <t>Q15165|PON2_HUMAN</t>
  </si>
  <si>
    <t>Serum paraoxonase/arylesterase 2 OS=Homo sapiens OX=9606 GN=PON2 PE=1 SV=4</t>
  </si>
  <si>
    <t>Q9BYD1|RM13_HUMAN</t>
  </si>
  <si>
    <t>39S ribosomal protein L13, mitochondrial OS=Homo sapiens OX=9606 GN=MRPL13 PE=1 SV=1</t>
  </si>
  <si>
    <t>Q96EY1|DNJA3_HUMAN</t>
  </si>
  <si>
    <t>DnaJ homolog subfamily A member 3, mitochondrial OS=Homo sapiens OX=9606 GN=DNAJA3 PE=1 SV=2</t>
  </si>
  <si>
    <t>Q8TCJ2|STT3B_HUMAN</t>
  </si>
  <si>
    <t>Dolichyl-diphosphooligosaccharide--protein glycosyltransferase subunit STT3B OS=Homo sapiens OX=9606 GN=STT3B PE=1 SV=1</t>
  </si>
  <si>
    <t>Q8IXB1|DJC10_HUMAN</t>
  </si>
  <si>
    <t>DnaJ homolog subfamily C member 10 OS=Homo sapiens OX=9606 GN=DNAJC10 PE=1 SV=2</t>
  </si>
  <si>
    <t>Q9UBV2|SE1L1_HUMAN</t>
  </si>
  <si>
    <t>Protein sel-1 homolog 1 OS=Homo sapiens OX=9606 GN=SEL1L PE=1 SV=3</t>
  </si>
  <si>
    <t>Q9NQZ2|SAS10_HUMAN</t>
  </si>
  <si>
    <t>Something about silencing protein 10 OS=Homo sapiens OX=9606 GN=UTP3 PE=1 SV=1</t>
  </si>
  <si>
    <t>Q96DZ1|ERLEC_HUMAN</t>
  </si>
  <si>
    <t>Endoplasmic reticulum lectin 1 OS=Homo sapiens OX=9606 GN=ERLEC1 PE=1 SV=1</t>
  </si>
  <si>
    <t>P61916|NPC2_HUMAN</t>
  </si>
  <si>
    <t>NPC intracellular cholesterol transporter 2 OS=Homo sapiens OX=9606 GN=NPC2 PE=1 SV=1</t>
  </si>
  <si>
    <t>Q96T76|MMS19_HUMAN</t>
  </si>
  <si>
    <t>MMS19 nucleotide excision repair protein homolog OS=Homo sapiens OX=9606 GN=MMS19 PE=1 SV=2</t>
  </si>
  <si>
    <t>Q9Y295|DRG1_HUMAN</t>
  </si>
  <si>
    <t>Developmentally-regulated GTP-binding protein 1 OS=Homo sapiens OX=9606 GN=DRG1 PE=1 SV=1</t>
  </si>
  <si>
    <t>P23229|ITA6_HUMAN</t>
  </si>
  <si>
    <t>Integrin alpha-6 OS=Homo sapiens OX=9606 GN=ITGA6 PE=1 SV=5</t>
  </si>
  <si>
    <t>P61221|ABCE1_HUMAN</t>
  </si>
  <si>
    <t>ATP-binding cassette sub-family E member 1 OS=Homo sapiens OX=9606 GN=ABCE1 PE=1 SV=1</t>
  </si>
  <si>
    <t>Q96D96|HVCN1_HUMAN</t>
  </si>
  <si>
    <t>Voltage-gated hydrogen channel 1 OS=Homo sapiens OX=9606 GN=HVCN1 PE=1 SV=1</t>
  </si>
  <si>
    <t>Q8NBX0|SCPDL_HUMAN</t>
  </si>
  <si>
    <t>Saccharopine dehydrogenase-like oxidoreductase OS=Homo sapiens OX=9606 GN=SCCPDH PE=1 SV=1</t>
  </si>
  <si>
    <t>O95873|CF047_HUMAN</t>
  </si>
  <si>
    <t>Uncharacterized protein C6orf47 OS=Homo sapiens OX=9606 GN=C6orf47 PE=1 SV=2</t>
  </si>
  <si>
    <t>O00255|MEN1_HUMAN</t>
  </si>
  <si>
    <t>Menin OS=Homo sapiens OX=9606 GN=MEN1 PE=1 SV=4</t>
  </si>
  <si>
    <t>Q9BQC6|RT63_HUMAN</t>
  </si>
  <si>
    <t>Ribosomal protein 63, mitochondrial OS=Homo sapiens OX=9606 GN=MRPL57 PE=1 SV=1</t>
  </si>
  <si>
    <t>Q9BU61|NDUF3_HUMAN</t>
  </si>
  <si>
    <t>NADH dehydrogenase [ubiquinone] 1 alpha subcomplex assembly factor 3 OS=Homo sapiens OX=9606 GN=NDUFAF3 PE=1 SV=1</t>
  </si>
  <si>
    <t>Q9UNP4|SIAT9_HUMAN</t>
  </si>
  <si>
    <t>Lactosylceramide alpha-2,3-sialyltransferase OS=Homo sapiens OX=9606 GN=ST3GAL5 PE=1 SV=4</t>
  </si>
  <si>
    <t>Q15653|IKBB_HUMAN</t>
  </si>
  <si>
    <t>NF-kappa-B inhibitor beta OS=Homo sapiens OX=9606 GN=NFKBIB PE=1 SV=2</t>
  </si>
  <si>
    <t>Q9Y5S8|NOX1_HUMAN</t>
  </si>
  <si>
    <t>NADPH oxidase 1 OS=Homo sapiens OX=9606 GN=NOX1 PE=1 SV=2</t>
  </si>
  <si>
    <t>Q9NQ48|LZTL1_HUMAN</t>
  </si>
  <si>
    <t>Leucine zipper transcription factor-like protein 1 OS=Homo sapiens OX=9606 GN=LZTFL1 PE=1 SV=1</t>
  </si>
  <si>
    <t>Q15814|TBCC_HUMAN</t>
  </si>
  <si>
    <t>Tubulin-specific chaperone C OS=Homo sapiens OX=9606 GN=TBCC PE=1 SV=2</t>
  </si>
  <si>
    <t>Q86TW2|ADCK1_HUMAN</t>
  </si>
  <si>
    <t>AarF domain-containing protein kinase 1 OS=Homo sapiens OX=9606 GN=ADCK1 PE=1 SV=2</t>
  </si>
  <si>
    <t>Q96EK6|GNA1_HUMAN</t>
  </si>
  <si>
    <t>Glucosamine 6-phosphate N-acetyltransferase OS=Homo sapiens OX=9606 GN=GNPNAT1 PE=1 SV=1</t>
  </si>
  <si>
    <t>Q01668|CAC1D_HUMAN</t>
  </si>
  <si>
    <t>Voltage-dependent L-type calcium channel subunit alpha-1D OS=Homo sapiens OX=9606 GN=CACNA1D PE=1 SV=2</t>
  </si>
  <si>
    <t>P08910|ABHD2_HUMAN</t>
  </si>
  <si>
    <t>Monoacylglycerol lipase ABHD2 OS=Homo sapiens OX=9606 GN=ABHD2 PE=1 SV=1</t>
  </si>
  <si>
    <t>Q8NFA0|UBP32_HUMAN</t>
  </si>
  <si>
    <t>Ubiquitin carboxyl-terminal hydrolase 32 OS=Homo sapiens OX=9606 GN=USP32 PE=1 SV=1</t>
  </si>
  <si>
    <t>Q9Y287|ITM2B_HUMAN</t>
  </si>
  <si>
    <t>Integral membrane protein 2B OS=Homo sapiens OX=9606 GN=ITM2B PE=1 SV=1</t>
  </si>
  <si>
    <t>Q9ULX6|AKP8L_HUMAN</t>
  </si>
  <si>
    <t>A-kinase anchor protein 8-like OS=Homo sapiens OX=9606 GN=AKAP8L PE=1 SV=4</t>
  </si>
  <si>
    <t>Q9H8H0|NOL11_HUMAN</t>
  </si>
  <si>
    <t>Nucleolar protein 11 OS=Homo sapiens OX=9606 GN=NOL11 PE=1 SV=1</t>
  </si>
  <si>
    <t>Q6A1A2|PDPK2_HUMAN</t>
  </si>
  <si>
    <t>Putative 3-phosphoinositide-dependent protein kinase 2 OS=Homo sapiens OX=9606 GN=PDPK2P PE=5 SV=1</t>
  </si>
  <si>
    <t>O94901|SUN1_HUMAN</t>
  </si>
  <si>
    <t>SUN domain-containing protein 1 OS=Homo sapiens OX=9606 GN=SUN1 PE=1 SV=3</t>
  </si>
  <si>
    <t>Q8IXM3|RM41_HUMAN</t>
  </si>
  <si>
    <t>39S ribosomal protein L41, mitochondrial OS=Homo sapiens OX=9606 GN=MRPL41 PE=1 SV=1</t>
  </si>
  <si>
    <t>Q15070|OXA1L_HUMAN</t>
  </si>
  <si>
    <t>Mitochondrial inner membrane protein OXA1L OS=Homo sapiens OX=9606 GN=OXA1L PE=1 SV=3</t>
  </si>
  <si>
    <t>O14967|CLGN_HUMAN</t>
  </si>
  <si>
    <t>Calmegin OS=Homo sapiens OX=9606 GN=CLGN PE=1 SV=1</t>
  </si>
  <si>
    <t>Q92667|AKAP1_HUMAN</t>
  </si>
  <si>
    <t>A-kinase anchor protein 1, mitochondrial OS=Homo sapiens OX=9606 GN=AKAP1 PE=1 SV=1</t>
  </si>
  <si>
    <t>Q9H019|MFR1L_HUMAN</t>
  </si>
  <si>
    <t>Mitochondrial fission regulator 1-like OS=Homo sapiens OX=9606 GN=MTFR1L PE=1 SV=2</t>
  </si>
  <si>
    <t>O95456|PSMG1_HUMAN</t>
  </si>
  <si>
    <t>Proteasome assembly chaperone 1 OS=Homo sapiens OX=9606 GN=PSMG1 PE=1 SV=1</t>
  </si>
  <si>
    <t>O75190|DNJB6_HUMAN</t>
  </si>
  <si>
    <t>DnaJ homolog subfamily B member 6 OS=Homo sapiens OX=9606 GN=DNAJB6 PE=1 SV=2</t>
  </si>
  <si>
    <t>O14530|TXND9_HUMAN</t>
  </si>
  <si>
    <t>Thioredoxin domain-containing protein 9 OS=Homo sapiens OX=9606 GN=TXNDC9 PE=1 SV=2</t>
  </si>
  <si>
    <t>Q8IWX8|CHERP_HUMAN</t>
  </si>
  <si>
    <t>Calcium homeostasis endoplasmic reticulum protein OS=Homo sapiens OX=9606 GN=CHERP PE=1 SV=3</t>
  </si>
  <si>
    <t>O75494|SRS10_HUMAN</t>
  </si>
  <si>
    <t>Serine/arginine-rich splicing factor 10 OS=Homo sapiens OX=9606 GN=SRSF10 PE=1 SV=1</t>
  </si>
  <si>
    <t>Q8WX92|NELFB_HUMAN</t>
  </si>
  <si>
    <t>Negative elongation factor B OS=Homo sapiens OX=9606 GN=NELFB PE=1 SV=1</t>
  </si>
  <si>
    <t>Q8IV53|DEN1C_HUMAN</t>
  </si>
  <si>
    <t>DENN domain-containing protein 1C OS=Homo sapiens OX=9606 GN=DENND1C PE=1 SV=1</t>
  </si>
  <si>
    <t>Q5VT52|RPRD2_HUMAN</t>
  </si>
  <si>
    <t>Regulation of nuclear pre-mRNA domain-containing protein 2 OS=Homo sapiens OX=9606 GN=RPRD2 PE=1 SV=1</t>
  </si>
  <si>
    <t>Q8NI36|WDR36_HUMAN</t>
  </si>
  <si>
    <t>WD repeat-containing protein 36 OS=Homo sapiens OX=9606 GN=WDR36 PE=1 SV=1</t>
  </si>
  <si>
    <t>Q5T200|ZC3HD_HUMAN</t>
  </si>
  <si>
    <t>Zinc finger CCCH domain-containing protein 13 OS=Homo sapiens OX=9606 GN=ZC3H13 PE=1 SV=1</t>
  </si>
  <si>
    <t>P52735|VAV2_HUMAN</t>
  </si>
  <si>
    <t>Guanine nucleotide exchange factor VAV2 OS=Homo sapiens OX=9606 GN=VAV2 PE=1 SV=2</t>
  </si>
  <si>
    <t>Q9UI47|CTNA3_HUMAN</t>
  </si>
  <si>
    <t>Catenin alpha-3 OS=Homo sapiens OX=9606 GN=CTNNA3 PE=1 SV=2</t>
  </si>
  <si>
    <t>P12109|CO6A1_HUMAN</t>
  </si>
  <si>
    <t>Collagen alpha-1(VI) chain OS=Homo sapiens OX=9606 GN=COL6A1 PE=1 SV=3</t>
  </si>
  <si>
    <t>Q9ULI1|NWD2_HUMAN</t>
  </si>
  <si>
    <t>NACHT and WD repeat domain-containing protein 2 OS=Homo sapiens OX=9606 GN=NWD2 PE=2 SV=3</t>
  </si>
  <si>
    <t>Q96G46|DUS3L_HUMAN</t>
  </si>
  <si>
    <t>tRNA-dihydrouridine(47) synthase [NAD(P)(+)]-like OS=Homo sapiens OX=9606 GN=DUS3L PE=1 SV=2</t>
  </si>
  <si>
    <t>Q5VW36|FOCAD_HUMAN</t>
  </si>
  <si>
    <t>Focadhesin OS=Homo sapiens OX=9606 GN=FOCAD PE=1 SV=1</t>
  </si>
  <si>
    <t>Q8TB72|PUM2_HUMAN</t>
  </si>
  <si>
    <t>Pumilio homolog 2 OS=Homo sapiens OX=9606 GN=PUM2 PE=1 SV=2</t>
  </si>
  <si>
    <t>Q05397|FAK1_HUMAN</t>
  </si>
  <si>
    <t>Focal adhesion kinase 1 OS=Homo sapiens OX=9606 GN=PTK2 PE=1 SV=2</t>
  </si>
  <si>
    <t>O43933|PEX1_HUMAN</t>
  </si>
  <si>
    <t>Peroxisome biogenesis factor 1 OS=Homo sapiens OX=9606 GN=PEX1 PE=1 SV=1</t>
  </si>
  <si>
    <t>Q8N1G0|ZN687_HUMAN</t>
  </si>
  <si>
    <t>Zinc finger protein 687 OS=Homo sapiens OX=9606 GN=ZNF687 PE=1 SV=1</t>
  </si>
  <si>
    <t>P82921|RT21_HUMAN</t>
  </si>
  <si>
    <t>28S ribosomal protein S21, mitochondrial OS=Homo sapiens OX=9606 GN=MRPS21 PE=1 SV=3</t>
  </si>
  <si>
    <t>O14657|TOR1B_HUMAN</t>
  </si>
  <si>
    <t>Torsin-1B OS=Homo sapiens OX=9606 GN=TOR1B PE=1 SV=2</t>
  </si>
  <si>
    <t>Q8IXQ4|GPAM1_HUMAN</t>
  </si>
  <si>
    <t>GPALPP motifs-containing protein 1 OS=Homo sapiens OX=9606 GN=GPALPP1 PE=1 SV=1</t>
  </si>
  <si>
    <t>O75879|GATB_HUMAN</t>
  </si>
  <si>
    <t>Glutamyl-tRNA(Gln) amidotransferase subunit B, mitochondrial OS=Homo sapiens OX=9606 GN=GATB PE=1 SV=1</t>
  </si>
  <si>
    <t>Q9H9Y6|RPA2_HUMAN</t>
  </si>
  <si>
    <t>DNA-directed RNA polymerase I subunit RPA2 OS=Homo sapiens OX=9606 GN=POLR1B PE=1 SV=2</t>
  </si>
  <si>
    <t>Q7Z3Q1|S46A3_HUMAN</t>
  </si>
  <si>
    <t>Solute carrier family 46 member 3 OS=Homo sapiens OX=9606 GN=SLC46A3 PE=1 SV=1</t>
  </si>
  <si>
    <t>Q9NPI1|BRD7_HUMAN</t>
  </si>
  <si>
    <t>Bromodomain-containing protein 7 OS=Homo sapiens OX=9606 GN=BRD7 PE=1 SV=1</t>
  </si>
  <si>
    <t>Q9Y221|NIP7_HUMAN</t>
  </si>
  <si>
    <t>60S ribosome subunit biogenesis protein NIP7 homolog OS=Homo sapiens OX=9606 GN=NIP7 PE=1 SV=1</t>
  </si>
  <si>
    <t>Q70CQ2|UBP34_HUMAN</t>
  </si>
  <si>
    <t>Ubiquitin carboxyl-terminal hydrolase 34 OS=Homo sapiens OX=9606 GN=USP34 PE=1 SV=2</t>
  </si>
  <si>
    <t>Q96RT7|GCP6_HUMAN</t>
  </si>
  <si>
    <t>Gamma-tubulin complex component 6 OS=Homo sapiens OX=9606 GN=TUBGCP6 PE=1 SV=3</t>
  </si>
  <si>
    <t>Q9NWB6|ARGL1_HUMAN</t>
  </si>
  <si>
    <t>Arginine and glutamate-rich protein 1 OS=Homo sapiens OX=9606 GN=ARGLU1 PE=1 SV=1</t>
  </si>
  <si>
    <t>Q9NQ89|CL004_HUMAN</t>
  </si>
  <si>
    <t>Protein C12orf4 OS=Homo sapiens OX=9606 GN=C12orf4 PE=1 SV=1</t>
  </si>
  <si>
    <t>Q9P0P8|MRES1_HUMAN</t>
  </si>
  <si>
    <t>Mitochondrial transcription rescue factor 1 OS=Homo sapiens OX=9606 GN=MTRES1 PE=1 SV=1</t>
  </si>
  <si>
    <t>Q96HD1|CREL1_HUMAN</t>
  </si>
  <si>
    <t>Protein disulfide isomerase CRELD1 OS=Homo sapiens OX=9606 GN=CRELD1 PE=1 SV=3</t>
  </si>
  <si>
    <t>Q96EV2|RBM33_HUMAN</t>
  </si>
  <si>
    <t>RNA-binding protein 33 OS=Homo sapiens OX=9606 GN=RBM33 PE=1 SV=3</t>
  </si>
  <si>
    <t>Q8NHQ9|DDX55_HUMAN</t>
  </si>
  <si>
    <t>ATP-dependent RNA helicase DDX55 OS=Homo sapiens OX=9606 GN=DDX55 PE=1 SV=3</t>
  </si>
  <si>
    <t>Q96L91|EP400_HUMAN</t>
  </si>
  <si>
    <t>E1A-binding protein p400 OS=Homo sapiens OX=9606 GN=EP400 PE=1 SV=4</t>
  </si>
  <si>
    <t>Q6ZS17|RIPR1_HUMAN</t>
  </si>
  <si>
    <t>Rho family-interacting cell polarization regulator 1 OS=Homo sapiens OX=9606 GN=RIPOR1 PE=1 SV=1</t>
  </si>
  <si>
    <t>O60704|TPST2_HUMAN</t>
  </si>
  <si>
    <t>Protein-tyrosine sulfotransferase 2 OS=Homo sapiens OX=9606 GN=TPST2 PE=1 SV=1</t>
  </si>
  <si>
    <t>Q9UNW1|MINP1_HUMAN</t>
  </si>
  <si>
    <t>Multiple inositol polyphosphate phosphatase 1 OS=Homo sapiens OX=9606 GN=MINPP1 PE=1 SV=1</t>
  </si>
  <si>
    <t>Q5VUA4|ZN318_HUMAN</t>
  </si>
  <si>
    <t>Zinc finger protein 318 OS=Homo sapiens OX=9606 GN=ZNF318 PE=1 SV=2</t>
  </si>
  <si>
    <t>Q9Y297|FBW1A_HUMAN</t>
  </si>
  <si>
    <t>F-box/WD repeat-containing protein 1A OS=Homo sapiens OX=9606 GN=BTRC PE=1 SV=1</t>
  </si>
  <si>
    <t>Q9NVH2|INT7_HUMAN</t>
  </si>
  <si>
    <t>Integrator complex subunit 7 OS=Homo sapiens OX=9606 GN=INTS7 PE=1 SV=1</t>
  </si>
  <si>
    <t>Q9P2X3|IMPCT_HUMAN</t>
  </si>
  <si>
    <t>Protein IMPACT OS=Homo sapiens OX=9606 GN=IMPACT PE=1 SV=2</t>
  </si>
  <si>
    <t>Q75LS8|FKB9L_HUMAN</t>
  </si>
  <si>
    <t>Putative FK506-binding protein 9-like protein OS=Homo sapiens OX=9606 GN=FKBP9P1 PE=5 SV=1</t>
  </si>
  <si>
    <t>O60232|ZNRD2_HUMAN</t>
  </si>
  <si>
    <t>Protein ZNRD2 OS=Homo sapiens OX=9606 GN=ZNRD2 PE=1 SV=1</t>
  </si>
  <si>
    <t>Q9UDY4|DNJB4_HUMAN</t>
  </si>
  <si>
    <t>DnaJ homolog subfamily B member 4 OS=Homo sapiens OX=9606 GN=DNAJB4 PE=1 SV=1</t>
  </si>
  <si>
    <t>Q96Q83|ALKB3_HUMAN</t>
  </si>
  <si>
    <t>Alpha-ketoglutarate-dependent dioxygenase alkB homolog 3 OS=Homo sapiens OX=9606 GN=ALKBH3 PE=1 SV=1</t>
  </si>
  <si>
    <t>Q9BV86|NTM1A_HUMAN</t>
  </si>
  <si>
    <t>N-terminal Xaa-Pro-Lys N-methyltransferase 1 OS=Homo sapiens OX=9606 GN=NTMT1 PE=1 SV=3</t>
  </si>
  <si>
    <t>Q8N5C6|SRBD1_HUMAN</t>
  </si>
  <si>
    <t>S1 RNA-binding domain-containing protein 1 OS=Homo sapiens OX=9606 GN=SRBD1 PE=1 SV=2</t>
  </si>
  <si>
    <t>P20292|AL5AP_HUMAN</t>
  </si>
  <si>
    <t>Arachidonate 5-lipoxygenase-activating protein OS=Homo sapiens OX=9606 GN=ALOX5AP PE=1 SV=2</t>
  </si>
  <si>
    <t>O00291|HIP1_HUMAN</t>
  </si>
  <si>
    <t>Huntingtin-interacting protein 1 OS=Homo sapiens OX=9606 GN=HIP1 PE=1 SV=5</t>
  </si>
  <si>
    <t>Q0VGL1|LTOR4_HUMAN</t>
  </si>
  <si>
    <t>Ragulator complex protein LAMTOR4 OS=Homo sapiens OX=9606 GN=LAMTOR4 PE=1 SV=1</t>
  </si>
  <si>
    <t>P34741|SDC2_HUMAN</t>
  </si>
  <si>
    <t>Syndecan-2 OS=Homo sapiens OX=9606 GN=SDC2 PE=1 SV=2</t>
  </si>
  <si>
    <t>Q13795|ARFRP_HUMAN</t>
  </si>
  <si>
    <t>ADP-ribosylation factor-related protein 1 OS=Homo sapiens OX=9606 GN=ARFRP1 PE=1 SV=1</t>
  </si>
  <si>
    <t>Q7L273|KCTD9_HUMAN</t>
  </si>
  <si>
    <t>BTB/POZ domain-containing protein KCTD9 OS=Homo sapiens OX=9606 GN=KCTD9 PE=1 SV=1</t>
  </si>
  <si>
    <t>Q8IY81|SPB1_HUMAN</t>
  </si>
  <si>
    <t>pre-rRNA 2'-O-ribose RNA methyltransferase FTSJ3 OS=Homo sapiens OX=9606 GN=FTSJ3 PE=1 SV=2</t>
  </si>
  <si>
    <t>Q96SW2|CRBN_HUMAN</t>
  </si>
  <si>
    <t>Protein cereblon OS=Homo sapiens OX=9606 GN=CRBN PE=1 SV=1</t>
  </si>
  <si>
    <t>Q6UXV4|MIC27_HUMAN</t>
  </si>
  <si>
    <t>MICOS complex subunit MIC27 OS=Homo sapiens OX=9606 GN=APOOL PE=1 SV=1</t>
  </si>
  <si>
    <t>Q99805|TM9S2_HUMAN</t>
  </si>
  <si>
    <t>Transmembrane 9 superfamily member 2 OS=Homo sapiens OX=9606 GN=TM9SF2 PE=1 SV=1</t>
  </si>
  <si>
    <t>O43586|PPIP1_HUMAN</t>
  </si>
  <si>
    <t>Proline-serine-threonine phosphatase-interacting protein 1 OS=Homo sapiens OX=9606 GN=PSTPIP1 PE=1 SV=1</t>
  </si>
  <si>
    <t>P14621|ACYP2_HUMAN</t>
  </si>
  <si>
    <t>Acylphosphatase-2 OS=Homo sapiens OX=9606 GN=ACYP2 PE=1 SV=2</t>
  </si>
  <si>
    <t>Q92968|PEX13_HUMAN</t>
  </si>
  <si>
    <t>Peroxisomal membrane protein PEX13 OS=Homo sapiens OX=9606 GN=PEX13 PE=1 SV=2</t>
  </si>
  <si>
    <t>P62166|NCS1_HUMAN</t>
  </si>
  <si>
    <t>Neuronal calcium sensor 1 OS=Homo sapiens OX=9606 GN=NCS1 PE=1 SV=2</t>
  </si>
  <si>
    <t>Q8WWF6|DNJB3_HUMAN</t>
  </si>
  <si>
    <t>DnaJ homolog subfamily B member 3 OS=Homo sapiens OX=9606 GN=DNAJB3 PE=1 SV=1</t>
  </si>
  <si>
    <t>Q02078|MEF2A_HUMAN</t>
  </si>
  <si>
    <t>Myocyte-specific enhancer factor 2A OS=Homo sapiens OX=9606 GN=MEF2A PE=1 SV=1</t>
  </si>
  <si>
    <t>Q06413|MEF2C_HUMAN</t>
  </si>
  <si>
    <t>Myocyte-specific enhancer factor 2C OS=Homo sapiens OX=9606 GN=MEF2C PE=1 SV=1</t>
  </si>
  <si>
    <t>O15382|BCAT2_HUMAN</t>
  </si>
  <si>
    <t>Branched-chain-amino-acid aminotransferase, mitochondrial OS=Homo sapiens OX=9606 GN=BCAT2 PE=1 SV=2</t>
  </si>
  <si>
    <t>Q96MH6|TMM68_HUMAN</t>
  </si>
  <si>
    <t>Transmembrane protein 68 OS=Homo sapiens OX=9606 GN=TMEM68 PE=2 SV=2</t>
  </si>
  <si>
    <t>O95684|CEP43_HUMAN</t>
  </si>
  <si>
    <t>Centrosomal protein 43 OS=Homo sapiens OX=9606 GN=CEP43 PE=1 SV=1</t>
  </si>
  <si>
    <t>Q8NEW0|ZNT7_HUMAN</t>
  </si>
  <si>
    <t>Zinc transporter 7 OS=Homo sapiens OX=9606 GN=SLC30A7 PE=2 SV=1</t>
  </si>
  <si>
    <t>Q6WKZ4|RFIP1_HUMAN</t>
  </si>
  <si>
    <t>Rab11 family-interacting protein 1 OS=Homo sapiens OX=9606 GN=RAB11FIP1 PE=1 SV=3</t>
  </si>
  <si>
    <t>Q9UBK9|UXT_HUMAN</t>
  </si>
  <si>
    <t>Protein UXT OS=Homo sapiens OX=9606 GN=UXT PE=1 SV=1</t>
  </si>
  <si>
    <t>P13196|HEM1_HUMAN</t>
  </si>
  <si>
    <t>5-aminolevulinate synthase, nonspecific, mitochondrial OS=Homo sapiens OX=9606 GN=ALAS1 PE=1 SV=2</t>
  </si>
  <si>
    <t>Q14686|NCOA6_HUMAN</t>
  </si>
  <si>
    <t>Nuclear receptor coactivator 6 OS=Homo sapiens OX=9606 GN=NCOA6 PE=1 SV=3</t>
  </si>
  <si>
    <t>Q9H0S4|DDX47_HUMAN</t>
  </si>
  <si>
    <t>Probable ATP-dependent RNA helicase DDX47 OS=Homo sapiens OX=9606 GN=DDX47 PE=1 SV=1</t>
  </si>
  <si>
    <t>A6NE01|F186A_HUMAN</t>
  </si>
  <si>
    <t>Protein FAM186A OS=Homo sapiens OX=9606 GN=FAM186A PE=2 SV=3</t>
  </si>
  <si>
    <t>Q5SRD1|TI23B_HUMAN</t>
  </si>
  <si>
    <t>Mitochondrial import inner membrane translocase subunit Tim23B OS=Homo sapiens OX=9606 GN=TIMM23B PE=1 SV=3</t>
  </si>
  <si>
    <t>Q13627|DYR1A_HUMAN</t>
  </si>
  <si>
    <t>Dual specificity tyrosine-phosphorylation-regulated kinase 1A OS=Homo sapiens OX=9606 GN=DYRK1A PE=1 SV=2</t>
  </si>
  <si>
    <t>O14925|TIM23_HUMAN</t>
  </si>
  <si>
    <t>Mitochondrial import inner membrane translocase subunit Tim23 OS=Homo sapiens OX=9606 GN=TIMM23 PE=1 SV=1</t>
  </si>
  <si>
    <t>Q5VTL8|PR38B_HUMAN</t>
  </si>
  <si>
    <t>Pre-mRNA-splicing factor 38B OS=Homo sapiens OX=9606 GN=PRPF38B PE=1 SV=1</t>
  </si>
  <si>
    <t>Q8ND76|CCNY_HUMAN</t>
  </si>
  <si>
    <t>Cyclin-Y OS=Homo sapiens OX=9606 GN=CCNY PE=1 SV=2</t>
  </si>
  <si>
    <t>Q9NRA8|4ET_HUMAN</t>
  </si>
  <si>
    <t>Eukaryotic translation initiation factor 4E transporter OS=Homo sapiens OX=9606 GN=EIF4ENIF1 PE=1 SV=2</t>
  </si>
  <si>
    <t>O95208|EPN2_HUMAN</t>
  </si>
  <si>
    <t>Epsin-2 OS=Homo sapiens OX=9606 GN=EPN2 PE=1 SV=3</t>
  </si>
  <si>
    <t>Q86SQ7|SDCG8_HUMAN</t>
  </si>
  <si>
    <t>Serologically defined colon cancer antigen 8 OS=Homo sapiens OX=9606 GN=SDCCAG8 PE=1 SV=1</t>
  </si>
  <si>
    <t>Q99547|MPH6_HUMAN</t>
  </si>
  <si>
    <t>M-phase phosphoprotein 6 OS=Homo sapiens OX=9606 GN=MPHOSPH6 PE=1 SV=2</t>
  </si>
  <si>
    <t>Q69YQ0|CYTSA_HUMAN</t>
  </si>
  <si>
    <t>Cytospin-A OS=Homo sapiens OX=9606 GN=SPECC1L PE=1 SV=2</t>
  </si>
  <si>
    <t>A7E2V4|ZSWM8_HUMAN</t>
  </si>
  <si>
    <t>Zinc finger SWIM domain-containing protein 8 OS=Homo sapiens OX=9606 GN=ZSWIM8 PE=1 SV=1</t>
  </si>
  <si>
    <t>Q9NWT6|HIF1N_HUMAN</t>
  </si>
  <si>
    <t>Hypoxia-inducible factor 1-alpha inhibitor OS=Homo sapiens OX=9606 GN=HIF1AN PE=1 SV=2</t>
  </si>
  <si>
    <t>Q15111|PLCL1_HUMAN</t>
  </si>
  <si>
    <t>Inactive phospholipase C-like protein 1 OS=Homo sapiens OX=9606 GN=PLCL1 PE=1 SV=3</t>
  </si>
  <si>
    <t>P23919|KTHY_HUMAN</t>
  </si>
  <si>
    <t>Thymidylate kinase OS=Homo sapiens OX=9606 GN=DTYMK PE=1 SV=4</t>
  </si>
  <si>
    <t>Q86VW0|SESD1_HUMAN</t>
  </si>
  <si>
    <t>SEC14 domain and spectrin repeat-containing protein 1 OS=Homo sapiens OX=9606 GN=SESTD1 PE=1 SV=2</t>
  </si>
  <si>
    <t>Q8WZ60|KLHL6_HUMAN</t>
  </si>
  <si>
    <t>Kelch-like protein 6 OS=Homo sapiens OX=9606 GN=KLHL6 PE=1 SV=3</t>
  </si>
  <si>
    <t>P43246|MSH2_HUMAN</t>
  </si>
  <si>
    <t>DNA mismatch repair protein Msh2 OS=Homo sapiens OX=9606 GN=MSH2 PE=1 SV=1</t>
  </si>
  <si>
    <t>O14618|CCS_HUMAN</t>
  </si>
  <si>
    <t>Copper chaperone for superoxide dismutase OS=Homo sapiens OX=9606 GN=CCS PE=1 SV=1</t>
  </si>
  <si>
    <t>O95801|TTC4_HUMAN</t>
  </si>
  <si>
    <t>Tetratricopeptide repeat protein 4 OS=Homo sapiens OX=9606 GN=TTC4 PE=1 SV=3</t>
  </si>
  <si>
    <t>O43819|SCO2_HUMAN</t>
  </si>
  <si>
    <t>Protein SCO2 homolog, mitochondrial OS=Homo sapiens OX=9606 GN=SCO2 PE=1 SV=3</t>
  </si>
  <si>
    <t>Q86WR0|CCD25_HUMAN</t>
  </si>
  <si>
    <t>Coiled-coil domain-containing protein 25 OS=Homo sapiens OX=9606 GN=CCDC25 PE=1 SV=2</t>
  </si>
  <si>
    <t>Q8N6N3|CA052_HUMAN</t>
  </si>
  <si>
    <t>UPF0690 protein C1orf52 OS=Homo sapiens OX=9606 GN=C1orf52 PE=1 SV=1</t>
  </si>
  <si>
    <t>Q8TBN0|R3GEF_HUMAN</t>
  </si>
  <si>
    <t>Guanine nucleotide exchange factor for Rab-3A OS=Homo sapiens OX=9606 GN=RAB3IL1 PE=1 SV=1</t>
  </si>
  <si>
    <t>P48060|GLIP1_HUMAN</t>
  </si>
  <si>
    <t>Glioma pathogenesis-related protein 1 OS=Homo sapiens OX=9606 GN=GLIPR1 PE=1 SV=3</t>
  </si>
  <si>
    <t>Q9BVC5|ASHWN_HUMAN</t>
  </si>
  <si>
    <t>Ashwin OS=Homo sapiens OX=9606 GN=C2orf49 PE=1 SV=1</t>
  </si>
  <si>
    <t>Q8N9N8|EIF1A_HUMAN</t>
  </si>
  <si>
    <t>Probable RNA-binding protein EIF1AD OS=Homo sapiens OX=9606 GN=EIF1AD PE=1 SV=1</t>
  </si>
  <si>
    <t>Q7Z5H3|RHG22_HUMAN</t>
  </si>
  <si>
    <t>Rho GTPase-activating protein 22 OS=Homo sapiens OX=9606 GN=ARHGAP22 PE=1 SV=1</t>
  </si>
  <si>
    <t>Q9NP80|PLPL8_HUMAN</t>
  </si>
  <si>
    <t>Calcium-independent phospholipase A2-gamma OS=Homo sapiens OX=9606 GN=PNPLA8 PE=1 SV=1</t>
  </si>
  <si>
    <t>Q13615|MTMR3_HUMAN</t>
  </si>
  <si>
    <t>Myotubularin-related protein 3 OS=Homo sapiens OX=9606 GN=MTMR3 PE=1 SV=3</t>
  </si>
  <si>
    <t>O43715|TRIA1_HUMAN</t>
  </si>
  <si>
    <t>TP53-regulated inhibitor of apoptosis 1 OS=Homo sapiens OX=9606 GN=TRIAP1 PE=1 SV=1</t>
  </si>
  <si>
    <t>Q96PZ0|PUS7_HUMAN</t>
  </si>
  <si>
    <t>Pseudouridylate synthase 7 homolog OS=Homo sapiens OX=9606 GN=PUS7 PE=1 SV=2</t>
  </si>
  <si>
    <t>Q8N4B1|SESQ1_HUMAN</t>
  </si>
  <si>
    <t>Sesquipedalian-1 OS=Homo sapiens OX=9606 GN=PHETA1 PE=1 SV=1</t>
  </si>
  <si>
    <t>P54253|ATX1_HUMAN</t>
  </si>
  <si>
    <t>Ataxin-1 OS=Homo sapiens OX=9606 GN=ATXN1 PE=1 SV=2</t>
  </si>
  <si>
    <t>O94876|TMCC1_HUMAN</t>
  </si>
  <si>
    <t>Transmembrane and coiled-coil domains protein 1 OS=Homo sapiens OX=9606 GN=TMCC1 PE=1 SV=3</t>
  </si>
  <si>
    <t>Q9Y2E5|MA2B2_HUMAN</t>
  </si>
  <si>
    <t>Epididymis-specific alpha-mannosidase OS=Homo sapiens OX=9606 GN=MAN2B2 PE=1 SV=4</t>
  </si>
  <si>
    <t>Q6P1A2|MBOA5_HUMAN</t>
  </si>
  <si>
    <t>Lysophospholipid acyltransferase 5 OS=Homo sapiens OX=9606 GN=LPCAT3 PE=1 SV=1</t>
  </si>
  <si>
    <t>Q9H981|ARP8_HUMAN</t>
  </si>
  <si>
    <t>Actin-related protein 8 OS=Homo sapiens OX=9606 GN=ACTR8 PE=1 SV=2</t>
  </si>
  <si>
    <t>Q5JWR5|DOP1_HUMAN</t>
  </si>
  <si>
    <t>Protein dopey-1 OS=Homo sapiens OX=9606 GN=DOP1A PE=2 SV=1</t>
  </si>
  <si>
    <t>Q9Y2G3|AT11B_HUMAN</t>
  </si>
  <si>
    <t>Probable phospholipid-transporting ATPase IF OS=Homo sapiens OX=9606 GN=ATP11B PE=1 SV=2</t>
  </si>
  <si>
    <t>Q86TM6|SYVN1_HUMAN</t>
  </si>
  <si>
    <t>E3 ubiquitin-protein ligase synoviolin OS=Homo sapiens OX=9606 GN=SYVN1 PE=1 SV=2</t>
  </si>
  <si>
    <t>Q7Z403|TMC6_HUMAN</t>
  </si>
  <si>
    <t>Transmembrane channel-like protein 6 OS=Homo sapiens OX=9606 GN=TMC6 PE=1 SV=2</t>
  </si>
  <si>
    <t>Q14149|MORC3_HUMAN</t>
  </si>
  <si>
    <t>MORC family CW-type zinc finger protein 3 OS=Homo sapiens OX=9606 GN=MORC3 PE=1 SV=3</t>
  </si>
  <si>
    <t>Q14667|K0100_HUMAN</t>
  </si>
  <si>
    <t>Protein KIAA0100 OS=Homo sapiens OX=9606 GN=KIAA0100 PE=1 SV=3</t>
  </si>
  <si>
    <t>O75143|ATG13_HUMAN</t>
  </si>
  <si>
    <t>Autophagy-related protein 13 OS=Homo sapiens OX=9606 GN=ATG13 PE=1 SV=1</t>
  </si>
  <si>
    <t>Q96DE0|NUD16_HUMAN</t>
  </si>
  <si>
    <t>U8 snoRNA-decapping enzyme OS=Homo sapiens OX=9606 GN=NUDT16 PE=1 SV=2</t>
  </si>
  <si>
    <t>P58335|ANTR2_HUMAN</t>
  </si>
  <si>
    <t>Anthrax toxin receptor 2 OS=Homo sapiens OX=9606 GN=ANTXR2 PE=1 SV=5</t>
  </si>
  <si>
    <t>Q9UG22|GIMA2_HUMAN</t>
  </si>
  <si>
    <t>GTPase IMAP family member 2 OS=Homo sapiens OX=9606 GN=GIMAP2 PE=1 SV=2</t>
  </si>
  <si>
    <t>Q15269|PWP2_HUMAN</t>
  </si>
  <si>
    <t>Periodic tryptophan protein 2 homolog OS=Homo sapiens OX=9606 GN=PWP2 PE=2 SV=2</t>
  </si>
  <si>
    <t>Q86XP1|DGKH_HUMAN</t>
  </si>
  <si>
    <t>Diacylglycerol kinase eta OS=Homo sapiens OX=9606 GN=DGKH PE=1 SV=1</t>
  </si>
  <si>
    <t>P52298|NCBP2_HUMAN</t>
  </si>
  <si>
    <t>Nuclear cap-binding protein subunit 2 OS=Homo sapiens OX=9606 GN=NCBP2 PE=1 SV=1</t>
  </si>
  <si>
    <t>Q9BW60|ELOV1_HUMAN</t>
  </si>
  <si>
    <t>Elongation of very long chain fatty acids protein 1 OS=Homo sapiens OX=9606 GN=ELOVL1 PE=1 SV=1</t>
  </si>
  <si>
    <t>Q9Y3B2|EXOS1_HUMAN</t>
  </si>
  <si>
    <t>Exosome complex component CSL4 OS=Homo sapiens OX=9606 GN=EXOSC1 PE=1 SV=1</t>
  </si>
  <si>
    <t>Q8WUF8|F172A_HUMAN</t>
  </si>
  <si>
    <t>Cotranscriptional regulator FAM172A OS=Homo sapiens OX=9606 GN=FAM172A PE=1 SV=1</t>
  </si>
  <si>
    <t>Q969Q4|ARL11_HUMAN</t>
  </si>
  <si>
    <t>ADP-ribosylation factor-like protein 11 OS=Homo sapiens OX=9606 GN=ARL11 PE=1 SV=1</t>
  </si>
  <si>
    <t>Q9BQ69|MACD1_HUMAN</t>
  </si>
  <si>
    <t>ADP-ribose glycohydrolase MACROD1 OS=Homo sapiens OX=9606 GN=MACROD1 PE=1 SV=2</t>
  </si>
  <si>
    <t>Q6UWP7|LCLT1_HUMAN</t>
  </si>
  <si>
    <t>Lysocardiolipin acyltransferase 1 OS=Homo sapiens OX=9606 GN=LCLAT1 PE=1 SV=1</t>
  </si>
  <si>
    <t>O95427|PIGN_HUMAN</t>
  </si>
  <si>
    <t>GPI ethanolamine phosphate transferase 1 OS=Homo sapiens OX=9606 GN=PIGN PE=1 SV=1</t>
  </si>
  <si>
    <t>Q9NU22|MDN1_HUMAN</t>
  </si>
  <si>
    <t>Midasin OS=Homo sapiens OX=9606 GN=MDN1 PE=1 SV=2</t>
  </si>
  <si>
    <t>P50542|PEX5_HUMAN</t>
  </si>
  <si>
    <t>Peroxisomal targeting signal 1 receptor OS=Homo sapiens OX=9606 GN=PEX5 PE=1 SV=3</t>
  </si>
  <si>
    <t>Q9UIF9|BAZ2A_HUMAN</t>
  </si>
  <si>
    <t>Bromodomain adjacent to zinc finger domain protein 2A OS=Homo sapiens OX=9606 GN=BAZ2A PE=1 SV=4</t>
  </si>
  <si>
    <t>O95905|ECD_HUMAN</t>
  </si>
  <si>
    <t>Protein ecdysoneless homolog OS=Homo sapiens OX=9606 GN=ECD PE=1 SV=1</t>
  </si>
  <si>
    <t>Q9GZR2|REXO4_HUMAN</t>
  </si>
  <si>
    <t>RNA exonuclease 4 OS=Homo sapiens OX=9606 GN=REXO4 PE=1 SV=2</t>
  </si>
  <si>
    <t>Q9UGM6|SYWM_HUMAN</t>
  </si>
  <si>
    <t>Tryptophan--tRNA ligase, mitochondrial OS=Homo sapiens OX=9606 GN=WARS2 PE=1 SV=1</t>
  </si>
  <si>
    <t>Q5TEU4|NDUF5_HUMAN</t>
  </si>
  <si>
    <t>Arginine-hydroxylase NDUFAF5, mitochondrial OS=Homo sapiens OX=9606 GN=NDUFAF5 PE=1 SV=1</t>
  </si>
  <si>
    <t>P56470|LEG4_HUMAN</t>
  </si>
  <si>
    <t>Galectin-4 OS=Homo sapiens OX=9606 GN=LGALS4 PE=1 SV=1</t>
  </si>
  <si>
    <t>Q9BSJ5|CQ080_HUMAN</t>
  </si>
  <si>
    <t>Uncharacterized protein C17orf80 OS=Homo sapiens OX=9606 GN=C17orf80 PE=2 SV=2</t>
  </si>
  <si>
    <t>Q9BZX2|UCK2_HUMAN</t>
  </si>
  <si>
    <t>Uridine-cytidine kinase 2 OS=Homo sapiens OX=9606 GN=UCK2 PE=1 SV=1</t>
  </si>
  <si>
    <t>Q8N511|TM199_HUMAN</t>
  </si>
  <si>
    <t>Transmembrane protein 199 OS=Homo sapiens OX=9606 GN=TMEM199 PE=1 SV=1</t>
  </si>
  <si>
    <t>Q8N9V3|WSDU1_HUMAN</t>
  </si>
  <si>
    <t>WD repeat, SAM and U-box domain-containing protein 1 OS=Homo sapiens OX=9606 GN=WDSUB1 PE=1 SV=3</t>
  </si>
  <si>
    <t>Q96PZ2|F111A_HUMAN</t>
  </si>
  <si>
    <t>Protein FAM111A OS=Homo sapiens OX=9606 GN=FAM111A PE=1 SV=2</t>
  </si>
  <si>
    <t>Q96RU2|UBP28_HUMAN</t>
  </si>
  <si>
    <t>Ubiquitin carboxyl-terminal hydrolase 28 OS=Homo sapiens OX=9606 GN=USP28 PE=1 SV=1</t>
  </si>
  <si>
    <t>Q8TEJ3|SH3R3_HUMAN</t>
  </si>
  <si>
    <t>E3 ubiquitin-protein ligase SH3RF3 OS=Homo sapiens OX=9606 GN=SH3RF3 PE=1 SV=2</t>
  </si>
  <si>
    <t>Q8NBJ4|GOLM1_HUMAN</t>
  </si>
  <si>
    <t>Golgi membrane protein 1 OS=Homo sapiens OX=9606 GN=GOLM1 PE=1 SV=1</t>
  </si>
  <si>
    <t>Q16828|DUS6_HUMAN</t>
  </si>
  <si>
    <t>Dual specificity protein phosphatase 6 OS=Homo sapiens OX=9606 GN=DUSP6 PE=1 SV=2</t>
  </si>
  <si>
    <t>Q9BTT4|MED10_HUMAN</t>
  </si>
  <si>
    <t>Mediator of RNA polymerase II transcription subunit 10 OS=Homo sapiens OX=9606 GN=MED10 PE=1 SV=1</t>
  </si>
  <si>
    <t>Q9Y2K7|KDM2A_HUMAN</t>
  </si>
  <si>
    <t>Lysine-specific demethylase 2A OS=Homo sapiens OX=9606 GN=KDM2A PE=1 SV=3</t>
  </si>
  <si>
    <t>O43150|ASAP2_HUMAN</t>
  </si>
  <si>
    <t>Arf-GAP with SH3 domain, ANK repeat and PH domain-containing protein 2 OS=Homo sapiens OX=9606 GN=ASAP2 PE=1 SV=3</t>
  </si>
  <si>
    <t>Q96Q42|ALS2_HUMAN</t>
  </si>
  <si>
    <t>Alsin OS=Homo sapiens OX=9606 GN=ALS2 PE=1 SV=2</t>
  </si>
  <si>
    <t>Q92759|TF2H4_HUMAN</t>
  </si>
  <si>
    <t>General transcription factor IIH subunit 4 OS=Homo sapiens OX=9606 GN=GTF2H4 PE=1 SV=1</t>
  </si>
  <si>
    <t>P82914|RT15_HUMAN</t>
  </si>
  <si>
    <t>28S ribosomal protein S15, mitochondrial OS=Homo sapiens OX=9606 GN=MRPS15 PE=1 SV=1</t>
  </si>
  <si>
    <t>Q6UX71|PXDC2_HUMAN</t>
  </si>
  <si>
    <t>Plexin domain-containing protein 2 OS=Homo sapiens OX=9606 GN=PLXDC2 PE=1 SV=1</t>
  </si>
  <si>
    <t>Q86W56|PARG_HUMAN</t>
  </si>
  <si>
    <t>Poly(ADP-ribose) glycohydrolase OS=Homo sapiens OX=9606 GN=PARG PE=1 SV=1</t>
  </si>
  <si>
    <t>Q9P0V8|SLAF8_HUMAN</t>
  </si>
  <si>
    <t>SLAM family member 8 OS=Homo sapiens OX=9606 GN=SLAMF8 PE=1 SV=1</t>
  </si>
  <si>
    <t>O95359|TACC2_HUMAN</t>
  </si>
  <si>
    <t>Transforming acidic coiled-coil-containing protein 2 OS=Homo sapiens OX=9606 GN=TACC2 PE=1 SV=3</t>
  </si>
  <si>
    <t>P98077|SHC2_HUMAN</t>
  </si>
  <si>
    <t>SHC-transforming protein 2 OS=Homo sapiens OX=9606 GN=SHC2 PE=1 SV=4</t>
  </si>
  <si>
    <t>P17544|ATF7_HUMAN</t>
  </si>
  <si>
    <t>Cyclic AMP-dependent transcription factor ATF-7 OS=Homo sapiens OX=9606 GN=ATF7 PE=1 SV=3</t>
  </si>
  <si>
    <t>Q15125|EBP_HUMAN</t>
  </si>
  <si>
    <t>3-beta-hydroxysteroid-Delta(8),Delta(7)-isomerase OS=Homo sapiens OX=9606 GN=EBP PE=1 SV=3</t>
  </si>
  <si>
    <t>O75063|XYLK_HUMAN</t>
  </si>
  <si>
    <t>Glycosaminoglycan xylosylkinase OS=Homo sapiens OX=9606 GN=FAM20B PE=1 SV=1</t>
  </si>
  <si>
    <t>Q8N5S9|KKCC1_HUMAN</t>
  </si>
  <si>
    <t>Calcium/calmodulin-dependent protein kinase kinase 1 OS=Homo sapiens OX=9606 GN=CAMKK1 PE=1 SV=2</t>
  </si>
  <si>
    <t>Q96FX2|DPH3_HUMAN</t>
  </si>
  <si>
    <t>DPH3 homolog OS=Homo sapiens OX=9606 GN=DPH3 PE=1 SV=1</t>
  </si>
  <si>
    <t>Q9UK59|DBR1_HUMAN</t>
  </si>
  <si>
    <t>Lariat debranching enzyme OS=Homo sapiens OX=9606 GN=DBR1 PE=1 SV=2</t>
  </si>
  <si>
    <t>Q14689|DIP2A_HUMAN</t>
  </si>
  <si>
    <t>Disco-interacting protein 2 homolog A OS=Homo sapiens OX=9606 GN=DIP2A PE=1 SV=2</t>
  </si>
  <si>
    <t>Q86TC9|MYPN_HUMAN</t>
  </si>
  <si>
    <t>Myopalladin OS=Homo sapiens OX=9606 GN=MYPN PE=1 SV=2</t>
  </si>
  <si>
    <t>Q9UET6|TRM7_HUMAN</t>
  </si>
  <si>
    <t>Putative tRNA (cytidine(32)/guanosine(34)-2'-O)-methyltransferase OS=Homo sapiens OX=9606 GN=FTSJ1 PE=1 SV=2</t>
  </si>
  <si>
    <t>Q6ZUX7|LHPL2_HUMAN</t>
  </si>
  <si>
    <t>LHFPL tetraspan subfamily member 2 protein OS=Homo sapiens OX=9606 GN=LHFPL2 PE=1 SV=2</t>
  </si>
  <si>
    <t>Q10589|BST2_HUMAN</t>
  </si>
  <si>
    <t>Bone marrow stromal antigen 2 OS=Homo sapiens OX=9606 GN=BST2 PE=1 SV=1</t>
  </si>
  <si>
    <t>O95983|MBD3_HUMAN</t>
  </si>
  <si>
    <t>Methyl-CpG-binding domain protein 3 OS=Homo sapiens OX=9606 GN=MBD3 PE=1 SV=1</t>
  </si>
  <si>
    <t>Q86WH2|RASF3_HUMAN</t>
  </si>
  <si>
    <t>Ras association domain-containing protein 3 OS=Homo sapiens OX=9606 GN=RASSF3 PE=1 SV=1</t>
  </si>
  <si>
    <t>P27540|ARNT_HUMAN</t>
  </si>
  <si>
    <t>Aryl hydrocarbon receptor nuclear translocator OS=Homo sapiens OX=9606 GN=ARNT PE=1 SV=1</t>
  </si>
  <si>
    <t>Q8IY31|IFT20_HUMAN</t>
  </si>
  <si>
    <t>Intraflagellar transport protein 20 homolog OS=Homo sapiens OX=9606 GN=IFT20 PE=1 SV=1</t>
  </si>
  <si>
    <t>Q96MG7|NSE3_HUMAN</t>
  </si>
  <si>
    <t>Non-structural maintenance of chromosomes element 3 homolog OS=Homo sapiens OX=9606 GN=NSMCE3 PE=1 SV=1</t>
  </si>
  <si>
    <t>Q6ZSJ8|CA122_HUMAN</t>
  </si>
  <si>
    <t>Uncharacterized protein C1orf122 OS=Homo sapiens OX=9606 GN=C1orf122 PE=4 SV=2</t>
  </si>
  <si>
    <t>Q5GJ75|TP8L3_HUMAN</t>
  </si>
  <si>
    <t>Tumor necrosis factor alpha-induced protein 8-like protein 3 OS=Homo sapiens OX=9606 GN=TNFAIP8L3 PE=1 SV=1</t>
  </si>
  <si>
    <t>Q96D53|COQ8B_HUMAN</t>
  </si>
  <si>
    <t>Atypical kinase COQ8B, mitochondrial OS=Homo sapiens OX=9606 GN=COQ8B PE=1 SV=2</t>
  </si>
  <si>
    <t>P21266|GSTM3_HUMAN</t>
  </si>
  <si>
    <t>Glutathione S-transferase Mu 3 OS=Homo sapiens OX=9606 GN=GSTM3 PE=1 SV=3</t>
  </si>
  <si>
    <t>Q9UPW0|FOXJ3_HUMAN</t>
  </si>
  <si>
    <t>Forkhead box protein J3 OS=Homo sapiens OX=9606 GN=FOXJ3 PE=1 SV=2</t>
  </si>
  <si>
    <t>P57076|CF298_HUMAN</t>
  </si>
  <si>
    <t>Cilia- and flagella-associated protein 298 OS=Homo sapiens OX=9606 GN=CFAP298 PE=1 SV=1</t>
  </si>
  <si>
    <t>Q9BWQ6|YIPF2_HUMAN</t>
  </si>
  <si>
    <t>Protein YIPF2 OS=Homo sapiens OX=9606 GN=YIPF2 PE=1 SV=1</t>
  </si>
  <si>
    <t>Q9NXH9|TRM1_HUMAN</t>
  </si>
  <si>
    <t>tRNA (guanine(26)-N(2))-dimethyltransferase OS=Homo sapiens OX=9606 GN=TRMT1 PE=1 SV=1</t>
  </si>
  <si>
    <t>Q86UW6|N4BP2_HUMAN</t>
  </si>
  <si>
    <t>NEDD4-binding protein 2 OS=Homo sapiens OX=9606 GN=N4BP2 PE=1 SV=2</t>
  </si>
  <si>
    <t>Q04721|NOTC2_HUMAN</t>
  </si>
  <si>
    <t>Neurogenic locus notch homolog protein 2 OS=Homo sapiens OX=9606 GN=NOTCH2 PE=1 SV=3</t>
  </si>
  <si>
    <t>Q9Y3C5|RNF11_HUMAN</t>
  </si>
  <si>
    <t>RING finger protein 11 OS=Homo sapiens OX=9606 GN=RNF11 PE=1 SV=1</t>
  </si>
  <si>
    <t>Q9NVF7|FBX28_HUMAN</t>
  </si>
  <si>
    <t>F-box only protein 28 OS=Homo sapiens OX=9606 GN=FBXO28 PE=1 SV=1</t>
  </si>
  <si>
    <t>Q86V85|GP180_HUMAN</t>
  </si>
  <si>
    <t>Integral membrane protein GPR180 OS=Homo sapiens OX=9606 GN=GPR180 PE=2 SV=1</t>
  </si>
  <si>
    <t>Q7RTV0|PHF5A_HUMAN</t>
  </si>
  <si>
    <t>PHD finger-like domain-containing protein 5A OS=Homo sapiens OX=9606 GN=PHF5A PE=1 SV=1</t>
  </si>
  <si>
    <t>Q8TE82|S3TC1_HUMAN</t>
  </si>
  <si>
    <t>SH3 domain and tetratricopeptide repeat-containing protein 1 OS=Homo sapiens OX=9606 GN=SH3TC1 PE=1 SV=3</t>
  </si>
  <si>
    <t>Q07912|ACK1_HUMAN</t>
  </si>
  <si>
    <t>Activated CDC42 kinase 1 OS=Homo sapiens OX=9606 GN=TNK2 PE=1 SV=3</t>
  </si>
  <si>
    <t>Q9Y4C4|MFHA1_HUMAN</t>
  </si>
  <si>
    <t>Malignant fibrous histiocytoma-amplified sequence 1 OS=Homo sapiens OX=9606 GN=MFHAS1 PE=1 SV=2</t>
  </si>
  <si>
    <t>Q9BXA6|TSSK6_HUMAN</t>
  </si>
  <si>
    <t>Testis-specific serine/threonine-protein kinase 6 OS=Homo sapiens OX=9606 GN=TSSK6 PE=1 SV=1</t>
  </si>
  <si>
    <t>Q5JTH9|RRP12_HUMAN</t>
  </si>
  <si>
    <t>RRP12-like protein OS=Homo sapiens OX=9606 GN=RRP12 PE=1 SV=2</t>
  </si>
  <si>
    <t>O43159|RRP8_HUMAN</t>
  </si>
  <si>
    <t>Ribosomal RNA-processing protein 8 OS=Homo sapiens OX=9606 GN=RRP8 PE=1 SV=2</t>
  </si>
  <si>
    <t>Q6DKI2|LEG9C_HUMAN</t>
  </si>
  <si>
    <t>Galectin-9C OS=Homo sapiens OX=9606 GN=LGALS9C PE=1 SV=2</t>
  </si>
  <si>
    <t>Q3B8N2|LEG9B_HUMAN</t>
  </si>
  <si>
    <t>Galectin-9B OS=Homo sapiens OX=9606 GN=LGALS9B PE=1 SV=3</t>
  </si>
  <si>
    <t>P60866|RS20_HUMAN</t>
  </si>
  <si>
    <t>40S ribosomal protein S20 OS=Homo sapiens OX=9606 GN=RPS20 PE=1 SV=1</t>
  </si>
  <si>
    <t>Q9Y697|NFS1_HUMAN</t>
  </si>
  <si>
    <t>Cysteine desulfurase, mitochondrial OS=Homo sapiens OX=9606 GN=NFS1 PE=1 SV=3</t>
  </si>
  <si>
    <t>Q9HA77|SYCM_HUMAN</t>
  </si>
  <si>
    <t>Probable cysteine--tRNA ligase, mitochondrial OS=Homo sapiens OX=9606 GN=CARS2 PE=1 SV=1</t>
  </si>
  <si>
    <t>Q9Y320|TMX2_HUMAN</t>
  </si>
  <si>
    <t>Thioredoxin-related transmembrane protein 2 OS=Homo sapiens OX=9606 GN=TMX2 PE=1 SV=1</t>
  </si>
  <si>
    <t>O75506|HSBP1_HUMAN</t>
  </si>
  <si>
    <t>Heat shock factor-binding protein 1 OS=Homo sapiens OX=9606 GN=HSBP1 PE=1 SV=1</t>
  </si>
  <si>
    <t>Q9ULD0|OGDHL_HUMAN</t>
  </si>
  <si>
    <t>2-oxoglutarate dehydrogenase-like, mitochondrial OS=Homo sapiens OX=9606 GN=OGDHL PE=1 SV=3</t>
  </si>
  <si>
    <t>Q9Y2S7|PDIP2_HUMAN</t>
  </si>
  <si>
    <t>Polymerase delta-interacting protein 2 OS=Homo sapiens OX=9606 GN=POLDIP2 PE=1 SV=1</t>
  </si>
  <si>
    <t>O00499|BIN1_HUMAN</t>
  </si>
  <si>
    <t>Myc box-dependent-interacting protein 1 OS=Homo sapiens OX=9606 GN=BIN1 PE=1 SV=1</t>
  </si>
  <si>
    <t>Q9NX14|NDUBB_HUMAN</t>
  </si>
  <si>
    <t>NADH dehydrogenase [ubiquinone] 1 beta subcomplex subunit 11, mitochondrial OS=Homo sapiens OX=9606 GN=NDUFB11 PE=1 SV=1</t>
  </si>
  <si>
    <t>Q9NXF1|TEX10_HUMAN</t>
  </si>
  <si>
    <t>Testis-expressed protein 10 OS=Homo sapiens OX=9606 GN=TEX10 PE=1 SV=2</t>
  </si>
  <si>
    <t>P68402|PA1B2_HUMAN</t>
  </si>
  <si>
    <t>Platelet-activating factor acetylhydrolase IB subunit beta OS=Homo sapiens OX=9606 GN=PAFAH1B2 PE=1 SV=1</t>
  </si>
  <si>
    <t>Q96CT7|CC124_HUMAN</t>
  </si>
  <si>
    <t>Coiled-coil domain-containing protein 124 OS=Homo sapiens OX=9606 GN=CCDC124 PE=1 SV=1</t>
  </si>
  <si>
    <t>Q96JB2|COG3_HUMAN</t>
  </si>
  <si>
    <t>Conserved oligomeric Golgi complex subunit 3 OS=Homo sapiens OX=9606 GN=COG3 PE=1 SV=3</t>
  </si>
  <si>
    <t>Q9UBB9|TFP11_HUMAN</t>
  </si>
  <si>
    <t>Tuftelin-interacting protein 11 OS=Homo sapiens OX=9606 GN=TFIP11 PE=1 SV=1</t>
  </si>
  <si>
    <t>P20132|SDHL_HUMAN</t>
  </si>
  <si>
    <t>L-serine dehydratase/L-threonine deaminase OS=Homo sapiens OX=9606 GN=SDS PE=1 SV=2</t>
  </si>
  <si>
    <t>P98082|DAB2_HUMAN</t>
  </si>
  <si>
    <t>Disabled homolog 2 OS=Homo sapiens OX=9606 GN=DAB2 PE=1 SV=3</t>
  </si>
  <si>
    <t>P62266|RS23_HUMAN</t>
  </si>
  <si>
    <t>40S ribosomal protein S23 OS=Homo sapiens OX=9606 GN=RPS23 PE=1 SV=3</t>
  </si>
  <si>
    <t>Q14728|MFS10_HUMAN</t>
  </si>
  <si>
    <t>Major facilitator superfamily domain-containing protein 10 OS=Homo sapiens OX=9606 GN=MFSD10 PE=1 SV=1</t>
  </si>
  <si>
    <t>Q9BQ39|DDX50_HUMAN</t>
  </si>
  <si>
    <t>ATP-dependent RNA helicase DDX50 OS=Homo sapiens OX=9606 GN=DDX50 PE=1 SV=1</t>
  </si>
  <si>
    <t>O75787|RENR_HUMAN</t>
  </si>
  <si>
    <t>Renin receptor OS=Homo sapiens OX=9606 GN=ATP6AP2 PE=1 SV=2</t>
  </si>
  <si>
    <t>P18433|PTPRA_HUMAN</t>
  </si>
  <si>
    <t>Receptor-type tyrosine-protein phosphatase alpha OS=Homo sapiens OX=9606 GN=PTPRA PE=1 SV=3</t>
  </si>
  <si>
    <t>Q9Y4W2|LAS1L_HUMAN</t>
  </si>
  <si>
    <t>Ribosomal biogenesis protein LAS1L OS=Homo sapiens OX=9606 GN=LAS1L PE=1 SV=2</t>
  </si>
  <si>
    <t>Q16658|FSCN1_HUMAN</t>
  </si>
  <si>
    <t>Fascin OS=Homo sapiens OX=9606 GN=FSCN1 PE=1 SV=3</t>
  </si>
  <si>
    <t>Q14195|DPYL3_HUMAN</t>
  </si>
  <si>
    <t>Dihydropyrimidinase-related protein 3 OS=Homo sapiens OX=9606 GN=DPYSL3 PE=1 SV=1</t>
  </si>
  <si>
    <t>Q96AJ9|VTI1A_HUMAN</t>
  </si>
  <si>
    <t>Vesicle transport through interaction with t-SNAREs homolog 1A OS=Homo sapiens OX=9606 GN=VTI1A PE=1 SV=2</t>
  </si>
  <si>
    <t>Q8IYS2|K2013_HUMAN</t>
  </si>
  <si>
    <t>Uncharacterized protein KIAA2013 OS=Homo sapiens OX=9606 GN=KIAA2013 PE=1 SV=1</t>
  </si>
  <si>
    <t>Q9NW13|RBM28_HUMAN</t>
  </si>
  <si>
    <t>RNA-binding protein 28 OS=Homo sapiens OX=9606 GN=RBM28 PE=1 SV=3</t>
  </si>
  <si>
    <t>P18084|ITB5_HUMAN</t>
  </si>
  <si>
    <t>Integrin beta-5 OS=Homo sapiens OX=9606 GN=ITGB5 PE=1 SV=1</t>
  </si>
  <si>
    <t>O94808|GFPT2_HUMAN</t>
  </si>
  <si>
    <t>Glutamine--fructose-6-phosphate aminotransferase [isomerizing] 2 OS=Homo sapiens OX=9606 GN=GFPT2 PE=1 SV=3</t>
  </si>
  <si>
    <t>Q13501|SQSTM_HUMAN</t>
  </si>
  <si>
    <t>Sequestosome-1 OS=Homo sapiens OX=9606 GN=SQSTM1 PE=1 SV=1</t>
  </si>
  <si>
    <t>Q9NPF8|ADAP2_HUMAN</t>
  </si>
  <si>
    <t>Arf-GAP with dual PH domain-containing protein 2 OS=Homo sapiens OX=9606 GN=ADAP2 PE=1 SV=1</t>
  </si>
  <si>
    <t>Q99996|AKAP9_HUMAN</t>
  </si>
  <si>
    <t>A-kinase anchor protein 9 OS=Homo sapiens OX=9606 GN=AKAP9 PE=1 SV=4</t>
  </si>
  <si>
    <t>Q9P2R7|SUCB1_HUMAN</t>
  </si>
  <si>
    <t>Succinate--CoA ligase [ADP-forming] subunit beta, mitochondrial OS=Homo sapiens OX=9606 GN=SUCLA2 PE=1 SV=3</t>
  </si>
  <si>
    <t>Q16644|MAPK3_HUMAN</t>
  </si>
  <si>
    <t>MAP kinase-activated protein kinase 3 OS=Homo sapiens OX=9606 GN=MAPKAPK3 PE=1 SV=1</t>
  </si>
  <si>
    <t>Q9P1Z2|CACO1_HUMAN</t>
  </si>
  <si>
    <t>Calcium-binding and coiled-coil domain-containing protein 1 OS=Homo sapiens OX=9606 GN=CALCOCO1 PE=1 SV=2</t>
  </si>
  <si>
    <t>Q5SRE5|NU188_HUMAN</t>
  </si>
  <si>
    <t>Nucleoporin NUP188 homolog OS=Homo sapiens OX=9606 GN=NUP188 PE=1 SV=1</t>
  </si>
  <si>
    <t>Q7Z2T5|TRM1L_HUMAN</t>
  </si>
  <si>
    <t>TRMT1-like protein OS=Homo sapiens OX=9606 GN=TRMT1L PE=1 SV=2</t>
  </si>
  <si>
    <t>Q92947|GCDH_HUMAN</t>
  </si>
  <si>
    <t>Glutaryl-CoA dehydrogenase, mitochondrial OS=Homo sapiens OX=9606 GN=GCDH PE=1 SV=1</t>
  </si>
  <si>
    <t>Q68DH5|LMBD2_HUMAN</t>
  </si>
  <si>
    <t>G-protein coupled receptor-associated protein LMBRD2 OS=Homo sapiens OX=9606 GN=LMBRD2 PE=1 SV=1</t>
  </si>
  <si>
    <t>Q9UKF6|CPSF3_HUMAN</t>
  </si>
  <si>
    <t>Cleavage and polyadenylation specificity factor subunit 3 OS=Homo sapiens OX=9606 GN=CPSF3 PE=1 SV=1</t>
  </si>
  <si>
    <t>Q6ZVM7|TM1L2_HUMAN</t>
  </si>
  <si>
    <t>TOM1-like protein 2 OS=Homo sapiens OX=9606 GN=TOM1L2 PE=1 SV=1</t>
  </si>
  <si>
    <t>Q6XE24|RBMS3_HUMAN</t>
  </si>
  <si>
    <t>RNA-binding motif, single-stranded-interacting protein 3 OS=Homo sapiens OX=9606 GN=RBMS3 PE=1 SV=1</t>
  </si>
  <si>
    <t>Q8IYB7|DI3L2_HUMAN</t>
  </si>
  <si>
    <t>DIS3-like exonuclease 2 OS=Homo sapiens OX=9606 GN=DIS3L2 PE=1 SV=4</t>
  </si>
  <si>
    <t>Q9Y572|RIPK3_HUMAN</t>
  </si>
  <si>
    <t>Receptor-interacting serine/threonine-protein kinase 3 OS=Homo sapiens OX=9606 GN=RIPK3 PE=1 SV=2</t>
  </si>
  <si>
    <t>Q5RI15|COX20_HUMAN</t>
  </si>
  <si>
    <t>Cytochrome c oxidase assembly protein COX20, mitochondrial OS=Homo sapiens OX=9606 GN=COX20 PE=1 SV=2</t>
  </si>
  <si>
    <t>P51617|IRAK1_HUMAN</t>
  </si>
  <si>
    <t>Interleukin-1 receptor-associated kinase 1 OS=Homo sapiens OX=9606 GN=IRAK1 PE=1 SV=2</t>
  </si>
  <si>
    <t>Q9BQ52|RNZ2_HUMAN</t>
  </si>
  <si>
    <t>Zinc phosphodiesterase ELAC protein 2 OS=Homo sapiens OX=9606 GN=ELAC2 PE=1 SV=2</t>
  </si>
  <si>
    <t>Q9Y3A3|PHOCN_HUMAN</t>
  </si>
  <si>
    <t>MOB-like protein phocein OS=Homo sapiens OX=9606 GN=MOB4 PE=1 SV=1</t>
  </si>
  <si>
    <t>Q96K19|RN170_HUMAN</t>
  </si>
  <si>
    <t>E3 ubiquitin-protein ligase RNF170 OS=Homo sapiens OX=9606 GN=RNF170 PE=1 SV=2</t>
  </si>
  <si>
    <t>Q9H4G0|E41L1_HUMAN</t>
  </si>
  <si>
    <t>Band 4.1-like protein 1 OS=Homo sapiens OX=9606 GN=EPB41L1 PE=1 SV=2</t>
  </si>
  <si>
    <t>Q8NCL4|GALT6_HUMAN</t>
  </si>
  <si>
    <t>Polypeptide N-acetylgalactosaminyltransferase 6 OS=Homo sapiens OX=9606 GN=GALNT6 PE=2 SV=2</t>
  </si>
  <si>
    <t>Q15154|PCM1_HUMAN</t>
  </si>
  <si>
    <t>Pericentriolar material 1 protein OS=Homo sapiens OX=9606 GN=PCM1 PE=1 SV=5</t>
  </si>
  <si>
    <t>P49840|GSK3A_HUMAN</t>
  </si>
  <si>
    <t>Glycogen synthase kinase-3 alpha OS=Homo sapiens OX=9606 GN=GSK3A PE=1 SV=2</t>
  </si>
  <si>
    <t>Q9BWS9|CHID1_HUMAN</t>
  </si>
  <si>
    <t>Chitinase domain-containing protein 1 OS=Homo sapiens OX=9606 GN=CHID1 PE=1 SV=1</t>
  </si>
  <si>
    <t>Q86V48|LUZP1_HUMAN</t>
  </si>
  <si>
    <t>Leucine zipper protein 1 OS=Homo sapiens OX=9606 GN=LUZP1 PE=1 SV=2</t>
  </si>
  <si>
    <t>Q14247|SRC8_HUMAN</t>
  </si>
  <si>
    <t>Src substrate cortactin OS=Homo sapiens OX=9606 GN=CTTN PE=1 SV=2</t>
  </si>
  <si>
    <t>Q9H2P0|ADNP_HUMAN</t>
  </si>
  <si>
    <t>Activity-dependent neuroprotector homeobox protein OS=Homo sapiens OX=9606 GN=ADNP PE=1 SV=1</t>
  </si>
  <si>
    <t>Q96CW5|GCP3_HUMAN</t>
  </si>
  <si>
    <t>Gamma-tubulin complex component 3 OS=Homo sapiens OX=9606 GN=TUBGCP3 PE=1 SV=2</t>
  </si>
  <si>
    <t>Q96J01|THOC3_HUMAN</t>
  </si>
  <si>
    <t>THO complex subunit 3 OS=Homo sapiens OX=9606 GN=THOC3 PE=1 SV=1</t>
  </si>
  <si>
    <t>Q8TBM8|DJB14_HUMAN</t>
  </si>
  <si>
    <t>DnaJ homolog subfamily B member 14 OS=Homo sapiens OX=9606 GN=DNAJB14 PE=1 SV=1</t>
  </si>
  <si>
    <t>O14787|TNPO2_HUMAN</t>
  </si>
  <si>
    <t>Transportin-2 OS=Homo sapiens OX=9606 GN=TNPO2 PE=1 SV=3</t>
  </si>
  <si>
    <t>Q13144|EI2BE_HUMAN</t>
  </si>
  <si>
    <t>Translation initiation factor eIF-2B subunit epsilon OS=Homo sapiens OX=9606 GN=EIF2B5 PE=1 SV=3</t>
  </si>
  <si>
    <t>Q15738|NSDHL_HUMAN</t>
  </si>
  <si>
    <t>Sterol-4-alpha-carboxylate 3-dehydrogenase, decarboxylating OS=Homo sapiens OX=9606 GN=NSDHL PE=1 SV=2</t>
  </si>
  <si>
    <t>Q5H9U9|DDX6L_HUMAN</t>
  </si>
  <si>
    <t>Probable ATP-dependent RNA helicase DDX60-like OS=Homo sapiens OX=9606 GN=DDX60L PE=2 SV=2</t>
  </si>
  <si>
    <t>Q92523|CPT1B_HUMAN</t>
  </si>
  <si>
    <t>Carnitine O-palmitoyltransferase 1, muscle isoform OS=Homo sapiens OX=9606 GN=CPT1B PE=1 SV=2</t>
  </si>
  <si>
    <t>Q8NBN7|RDH13_HUMAN</t>
  </si>
  <si>
    <t>Retinol dehydrogenase 13 OS=Homo sapiens OX=9606 GN=RDH13 PE=1 SV=2</t>
  </si>
  <si>
    <t>P48634|PRC2A_HUMAN</t>
  </si>
  <si>
    <t>Protein PRRC2A OS=Homo sapiens OX=9606 GN=PRRC2A PE=1 SV=3</t>
  </si>
  <si>
    <t>Q9BY50|SC11C_HUMAN</t>
  </si>
  <si>
    <t>Signal peptidase complex catalytic subunit SEC11C OS=Homo sapiens OX=9606 GN=SEC11C PE=1 SV=3</t>
  </si>
  <si>
    <t>Q9NVQ4|FAIM1_HUMAN</t>
  </si>
  <si>
    <t>Fas apoptotic inhibitory molecule 1 OS=Homo sapiens OX=9606 GN=FAIM PE=1 SV=1</t>
  </si>
  <si>
    <t>Q92805|GOGA1_HUMAN</t>
  </si>
  <si>
    <t>Golgin subfamily A member 1 OS=Homo sapiens OX=9606 GN=GOLGA1 PE=1 SV=3</t>
  </si>
  <si>
    <t>Q71DI3|H32_HUMAN</t>
  </si>
  <si>
    <t>Histone H3.2 OS=Homo sapiens OX=9606 GN=H3C15 PE=1 SV=3</t>
  </si>
  <si>
    <t>Q13422|IKZF1_HUMAN</t>
  </si>
  <si>
    <t>DNA-binding protein Ikaros OS=Homo sapiens OX=9606 GN=IKZF1 PE=1 SV=1</t>
  </si>
  <si>
    <t>Q96AQ6|PBIP1_HUMAN</t>
  </si>
  <si>
    <t>Pre-B-cell leukemia transcription factor-interacting protein 1 OS=Homo sapiens OX=9606 GN=PBXIP1 PE=1 SV=1</t>
  </si>
  <si>
    <t>A0A1B0GTU1|ZC11B_HUMAN</t>
  </si>
  <si>
    <t>Zinc finger CCCH domain-containing protein 11B OS=Homo sapiens OX=9606 GN=ZC3H11B PE=4 SV=1</t>
  </si>
  <si>
    <t>P07902|GALT_HUMAN</t>
  </si>
  <si>
    <t>Galactose-1-phosphate uridylyltransferase OS=Homo sapiens OX=9606 GN=GALT PE=1 SV=3</t>
  </si>
  <si>
    <t>Q9UBY8|CLN8_HUMAN</t>
  </si>
  <si>
    <t>Protein CLN8 OS=Homo sapiens OX=9606 GN=CLN8 PE=1 SV=3</t>
  </si>
  <si>
    <t>Q9NY12|GAR1_HUMAN</t>
  </si>
  <si>
    <t>H/ACA ribonucleoprotein complex subunit 1 OS=Homo sapiens OX=9606 GN=GAR1 PE=1 SV=1</t>
  </si>
  <si>
    <t>O95155|UBE4B_HUMAN</t>
  </si>
  <si>
    <t>Ubiquitin conjugation factor E4 B OS=Homo sapiens OX=9606 GN=UBE4B PE=1 SV=1</t>
  </si>
  <si>
    <t>Q9NRG1|PRDC1_HUMAN</t>
  </si>
  <si>
    <t>Phosphoribosyltransferase domain-containing protein 1 OS=Homo sapiens OX=9606 GN=PRTFDC1 PE=1 SV=1</t>
  </si>
  <si>
    <t>O60828|PQBP1_HUMAN</t>
  </si>
  <si>
    <t>Polyglutamine-binding protein 1 OS=Homo sapiens OX=9606 GN=PQBP1 PE=1 SV=1</t>
  </si>
  <si>
    <t>Q12872|SFSWA_HUMAN</t>
  </si>
  <si>
    <t>Splicing factor, suppressor of white-apricot homolog OS=Homo sapiens OX=9606 GN=SFSWAP PE=1 SV=3</t>
  </si>
  <si>
    <t>O60231|DHX16_HUMAN</t>
  </si>
  <si>
    <t>Pre-mRNA-splicing factor ATP-dependent RNA helicase DHX16 OS=Homo sapiens OX=9606 GN=DHX16 PE=1 SV=2</t>
  </si>
  <si>
    <t>Q6NUQ4|TM214_HUMAN</t>
  </si>
  <si>
    <t>Transmembrane protein 214 OS=Homo sapiens OX=9606 GN=TMEM214 PE=1 SV=2</t>
  </si>
  <si>
    <t>Q7KZI7|MARK2_HUMAN</t>
  </si>
  <si>
    <t>Serine/threonine-protein kinase MARK2 OS=Homo sapiens OX=9606 GN=MARK2 PE=1 SV=2</t>
  </si>
  <si>
    <t>O75746|CMC1_HUMAN</t>
  </si>
  <si>
    <t>Calcium-binding mitochondrial carrier protein Aralar1 OS=Homo sapiens OX=9606 GN=SLC25A12 PE=1 SV=2</t>
  </si>
  <si>
    <t>Q9UKM9|RALY_HUMAN</t>
  </si>
  <si>
    <t>RNA-binding protein Raly OS=Homo sapiens OX=9606 GN=RALY PE=1 SV=1</t>
  </si>
  <si>
    <t>Q2TAY7|SMU1_HUMAN</t>
  </si>
  <si>
    <t>WD40 repeat-containing protein SMU1 OS=Homo sapiens OX=9606 GN=SMU1 PE=1 SV=2</t>
  </si>
  <si>
    <t>P35658|NU214_HUMAN</t>
  </si>
  <si>
    <t>Nuclear pore complex protein Nup214 OS=Homo sapiens OX=9606 GN=NUP214 PE=1 SV=2</t>
  </si>
  <si>
    <t>Q13625|ASPP2_HUMAN</t>
  </si>
  <si>
    <t>Apoptosis-stimulating of p53 protein 2 OS=Homo sapiens OX=9606 GN=TP53BP2 PE=1 SV=2</t>
  </si>
  <si>
    <t>O00566|MPP10_HUMAN</t>
  </si>
  <si>
    <t>U3 small nucleolar ribonucleoprotein protein MPP10 OS=Homo sapiens OX=9606 GN=MPHOSPH10 PE=1 SV=2</t>
  </si>
  <si>
    <t>Q9UGV2|NDRG3_HUMAN</t>
  </si>
  <si>
    <t>Protein NDRG3 OS=Homo sapiens OX=9606 GN=NDRG3 PE=1 SV=2</t>
  </si>
  <si>
    <t>P82673|RT35_HUMAN</t>
  </si>
  <si>
    <t>28S ribosomal protein S35, mitochondrial OS=Homo sapiens OX=9606 GN=MRPS35 PE=1 SV=1</t>
  </si>
  <si>
    <t>O95819|M4K4_HUMAN</t>
  </si>
  <si>
    <t>Mitogen-activated protein kinase kinase kinase kinase 4 OS=Homo sapiens OX=9606 GN=MAP4K4 PE=1 SV=2</t>
  </si>
  <si>
    <t>O60341|KDM1A_HUMAN</t>
  </si>
  <si>
    <t>Lysine-specific histone demethylase 1A OS=Homo sapiens OX=9606 GN=KDM1A PE=1 SV=2</t>
  </si>
  <si>
    <t>Q5T5Y3|CAMP1_HUMAN</t>
  </si>
  <si>
    <t>Calmodulin-regulated spectrin-associated protein 1 OS=Homo sapiens OX=9606 GN=CAMSAP1 PE=1 SV=2</t>
  </si>
  <si>
    <t>Q15386|UBE3C_HUMAN</t>
  </si>
  <si>
    <t>Ubiquitin-protein ligase E3C OS=Homo sapiens OX=9606 GN=UBE3C PE=1 SV=3</t>
  </si>
  <si>
    <t>Q03701|CEBPZ_HUMAN</t>
  </si>
  <si>
    <t>CCAAT/enhancer-binding protein zeta OS=Homo sapiens OX=9606 GN=CEBPZ PE=1 SV=3</t>
  </si>
  <si>
    <t>Q86U86|PB1_HUMAN</t>
  </si>
  <si>
    <t>Protein polybromo-1 OS=Homo sapiens OX=9606 GN=PBRM1 PE=1 SV=1</t>
  </si>
  <si>
    <t>Q8TEX9|IPO4_HUMAN</t>
  </si>
  <si>
    <t>Importin-4 OS=Homo sapiens OX=9606 GN=IPO4 PE=1 SV=2</t>
  </si>
  <si>
    <t>Q9ULT8|HECD1_HUMAN</t>
  </si>
  <si>
    <t>E3 ubiquitin-protein ligase HECTD1 OS=Homo sapiens OX=9606 GN=HECTD1 PE=1 SV=3</t>
  </si>
  <si>
    <t>P16150|LEUK_HUMAN</t>
  </si>
  <si>
    <t>Leukosialin OS=Homo sapiens OX=9606 GN=SPN PE=1 SV=1</t>
  </si>
  <si>
    <t>Q9NX58|LYAR_HUMAN</t>
  </si>
  <si>
    <t>Cell growth-regulating nucleolar protein OS=Homo sapiens OX=9606 GN=LYAR PE=1 SV=2</t>
  </si>
  <si>
    <t>Q9UP83|COG5_HUMAN</t>
  </si>
  <si>
    <t>Conserved oligomeric Golgi complex subunit 5 OS=Homo sapiens OX=9606 GN=COG5 PE=1 SV=3</t>
  </si>
  <si>
    <t>Q5QJE6|TDIF2_HUMAN</t>
  </si>
  <si>
    <t>Deoxynucleotidyltransferase terminal-interacting protein 2 OS=Homo sapiens OX=9606 GN=DNTTIP2 PE=1 SV=2</t>
  </si>
  <si>
    <t>Q8N4A0|GALT4_HUMAN</t>
  </si>
  <si>
    <t>Polypeptide N-acetylgalactosaminyltransferase 4 OS=Homo sapiens OX=9606 GN=GALNT4 PE=1 SV=2</t>
  </si>
  <si>
    <t>P28715|ERCC5_HUMAN</t>
  </si>
  <si>
    <t>DNA repair protein complementing XP-G cells OS=Homo sapiens OX=9606 GN=ERCC5 PE=1 SV=3</t>
  </si>
  <si>
    <t>Q969N2|PIGT_HUMAN</t>
  </si>
  <si>
    <t>GPI transamidase component PIG-T OS=Homo sapiens OX=9606 GN=PIGT PE=1 SV=1</t>
  </si>
  <si>
    <t>Q5SWX8|ODR4_HUMAN</t>
  </si>
  <si>
    <t>Protein odr-4 homolog OS=Homo sapiens OX=9606 GN=ODR4 PE=1 SV=1</t>
  </si>
  <si>
    <t>Q7LBC6|KDM3B_HUMAN</t>
  </si>
  <si>
    <t>Lysine-specific demethylase 3B OS=Homo sapiens OX=9606 GN=KDM3B PE=1 SV=2</t>
  </si>
  <si>
    <t>Q9Y666|S12A7_HUMAN</t>
  </si>
  <si>
    <t>Solute carrier family 12 member 7 OS=Homo sapiens OX=9606 GN=SLC12A7 PE=1 SV=3</t>
  </si>
  <si>
    <t>Q9UKJ0|PILRB_HUMAN</t>
  </si>
  <si>
    <t>Paired immunoglobulin-like type 2 receptor beta OS=Homo sapiens OX=9606 GN=PILRB PE=1 SV=1</t>
  </si>
  <si>
    <t>Q8NFG4|FLCN_HUMAN</t>
  </si>
  <si>
    <t>Folliculin OS=Homo sapiens OX=9606 GN=FLCN PE=1 SV=1</t>
  </si>
  <si>
    <t>Q5JPI3|CC038_HUMAN</t>
  </si>
  <si>
    <t>Uncharacterized protein C3orf38 OS=Homo sapiens OX=9606 GN=C3orf38 PE=1 SV=1</t>
  </si>
  <si>
    <t>Q96KA5|CLP1L_HUMAN</t>
  </si>
  <si>
    <t>Cleft lip and palate transmembrane protein 1-like protein OS=Homo sapiens OX=9606 GN=CLPTM1L PE=1 SV=1</t>
  </si>
  <si>
    <t>Q99828|CIB1_HUMAN</t>
  </si>
  <si>
    <t>Calcium and integrin-binding protein 1 OS=Homo sapiens OX=9606 GN=CIB1 PE=1 SV=4</t>
  </si>
  <si>
    <t>Q86VX2|COMD7_HUMAN</t>
  </si>
  <si>
    <t>COMM domain-containing protein 7 OS=Homo sapiens OX=9606 GN=COMMD7 PE=1 SV=2</t>
  </si>
  <si>
    <t>P27448|MARK3_HUMAN</t>
  </si>
  <si>
    <t>MAP/microtubule affinity-regulating kinase 3 OS=Homo sapiens OX=9606 GN=MARK3 PE=1 SV=5</t>
  </si>
  <si>
    <t>P62877|RBX1_HUMAN</t>
  </si>
  <si>
    <t>E3 ubiquitin-protein ligase RBX1 OS=Homo sapiens OX=9606 GN=RBX1 PE=1 SV=1</t>
  </si>
  <si>
    <t>Q13077|TRAF1_HUMAN</t>
  </si>
  <si>
    <t>TNF receptor-associated factor 1 OS=Homo sapiens OX=9606 GN=TRAF1 PE=1 SV=1</t>
  </si>
  <si>
    <t>Q9NUM4|T106B_HUMAN</t>
  </si>
  <si>
    <t>Transmembrane protein 106B OS=Homo sapiens OX=9606 GN=TMEM106B PE=1 SV=2</t>
  </si>
  <si>
    <t>Q15120|PDK3_HUMAN</t>
  </si>
  <si>
    <t>[Pyruvate dehydrogenase (acetyl-transferring)] kinase isozyme 3, mitochondrial OS=Homo sapiens OX=9606 GN=PDK3 PE=1 SV=1</t>
  </si>
  <si>
    <t>O75140|DEPD5_HUMAN</t>
  </si>
  <si>
    <t>GATOR complex protein DEPDC5 OS=Homo sapiens OX=9606 GN=DEPDC5 PE=1 SV=2</t>
  </si>
  <si>
    <t>Q14997|PSME4_HUMAN</t>
  </si>
  <si>
    <t>Proteasome activator complex subunit 4 OS=Homo sapiens OX=9606 GN=PSME4 PE=1 SV=2</t>
  </si>
  <si>
    <t>Q8NCC3|PAG15_HUMAN</t>
  </si>
  <si>
    <t>Phospholipase A2 group XV OS=Homo sapiens OX=9606 GN=PLA2G15 PE=1 SV=2</t>
  </si>
  <si>
    <t>Q96T83|SL9A7_HUMAN</t>
  </si>
  <si>
    <t>Sodium/hydrogen exchanger 7 OS=Homo sapiens OX=9606 GN=SLC9A7 PE=1 SV=1</t>
  </si>
  <si>
    <t>Q96NA2|RILP_HUMAN</t>
  </si>
  <si>
    <t>Rab-interacting lysosomal protein OS=Homo sapiens OX=9606 GN=RILP PE=1 SV=1</t>
  </si>
  <si>
    <t>Q9BX95|SGPP1_HUMAN</t>
  </si>
  <si>
    <t>Sphingosine-1-phosphate phosphatase 1 OS=Homo sapiens OX=9606 GN=SGPP1 PE=1 SV=2</t>
  </si>
  <si>
    <t>Q96GQ5|RUSF1_HUMAN</t>
  </si>
  <si>
    <t>RUS family member 1 OS=Homo sapiens OX=9606 GN=RUSF1 PE=1 SV=2</t>
  </si>
  <si>
    <t>Q5ST30|SYVM_HUMAN</t>
  </si>
  <si>
    <t>Valine--tRNA ligase, mitochondrial OS=Homo sapiens OX=9606 GN=VARS2 PE=1 SV=2</t>
  </si>
  <si>
    <t>Q86US8|EST1A_HUMAN</t>
  </si>
  <si>
    <t>Telomerase-binding protein EST1A OS=Homo sapiens OX=9606 GN=SMG6 PE=1 SV=2</t>
  </si>
  <si>
    <t>Q9NYK5|RM39_HUMAN</t>
  </si>
  <si>
    <t>39S ribosomal protein L39, mitochondrial OS=Homo sapiens OX=9606 GN=MRPL39 PE=1 SV=3</t>
  </si>
  <si>
    <t>Q6GYQ0|RGPA1_HUMAN</t>
  </si>
  <si>
    <t>Ral GTPase-activating protein subunit alpha-1 OS=Homo sapiens OX=9606 GN=RALGAPA1 PE=1 SV=1</t>
  </si>
  <si>
    <t>Q7Z2W9|RM21_HUMAN</t>
  </si>
  <si>
    <t>39S ribosomal protein L21, mitochondrial OS=Homo sapiens OX=9606 GN=MRPL21 PE=1 SV=2</t>
  </si>
  <si>
    <t>Q4J6C6|PPCEL_HUMAN</t>
  </si>
  <si>
    <t>Prolyl endopeptidase-like OS=Homo sapiens OX=9606 GN=PREPL PE=1 SV=1</t>
  </si>
  <si>
    <t>P14780|MMP9_HUMAN</t>
  </si>
  <si>
    <t>Matrix metalloproteinase-9 OS=Homo sapiens OX=9606 GN=MMP9 PE=1 SV=3</t>
  </si>
  <si>
    <t>Q7LGA3|HS2ST_HUMAN</t>
  </si>
  <si>
    <t>Heparan sulfate 2-O-sulfotransferase 1 OS=Homo sapiens OX=9606 GN=HS2ST1 PE=1 SV=1</t>
  </si>
  <si>
    <t>Q53EU6|GPAT3_HUMAN</t>
  </si>
  <si>
    <t>Glycerol-3-phosphate acyltransferase 3 OS=Homo sapiens OX=9606 GN=GPAT3 PE=1 SV=2</t>
  </si>
  <si>
    <t>P04114|APOB_HUMAN</t>
  </si>
  <si>
    <t>Apolipoprotein B-100 OS=Homo sapiens OX=9606 GN=APOB PE=1 SV=2</t>
  </si>
  <si>
    <t>Q15050|RRS1_HUMAN</t>
  </si>
  <si>
    <t>Ribosome biogenesis regulatory protein homolog OS=Homo sapiens OX=9606 GN=RRS1 PE=1 SV=2</t>
  </si>
  <si>
    <t>P45954|ACDSB_HUMAN</t>
  </si>
  <si>
    <t>Short/branched chain specific acyl-CoA dehydrogenase, mitochondrial OS=Homo sapiens OX=9606 GN=ACADSB PE=1 SV=1</t>
  </si>
  <si>
    <t>A4D1E9|GTPBA_HUMAN</t>
  </si>
  <si>
    <t>GTP-binding protein 10 OS=Homo sapiens OX=9606 GN=GTPBP10 PE=1 SV=1</t>
  </si>
  <si>
    <t>Q9H9J2|RM44_HUMAN</t>
  </si>
  <si>
    <t>39S ribosomal protein L44, mitochondrial OS=Homo sapiens OX=9606 GN=MRPL44 PE=1 SV=1</t>
  </si>
  <si>
    <t>Q9BQG0|MBB1A_HUMAN</t>
  </si>
  <si>
    <t>Myb-binding protein 1A OS=Homo sapiens OX=9606 GN=MYBBP1A PE=1 SV=2</t>
  </si>
  <si>
    <t>O00159|MYO1C_HUMAN</t>
  </si>
  <si>
    <t>Unconventional myosin-Ic OS=Homo sapiens OX=9606 GN=MYO1C PE=1 SV=4</t>
  </si>
  <si>
    <t>P08473|NEP_HUMAN</t>
  </si>
  <si>
    <t>Neprilysin OS=Homo sapiens OX=9606 GN=MME PE=1 SV=2</t>
  </si>
  <si>
    <t>Q9H2L5|RASF4_HUMAN</t>
  </si>
  <si>
    <t>Ras association domain-containing protein 4 OS=Homo sapiens OX=9606 GN=RASSF4 PE=1 SV=2</t>
  </si>
  <si>
    <t>Q9P2B4|CT2NL_HUMAN</t>
  </si>
  <si>
    <t>CTTNBP2 N-terminal-like protein OS=Homo sapiens OX=9606 GN=CTTNBP2NL PE=1 SV=2</t>
  </si>
  <si>
    <t>Q5TFE4|NT5D1_HUMAN</t>
  </si>
  <si>
    <t>5'-nucleotidase domain-containing protein 1 OS=Homo sapiens OX=9606 GN=NT5DC1 PE=1 SV=1</t>
  </si>
  <si>
    <t>Q7L5Y9|MAEA_HUMAN</t>
  </si>
  <si>
    <t>E3 ubiquitin-protein transferase MAEA OS=Homo sapiens OX=9606 GN=MAEA PE=1 SV=1</t>
  </si>
  <si>
    <t>Q9Y6M7|S4A7_HUMAN</t>
  </si>
  <si>
    <t>Sodium bicarbonate cotransporter 3 OS=Homo sapiens OX=9606 GN=SLC4A7 PE=1 SV=2</t>
  </si>
  <si>
    <t>O00562|PITM1_HUMAN</t>
  </si>
  <si>
    <t>Membrane-associated phosphatidylinositol transfer protein 1 OS=Homo sapiens OX=9606 GN=PITPNM1 PE=1 SV=4</t>
  </si>
  <si>
    <t>Q96SB4|SRPK1_HUMAN</t>
  </si>
  <si>
    <t>SRSF protein kinase 1 OS=Homo sapiens OX=9606 GN=SRPK1 PE=1 SV=2</t>
  </si>
  <si>
    <t>Q53EP0|FND3B_HUMAN</t>
  </si>
  <si>
    <t>Fibronectin type III domain-containing protein 3B OS=Homo sapiens OX=9606 GN=FNDC3B PE=1 SV=2</t>
  </si>
  <si>
    <t>Q6UXD7|S49A3_HUMAN</t>
  </si>
  <si>
    <t>Solute carrier family 49 member A3 OS=Homo sapiens OX=9606 GN=SLC49A3 PE=1 SV=1</t>
  </si>
  <si>
    <t>P04181|OAT_HUMAN</t>
  </si>
  <si>
    <t>Ornithine aminotransferase, mitochondrial OS=Homo sapiens OX=9606 GN=OAT PE=1 SV=1</t>
  </si>
  <si>
    <t>Q16650|TBR1_HUMAN</t>
  </si>
  <si>
    <t>T-box brain protein 1 OS=Homo sapiens OX=9606 GN=TBR1 PE=1 SV=1</t>
  </si>
  <si>
    <t>Q8N183|NDUF2_HUMAN</t>
  </si>
  <si>
    <t>NADH dehydrogenase [ubiquinone] 1 alpha subcomplex assembly factor 2 OS=Homo sapiens OX=9606 GN=NDUFAF2 PE=1 SV=1</t>
  </si>
  <si>
    <t>Q86XL3|ANKL2_HUMAN</t>
  </si>
  <si>
    <t>Ankyrin repeat and LEM domain-containing protein 2 OS=Homo sapiens OX=9606 GN=ANKLE2 PE=1 SV=4</t>
  </si>
  <si>
    <t>O14786|NRP1_HUMAN</t>
  </si>
  <si>
    <t>Neuropilin-1 OS=Homo sapiens OX=9606 GN=NRP1 PE=1 SV=3</t>
  </si>
  <si>
    <t>Q9H3Z4|DNJC5_HUMAN</t>
  </si>
  <si>
    <t>DnaJ homolog subfamily C member 5 OS=Homo sapiens OX=9606 GN=DNAJC5 PE=1 SV=1</t>
  </si>
  <si>
    <t>Q9BVL4|SELO_HUMAN</t>
  </si>
  <si>
    <t>Protein adenylyltransferase SelO, mitochondrial OS=Homo sapiens OX=9606 GN=SELENOO PE=1 SV=3</t>
  </si>
  <si>
    <t>Q13601|KRR1_HUMAN</t>
  </si>
  <si>
    <t>KRR1 small subunit processome component homolog OS=Homo sapiens OX=9606 GN=KRR1 PE=1 SV=4</t>
  </si>
  <si>
    <t>Q9Y237|PIN4_HUMAN</t>
  </si>
  <si>
    <t>Peptidyl-prolyl cis-trans isomerase NIMA-interacting 4 OS=Homo sapiens OX=9606 GN=PIN4 PE=1 SV=1</t>
  </si>
  <si>
    <t>O00214|LEG8_HUMAN</t>
  </si>
  <si>
    <t>Galectin-8 OS=Homo sapiens OX=9606 GN=LGALS8 PE=1 SV=4</t>
  </si>
  <si>
    <t>Q8WUH2|TGFA1_HUMAN</t>
  </si>
  <si>
    <t>Transforming growth factor-beta receptor-associated protein 1 OS=Homo sapiens OX=9606 GN=TGFBRAP1 PE=1 SV=1</t>
  </si>
  <si>
    <t>Q96JG6|VPS50_HUMAN</t>
  </si>
  <si>
    <t>Syndetin OS=Homo sapiens OX=9606 GN=VPS50 PE=1 SV=3</t>
  </si>
  <si>
    <t>Q8WUN7|UBTD2_HUMAN</t>
  </si>
  <si>
    <t>Ubiquitin domain-containing protein 2 OS=Homo sapiens OX=9606 GN=UBTD2 PE=1 SV=2</t>
  </si>
  <si>
    <t>P21926|CD9_HUMAN</t>
  </si>
  <si>
    <t>CD9 antigen OS=Homo sapiens OX=9606 GN=CD9 PE=1 SV=4</t>
  </si>
  <si>
    <t>Q12888|TP53B_HUMAN</t>
  </si>
  <si>
    <t>TP53-binding protein 1 OS=Homo sapiens OX=9606 GN=TP53BP1 PE=1 SV=2</t>
  </si>
  <si>
    <t>Q9UKZ1|CNO11_HUMAN</t>
  </si>
  <si>
    <t>CCR4-NOT transcription complex subunit 11 OS=Homo sapiens OX=9606 GN=CNOT11 PE=1 SV=1</t>
  </si>
  <si>
    <t>P52815|RM12_HUMAN</t>
  </si>
  <si>
    <t>39S ribosomal protein L12, mitochondrial OS=Homo sapiens OX=9606 GN=MRPL12 PE=1 SV=2</t>
  </si>
  <si>
    <t>P04920|B3A2_HUMAN</t>
  </si>
  <si>
    <t>Anion exchange protein 2 OS=Homo sapiens OX=9606 GN=SLC4A2 PE=1 SV=4</t>
  </si>
  <si>
    <t>Q9H0G5|NSRP1_HUMAN</t>
  </si>
  <si>
    <t>Nuclear speckle splicing regulatory protein 1 OS=Homo sapiens OX=9606 GN=NSRP1 PE=1 SV=1</t>
  </si>
  <si>
    <t>Q96A57|TM230_HUMAN</t>
  </si>
  <si>
    <t>Transmembrane protein 230 OS=Homo sapiens OX=9606 GN=TMEM230 PE=1 SV=1</t>
  </si>
  <si>
    <t>O00635|TRI38_HUMAN</t>
  </si>
  <si>
    <t>E3 ubiquitin-protein ligase TRIM38 OS=Homo sapiens OX=9606 GN=TRIM38 PE=1 SV=1</t>
  </si>
  <si>
    <t>P29373|RABP2_HUMAN</t>
  </si>
  <si>
    <t>Cellular retinoic acid-binding protein 2 OS=Homo sapiens OX=9606 GN=CRABP2 PE=1 SV=2</t>
  </si>
  <si>
    <t>Q8NFH4|NUP37_HUMAN</t>
  </si>
  <si>
    <t>Nucleoporin Nup37 OS=Homo sapiens OX=9606 GN=NUP37 PE=1 SV=1</t>
  </si>
  <si>
    <t>Q8NHV4|NEDD1_HUMAN</t>
  </si>
  <si>
    <t>Protein NEDD1 OS=Homo sapiens OX=9606 GN=NEDD1 PE=1 SV=1</t>
  </si>
  <si>
    <t>Q70J99|UN13D_HUMAN</t>
  </si>
  <si>
    <t>Protein unc-13 homolog D OS=Homo sapiens OX=9606 GN=UNC13D PE=1 SV=1</t>
  </si>
  <si>
    <t>Q8NF37|PCAT1_HUMAN</t>
  </si>
  <si>
    <t>Lysophosphatidylcholine acyltransferase 1 OS=Homo sapiens OX=9606 GN=LPCAT1 PE=1 SV=2</t>
  </si>
  <si>
    <t>Q9GZT3|SLIRP_HUMAN</t>
  </si>
  <si>
    <t>SRA stem-loop-interacting RNA-binding protein, mitochondrial OS=Homo sapiens OX=9606 GN=SLIRP PE=1 SV=1</t>
  </si>
  <si>
    <t>Q96G23|CERS2_HUMAN</t>
  </si>
  <si>
    <t>Ceramide synthase 2 OS=Homo sapiens OX=9606 GN=CERS2 PE=1 SV=1</t>
  </si>
  <si>
    <t>Q14BN4|SLMAP_HUMAN</t>
  </si>
  <si>
    <t>Sarcolemmal membrane-associated protein OS=Homo sapiens OX=9606 GN=SLMAP PE=1 SV=1</t>
  </si>
  <si>
    <t>O43670|ZN207_HUMAN</t>
  </si>
  <si>
    <t>BUB3-interacting and GLEBS motif-containing protein ZNF207 OS=Homo sapiens OX=9606 GN=ZNF207 PE=1 SV=1</t>
  </si>
  <si>
    <t>P19623|SPEE_HUMAN</t>
  </si>
  <si>
    <t>Spermidine synthase OS=Homo sapiens OX=9606 GN=SRM PE=1 SV=1</t>
  </si>
  <si>
    <t>Q9P2Q2|FRM4A_HUMAN</t>
  </si>
  <si>
    <t>FERM domain-containing protein 4A OS=Homo sapiens OX=9606 GN=FRMD4A PE=1 SV=3</t>
  </si>
  <si>
    <t>Q9NVP1|DDX18_HUMAN</t>
  </si>
  <si>
    <t>ATP-dependent RNA helicase DDX18 OS=Homo sapiens OX=9606 GN=DDX18 PE=1 SV=2</t>
  </si>
  <si>
    <t>Q92769|HDAC2_HUMAN</t>
  </si>
  <si>
    <t>Histone deacetylase 2 OS=Homo sapiens OX=9606 GN=HDAC2 PE=1 SV=2</t>
  </si>
  <si>
    <t>Q13439|GOGA4_HUMAN</t>
  </si>
  <si>
    <t>Golgin subfamily A member 4 OS=Homo sapiens OX=9606 GN=GOLGA4 PE=1 SV=1</t>
  </si>
  <si>
    <t>Q8N5B7|CERS5_HUMAN</t>
  </si>
  <si>
    <t>Ceramide synthase 5 OS=Homo sapiens OX=9606 GN=CERS5 PE=1 SV=1</t>
  </si>
  <si>
    <t>Q8NFD5|ARI1B_HUMAN</t>
  </si>
  <si>
    <t>AT-rich interactive domain-containing protein 1B OS=Homo sapiens OX=9606 GN=ARID1B PE=1 SV=2</t>
  </si>
  <si>
    <t>Q9H7Z6|KAT8_HUMAN</t>
  </si>
  <si>
    <t>Histone acetyltransferase KAT8 OS=Homo sapiens OX=9606 GN=KAT8 PE=1 SV=2</t>
  </si>
  <si>
    <t>Q9UG56|PISD_HUMAN</t>
  </si>
  <si>
    <t>Phosphatidylserine decarboxylase proenzyme, mitochondrial OS=Homo sapiens OX=9606 GN=PISD PE=1 SV=4</t>
  </si>
  <si>
    <t>Q9Y244|POMP_HUMAN</t>
  </si>
  <si>
    <t>Proteasome maturation protein OS=Homo sapiens OX=9606 GN=POMP PE=1 SV=1</t>
  </si>
  <si>
    <t>Q96G28|CFA36_HUMAN</t>
  </si>
  <si>
    <t>Cilia- and flagella-associated protein 36 OS=Homo sapiens OX=9606 GN=CFAP36 PE=1 SV=2</t>
  </si>
  <si>
    <t>Q9H8W4|PKHF2_HUMAN</t>
  </si>
  <si>
    <t>Pleckstrin homology domain-containing family F member 2 OS=Homo sapiens OX=9606 GN=PLEKHF2 PE=1 SV=1</t>
  </si>
  <si>
    <t>O00425|IF2B3_HUMAN</t>
  </si>
  <si>
    <t>Insulin-like growth factor 2 mRNA-binding protein 3 OS=Homo sapiens OX=9606 GN=IGF2BP3 PE=1 SV=2</t>
  </si>
  <si>
    <t>P02656|APOC3_HUMAN</t>
  </si>
  <si>
    <t>Apolipoprotein C-III OS=Homo sapiens OX=9606 GN=APOC3 PE=1 SV=1</t>
  </si>
  <si>
    <t>P55211|CASP9_HUMAN</t>
  </si>
  <si>
    <t>Caspase-9 OS=Homo sapiens OX=9606 GN=CASP9 PE=1 SV=3</t>
  </si>
  <si>
    <t>O75864|PPR37_HUMAN</t>
  </si>
  <si>
    <t>Protein phosphatase 1 regulatory subunit 37 OS=Homo sapiens OX=9606 GN=PPP1R37 PE=1 SV=4</t>
  </si>
  <si>
    <t>Q8IXS8|F126B_HUMAN</t>
  </si>
  <si>
    <t>Protein FAM126B OS=Homo sapiens OX=9606 GN=FAM126B PE=1 SV=1</t>
  </si>
  <si>
    <t>Q8N5W9|RFLB_HUMAN</t>
  </si>
  <si>
    <t>Refilin-B OS=Homo sapiens OX=9606 GN=RFLNB PE=1 SV=1</t>
  </si>
  <si>
    <t>Q9Y6K0|CEPT1_HUMAN</t>
  </si>
  <si>
    <t>Choline/ethanolaminephosphotransferase 1 OS=Homo sapiens OX=9606 GN=CEPT1 PE=1 SV=1</t>
  </si>
  <si>
    <t>O43920|NDUS5_HUMAN</t>
  </si>
  <si>
    <t>NADH dehydrogenase [ubiquinone] iron-sulfur protein 5 OS=Homo sapiens OX=9606 GN=NDUFS5 PE=1 SV=3</t>
  </si>
  <si>
    <t>Q7Z7F7|RM55_HUMAN</t>
  </si>
  <si>
    <t>39S ribosomal protein L55, mitochondrial OS=Homo sapiens OX=9606 GN=MRPL55 PE=1 SV=1</t>
  </si>
  <si>
    <t>A6NKF2|ARI3C_HUMAN</t>
  </si>
  <si>
    <t>AT-rich interactive domain-containing protein 3C OS=Homo sapiens OX=9606 GN=ARID3C PE=1 SV=1</t>
  </si>
  <si>
    <t>Q96II8|LRCH3_HUMAN</t>
  </si>
  <si>
    <t>DISP complex protein LRCH3 OS=Homo sapiens OX=9606 GN=LRCH3 PE=1 SV=2</t>
  </si>
  <si>
    <t>Q9H6X4|TM134_HUMAN</t>
  </si>
  <si>
    <t>Transmembrane protein 134 OS=Homo sapiens OX=9606 GN=TMEM134 PE=1 SV=1</t>
  </si>
  <si>
    <t>Q12912|IRAG2_HUMAN</t>
  </si>
  <si>
    <t>Inositol 1,4,5-triphosphate receptor associated 2 OS=Homo sapiens OX=9606 GN=IRAG2 PE=1 SV=3</t>
  </si>
  <si>
    <t>Q15526|SURF1_HUMAN</t>
  </si>
  <si>
    <t>Surfeit locus protein 1 OS=Homo sapiens OX=9606 GN=SURF1 PE=1 SV=1</t>
  </si>
  <si>
    <t>Q9BSF4|TIM29_HUMAN</t>
  </si>
  <si>
    <t>Mitochondrial import inner membrane translocase subunit Tim29 OS=Homo sapiens OX=9606 GN=TIMM29 PE=1 SV=2</t>
  </si>
  <si>
    <t>P30414|NKTR_HUMAN</t>
  </si>
  <si>
    <t>NK-tumor recognition protein OS=Homo sapiens OX=9606 GN=NKTR PE=1 SV=2</t>
  </si>
  <si>
    <t>O95391|SLU7_HUMAN</t>
  </si>
  <si>
    <t>Pre-mRNA-splicing factor SLU7 OS=Homo sapiens OX=9606 GN=SLU7 PE=1 SV=2</t>
  </si>
  <si>
    <t>P17927|CR1_HUMAN</t>
  </si>
  <si>
    <t>Complement receptor type 1 OS=Homo sapiens OX=9606 GN=CR1 PE=1 SV=3</t>
  </si>
  <si>
    <t>O95772|STR3N_HUMAN</t>
  </si>
  <si>
    <t>STARD3 N-terminal-like protein OS=Homo sapiens OX=9606 GN=STARD3NL PE=1 SV=1</t>
  </si>
  <si>
    <t>Q9C0J8|WDR33_HUMAN</t>
  </si>
  <si>
    <t>pre-mRNA 3' end processing protein WDR33 OS=Homo sapiens OX=9606 GN=WDR33 PE=1 SV=2</t>
  </si>
  <si>
    <t>A5PLN9|TPC13_HUMAN</t>
  </si>
  <si>
    <t>Trafficking protein particle complex subunit 13 OS=Homo sapiens OX=9606 GN=TRAPPC13 PE=1 SV=2</t>
  </si>
  <si>
    <t>Q7L804|RFIP2_HUMAN</t>
  </si>
  <si>
    <t>Rab11 family-interacting protein 2 OS=Homo sapiens OX=9606 GN=RAB11FIP2 PE=1 SV=1</t>
  </si>
  <si>
    <t>Q9H2G9|GO45_HUMAN</t>
  </si>
  <si>
    <t>Golgin-45 OS=Homo sapiens OX=9606 GN=BLZF1 PE=1 SV=2</t>
  </si>
  <si>
    <t>P27815|PDE4A_HUMAN</t>
  </si>
  <si>
    <t>cAMP-specific 3',5'-cyclic phosphodiesterase 4A OS=Homo sapiens OX=9606 GN=PDE4A PE=1 SV=3</t>
  </si>
  <si>
    <t>O94830|DDHD2_HUMAN</t>
  </si>
  <si>
    <t>Phospholipase DDHD2 OS=Homo sapiens OX=9606 GN=DDHD2 PE=1 SV=2</t>
  </si>
  <si>
    <t>Q9UKB1|FBW1B_HUMAN</t>
  </si>
  <si>
    <t>F-box/WD repeat-containing protein 11 OS=Homo sapiens OX=9606 GN=FBXW11 PE=1 SV=1</t>
  </si>
  <si>
    <t>P29992|GNA11_HUMAN</t>
  </si>
  <si>
    <t>Guanine nucleotide-binding protein subunit alpha-11 OS=Homo sapiens OX=9606 GN=GNA11 PE=1 SV=2</t>
  </si>
  <si>
    <t>P45877|PPIC_HUMAN</t>
  </si>
  <si>
    <t>Peptidyl-prolyl cis-trans isomerase C OS=Homo sapiens OX=9606 GN=PPIC PE=1 SV=1</t>
  </si>
  <si>
    <t>P32856|STX2_HUMAN</t>
  </si>
  <si>
    <t>Syntaxin-2 OS=Homo sapiens OX=9606 GN=STX2 PE=1 SV=3</t>
  </si>
  <si>
    <t>O00308|WWP2_HUMAN</t>
  </si>
  <si>
    <t>NEDD4-like E3 ubiquitin-protein ligase WWP2 OS=Homo sapiens OX=9606 GN=WWP2 PE=1 SV=2</t>
  </si>
  <si>
    <t>O95714|HERC2_HUMAN</t>
  </si>
  <si>
    <t>E3 ubiquitin-protein ligase HERC2 OS=Homo sapiens OX=9606 GN=HERC2 PE=1 SV=2</t>
  </si>
  <si>
    <t>Q9P2P6|STAR9_HUMAN</t>
  </si>
  <si>
    <t>StAR-related lipid transfer protein 9 OS=Homo sapiens OX=9606 GN=STARD9 PE=1 SV=3</t>
  </si>
  <si>
    <t>Q9NTJ4|MA2C1_HUMAN</t>
  </si>
  <si>
    <t>Alpha-mannosidase 2C1 OS=Homo sapiens OX=9606 GN=MAN2C1 PE=1 SV=1</t>
  </si>
  <si>
    <t>Q96EK9|KTI12_HUMAN</t>
  </si>
  <si>
    <t>Protein KTI12 homolog OS=Homo sapiens OX=9606 GN=KTI12 PE=1 SV=1</t>
  </si>
  <si>
    <t>Q8N370|LAT4_HUMAN</t>
  </si>
  <si>
    <t>Large neutral amino acids transporter small subunit 4 OS=Homo sapiens OX=9606 GN=SLC43A2 PE=1 SV=1</t>
  </si>
  <si>
    <t>Q9Y6K1|DNM3A_HUMAN</t>
  </si>
  <si>
    <t>DNA (cytosine-5)-methyltransferase 3A OS=Homo sapiens OX=9606 GN=DNMT3A PE=1 SV=4</t>
  </si>
  <si>
    <t>P42356|PI4KA_HUMAN</t>
  </si>
  <si>
    <t>Phosphatidylinositol 4-kinase alpha OS=Homo sapiens OX=9606 GN=PI4KA PE=1 SV=4</t>
  </si>
  <si>
    <t>Q14249|NUCG_HUMAN</t>
  </si>
  <si>
    <t>Endonuclease G, mitochondrial OS=Homo sapiens OX=9606 GN=ENDOG PE=1 SV=4</t>
  </si>
  <si>
    <t>Q8N5J2|MINY1_HUMAN</t>
  </si>
  <si>
    <t>Ubiquitin carboxyl-terminal hydrolase MINDY-1 OS=Homo sapiens OX=9606 GN=MINDY1 PE=1 SV=2</t>
  </si>
  <si>
    <t>Q9H1E3|NUCKS_HUMAN</t>
  </si>
  <si>
    <t>Nuclear ubiquitous casein and cyclin-dependent kinase substrate 1 OS=Homo sapiens OX=9606 GN=NUCKS1 PE=1 SV=1</t>
  </si>
  <si>
    <t>Q14814|MEF2D_HUMAN</t>
  </si>
  <si>
    <t>Myocyte-specific enhancer factor 2D OS=Homo sapiens OX=9606 GN=MEF2D PE=1 SV=1</t>
  </si>
  <si>
    <t>Q9GZU1|MCLN1_HUMAN</t>
  </si>
  <si>
    <t>Mucolipin-1 OS=Homo sapiens OX=9606 GN=MCOLN1 PE=1 SV=1</t>
  </si>
  <si>
    <t>Q5BKZ1|ZN326_HUMAN</t>
  </si>
  <si>
    <t>DBIRD complex subunit ZNF326 OS=Homo sapiens OX=9606 GN=ZNF326 PE=1 SV=2</t>
  </si>
  <si>
    <t>Q15102|PA1B3_HUMAN</t>
  </si>
  <si>
    <t>Platelet-activating factor acetylhydrolase IB subunit gamma OS=Homo sapiens OX=9606 GN=PAFAH1B3 PE=1 SV=1</t>
  </si>
  <si>
    <t>Q9H1E5|TMX4_HUMAN</t>
  </si>
  <si>
    <t>Thioredoxin-related transmembrane protein 4 OS=Homo sapiens OX=9606 GN=TMX4 PE=1 SV=1</t>
  </si>
  <si>
    <t>O60641|AP180_HUMAN</t>
  </si>
  <si>
    <t>Clathrin coat assembly protein AP180 OS=Homo sapiens OX=9606 GN=SNAP91 PE=1 SV=2</t>
  </si>
  <si>
    <t>Q9BT22|ALG1_HUMAN</t>
  </si>
  <si>
    <t>Chitobiosyldiphosphodolichol beta-mannosyltransferase OS=Homo sapiens OX=9606 GN=ALG1 PE=1 SV=2</t>
  </si>
  <si>
    <t>Q9BXB7|SPT16_HUMAN</t>
  </si>
  <si>
    <t>Spermatogenesis-associated protein 16 OS=Homo sapiens OX=9606 GN=SPATA16 PE=1 SV=3</t>
  </si>
  <si>
    <t>Q14156|EFR3A_HUMAN</t>
  </si>
  <si>
    <t>Protein EFR3 homolog A OS=Homo sapiens OX=9606 GN=EFR3A PE=1 SV=2</t>
  </si>
  <si>
    <t>Q8IZQ1|WDFY3_HUMAN</t>
  </si>
  <si>
    <t>WD repeat and FYVE domain-containing protein 3 OS=Homo sapiens OX=9606 GN=WDFY3 PE=1 SV=2</t>
  </si>
  <si>
    <t>Q9H6R4|NOL6_HUMAN</t>
  </si>
  <si>
    <t>Nucleolar protein 6 OS=Homo sapiens OX=9606 GN=NOL6 PE=1 SV=2</t>
  </si>
  <si>
    <t>Q5BJH7|YIF1B_HUMAN</t>
  </si>
  <si>
    <t>Protein YIF1B OS=Homo sapiens OX=9606 GN=YIF1B PE=1 SV=1</t>
  </si>
  <si>
    <t>P46952|3HAO_HUMAN</t>
  </si>
  <si>
    <t>3-hydroxyanthranilate 3,4-dioxygenase OS=Homo sapiens OX=9606 GN=HAAO PE=1 SV=2</t>
  </si>
  <si>
    <t>Q9Y3C1|NOP16_HUMAN</t>
  </si>
  <si>
    <t>Nucleolar protein 16 OS=Homo sapiens OX=9606 GN=NOP16 PE=1 SV=2</t>
  </si>
  <si>
    <t>P51948|MAT1_HUMAN</t>
  </si>
  <si>
    <t>CDK-activating kinase assembly factor MAT1 OS=Homo sapiens OX=9606 GN=MNAT1 PE=1 SV=1</t>
  </si>
  <si>
    <t>Q8N2U0|TM256_HUMAN</t>
  </si>
  <si>
    <t>Transmembrane protein 256 OS=Homo sapiens OX=9606 GN=TMEM256 PE=3 SV=1</t>
  </si>
  <si>
    <t>Q96CC6|RHDF1_HUMAN</t>
  </si>
  <si>
    <t>Inactive rhomboid protein 1 OS=Homo sapiens OX=9606 GN=RHBDF1 PE=1 SV=2</t>
  </si>
  <si>
    <t>Q8TDX7|NEK7_HUMAN</t>
  </si>
  <si>
    <t>Serine/threonine-protein kinase Nek7 OS=Homo sapiens OX=9606 GN=NEK7 PE=1 SV=1</t>
  </si>
  <si>
    <t>Q13356|PPIL2_HUMAN</t>
  </si>
  <si>
    <t>RING-type E3 ubiquitin-protein ligase PPIL2 OS=Homo sapiens OX=9606 GN=PPIL2 PE=1 SV=1</t>
  </si>
  <si>
    <t>P33993|MCM7_HUMAN</t>
  </si>
  <si>
    <t>DNA replication licensing factor MCM7 OS=Homo sapiens OX=9606 GN=MCM7 PE=1 SV=4</t>
  </si>
  <si>
    <t>Q2TB10|ZN800_HUMAN</t>
  </si>
  <si>
    <t>Zinc finger protein 800 OS=Homo sapiens OX=9606 GN=ZNF800 PE=1 SV=1</t>
  </si>
  <si>
    <t>Q12929|EPS8_HUMAN</t>
  </si>
  <si>
    <t>Epidermal growth factor receptor kinase substrate 8 OS=Homo sapiens OX=9606 GN=EPS8 PE=1 SV=1</t>
  </si>
  <si>
    <t>O15460|P4HA2_HUMAN</t>
  </si>
  <si>
    <t>Prolyl 4-hydroxylase subunit alpha-2 OS=Homo sapiens OX=9606 GN=P4HA2 PE=1 SV=1</t>
  </si>
  <si>
    <t>P09237|MMP7_HUMAN</t>
  </si>
  <si>
    <t>Matrilysin OS=Homo sapiens OX=9606 GN=MMP7 PE=1 SV=1</t>
  </si>
  <si>
    <t>Q9H8H3|MET7A_HUMAN</t>
  </si>
  <si>
    <t>Methyltransferase-like protein 7A OS=Homo sapiens OX=9606 GN=METTL7A PE=1 SV=1</t>
  </si>
  <si>
    <t>Q96GZ6|S41A3_HUMAN</t>
  </si>
  <si>
    <t>Solute carrier family 41 member 3 OS=Homo sapiens OX=9606 GN=SLC41A3 PE=1 SV=2</t>
  </si>
  <si>
    <t>Q6ZVK8|NUD18_HUMAN</t>
  </si>
  <si>
    <t>8-oxo-dGDP phosphatase NUDT18 OS=Homo sapiens OX=9606 GN=NUDT18 PE=1 SV=3</t>
  </si>
  <si>
    <t>Q96DC8|ECHD3_HUMAN</t>
  </si>
  <si>
    <t>Enoyl-CoA hydratase domain-containing protein 3, mitochondrial OS=Homo sapiens OX=9606 GN=ECHDC3 PE=1 SV=2</t>
  </si>
  <si>
    <t>Q9Y6G3|RM42_HUMAN</t>
  </si>
  <si>
    <t>39S ribosomal protein L42, mitochondrial OS=Homo sapiens OX=9606 GN=MRPL42 PE=1 SV=1</t>
  </si>
  <si>
    <t>Q9Y2I7|FYV1_HUMAN</t>
  </si>
  <si>
    <t>1-phosphatidylinositol 3-phosphate 5-kinase OS=Homo sapiens OX=9606 GN=PIKFYVE PE=1 SV=3</t>
  </si>
  <si>
    <t>Q9HD15|SRA1_HUMAN</t>
  </si>
  <si>
    <t>Steroid receptor RNA activator 1 OS=Homo sapiens OX=9606 GN=SRA1 PE=1 SV=1</t>
  </si>
  <si>
    <t>Q96A72|MGN2_HUMAN</t>
  </si>
  <si>
    <t>Protein mago nashi homolog 2 OS=Homo sapiens OX=9606 GN=MAGOHB PE=1 SV=1</t>
  </si>
  <si>
    <t>P61326|MGN_HUMAN</t>
  </si>
  <si>
    <t>Protein mago nashi homolog OS=Homo sapiens OX=9606 GN=MAGOH PE=1 SV=1</t>
  </si>
  <si>
    <t>P40692|MLH1_HUMAN</t>
  </si>
  <si>
    <t>DNA mismatch repair protein Mlh1 OS=Homo sapiens OX=9606 GN=MLH1 PE=1 SV=1</t>
  </si>
  <si>
    <t>Q6IQ49|SDE2_HUMAN</t>
  </si>
  <si>
    <t>Replication stress response regulator SDE2 OS=Homo sapiens OX=9606 GN=SDE2 PE=1 SV=1</t>
  </si>
  <si>
    <t>O14732|IMPA2_HUMAN</t>
  </si>
  <si>
    <t>Inositol monophosphatase 2 OS=Homo sapiens OX=9606 GN=IMPA2 PE=1 SV=1</t>
  </si>
  <si>
    <t>Q8N2M8|CLASR_HUMAN</t>
  </si>
  <si>
    <t>CLK4-associating serine/arginine rich protein OS=Homo sapiens OX=9606 GN=CLASRP PE=1 SV=4</t>
  </si>
  <si>
    <t>Q5VWQ8|DAB2P_HUMAN</t>
  </si>
  <si>
    <t>Disabled homolog 2-interacting protein OS=Homo sapiens OX=9606 GN=DAB2IP PE=1 SV=2</t>
  </si>
  <si>
    <t>Q96C36|P5CR2_HUMAN</t>
  </si>
  <si>
    <t>Pyrroline-5-carboxylate reductase 2 OS=Homo sapiens OX=9606 GN=PYCR2 PE=1 SV=1</t>
  </si>
  <si>
    <t>O75071|EFC14_HUMAN</t>
  </si>
  <si>
    <t>EF-hand calcium-binding domain-containing protein 14 OS=Homo sapiens OX=9606 GN=EFCAB14 PE=1 SV=1</t>
  </si>
  <si>
    <t>Q9NXS2|QPCTL_HUMAN</t>
  </si>
  <si>
    <t>Glutaminyl-peptide cyclotransferase-like protein OS=Homo sapiens OX=9606 GN=QPCTL PE=1 SV=2</t>
  </si>
  <si>
    <t>P51790|CLCN3_HUMAN</t>
  </si>
  <si>
    <t>H(+)/Cl(-) exchange transporter 3 OS=Homo sapiens OX=9606 GN=CLCN3 PE=1 SV=2</t>
  </si>
  <si>
    <t>Q96F86|EDC3_HUMAN</t>
  </si>
  <si>
    <t>Enhancer of mRNA-decapping protein 3 OS=Homo sapiens OX=9606 GN=EDC3 PE=1 SV=1</t>
  </si>
  <si>
    <t>O00391|QSOX1_HUMAN</t>
  </si>
  <si>
    <t>Sulfhydryl oxidase 1 OS=Homo sapiens OX=9606 GN=QSOX1 PE=1 SV=3</t>
  </si>
  <si>
    <t>Q12769|NU160_HUMAN</t>
  </si>
  <si>
    <t>Nuclear pore complex protein Nup160 OS=Homo sapiens OX=9606 GN=NUP160 PE=1 SV=3</t>
  </si>
  <si>
    <t>Q6KCM7|SCMC2_HUMAN</t>
  </si>
  <si>
    <t>Calcium-binding mitochondrial carrier protein SCaMC-2 OS=Homo sapiens OX=9606 GN=SLC25A25 PE=1 SV=1</t>
  </si>
  <si>
    <t>Q96EC8|YIPF6_HUMAN</t>
  </si>
  <si>
    <t>Protein YIPF6 OS=Homo sapiens OX=9606 GN=YIPF6 PE=1 SV=2</t>
  </si>
  <si>
    <t>Q96RS0|TGS1_HUMAN</t>
  </si>
  <si>
    <t>Trimethylguanosine synthase OS=Homo sapiens OX=9606 GN=TGS1 PE=1 SV=3</t>
  </si>
  <si>
    <t>Q8WUQ7|CATIN_HUMAN</t>
  </si>
  <si>
    <t>Cactin OS=Homo sapiens OX=9606 GN=CACTIN PE=1 SV=3</t>
  </si>
  <si>
    <t>Q8N5I4|DHRSX_HUMAN</t>
  </si>
  <si>
    <t>Dehydrogenase/reductase SDR family member on chromosome X OS=Homo sapiens OX=9606 GN=DHRSX PE=1 SV=2</t>
  </si>
  <si>
    <t>Q92503|S14L1_HUMAN</t>
  </si>
  <si>
    <t>SEC14-like protein 1 OS=Homo sapiens OX=9606 GN=SEC14L1 PE=1 SV=2</t>
  </si>
  <si>
    <t>Q9UBB6|NCDN_HUMAN</t>
  </si>
  <si>
    <t>Neurochondrin OS=Homo sapiens OX=9606 GN=NCDN PE=1 SV=1</t>
  </si>
  <si>
    <t>P56556|NDUA6_HUMAN</t>
  </si>
  <si>
    <t>NADH dehydrogenase [ubiquinone] 1 alpha subcomplex subunit 6 OS=Homo sapiens OX=9606 GN=NDUFA6 PE=1 SV=4</t>
  </si>
  <si>
    <t>Q8TAM6|ERMIN_HUMAN</t>
  </si>
  <si>
    <t>Ermin OS=Homo sapiens OX=9606 GN=ERMN PE=1 SV=1</t>
  </si>
  <si>
    <t>Q9NRP2|COXM2_HUMAN</t>
  </si>
  <si>
    <t>COX assembly mitochondrial protein 2 homolog OS=Homo sapiens OX=9606 GN=CMC2 PE=1 SV=1</t>
  </si>
  <si>
    <t>Q9UDW1|QCR9_HUMAN</t>
  </si>
  <si>
    <t>Cytochrome b-c1 complex subunit 9 OS=Homo sapiens OX=9606 GN=UQCR10 PE=1 SV=3</t>
  </si>
  <si>
    <t>Q9UL03|INT6_HUMAN</t>
  </si>
  <si>
    <t>Integrator complex subunit 6 OS=Homo sapiens OX=9606 GN=INTS6 PE=1 SV=1</t>
  </si>
  <si>
    <t>Q8TER5|ARH40_HUMAN</t>
  </si>
  <si>
    <t>Rho guanine nucleotide exchange factor 40 OS=Homo sapiens OX=9606 GN=ARHGEF40 PE=1 SV=3</t>
  </si>
  <si>
    <t>O94851|MICA2_HUMAN</t>
  </si>
  <si>
    <t>[F-actin]-monooxygenase MICAL2 OS=Homo sapiens OX=9606 GN=MICAL2 PE=1 SV=1</t>
  </si>
  <si>
    <t>P15291|B4GT1_HUMAN</t>
  </si>
  <si>
    <t>Beta-1,4-galactosyltransferase 1 OS=Homo sapiens OX=9606 GN=B4GALT1 PE=1 SV=5</t>
  </si>
  <si>
    <t>P61764|STXB1_HUMAN</t>
  </si>
  <si>
    <t>Syntaxin-binding protein 1 OS=Homo sapiens OX=9606 GN=STXBP1 PE=1 SV=1</t>
  </si>
  <si>
    <t>Q7RTP6|MICA3_HUMAN</t>
  </si>
  <si>
    <t>[F-actin]-monooxygenase MICAL3 OS=Homo sapiens OX=9606 GN=MICAL3 PE=1 SV=2</t>
  </si>
  <si>
    <t>P32780|TF2H1_HUMAN</t>
  </si>
  <si>
    <t>General transcription factor IIH subunit 1 OS=Homo sapiens OX=9606 GN=GTF2H1 PE=1 SV=1</t>
  </si>
  <si>
    <t>Q86YM7|HOME1_HUMAN</t>
  </si>
  <si>
    <t>Homer protein homolog 1 OS=Homo sapiens OX=9606 GN=HOMER1 PE=1 SV=2</t>
  </si>
  <si>
    <t>P17181|INAR1_HUMAN</t>
  </si>
  <si>
    <t>Interferon alpha/beta receptor 1 OS=Homo sapiens OX=9606 GN=IFNAR1 PE=1 SV=3</t>
  </si>
  <si>
    <t>A4QPH2|PI4P2_HUMAN</t>
  </si>
  <si>
    <t>Putative phosphatidylinositol 4-kinase alpha-like protein P2 OS=Homo sapiens OX=9606 GN=PI4KAP2 PE=5 SV=3</t>
  </si>
  <si>
    <t>Q9UPQ3|AGAP1_HUMAN</t>
  </si>
  <si>
    <t>Arf-GAP with GTPase, ANK repeat and PH domain-containing protein 1 OS=Homo sapiens OX=9606 GN=AGAP1 PE=1 SV=4</t>
  </si>
  <si>
    <t>P15336|ATF2_HUMAN</t>
  </si>
  <si>
    <t>Cyclic AMP-dependent transcription factor ATF-2 OS=Homo sapiens OX=9606 GN=ATF2 PE=1 SV=4</t>
  </si>
  <si>
    <t>Q6P4R8|NFRKB_HUMAN</t>
  </si>
  <si>
    <t>Nuclear factor related to kappa-B-binding protein OS=Homo sapiens OX=9606 GN=NFRKB PE=1 SV=2</t>
  </si>
  <si>
    <t>Q8NEL0|CCD54_HUMAN</t>
  </si>
  <si>
    <t>Coiled-coil domain-containing protein 54 OS=Homo sapiens OX=9606 GN=CCDC54 PE=1 SV=2</t>
  </si>
  <si>
    <t>Q8TEB1|DCA11_HUMAN</t>
  </si>
  <si>
    <t>DDB1- and CUL4-associated factor 11 OS=Homo sapiens OX=9606 GN=DCAF11 PE=1 SV=1</t>
  </si>
  <si>
    <t>Q8TF62|AT8B4_HUMAN</t>
  </si>
  <si>
    <t>Probable phospholipid-transporting ATPase IM OS=Homo sapiens OX=9606 GN=ATP8B4 PE=1 SV=3</t>
  </si>
  <si>
    <t>Q9Y2Y0|AR2BP_HUMAN</t>
  </si>
  <si>
    <t>ADP-ribosylation factor-like protein 2-binding protein OS=Homo sapiens OX=9606 GN=ARL2BP PE=1 SV=1</t>
  </si>
  <si>
    <t>P55058|PLTP_HUMAN</t>
  </si>
  <si>
    <t>Phospholipid transfer protein OS=Homo sapiens OX=9606 GN=PLTP PE=1 SV=1</t>
  </si>
  <si>
    <t>Q9BZQ6|EDEM3_HUMAN</t>
  </si>
  <si>
    <t>ER degradation-enhancing alpha-mannosidase-like protein 3 OS=Homo sapiens OX=9606 GN=EDEM3 PE=1 SV=2</t>
  </si>
  <si>
    <t>P80511|S10AC_HUMAN</t>
  </si>
  <si>
    <t>Protein S100-A12 OS=Homo sapiens OX=9606 GN=S100A12 PE=1 SV=2</t>
  </si>
  <si>
    <t>P22304|IDS_HUMAN</t>
  </si>
  <si>
    <t>Iduronate 2-sulfatase OS=Homo sapiens OX=9606 GN=IDS PE=1 SV=1</t>
  </si>
  <si>
    <t>Q9NUL3|STAU2_HUMAN</t>
  </si>
  <si>
    <t>Double-stranded RNA-binding protein Staufen homolog 2 OS=Homo sapiens OX=9606 GN=STAU2 PE=1 SV=2</t>
  </si>
  <si>
    <t>Q96BY9|SARAF_HUMAN</t>
  </si>
  <si>
    <t>Store-operated calcium entry-associated regulatory factor OS=Homo sapiens OX=9606 GN=SARAF PE=1 SV=1</t>
  </si>
  <si>
    <t>Q9Y3E7|CHMP3_HUMAN</t>
  </si>
  <si>
    <t>Charged multivesicular body protein 3 OS=Homo sapiens OX=9606 GN=CHMP3 PE=1 SV=3</t>
  </si>
  <si>
    <t>Q6EEV4|GL1AD_HUMAN</t>
  </si>
  <si>
    <t>DNA-directed RNA polymerase II subunit GRINL1A, isoforms 4/5 OS=Homo sapiens OX=9606 GN=POLR2M PE=1 SV=1</t>
  </si>
  <si>
    <t>P08247|SYPH_HUMAN</t>
  </si>
  <si>
    <t>Synaptophysin OS=Homo sapiens OX=9606 GN=SYP PE=1 SV=3</t>
  </si>
  <si>
    <t>P30281|CCND3_HUMAN</t>
  </si>
  <si>
    <t>G1/S-specific cyclin-D3 OS=Homo sapiens OX=9606 GN=CCND3 PE=1 SV=2</t>
  </si>
  <si>
    <t>O14593|RFXK_HUMAN</t>
  </si>
  <si>
    <t>DNA-binding protein RFXANK OS=Homo sapiens OX=9606 GN=RFXANK PE=1 SV=2</t>
  </si>
  <si>
    <t>Q16842|SIA4B_HUMAN</t>
  </si>
  <si>
    <t>CMP-N-acetylneuraminate-beta-galactosamide-alpha-2,3-sialyltransferase 2 OS=Homo sapiens OX=9606 GN=ST3GAL2 PE=2 SV=1</t>
  </si>
  <si>
    <t>Q96G21|IMP4_HUMAN</t>
  </si>
  <si>
    <t>U3 small nucleolar ribonucleoprotein protein IMP4 OS=Homo sapiens OX=9606 GN=IMP4 PE=1 SV=1</t>
  </si>
  <si>
    <t>Q96F63|CCD97_HUMAN</t>
  </si>
  <si>
    <t>Coiled-coil domain-containing protein 97 OS=Homo sapiens OX=9606 GN=CCDC97 PE=1 SV=1</t>
  </si>
  <si>
    <t>A2RRP1|NBAS_HUMAN</t>
  </si>
  <si>
    <t>Neuroblastoma-amplified sequence OS=Homo sapiens OX=9606 GN=NBAS PE=1 SV=2</t>
  </si>
  <si>
    <t>Q9Y624|JAM1_HUMAN</t>
  </si>
  <si>
    <t>Junctional adhesion molecule A OS=Homo sapiens OX=9606 GN=F11R PE=1 SV=1</t>
  </si>
  <si>
    <t>O15229|KMO_HUMAN</t>
  </si>
  <si>
    <t>Kynurenine 3-monooxygenase OS=Homo sapiens OX=9606 GN=KMO PE=1 SV=2</t>
  </si>
  <si>
    <t>Q96SI9|STRBP_HUMAN</t>
  </si>
  <si>
    <t>Spermatid perinuclear RNA-binding protein OS=Homo sapiens OX=9606 GN=STRBP PE=1 SV=1</t>
  </si>
  <si>
    <t>Q9ULJ3|ZBT21_HUMAN</t>
  </si>
  <si>
    <t>Zinc finger and BTB domain-containing protein 21 OS=Homo sapiens OX=9606 GN=ZBTB21 PE=1 SV=2</t>
  </si>
  <si>
    <t>P50440|GATM_HUMAN</t>
  </si>
  <si>
    <t>Glycine amidinotransferase, mitochondrial OS=Homo sapiens OX=9606 GN=GATM PE=1 SV=1</t>
  </si>
  <si>
    <t>Q14671|PUM1_HUMAN</t>
  </si>
  <si>
    <t>Pumilio homolog 1 OS=Homo sapiens OX=9606 GN=PUM1 PE=1 SV=3</t>
  </si>
  <si>
    <t>Q9P2N5|RBM27_HUMAN</t>
  </si>
  <si>
    <t>RNA-binding protein 27 OS=Homo sapiens OX=9606 GN=RBM27 PE=1 SV=2</t>
  </si>
  <si>
    <t>Q9BV57|MTND_HUMAN</t>
  </si>
  <si>
    <t>1,2-dihydroxy-3-keto-5-methylthiopentene dioxygenase OS=Homo sapiens OX=9606 GN=ADI1 PE=1 SV=1</t>
  </si>
  <si>
    <t>Q15067|ACOX1_HUMAN</t>
  </si>
  <si>
    <t>Peroxisomal acyl-coenzyme A oxidase 1 OS=Homo sapiens OX=9606 GN=ACOX1 PE=1 SV=3</t>
  </si>
  <si>
    <t>Q9ULU4|PKCB1_HUMAN</t>
  </si>
  <si>
    <t>Protein kinase C-binding protein 1 OS=Homo sapiens OX=9606 GN=ZMYND8 PE=1 SV=2</t>
  </si>
  <si>
    <t>Q969X5|ERGI1_HUMAN</t>
  </si>
  <si>
    <t>Endoplasmic reticulum-Golgi intermediate compartment protein 1 OS=Homo sapiens OX=9606 GN=ERGIC1 PE=1 SV=1</t>
  </si>
  <si>
    <t>Q9UIV1|CNOT7_HUMAN</t>
  </si>
  <si>
    <t>CCR4-NOT transcription complex subunit 7 OS=Homo sapiens OX=9606 GN=CNOT7 PE=1 SV=3</t>
  </si>
  <si>
    <t>P51114|FXR1_HUMAN</t>
  </si>
  <si>
    <t>Fragile X mental retardation syndrome-related protein 1 OS=Homo sapiens OX=9606 GN=FXR1 PE=1 SV=3</t>
  </si>
  <si>
    <t>P16949|STMN1_HUMAN</t>
  </si>
  <si>
    <t>Stathmin OS=Homo sapiens OX=9606 GN=STMN1 PE=1 SV=3</t>
  </si>
  <si>
    <t>Q9UM22|EPDR1_HUMAN</t>
  </si>
  <si>
    <t>Mammalian ependymin-related protein 1 OS=Homo sapiens OX=9606 GN=EPDR1 PE=1 SV=2</t>
  </si>
  <si>
    <t>O43861|ATP9B_HUMAN</t>
  </si>
  <si>
    <t>Probable phospholipid-transporting ATPase IIB OS=Homo sapiens OX=9606 GN=ATP9B PE=2 SV=4</t>
  </si>
  <si>
    <t>Q13093|PAFA_HUMAN</t>
  </si>
  <si>
    <t>Platelet-activating factor acetylhydrolase OS=Homo sapiens OX=9606 GN=PLA2G7 PE=1 SV=1</t>
  </si>
  <si>
    <t>Q13572|ITPK1_HUMAN</t>
  </si>
  <si>
    <t>Inositol-tetrakisphosphate 1-kinase OS=Homo sapiens OX=9606 GN=ITPK1 PE=1 SV=2</t>
  </si>
  <si>
    <t>Q13009|TIAM1_HUMAN</t>
  </si>
  <si>
    <t>T-lymphoma invasion and metastasis-inducing protein 1 OS=Homo sapiens OX=9606 GN=TIAM1 PE=1 SV=2</t>
  </si>
  <si>
    <t>Q5JTD0|TJAP1_HUMAN</t>
  </si>
  <si>
    <t>Tight junction-associated protein 1 OS=Homo sapiens OX=9606 GN=TJAP1 PE=1 SV=1</t>
  </si>
  <si>
    <t>Q8IXH7|NELFD_HUMAN</t>
  </si>
  <si>
    <t>Negative elongation factor C/D OS=Homo sapiens OX=9606 GN=NELFCD PE=1 SV=2</t>
  </si>
  <si>
    <t>Q9NXR1|NDE1_HUMAN</t>
  </si>
  <si>
    <t>Nuclear distribution protein nudE homolog 1 OS=Homo sapiens OX=9606 GN=NDE1 PE=1 SV=3</t>
  </si>
  <si>
    <t>P28290|ITPI2_HUMAN</t>
  </si>
  <si>
    <t>Protein ITPRID2 OS=Homo sapiens OX=9606 GN=ITPRID2 PE=1 SV=3</t>
  </si>
  <si>
    <t>O75794|CD123_HUMAN</t>
  </si>
  <si>
    <t>Cell division cycle protein 123 homolog OS=Homo sapiens OX=9606 GN=CDC123 PE=1 SV=1</t>
  </si>
  <si>
    <t>P14859|PO2F1_HUMAN</t>
  </si>
  <si>
    <t>POU domain, class 2, transcription factor 1 OS=Homo sapiens OX=9606 GN=POU2F1 PE=1 SV=2</t>
  </si>
  <si>
    <t>Q01968|OCRL_HUMAN</t>
  </si>
  <si>
    <t>Inositol polyphosphate 5-phosphatase OCRL OS=Homo sapiens OX=9606 GN=OCRL PE=1 SV=3</t>
  </si>
  <si>
    <t>Q86WA8|LONP2_HUMAN</t>
  </si>
  <si>
    <t>Lon protease homolog 2, peroxisomal OS=Homo sapiens OX=9606 GN=LONP2 PE=1 SV=1</t>
  </si>
  <si>
    <t>O94886|CSCL1_HUMAN</t>
  </si>
  <si>
    <t>CSC1-like protein 1 OS=Homo sapiens OX=9606 GN=TMEM63A PE=1 SV=3</t>
  </si>
  <si>
    <t>Q6RFH5|WDR74_HUMAN</t>
  </si>
  <si>
    <t>WD repeat-containing protein 74 OS=Homo sapiens OX=9606 GN=WDR74 PE=1 SV=1</t>
  </si>
  <si>
    <t>O75691|UTP20_HUMAN</t>
  </si>
  <si>
    <t>Small subunit processome component 20 homolog OS=Homo sapiens OX=9606 GN=UTP20 PE=1 SV=3</t>
  </si>
  <si>
    <t>Q86UV5|UBP48_HUMAN</t>
  </si>
  <si>
    <t>Ubiquitin carboxyl-terminal hydrolase 48 OS=Homo sapiens OX=9606 GN=USP48 PE=1 SV=1</t>
  </si>
  <si>
    <t>Q8IZL2|MAML2_HUMAN</t>
  </si>
  <si>
    <t>Mastermind-like protein 2 OS=Homo sapiens OX=9606 GN=MAML2 PE=1 SV=2</t>
  </si>
  <si>
    <t>Q96QC0|PP1RA_HUMAN</t>
  </si>
  <si>
    <t>Serine/threonine-protein phosphatase 1 regulatory subunit 10 OS=Homo sapiens OX=9606 GN=PPP1R10 PE=1 SV=1</t>
  </si>
  <si>
    <t>Q01831|XPC_HUMAN</t>
  </si>
  <si>
    <t>DNA repair protein complementing XP-C cells OS=Homo sapiens OX=9606 GN=XPC PE=1 SV=4</t>
  </si>
  <si>
    <t>Q9NYH9|UTP6_HUMAN</t>
  </si>
  <si>
    <t>U3 small nucleolar RNA-associated protein 6 homolog OS=Homo sapiens OX=9606 GN=UTP6 PE=2 SV=2</t>
  </si>
  <si>
    <t>Q9NX74|DUS2L_HUMAN</t>
  </si>
  <si>
    <t>tRNA-dihydrouridine(20) synthase [NAD(P)+]-like OS=Homo sapiens OX=9606 GN=DUS2 PE=1 SV=1</t>
  </si>
  <si>
    <t>Q13206|DDX10_HUMAN</t>
  </si>
  <si>
    <t>Probable ATP-dependent RNA helicase DDX10 OS=Homo sapiens OX=9606 GN=DDX10 PE=1 SV=2</t>
  </si>
  <si>
    <t>Q9H7F0|AT133_HUMAN</t>
  </si>
  <si>
    <t>Probable cation-transporting ATPase 13A3 OS=Homo sapiens OX=9606 GN=ATP13A3 PE=1 SV=4</t>
  </si>
  <si>
    <t>Q9UJF2|NGAP_HUMAN</t>
  </si>
  <si>
    <t>Ras GTPase-activating protein nGAP OS=Homo sapiens OX=9606 GN=RASAL2 PE=1 SV=2</t>
  </si>
  <si>
    <t>Q9P035|HACD3_HUMAN</t>
  </si>
  <si>
    <t>Very-long-chain (3R)-3-hydroxyacyl-CoA dehydratase 3 OS=Homo sapiens OX=9606 GN=HACD3 PE=1 SV=2</t>
  </si>
  <si>
    <t>Q9Y3C4|TPRKB_HUMAN</t>
  </si>
  <si>
    <t>EKC/KEOPS complex subunit TPRKB OS=Homo sapiens OX=9606 GN=TPRKB PE=1 SV=1</t>
  </si>
  <si>
    <t>P15559|NQO1_HUMAN</t>
  </si>
  <si>
    <t>NAD(P)H dehydrogenase [quinone] 1 OS=Homo sapiens OX=9606 GN=NQO1 PE=1 SV=1</t>
  </si>
  <si>
    <t>Q8TB96|TIP_HUMAN</t>
  </si>
  <si>
    <t>T-cell immunomodulatory protein OS=Homo sapiens OX=9606 GN=ITFG1 PE=1 SV=1</t>
  </si>
  <si>
    <t>Q13017|RHG05_HUMAN</t>
  </si>
  <si>
    <t>Rho GTPase-activating protein 5 OS=Homo sapiens OX=9606 GN=ARHGAP5 PE=1 SV=2</t>
  </si>
  <si>
    <t>Q8NBU5|ATAD1_HUMAN</t>
  </si>
  <si>
    <t>ATPase family AAA domain-containing protein 1 OS=Homo sapiens OX=9606 GN=ATAD1 PE=1 SV=1</t>
  </si>
  <si>
    <t>A3KMH1|VWA8_HUMAN</t>
  </si>
  <si>
    <t>von Willebrand factor A domain-containing protein 8 OS=Homo sapiens OX=9606 GN=VWA8 PE=1 SV=2</t>
  </si>
  <si>
    <t>Q8NBK3|SUMF1_HUMAN</t>
  </si>
  <si>
    <t>Formylglycine-generating enzyme OS=Homo sapiens OX=9606 GN=SUMF1 PE=1 SV=3</t>
  </si>
  <si>
    <t>P08582|TRFM_HUMAN</t>
  </si>
  <si>
    <t>Melanotransferrin OS=Homo sapiens OX=9606 GN=MELTF PE=1 SV=2</t>
  </si>
  <si>
    <t>Q6I9Y2|THOC7_HUMAN</t>
  </si>
  <si>
    <t>THO complex subunit 7 homolog OS=Homo sapiens OX=9606 GN=THOC7 PE=1 SV=3</t>
  </si>
  <si>
    <t>P26006|ITA3_HUMAN</t>
  </si>
  <si>
    <t>Integrin alpha-3 OS=Homo sapiens OX=9606 GN=ITGA3 PE=1 SV=5</t>
  </si>
  <si>
    <t>P04035|HMDH_HUMAN</t>
  </si>
  <si>
    <t>3-hydroxy-3-methylglutaryl-coenzyme A reductase OS=Homo sapiens OX=9606 GN=HMGCR PE=1 SV=1</t>
  </si>
  <si>
    <t>Q9H9S4|CB39L_HUMAN</t>
  </si>
  <si>
    <t>Calcium-binding protein 39-like OS=Homo sapiens OX=9606 GN=CAB39L PE=1 SV=3</t>
  </si>
  <si>
    <t>P20839|IMDH1_HUMAN</t>
  </si>
  <si>
    <t>Inosine-5'-monophosphate dehydrogenase 1 OS=Homo sapiens OX=9606 GN=IMPDH1 PE=1 SV=2</t>
  </si>
  <si>
    <t>Q9HBR0|S38AA_HUMAN</t>
  </si>
  <si>
    <t>Putative sodium-coupled neutral amino acid transporter 10 OS=Homo sapiens OX=9606 GN=SLC38A10 PE=1 SV=2</t>
  </si>
  <si>
    <t>P05165|PCCA_HUMAN</t>
  </si>
  <si>
    <t>Propionyl-CoA carboxylase alpha chain, mitochondrial OS=Homo sapiens OX=9606 GN=PCCA PE=1 SV=4</t>
  </si>
  <si>
    <t>Q9BVJ6|UT14A_HUMAN</t>
  </si>
  <si>
    <t>U3 small nucleolar RNA-associated protein 14 homolog A OS=Homo sapiens OX=9606 GN=UTP14A PE=1 SV=1</t>
  </si>
  <si>
    <t>P48449|LSS_HUMAN</t>
  </si>
  <si>
    <t>Lanosterol synthase OS=Homo sapiens OX=9606 GN=LSS PE=1 SV=1</t>
  </si>
  <si>
    <t>P06858|LIPL_HUMAN</t>
  </si>
  <si>
    <t>Lipoprotein lipase OS=Homo sapiens OX=9606 GN=LPL PE=1 SV=1</t>
  </si>
  <si>
    <t>Q2M1Z3|RHG31_HUMAN</t>
  </si>
  <si>
    <t>Rho GTPase-activating protein 31 OS=Homo sapiens OX=9606 GN=ARHGAP31 PE=1 SV=2</t>
  </si>
  <si>
    <t>P46781|RS9_HUMAN</t>
  </si>
  <si>
    <t>40S ribosomal protein S9 OS=Homo sapiens OX=9606 GN=RPS9 PE=1 SV=3</t>
  </si>
  <si>
    <t>Q8TBC3|SHKB1_HUMAN</t>
  </si>
  <si>
    <t>SH3KBP1-binding protein 1 OS=Homo sapiens OX=9606 GN=SHKBP1 PE=1 SV=2</t>
  </si>
  <si>
    <t>Q5SGD2|PPM1L_HUMAN</t>
  </si>
  <si>
    <t>Protein phosphatase 1L OS=Homo sapiens OX=9606 GN=PPM1L PE=1 SV=1</t>
  </si>
  <si>
    <t>Q9H410|DSN1_HUMAN</t>
  </si>
  <si>
    <t>Kinetochore-associated protein DSN1 homolog OS=Homo sapiens OX=9606 GN=DSN1 PE=1 SV=2</t>
  </si>
  <si>
    <t>Q7Z3C6|ATG9A_HUMAN</t>
  </si>
  <si>
    <t>Autophagy-related protein 9A OS=Homo sapiens OX=9606 GN=ATG9A PE=1 SV=3</t>
  </si>
  <si>
    <t>P61966|AP1S1_HUMAN</t>
  </si>
  <si>
    <t>AP-1 complex subunit sigma-1A OS=Homo sapiens OX=9606 GN=AP1S1 PE=1 SV=1</t>
  </si>
  <si>
    <t>P19256|LFA3_HUMAN</t>
  </si>
  <si>
    <t>Lymphocyte function-associated antigen 3 OS=Homo sapiens OX=9606 GN=CD58 PE=1 SV=1</t>
  </si>
  <si>
    <t>Q8TB22|SPT20_HUMAN</t>
  </si>
  <si>
    <t>Spermatogenesis-associated protein 20 OS=Homo sapiens OX=9606 GN=SPATA20 PE=2 SV=3</t>
  </si>
  <si>
    <t>Q13614|MTMR2_HUMAN</t>
  </si>
  <si>
    <t>Myotubularin-related protein 2 OS=Homo sapiens OX=9606 GN=MTMR2 PE=1 SV=4</t>
  </si>
  <si>
    <t>Q9BTY7|HGH1_HUMAN</t>
  </si>
  <si>
    <t>Protein HGH1 homolog OS=Homo sapiens OX=9606 GN=HGH1 PE=1 SV=1</t>
  </si>
  <si>
    <t>Q7Z7H8|RM10_HUMAN</t>
  </si>
  <si>
    <t>39S ribosomal protein L10, mitochondrial OS=Homo sapiens OX=9606 GN=MRPL10 PE=1 SV=3</t>
  </si>
  <si>
    <t>Q96I15|SCLY_HUMAN</t>
  </si>
  <si>
    <t>Selenocysteine lyase OS=Homo sapiens OX=9606 GN=SCLY PE=1 SV=4</t>
  </si>
  <si>
    <t>Q92530|PSMF1_HUMAN</t>
  </si>
  <si>
    <t>Proteasome inhibitor PI31 subunit OS=Homo sapiens OX=9606 GN=PSMF1 PE=1 SV=2</t>
  </si>
  <si>
    <t>Q9NVV4|PAPD1_HUMAN</t>
  </si>
  <si>
    <t>Poly(A) RNA polymerase, mitochondrial OS=Homo sapiens OX=9606 GN=MTPAP PE=1 SV=1</t>
  </si>
  <si>
    <t>Q9NZJ5|E2AK3_HUMAN</t>
  </si>
  <si>
    <t>Eukaryotic translation initiation factor 2-alpha kinase 3 OS=Homo sapiens OX=9606 GN=EIF2AK3 PE=1 SV=3</t>
  </si>
  <si>
    <t>Q9Y2D4|EXC6B_HUMAN</t>
  </si>
  <si>
    <t>Exocyst complex component 6B OS=Homo sapiens OX=9606 GN=EXOC6B PE=1 SV=3</t>
  </si>
  <si>
    <t>Q7Z429|LFG1_HUMAN</t>
  </si>
  <si>
    <t>Protein lifeguard 1 OS=Homo sapiens OX=9606 GN=GRINA PE=1 SV=1</t>
  </si>
  <si>
    <t>Q86YT6|MIB1_HUMAN</t>
  </si>
  <si>
    <t>E3 ubiquitin-protein ligase MIB1 OS=Homo sapiens OX=9606 GN=MIB1 PE=1 SV=1</t>
  </si>
  <si>
    <t>Q15545|TAF7_HUMAN</t>
  </si>
  <si>
    <t>Transcription initiation factor TFIID subunit 7 OS=Homo sapiens OX=9606 GN=TAF7 PE=1 SV=1</t>
  </si>
  <si>
    <t>Q8N3L3|TXLNB_HUMAN</t>
  </si>
  <si>
    <t>Beta-taxilin OS=Homo sapiens OX=9606 GN=TXLNB PE=1 SV=3</t>
  </si>
  <si>
    <t>Q9NYQ6|CELR1_HUMAN</t>
  </si>
  <si>
    <t>Cadherin EGF LAG seven-pass G-type receptor 1 OS=Homo sapiens OX=9606 GN=CELSR1 PE=1 SV=1</t>
  </si>
  <si>
    <t>P49419|AL7A1_HUMAN</t>
  </si>
  <si>
    <t>Alpha-aminoadipic semialdehyde dehydrogenase OS=Homo sapiens OX=9606 GN=ALDH7A1 PE=1 SV=5</t>
  </si>
  <si>
    <t>Q15397|PUM3_HUMAN</t>
  </si>
  <si>
    <t>Pumilio homolog 3 OS=Homo sapiens OX=9606 GN=PUM3 PE=1 SV=3</t>
  </si>
  <si>
    <t>Q15751|HERC1_HUMAN</t>
  </si>
  <si>
    <t>Probable E3 ubiquitin-protein ligase HERC1 OS=Homo sapiens OX=9606 GN=HERC1 PE=1 SV=2</t>
  </si>
  <si>
    <t>Q9NRG9|AAAS_HUMAN</t>
  </si>
  <si>
    <t>Aladin OS=Homo sapiens OX=9606 GN=AAAS PE=1 SV=1</t>
  </si>
  <si>
    <t>Q5JSZ5|PRC2B_HUMAN</t>
  </si>
  <si>
    <t>Protein PRRC2B OS=Homo sapiens OX=9606 GN=PRRC2B PE=1 SV=2</t>
  </si>
  <si>
    <t>Q9Y2G5|OFUT2_HUMAN</t>
  </si>
  <si>
    <t>GDP-fucose protein O-fucosyltransferase 2 OS=Homo sapiens OX=9606 GN=POFUT2 PE=1 SV=3</t>
  </si>
  <si>
    <t>O15066|KIF3B_HUMAN</t>
  </si>
  <si>
    <t>Kinesin-like protein KIF3B OS=Homo sapiens OX=9606 GN=KIF3B PE=1 SV=1</t>
  </si>
  <si>
    <t>Q96MI6|PPM1M_HUMAN</t>
  </si>
  <si>
    <t>Protein phosphatase 1M OS=Homo sapiens OX=9606 GN=PPM1M PE=2 SV=1</t>
  </si>
  <si>
    <t>Q71RG4|TMUB2_HUMAN</t>
  </si>
  <si>
    <t>Transmembrane and ubiquitin-like domain-containing protein 2 OS=Homo sapiens OX=9606 GN=TMUB2 PE=1 SV=2</t>
  </si>
  <si>
    <t>Q8N0X4|CLYBL_HUMAN</t>
  </si>
  <si>
    <t>Citramalyl-CoA lyase, mitochondrial OS=Homo sapiens OX=9606 GN=CLYBL PE=1 SV=2</t>
  </si>
  <si>
    <t>O00139|KIF2A_HUMAN</t>
  </si>
  <si>
    <t>Kinesin-like protein KIF2A OS=Homo sapiens OX=9606 GN=KIF2A PE=1 SV=3</t>
  </si>
  <si>
    <t>Q9H2F3|3BHS7_HUMAN</t>
  </si>
  <si>
    <t>3 beta-hydroxysteroid dehydrogenase type 7 OS=Homo sapiens OX=9606 GN=HSD3B7 PE=1 SV=2</t>
  </si>
  <si>
    <t>O95166|GBRAP_HUMAN</t>
  </si>
  <si>
    <t>Gamma-aminobutyric acid receptor-associated protein OS=Homo sapiens OX=9606 GN=GABARAP PE=1 SV=1</t>
  </si>
  <si>
    <t>Q9NZM5|NOP53_HUMAN</t>
  </si>
  <si>
    <t>Ribosome biogenesis protein NOP53 OS=Homo sapiens OX=9606 GN=NOP53 PE=1 SV=2</t>
  </si>
  <si>
    <t>Q13823|NOG2_HUMAN</t>
  </si>
  <si>
    <t>Nucleolar GTP-binding protein 2 OS=Homo sapiens OX=9606 GN=GNL2 PE=1 SV=1</t>
  </si>
  <si>
    <t>P11166|GTR1_HUMAN</t>
  </si>
  <si>
    <t>Solute carrier family 2, facilitated glucose transporter member 1 OS=Homo sapiens OX=9606 GN=SLC2A1 PE=1 SV=2</t>
  </si>
  <si>
    <t>O75915|PRAF3_HUMAN</t>
  </si>
  <si>
    <t>PRA1 family protein 3 OS=Homo sapiens OX=9606 GN=ARL6IP5 PE=1 SV=1</t>
  </si>
  <si>
    <t>Q6YHU6|THADA_HUMAN</t>
  </si>
  <si>
    <t>Thyroid adenoma-associated protein OS=Homo sapiens OX=9606 GN=THADA PE=1 SV=1</t>
  </si>
  <si>
    <t>Q8WXF0|SRS12_HUMAN</t>
  </si>
  <si>
    <t>Serine/arginine-rich splicing factor 12 OS=Homo sapiens OX=9606 GN=SRSF12 PE=2 SV=1</t>
  </si>
  <si>
    <t>P50750|CDK9_HUMAN</t>
  </si>
  <si>
    <t>Cyclin-dependent kinase 9 OS=Homo sapiens OX=9606 GN=CDK9 PE=1 SV=3</t>
  </si>
  <si>
    <t>O75607|NPM3_HUMAN</t>
  </si>
  <si>
    <t>Nucleoplasmin-3 OS=Homo sapiens OX=9606 GN=NPM3 PE=1 SV=3</t>
  </si>
  <si>
    <t>P33992|MCM5_HUMAN</t>
  </si>
  <si>
    <t>DNA replication licensing factor MCM5 OS=Homo sapiens OX=9606 GN=MCM5 PE=1 SV=5</t>
  </si>
  <si>
    <t>Q658P3|STEA3_HUMAN</t>
  </si>
  <si>
    <t>Metalloreductase STEAP3 OS=Homo sapiens OX=9606 GN=STEAP3 PE=1 SV=2</t>
  </si>
  <si>
    <t>Q8IVD9|NUDC3_HUMAN</t>
  </si>
  <si>
    <t>NudC domain-containing protein 3 OS=Homo sapiens OX=9606 GN=NUDCD3 PE=1 SV=3</t>
  </si>
  <si>
    <t>O95563|MPC2_HUMAN</t>
  </si>
  <si>
    <t>Mitochondrial pyruvate carrier 2 OS=Homo sapiens OX=9606 GN=MPC2 PE=1 SV=1</t>
  </si>
  <si>
    <t>Q53TN4|CYBR1_HUMAN</t>
  </si>
  <si>
    <t>Cytochrome b reductase 1 OS=Homo sapiens OX=9606 GN=CYBRD1 PE=1 SV=1</t>
  </si>
  <si>
    <t>O95164|UBL3_HUMAN</t>
  </si>
  <si>
    <t>Ubiquitin-like protein 3 OS=Homo sapiens OX=9606 GN=UBL3 PE=1 SV=1</t>
  </si>
  <si>
    <t>Q92785|REQU_HUMAN</t>
  </si>
  <si>
    <t>Zinc finger protein ubi-d4 OS=Homo sapiens OX=9606 GN=DPF2 PE=1 SV=2</t>
  </si>
  <si>
    <t>O60296|TRAK2_HUMAN</t>
  </si>
  <si>
    <t>Trafficking kinesin-binding protein 2 OS=Homo sapiens OX=9606 GN=TRAK2 PE=1 SV=2</t>
  </si>
  <si>
    <t>P00374|DYR_HUMAN</t>
  </si>
  <si>
    <t>Dihydrofolate reductase OS=Homo sapiens OX=9606 GN=DHFR PE=1 SV=2</t>
  </si>
  <si>
    <t>Q86WG5|MTMRD_HUMAN</t>
  </si>
  <si>
    <t>Myotubularin-related protein 13 OS=Homo sapiens OX=9606 GN=SBF2 PE=1 SV=1</t>
  </si>
  <si>
    <t>P36575|ARRC_HUMAN</t>
  </si>
  <si>
    <t>Arrestin-C OS=Homo sapiens OX=9606 GN=ARR3 PE=1 SV=2</t>
  </si>
  <si>
    <t>P50238|CRIP1_HUMAN</t>
  </si>
  <si>
    <t>Cysteine-rich protein 1 OS=Homo sapiens OX=9606 GN=CRIP1 PE=1 SV=3</t>
  </si>
  <si>
    <t>P62341|SELT_HUMAN</t>
  </si>
  <si>
    <t>Thioredoxin reductase-like selenoprotein T OS=Homo sapiens OX=9606 GN=SELENOT PE=1 SV=2</t>
  </si>
  <si>
    <t>Q96NC0|ZMAT2_HUMAN</t>
  </si>
  <si>
    <t>Zinc finger matrin-type protein 2 OS=Homo sapiens OX=9606 GN=ZMAT2 PE=1 SV=1</t>
  </si>
  <si>
    <t>Q9Y426|C2CD2_HUMAN</t>
  </si>
  <si>
    <t>C2 domain-containing protein 2 OS=Homo sapiens OX=9606 GN=C2CD2 PE=1 SV=2</t>
  </si>
  <si>
    <t>Q9Y2C9|TLR6_HUMAN</t>
  </si>
  <si>
    <t>Toll-like receptor 6 OS=Homo sapiens OX=9606 GN=TLR6 PE=1 SV=2</t>
  </si>
  <si>
    <t>Q96QG7|MTMR9_HUMAN</t>
  </si>
  <si>
    <t>Myotubularin-related protein 9 OS=Homo sapiens OX=9606 GN=MTMR9 PE=1 SV=1</t>
  </si>
  <si>
    <t>Q9NY26|S39A1_HUMAN</t>
  </si>
  <si>
    <t>Zinc transporter ZIP1 OS=Homo sapiens OX=9606 GN=SLC39A1 PE=1 SV=1</t>
  </si>
  <si>
    <t>Q9NYS0|KBRS1_HUMAN</t>
  </si>
  <si>
    <t>NF-kappa-B inhibitor-interacting Ras-like protein 1 OS=Homo sapiens OX=9606 GN=NKIRAS1 PE=1 SV=1</t>
  </si>
  <si>
    <t>O94956|SO2B1_HUMAN</t>
  </si>
  <si>
    <t>Solute carrier organic anion transporter family member 2B1 OS=Homo sapiens OX=9606 GN=SLCO2B1 PE=1 SV=2</t>
  </si>
  <si>
    <t>Q5TAP6|UT14C_HUMAN</t>
  </si>
  <si>
    <t>U3 small nucleolar RNA-associated protein 14 homolog C OS=Homo sapiens OX=9606 GN=UTP14C PE=1 SV=1</t>
  </si>
  <si>
    <t>Q96C92|ENTR1_HUMAN</t>
  </si>
  <si>
    <t>Endosome-associated-trafficking regulator 1 OS=Homo sapiens OX=9606 GN=ENTR1 PE=1 SV=3</t>
  </si>
  <si>
    <t>Q92545|TM131_HUMAN</t>
  </si>
  <si>
    <t>Transmembrane protein 131 OS=Homo sapiens OX=9606 GN=TMEM131 PE=1 SV=3</t>
  </si>
  <si>
    <t>Q05932|FOLC_HUMAN</t>
  </si>
  <si>
    <t>Folylpolyglutamate synthase, mitochondrial OS=Homo sapiens OX=9606 GN=FPGS PE=1 SV=3</t>
  </si>
  <si>
    <t>Q13349|ITAD_HUMAN</t>
  </si>
  <si>
    <t>Integrin alpha-D OS=Homo sapiens OX=9606 GN=ITGAD PE=1 SV=2</t>
  </si>
  <si>
    <t>Q9H3S4|TPK1_HUMAN</t>
  </si>
  <si>
    <t>Thiamin pyrophosphokinase 1 OS=Homo sapiens OX=9606 GN=TPK1 PE=1 SV=1</t>
  </si>
  <si>
    <t>Q9NXE4|NSMA3_HUMAN</t>
  </si>
  <si>
    <t>Sphingomyelin phosphodiesterase 4 OS=Homo sapiens OX=9606 GN=SMPD4 PE=1 SV=3</t>
  </si>
  <si>
    <t>Q8IYQ7|THNS1_HUMAN</t>
  </si>
  <si>
    <t>Threonine synthase-like 1 OS=Homo sapiens OX=9606 GN=THNSL1 PE=1 SV=2</t>
  </si>
  <si>
    <t>Q12986|NFX1_HUMAN</t>
  </si>
  <si>
    <t>Transcriptional repressor NF-X1 OS=Homo sapiens OX=9606 GN=NFX1 PE=1 SV=2</t>
  </si>
  <si>
    <t>Q96DU3|SLAF6_HUMAN</t>
  </si>
  <si>
    <t>SLAM family member 6 OS=Homo sapiens OX=9606 GN=SLAMF6 PE=1 SV=3</t>
  </si>
  <si>
    <t>Q07002|CDK18_HUMAN</t>
  </si>
  <si>
    <t>Cyclin-dependent kinase 18 OS=Homo sapiens OX=9606 GN=CDK18 PE=1 SV=4</t>
  </si>
  <si>
    <t>Q9BVQ7|SPA5L_HUMAN</t>
  </si>
  <si>
    <t>Spermatogenesis-associated protein 5-like protein 1 OS=Homo sapiens OX=9606 GN=SPATA5L1 PE=1 SV=2</t>
  </si>
  <si>
    <t>O43524|FOXO3_HUMAN</t>
  </si>
  <si>
    <t>Forkhead box protein O3 OS=Homo sapiens OX=9606 GN=FOXO3 PE=1 SV=1</t>
  </si>
  <si>
    <t>O15091|MRPP3_HUMAN</t>
  </si>
  <si>
    <t>Mitochondrial ribonuclease P catalytic subunit OS=Homo sapiens OX=9606 GN=PRORP PE=1 SV=2</t>
  </si>
  <si>
    <t>Q9Y6A5|TACC3_HUMAN</t>
  </si>
  <si>
    <t>Transforming acidic coiled-coil-containing protein 3 OS=Homo sapiens OX=9606 GN=TACC3 PE=1 SV=1</t>
  </si>
  <si>
    <t>O43639|NCK2_HUMAN</t>
  </si>
  <si>
    <t>Cytoplasmic protein NCK2 OS=Homo sapiens OX=9606 GN=NCK2 PE=1 SV=2</t>
  </si>
  <si>
    <t>P08174|DAF_HUMAN</t>
  </si>
  <si>
    <t>Complement decay-accelerating factor OS=Homo sapiens OX=9606 GN=CD55 PE=1 SV=4</t>
  </si>
  <si>
    <t>Q9BZW5|TM6S1_HUMAN</t>
  </si>
  <si>
    <t>Transmembrane 6 superfamily member 1 OS=Homo sapiens OX=9606 GN=TM6SF1 PE=1 SV=2</t>
  </si>
  <si>
    <t>Q5PRF9|SMAG2_HUMAN</t>
  </si>
  <si>
    <t>Protein Smaug homolog 2 OS=Homo sapiens OX=9606 GN=SAMD4B PE=1 SV=1</t>
  </si>
  <si>
    <t>O15432|COPT2_HUMAN</t>
  </si>
  <si>
    <t>Probable low affinity copper uptake protein 2 OS=Homo sapiens OX=9606 GN=SLC31A2 PE=1 SV=1</t>
  </si>
  <si>
    <t>P22466|GALA_HUMAN</t>
  </si>
  <si>
    <t>Galanin peptides OS=Homo sapiens OX=9606 GN=GAL PE=1 SV=3</t>
  </si>
  <si>
    <t>P60602|ROMO1_HUMAN</t>
  </si>
  <si>
    <t>Reactive oxygen species modulator 1 OS=Homo sapiens OX=9606 GN=ROMO1 PE=1 SV=1</t>
  </si>
  <si>
    <t>Q96AC1|FERM2_HUMAN</t>
  </si>
  <si>
    <t>Fermitin family homolog 2 OS=Homo sapiens OX=9606 GN=FERMT2 PE=1 SV=1</t>
  </si>
  <si>
    <t>Q6UWH4|GAK1B_HUMAN</t>
  </si>
  <si>
    <t>Golgi-associated kinase 1B OS=Homo sapiens OX=9606 GN=GASK1B PE=2 SV=1</t>
  </si>
  <si>
    <t>P13726|TF_HUMAN</t>
  </si>
  <si>
    <t>Tissue factor OS=Homo sapiens OX=9606 GN=F3 PE=1 SV=1</t>
  </si>
  <si>
    <t>Q9UBN7|HDAC6_HUMAN</t>
  </si>
  <si>
    <t>Histone deacetylase 6 OS=Homo sapiens OX=9606 GN=HDAC6 PE=1 SV=2</t>
  </si>
  <si>
    <t>P82933|RT09_HUMAN</t>
  </si>
  <si>
    <t>28S ribosomal protein S9, mitochondrial OS=Homo sapiens OX=9606 GN=MRPS9 PE=1 SV=2</t>
  </si>
  <si>
    <t>Q13231|CHIT1_HUMAN</t>
  </si>
  <si>
    <t>Chitotriosidase-1 OS=Homo sapiens OX=9606 GN=CHIT1 PE=1 SV=1</t>
  </si>
  <si>
    <t>Q92508|PIEZ1_HUMAN</t>
  </si>
  <si>
    <t>Piezo-type mechanosensitive ion channel component 1 OS=Homo sapiens OX=9606 GN=PIEZO1 PE=1 SV=4</t>
  </si>
  <si>
    <t>Q86U90|YRDC_HUMAN</t>
  </si>
  <si>
    <t>YrdC domain-containing protein, mitochondrial OS=Homo sapiens OX=9606 GN=YRDC PE=1 SV=1</t>
  </si>
  <si>
    <t>Q8WX93|PALLD_HUMAN</t>
  </si>
  <si>
    <t>Palladin OS=Homo sapiens OX=9606 GN=PALLD PE=1 SV=3</t>
  </si>
  <si>
    <t>Q9Y3T9|NOC2L_HUMAN</t>
  </si>
  <si>
    <t>Nucleolar complex protein 2 homolog OS=Homo sapiens OX=9606 GN=NOC2L PE=1 SV=4</t>
  </si>
  <si>
    <t>Q9BQ95|ECSIT_HUMAN</t>
  </si>
  <si>
    <t>Evolutionarily conserved signaling intermediate in Toll pathway, mitochondrial OS=Homo sapiens OX=9606 GN=ECSIT PE=1 SV=1</t>
  </si>
  <si>
    <t>Q9UNX4|WDR3_HUMAN</t>
  </si>
  <si>
    <t>WD repeat-containing protein 3 OS=Homo sapiens OX=9606 GN=WDR3 PE=1 SV=1</t>
  </si>
  <si>
    <t>P25205|MCM3_HUMAN</t>
  </si>
  <si>
    <t>DNA replication licensing factor MCM3 OS=Homo sapiens OX=9606 GN=MCM3 PE=1 SV=3</t>
  </si>
  <si>
    <t>O76031|CLPX_HUMAN</t>
  </si>
  <si>
    <t>ATP-dependent Clp protease ATP-binding subunit clpX-like, mitochondrial OS=Homo sapiens OX=9606 GN=CLPX PE=1 SV=2</t>
  </si>
  <si>
    <t>Q9ULS5|TMCC3_HUMAN</t>
  </si>
  <si>
    <t>Transmembrane and coiled-coil domain protein 3 OS=Homo sapiens OX=9606 GN=TMCC3 PE=1 SV=3</t>
  </si>
  <si>
    <t>Q96S97|MYADM_HUMAN</t>
  </si>
  <si>
    <t>Myeloid-associated differentiation marker OS=Homo sapiens OX=9606 GN=MYADM PE=1 SV=2</t>
  </si>
  <si>
    <t>O00767|ACOD_HUMAN</t>
  </si>
  <si>
    <t>Acyl-CoA desaturase OS=Homo sapiens OX=9606 GN=SCD PE=1 SV=2</t>
  </si>
  <si>
    <t>Q99797|MIPEP_HUMAN</t>
  </si>
  <si>
    <t>Mitochondrial intermediate peptidase OS=Homo sapiens OX=9606 GN=MIPEP PE=1 SV=2</t>
  </si>
  <si>
    <t>P54886|P5CS_HUMAN</t>
  </si>
  <si>
    <t>Delta-1-pyrroline-5-carboxylate synthase OS=Homo sapiens OX=9606 GN=ALDH18A1 PE=1 SV=2</t>
  </si>
  <si>
    <t>Q9BRX2|PELO_HUMAN</t>
  </si>
  <si>
    <t>Protein pelota homolog OS=Homo sapiens OX=9606 GN=PELO PE=1 SV=2</t>
  </si>
  <si>
    <t>Q04656|ATP7A_HUMAN</t>
  </si>
  <si>
    <t>Copper-transporting ATPase 1 OS=Homo sapiens OX=9606 GN=ATP7A PE=1 SV=4</t>
  </si>
  <si>
    <t>Q96C90|PP14B_HUMAN</t>
  </si>
  <si>
    <t>Protein phosphatase 1 regulatory subunit 14B OS=Homo sapiens OX=9606 GN=PPP1R14B PE=1 SV=3</t>
  </si>
  <si>
    <t>P82912|RT11_HUMAN</t>
  </si>
  <si>
    <t>28S ribosomal protein S11, mitochondrial OS=Homo sapiens OX=9606 GN=MRPS11 PE=1 SV=2</t>
  </si>
  <si>
    <t>Q9UFW8|CGBP1_HUMAN</t>
  </si>
  <si>
    <t>CGG triplet repeat-binding protein 1 OS=Homo sapiens OX=9606 GN=CGGBP1 PE=1 SV=2</t>
  </si>
  <si>
    <t>Q5BJH2|TM128_HUMAN</t>
  </si>
  <si>
    <t>Transmembrane protein 128 OS=Homo sapiens OX=9606 GN=TMEM128 PE=1 SV=2</t>
  </si>
  <si>
    <t>O95168|NDUB4_HUMAN</t>
  </si>
  <si>
    <t>NADH dehydrogenase [ubiquinone] 1 beta subcomplex subunit 4 OS=Homo sapiens OX=9606 GN=NDUFB4 PE=1 SV=3</t>
  </si>
  <si>
    <t>Q9NVT9|ARMC1_HUMAN</t>
  </si>
  <si>
    <t>Armadillo repeat-containing protein 1 OS=Homo sapiens OX=9606 GN=ARMC1 PE=1 SV=1</t>
  </si>
  <si>
    <t>O75815|BCAR3_HUMAN</t>
  </si>
  <si>
    <t>Breast cancer anti-estrogen resistance protein 3 OS=Homo sapiens OX=9606 GN=BCAR3 PE=1 SV=1</t>
  </si>
  <si>
    <t>A1L170|CA226_HUMAN</t>
  </si>
  <si>
    <t>Uncharacterized protein C1orf226 OS=Homo sapiens OX=9606 GN=C1orf226 PE=1 SV=1</t>
  </si>
  <si>
    <t>Q8TEY7|UBP33_HUMAN</t>
  </si>
  <si>
    <t>Ubiquitin carboxyl-terminal hydrolase 33 OS=Homo sapiens OX=9606 GN=USP33 PE=1 SV=2</t>
  </si>
  <si>
    <t>Q96FX7|TRM61_HUMAN</t>
  </si>
  <si>
    <t>tRNA (adenine(58)-N(1))-methyltransferase catalytic subunit TRMT61A OS=Homo sapiens OX=9606 GN=TRMT61A PE=1 SV=1</t>
  </si>
  <si>
    <t>Q9ULH0|KDIS_HUMAN</t>
  </si>
  <si>
    <t>Kinase D-interacting substrate of 220 kDa OS=Homo sapiens OX=9606 GN=KIDINS220 PE=1 SV=3</t>
  </si>
  <si>
    <t>Q9UDY8|MALT1_HUMAN</t>
  </si>
  <si>
    <t>Mucosa-associated lymphoid tissue lymphoma translocation protein 1 OS=Homo sapiens OX=9606 GN=MALT1 PE=1 SV=1</t>
  </si>
  <si>
    <t>P05067|A4_HUMAN</t>
  </si>
  <si>
    <t>Amyloid-beta precursor protein OS=Homo sapiens OX=9606 GN=APP PE=1 SV=3</t>
  </si>
  <si>
    <t>Q12788|TBL3_HUMAN</t>
  </si>
  <si>
    <t>Transducin beta-like protein 3 OS=Homo sapiens OX=9606 GN=TBL3 PE=1 SV=2</t>
  </si>
  <si>
    <t>Q9Y2S2|CRYL1_HUMAN</t>
  </si>
  <si>
    <t>Lambda-crystallin homolog OS=Homo sapiens OX=9606 GN=CRYL1 PE=1 SV=3</t>
  </si>
  <si>
    <t>P11802|CDK4_HUMAN</t>
  </si>
  <si>
    <t>Cyclin-dependent kinase 4 OS=Homo sapiens OX=9606 GN=CDK4 PE=1 SV=2</t>
  </si>
  <si>
    <t>P78559|MAP1A_HUMAN</t>
  </si>
  <si>
    <t>Microtubule-associated protein 1A OS=Homo sapiens OX=9606 GN=MAP1A PE=1 SV=6</t>
  </si>
  <si>
    <t>Q9ULF5|S39AA_HUMAN</t>
  </si>
  <si>
    <t>Zinc transporter ZIP10 OS=Homo sapiens OX=9606 GN=SLC39A10 PE=1 SV=2</t>
  </si>
  <si>
    <t>P60468|SC61B_HUMAN</t>
  </si>
  <si>
    <t>Protein transport protein Sec61 subunit beta OS=Homo sapiens OX=9606 GN=SEC61B PE=1 SV=2</t>
  </si>
  <si>
    <t>Q9UGJ1|GCP4_HUMAN</t>
  </si>
  <si>
    <t>Gamma-tubulin complex component 4 OS=Homo sapiens OX=9606 GN=TUBGCP4 PE=1 SV=1</t>
  </si>
  <si>
    <t>Q9UJA5|TRM6_HUMAN</t>
  </si>
  <si>
    <t>tRNA (adenine(58)-N(1))-methyltransferase non-catalytic subunit TRM6 OS=Homo sapiens OX=9606 GN=TRMT6 PE=1 SV=1</t>
  </si>
  <si>
    <t>Q9HD33|RM47_HUMAN</t>
  </si>
  <si>
    <t>39S ribosomal protein L47, mitochondrial OS=Homo sapiens OX=9606 GN=MRPL47 PE=1 SV=2</t>
  </si>
  <si>
    <t>Q9NQH7|XPP3_HUMAN</t>
  </si>
  <si>
    <t>Xaa-Pro aminopeptidase 3 OS=Homo sapiens OX=9606 GN=XPNPEP3 PE=1 SV=1</t>
  </si>
  <si>
    <t>P27707|DCK_HUMAN</t>
  </si>
  <si>
    <t>Deoxycytidine kinase OS=Homo sapiens OX=9606 GN=DCK PE=1 SV=1</t>
  </si>
  <si>
    <t>Q9NQX4|MYO5C_HUMAN</t>
  </si>
  <si>
    <t>Unconventional myosin-Vc OS=Homo sapiens OX=9606 GN=MYO5C PE=1 SV=2</t>
  </si>
  <si>
    <t>Q9NQ92|COPRS_HUMAN</t>
  </si>
  <si>
    <t>Coordinator of PRMT5 and differentiation stimulator OS=Homo sapiens OX=9606 GN=COPRS PE=1 SV=3</t>
  </si>
  <si>
    <t>Q9Y2A7|NCKP1_HUMAN</t>
  </si>
  <si>
    <t>Nck-associated protein 1 OS=Homo sapiens OX=9606 GN=NCKAP1 PE=1 SV=1</t>
  </si>
  <si>
    <t>O94822|LTN1_HUMAN</t>
  </si>
  <si>
    <t>E3 ubiquitin-protein ligase listerin OS=Homo sapiens OX=9606 GN=LTN1 PE=1 SV=6</t>
  </si>
  <si>
    <t>Q9UIC8|LCMT1_HUMAN</t>
  </si>
  <si>
    <t>Leucine carboxyl methyltransferase 1 OS=Homo sapiens OX=9606 GN=LCMT1 PE=1 SV=2</t>
  </si>
  <si>
    <t>Q9P015|RM15_HUMAN</t>
  </si>
  <si>
    <t>39S ribosomal protein L15, mitochondrial OS=Homo sapiens OX=9606 GN=MRPL15 PE=1 SV=1</t>
  </si>
  <si>
    <t>Q9Y3Q3|TMED3_HUMAN</t>
  </si>
  <si>
    <t>Transmembrane emp24 domain-containing protein 3 OS=Homo sapiens OX=9606 GN=TMED3 PE=1 SV=1</t>
  </si>
  <si>
    <t>Q9BSA4|TTYH2_HUMAN</t>
  </si>
  <si>
    <t>Protein tweety homolog 2 OS=Homo sapiens OX=9606 GN=TTYH2 PE=1 SV=3</t>
  </si>
  <si>
    <t>Q8IWT6|LRC8A_HUMAN</t>
  </si>
  <si>
    <t>Volume-regulated anion channel subunit LRRC8A OS=Homo sapiens OX=9606 GN=LRRC8A PE=1 SV=1</t>
  </si>
  <si>
    <t>Q13868|EXOS2_HUMAN</t>
  </si>
  <si>
    <t>Exosome complex component RRP4 OS=Homo sapiens OX=9606 GN=EXOSC2 PE=1 SV=2</t>
  </si>
  <si>
    <t>P23921|RIR1_HUMAN</t>
  </si>
  <si>
    <t>Ribonucleoside-diphosphate reductase large subunit OS=Homo sapiens OX=9606 GN=RRM1 PE=1 SV=1</t>
  </si>
  <si>
    <t>P28072|PSB6_HUMAN</t>
  </si>
  <si>
    <t>Proteasome subunit beta type-6 OS=Homo sapiens OX=9606 GN=PSMB6 PE=1 SV=4</t>
  </si>
  <si>
    <t>P19484|TFEB_HUMAN</t>
  </si>
  <si>
    <t>Transcription factor EB OS=Homo sapiens OX=9606 GN=TFEB PE=1 SV=3</t>
  </si>
  <si>
    <t>Q9BUT1|BDH2_HUMAN</t>
  </si>
  <si>
    <t>3-hydroxybutyrate dehydrogenase type 2 OS=Homo sapiens OX=9606 GN=BDH2 PE=1 SV=2</t>
  </si>
  <si>
    <t>P18077|RL35A_HUMAN</t>
  </si>
  <si>
    <t>60S ribosomal protein L35a OS=Homo sapiens OX=9606 GN=RPL35A PE=1 SV=2</t>
  </si>
  <si>
    <t>Q96F25|ALG14_HUMAN</t>
  </si>
  <si>
    <t>UDP-N-acetylglucosamine transferase subunit ALG14 homolog OS=Homo sapiens OX=9606 GN=ALG14 PE=1 SV=1</t>
  </si>
  <si>
    <t>Q8IVS2|FABD_HUMAN</t>
  </si>
  <si>
    <t>Malonyl-CoA-acyl carrier protein transacylase, mitochondrial OS=Homo sapiens OX=9606 GN=MCAT PE=1 SV=2</t>
  </si>
  <si>
    <t>P27701|CD82_HUMAN</t>
  </si>
  <si>
    <t>CD82 antigen OS=Homo sapiens OX=9606 GN=CD82 PE=1 SV=1</t>
  </si>
  <si>
    <t>Q5THJ4|VP13D_HUMAN</t>
  </si>
  <si>
    <t>Vacuolar protein sorting-associated protein 13D OS=Homo sapiens OX=9606 GN=VPS13D PE=1 SV=2</t>
  </si>
  <si>
    <t>Q8NBW4|S38A9_HUMAN</t>
  </si>
  <si>
    <t>Sodium-coupled neutral amino acid transporter 9 OS=Homo sapiens OX=9606 GN=SLC38A9 PE=1 SV=2</t>
  </si>
  <si>
    <t>Q99542|MMP19_HUMAN</t>
  </si>
  <si>
    <t>Matrix metalloproteinase-19 OS=Homo sapiens OX=9606 GN=MMP19 PE=1 SV=1</t>
  </si>
  <si>
    <t>Q99442|SEC62_HUMAN</t>
  </si>
  <si>
    <t>Translocation protein SEC62 OS=Homo sapiens OX=9606 GN=SEC62 PE=1 SV=1</t>
  </si>
  <si>
    <t>Q6ZMC9|SIG15_HUMAN</t>
  </si>
  <si>
    <t>Sialic acid-binding Ig-like lectin 15 OS=Homo sapiens OX=9606 GN=SIGLEC15 PE=1 SV=1</t>
  </si>
  <si>
    <t>Q96BK5|PINX1_HUMAN</t>
  </si>
  <si>
    <t>PIN2/TERF1-interacting telomerase inhibitor 1 OS=Homo sapiens OX=9606 GN=PINX1 PE=1 SV=2</t>
  </si>
  <si>
    <t>Q7L8J4|3BP5L_HUMAN</t>
  </si>
  <si>
    <t>SH3 domain-binding protein 5-like OS=Homo sapiens OX=9606 GN=SH3BP5L PE=1 SV=1</t>
  </si>
  <si>
    <t>Q15464|SHB_HUMAN</t>
  </si>
  <si>
    <t>SH2 domain-containing adapter protein B OS=Homo sapiens OX=9606 GN=SHB PE=1 SV=2</t>
  </si>
  <si>
    <t>Q6ZNA5|FRRS1_HUMAN</t>
  </si>
  <si>
    <t>Ferric-chelate reductase 1 OS=Homo sapiens OX=9606 GN=FRRS1 PE=2 SV=2</t>
  </si>
  <si>
    <t>Q9UJX4|APC5_HUMAN</t>
  </si>
  <si>
    <t>Anaphase-promoting complex subunit 5 OS=Homo sapiens OX=9606 GN=ANAPC5 PE=1 SV=2</t>
  </si>
  <si>
    <t>P27482|CALL3_HUMAN</t>
  </si>
  <si>
    <t>Calmodulin-like protein 3 OS=Homo sapiens OX=9606 GN=CALML3 PE=1 SV=2</t>
  </si>
  <si>
    <t>O00488|ZN593_HUMAN</t>
  </si>
  <si>
    <t>Zinc finger protein 593 OS=Homo sapiens OX=9606 GN=ZNF593 PE=1 SV=2</t>
  </si>
  <si>
    <t>Q8WUI4|HDAC7_HUMAN</t>
  </si>
  <si>
    <t>Histone deacetylase 7 OS=Homo sapiens OX=9606 GN=HDAC7 PE=1 SV=2</t>
  </si>
  <si>
    <t>Q9NUQ6|SPS2L_HUMAN</t>
  </si>
  <si>
    <t>SPATS2-like protein OS=Homo sapiens OX=9606 GN=SPATS2L PE=1 SV=2</t>
  </si>
  <si>
    <t>Q9GZZ1|NAA50_HUMAN</t>
  </si>
  <si>
    <t>N-alpha-acetyltransferase 50 OS=Homo sapiens OX=9606 GN=NAA50 PE=1 SV=1</t>
  </si>
  <si>
    <t>Q5T3I0|GPTC4_HUMAN</t>
  </si>
  <si>
    <t>G patch domain-containing protein 4 OS=Homo sapiens OX=9606 GN=GPATCH4 PE=1 SV=2</t>
  </si>
  <si>
    <t>Q96HQ2|C2AIL_HUMAN</t>
  </si>
  <si>
    <t>CDKN2AIP N-terminal-like protein OS=Homo sapiens OX=9606 GN=CDKN2AIPNL PE=1 SV=1</t>
  </si>
  <si>
    <t>Q96C57|CSTOS_HUMAN</t>
  </si>
  <si>
    <t>Protein CUSTOS OS=Homo sapiens OX=9606 GN=CUSTOS PE=1 SV=2</t>
  </si>
  <si>
    <t>Q86YH6|DLP1_HUMAN</t>
  </si>
  <si>
    <t>Decaprenyl-diphosphate synthase subunit 2 OS=Homo sapiens OX=9606 GN=PDSS2 PE=1 SV=2</t>
  </si>
  <si>
    <t>Q6PI78|TMM65_HUMAN</t>
  </si>
  <si>
    <t>Transmembrane protein 65 OS=Homo sapiens OX=9606 GN=TMEM65 PE=1 SV=2</t>
  </si>
  <si>
    <t>O43795|MYO1B_HUMAN</t>
  </si>
  <si>
    <t>Unconventional myosin-Ib OS=Homo sapiens OX=9606 GN=MYO1B PE=1 SV=3</t>
  </si>
  <si>
    <t>Q9BZE4|NOG1_HUMAN</t>
  </si>
  <si>
    <t>Nucleolar GTP-binding protein 1 OS=Homo sapiens OX=9606 GN=GTPBP4 PE=1 SV=3</t>
  </si>
  <si>
    <t>Q9H4I3|TRABD_HUMAN</t>
  </si>
  <si>
    <t>TraB domain-containing protein OS=Homo sapiens OX=9606 GN=TRABD PE=1 SV=1</t>
  </si>
  <si>
    <t>Q71RC2|LARP4_HUMAN</t>
  </si>
  <si>
    <t>La-related protein 4 OS=Homo sapiens OX=9606 GN=LARP4 PE=1 SV=3</t>
  </si>
  <si>
    <t>Q9UKE5|TNIK_HUMAN</t>
  </si>
  <si>
    <t>TRAF2 and NCK-interacting protein kinase OS=Homo sapiens OX=9606 GN=TNIK PE=1 SV=1</t>
  </si>
  <si>
    <t>Q9NV31|IMP3_HUMAN</t>
  </si>
  <si>
    <t>U3 small nucleolar ribonucleoprotein protein IMP3 OS=Homo sapiens OX=9606 GN=IMP3 PE=1 SV=1</t>
  </si>
  <si>
    <t>Q6NUK4|REEP3_HUMAN</t>
  </si>
  <si>
    <t>Receptor expression-enhancing protein 3 OS=Homo sapiens OX=9606 GN=REEP3 PE=1 SV=1</t>
  </si>
  <si>
    <t>Q13438|OS9_HUMAN</t>
  </si>
  <si>
    <t>Protein OS-9 OS=Homo sapiens OX=9606 GN=OS9 PE=1 SV=1</t>
  </si>
  <si>
    <t>Q6UWJ1|TMCO3_HUMAN</t>
  </si>
  <si>
    <t>Transmembrane and coiled-coil domain-containing protein 3 OS=Homo sapiens OX=9606 GN=TMCO3 PE=1 SV=1</t>
  </si>
  <si>
    <t>O75695|XRP2_HUMAN</t>
  </si>
  <si>
    <t>Protein XRP2 OS=Homo sapiens OX=9606 GN=RP2 PE=1 SV=4</t>
  </si>
  <si>
    <t>Q9NQ55|SSF1_HUMAN</t>
  </si>
  <si>
    <t>Suppressor of SWI4 1 homolog OS=Homo sapiens OX=9606 GN=PPAN PE=2 SV=1</t>
  </si>
  <si>
    <t>Q96HR8|NAF1_HUMAN</t>
  </si>
  <si>
    <t>H/ACA ribonucleoprotein complex non-core subunit NAF1 OS=Homo sapiens OX=9606 GN=NAF1 PE=1 SV=2</t>
  </si>
  <si>
    <t>Q8IUH4|ZDH13_HUMAN</t>
  </si>
  <si>
    <t>Palmitoyltransferase ZDHHC13 OS=Homo sapiens OX=9606 GN=ZDHHC13 PE=1 SV=3</t>
  </si>
  <si>
    <t>Q96SK2|TM209_HUMAN</t>
  </si>
  <si>
    <t>Transmembrane protein 209 OS=Homo sapiens OX=9606 GN=TMEM209 PE=1 SV=2</t>
  </si>
  <si>
    <t>O00220|TR10A_HUMAN</t>
  </si>
  <si>
    <t>Tumor necrosis factor receptor superfamily member 10A OS=Homo sapiens OX=9606 GN=TNFRSF10A PE=1 SV=3</t>
  </si>
  <si>
    <t>O94832|MYO1D_HUMAN</t>
  </si>
  <si>
    <t>Unconventional myosin-Id OS=Homo sapiens OX=9606 GN=MYO1D PE=1 SV=2</t>
  </si>
  <si>
    <t>Q8WUB8|PHF10_HUMAN</t>
  </si>
  <si>
    <t>PHD finger protein 10 OS=Homo sapiens OX=9606 GN=PHF10 PE=1 SV=3</t>
  </si>
  <si>
    <t>Q5RKV6|EXOS6_HUMAN</t>
  </si>
  <si>
    <t>Exosome complex component MTR3 OS=Homo sapiens OX=9606 GN=EXOSC6 PE=1 SV=1</t>
  </si>
  <si>
    <t>Q86UX6|ST32C_HUMAN</t>
  </si>
  <si>
    <t>Serine/threonine-protein kinase 32C OS=Homo sapiens OX=9606 GN=STK32C PE=1 SV=1</t>
  </si>
  <si>
    <t>Q6Q0C0|TRAF7_HUMAN</t>
  </si>
  <si>
    <t>E3 ubiquitin-protein ligase TRAF7 OS=Homo sapiens OX=9606 GN=TRAF7 PE=1 SV=1</t>
  </si>
  <si>
    <t>P63146|UBE2B_HUMAN</t>
  </si>
  <si>
    <t>Ubiquitin-conjugating enzyme E2 B OS=Homo sapiens OX=9606 GN=UBE2B PE=1 SV=1</t>
  </si>
  <si>
    <t>Q13642|FHL1_HUMAN</t>
  </si>
  <si>
    <t>Four and a half LIM domains protein 1 OS=Homo sapiens OX=9606 GN=FHL1 PE=1 SV=4</t>
  </si>
  <si>
    <t>P57081|WDR4_HUMAN</t>
  </si>
  <si>
    <t>tRNA (guanine-N(7)-)-methyltransferase non-catalytic subunit WDR4 OS=Homo sapiens OX=9606 GN=WDR4 PE=1 SV=2</t>
  </si>
  <si>
    <t>Q8N0Z6|TTC5_HUMAN</t>
  </si>
  <si>
    <t>Tetratricopeptide repeat protein 5 OS=Homo sapiens OX=9606 GN=TTC5 PE=1 SV=2</t>
  </si>
  <si>
    <t>Q96BH1|RNF25_HUMAN</t>
  </si>
  <si>
    <t>E3 ubiquitin-protein ligase RNF25 OS=Homo sapiens OX=9606 GN=RNF25 PE=1 SV=1</t>
  </si>
  <si>
    <t>Q9H000|MKRN2_HUMAN</t>
  </si>
  <si>
    <t>Probable E3 ubiquitin-protein ligase makorin-2 OS=Homo sapiens OX=9606 GN=MKRN2 PE=1 SV=2</t>
  </si>
  <si>
    <t>P21695|GPDA_HUMAN</t>
  </si>
  <si>
    <t>Glycerol-3-phosphate dehydrogenase [NAD(+)], cytoplasmic OS=Homo sapiens OX=9606 GN=GPD1 PE=1 SV=4</t>
  </si>
  <si>
    <t>Q9NYY8|FAKD2_HUMAN</t>
  </si>
  <si>
    <t>FAST kinase domain-containing protein 2, mitochondrial OS=Homo sapiens OX=9606 GN=FASTKD2 PE=1 SV=1</t>
  </si>
  <si>
    <t>Q14566|MCM6_HUMAN</t>
  </si>
  <si>
    <t>DNA replication licensing factor MCM6 OS=Homo sapiens OX=9606 GN=MCM6 PE=1 SV=1</t>
  </si>
  <si>
    <t>Q96MW5|COG8_HUMAN</t>
  </si>
  <si>
    <t>Conserved oligomeric Golgi complex subunit 8 OS=Homo sapiens OX=9606 GN=COG8 PE=1 SV=2</t>
  </si>
  <si>
    <t>O14610|GBGT2_HUMAN</t>
  </si>
  <si>
    <t>Guanine nucleotide-binding protein G(I)/G(S)/G(O) subunit gamma-T2 OS=Homo sapiens OX=9606 GN=GNGT2 PE=2 SV=1</t>
  </si>
  <si>
    <t>O14802|RPC1_HUMAN</t>
  </si>
  <si>
    <t>DNA-directed RNA polymerase III subunit RPC1 OS=Homo sapiens OX=9606 GN=POLR3A PE=1 SV=2</t>
  </si>
  <si>
    <t>Q8NEJ9|NGDN_HUMAN</t>
  </si>
  <si>
    <t>Neuroguidin OS=Homo sapiens OX=9606 GN=NGDN PE=1 SV=1</t>
  </si>
  <si>
    <t>Q9NSQ0|RRP7B_HUMAN</t>
  </si>
  <si>
    <t>Putative ribosomal RNA-processing protein 7 homolog B OS=Homo sapiens OX=9606 GN=RRP7BP PE=5 SV=1</t>
  </si>
  <si>
    <t>P17405|ASM_HUMAN</t>
  </si>
  <si>
    <t>Sphingomyelin phosphodiesterase OS=Homo sapiens OX=9606 GN=SMPD1 PE=1 SV=5</t>
  </si>
  <si>
    <t>Q11201|SIA4A_HUMAN</t>
  </si>
  <si>
    <t>CMP-N-acetylneuraminate-beta-galactosamide-alpha-2,3-sialyltransferase 1 OS=Homo sapiens OX=9606 GN=ST3GAL1 PE=2 SV=1</t>
  </si>
  <si>
    <t>Q02040|AK17A_HUMAN</t>
  </si>
  <si>
    <t>A-kinase anchor protein 17A OS=Homo sapiens OX=9606 GN=AKAP17A PE=1 SV=2</t>
  </si>
  <si>
    <t>P31751|AKT2_HUMAN</t>
  </si>
  <si>
    <t>RAC-beta serine/threonine-protein kinase OS=Homo sapiens OX=9606 GN=AKT2 PE=1 SV=2</t>
  </si>
  <si>
    <t>Q96AY4|TTC28_HUMAN</t>
  </si>
  <si>
    <t>Tetratricopeptide repeat protein 28 OS=Homo sapiens OX=9606 GN=TTC28 PE=1 SV=4</t>
  </si>
  <si>
    <t>Q8N196|SIX5_HUMAN</t>
  </si>
  <si>
    <t>Homeobox protein SIX5 OS=Homo sapiens OX=9606 GN=SIX5 PE=1 SV=3</t>
  </si>
  <si>
    <t>O75326|SEM7A_HUMAN</t>
  </si>
  <si>
    <t>Semaphorin-7A OS=Homo sapiens OX=9606 GN=SEMA7A PE=1 SV=1</t>
  </si>
  <si>
    <t>Q04900|MUC24_HUMAN</t>
  </si>
  <si>
    <t>Sialomucin core protein 24 OS=Homo sapiens OX=9606 GN=CD164 PE=1 SV=2</t>
  </si>
  <si>
    <t>Q2TAP0|GOG7B_HUMAN</t>
  </si>
  <si>
    <t>Golgin subfamily A member 7B OS=Homo sapiens OX=9606 GN=GOLGA7B PE=1 SV=2</t>
  </si>
  <si>
    <t>Q9HBL0|TENS1_HUMAN</t>
  </si>
  <si>
    <t>Tensin-1 OS=Homo sapiens OX=9606 GN=TNS1 PE=1 SV=2</t>
  </si>
  <si>
    <t>Q16643|DREB_HUMAN</t>
  </si>
  <si>
    <t>Drebrin OS=Homo sapiens OX=9606 GN=DBN1 PE=1 SV=4</t>
  </si>
  <si>
    <t>Q86UK7|ZN598_HUMAN</t>
  </si>
  <si>
    <t>E3 ubiquitin-protein ligase ZNF598 OS=Homo sapiens OX=9606 GN=ZNF598 PE=1 SV=1</t>
  </si>
  <si>
    <t>Q8IWZ8|SUGP1_HUMAN</t>
  </si>
  <si>
    <t>SURP and G-patch domain-containing protein 1 OS=Homo sapiens OX=9606 GN=SUGP1 PE=1 SV=2</t>
  </si>
  <si>
    <t>O15213|WDR46_HUMAN</t>
  </si>
  <si>
    <t>WD repeat-containing protein 46 OS=Homo sapiens OX=9606 GN=WDR46 PE=1 SV=3</t>
  </si>
  <si>
    <t>Q9Y6M1|IF2B2_HUMAN</t>
  </si>
  <si>
    <t>Insulin-like growth factor 2 mRNA-binding protein 2 OS=Homo sapiens OX=9606 GN=IGF2BP2 PE=1 SV=2</t>
  </si>
  <si>
    <t>Q8TEU7|RPGF6_HUMAN</t>
  </si>
  <si>
    <t>Rap guanine nucleotide exchange factor 6 OS=Homo sapiens OX=9606 GN=RAPGEF6 PE=1 SV=2</t>
  </si>
  <si>
    <t>Q9ULC3|RAB23_HUMAN</t>
  </si>
  <si>
    <t>Ras-related protein Rab-23 OS=Homo sapiens OX=9606 GN=RAB23 PE=1 SV=1</t>
  </si>
  <si>
    <t>Q9NV96|CC50A_HUMAN</t>
  </si>
  <si>
    <t>Cell cycle control protein 50A OS=Homo sapiens OX=9606 GN=TMEM30A PE=1 SV=1</t>
  </si>
  <si>
    <t>Q9H773|DCTP1_HUMAN</t>
  </si>
  <si>
    <t>dCTP pyrophosphatase 1 OS=Homo sapiens OX=9606 GN=DCTPP1 PE=1 SV=1</t>
  </si>
  <si>
    <t>Q8TB52|FBX30_HUMAN</t>
  </si>
  <si>
    <t>F-box only protein 30 OS=Homo sapiens OX=9606 GN=FBXO30 PE=1 SV=3</t>
  </si>
  <si>
    <t>Q9H4L4|SENP3_HUMAN</t>
  </si>
  <si>
    <t>Sentrin-specific protease 3 OS=Homo sapiens OX=9606 GN=SENP3 PE=1 SV=2</t>
  </si>
  <si>
    <t>P48681|NEST_HUMAN</t>
  </si>
  <si>
    <t>Nestin OS=Homo sapiens OX=9606 GN=NES PE=1 SV=2</t>
  </si>
  <si>
    <t>Q9HBH0|RHOF_HUMAN</t>
  </si>
  <si>
    <t>Rho-related GTP-binding protein RhoF OS=Homo sapiens OX=9606 GN=RHOF PE=1 SV=1</t>
  </si>
  <si>
    <t>Q9UKG9|OCTC_HUMAN</t>
  </si>
  <si>
    <t>Peroxisomal carnitine O-octanoyltransferase OS=Homo sapiens OX=9606 GN=CROT PE=1 SV=2</t>
  </si>
  <si>
    <t>Q9Y3B8|ORN_HUMAN</t>
  </si>
  <si>
    <t>Oligoribonuclease, mitochondrial OS=Homo sapiens OX=9606 GN=REXO2 PE=1 SV=3</t>
  </si>
  <si>
    <t>Q96J42|TXD15_HUMAN</t>
  </si>
  <si>
    <t>Thioredoxin domain-containing protein 15 OS=Homo sapiens OX=9606 GN=TXNDC15 PE=1 SV=1</t>
  </si>
  <si>
    <t>P02745|C1QA_HUMAN</t>
  </si>
  <si>
    <t>Complement C1q subcomponent subunit A OS=Homo sapiens OX=9606 GN=C1QA PE=1 SV=2</t>
  </si>
  <si>
    <t>P01137|TGFB1_HUMAN</t>
  </si>
  <si>
    <t>Transforming growth factor beta-1 proprotein OS=Homo sapiens OX=9606 GN=TGFB1 PE=1 SV=2</t>
  </si>
  <si>
    <t>Q15024|EXOS7_HUMAN</t>
  </si>
  <si>
    <t>Exosome complex component RRP42 OS=Homo sapiens OX=9606 GN=EXOSC7 PE=1 SV=3</t>
  </si>
  <si>
    <t>Q9NY97|B3GN2_HUMAN</t>
  </si>
  <si>
    <t>N-acetyllactosaminide beta-1,3-N-acetylglucosaminyltransferase 2 OS=Homo sapiens OX=9606 GN=B3GNT2 PE=1 SV=2</t>
  </si>
  <si>
    <t>P01730|CD4_HUMAN</t>
  </si>
  <si>
    <t>T-cell surface glycoprotein CD4 OS=Homo sapiens OX=9606 GN=CD4 PE=1 SV=1</t>
  </si>
  <si>
    <t>Q7Z699|SPRE1_HUMAN</t>
  </si>
  <si>
    <t>Sprouty-related, EVH1 domain-containing protein 1 OS=Homo sapiens OX=9606 GN=SPRED1 PE=1 SV=2</t>
  </si>
  <si>
    <t>Q9NP98|MYOZ1_HUMAN</t>
  </si>
  <si>
    <t>Myozenin-1 OS=Homo sapiens OX=9606 GN=MYOZ1 PE=1 SV=1</t>
  </si>
  <si>
    <t>Q68DY1|ZN626_HUMAN</t>
  </si>
  <si>
    <t>Zinc finger protein 626 OS=Homo sapiens OX=9606 GN=ZNF626 PE=2 SV=2</t>
  </si>
  <si>
    <t>Q06481|APLP2_HUMAN</t>
  </si>
  <si>
    <t>Amyloid-like protein 2 OS=Homo sapiens OX=9606 GN=APLP2 PE=1 SV=2</t>
  </si>
  <si>
    <t>Q9BRK5|CAB45_HUMAN</t>
  </si>
  <si>
    <t>45 kDa calcium-binding protein OS=Homo sapiens OX=9606 GN=SDF4 PE=1 SV=1</t>
  </si>
  <si>
    <t>Q99848|EBP2_HUMAN</t>
  </si>
  <si>
    <t>Probable rRNA-processing protein EBP2 OS=Homo sapiens OX=9606 GN=EBNA1BP2 PE=1 SV=2</t>
  </si>
  <si>
    <t>Q9H6W3|RIOX1_HUMAN</t>
  </si>
  <si>
    <t>Ribosomal oxygenase 1 OS=Homo sapiens OX=9606 GN=RIOX1 PE=1 SV=2</t>
  </si>
  <si>
    <t>Q9Y4B6|DCAF1_HUMAN</t>
  </si>
  <si>
    <t>DDB1- and CUL4-associated factor 1 OS=Homo sapiens OX=9606 GN=DCAF1 PE=1 SV=3</t>
  </si>
  <si>
    <t>Q9NX70|MED29_HUMAN</t>
  </si>
  <si>
    <t>Mediator of RNA polymerase II transcription subunit 29 OS=Homo sapiens OX=9606 GN=MED29 PE=1 SV=1</t>
  </si>
  <si>
    <t>Q5EBL4|RIPL1_HUMAN</t>
  </si>
  <si>
    <t>RILP-like protein 1 OS=Homo sapiens OX=9606 GN=RILPL1 PE=1 SV=1</t>
  </si>
  <si>
    <t>Q9HC36|MRM3_HUMAN</t>
  </si>
  <si>
    <t>rRNA methyltransferase 3, mitochondrial OS=Homo sapiens OX=9606 GN=MRM3 PE=1 SV=2</t>
  </si>
  <si>
    <t>O15514|RPB4_HUMAN</t>
  </si>
  <si>
    <t>DNA-directed RNA polymerase II subunit RPB4 OS=Homo sapiens OX=9606 GN=POLR2D PE=1 SV=1</t>
  </si>
  <si>
    <t>O15020|SPTN2_HUMAN</t>
  </si>
  <si>
    <t>Spectrin beta chain, non-erythrocytic 2 OS=Homo sapiens OX=9606 GN=SPTBN2 PE=1 SV=3</t>
  </si>
  <si>
    <t>P09486|SPRC_HUMAN</t>
  </si>
  <si>
    <t>SPARC OS=Homo sapiens OX=9606 GN=SPARC PE=1 SV=1</t>
  </si>
  <si>
    <t>Q9Y2R2|PTN22_HUMAN</t>
  </si>
  <si>
    <t>Tyrosine-protein phosphatase non-receptor type 22 OS=Homo sapiens OX=9606 GN=PTPN22 PE=1 SV=2</t>
  </si>
  <si>
    <t>O00338|ST1C2_HUMAN</t>
  </si>
  <si>
    <t>Sulfotransferase 1C2 OS=Homo sapiens OX=9606 GN=SULT1C2 PE=1 SV=1</t>
  </si>
  <si>
    <t>P49736|MCM2_HUMAN</t>
  </si>
  <si>
    <t>DNA replication licensing factor MCM2 OS=Homo sapiens OX=9606 GN=MCM2 PE=1 SV=4</t>
  </si>
  <si>
    <t>Q8IUC8|GLT13_HUMAN</t>
  </si>
  <si>
    <t>Polypeptide N-acetylgalactosaminyltransferase 13 OS=Homo sapiens OX=9606 GN=GALNT13 PE=2 SV=2</t>
  </si>
  <si>
    <t>O14495|PLPP3_HUMAN</t>
  </si>
  <si>
    <t>Phospholipid phosphatase 3 OS=Homo sapiens OX=9606 GN=PLPP3 PE=1 SV=1</t>
  </si>
  <si>
    <t>Q9Y3A4|RRP7A_HUMAN</t>
  </si>
  <si>
    <t>Ribosomal RNA-processing protein 7 homolog A OS=Homo sapiens OX=9606 GN=RRP7A PE=1 SV=2</t>
  </si>
  <si>
    <t>Q01658|NC2B_HUMAN</t>
  </si>
  <si>
    <t>Protein Dr1 OS=Homo sapiens OX=9606 GN=DR1 PE=1 SV=1</t>
  </si>
  <si>
    <t>Q6P161|RM54_HUMAN</t>
  </si>
  <si>
    <t>39S ribosomal protein L54, mitochondrial OS=Homo sapiens OX=9606 GN=MRPL54 PE=1 SV=1</t>
  </si>
  <si>
    <t>Q14678|KANK1_HUMAN</t>
  </si>
  <si>
    <t>KN motif and ankyrin repeat domain-containing protein 1 OS=Homo sapiens OX=9606 GN=KANK1 PE=1 SV=3</t>
  </si>
  <si>
    <t>Q9UBS3|DNJB9_HUMAN</t>
  </si>
  <si>
    <t>DnaJ homolog subfamily B member 9 OS=Homo sapiens OX=9606 GN=DNAJB9 PE=1 SV=1</t>
  </si>
  <si>
    <t>Q8IX05|CD302_HUMAN</t>
  </si>
  <si>
    <t>CD302 antigen OS=Homo sapiens OX=9606 GN=CD302 PE=1 SV=1</t>
  </si>
  <si>
    <t>Q7L8L6|FAKD5_HUMAN</t>
  </si>
  <si>
    <t>FAST kinase domain-containing protein 5, mitochondrial OS=Homo sapiens OX=9606 GN=FASTKD5 PE=1 SV=1</t>
  </si>
  <si>
    <t>P00395|COX1_HUMAN</t>
  </si>
  <si>
    <t>Cytochrome c oxidase subunit 1 OS=Homo sapiens OX=9606 GN=MT-CO1 PE=1 SV=1</t>
  </si>
  <si>
    <t>Q86WA6|BPHL_HUMAN</t>
  </si>
  <si>
    <t>Valacyclovir hydrolase OS=Homo sapiens OX=9606 GN=BPHL PE=1 SV=1</t>
  </si>
  <si>
    <t>Q13158|FADD_HUMAN</t>
  </si>
  <si>
    <t>FAS-associated death domain protein OS=Homo sapiens OX=9606 GN=FADD PE=1 SV=1</t>
  </si>
  <si>
    <t>Q9NPA8|ENY2_HUMAN</t>
  </si>
  <si>
    <t>Transcription and mRNA export factor ENY2 OS=Homo sapiens OX=9606 GN=ENY2 PE=1 SV=1</t>
  </si>
  <si>
    <t>Q9GZY6|NTAL_HUMAN</t>
  </si>
  <si>
    <t>Linker for activation of T-cells family member 2 OS=Homo sapiens OX=9606 GN=LAT2 PE=1 SV=1</t>
  </si>
  <si>
    <t>Q92979|NEP1_HUMAN</t>
  </si>
  <si>
    <t>Ribosomal RNA small subunit methyltransferase NEP1 OS=Homo sapiens OX=9606 GN=EMG1 PE=1 SV=4</t>
  </si>
  <si>
    <t>Q6AI08|HEAT6_HUMAN</t>
  </si>
  <si>
    <t>HEAT repeat-containing protein 6 OS=Homo sapiens OX=9606 GN=HEATR6 PE=1 SV=1</t>
  </si>
  <si>
    <t>Q16798|MAON_HUMAN</t>
  </si>
  <si>
    <t>NADP-dependent malic enzyme, mitochondrial OS=Homo sapiens OX=9606 GN=ME3 PE=2 SV=2</t>
  </si>
  <si>
    <t>Q86YV5|PRAG1_HUMAN</t>
  </si>
  <si>
    <t>Inactive tyrosine-protein kinase PRAG1 OS=Homo sapiens OX=9606 GN=PRAG1 PE=1 SV=4</t>
  </si>
  <si>
    <t>Q13085|ACACA_HUMAN</t>
  </si>
  <si>
    <t>Acetyl-CoA carboxylase 1 OS=Homo sapiens OX=9606 GN=ACACA PE=1 SV=2</t>
  </si>
  <si>
    <t>Q8TED0|UTP15_HUMAN</t>
  </si>
  <si>
    <t>U3 small nucleolar RNA-associated protein 15 homolog OS=Homo sapiens OX=9606 GN=UTP15 PE=1 SV=3</t>
  </si>
  <si>
    <t>Q9NXD2|MTMRA_HUMAN</t>
  </si>
  <si>
    <t>Myotubularin-related protein 10 OS=Homo sapiens OX=9606 GN=MTMR10 PE=1 SV=3</t>
  </si>
  <si>
    <t>P53805|RCAN1_HUMAN</t>
  </si>
  <si>
    <t>Calcipressin-1 OS=Homo sapiens OX=9606 GN=RCAN1 PE=1 SV=4</t>
  </si>
  <si>
    <t>Q9NVU7|SDA1_HUMAN</t>
  </si>
  <si>
    <t>Protein SDA1 homolog OS=Homo sapiens OX=9606 GN=SDAD1 PE=1 SV=3</t>
  </si>
  <si>
    <t>P49841|GSK3B_HUMAN</t>
  </si>
  <si>
    <t>Glycogen synthase kinase-3 beta OS=Homo sapiens OX=9606 GN=GSK3B PE=1 SV=2</t>
  </si>
  <si>
    <t>Q6ZT12|UBR3_HUMAN</t>
  </si>
  <si>
    <t>E3 ubiquitin-protein ligase UBR3 OS=Homo sapiens OX=9606 GN=UBR3 PE=2 SV=2</t>
  </si>
  <si>
    <t>Q76FK4|NOL8_HUMAN</t>
  </si>
  <si>
    <t>Nucleolar protein 8 OS=Homo sapiens OX=9606 GN=NOL8 PE=1 SV=1</t>
  </si>
  <si>
    <t>Q6PKC3|TXD11_HUMAN</t>
  </si>
  <si>
    <t>Thioredoxin domain-containing protein 11 OS=Homo sapiens OX=9606 GN=TXNDC11 PE=1 SV=2</t>
  </si>
  <si>
    <t>Q9NYI0|PSD3_HUMAN</t>
  </si>
  <si>
    <t>PH and SEC7 domain-containing protein 3 OS=Homo sapiens OX=9606 GN=PSD3 PE=1 SV=2</t>
  </si>
  <si>
    <t>Q9H490|PIGU_HUMAN</t>
  </si>
  <si>
    <t>Phosphatidylinositol glycan anchor biosynthesis class U protein OS=Homo sapiens OX=9606 GN=PIGU PE=1 SV=3</t>
  </si>
  <si>
    <t>Q9UBU8|MO4L1_HUMAN</t>
  </si>
  <si>
    <t>Mortality factor 4-like protein 1 OS=Homo sapiens OX=9606 GN=MORF4L1 PE=1 SV=2</t>
  </si>
  <si>
    <t>Q04941|PLP2_HUMAN</t>
  </si>
  <si>
    <t>Proteolipid protein 2 OS=Homo sapiens OX=9606 GN=PLP2 PE=1 SV=1</t>
  </si>
  <si>
    <t>P46013|KI67_HUMAN</t>
  </si>
  <si>
    <t>Proliferation marker protein Ki-67 OS=Homo sapiens OX=9606 GN=MKI67 PE=1 SV=2</t>
  </si>
  <si>
    <t>A0A096LP01|SIM26_HUMAN</t>
  </si>
  <si>
    <t>Small integral membrane protein 26 OS=Homo sapiens OX=9606 GN=SMIM26 PE=3 SV=1</t>
  </si>
  <si>
    <t>P56945|BCAR1_HUMAN</t>
  </si>
  <si>
    <t>Breast cancer anti-estrogen resistance protein 1 OS=Homo sapiens OX=9606 GN=BCAR1 PE=1 SV=2</t>
  </si>
  <si>
    <t>Q8N5G2|MACOI_HUMAN</t>
  </si>
  <si>
    <t>Macoilin OS=Homo sapiens OX=9606 GN=MACO1 PE=1 SV=1</t>
  </si>
  <si>
    <t>Q969Z0|FAKD4_HUMAN</t>
  </si>
  <si>
    <t>FAST kinase domain-containing protein 4 OS=Homo sapiens OX=9606 GN=TBRG4 PE=1 SV=1</t>
  </si>
  <si>
    <t>Q15388|TOM20_HUMAN</t>
  </si>
  <si>
    <t>Mitochondrial import receptor subunit TOM20 homolog OS=Homo sapiens OX=9606 GN=TOMM20 PE=1 SV=1</t>
  </si>
  <si>
    <t>O43293|DAPK3_HUMAN</t>
  </si>
  <si>
    <t>Death-associated protein kinase 3 OS=Homo sapiens OX=9606 GN=DAPK3 PE=1 SV=1</t>
  </si>
  <si>
    <t>O43292|GPAA1_HUMAN</t>
  </si>
  <si>
    <t>Glycosylphosphatidylinositol anchor attachment 1 protein OS=Homo sapiens OX=9606 GN=GPAA1 PE=1 SV=3</t>
  </si>
  <si>
    <t>Q9NYP7|ELOV5_HUMAN</t>
  </si>
  <si>
    <t>Elongation of very long chain fatty acids protein 5 OS=Homo sapiens OX=9606 GN=ELOVL5 PE=1 SV=1</t>
  </si>
  <si>
    <t>O60343|TBCD4_HUMAN</t>
  </si>
  <si>
    <t>TBC1 domain family member 4 OS=Homo sapiens OX=9606 GN=TBC1D4 PE=1 SV=2</t>
  </si>
  <si>
    <t>Q8IWB9|TEX2_HUMAN</t>
  </si>
  <si>
    <t>Testis-expressed protein 2 OS=Homo sapiens OX=9606 GN=TEX2 PE=1 SV=2</t>
  </si>
  <si>
    <t>P42696|RBM34_HUMAN</t>
  </si>
  <si>
    <t>RNA-binding protein 34 OS=Homo sapiens OX=9606 GN=RBM34 PE=1 SV=2</t>
  </si>
  <si>
    <t>Q93073|SBP2L_HUMAN</t>
  </si>
  <si>
    <t>Selenocysteine insertion sequence-binding protein 2-like OS=Homo sapiens OX=9606 GN=SECISBP2L PE=1 SV=3</t>
  </si>
  <si>
    <t>Q8TED9|AF1L1_HUMAN</t>
  </si>
  <si>
    <t>Actin filament-associated protein 1-like 1 OS=Homo sapiens OX=9606 GN=AFAP1L1 PE=1 SV=2</t>
  </si>
  <si>
    <t>Q6PCE3|PGM2L_HUMAN</t>
  </si>
  <si>
    <t>Glucose 1,6-bisphosphate synthase OS=Homo sapiens OX=9606 GN=PGM2L1 PE=1 SV=3</t>
  </si>
  <si>
    <t>P62851|RS25_HUMAN</t>
  </si>
  <si>
    <t>40S ribosomal protein S25 OS=Homo sapiens OX=9606 GN=RPS25 PE=1 SV=1</t>
  </si>
  <si>
    <t>Q8WUA4|TF3C2_HUMAN</t>
  </si>
  <si>
    <t>General transcription factor 3C polypeptide 2 OS=Homo sapiens OX=9606 GN=GTF3C2 PE=1 SV=2</t>
  </si>
  <si>
    <t>Q06190|P2R3A_HUMAN</t>
  </si>
  <si>
    <t>Serine/threonine-protein phosphatase 2A regulatory subunit B'' subunit alpha OS=Homo sapiens OX=9606 GN=PPP2R3A PE=1 SV=1</t>
  </si>
  <si>
    <t>Q13015|AF1Q_HUMAN</t>
  </si>
  <si>
    <t>Protein AF1q OS=Homo sapiens OX=9606 GN=MLLT11 PE=1 SV=1</t>
  </si>
  <si>
    <t>Q12962|TAF10_HUMAN</t>
  </si>
  <si>
    <t>Transcription initiation factor TFIID subunit 10 OS=Homo sapiens OX=9606 GN=TAF10 PE=1 SV=1</t>
  </si>
  <si>
    <t>O43427|FIBP_HUMAN</t>
  </si>
  <si>
    <t>Acidic fibroblast growth factor intracellular-binding protein OS=Homo sapiens OX=9606 GN=FIBP PE=1 SV=3</t>
  </si>
  <si>
    <t>P09603|CSF1_HUMAN</t>
  </si>
  <si>
    <t>Macrophage colony-stimulating factor 1 OS=Homo sapiens OX=9606 GN=CSF1 PE=1 SV=2</t>
  </si>
  <si>
    <t>Q9P2C4|TM181_HUMAN</t>
  </si>
  <si>
    <t>Transmembrane protein 181 OS=Homo sapiens OX=9606 GN=TMEM181 PE=1 SV=2</t>
  </si>
  <si>
    <t>Q13370|PDE3B_HUMAN</t>
  </si>
  <si>
    <t>cGMP-inhibited 3',5'-cyclic phosphodiesterase B OS=Homo sapiens OX=9606 GN=PDE3B PE=1 SV=2</t>
  </si>
  <si>
    <t>O15226|NKRF_HUMAN</t>
  </si>
  <si>
    <t>NF-kappa-B-repressing factor OS=Homo sapiens OX=9606 GN=NKRF PE=1 SV=2</t>
  </si>
  <si>
    <t>Q96NW7|LRRC7_HUMAN</t>
  </si>
  <si>
    <t>Leucine-rich repeat-containing protein 7 OS=Homo sapiens OX=9606 GN=LRRC7 PE=1 SV=1</t>
  </si>
  <si>
    <t>P29372|3MG_HUMAN</t>
  </si>
  <si>
    <t>DNA-3-methyladenine glycosylase OS=Homo sapiens OX=9606 GN=MPG PE=1 SV=3</t>
  </si>
  <si>
    <t>P50479|PDLI4_HUMAN</t>
  </si>
  <si>
    <t>PDZ and LIM domain protein 4 OS=Homo sapiens OX=9606 GN=PDLIM4 PE=1 SV=2</t>
  </si>
  <si>
    <t>Q9UN36|NDRG2_HUMAN</t>
  </si>
  <si>
    <t>Protein NDRG2 OS=Homo sapiens OX=9606 GN=NDRG2 PE=1 SV=2</t>
  </si>
  <si>
    <t>Q9UHI6|DDX20_HUMAN</t>
  </si>
  <si>
    <t>Probable ATP-dependent RNA helicase DDX20 OS=Homo sapiens OX=9606 GN=DDX20 PE=1 SV=2</t>
  </si>
  <si>
    <t>Q7L2E3|DHX30_HUMAN</t>
  </si>
  <si>
    <t>ATP-dependent RNA helicase DHX30 OS=Homo sapiens OX=9606 GN=DHX30 PE=1 SV=1</t>
  </si>
  <si>
    <t>Q03154|ACY1_HUMAN</t>
  </si>
  <si>
    <t>Aminoacylase-1 OS=Homo sapiens OX=9606 GN=ACY1 PE=1 SV=1</t>
  </si>
  <si>
    <t>Q9UJG1|MSPD1_HUMAN</t>
  </si>
  <si>
    <t>Motile sperm domain-containing protein 1 OS=Homo sapiens OX=9606 GN=MOSPD1 PE=1 SV=1</t>
  </si>
  <si>
    <t>Q9ULR3|PPM1H_HUMAN</t>
  </si>
  <si>
    <t>Protein phosphatase 1H OS=Homo sapiens OX=9606 GN=PPM1H PE=1 SV=2</t>
  </si>
  <si>
    <t>A6NI73|LIRA5_HUMAN</t>
  </si>
  <si>
    <t>Leukocyte immunoglobulin-like receptor subfamily A member 5 OS=Homo sapiens OX=9606 GN=LILRA5 PE=1 SV=1</t>
  </si>
  <si>
    <t>Q6ZT21|TMPPE_HUMAN</t>
  </si>
  <si>
    <t>Transmembrane protein with metallophosphoesterase domain OS=Homo sapiens OX=9606 GN=TMPPE PE=1 SV=2</t>
  </si>
  <si>
    <t>Q9UHW5|GPN3_HUMAN</t>
  </si>
  <si>
    <t>GPN-loop GTPase 3 OS=Homo sapiens OX=9606 GN=GPN3 PE=1 SV=2</t>
  </si>
  <si>
    <t>Q13443|ADAM9_HUMAN</t>
  </si>
  <si>
    <t>Disintegrin and metalloproteinase domain-containing protein 9 OS=Homo sapiens OX=9606 GN=ADAM9 PE=1 SV=1</t>
  </si>
  <si>
    <t>Q9H1X3|DJC25_HUMAN</t>
  </si>
  <si>
    <t>DnaJ homolog subfamily C member 25 OS=Homo sapiens OX=9606 GN=DNAJC25 PE=1 SV=1</t>
  </si>
  <si>
    <t>Q9BYD3|RM04_HUMAN</t>
  </si>
  <si>
    <t>39S ribosomal protein L4, mitochondrial OS=Homo sapiens OX=9606 GN=MRPL4 PE=1 SV=1</t>
  </si>
  <si>
    <t>Q9Y4C8|RBM19_HUMAN</t>
  </si>
  <si>
    <t>Probable RNA-binding protein 19 OS=Homo sapiens OX=9606 GN=RBM19 PE=1 SV=3</t>
  </si>
  <si>
    <t>Q6YHK3|CD109_HUMAN</t>
  </si>
  <si>
    <t>CD109 antigen OS=Homo sapiens OX=9606 GN=CD109 PE=1 SV=2</t>
  </si>
  <si>
    <t>O15438|MRP3_HUMAN</t>
  </si>
  <si>
    <t>Canalicular multispecific organic anion transporter 2 OS=Homo sapiens OX=9606 GN=ABCC3 PE=1 SV=3</t>
  </si>
  <si>
    <t>P43235|CATK_HUMAN</t>
  </si>
  <si>
    <t>Cathepsin K OS=Homo sapiens OX=9606 GN=CTSK PE=1 SV=1</t>
  </si>
  <si>
    <t>P53582|MAP11_HUMAN</t>
  </si>
  <si>
    <t>Methionine aminopeptidase 1 OS=Homo sapiens OX=9606 GN=METAP1 PE=1 SV=2</t>
  </si>
  <si>
    <t>Q9Y6C2|EMIL1_HUMAN</t>
  </si>
  <si>
    <t>EMILIN-1 OS=Homo sapiens OX=9606 GN=EMILIN1 PE=1 SV=3</t>
  </si>
  <si>
    <t>Q15746|MYLK_HUMAN</t>
  </si>
  <si>
    <t>Myosin light chain kinase, smooth muscle OS=Homo sapiens OX=9606 GN=MYLK PE=1 SV=4</t>
  </si>
  <si>
    <t>Q9NX62|IMPA3_HUMAN</t>
  </si>
  <si>
    <t>Golgi-resident adenosine 3',5'-bisphosphate 3'-phosphatase OS=Homo sapiens OX=9606 GN=BPNT2 PE=1 SV=1</t>
  </si>
  <si>
    <t>Q8IZ69|TRM2A_HUMAN</t>
  </si>
  <si>
    <t>tRNA (uracil-5-)-methyltransferase homolog A OS=Homo sapiens OX=9606 GN=TRMT2A PE=1 SV=2</t>
  </si>
  <si>
    <t>Q9UQ53|MGT4B_HUMAN</t>
  </si>
  <si>
    <t>Alpha-1,3-mannosyl-glycoprotein 4-beta-N-acetylglucosaminyltransferase B OS=Homo sapiens OX=9606 GN=MGAT4B PE=1 SV=1</t>
  </si>
  <si>
    <t>Q9Y4H4|GPSM3_HUMAN</t>
  </si>
  <si>
    <t>G-protein-signaling modulator 3 OS=Homo sapiens OX=9606 GN=GPSM3 PE=1 SV=1</t>
  </si>
  <si>
    <t>O14519|CDKA1_HUMAN</t>
  </si>
  <si>
    <t>Cyclin-dependent kinase 2-associated protein 1 OS=Homo sapiens OX=9606 GN=CDK2AP1 PE=1 SV=1</t>
  </si>
  <si>
    <t>Q9H9Y2|RPF1_HUMAN</t>
  </si>
  <si>
    <t>Ribosome production factor 1 OS=Homo sapiens OX=9606 GN=RPF1 PE=1 SV=2</t>
  </si>
  <si>
    <t>Q8WU76|SCFD2_HUMAN</t>
  </si>
  <si>
    <t>Sec1 family domain-containing protein 2 OS=Homo sapiens OX=9606 GN=SCFD2 PE=1 SV=2</t>
  </si>
  <si>
    <t>Q9UK45|LSM7_HUMAN</t>
  </si>
  <si>
    <t>U6 snRNA-associated Sm-like protein LSm7 OS=Homo sapiens OX=9606 GN=LSM7 PE=1 SV=1</t>
  </si>
  <si>
    <t>Q5ZPR3|CD276_HUMAN</t>
  </si>
  <si>
    <t>CD276 antigen OS=Homo sapiens OX=9606 GN=CD276 PE=1 SV=1</t>
  </si>
  <si>
    <t>P43003|EAA1_HUMAN</t>
  </si>
  <si>
    <t>Excitatory amino acid transporter 1 OS=Homo sapiens OX=9606 GN=SLC1A3 PE=1 SV=1</t>
  </si>
  <si>
    <t>Q8IVF2|AHNK2_HUMAN</t>
  </si>
  <si>
    <t>Protein AHNAK2 OS=Homo sapiens OX=9606 GN=AHNAK2 PE=1 SV=2</t>
  </si>
  <si>
    <t>Q9BXX0|EMIL2_HUMAN</t>
  </si>
  <si>
    <t>EMILIN-2 OS=Homo sapiens OX=9606 GN=EMILIN2 PE=1 SV=3</t>
  </si>
  <si>
    <t>O75953|DNJB5_HUMAN</t>
  </si>
  <si>
    <t>DnaJ homolog subfamily B member 5 OS=Homo sapiens OX=9606 GN=DNAJB5 PE=1 SV=1</t>
  </si>
  <si>
    <t>Q9NX18|SDHF2_HUMAN</t>
  </si>
  <si>
    <t>Succinate dehydrogenase assembly factor 2, mitochondrial OS=Homo sapiens OX=9606 GN=SDHAF2 PE=1 SV=1</t>
  </si>
  <si>
    <t>P60604|UB2G2_HUMAN</t>
  </si>
  <si>
    <t>Ubiquitin-conjugating enzyme E2 G2 OS=Homo sapiens OX=9606 GN=UBE2G2 PE=1 SV=1</t>
  </si>
  <si>
    <t>P0DPB6|RPAC2_HUMAN</t>
  </si>
  <si>
    <t>DNA-directed RNA polymerases I and III subunit RPAC2 OS=Homo sapiens OX=9606 GN=POLR1D PE=1 SV=1</t>
  </si>
  <si>
    <t>P02655|APOC2_HUMAN</t>
  </si>
  <si>
    <t>Apolipoprotein C-II OS=Homo sapiens OX=9606 GN=APOC2 PE=1 SV=1</t>
  </si>
  <si>
    <t>Q8NF91|SYNE1_HUMAN</t>
  </si>
  <si>
    <t>Nesprin-1 OS=Homo sapiens OX=9606 GN=SYNE1 PE=1 SV=4</t>
  </si>
  <si>
    <t>O75487|GPC4_HUMAN</t>
  </si>
  <si>
    <t>Glypican-4 OS=Homo sapiens OX=9606 GN=GPC4 PE=1 SV=4</t>
  </si>
  <si>
    <t>Q16610|ECM1_HUMAN</t>
  </si>
  <si>
    <t>Extracellular matrix protein 1 OS=Homo sapiens OX=9606 GN=ECM1 PE=1 SV=2</t>
  </si>
  <si>
    <t>P12074|CX6A1_HUMAN</t>
  </si>
  <si>
    <t>Cytochrome c oxidase subunit 6A1, mitochondrial OS=Homo sapiens OX=9606 GN=COX6A1 PE=1 SV=4</t>
  </si>
  <si>
    <t>Q15013|MD2BP_HUMAN</t>
  </si>
  <si>
    <t>MAD2L1-binding protein OS=Homo sapiens OX=9606 GN=MAD2L1BP PE=1 SV=1</t>
  </si>
  <si>
    <t>Q13541|4EBP1_HUMAN</t>
  </si>
  <si>
    <t>Eukaryotic translation initiation factor 4E-binding protein 1 OS=Homo sapiens OX=9606 GN=EIF4EBP1 PE=1 SV=3</t>
  </si>
  <si>
    <t>Q96PE7|MCEE_HUMAN</t>
  </si>
  <si>
    <t>Methylmalonyl-CoA epimerase, mitochondrial OS=Homo sapiens OX=9606 GN=MCEE PE=1 SV=1</t>
  </si>
  <si>
    <t>Q9NXJ5|PGPI_HUMAN</t>
  </si>
  <si>
    <t>Pyroglutamyl-peptidase 1 OS=Homo sapiens OX=9606 GN=PGPEP1 PE=1 SV=1</t>
  </si>
  <si>
    <t>Q9Y2Q9|RT28_HUMAN</t>
  </si>
  <si>
    <t>28S ribosomal protein S28, mitochondrial OS=Homo sapiens OX=9606 GN=MRPS28 PE=1 SV=1</t>
  </si>
  <si>
    <t>P21462|FPR1_HUMAN</t>
  </si>
  <si>
    <t>fMet-Leu-Phe receptor OS=Homo sapiens OX=9606 GN=FPR1 PE=1 SV=3</t>
  </si>
  <si>
    <t>P63218|GBG5_HUMAN</t>
  </si>
  <si>
    <t>Guanine nucleotide-binding protein G(I)/G(S)/G(O) subunit gamma-5 OS=Homo sapiens OX=9606 GN=GNG5 PE=1 SV=3</t>
  </si>
  <si>
    <t>P35558|PCKGC_HUMAN</t>
  </si>
  <si>
    <t>Phosphoenolpyruvate carboxykinase, cytosolic [GTP] OS=Homo sapiens OX=9606 GN=PCK1 PE=1 SV=3</t>
  </si>
  <si>
    <t>P20742|PZP_HUMAN</t>
  </si>
  <si>
    <t>Pregnancy zone protein OS=Homo sapiens OX=9606 GN=PZP PE=1 SV=4</t>
  </si>
  <si>
    <t>Q8WXG1|RSAD2_HUMAN</t>
  </si>
  <si>
    <t>Radical S-adenosyl methionine domain-containing protein 2 OS=Homo sapiens OX=9606 GN=RSAD2 PE=1 SV=1</t>
  </si>
  <si>
    <t>Q9H6S3|ES8L2_HUMAN</t>
  </si>
  <si>
    <t>Epidermal growth factor receptor kinase substrate 8-like protein 2 OS=Homo sapiens OX=9606 GN=EPS8L2 PE=1 SV=2</t>
  </si>
  <si>
    <t>Q68CQ7|GL8D1_HUMAN</t>
  </si>
  <si>
    <t>Glycosyltransferase 8 domain-containing protein 1 OS=Homo sapiens OX=9606 GN=GLT8D1 PE=1 SV=2</t>
  </si>
  <si>
    <t>P55061|BI1_HUMAN</t>
  </si>
  <si>
    <t>Bax inhibitor 1 OS=Homo sapiens OX=9606 GN=TMBIM6 PE=1 SV=2</t>
  </si>
  <si>
    <t>Q9UPM8|AP4E1_HUMAN</t>
  </si>
  <si>
    <t>AP-4 complex subunit epsilon-1 OS=Homo sapiens OX=9606 GN=AP4E1 PE=1 SV=2</t>
  </si>
  <si>
    <t>Q96B36|AKTS1_HUMAN</t>
  </si>
  <si>
    <t>Proline-rich AKT1 substrate 1 OS=Homo sapiens OX=9606 GN=AKT1S1 PE=1 SV=1</t>
  </si>
  <si>
    <t>Q95460|HMR1_HUMAN</t>
  </si>
  <si>
    <t>Major histocompatibility complex class I-related gene protein OS=Homo sapiens OX=9606 GN=MR1 PE=1 SV=1</t>
  </si>
  <si>
    <t>Q08426|ECHP_HUMAN</t>
  </si>
  <si>
    <t>Peroxisomal bifunctional enzyme OS=Homo sapiens OX=9606 GN=EHHADH PE=1 SV=3</t>
  </si>
  <si>
    <t>Q13485|SMAD4_HUMAN</t>
  </si>
  <si>
    <t>Mothers against decapentaplegic homolog 4 OS=Homo sapiens OX=9606 GN=SMAD4 PE=1 SV=1</t>
  </si>
  <si>
    <t>Q6ZRF8|RN207_HUMAN</t>
  </si>
  <si>
    <t>RING finger protein 207 OS=Homo sapiens OX=9606 GN=RNF207 PE=1 SV=2</t>
  </si>
  <si>
    <t>O14734|ACOT8_HUMAN</t>
  </si>
  <si>
    <t>Acyl-coenzyme A thioesterase 8 OS=Homo sapiens OX=9606 GN=ACOT8 PE=1 SV=1</t>
  </si>
  <si>
    <t>P25445|TNR6_HUMAN</t>
  </si>
  <si>
    <t>Tumor necrosis factor receptor superfamily member 6 OS=Homo sapiens OX=9606 GN=FAS PE=1 SV=1</t>
  </si>
  <si>
    <t>Q9H4I9|EMRE_HUMAN</t>
  </si>
  <si>
    <t>Essential MCU regulator, mitochondrial OS=Homo sapiens OX=9606 GN=SMDT1 PE=1 SV=1</t>
  </si>
  <si>
    <t>P05155|IC1_HUMAN</t>
  </si>
  <si>
    <t>Plasma protease C1 inhibitor OS=Homo sapiens OX=9606 GN=SERPING1 PE=1 SV=2</t>
  </si>
  <si>
    <t>Q8N5M9|JAGN1_HUMAN</t>
  </si>
  <si>
    <t>Protein jagunal homolog 1 OS=Homo sapiens OX=9606 GN=JAGN1 PE=1 SV=1</t>
  </si>
  <si>
    <t>Q8IWA5|CTL2_HUMAN</t>
  </si>
  <si>
    <t>Choline transporter-like protein 2 OS=Homo sapiens OX=9606 GN=SLC44A2 PE=1 SV=3</t>
  </si>
  <si>
    <t>Q12893|TM115_HUMAN</t>
  </si>
  <si>
    <t>Transmembrane protein 115 OS=Homo sapiens OX=9606 GN=TMEM115 PE=1 SV=1</t>
  </si>
  <si>
    <t>P41222|PTGDS_HUMAN</t>
  </si>
  <si>
    <t>Prostaglandin-H2 D-isomerase OS=Homo sapiens OX=9606 GN=PTGDS PE=1 SV=1</t>
  </si>
  <si>
    <t>Q9NRM0|GTR9_HUMAN</t>
  </si>
  <si>
    <t>Solute carrier family 2, facilitated glucose transporter member 9 OS=Homo sapiens OX=9606 GN=SLC2A9 PE=1 SV=2</t>
  </si>
  <si>
    <t>Q16594|TAF9_HUMAN</t>
  </si>
  <si>
    <t>Transcription initiation factor TFIID subunit 9 OS=Homo sapiens OX=9606 GN=TAF9 PE=1 SV=1</t>
  </si>
  <si>
    <t>Q8N4Z0|RAB42_HUMAN</t>
  </si>
  <si>
    <t>Ras-related protein Rab-42 OS=Homo sapiens OX=9606 GN=RAB42 PE=1 SV=2</t>
  </si>
  <si>
    <t>Q9NRG7|D39U1_HUMAN</t>
  </si>
  <si>
    <t>Epimerase family protein SDR39U1 OS=Homo sapiens OX=9606 GN=SDR39U1 PE=1 SV=3</t>
  </si>
  <si>
    <t>Q9NQ34|TMM9B_HUMAN</t>
  </si>
  <si>
    <t>Transmembrane protein 9B OS=Homo sapiens OX=9606 GN=TMEM9B PE=1 SV=1</t>
  </si>
  <si>
    <t>O43716|GATC_HUMAN</t>
  </si>
  <si>
    <t>Glutamyl-tRNA(Gln) amidotransferase subunit C, mitochondrial OS=Homo sapiens OX=9606 GN=GATC PE=1 SV=1</t>
  </si>
  <si>
    <t>Q5VZE5|NAA35_HUMAN</t>
  </si>
  <si>
    <t>N-alpha-acetyltransferase 35, NatC auxiliary subunit OS=Homo sapiens OX=9606 GN=NAA35 PE=1 SV=1</t>
  </si>
  <si>
    <t>Q9UM01|YLAT1_HUMAN</t>
  </si>
  <si>
    <t>Y+L amino acid transporter 1 OS=Homo sapiens OX=9606 GN=SLC7A7 PE=1 SV=2</t>
  </si>
  <si>
    <t>A8MVJ9|HPF1L_HUMAN</t>
  </si>
  <si>
    <t>Putative histone PARylation factor 1-like OS=Homo sapiens OX=9606 PE=5 SV=1</t>
  </si>
  <si>
    <t>O96006|ZBED1_HUMAN</t>
  </si>
  <si>
    <t>E3 SUMO-protein ligase ZBED1 OS=Homo sapiens OX=9606 GN=ZBED1 PE=1 SV=1</t>
  </si>
  <si>
    <t>O75449|KTNA1_HUMAN</t>
  </si>
  <si>
    <t>Katanin p60 ATPase-containing subunit A1 OS=Homo sapiens OX=9606 GN=KATNA1 PE=1 SV=1</t>
  </si>
  <si>
    <t>Q9Y256|FACE2_HUMAN</t>
  </si>
  <si>
    <t>CAAX prenyl protease 2 OS=Homo sapiens OX=9606 GN=RCE1 PE=1 SV=1</t>
  </si>
  <si>
    <t>Q9UGI0|ZRAN1_HUMAN</t>
  </si>
  <si>
    <t>Ubiquitin thioesterase ZRANB1 OS=Homo sapiens OX=9606 GN=ZRANB1 PE=1 SV=2</t>
  </si>
  <si>
    <t>Q9HAS3|S28A3_HUMAN</t>
  </si>
  <si>
    <t>Solute carrier family 28 member 3 OS=Homo sapiens OX=9606 GN=SLC28A3 PE=1 SV=1</t>
  </si>
  <si>
    <t>Q9BXJ8|TACAN_HUMAN</t>
  </si>
  <si>
    <t>Ion channel TACAN OS=Homo sapiens OX=9606 GN=TMEM120A PE=1 SV=1</t>
  </si>
  <si>
    <t>O43759|SNG1_HUMAN</t>
  </si>
  <si>
    <t>Synaptogyrin-1 OS=Homo sapiens OX=9606 GN=SYNGR1 PE=1 SV=2</t>
  </si>
  <si>
    <t>Q8IV20|LACC1_HUMAN</t>
  </si>
  <si>
    <t>Purine nucleoside phosphorylase LACC1 OS=Homo sapiens OX=9606 GN=LACC1 PE=1 SV=1</t>
  </si>
  <si>
    <t>Q6NW29|RWDD4_HUMAN</t>
  </si>
  <si>
    <t>RWD domain-containing protein 4 OS=Homo sapiens OX=9606 GN=RWDD4 PE=1 SV=3</t>
  </si>
  <si>
    <t>P47224|MSS4_HUMAN</t>
  </si>
  <si>
    <t>Guanine nucleotide exchange factor MSS4 OS=Homo sapiens OX=9606 GN=RABIF PE=1 SV=2</t>
  </si>
  <si>
    <t>Q96HY7|DHTK1_HUMAN</t>
  </si>
  <si>
    <t>Probable 2-oxoglutarate dehydrogenase E1 component DHKTD1, mitochondrial OS=Homo sapiens OX=9606 GN=DHTKD1 PE=1 SV=2</t>
  </si>
  <si>
    <t>O43677|NDUC1_HUMAN</t>
  </si>
  <si>
    <t>NADH dehydrogenase [ubiquinone] 1 subunit C1, mitochondrial OS=Homo sapiens OX=9606 GN=NDUFC1 PE=1 SV=1</t>
  </si>
  <si>
    <t>O14910|LIN7A_HUMAN</t>
  </si>
  <si>
    <t>Protein lin-7 homolog A OS=Homo sapiens OX=9606 GN=LIN7A PE=1 SV=2</t>
  </si>
  <si>
    <t>Q96RR4|KKCC2_HUMAN</t>
  </si>
  <si>
    <t>Calcium/calmodulin-dependent protein kinase kinase 2 OS=Homo sapiens OX=9606 GN=CAMKK2 PE=1 SV=2</t>
  </si>
  <si>
    <t>P42892|ECE1_HUMAN</t>
  </si>
  <si>
    <t>Endothelin-converting enzyme 1 OS=Homo sapiens OX=9606 GN=ECE1 PE=1 SV=2</t>
  </si>
  <si>
    <t>P29375|KDM5A_HUMAN</t>
  </si>
  <si>
    <t>Lysine-specific demethylase 5A OS=Homo sapiens OX=9606 GN=KDM5A PE=1 SV=3</t>
  </si>
  <si>
    <t>Q9BYC9|RM20_HUMAN</t>
  </si>
  <si>
    <t>39S ribosomal protein L20, mitochondrial OS=Homo sapiens OX=9606 GN=MRPL20 PE=1 SV=1</t>
  </si>
  <si>
    <t>O43766|LIAS_HUMAN</t>
  </si>
  <si>
    <t>Lipoyl synthase, mitochondrial OS=Homo sapiens OX=9606 GN=LIAS PE=1 SV=3</t>
  </si>
  <si>
    <t>Q9NXC2|GFOD1_HUMAN</t>
  </si>
  <si>
    <t>Glucose-fructose oxidoreductase domain-containing protein 1 OS=Homo sapiens OX=9606 GN=GFOD1 PE=1 SV=1</t>
  </si>
  <si>
    <t>Q86WX3|AROS_HUMAN</t>
  </si>
  <si>
    <t>Active regulator of SIRT1 OS=Homo sapiens OX=9606 GN=RPS19BP1 PE=1 SV=1</t>
  </si>
  <si>
    <t>Q9UBU9|NXF1_HUMAN</t>
  </si>
  <si>
    <t>Nuclear RNA export factor 1 OS=Homo sapiens OX=9606 GN=NXF1 PE=1 SV=1</t>
  </si>
  <si>
    <t>Q9Y2Q0|AT8A1_HUMAN</t>
  </si>
  <si>
    <t>Phospholipid-transporting ATPase IA OS=Homo sapiens OX=9606 GN=ATP8A1 PE=1 SV=1</t>
  </si>
  <si>
    <t>Q86YW9|MD12L_HUMAN</t>
  </si>
  <si>
    <t>Mediator of RNA polymerase II transcription subunit 12-like protein OS=Homo sapiens OX=9606 GN=MED12L PE=1 SV=2</t>
  </si>
  <si>
    <t>P56962|STX17_HUMAN</t>
  </si>
  <si>
    <t>Syntaxin-17 OS=Homo sapiens OX=9606 GN=STX17 PE=1 SV=2</t>
  </si>
  <si>
    <t>Q969M7|UBE2F_HUMAN</t>
  </si>
  <si>
    <t>NEDD8-conjugating enzyme UBE2F OS=Homo sapiens OX=9606 GN=UBE2F PE=1 SV=1</t>
  </si>
  <si>
    <t>P19440|GGT1_HUMAN</t>
  </si>
  <si>
    <t>Glutathione hydrolase 1 proenzyme OS=Homo sapiens OX=9606 GN=GGT1 PE=1 SV=2</t>
  </si>
  <si>
    <t>Q13084|RM28_HUMAN</t>
  </si>
  <si>
    <t>39S ribosomal protein L28, mitochondrial OS=Homo sapiens OX=9606 GN=MRPL28 PE=1 SV=4</t>
  </si>
  <si>
    <t>Q03188|CENPC_HUMAN</t>
  </si>
  <si>
    <t>Centromere protein C OS=Homo sapiens OX=9606 GN=CENPC PE=1 SV=2</t>
  </si>
  <si>
    <t>Q9BWE0|REPI1_HUMAN</t>
  </si>
  <si>
    <t>Replication initiator 1 OS=Homo sapiens OX=9606 GN=REPIN1 PE=1 SV=1</t>
  </si>
  <si>
    <t>Q92539|LPIN2_HUMAN</t>
  </si>
  <si>
    <t>Phosphatidate phosphatase LPIN2 OS=Homo sapiens OX=9606 GN=LPIN2 PE=1 SV=1</t>
  </si>
  <si>
    <t>Q9UHR5|S30BP_HUMAN</t>
  </si>
  <si>
    <t>SAP30-binding protein OS=Homo sapiens OX=9606 GN=SAP30BP PE=1 SV=1</t>
  </si>
  <si>
    <t>Q7Z6M1|RABEK_HUMAN</t>
  </si>
  <si>
    <t>Rab9 effector protein with kelch motifs OS=Homo sapiens OX=9606 GN=RABEPK PE=1 SV=1</t>
  </si>
  <si>
    <t>A0JLT2|MED19_HUMAN</t>
  </si>
  <si>
    <t>Mediator of RNA polymerase II transcription subunit 19 OS=Homo sapiens OX=9606 GN=MED19 PE=1 SV=2</t>
  </si>
  <si>
    <t>Q8TEQ8|PIGO_HUMAN</t>
  </si>
  <si>
    <t>GPI ethanolamine phosphate transferase 3 OS=Homo sapiens OX=9606 GN=PIGO PE=1 SV=3</t>
  </si>
  <si>
    <t>Q9HCU9|BRMS1_HUMAN</t>
  </si>
  <si>
    <t>Breast cancer metastasis-suppressor 1 OS=Homo sapiens OX=9606 GN=BRMS1 PE=1 SV=1</t>
  </si>
  <si>
    <t>A0A0C4DH35|HV335_HUMAN</t>
  </si>
  <si>
    <t>Probable non-functional immunoglobulin heavy variable 3-35 OS=Homo sapiens OX=9606 GN=IGHV3-35 PE=1 SV=1</t>
  </si>
  <si>
    <t>A0A0J9YX35|HV64D_HUMAN</t>
  </si>
  <si>
    <t>Immunoglobulin heavy variable 3-64D OS=Homo sapiens OX=9606 GN=IGHV3-64D PE=3 SV=1</t>
  </si>
  <si>
    <t>A0A0B4J1Y9|HV372_HUMAN</t>
  </si>
  <si>
    <t>Immunoglobulin heavy variable 3-72 OS=Homo sapiens OX=9606 GN=IGHV3-72 PE=3 SV=1</t>
  </si>
  <si>
    <t>Q9NVE5|UBP40_HUMAN</t>
  </si>
  <si>
    <t>Ubiquitin carboxyl-terminal hydrolase 40 OS=Homo sapiens OX=9606 GN=USP40 PE=1 SV=3</t>
  </si>
  <si>
    <t>Q14112|NID2_HUMAN</t>
  </si>
  <si>
    <t>Nidogen-2 OS=Homo sapiens OX=9606 GN=NID2 PE=1 SV=3</t>
  </si>
  <si>
    <t>Q13434|MKRN4_HUMAN</t>
  </si>
  <si>
    <t>Putative E3 ubiquitin-protein ligase makorin-4 OS=Homo sapiens OX=9606 GN=MKRN4P PE=5 SV=1</t>
  </si>
  <si>
    <t>Q9H1A3|METL9_HUMAN</t>
  </si>
  <si>
    <t>Methyltransferase-like protein 9 OS=Homo sapiens OX=9606 GN=METTL9 PE=1 SV=1</t>
  </si>
  <si>
    <t>P19174|PLCG1_HUMAN</t>
  </si>
  <si>
    <t>1-phosphatidylinositol 4,5-bisphosphate phosphodiesterase gamma-1 OS=Homo sapiens OX=9606 GN=PLCG1 PE=1 SV=1</t>
  </si>
  <si>
    <t>O15528|CP27B_HUMAN</t>
  </si>
  <si>
    <t>25-hydroxyvitamin D-1 alpha hydroxylase, mitochondrial OS=Homo sapiens OX=9606 GN=CYP27B1 PE=1 SV=1</t>
  </si>
  <si>
    <t>P35670|ATP7B_HUMAN</t>
  </si>
  <si>
    <t>Copper-transporting ATPase 2 OS=Homo sapiens OX=9606 GN=ATP7B PE=1 SV=4</t>
  </si>
  <si>
    <t>P51795|CLCN5_HUMAN</t>
  </si>
  <si>
    <t>H(+)/Cl(-) exchange transporter 5 OS=Homo sapiens OX=9606 GN=CLCN5 PE=1 SV=2</t>
  </si>
  <si>
    <t>Q5T1C6|THEM4_HUMAN</t>
  </si>
  <si>
    <t>Acyl-coenzyme A thioesterase THEM4 OS=Homo sapiens OX=9606 GN=THEM4 PE=1 SV=1</t>
  </si>
  <si>
    <t>Q5T160|SYRM_HUMAN</t>
  </si>
  <si>
    <t>Probable arginine--tRNA ligase, mitochondrial OS=Homo sapiens OX=9606 GN=RARS2 PE=1 SV=1</t>
  </si>
  <si>
    <t>P38405|GNAL_HUMAN</t>
  </si>
  <si>
    <t>Guanine nucleotide-binding protein G(olf) subunit alpha OS=Homo sapiens OX=9606 GN=GNAL PE=1 SV=1</t>
  </si>
  <si>
    <t>Q6P4F2|FDX2_HUMAN</t>
  </si>
  <si>
    <t>Ferredoxin-2, mitochondrial OS=Homo sapiens OX=9606 GN=FDX2 PE=1 SV=2</t>
  </si>
  <si>
    <t>Q9P2K8|E2AK4_HUMAN</t>
  </si>
  <si>
    <t>eIF-2-alpha kinase GCN2 OS=Homo sapiens OX=9606 GN=EIF2AK4 PE=1 SV=3</t>
  </si>
  <si>
    <t>O43818|U3IP2_HUMAN</t>
  </si>
  <si>
    <t>U3 small nucleolar RNA-interacting protein 2 OS=Homo sapiens OX=9606 GN=RRP9 PE=1 SV=1</t>
  </si>
  <si>
    <t>Q86UE8|TLK2_HUMAN</t>
  </si>
  <si>
    <t>Serine/threonine-protein kinase tousled-like 2 OS=Homo sapiens OX=9606 GN=TLK2 PE=1 SV=2</t>
  </si>
  <si>
    <t>Q8WZ64|ARAP2_HUMAN</t>
  </si>
  <si>
    <t>Arf-GAP with Rho-GAP domain, ANK repeat and PH domain-containing protein 2 OS=Homo sapiens OX=9606 GN=ARAP2 PE=1 SV=3</t>
  </si>
  <si>
    <t>Q9H5Q4|TFB2M_HUMAN</t>
  </si>
  <si>
    <t>Dimethyladenosine transferase 2, mitochondrial OS=Homo sapiens OX=9606 GN=TFB2M PE=1 SV=1</t>
  </si>
  <si>
    <t>O14646|CHD1_HUMAN</t>
  </si>
  <si>
    <t>Chromodomain-helicase-DNA-binding protein 1 OS=Homo sapiens OX=9606 GN=CHD1 PE=1 SV=2</t>
  </si>
  <si>
    <t>Q58WW2|DCAF6_HUMAN</t>
  </si>
  <si>
    <t>DDB1- and CUL4-associated factor 6 OS=Homo sapiens OX=9606 GN=DCAF6 PE=1 SV=1</t>
  </si>
  <si>
    <t>Q9Y6B7|AP4B1_HUMAN</t>
  </si>
  <si>
    <t>AP-4 complex subunit beta-1 OS=Homo sapiens OX=9606 GN=AP4B1 PE=1 SV=2</t>
  </si>
  <si>
    <t>Q2TAL8|QRIC1_HUMAN</t>
  </si>
  <si>
    <t>Glutamine-rich protein 1 OS=Homo sapiens OX=9606 GN=QRICH1 PE=1 SV=1</t>
  </si>
  <si>
    <t>Q969V6|MRTFA_HUMAN</t>
  </si>
  <si>
    <t>Myocardin-related transcription factor A OS=Homo sapiens OX=9606 GN=MRTFA PE=1 SV=1</t>
  </si>
  <si>
    <t>Q15021|CND1_HUMAN</t>
  </si>
  <si>
    <t>Condensin complex subunit 1 OS=Homo sapiens OX=9606 GN=NCAPD2 PE=1 SV=3</t>
  </si>
  <si>
    <t>Q8IXT5|RB12B_HUMAN</t>
  </si>
  <si>
    <t>RNA-binding protein 12B OS=Homo sapiens OX=9606 GN=RBM12B PE=1 SV=2</t>
  </si>
  <si>
    <t>Q9H9F9|ARP5_HUMAN</t>
  </si>
  <si>
    <t>Actin-related protein 5 OS=Homo sapiens OX=9606 GN=ACTR5 PE=1 SV=2</t>
  </si>
  <si>
    <t>Q15027|ACAP1_HUMAN</t>
  </si>
  <si>
    <t>Arf-GAP with coiled-coil, ANK repeat and PH domain-containing protein 1 OS=Homo sapiens OX=9606 GN=ACAP1 PE=1 SV=1</t>
  </si>
  <si>
    <t>P16520|GBB3_HUMAN</t>
  </si>
  <si>
    <t>Guanine nucleotide-binding protein G(I)/G(S)/G(T) subunit beta-3 OS=Homo sapiens OX=9606 GN=GNB3 PE=1 SV=1</t>
  </si>
  <si>
    <t>P78560|CRADD_HUMAN</t>
  </si>
  <si>
    <t>Death domain-containing protein CRADD OS=Homo sapiens OX=9606 GN=CRADD PE=1 SV=1</t>
  </si>
  <si>
    <t>O00241|SIRB1_HUMAN</t>
  </si>
  <si>
    <t>Signal-regulatory protein beta-1 OS=Homo sapiens OX=9606 GN=SIRPB1 PE=1 SV=5</t>
  </si>
  <si>
    <t>P53567|CEBPG_HUMAN</t>
  </si>
  <si>
    <t>CCAAT/enhancer-binding protein gamma OS=Homo sapiens OX=9606 GN=CEBPG PE=1 SV=1</t>
  </si>
  <si>
    <t>Q9UI14|PRAF1_HUMAN</t>
  </si>
  <si>
    <t>Prenylated Rab acceptor protein 1 OS=Homo sapiens OX=9606 GN=RABAC1 PE=1 SV=1</t>
  </si>
  <si>
    <t>Q9NZR2|LRP1B_HUMAN</t>
  </si>
  <si>
    <t>Low-density lipoprotein receptor-related protein 1B OS=Homo sapiens OX=9606 GN=LRP1B PE=1 SV=2</t>
  </si>
  <si>
    <t>P59074|CHM4P_HUMAN</t>
  </si>
  <si>
    <t>Putative charged multivesicular body protein 4B-like protein CHMP4BP1 OS=Homo sapiens OX=9606 GN=CHMP4BP1 PE=5 SV=1</t>
  </si>
  <si>
    <t>P54840|GYS2_HUMAN</t>
  </si>
  <si>
    <t>Glycogen [starch] synthase, liver OS=Homo sapiens OX=9606 GN=GYS2 PE=1 SV=2</t>
  </si>
  <si>
    <t>Q8NHS0|DNJB8_HUMAN</t>
  </si>
  <si>
    <t>DnaJ homolog subfamily B member 8 OS=Homo sapiens OX=9606 GN=DNAJB8 PE=1 SV=1</t>
  </si>
  <si>
    <t>Q5T6J7|GNTK_HUMAN</t>
  </si>
  <si>
    <t>Probable gluconokinase OS=Homo sapiens OX=9606 GN=IDNK PE=1 SV=1</t>
  </si>
  <si>
    <t>Q9NYU1|UGGG2_HUMAN</t>
  </si>
  <si>
    <t>UDP-glucose:glycoprotein glucosyltransferase 2 OS=Homo sapiens OX=9606 GN=UGGT2 PE=1 SV=4</t>
  </si>
  <si>
    <t>Q5T013|HYI_HUMAN</t>
  </si>
  <si>
    <t>Putative hydroxypyruvate isomerase OS=Homo sapiens OX=9606 GN=HYI PE=1 SV=2</t>
  </si>
  <si>
    <t>P36268|GGT2_HUMAN</t>
  </si>
  <si>
    <t>Inactive glutathione hydrolase 2 OS=Homo sapiens OX=9606 GN=GGT2 PE=1 SV=3</t>
  </si>
  <si>
    <t>A6NGU5|GGT3_HUMAN</t>
  </si>
  <si>
    <t>Putative glutathione hydrolase 3 proenzyme OS=Homo sapiens OX=9606 GN=GGT3P PE=5 SV=2</t>
  </si>
  <si>
    <t>Q96KR6|F210B_HUMAN</t>
  </si>
  <si>
    <t>Protein FAM210B, mitochondrial OS=Homo sapiens OX=9606 GN=FAM210B PE=1 SV=2</t>
  </si>
  <si>
    <t>P51884|LUM_HUMAN</t>
  </si>
  <si>
    <t>Lumican OS=Homo sapiens OX=9606 GN=LUM PE=1 SV=2</t>
  </si>
  <si>
    <t>Q8N2K1|UB2J2_HUMAN</t>
  </si>
  <si>
    <t>Ubiquitin-conjugating enzyme E2 J2 OS=Homo sapiens OX=9606 GN=UBE2J2 PE=1 SV=3</t>
  </si>
  <si>
    <t>Q63HQ0|AP1AR_HUMAN</t>
  </si>
  <si>
    <t>AP-1 complex-associated regulatory protein OS=Homo sapiens OX=9606 GN=AP1AR PE=1 SV=1</t>
  </si>
  <si>
    <t>Q6ZUT1|NKAP1_HUMAN</t>
  </si>
  <si>
    <t>Uncharacterized protein NKAPD1 OS=Homo sapiens OX=9606 GN=NKAPD1 PE=1 SV=2</t>
  </si>
  <si>
    <t>P08047|SP1_HUMAN</t>
  </si>
  <si>
    <t>Transcription factor Sp1 OS=Homo sapiens OX=9606 GN=SP1 PE=1 SV=3</t>
  </si>
  <si>
    <t>P12111|CO6A3_HUMAN</t>
  </si>
  <si>
    <t>Collagen alpha-3(VI) chain OS=Homo sapiens OX=9606 GN=COL6A3 PE=1 SV=5</t>
  </si>
  <si>
    <t>Q6NUN0|ACSM5_HUMAN</t>
  </si>
  <si>
    <t>Acyl-coenzyme A synthetase ACSM5, mitochondrial OS=Homo sapiens OX=9606 GN=ACSM5 PE=1 SV=2</t>
  </si>
  <si>
    <t>Q6NUI6|CHADL_HUMAN</t>
  </si>
  <si>
    <t>Chondroadherin-like protein OS=Homo sapiens OX=9606 GN=CHADL PE=1 SV=2</t>
  </si>
  <si>
    <t>Q9NXR5|ANR10_HUMAN</t>
  </si>
  <si>
    <t>Ankyrin repeat domain-containing protein 10 OS=Homo sapiens OX=9606 GN=ANKRD10 PE=1 SV=2</t>
  </si>
  <si>
    <t>Q8N4V1|MMGT1_HUMAN</t>
  </si>
  <si>
    <t>Membrane magnesium transporter 1 OS=Homo sapiens OX=9606 GN=MMGT1 PE=1 SV=1</t>
  </si>
  <si>
    <t>Q9NZI8|IF2B1_HUMAN</t>
  </si>
  <si>
    <t>Insulin-like growth factor 2 mRNA-binding protein 1 OS=Homo sapiens OX=9606 GN=IGF2BP1 PE=1 SV=2</t>
  </si>
  <si>
    <t>Q9NTJ3|SMC4_HUMAN</t>
  </si>
  <si>
    <t>Structural maintenance of chromosomes protein 4 OS=Homo sapiens OX=9606 GN=SMC4 PE=1 SV=2</t>
  </si>
  <si>
    <t>Q9NVK5|FGOP2_HUMAN</t>
  </si>
  <si>
    <t>FGFR1 oncogene partner 2 OS=Homo sapiens OX=9606 GN=FGFR1OP2 PE=1 SV=1</t>
  </si>
  <si>
    <t>Q9NRX1|PNO1_HUMAN</t>
  </si>
  <si>
    <t>RNA-binding protein PNO1 OS=Homo sapiens OX=9606 GN=PNO1 PE=1 SV=1</t>
  </si>
  <si>
    <t>P55196|AFAD_HUMAN</t>
  </si>
  <si>
    <t>Afadin OS=Homo sapiens OX=9606 GN=AFDN PE=1 SV=3</t>
  </si>
  <si>
    <t>Q8TBZ3|WDR20_HUMAN</t>
  </si>
  <si>
    <t>WD repeat-containing protein 20 OS=Homo sapiens OX=9606 GN=WDR20 PE=1 SV=2</t>
  </si>
  <si>
    <t>O60927|PP1RB_HUMAN</t>
  </si>
  <si>
    <t>E3 ubiquitin-protein ligase PPP1R11 OS=Homo sapiens OX=9606 GN=PPP1R11 PE=1 SV=1</t>
  </si>
  <si>
    <t>P0CG12|DERPC_HUMAN</t>
  </si>
  <si>
    <t>Decreased expression in renal and prostate cancer protein OS=Homo sapiens OX=9606 GN=DERPC PE=1 SV=1</t>
  </si>
  <si>
    <t>Q9NWT1|PK1IP_HUMAN</t>
  </si>
  <si>
    <t>p21-activated protein kinase-interacting protein 1 OS=Homo sapiens OX=9606 GN=PAK1IP1 PE=1 SV=2</t>
  </si>
  <si>
    <t>P51817|PRKX_HUMAN</t>
  </si>
  <si>
    <t>cAMP-dependent protein kinase catalytic subunit PRKX OS=Homo sapiens OX=9606 GN=PRKX PE=1 SV=1</t>
  </si>
  <si>
    <t>Q15323|K1H1_HUMAN</t>
  </si>
  <si>
    <t>Keratin, type I cuticular Ha1 OS=Homo sapiens OX=9606 GN=KRT31 PE=1 SV=3</t>
  </si>
  <si>
    <t>Q14525|KT33B_HUMAN</t>
  </si>
  <si>
    <t>Keratin, type I cuticular Ha3-II OS=Homo sapiens OX=9606 GN=KRT33B PE=1 SV=3</t>
  </si>
  <si>
    <t>Q8NHZ8|CDC26_HUMAN</t>
  </si>
  <si>
    <t>Anaphase-promoting complex subunit CDC26 OS=Homo sapiens OX=9606 GN=CDC26 PE=1 SV=1</t>
  </si>
  <si>
    <t>Q8IW35|CEP97_HUMAN</t>
  </si>
  <si>
    <t>Centrosomal protein of 97 kDa OS=Homo sapiens OX=9606 GN=CEP97 PE=1 SV=1</t>
  </si>
  <si>
    <t>Q86YD1|PTOV1_HUMAN</t>
  </si>
  <si>
    <t>Prostate tumor-overexpressed gene 1 protein OS=Homo sapiens OX=9606 GN=PTOV1 PE=1 SV=1</t>
  </si>
  <si>
    <t>Q71SY5|MED25_HUMAN</t>
  </si>
  <si>
    <t>Mediator of RNA polymerase II transcription subunit 25 OS=Homo sapiens OX=9606 GN=MED25 PE=1 SV=2</t>
  </si>
  <si>
    <t>Q9P0J7|KCMF1_HUMAN</t>
  </si>
  <si>
    <t>E3 ubiquitin-protein ligase KCMF1 OS=Homo sapiens OX=9606 GN=KCMF1 PE=1 SV=2</t>
  </si>
  <si>
    <t>Q86TS9|RM52_HUMAN</t>
  </si>
  <si>
    <t>39S ribosomal protein L52, mitochondrial OS=Homo sapiens OX=9606 GN=MRPL52 PE=1 SV=2</t>
  </si>
  <si>
    <t>P35790|CHKA_HUMAN</t>
  </si>
  <si>
    <t>Choline kinase alpha OS=Homo sapiens OX=9606 GN=CHKA PE=1 SV=3</t>
  </si>
  <si>
    <t>Q8NCN4|RN169_HUMAN</t>
  </si>
  <si>
    <t>E3 ubiquitin-protein ligase RNF169 OS=Homo sapiens OX=9606 GN=RNF169 PE=1 SV=2</t>
  </si>
  <si>
    <t>Q08116|RGS1_HUMAN</t>
  </si>
  <si>
    <t>Regulator of G-protein signaling 1 OS=Homo sapiens OX=9606 GN=RGS1 PE=1 SV=3</t>
  </si>
  <si>
    <t>Q9NQT4|EXOS5_HUMAN</t>
  </si>
  <si>
    <t>Exosome complex component RRP46 OS=Homo sapiens OX=9606 GN=EXOSC5 PE=1 SV=1</t>
  </si>
  <si>
    <t>Q9BRR8|GPTC1_HUMAN</t>
  </si>
  <si>
    <t>G patch domain-containing protein 1 OS=Homo sapiens OX=9606 GN=GPATCH1 PE=1 SV=1</t>
  </si>
  <si>
    <t>Q9UBU7|DBF4A_HUMAN</t>
  </si>
  <si>
    <t>Protein DBF4 homolog A OS=Homo sapiens OX=9606 GN=DBF4 PE=1 SV=1</t>
  </si>
  <si>
    <t>Q96KB5|TOPK_HUMAN</t>
  </si>
  <si>
    <t>Lymphokine-activated killer T-cell-originated protein kinase OS=Homo sapiens OX=9606 GN=PBK PE=1 SV=3</t>
  </si>
  <si>
    <t>Q92698|RAD54_HUMAN</t>
  </si>
  <si>
    <t>DNA repair and recombination protein RAD54-like OS=Homo sapiens OX=9606 GN=RAD54L PE=1 SV=2</t>
  </si>
  <si>
    <t>Q9P219|DAPLE_HUMAN</t>
  </si>
  <si>
    <t>Protein Daple OS=Homo sapiens OX=9606 GN=CCDC88C PE=1 SV=3</t>
  </si>
  <si>
    <t>Q8WZ42|TITIN_HUMAN</t>
  </si>
  <si>
    <t>Titin OS=Homo sapiens OX=9606 GN=TTN PE=1 SV=4</t>
  </si>
  <si>
    <t>Q6P2P2|ANM9_HUMAN</t>
  </si>
  <si>
    <t>Protein arginine N-methyltransferase 9 OS=Homo sapiens OX=9606 GN=PRMT9 PE=1 SV=1</t>
  </si>
  <si>
    <t>P31151|S10A7_HUMAN</t>
  </si>
  <si>
    <t>Protein S100-A7 OS=Homo sapiens OX=9606 GN=S100A7 PE=1 SV=4</t>
  </si>
  <si>
    <t>Q9ULW0|TPX2_HUMAN</t>
  </si>
  <si>
    <t>Targeting protein for Xklp2 OS=Homo sapiens OX=9606 GN=TPX2 PE=1 SV=2</t>
  </si>
  <si>
    <t>Q99584|S10AD_HUMAN</t>
  </si>
  <si>
    <t>Protein S100-A13 OS=Homo sapiens OX=9606 GN=S100A13 PE=1 SV=1</t>
  </si>
  <si>
    <t>Q01543|FLI1_HUMAN</t>
  </si>
  <si>
    <t>Friend leukemia integration 1 transcription factor OS=Homo sapiens OX=9606 GN=FLI1 PE=1 SV=1</t>
  </si>
  <si>
    <t>P53801|PTTG_HUMAN</t>
  </si>
  <si>
    <t>Pituitary tumor-transforming gene 1 protein-interacting protein OS=Homo sapiens OX=9606 GN=PTTG1IP PE=1 SV=1</t>
  </si>
  <si>
    <t>Q14999|CUL7_HUMAN</t>
  </si>
  <si>
    <t>Cullin-7 OS=Homo sapiens OX=9606 GN=CUL7 PE=1 SV=2</t>
  </si>
  <si>
    <t>Q99622|C10_HUMAN</t>
  </si>
  <si>
    <t>Protein C10 OS=Homo sapiens OX=9606 GN=C12orf57 PE=1 SV=1</t>
  </si>
  <si>
    <t>P39210|MPV17_HUMAN</t>
  </si>
  <si>
    <t>Protein Mpv17 OS=Homo sapiens OX=9606 GN=MPV17 PE=1 SV=1</t>
  </si>
  <si>
    <t>Q9NP64|NO40_HUMAN</t>
  </si>
  <si>
    <t>Nucleolar protein of 40 kDa OS=Homo sapiens OX=9606 GN=ZCCHC17 PE=1 SV=1</t>
  </si>
  <si>
    <t>Q5UCC4|EMC10_HUMAN</t>
  </si>
  <si>
    <t>ER membrane protein complex subunit 10 OS=Homo sapiens OX=9606 GN=EMC10 PE=1 SV=1</t>
  </si>
  <si>
    <t>Q5VZL5|ZMYM4_HUMAN</t>
  </si>
  <si>
    <t>Zinc finger MYM-type protein 4 OS=Homo sapiens OX=9606 GN=ZMYM4 PE=1 SV=1</t>
  </si>
  <si>
    <t>Q9NPA3|M1IP1_HUMAN</t>
  </si>
  <si>
    <t>Mid1-interacting protein 1 OS=Homo sapiens OX=9606 GN=MID1IP1 PE=1 SV=1</t>
  </si>
  <si>
    <t>Q02338|BDH_HUMAN</t>
  </si>
  <si>
    <t>D-beta-hydroxybutyrate dehydrogenase, mitochondrial OS=Homo sapiens OX=9606 GN=BDH1 PE=1 SV=3</t>
  </si>
  <si>
    <t>Q9H5V9|CX056_HUMAN</t>
  </si>
  <si>
    <t>UPF0428 protein CXorf56 OS=Homo sapiens OX=9606 GN=CXorf56 PE=1 SV=1</t>
  </si>
  <si>
    <t>P55327|TPD52_HUMAN</t>
  </si>
  <si>
    <t>Tumor protein D52 OS=Homo sapiens OX=9606 GN=TPD52 PE=1 SV=2</t>
  </si>
  <si>
    <t>O75145|LIPA3_HUMAN</t>
  </si>
  <si>
    <t>Liprin-alpha-3 OS=Homo sapiens OX=9606 GN=PPFIA3 PE=1 SV=3</t>
  </si>
  <si>
    <t>Q9UL63|MKLN1_HUMAN</t>
  </si>
  <si>
    <t>Muskelin OS=Homo sapiens OX=9606 GN=MKLN1 PE=1 SV=2</t>
  </si>
  <si>
    <t>Q9H3C7|GGNB2_HUMAN</t>
  </si>
  <si>
    <t>Gametogenetin-binding protein 2 OS=Homo sapiens OX=9606 GN=GGNBP2 PE=1 SV=1</t>
  </si>
  <si>
    <t>P48751|B3A3_HUMAN</t>
  </si>
  <si>
    <t>Anion exchange protein 3 OS=Homo sapiens OX=9606 GN=SLC4A3 PE=1 SV=2</t>
  </si>
  <si>
    <t>Q8NC60|NOA1_HUMAN</t>
  </si>
  <si>
    <t>Nitric oxide-associated protein 1 OS=Homo sapiens OX=9606 GN=NOA1 PE=1 SV=2</t>
  </si>
  <si>
    <t>Q9Y548|YIPF1_HUMAN</t>
  </si>
  <si>
    <t>Protein YIPF1 OS=Homo sapiens OX=9606 GN=YIPF1 PE=1 SV=1</t>
  </si>
  <si>
    <t>Q9NRA2|S17A5_HUMAN</t>
  </si>
  <si>
    <t>Sialin OS=Homo sapiens OX=9606 GN=SLC17A5 PE=1 SV=2</t>
  </si>
  <si>
    <t>Q9NZC2|TREM2_HUMAN</t>
  </si>
  <si>
    <t>Triggering receptor expressed on myeloid cells 2 OS=Homo sapiens OX=9606 GN=TREM2 PE=1 SV=1</t>
  </si>
  <si>
    <t>P05062|ALDOB_HUMAN</t>
  </si>
  <si>
    <t>Fructose-bisphosphate aldolase B OS=Homo sapiens OX=9606 GN=ALDOB PE=1 SV=2</t>
  </si>
  <si>
    <t>P29762|RABP1_HUMAN</t>
  </si>
  <si>
    <t>Cellular retinoic acid-binding protein 1 OS=Homo sapiens OX=9606 GN=CRABP1 PE=1 SV=2</t>
  </si>
  <si>
    <t>A2RTX5|SYTC2_HUMAN</t>
  </si>
  <si>
    <t>Threonine--tRNA ligase 2, cytoplasmic OS=Homo sapiens OX=9606 GN=TARS3 PE=1 SV=1</t>
  </si>
  <si>
    <t>P06732|KCRM_HUMAN</t>
  </si>
  <si>
    <t>Creatine kinase M-type OS=Homo sapiens OX=9606 GN=CKM PE=1 SV=2</t>
  </si>
  <si>
    <t>P0DN79|CBSL_HUMAN</t>
  </si>
  <si>
    <t>Cystathionine beta-synthase-like protein OS=Homo sapiens OX=9606 GN=CBSL PE=1 SV=1</t>
  </si>
  <si>
    <t>P35520|CBS_HUMAN</t>
  </si>
  <si>
    <t>Cystathionine beta-synthase OS=Homo sapiens OX=9606 GN=CBS PE=1 SV=2</t>
  </si>
  <si>
    <t>Q92990|GLMN_HUMAN</t>
  </si>
  <si>
    <t>Glomulin OS=Homo sapiens OX=9606 GN=GLMN PE=1 SV=2</t>
  </si>
  <si>
    <t>Q6UWS5|PT117_HUMAN</t>
  </si>
  <si>
    <t>Protein PET117 homolog, mitochondrial OS=Homo sapiens OX=9606 GN=PET117 PE=3 SV=1</t>
  </si>
  <si>
    <t>O75191|XYLB_HUMAN</t>
  </si>
  <si>
    <t>Xylulose kinase OS=Homo sapiens OX=9606 GN=XYLB PE=1 SV=3</t>
  </si>
  <si>
    <t>Q8N149|LIRA2_HUMAN</t>
  </si>
  <si>
    <t>Leukocyte immunoglobulin-like receptor subfamily A member 2 OS=Homo sapiens OX=9606 GN=LILRA2 PE=1 SV=2</t>
  </si>
  <si>
    <t>P31431|SDC4_HUMAN</t>
  </si>
  <si>
    <t>Syndecan-4 OS=Homo sapiens OX=9606 GN=SDC4 PE=1 SV=2</t>
  </si>
  <si>
    <t>Q8IX01|SUGP2_HUMAN</t>
  </si>
  <si>
    <t>SURP and G-patch domain-containing protein 2 OS=Homo sapiens OX=9606 GN=SUGP2 PE=1 SV=2</t>
  </si>
  <si>
    <t>Q9H0U6|RM18_HUMAN</t>
  </si>
  <si>
    <t>39S ribosomal protein L18, mitochondrial OS=Homo sapiens OX=9606 GN=MRPL18 PE=1 SV=1</t>
  </si>
  <si>
    <t>P16157|ANK1_HUMAN</t>
  </si>
  <si>
    <t>Ankyrin-1 OS=Homo sapiens OX=9606 GN=ANK1 PE=1 SV=3</t>
  </si>
  <si>
    <t>Q6UWD8|CP054_HUMAN</t>
  </si>
  <si>
    <t>Transmembrane protein C16orf54 OS=Homo sapiens OX=9606 GN=C16orf54 PE=1 SV=1</t>
  </si>
  <si>
    <t>Q9Y3D7|TIM16_HUMAN</t>
  </si>
  <si>
    <t>Mitochondrial import inner membrane translocase subunit TIM16 OS=Homo sapiens OX=9606 GN=PAM16 PE=1 SV=2</t>
  </si>
  <si>
    <t>Q9BY67|CADM1_HUMAN</t>
  </si>
  <si>
    <t>Cell adhesion molecule 1 OS=Homo sapiens OX=9606 GN=CADM1 PE=1 SV=2</t>
  </si>
  <si>
    <t>Q9UBH6|XPR1_HUMAN</t>
  </si>
  <si>
    <t>Xenotropic and polytropic retrovirus receptor 1 OS=Homo sapiens OX=9606 GN=XPR1 PE=1 SV=1</t>
  </si>
  <si>
    <t>P48730|KC1D_HUMAN</t>
  </si>
  <si>
    <t>Casein kinase I isoform delta OS=Homo sapiens OX=9606 GN=CSNK1D PE=1 SV=2</t>
  </si>
  <si>
    <t>Q9NUU6|OTULL_HUMAN</t>
  </si>
  <si>
    <t>Inactive ubiquitin thioesterase OTULINL OS=Homo sapiens OX=9606 GN=OTULINL PE=1 SV=1</t>
  </si>
  <si>
    <t>Q9NQW6|ANLN_HUMAN</t>
  </si>
  <si>
    <t>Anillin OS=Homo sapiens OX=9606 GN=ANLN PE=1 SV=2</t>
  </si>
  <si>
    <t>O75843|AP1G2_HUMAN</t>
  </si>
  <si>
    <t>AP-1 complex subunit gamma-like 2 OS=Homo sapiens OX=9606 GN=AP1G2 PE=1 SV=1</t>
  </si>
  <si>
    <t>O75157|T22D2_HUMAN</t>
  </si>
  <si>
    <t>TSC22 domain family protein 2 OS=Homo sapiens OX=9606 GN=TSC22D2 PE=1 SV=3</t>
  </si>
  <si>
    <t>P11277|SPTB1_HUMAN</t>
  </si>
  <si>
    <t>Spectrin beta chain, erythrocytic OS=Homo sapiens OX=9606 GN=SPTB PE=1 SV=5</t>
  </si>
  <si>
    <t>Q92551|IP6K1_HUMAN</t>
  </si>
  <si>
    <t>Inositol hexakisphosphate kinase 1 OS=Homo sapiens OX=9606 GN=IP6K1 PE=1 SV=3</t>
  </si>
  <si>
    <t>Q9UPT6|JIP3_HUMAN</t>
  </si>
  <si>
    <t>C-Jun-amino-terminal kinase-interacting protein 3 OS=Homo sapiens OX=9606 GN=MAPK8IP3 PE=1 SV=3</t>
  </si>
  <si>
    <t>Q9NX76|CKLF6_HUMAN</t>
  </si>
  <si>
    <t>CKLF-like MARVEL transmembrane domain-containing protein 6 OS=Homo sapiens OX=9606 GN=CMTM6 PE=1 SV=1</t>
  </si>
  <si>
    <t>P0CG30|GSTT2_HUMAN</t>
  </si>
  <si>
    <t>Glutathione S-transferase theta-2B OS=Homo sapiens OX=9606 GN=GSTT2B PE=1 SV=1</t>
  </si>
  <si>
    <t>P0CG29|GST2_HUMAN</t>
  </si>
  <si>
    <t>Glutathione S-transferase theta-2 OS=Homo sapiens OX=9606 GN=GSTT2 PE=1 SV=1</t>
  </si>
  <si>
    <t>P05783|K1C18_HUMAN</t>
  </si>
  <si>
    <t>Keratin, type I cytoskeletal 18 OS=Homo sapiens OX=9606 GN=KRT18 PE=1 SV=2</t>
  </si>
  <si>
    <t>Q8TED4|G6PT3_HUMAN</t>
  </si>
  <si>
    <t>Glucose-6-phosphate exchanger SLC37A2 OS=Homo sapiens OX=9606 GN=SLC37A2 PE=2 SV=2</t>
  </si>
  <si>
    <t>O76009|KT33A_HUMAN</t>
  </si>
  <si>
    <t>Keratin, type I cuticular Ha3-I OS=Homo sapiens OX=9606 GN=KRT33A PE=2 SV=2</t>
  </si>
  <si>
    <t>Q9BUL9|RPP25_HUMAN</t>
  </si>
  <si>
    <t>Ribonuclease P protein subunit p25 OS=Homo sapiens OX=9606 GN=RPP25 PE=1 SV=1</t>
  </si>
  <si>
    <t>A0A0B4J2F0|PIOS1_HUMAN</t>
  </si>
  <si>
    <t>Protein PIGBOS1 OS=Homo sapiens OX=9606 GN=PIGBOS1 PE=1 SV=1</t>
  </si>
  <si>
    <t>Q9BSY9|DESI2_HUMAN</t>
  </si>
  <si>
    <t>Deubiquitinase DESI2 OS=Homo sapiens OX=9606 GN=DESI2 PE=1 SV=1</t>
  </si>
  <si>
    <t>Q8IV04|TB10C_HUMAN</t>
  </si>
  <si>
    <t>Carabin OS=Homo sapiens OX=9606 GN=TBC1D10C PE=1 SV=1</t>
  </si>
  <si>
    <t>Q7Z7N9|T179B_HUMAN</t>
  </si>
  <si>
    <t>Transmembrane protein 179B OS=Homo sapiens OX=9606 GN=TMEM179B PE=1 SV=1</t>
  </si>
  <si>
    <t>Q9BVJ7|DUS23_HUMAN</t>
  </si>
  <si>
    <t>Dual specificity protein phosphatase 23 OS=Homo sapiens OX=9606 GN=DUSP23 PE=1 SV=1</t>
  </si>
  <si>
    <t>P39900|MMP12_HUMAN</t>
  </si>
  <si>
    <t>Macrophage metalloelastase OS=Homo sapiens OX=9606 GN=MMP12 PE=1 SV=1</t>
  </si>
  <si>
    <t>P02008|HBAZ_HUMAN</t>
  </si>
  <si>
    <t>Hemoglobin subunit zeta OS=Homo sapiens OX=9606 GN=HBZ PE=1 SV=2</t>
  </si>
  <si>
    <t>Q15003|CND2_HUMAN</t>
  </si>
  <si>
    <t>Condensin complex subunit 2 OS=Homo sapiens OX=9606 GN=NCAPH PE=1 SV=3</t>
  </si>
  <si>
    <t>Q16222|UAP1_HUMAN</t>
  </si>
  <si>
    <t>UDP-N-acetylhexosamine pyrophosphorylase OS=Homo sapiens OX=9606 GN=UAP1 PE=1 SV=3</t>
  </si>
  <si>
    <t>Q9NPR9|GP108_HUMAN</t>
  </si>
  <si>
    <t>Protein GPR108 OS=Homo sapiens OX=9606 GN=GPR108 PE=1 SV=3</t>
  </si>
  <si>
    <t>Q9BUV8|RCAF1_HUMAN</t>
  </si>
  <si>
    <t>Respirasome Complex Assembly Factor 1 OS=Homo sapiens OX=9606 GN=RAB5IF PE=1 SV=1</t>
  </si>
  <si>
    <t>Q8ND30|LIPB2_HUMAN</t>
  </si>
  <si>
    <t>Liprin-beta-2 OS=Homo sapiens OX=9606 GN=PPFIBP2 PE=1 SV=3</t>
  </si>
  <si>
    <t>Q6P6C2|ALKB5_HUMAN</t>
  </si>
  <si>
    <t>RNA demethylase ALKBH5 OS=Homo sapiens OX=9606 GN=ALKBH5 PE=1 SV=2</t>
  </si>
  <si>
    <t>Q68CR1|SE1L3_HUMAN</t>
  </si>
  <si>
    <t>Protein sel-1 homolog 3 OS=Homo sapiens OX=9606 GN=SEL1L3 PE=1 SV=2</t>
  </si>
  <si>
    <t>P15408|FOSL2_HUMAN</t>
  </si>
  <si>
    <t>Fos-related antigen 2 OS=Homo sapiens OX=9606 GN=FOSL2 PE=1 SV=1</t>
  </si>
  <si>
    <t>Q63HM1|KFA_HUMAN</t>
  </si>
  <si>
    <t>Kynurenine formamidase OS=Homo sapiens OX=9606 GN=AFMID PE=1 SV=2</t>
  </si>
  <si>
    <t>Q8N137|CNTRB_HUMAN</t>
  </si>
  <si>
    <t>Centrobin OS=Homo sapiens OX=9606 GN=CNTROB PE=1 SV=1</t>
  </si>
  <si>
    <t>Q8WU67|ABHD3_HUMAN</t>
  </si>
  <si>
    <t>Phospholipase ABHD3 OS=Homo sapiens OX=9606 GN=ABHD3 PE=2 SV=2</t>
  </si>
  <si>
    <t>P32929|CGL_HUMAN</t>
  </si>
  <si>
    <t>Cystathionine gamma-lyase OS=Homo sapiens OX=9606 GN=CTH PE=1 SV=3</t>
  </si>
  <si>
    <t>Q8N5I2|ARRD1_HUMAN</t>
  </si>
  <si>
    <t>Arrestin domain-containing protein 1 OS=Homo sapiens OX=9606 GN=ARRDC1 PE=1 SV=1</t>
  </si>
  <si>
    <t>Q16540|RM23_HUMAN</t>
  </si>
  <si>
    <t>39S ribosomal protein L23, mitochondrial OS=Homo sapiens OX=9606 GN=MRPL23 PE=1 SV=1</t>
  </si>
  <si>
    <t>Q2PPJ7|RGPA2_HUMAN</t>
  </si>
  <si>
    <t>Ral GTPase-activating protein subunit alpha-2 OS=Homo sapiens OX=9606 GN=RALGAPA2 PE=1 SV=2</t>
  </si>
  <si>
    <t>Q8NEY4|VATC2_HUMAN</t>
  </si>
  <si>
    <t>V-type proton ATPase subunit C 2 OS=Homo sapiens OX=9606 GN=ATP6V1C2 PE=1 SV=2</t>
  </si>
  <si>
    <t>Q15118|PDK1_HUMAN</t>
  </si>
  <si>
    <t>[Pyruvate dehydrogenase (acetyl-transferring)] kinase isozyme 1, mitochondrial OS=Homo sapiens OX=9606 GN=PDK1 PE=1 SV=1</t>
  </si>
  <si>
    <t>Q9BYN8|RT26_HUMAN</t>
  </si>
  <si>
    <t>28S ribosomal protein S26, mitochondrial OS=Homo sapiens OX=9606 GN=MRPS26 PE=1 SV=1</t>
  </si>
  <si>
    <t>Q9BUE6|ISCA1_HUMAN</t>
  </si>
  <si>
    <t>Iron-sulfur cluster assembly 1 homolog, mitochondrial OS=Homo sapiens OX=9606 GN=ISCA1 PE=1 SV=1</t>
  </si>
  <si>
    <t>Q3KRA6|CB076_HUMAN</t>
  </si>
  <si>
    <t>UPF0538 protein C2orf76 OS=Homo sapiens OX=9606 GN=C2orf76 PE=1 SV=3</t>
  </si>
  <si>
    <t>Q9Y2C4|EXOG_HUMAN</t>
  </si>
  <si>
    <t>Nuclease EXOG, mitochondrial OS=Homo sapiens OX=9606 GN=EXOG PE=1 SV=2</t>
  </si>
  <si>
    <t>O75446|SAP30_HUMAN</t>
  </si>
  <si>
    <t>Histone deacetylase complex subunit SAP30 OS=Homo sapiens OX=9606 GN=SAP30 PE=1 SV=1</t>
  </si>
  <si>
    <t>Q9UBM7|DHCR7_HUMAN</t>
  </si>
  <si>
    <t>7-dehydrocholesterol reductase OS=Homo sapiens OX=9606 GN=DHCR7 PE=1 SV=1</t>
  </si>
  <si>
    <t>Q8N6M3|FITM2_HUMAN</t>
  </si>
  <si>
    <t>Fat storage-inducing transmembrane protein 2 OS=Homo sapiens OX=9606 GN=FITM2 PE=1 SV=1</t>
  </si>
  <si>
    <t>Q8WVC6|DCAKD_HUMAN</t>
  </si>
  <si>
    <t>Dephospho-CoA kinase domain-containing protein OS=Homo sapiens OX=9606 GN=DCAKD PE=1 SV=1</t>
  </si>
  <si>
    <t>Q53G44|IF44L_HUMAN</t>
  </si>
  <si>
    <t>Interferon-induced protein 44-like OS=Homo sapiens OX=9606 GN=IFI44L PE=2 SV=3</t>
  </si>
  <si>
    <t>Q9ULR5|PAI2B_HUMAN</t>
  </si>
  <si>
    <t>Polyadenylate-binding protein-interacting protein 2B OS=Homo sapiens OX=9606 GN=PAIP2B PE=1 SV=2</t>
  </si>
  <si>
    <t>P60568|IL2_HUMAN</t>
  </si>
  <si>
    <t>Interleukin-2 OS=Homo sapiens OX=9606 GN=IL2 PE=1 SV=1</t>
  </si>
  <si>
    <t>O60941|DTNB_HUMAN</t>
  </si>
  <si>
    <t>Dystrobrevin beta OS=Homo sapiens OX=9606 GN=DTNB PE=1 SV=1</t>
  </si>
  <si>
    <t>Q49B96|COX19_HUMAN</t>
  </si>
  <si>
    <t>Cytochrome c oxidase assembly protein COX19 OS=Homo sapiens OX=9606 GN=COX19 PE=1 SV=1</t>
  </si>
  <si>
    <t>O75382|TRIM3_HUMAN</t>
  </si>
  <si>
    <t>Tripartite motif-containing protein 3 OS=Homo sapiens OX=9606 GN=TRIM3 PE=1 SV=2</t>
  </si>
  <si>
    <t>P61601|NCALD_HUMAN</t>
  </si>
  <si>
    <t>Neurocalcin-delta OS=Homo sapiens OX=9606 GN=NCALD PE=1 SV=2</t>
  </si>
  <si>
    <t>Q9NYL4|FKB11_HUMAN</t>
  </si>
  <si>
    <t>Peptidyl-prolyl cis-trans isomerase FKBP11 OS=Homo sapiens OX=9606 GN=FKBP11 PE=1 SV=1</t>
  </si>
  <si>
    <t>Q9BSH5|HDHD3_HUMAN</t>
  </si>
  <si>
    <t>Haloacid dehalogenase-like hydrolase domain-containing protein 3 OS=Homo sapiens OX=9606 GN=HDHD3 PE=1 SV=1</t>
  </si>
  <si>
    <t>Q96NU7|HUTI_HUMAN</t>
  </si>
  <si>
    <t>Probable imidazolonepropionase OS=Homo sapiens OX=9606 GN=AMDHD1 PE=1 SV=2</t>
  </si>
  <si>
    <t>Q9BT40|INP5K_HUMAN</t>
  </si>
  <si>
    <t>Inositol polyphosphate 5-phosphatase K OS=Homo sapiens OX=9606 GN=INPP5K PE=1 SV=3</t>
  </si>
  <si>
    <t>Q6ZSS7|MFSD6_HUMAN</t>
  </si>
  <si>
    <t>Major facilitator superfamily domain-containing protein 6 OS=Homo sapiens OX=9606 GN=MFSD6 PE=1 SV=2</t>
  </si>
  <si>
    <t>Q96GX2|A7L3B_HUMAN</t>
  </si>
  <si>
    <t>Ataxin-7-like protein 3B OS=Homo sapiens OX=9606 GN=ATXN7L3B PE=1 SV=2</t>
  </si>
  <si>
    <t>P62273|RS29_HUMAN</t>
  </si>
  <si>
    <t>40S ribosomal protein S29 OS=Homo sapiens OX=9606 GN=RPS29 PE=1 SV=2</t>
  </si>
  <si>
    <t>Q9UL01|DSE_HUMAN</t>
  </si>
  <si>
    <t>Dermatan-sulfate epimerase OS=Homo sapiens OX=9606 GN=DSE PE=1 SV=1</t>
  </si>
  <si>
    <t>Q99643|C560_HUMAN</t>
  </si>
  <si>
    <t>Succinate dehydrogenase cytochrome b560 subunit, mitochondrial OS=Homo sapiens OX=9606 GN=SDHC PE=1 SV=1</t>
  </si>
  <si>
    <t>Q9NRY4|RHG35_HUMAN</t>
  </si>
  <si>
    <t>Rho GTPase-activating protein 35 OS=Homo sapiens OX=9606 GN=ARHGAP35 PE=1 SV=3</t>
  </si>
  <si>
    <t>Q86X76|NIT1_HUMAN</t>
  </si>
  <si>
    <t>Deaminated glutathione amidase OS=Homo sapiens OX=9606 GN=NIT1 PE=1 SV=2</t>
  </si>
  <si>
    <t>Q9UL33|TPC2L_HUMAN</t>
  </si>
  <si>
    <t>Trafficking protein particle complex subunit 2-like protein OS=Homo sapiens OX=9606 GN=TRAPPC2L PE=1 SV=1</t>
  </si>
  <si>
    <t>Q9HBL8|NMRL1_HUMAN</t>
  </si>
  <si>
    <t>NmrA-like family domain-containing protein 1 OS=Homo sapiens OX=9606 GN=NMRAL1 PE=1 SV=1</t>
  </si>
  <si>
    <t>P45983|MK08_HUMAN</t>
  </si>
  <si>
    <t>Mitogen-activated protein kinase 8 OS=Homo sapiens OX=9606 GN=MAPK8 PE=1 SV=2</t>
  </si>
  <si>
    <t>P14854|CX6B1_HUMAN</t>
  </si>
  <si>
    <t>Cytochrome c oxidase subunit 6B1 OS=Homo sapiens OX=9606 GN=COX6B1 PE=1 SV=2</t>
  </si>
  <si>
    <t>Q5JU85|IQEC2_HUMAN</t>
  </si>
  <si>
    <t>IQ motif and SEC7 domain-containing protein 2 OS=Homo sapiens OX=9606 GN=IQSEC2 PE=1 SV=2</t>
  </si>
  <si>
    <t>Q96LT7|CI072_HUMAN</t>
  </si>
  <si>
    <t>Guanine nucleotide exchange C9orf72 OS=Homo sapiens OX=9606 GN=C9orf72 PE=1 SV=2</t>
  </si>
  <si>
    <t>Q16773|KAT1_HUMAN</t>
  </si>
  <si>
    <t>Kynurenine--oxoglutarate transaminase 1 OS=Homo sapiens OX=9606 GN=KYAT1 PE=1 SV=1</t>
  </si>
  <si>
    <t>O60831|PRAF2_HUMAN</t>
  </si>
  <si>
    <t>PRA1 family protein 2 OS=Homo sapiens OX=9606 GN=PRAF2 PE=1 SV=1</t>
  </si>
  <si>
    <t>Q9P2K5|MYEF2_HUMAN</t>
  </si>
  <si>
    <t>Myelin expression factor 2 OS=Homo sapiens OX=9606 GN=MYEF2 PE=1 SV=3</t>
  </si>
  <si>
    <t>Q9BVG9|PTSS2_HUMAN</t>
  </si>
  <si>
    <t>Phosphatidylserine synthase 2 OS=Homo sapiens OX=9606 GN=PTDSS2 PE=1 SV=1</t>
  </si>
  <si>
    <t>Q01167|FOXK2_HUMAN</t>
  </si>
  <si>
    <t>Forkhead box protein K2 OS=Homo sapiens OX=9606 GN=FOXK2 PE=1 SV=3</t>
  </si>
  <si>
    <t>Q6ZXV5|TMTC3_HUMAN</t>
  </si>
  <si>
    <t>Protein O-mannosyl-transferase TMTC3 OS=Homo sapiens OX=9606 GN=TMTC3 PE=1 SV=2</t>
  </si>
  <si>
    <t>Q9HAP6|LIN7B_HUMAN</t>
  </si>
  <si>
    <t>Protein lin-7 homolog B OS=Homo sapiens OX=9606 GN=LIN7B PE=1 SV=1</t>
  </si>
  <si>
    <t>Q4KMQ1|TPRN_HUMAN</t>
  </si>
  <si>
    <t>Taperin OS=Homo sapiens OX=9606 GN=TPRN PE=1 SV=2</t>
  </si>
  <si>
    <t>P20585|MSH3_HUMAN</t>
  </si>
  <si>
    <t>DNA mismatch repair protein Msh3 OS=Homo sapiens OX=9606 GN=MSH3 PE=1 SV=4</t>
  </si>
  <si>
    <t>P25067|CO8A2_HUMAN</t>
  </si>
  <si>
    <t>Collagen alpha-2(VIII) chain OS=Homo sapiens OX=9606 GN=COL8A2 PE=1 SV=2</t>
  </si>
  <si>
    <t>Q9C0D9|EPT1_HUMAN</t>
  </si>
  <si>
    <t>Ethanolaminephosphotransferase 1 OS=Homo sapiens OX=9606 GN=SELENOI PE=1 SV=3</t>
  </si>
  <si>
    <t>Q5HYJ3|FA76B_HUMAN</t>
  </si>
  <si>
    <t>Protein FAM76B OS=Homo sapiens OX=9606 GN=FAM76B PE=1 SV=3</t>
  </si>
  <si>
    <t>Q96L21|RL10L_HUMAN</t>
  </si>
  <si>
    <t>60S ribosomal protein L10-like OS=Homo sapiens OX=9606 GN=RPL10L PE=1 SV=3</t>
  </si>
  <si>
    <t>Q9UH03|SEPT3_HUMAN</t>
  </si>
  <si>
    <t>Neuronal-specific septin-3 OS=Homo sapiens OX=9606 GN=SEPTIN3 PE=1 SV=3</t>
  </si>
  <si>
    <t>Q969P6|TOP1M_HUMAN</t>
  </si>
  <si>
    <t>DNA topoisomerase I, mitochondrial OS=Homo sapiens OX=9606 GN=TOP1MT PE=1 SV=1</t>
  </si>
  <si>
    <t>P62072|TIM10_HUMAN</t>
  </si>
  <si>
    <t>Mitochondrial import inner membrane translocase subunit Tim10 OS=Homo sapiens OX=9606 GN=TIMM10 PE=1 SV=1</t>
  </si>
  <si>
    <t>Q9NUI1|DECR2_HUMAN</t>
  </si>
  <si>
    <t>Peroxisomal 2,4-dienoyl-CoA reductase OS=Homo sapiens OX=9606 GN=DECR2 PE=1 SV=1</t>
  </si>
  <si>
    <t>Q9NXG6|P4HTM_HUMAN</t>
  </si>
  <si>
    <t>Transmembrane prolyl 4-hydroxylase OS=Homo sapiens OX=9606 GN=P4HTM PE=1 SV=2</t>
  </si>
  <si>
    <t>Q9H0V1|TM168_HUMAN</t>
  </si>
  <si>
    <t>Transmembrane protein 168 OS=Homo sapiens OX=9606 GN=TMEM168 PE=2 SV=2</t>
  </si>
  <si>
    <t>Q99808|S29A1_HUMAN</t>
  </si>
  <si>
    <t>Equilibrative nucleoside transporter 1 OS=Homo sapiens OX=9606 GN=SLC29A1 PE=1 SV=3</t>
  </si>
  <si>
    <t>Q6P179|ERAP2_HUMAN</t>
  </si>
  <si>
    <t>Endoplasmic reticulum aminopeptidase 2 OS=Homo sapiens OX=9606 GN=ERAP2 PE=1 SV=2</t>
  </si>
  <si>
    <t>P49914|MTHFS_HUMAN</t>
  </si>
  <si>
    <t>5-formyltetrahydrofolate cyclo-ligase OS=Homo sapiens OX=9606 GN=MTHFS PE=1 SV=2</t>
  </si>
  <si>
    <t>P22570|ADRO_HUMAN</t>
  </si>
  <si>
    <t>NADPH:adrenodoxin oxidoreductase, mitochondrial OS=Homo sapiens OX=9606 GN=FDXR PE=1 SV=3</t>
  </si>
  <si>
    <t>P30711|GSTT1_HUMAN</t>
  </si>
  <si>
    <t>Glutathione S-transferase theta-1 OS=Homo sapiens OX=9606 GN=GSTT1 PE=1 SV=4</t>
  </si>
  <si>
    <t>Q6PCB8|EMB_HUMAN</t>
  </si>
  <si>
    <t>Embigin OS=Homo sapiens OX=9606 GN=EMB PE=1 SV=1</t>
  </si>
  <si>
    <t>P42684|ABL2_HUMAN</t>
  </si>
  <si>
    <t>Tyrosine-protein kinase ABL2 OS=Homo sapiens OX=9606 GN=ABL2 PE=1 SV=1</t>
  </si>
  <si>
    <t>P10746|HEM4_HUMAN</t>
  </si>
  <si>
    <t>Uroporphyrinogen-III synthase OS=Homo sapiens OX=9606 GN=UROS PE=1 SV=1</t>
  </si>
  <si>
    <t>Q96D31|CRCM1_HUMAN</t>
  </si>
  <si>
    <t>Calcium release-activated calcium channel protein 1 OS=Homo sapiens OX=9606 GN=ORAI1 PE=1 SV=2</t>
  </si>
  <si>
    <t>Q9Y2R5|RT17_HUMAN</t>
  </si>
  <si>
    <t>28S ribosomal protein S17, mitochondrial OS=Homo sapiens OX=9606 GN=MRPS17 PE=1 SV=1</t>
  </si>
  <si>
    <t>Q9UGJ0|AAKG2_HUMAN</t>
  </si>
  <si>
    <t>5'-AMP-activated protein kinase subunit gamma-2 OS=Homo sapiens OX=9606 GN=PRKAG2 PE=1 SV=1</t>
  </si>
  <si>
    <t>Q8NAN2|MIGA1_HUMAN</t>
  </si>
  <si>
    <t>Mitoguardin 1 OS=Homo sapiens OX=9606 GN=MIGA1 PE=1 SV=1</t>
  </si>
  <si>
    <t>Q8TB37|NUBPL_HUMAN</t>
  </si>
  <si>
    <t>Iron-sulfur protein NUBPL OS=Homo sapiens OX=9606 GN=NUBPL PE=1 SV=3</t>
  </si>
  <si>
    <t>Q96ER3|SAAL1_HUMAN</t>
  </si>
  <si>
    <t>Protein SAAL1 OS=Homo sapiens OX=9606 GN=SAAL1 PE=1 SV=2</t>
  </si>
  <si>
    <t>Q9UNA1|RHG26_HUMAN</t>
  </si>
  <si>
    <t>Rho GTPase-activating protein 26 OS=Homo sapiens OX=9606 GN=ARHGAP26 PE=1 SV=1</t>
  </si>
  <si>
    <t>Q9H6K1|ILRUN_HUMAN</t>
  </si>
  <si>
    <t>Protein ILRUN OS=Homo sapiens OX=9606 GN=ILRUN PE=1 SV=2</t>
  </si>
  <si>
    <t>Q93045|STMN2_HUMAN</t>
  </si>
  <si>
    <t>Stathmin-2 OS=Homo sapiens OX=9606 GN=STMN2 PE=1 SV=3</t>
  </si>
  <si>
    <t>O00165|HAX1_HUMAN</t>
  </si>
  <si>
    <t>HCLS1-associated protein X-1 OS=Homo sapiens OX=9606 GN=HAX1 PE=1 SV=2</t>
  </si>
  <si>
    <t>Q96I23|PREY_HUMAN</t>
  </si>
  <si>
    <t>Protein preY, mitochondrial OS=Homo sapiens OX=9606 GN=PYURF PE=1 SV=1</t>
  </si>
  <si>
    <t>Q5T0D9|TPRGL_HUMAN</t>
  </si>
  <si>
    <t>Tumor protein p63-regulated gene 1-like protein OS=Homo sapiens OX=9606 GN=TPRG1L PE=1 SV=1</t>
  </si>
  <si>
    <t>Q96DT6|ATG4C_HUMAN</t>
  </si>
  <si>
    <t>Cysteine protease ATG4C OS=Homo sapiens OX=9606 GN=ATG4C PE=1 SV=1</t>
  </si>
  <si>
    <t>P18283|GPX2_HUMAN</t>
  </si>
  <si>
    <t>Glutathione peroxidase 2 OS=Homo sapiens OX=9606 GN=GPX2 PE=1 SV=3</t>
  </si>
  <si>
    <t>Q8IWP9|CC28A_HUMAN</t>
  </si>
  <si>
    <t>Coiled-coil domain-containing protein 28A OS=Homo sapiens OX=9606 GN=CCDC28A PE=1 SV=1</t>
  </si>
  <si>
    <t>P15428|PGDH_HUMAN</t>
  </si>
  <si>
    <t>15-hydroxyprostaglandin dehydrogenase [NAD(+)] OS=Homo sapiens OX=9606 GN=HPGD PE=1 SV=1</t>
  </si>
  <si>
    <t>Q13474|DRP2_HUMAN</t>
  </si>
  <si>
    <t>Dystrophin-related protein 2 OS=Homo sapiens OX=9606 GN=DRP2 PE=2 SV=2</t>
  </si>
  <si>
    <t>P09086|PO2F2_HUMAN</t>
  </si>
  <si>
    <t>POU domain, class 2, transcription factor 2 OS=Homo sapiens OX=9606 GN=POU2F2 PE=1 SV=3</t>
  </si>
  <si>
    <t>Q9NRJ5|PAPOB_HUMAN</t>
  </si>
  <si>
    <t>Poly(A) polymerase beta OS=Homo sapiens OX=9606 GN=PAPOLB PE=2 SV=1</t>
  </si>
  <si>
    <t>Q6U841|S4A10_HUMAN</t>
  </si>
  <si>
    <t>Sodium-driven chloride bicarbonate exchanger OS=Homo sapiens OX=9606 GN=SLC4A10 PE=1 SV=1</t>
  </si>
  <si>
    <t>Q2VPA4|CR1L_HUMAN</t>
  </si>
  <si>
    <t>Complement component receptor 1-like protein OS=Homo sapiens OX=9606 GN=CR1L PE=1 SV=3</t>
  </si>
  <si>
    <t>Q15124|PGM5_HUMAN</t>
  </si>
  <si>
    <t>Phosphoglucomutase-like protein 5 OS=Homo sapiens OX=9606 GN=PGM5 PE=1 SV=2</t>
  </si>
  <si>
    <t>P25815|S100P_HUMAN</t>
  </si>
  <si>
    <t>Protein S100-P OS=Homo sapiens OX=9606 GN=S100P PE=1 SV=2</t>
  </si>
  <si>
    <t>Q9BY49|PECR_HUMAN</t>
  </si>
  <si>
    <t>Peroxisomal trans-2-enoyl-CoA reductase OS=Homo sapiens OX=9606 GN=PECR PE=1 SV=2</t>
  </si>
  <si>
    <t>Q9BYW2|SETD2_HUMAN</t>
  </si>
  <si>
    <t>Histone-lysine N-methyltransferase SETD2 OS=Homo sapiens OX=9606 GN=SETD2 PE=1 SV=3</t>
  </si>
  <si>
    <t>Q9H4Z3|CAPAM_HUMAN</t>
  </si>
  <si>
    <t>mRNA (2'-O-methyladenosine-N(6)-)-methyltransferase OS=Homo sapiens OX=9606 GN=PCIF1 PE=1 SV=1</t>
  </si>
  <si>
    <t>P10124|SRGN_HUMAN</t>
  </si>
  <si>
    <t>Serglycin OS=Homo sapiens OX=9606 GN=SRGN PE=1 SV=3</t>
  </si>
  <si>
    <t>Q68CQ4|DIEXF_HUMAN</t>
  </si>
  <si>
    <t>Digestive organ expansion factor homolog OS=Homo sapiens OX=9606 GN=DIEXF PE=1 SV=2</t>
  </si>
  <si>
    <t>Q9NWS8|RMND1_HUMAN</t>
  </si>
  <si>
    <t>Required for meiotic nuclear division protein 1 homolog OS=Homo sapiens OX=9606 GN=RMND1 PE=1 SV=2</t>
  </si>
  <si>
    <t>Q9NV06|DCA13_HUMAN</t>
  </si>
  <si>
    <t>DDB1- and CUL4-associated factor 13 OS=Homo sapiens OX=9606 GN=DCAF13 PE=1 SV=2</t>
  </si>
  <si>
    <t>Q9GZM8|NDEL1_HUMAN</t>
  </si>
  <si>
    <t>Nuclear distribution protein nudE-like 1 OS=Homo sapiens OX=9606 GN=NDEL1 PE=1 SV=1</t>
  </si>
  <si>
    <t>Q8N5X7|IF4E3_HUMAN</t>
  </si>
  <si>
    <t>Eukaryotic translation initiation factor 4E type 3 OS=Homo sapiens OX=9606 GN=EIF4E3 PE=1 SV=4</t>
  </si>
  <si>
    <t>Q8N8R7|AL14E_HUMAN</t>
  </si>
  <si>
    <t>ARL14 effector protein OS=Homo sapiens OX=9606 GN=ARL14EP PE=1 SV=1</t>
  </si>
  <si>
    <t>Q9UNQ0|ABCG2_HUMAN</t>
  </si>
  <si>
    <t>Broad substrate specificity ATP-binding cassette transporter ABCG2 OS=Homo sapiens OX=9606 GN=ABCG2 PE=1 SV=3</t>
  </si>
  <si>
    <t>Q6NXT6|TAPT1_HUMAN</t>
  </si>
  <si>
    <t>Transmembrane anterior posterior transformation protein 1 homolog OS=Homo sapiens OX=9606 GN=TAPT1 PE=1 SV=1</t>
  </si>
  <si>
    <t>Q9UKA4|AKA11_HUMAN</t>
  </si>
  <si>
    <t>A-kinase anchor protein 11 OS=Homo sapiens OX=9606 GN=AKAP11 PE=1 SV=1</t>
  </si>
  <si>
    <t>Q9UFC0|LRWD1_HUMAN</t>
  </si>
  <si>
    <t>Leucine-rich repeat and WD repeat-containing protein 1 OS=Homo sapiens OX=9606 GN=LRWD1 PE=1 SV=2</t>
  </si>
  <si>
    <t>O43310|CTIF_HUMAN</t>
  </si>
  <si>
    <t>CBP80/20-dependent translation initiation factor OS=Homo sapiens OX=9606 GN=CTIF PE=1 SV=1</t>
  </si>
  <si>
    <t>A6NNE9|MARHB_HUMAN</t>
  </si>
  <si>
    <t>E3 ubiquitin-protein ligase MARCHF11 OS=Homo sapiens OX=9606 GN=MARCHF11 PE=2 SV=3</t>
  </si>
  <si>
    <t>Q92466|DDB2_HUMAN</t>
  </si>
  <si>
    <t>DNA damage-binding protein 2 OS=Homo sapiens OX=9606 GN=DDB2 PE=1 SV=1</t>
  </si>
  <si>
    <t>Q96MG8|PCMD1_HUMAN</t>
  </si>
  <si>
    <t>Protein-L-isoaspartate O-methyltransferase domain-containing protein 1 OS=Homo sapiens OX=9606 GN=PCMTD1 PE=1 SV=2</t>
  </si>
  <si>
    <t>Q86Y91|KI18B_HUMAN</t>
  </si>
  <si>
    <t>Kinesin-like protein KIF18B OS=Homo sapiens OX=9606 GN=KIF18B PE=1 SV=4</t>
  </si>
  <si>
    <t>Q9Y3D3|RT16_HUMAN</t>
  </si>
  <si>
    <t>28S ribosomal protein S16, mitochondrial OS=Homo sapiens OX=9606 GN=MRPS16 PE=1 SV=1</t>
  </si>
  <si>
    <t>Q9NPJ6|MED4_HUMAN</t>
  </si>
  <si>
    <t>Mediator of RNA polymerase II transcription subunit 4 OS=Homo sapiens OX=9606 GN=MED4 PE=1 SV=1</t>
  </si>
  <si>
    <t>O94864|ST65G_HUMAN</t>
  </si>
  <si>
    <t>STAGA complex 65 subunit gamma OS=Homo sapiens OX=9606 GN=SUPT7L PE=1 SV=1</t>
  </si>
  <si>
    <t>P49848|TAF6_HUMAN</t>
  </si>
  <si>
    <t>Transcription initiation factor TFIID subunit 6 OS=Homo sapiens OX=9606 GN=TAF6 PE=1 SV=1</t>
  </si>
  <si>
    <t>Q92558|WASF1_HUMAN</t>
  </si>
  <si>
    <t>Wiskott-Aldrich syndrome protein family member 1 OS=Homo sapiens OX=9606 GN=WASF1 PE=1 SV=1</t>
  </si>
  <si>
    <t>Q9NU53|GINM1_HUMAN</t>
  </si>
  <si>
    <t>Glycoprotein integral membrane protein 1 OS=Homo sapiens OX=9606 GN=GINM1 PE=1 SV=1</t>
  </si>
  <si>
    <t>P49116|NR2C2_HUMAN</t>
  </si>
  <si>
    <t>Nuclear receptor subfamily 2 group C member 2 OS=Homo sapiens OX=9606 GN=NR2C2 PE=1 SV=1</t>
  </si>
  <si>
    <t>Q5CZC0|FSIP2_HUMAN</t>
  </si>
  <si>
    <t>Fibrous sheath-interacting protein 2 OS=Homo sapiens OX=9606 GN=FSIP2 PE=2 SV=4</t>
  </si>
  <si>
    <t>Q9H8M5|CNNM2_HUMAN</t>
  </si>
  <si>
    <t>Metal transporter CNNM2 OS=Homo sapiens OX=9606 GN=CNNM2 PE=1 SV=2</t>
  </si>
  <si>
    <t>Q15700|DLG2_HUMAN</t>
  </si>
  <si>
    <t>Disks large homolog 2 OS=Homo sapiens OX=9606 GN=DLG2 PE=1 SV=3</t>
  </si>
  <si>
    <t>O60229|KALRN_HUMAN</t>
  </si>
  <si>
    <t>Kalirin OS=Homo sapiens OX=9606 GN=KALRN PE=1 SV=3</t>
  </si>
  <si>
    <t>Q9P291|ARMX1_HUMAN</t>
  </si>
  <si>
    <t>Armadillo repeat-containing X-linked protein 1 OS=Homo sapiens OX=9606 GN=ARMCX1 PE=1 SV=1</t>
  </si>
  <si>
    <t>P57088|TMM33_HUMAN</t>
  </si>
  <si>
    <t>Transmembrane protein 33 OS=Homo sapiens OX=9606 GN=TMEM33 PE=1 SV=2</t>
  </si>
  <si>
    <t>O00213|APBB1_HUMAN</t>
  </si>
  <si>
    <t>Amyloid-beta A4 precursor protein-binding family B member 1 OS=Homo sapiens OX=9606 GN=APBB1 PE=1 SV=2</t>
  </si>
  <si>
    <t>Q70E73|RAPH1_HUMAN</t>
  </si>
  <si>
    <t>Ras-associated and pleckstrin homology domains-containing protein 1 OS=Homo sapiens OX=9606 GN=RAPH1 PE=1 SV=3</t>
  </si>
  <si>
    <t>Q643R3|LPCT4_HUMAN</t>
  </si>
  <si>
    <t>Lysophospholipid acyltransferase LPCAT4 OS=Homo sapiens OX=9606 GN=LPCAT4 PE=1 SV=1</t>
  </si>
  <si>
    <t>A0PK00|T120B_HUMAN</t>
  </si>
  <si>
    <t>Transmembrane protein 120B OS=Homo sapiens OX=9606 GN=TMEM120B PE=1 SV=1</t>
  </si>
  <si>
    <t>A0PJW6|TM223_HUMAN</t>
  </si>
  <si>
    <t>Transmembrane protein 223 OS=Homo sapiens OX=9606 GN=TMEM223 PE=1 SV=1</t>
  </si>
  <si>
    <t>Q6ZRP7|QSOX2_HUMAN</t>
  </si>
  <si>
    <t>Sulfhydryl oxidase 2 OS=Homo sapiens OX=9606 GN=QSOX2 PE=1 SV=3</t>
  </si>
  <si>
    <t>O95628|CNOT4_HUMAN</t>
  </si>
  <si>
    <t>CCR4-NOT transcription complex subunit 4 OS=Homo sapiens OX=9606 GN=CNOT4 PE=1 SV=3</t>
  </si>
  <si>
    <t>Q9NXF8|ZDHC7_HUMAN</t>
  </si>
  <si>
    <t>Palmitoyltransferase ZDHHC7 OS=Homo sapiens OX=9606 GN=ZDHHC7 PE=1 SV=2</t>
  </si>
  <si>
    <t>O95639|CPSF4_HUMAN</t>
  </si>
  <si>
    <t>Cleavage and polyadenylation specificity factor subunit 4 OS=Homo sapiens OX=9606 GN=CPSF4 PE=1 SV=1</t>
  </si>
  <si>
    <t>Q9P0U4|CXXC1_HUMAN</t>
  </si>
  <si>
    <t>CXXC-type zinc finger protein 1 OS=Homo sapiens OX=9606 GN=CXXC1 PE=1 SV=2</t>
  </si>
  <si>
    <t>Q9NUW8|TYDP1_HUMAN</t>
  </si>
  <si>
    <t>Tyrosyl-DNA phosphodiesterase 1 OS=Homo sapiens OX=9606 GN=TDP1 PE=1 SV=2</t>
  </si>
  <si>
    <t>Q70CQ3|UBP30_HUMAN</t>
  </si>
  <si>
    <t>Ubiquitin carboxyl-terminal hydrolase 30 OS=Homo sapiens OX=9606 GN=USP30 PE=1 SV=1</t>
  </si>
  <si>
    <t>Q5SRI9|MANEA_HUMAN</t>
  </si>
  <si>
    <t>Glycoprotein endo-alpha-1,2-mannosidase OS=Homo sapiens OX=9606 GN=MANEA PE=1 SV=1</t>
  </si>
  <si>
    <t>O43929|ORC4_HUMAN</t>
  </si>
  <si>
    <t>Origin recognition complex subunit 4 OS=Homo sapiens OX=9606 GN=ORC4 PE=1 SV=2</t>
  </si>
  <si>
    <t>Q9Y5W8|SNX13_HUMAN</t>
  </si>
  <si>
    <t>Sorting nexin-13 OS=Homo sapiens OX=9606 GN=SNX13 PE=1 SV=4</t>
  </si>
  <si>
    <t>Q96CS2|HAUS1_HUMAN</t>
  </si>
  <si>
    <t>HAUS augmin-like complex subunit 1 OS=Homo sapiens OX=9606 GN=HAUS1 PE=1 SV=1</t>
  </si>
  <si>
    <t>Q969T7|5NT3B_HUMAN</t>
  </si>
  <si>
    <t>7-methylguanosine phosphate-specific 5'-nucleotidase OS=Homo sapiens OX=9606 GN=NT5C3B PE=1 SV=4</t>
  </si>
  <si>
    <t>P22670|RFX1_HUMAN</t>
  </si>
  <si>
    <t>MHC class II regulatory factor RFX1 OS=Homo sapiens OX=9606 GN=RFX1 PE=1 SV=2</t>
  </si>
  <si>
    <t>Q6SPF0|SAMD1_HUMAN</t>
  </si>
  <si>
    <t>Atherin OS=Homo sapiens OX=9606 GN=SAMD1 PE=1 SV=1</t>
  </si>
  <si>
    <t>Q96S99|PKHF1_HUMAN</t>
  </si>
  <si>
    <t>Pleckstrin homology domain-containing family F member 1 OS=Homo sapiens OX=9606 GN=PLEKHF1 PE=1 SV=3</t>
  </si>
  <si>
    <t>Q99549|MPP8_HUMAN</t>
  </si>
  <si>
    <t>M-phase phosphoprotein 8 OS=Homo sapiens OX=9606 GN=MPHOSPH8 PE=1 SV=2</t>
  </si>
  <si>
    <t>O00142|KITM_HUMAN</t>
  </si>
  <si>
    <t>Thymidine kinase 2, mitochondrial OS=Homo sapiens OX=9606 GN=TK2 PE=1 SV=4</t>
  </si>
  <si>
    <t>Q9P0M9|RM27_HUMAN</t>
  </si>
  <si>
    <t>39S ribosomal protein L27, mitochondrial OS=Homo sapiens OX=9606 GN=MRPL27 PE=1 SV=1</t>
  </si>
  <si>
    <t>Q9Y343|SNX24_HUMAN</t>
  </si>
  <si>
    <t>Sorting nexin-24 OS=Homo sapiens OX=9606 GN=SNX24 PE=1 SV=1</t>
  </si>
  <si>
    <t>Q08AF3|SLFN5_HUMAN</t>
  </si>
  <si>
    <t>Schlafen family member 5 OS=Homo sapiens OX=9606 GN=SLFN5 PE=1 SV=1</t>
  </si>
  <si>
    <t>Q96QT4|TRPM7_HUMAN</t>
  </si>
  <si>
    <t>Transient receptor potential cation channel subfamily M member 7 OS=Homo sapiens OX=9606 GN=TRPM7 PE=1 SV=1</t>
  </si>
  <si>
    <t>O75352|MPU1_HUMAN</t>
  </si>
  <si>
    <t>Mannose-P-dolichol utilization defect 1 protein OS=Homo sapiens OX=9606 GN=MPDU1 PE=1 SV=2</t>
  </si>
  <si>
    <t>O75155|CAND2_HUMAN</t>
  </si>
  <si>
    <t>Cullin-associated NEDD8-dissociated protein 2 OS=Homo sapiens OX=9606 GN=CAND2 PE=1 SV=3</t>
  </si>
  <si>
    <t>Q6P597|KLC3_HUMAN</t>
  </si>
  <si>
    <t>Kinesin light chain 3 OS=Homo sapiens OX=9606 GN=KLC3 PE=1 SV=2</t>
  </si>
  <si>
    <t>Q9BXI6|TB10A_HUMAN</t>
  </si>
  <si>
    <t>TBC1 domain family member 10A OS=Homo sapiens OX=9606 GN=TBC1D10A PE=1 SV=1</t>
  </si>
  <si>
    <t>Q5QGZ9|CL12A_HUMAN</t>
  </si>
  <si>
    <t>C-type lectin domain family 12 member A OS=Homo sapiens OX=9606 GN=CLEC12A PE=1 SV=3</t>
  </si>
  <si>
    <t>O75362|ZN217_HUMAN</t>
  </si>
  <si>
    <t>Zinc finger protein 217 OS=Homo sapiens OX=9606 GN=ZNF217 PE=1 SV=1</t>
  </si>
  <si>
    <t>Q96SB8|SMC6_HUMAN</t>
  </si>
  <si>
    <t>Structural maintenance of chromosomes protein 6 OS=Homo sapiens OX=9606 GN=SMC6 PE=1 SV=2</t>
  </si>
  <si>
    <t>Q08722|CD47_HUMAN</t>
  </si>
  <si>
    <t>Leukocyte surface antigen CD47 OS=Homo sapiens OX=9606 GN=CD47 PE=1 SV=1</t>
  </si>
  <si>
    <t>Q8WTW4|NPRL2_HUMAN</t>
  </si>
  <si>
    <t>GATOR complex protein NPRL2 OS=Homo sapiens OX=9606 GN=NPRL2 PE=1 SV=2</t>
  </si>
  <si>
    <t>O75616|ERAL1_HUMAN</t>
  </si>
  <si>
    <t>GTPase Era, mitochondrial OS=Homo sapiens OX=9606 GN=ERAL1 PE=1 SV=2</t>
  </si>
  <si>
    <t>Q9BV79|MECR_HUMAN</t>
  </si>
  <si>
    <t>Enoyl-[acyl-carrier-protein] reductase, mitochondrial OS=Homo sapiens OX=9606 GN=MECR PE=1 SV=2</t>
  </si>
  <si>
    <t>Q8IX21|SLF2_HUMAN</t>
  </si>
  <si>
    <t>SMC5-SMC6 complex localization factor protein 2 OS=Homo sapiens OX=9606 GN=SLF2 PE=1 SV=2</t>
  </si>
  <si>
    <t>Q6V1X1|DPP8_HUMAN</t>
  </si>
  <si>
    <t>Dipeptidyl peptidase 8 OS=Homo sapiens OX=9606 GN=DPP8 PE=1 SV=1</t>
  </si>
  <si>
    <t>Q9BUI4|RPC3_HUMAN</t>
  </si>
  <si>
    <t>DNA-directed RNA polymerase III subunit RPC3 OS=Homo sapiens OX=9606 GN=POLR3C PE=1 SV=1</t>
  </si>
  <si>
    <t>Q5TGY3|AHDC1_HUMAN</t>
  </si>
  <si>
    <t>AT-hook DNA-binding motif-containing protein 1 OS=Homo sapiens OX=9606 GN=AHDC1 PE=1 SV=1</t>
  </si>
  <si>
    <t>Q8WUD6|CHPT1_HUMAN</t>
  </si>
  <si>
    <t>Cholinephosphotransferase 1 OS=Homo sapiens OX=9606 GN=CHPT1 PE=1 SV=1</t>
  </si>
  <si>
    <t>P20273|CD22_HUMAN</t>
  </si>
  <si>
    <t>B-cell receptor CD22 OS=Homo sapiens OX=9606 GN=CD22 PE=1 SV=2</t>
  </si>
  <si>
    <t>Q68CP9|ARID2_HUMAN</t>
  </si>
  <si>
    <t>AT-rich interactive domain-containing protein 2 OS=Homo sapiens OX=9606 GN=ARID2 PE=1 SV=2</t>
  </si>
  <si>
    <t>Q9BQP7|MGME1_HUMAN</t>
  </si>
  <si>
    <t>Mitochondrial genome maintenance exonuclease 1 OS=Homo sapiens OX=9606 GN=MGME1 PE=1 SV=1</t>
  </si>
  <si>
    <t>Q9BYJ4|TRI34_HUMAN</t>
  </si>
  <si>
    <t>Tripartite motif-containing protein 34 OS=Homo sapiens OX=9606 GN=TRIM34 PE=1 SV=2</t>
  </si>
  <si>
    <t>P46020|KPB1_HUMAN</t>
  </si>
  <si>
    <t>Phosphorylase b kinase regulatory subunit alpha, skeletal muscle isoform OS=Homo sapiens OX=9606 GN=PHKA1 PE=1 SV=2</t>
  </si>
  <si>
    <t>Q9NUL7|DDX28_HUMAN</t>
  </si>
  <si>
    <t>Probable ATP-dependent RNA helicase DDX28 OS=Homo sapiens OX=9606 GN=DDX28 PE=1 SV=2</t>
  </si>
  <si>
    <t>P52739|ZN131_HUMAN</t>
  </si>
  <si>
    <t>Zinc finger protein 131 OS=Homo sapiens OX=9606 GN=ZNF131 PE=1 SV=2</t>
  </si>
  <si>
    <t>P38570|ITAE_HUMAN</t>
  </si>
  <si>
    <t>Integrin alpha-E OS=Homo sapiens OX=9606 GN=ITGAE PE=1 SV=3</t>
  </si>
  <si>
    <t>Q96DF8|ESS2_HUMAN</t>
  </si>
  <si>
    <t>Splicing factor ESS-2 homolog OS=Homo sapiens OX=9606 GN=ESS2 PE=1 SV=1</t>
  </si>
  <si>
    <t>Q9H7L9|SDS3_HUMAN</t>
  </si>
  <si>
    <t>Sin3 histone deacetylase corepressor complex component SDS3 OS=Homo sapiens OX=9606 GN=SUDS3 PE=1 SV=2</t>
  </si>
  <si>
    <t>Q8NDZ6|T161B_HUMAN</t>
  </si>
  <si>
    <t>Transmembrane protein 161B OS=Homo sapiens OX=9606 GN=TMEM161B PE=2 SV=1</t>
  </si>
  <si>
    <t>P12110|CO6A2_HUMAN</t>
  </si>
  <si>
    <t>Collagen alpha-2(VI) chain OS=Homo sapiens OX=9606 GN=COL6A2 PE=1 SV=4</t>
  </si>
  <si>
    <t>Q7Z6M4|MTEF4_HUMAN</t>
  </si>
  <si>
    <t>Transcription termination factor 4, mitochondrial OS=Homo sapiens OX=9606 GN=MTERF4 PE=1 SV=3</t>
  </si>
  <si>
    <t>Q8NDF8|PAPD5_HUMAN</t>
  </si>
  <si>
    <t>Terminal nucleotidyltransferase 4B OS=Homo sapiens OX=9606 GN=TENT4B PE=1 SV=2</t>
  </si>
  <si>
    <t>O95149|SPN1_HUMAN</t>
  </si>
  <si>
    <t>Snurportin-1 OS=Homo sapiens OX=9606 GN=SNUPN PE=1 SV=1</t>
  </si>
  <si>
    <t>Q92870|APBB2_HUMAN</t>
  </si>
  <si>
    <t>Amyloid-beta A4 precursor protein-binding family B member 2 OS=Homo sapiens OX=9606 GN=APBB2 PE=1 SV=3</t>
  </si>
  <si>
    <t>Q92484|ASM3A_HUMAN</t>
  </si>
  <si>
    <t>Acid sphingomyelinase-like phosphodiesterase 3a OS=Homo sapiens OX=9606 GN=SMPDL3A PE=1 SV=2</t>
  </si>
  <si>
    <t>O14647|CHD2_HUMAN</t>
  </si>
  <si>
    <t>Chromodomain-helicase-DNA-binding protein 2 OS=Homo sapiens OX=9606 GN=CHD2 PE=1 SV=2</t>
  </si>
  <si>
    <t>O15403|MOT7_HUMAN</t>
  </si>
  <si>
    <t>Monocarboxylate transporter 7 OS=Homo sapiens OX=9606 GN=SLC16A6 PE=1 SV=2</t>
  </si>
  <si>
    <t>Q96S15|WDR24_HUMAN</t>
  </si>
  <si>
    <t>GATOR complex protein WDR24 OS=Homo sapiens OX=9606 GN=WDR24 PE=1 SV=2</t>
  </si>
  <si>
    <t>Q9Y692|GMEB1_HUMAN</t>
  </si>
  <si>
    <t>Glucocorticoid modulatory element-binding protein 1 OS=Homo sapiens OX=9606 GN=GMEB1 PE=1 SV=2</t>
  </si>
  <si>
    <t>Q53GS7|GLE1_HUMAN</t>
  </si>
  <si>
    <t>Nucleoporin GLE1 OS=Homo sapiens OX=9606 GN=GLE1 PE=1 SV=2</t>
  </si>
  <si>
    <t>Q96S82|UBL7_HUMAN</t>
  </si>
  <si>
    <t>Ubiquitin-like protein 7 OS=Homo sapiens OX=9606 GN=UBL7 PE=1 SV=2</t>
  </si>
  <si>
    <t>Q5T3J3|LRIF1_HUMAN</t>
  </si>
  <si>
    <t>Ligand-dependent nuclear receptor-interacting factor 1 OS=Homo sapiens OX=9606 GN=LRIF1 PE=1 SV=1</t>
  </si>
  <si>
    <t>Q9NWU5|RM22_HUMAN</t>
  </si>
  <si>
    <t>39S ribosomal protein L22, mitochondrial OS=Homo sapiens OX=9606 GN=MRPL22 PE=1 SV=1</t>
  </si>
  <si>
    <t>Q16647|PTGIS_HUMAN</t>
  </si>
  <si>
    <t>Prostacyclin synthase OS=Homo sapiens OX=9606 GN=PTGIS PE=1 SV=1</t>
  </si>
  <si>
    <t>Q9HAU0|PKHA5_HUMAN</t>
  </si>
  <si>
    <t>Pleckstrin homology domain-containing family A member 5 OS=Homo sapiens OX=9606 GN=PLEKHA5 PE=1 SV=1</t>
  </si>
  <si>
    <t>Q9H582|ZN644_HUMAN</t>
  </si>
  <si>
    <t>Zinc finger protein 644 OS=Homo sapiens OX=9606 GN=ZNF644 PE=1 SV=2</t>
  </si>
  <si>
    <t>Q08334|I10R2_HUMAN</t>
  </si>
  <si>
    <t>Interleukin-10 receptor subunit beta OS=Homo sapiens OX=9606 GN=IL10RB PE=1 SV=2</t>
  </si>
  <si>
    <t>Q9HB09|B2L12_HUMAN</t>
  </si>
  <si>
    <t>Bcl-2-like protein 12 OS=Homo sapiens OX=9606 GN=BCL2L12 PE=1 SV=1</t>
  </si>
  <si>
    <t>P16383|GCFC2_HUMAN</t>
  </si>
  <si>
    <t>GC-rich sequence DNA-binding factor 2 OS=Homo sapiens OX=9606 GN=GCFC2 PE=1 SV=2</t>
  </si>
  <si>
    <t>O94985|CSTN1_HUMAN</t>
  </si>
  <si>
    <t>Calsyntenin-1 OS=Homo sapiens OX=9606 GN=CLSTN1 PE=1 SV=1</t>
  </si>
  <si>
    <t>Q9BUR4|TCAB1_HUMAN</t>
  </si>
  <si>
    <t>Telomerase Cajal body protein 1 OS=Homo sapiens OX=9606 GN=WRAP53 PE=1 SV=1</t>
  </si>
  <si>
    <t>Q5TAA0|TTC22_HUMAN</t>
  </si>
  <si>
    <t>Tetratricopeptide repeat protein 22 OS=Homo sapiens OX=9606 GN=TTC22 PE=2 SV=1</t>
  </si>
  <si>
    <t>Q08AD1|CAMP2_HUMAN</t>
  </si>
  <si>
    <t>Calmodulin-regulated spectrin-associated protein 2 OS=Homo sapiens OX=9606 GN=CAMSAP2 PE=1 SV=3</t>
  </si>
  <si>
    <t>O14733|MP2K7_HUMAN</t>
  </si>
  <si>
    <t>Dual specificity mitogen-activated protein kinase kinase 7 OS=Homo sapiens OX=9606 GN=MAP2K7 PE=1 SV=2</t>
  </si>
  <si>
    <t>Q7L5A8|FA2H_HUMAN</t>
  </si>
  <si>
    <t>Fatty acid 2-hydroxylase OS=Homo sapiens OX=9606 GN=FA2H PE=1 SV=1</t>
  </si>
  <si>
    <t>Q8WXI7|MUC16_HUMAN</t>
  </si>
  <si>
    <t>Mucin-16 OS=Homo sapiens OX=9606 GN=MUC16 PE=1 SV=3</t>
  </si>
  <si>
    <t>Q6VMQ6|MCAF1_HUMAN</t>
  </si>
  <si>
    <t>Activating transcription factor 7-interacting protein 1 OS=Homo sapiens OX=9606 GN=ATF7IP PE=1 SV=3</t>
  </si>
  <si>
    <t>Q96BW9|TAM41_HUMAN</t>
  </si>
  <si>
    <t>Phosphatidate cytidylyltransferase, mitochondrial OS=Homo sapiens OX=9606 GN=TAMM41 PE=1 SV=2</t>
  </si>
  <si>
    <t>Q8IYJ3|SYTL1_HUMAN</t>
  </si>
  <si>
    <t>Synaptotagmin-like protein 1 OS=Homo sapiens OX=9606 GN=SYTL1 PE=1 SV=1</t>
  </si>
  <si>
    <t>Q9C0D3|ZY11B_HUMAN</t>
  </si>
  <si>
    <t>Protein zyg-11 homolog B OS=Homo sapiens OX=9606 GN=ZYG11B PE=1 SV=2</t>
  </si>
  <si>
    <t>P02654|APOC1_HUMAN</t>
  </si>
  <si>
    <t>Apolipoprotein C-I OS=Homo sapiens OX=9606 GN=APOC1 PE=1 SV=1</t>
  </si>
  <si>
    <t>P09001|RM03_HUMAN</t>
  </si>
  <si>
    <t>39S ribosomal protein L3, mitochondrial OS=Homo sapiens OX=9606 GN=MRPL3 PE=1 SV=1</t>
  </si>
  <si>
    <t>P62861|RS30_HUMAN</t>
  </si>
  <si>
    <t>40S ribosomal protein S30 OS=Homo sapiens OX=9606 GN=FAU PE=1 SV=1</t>
  </si>
  <si>
    <t>Q9Y680|FKBP7_HUMAN</t>
  </si>
  <si>
    <t>Peptidyl-prolyl cis-trans isomerase FKBP7 OS=Homo sapiens OX=9606 GN=FKBP7 PE=1 SV=2</t>
  </si>
  <si>
    <t>Q6JQN1|ACD10_HUMAN</t>
  </si>
  <si>
    <t>Acyl-CoA dehydrogenase family member 10 OS=Homo sapiens OX=9606 GN=ACAD10 PE=1 SV=1</t>
  </si>
  <si>
    <t>P27216|ANX13_HUMAN</t>
  </si>
  <si>
    <t>Annexin A13 OS=Homo sapiens OX=9606 GN=ANXA13 PE=1 SV=3</t>
  </si>
  <si>
    <t>Q96BI1|S22AI_HUMAN</t>
  </si>
  <si>
    <t>Solute carrier family 22 member 18 OS=Homo sapiens OX=9606 GN=SLC22A18 PE=1 SV=3</t>
  </si>
  <si>
    <t>O43312|MTSS1_HUMAN</t>
  </si>
  <si>
    <t>Protein MTSS 1 OS=Homo sapiens OX=9606 GN=MTSS1 PE=1 SV=2</t>
  </si>
  <si>
    <t>P51689|ARSD_HUMAN</t>
  </si>
  <si>
    <t>Arylsulfatase D OS=Homo sapiens OX=9606 GN=ARSD PE=1 SV=2</t>
  </si>
  <si>
    <t>P53677|AP3M2_HUMAN</t>
  </si>
  <si>
    <t>AP-3 complex subunit mu-2 OS=Homo sapiens OX=9606 GN=AP3M2 PE=1 SV=1</t>
  </si>
  <si>
    <t>Q96BZ9|TBC20_HUMAN</t>
  </si>
  <si>
    <t>TBC1 domain family member 20 OS=Homo sapiens OX=9606 GN=TBC1D20 PE=1 SV=1</t>
  </si>
  <si>
    <t>Q9NRX2|RM17_HUMAN</t>
  </si>
  <si>
    <t>39S ribosomal protein L17, mitochondrial OS=Homo sapiens OX=9606 GN=MRPL17 PE=1 SV=1</t>
  </si>
  <si>
    <t>O75604|UBP2_HUMAN</t>
  </si>
  <si>
    <t>Ubiquitin carboxyl-terminal hydrolase 2 OS=Homo sapiens OX=9606 GN=USP2 PE=1 SV=2</t>
  </si>
  <si>
    <t>Q9UIL1|SCOC_HUMAN</t>
  </si>
  <si>
    <t>Short coiled-coil protein OS=Homo sapiens OX=9606 GN=SCOC PE=1 SV=2</t>
  </si>
  <si>
    <t>Q8TF71|MOT10_HUMAN</t>
  </si>
  <si>
    <t>Monocarboxylate transporter 10 OS=Homo sapiens OX=9606 GN=SLC16A10 PE=1 SV=1</t>
  </si>
  <si>
    <t>Q86W33|TPRA1_HUMAN</t>
  </si>
  <si>
    <t>Transmembrane protein adipocyte-associated 1 OS=Homo sapiens OX=9606 GN=TPRA1 PE=1 SV=1</t>
  </si>
  <si>
    <t>Q9HD23|MRS2_HUMAN</t>
  </si>
  <si>
    <t>Magnesium transporter MRS2 homolog, mitochondrial OS=Homo sapiens OX=9606 GN=MRS2 PE=1 SV=1</t>
  </si>
  <si>
    <t>Q9GZX9|TWSG1_HUMAN</t>
  </si>
  <si>
    <t>Twisted gastrulation protein homolog 1 OS=Homo sapiens OX=9606 GN=TWSG1 PE=1 SV=1</t>
  </si>
  <si>
    <t>Q96EX1|SIM12_HUMAN</t>
  </si>
  <si>
    <t>Small integral membrane protein 12 OS=Homo sapiens OX=9606 GN=SMIM12 PE=1 SV=3</t>
  </si>
  <si>
    <t>P07478|TRY2_HUMAN</t>
  </si>
  <si>
    <t>Trypsin-2 OS=Homo sapiens OX=9606 GN=PRSS2 PE=1 SV=1</t>
  </si>
  <si>
    <t>P07477|TRY1_HUMAN</t>
  </si>
  <si>
    <t>Trypsin-1 OS=Homo sapiens OX=9606 GN=PRSS1 PE=1 SV=1</t>
  </si>
  <si>
    <t>Q8NHM4|TRY6_HUMAN</t>
  </si>
  <si>
    <t>Putative trypsin-6 OS=Homo sapiens OX=9606 GN=PRSS3P2 PE=5 SV=2</t>
  </si>
  <si>
    <t>Q9HCP0|KC1G1_HUMAN</t>
  </si>
  <si>
    <t>Casein kinase I isoform gamma-1 OS=Homo sapiens OX=9606 GN=CSNK1G1 PE=1 SV=1</t>
  </si>
  <si>
    <t>O76081|RGS20_HUMAN</t>
  </si>
  <si>
    <t>Regulator of G-protein signaling 20 OS=Homo sapiens OX=9606 GN=RGS20 PE=1 SV=4</t>
  </si>
  <si>
    <t>O60244|MED14_HUMAN</t>
  </si>
  <si>
    <t>Mediator of RNA polymerase II transcription subunit 14 OS=Homo sapiens OX=9606 GN=MED14 PE=1 SV=2</t>
  </si>
  <si>
    <t>O14908|GIPC1_HUMAN</t>
  </si>
  <si>
    <t>PDZ domain-containing protein GIPC1 OS=Homo sapiens OX=9606 GN=GIPC1 PE=1 SV=2</t>
  </si>
  <si>
    <t>Q8TF65|GIPC2_HUMAN</t>
  </si>
  <si>
    <t>PDZ domain-containing protein GIPC2 OS=Homo sapiens OX=9606 GN=GIPC2 PE=1 SV=1</t>
  </si>
  <si>
    <t>Q9Y279|VSIG4_HUMAN</t>
  </si>
  <si>
    <t>V-set and immunoglobulin domain-containing protein 4 OS=Homo sapiens OX=9606 GN=VSIG4 PE=1 SV=1</t>
  </si>
  <si>
    <t>Q99680|GPR22_HUMAN</t>
  </si>
  <si>
    <t>G-protein coupled receptor 22 OS=Homo sapiens OX=9606 GN=GPR22 PE=2 SV=2</t>
  </si>
  <si>
    <t>Q6P1K2|PMF1_HUMAN</t>
  </si>
  <si>
    <t>Polyamine-modulated factor 1 OS=Homo sapiens OX=9606 GN=PMF1 PE=1 SV=2</t>
  </si>
  <si>
    <t>O43156|TTI1_HUMAN</t>
  </si>
  <si>
    <t>TELO2-interacting protein 1 homolog OS=Homo sapiens OX=9606 GN=TTI1 PE=1 SV=3</t>
  </si>
  <si>
    <t>O60427|FADS1_HUMAN</t>
  </si>
  <si>
    <t>Acyl-CoA (8-3)-desaturase OS=Homo sapiens OX=9606 GN=FADS1 PE=1 SV=3</t>
  </si>
  <si>
    <t>Q8NG68|TTL_HUMAN</t>
  </si>
  <si>
    <t>Tubulin--tyrosine ligase OS=Homo sapiens OX=9606 GN=TTL PE=1 SV=2</t>
  </si>
  <si>
    <t>Q96EH3|MASU1_HUMAN</t>
  </si>
  <si>
    <t>Mitochondrial assembly of ribosomal large subunit protein 1 OS=Homo sapiens OX=9606 GN=MALSU1 PE=1 SV=1</t>
  </si>
  <si>
    <t>Q9Y3B6|EMC9_HUMAN</t>
  </si>
  <si>
    <t>ER membrane protein complex subunit 9 OS=Homo sapiens OX=9606 GN=EMC9 PE=1 SV=3</t>
  </si>
  <si>
    <t>Q9NRY2|SOSSC_HUMAN</t>
  </si>
  <si>
    <t>SOSS complex subunit C OS=Homo sapiens OX=9606 GN=INIP PE=1 SV=1</t>
  </si>
  <si>
    <t>Q9NW82|WDR70_HUMAN</t>
  </si>
  <si>
    <t>WD repeat-containing protein 70 OS=Homo sapiens OX=9606 GN=WDR70 PE=1 SV=1</t>
  </si>
  <si>
    <t>P57729|RAB38_HUMAN</t>
  </si>
  <si>
    <t>Ras-related protein Rab-38 OS=Homo sapiens OX=9606 GN=RAB38 PE=1 SV=1</t>
  </si>
  <si>
    <t>Q9BVS5|TR61B_HUMAN</t>
  </si>
  <si>
    <t>tRNA (adenine(58)-N(1))-methyltransferase, mitochondrial OS=Homo sapiens OX=9606 GN=TRMT61B PE=1 SV=2</t>
  </si>
  <si>
    <t>O60669|MOT2_HUMAN</t>
  </si>
  <si>
    <t>Monocarboxylate transporter 2 OS=Homo sapiens OX=9606 GN=SLC16A7 PE=1 SV=2</t>
  </si>
  <si>
    <t>P51957|NEK4_HUMAN</t>
  </si>
  <si>
    <t>Serine/threonine-protein kinase Nek4 OS=Homo sapiens OX=9606 GN=NEK4 PE=1 SV=2</t>
  </si>
  <si>
    <t>Q10571|MN1_HUMAN</t>
  </si>
  <si>
    <t>Transcriptional activator MN1 OS=Homo sapiens OX=9606 GN=MN1 PE=1 SV=3</t>
  </si>
  <si>
    <t>Q9HCJ6|VAT1L_HUMAN</t>
  </si>
  <si>
    <t>Synaptic vesicle membrane protein VAT-1 homolog-like OS=Homo sapiens OX=9606 GN=VAT1L PE=1 SV=2</t>
  </si>
  <si>
    <t>Q9BYV6|TRI55_HUMAN</t>
  </si>
  <si>
    <t>Tripartite motif-containing protein 55 OS=Homo sapiens OX=9606 GN=TRIM55 PE=1 SV=2</t>
  </si>
  <si>
    <t>Q969Q1|TRI63_HUMAN</t>
  </si>
  <si>
    <t>E3 ubiquitin-protein ligase TRIM63 OS=Homo sapiens OX=9606 GN=TRIM63 PE=1 SV=1</t>
  </si>
  <si>
    <t>Q9BYV2|TRI54_HUMAN</t>
  </si>
  <si>
    <t>Tripartite motif-containing protein 54 OS=Homo sapiens OX=9606 GN=TRIM54 PE=1 SV=3</t>
  </si>
  <si>
    <t>Q8TB61|S35B2_HUMAN</t>
  </si>
  <si>
    <t>Adenosine 3'-phospho 5'-phosphosulfate transporter 1 OS=Homo sapiens OX=9606 GN=SLC35B2 PE=1 SV=1</t>
  </si>
  <si>
    <t>Q9BV38|WDR18_HUMAN</t>
  </si>
  <si>
    <t>WD repeat-containing protein 18 OS=Homo sapiens OX=9606 GN=WDR18 PE=1 SV=2</t>
  </si>
  <si>
    <t>O75936|BODG_HUMAN</t>
  </si>
  <si>
    <t>Gamma-butyrobetaine dioxygenase OS=Homo sapiens OX=9606 GN=BBOX1 PE=1 SV=1</t>
  </si>
  <si>
    <t>Q0D2I5|IFFO1_HUMAN</t>
  </si>
  <si>
    <t>Intermediate filament family orphan 1 OS=Homo sapiens OX=9606 GN=IFFO1 PE=1 SV=2</t>
  </si>
  <si>
    <t>P48380|RFX3_HUMAN</t>
  </si>
  <si>
    <t>Transcription factor RFX3 OS=Homo sapiens OX=9606 GN=RFX3 PE=1 SV=2</t>
  </si>
  <si>
    <t>P78332|RBM6_HUMAN</t>
  </si>
  <si>
    <t>RNA-binding protein 6 OS=Homo sapiens OX=9606 GN=RBM6 PE=1 SV=5</t>
  </si>
  <si>
    <t>Q14154|DELE1_HUMAN</t>
  </si>
  <si>
    <t>DAP3-binding cell death enhancer 1 OS=Homo sapiens OX=9606 GN=DELE1 PE=1 SV=3</t>
  </si>
  <si>
    <t>P68106|FKB1B_HUMAN</t>
  </si>
  <si>
    <t>Peptidyl-prolyl cis-trans isomerase FKBP1B OS=Homo sapiens OX=9606 GN=FKBP1B PE=1 SV=2</t>
  </si>
  <si>
    <t>Q9BX10|GTPB2_HUMAN</t>
  </si>
  <si>
    <t>GTP-binding protein 2 OS=Homo sapiens OX=9606 GN=GTPBP2 PE=1 SV=1</t>
  </si>
  <si>
    <t>O75575|RPC9_HUMAN</t>
  </si>
  <si>
    <t>DNA-directed RNA polymerase III subunit RPC9 OS=Homo sapiens OX=9606 GN=CRCP PE=1 SV=1</t>
  </si>
  <si>
    <t>Q9H1Z4|WDR13_HUMAN</t>
  </si>
  <si>
    <t>WD repeat-containing protein 13 OS=Homo sapiens OX=9606 GN=WDR13 PE=1 SV=2</t>
  </si>
  <si>
    <t>Q96KF7|SMIM8_HUMAN</t>
  </si>
  <si>
    <t>Small integral membrane protein 8 OS=Homo sapiens OX=9606 GN=SMIM8 PE=1 SV=2</t>
  </si>
  <si>
    <t>Q92610|ZN592_HUMAN</t>
  </si>
  <si>
    <t>Zinc finger protein 592 OS=Homo sapiens OX=9606 GN=ZNF592 PE=1 SV=2</t>
  </si>
  <si>
    <t>Q6ZNW5|GDPP1_HUMAN</t>
  </si>
  <si>
    <t>GDP-D-glucose phosphorylase 1 OS=Homo sapiens OX=9606 GN=GDPGP1 PE=1 SV=2</t>
  </si>
  <si>
    <t>Q8N884|CGAS_HUMAN</t>
  </si>
  <si>
    <t>Cyclic GMP-AMP synthase OS=Homo sapiens OX=9606 GN=CGAS PE=1 SV=2</t>
  </si>
  <si>
    <t>Q9UHB7|AFF4_HUMAN</t>
  </si>
  <si>
    <t>AF4/FMR2 family member 4 OS=Homo sapiens OX=9606 GN=AFF4 PE=1 SV=1</t>
  </si>
  <si>
    <t>Q14197|ICT1_HUMAN</t>
  </si>
  <si>
    <t>Peptidyl-tRNA hydrolase ICT1, mitochondrial OS=Homo sapiens OX=9606 GN=MRPL58 PE=1 SV=1</t>
  </si>
  <si>
    <t>Q9UGC7|RF1ML_HUMAN</t>
  </si>
  <si>
    <t>Peptide chain release factor 1-like, mitochondrial OS=Homo sapiens OX=9606 GN=MTRF1L PE=1 SV=1</t>
  </si>
  <si>
    <t>Q96SN8|CK5P2_HUMAN</t>
  </si>
  <si>
    <t>CDK5 regulatory subunit-associated protein 2 OS=Homo sapiens OX=9606 GN=CDK5RAP2 PE=1 SV=5</t>
  </si>
  <si>
    <t>O15440|MRP5_HUMAN</t>
  </si>
  <si>
    <t>Multidrug resistance-associated protein 5 OS=Homo sapiens OX=9606 GN=ABCC5 PE=1 SV=2</t>
  </si>
  <si>
    <t>P49406|RM19_HUMAN</t>
  </si>
  <si>
    <t>39S ribosomal protein L19, mitochondrial OS=Homo sapiens OX=9606 GN=MRPL19 PE=1 SV=2</t>
  </si>
  <si>
    <t>Q96AE7|TTC17_HUMAN</t>
  </si>
  <si>
    <t>Tetratricopeptide repeat protein 17 OS=Homo sapiens OX=9606 GN=TTC17 PE=1 SV=1</t>
  </si>
  <si>
    <t>Q9UBW7|ZMYM2_HUMAN</t>
  </si>
  <si>
    <t>Zinc finger MYM-type protein 2 OS=Homo sapiens OX=9606 GN=ZMYM2 PE=1 SV=1</t>
  </si>
  <si>
    <t>P13498|CY24A_HUMAN</t>
  </si>
  <si>
    <t>Cytochrome b-245 light chain OS=Homo sapiens OX=9606 GN=CYBA PE=1 SV=3</t>
  </si>
  <si>
    <t>Q99720|SGMR1_HUMAN</t>
  </si>
  <si>
    <t>Sigma non-opioid intracellular receptor 1 OS=Homo sapiens OX=9606 GN=SIGMAR1 PE=1 SV=1</t>
  </si>
  <si>
    <t>P62068|UBP46_HUMAN</t>
  </si>
  <si>
    <t>Ubiquitin carboxyl-terminal hydrolase 46 OS=Homo sapiens OX=9606 GN=USP46 PE=1 SV=1</t>
  </si>
  <si>
    <t>Q9H009|NACA2_HUMAN</t>
  </si>
  <si>
    <t>Nascent polypeptide-associated complex subunit alpha-2 OS=Homo sapiens OX=9606 GN=NACA2 PE=1 SV=1</t>
  </si>
  <si>
    <t>Q9NWW5|CLN6_HUMAN</t>
  </si>
  <si>
    <t>Ceroid-lipofuscinosis neuronal protein 6 OS=Homo sapiens OX=9606 GN=CLN6 PE=1 SV=1</t>
  </si>
  <si>
    <t>Q8IUD6|RN135_HUMAN</t>
  </si>
  <si>
    <t>E3 ubiquitin-protein ligase RNF135 OS=Homo sapiens OX=9606 GN=RNF135 PE=1 SV=2</t>
  </si>
  <si>
    <t>Q9UL40|ZN346_HUMAN</t>
  </si>
  <si>
    <t>Zinc finger protein 346 OS=Homo sapiens OX=9606 GN=ZNF346 PE=1 SV=1</t>
  </si>
  <si>
    <t>O15439|MRP4_HUMAN</t>
  </si>
  <si>
    <t>Multidrug resistance-associated protein 4 OS=Homo sapiens OX=9606 GN=ABCC4 PE=1 SV=3</t>
  </si>
  <si>
    <t>Q86Y37|CACL1_HUMAN</t>
  </si>
  <si>
    <t>CDK2-associated and cullin domain-containing protein 1 OS=Homo sapiens OX=9606 GN=CACUL1 PE=1 SV=1</t>
  </si>
  <si>
    <t>Q9HBM6|TAF9B_HUMAN</t>
  </si>
  <si>
    <t>Transcription initiation factor TFIID subunit 9B OS=Homo sapiens OX=9606 GN=TAF9B PE=1 SV=1</t>
  </si>
  <si>
    <t>P12259|FA5_HUMAN</t>
  </si>
  <si>
    <t>Coagulation factor V OS=Homo sapiens OX=9606 GN=F5 PE=1 SV=4</t>
  </si>
  <si>
    <t>Q9NWZ8|GEMI8_HUMAN</t>
  </si>
  <si>
    <t>Gem-associated protein 8 OS=Homo sapiens OX=9606 GN=GEMIN8 PE=1 SV=1</t>
  </si>
  <si>
    <t>A8MVS5|HIDE1_HUMAN</t>
  </si>
  <si>
    <t>Protein HIDE1 OS=Homo sapiens OX=9606 GN=HIDE1 PE=1 SV=2</t>
  </si>
  <si>
    <t>O43741|AAKB2_HUMAN</t>
  </si>
  <si>
    <t>5'-AMP-activated protein kinase subunit beta-2 OS=Homo sapiens OX=9606 GN=PRKAB2 PE=1 SV=1</t>
  </si>
  <si>
    <t>Q8N9M5|TM102_HUMAN</t>
  </si>
  <si>
    <t>Transmembrane protein 102 OS=Homo sapiens OX=9606 GN=TMEM102 PE=1 SV=1</t>
  </si>
  <si>
    <t>Q9H2A7|CXL16_HUMAN</t>
  </si>
  <si>
    <t>C-X-C motif chemokine 16 OS=Homo sapiens OX=9606 GN=CXCL16 PE=2 SV=4</t>
  </si>
  <si>
    <t>Q9BSC4|NOL10_HUMAN</t>
  </si>
  <si>
    <t>Nucleolar protein 10 OS=Homo sapiens OX=9606 GN=NOL10 PE=1 SV=1</t>
  </si>
  <si>
    <t>Q15119|PDK2_HUMAN</t>
  </si>
  <si>
    <t>[Pyruvate dehydrogenase (acetyl-transferring)] kinase isozyme 2, mitochondrial OS=Homo sapiens OX=9606 GN=PDK2 PE=1 SV=2</t>
  </si>
  <si>
    <t>O60266|ADCY3_HUMAN</t>
  </si>
  <si>
    <t>Adenylate cyclase type 3 OS=Homo sapiens OX=9606 GN=ADCY3 PE=1 SV=3</t>
  </si>
  <si>
    <t>Q96RL7|VP13A_HUMAN</t>
  </si>
  <si>
    <t>Vacuolar protein sorting-associated protein 13A OS=Homo sapiens OX=9606 GN=VPS13A PE=1 SV=2</t>
  </si>
  <si>
    <t>O43278|SPIT1_HUMAN</t>
  </si>
  <si>
    <t>Kunitz-type protease inhibitor 1 OS=Homo sapiens OX=9606 GN=SPINT1 PE=1 SV=2</t>
  </si>
  <si>
    <t>Q5FWF5|ESCO1_HUMAN</t>
  </si>
  <si>
    <t>N-acetyltransferase ESCO1 OS=Homo sapiens OX=9606 GN=ESCO1 PE=1 SV=3</t>
  </si>
  <si>
    <t>P10909|CLUS_HUMAN</t>
  </si>
  <si>
    <t>Clusterin OS=Homo sapiens OX=9606 GN=CLU PE=1 SV=1</t>
  </si>
  <si>
    <t>Q8IVP5|FUND1_HUMAN</t>
  </si>
  <si>
    <t>FUN14 domain-containing protein 1 OS=Homo sapiens OX=9606 GN=FUNDC1 PE=1 SV=1</t>
  </si>
  <si>
    <t>O60318|GANP_HUMAN</t>
  </si>
  <si>
    <t>Germinal-center associated nuclear protein OS=Homo sapiens OX=9606 GN=MCM3AP PE=1 SV=2</t>
  </si>
  <si>
    <t>Q5T2T1|MPP7_HUMAN</t>
  </si>
  <si>
    <t>MAGUK p55 subfamily member 7 OS=Homo sapiens OX=9606 GN=MPP7 PE=1 SV=1</t>
  </si>
  <si>
    <t>Q8NBI5|S43A3_HUMAN</t>
  </si>
  <si>
    <t>Solute carrier family 43 member 3 OS=Homo sapiens OX=9606 GN=SLC43A3 PE=1 SV=2</t>
  </si>
  <si>
    <t>P61599|NAA20_HUMAN</t>
  </si>
  <si>
    <t>N-alpha-acetyltransferase 20 OS=Homo sapiens OX=9606 GN=NAA20 PE=1 SV=1</t>
  </si>
  <si>
    <t>Q8N4H5|TOM5_HUMAN</t>
  </si>
  <si>
    <t>Mitochondrial import receptor subunit TOM5 homolog OS=Homo sapiens OX=9606 GN=TOMM5 PE=1 SV=1</t>
  </si>
  <si>
    <t>Q5T0N5|FBP1L_HUMAN</t>
  </si>
  <si>
    <t>Formin-binding protein 1-like OS=Homo sapiens OX=9606 GN=FNBP1L PE=1 SV=3</t>
  </si>
  <si>
    <t>S_Sum</t>
  </si>
  <si>
    <t>US_Sum</t>
  </si>
  <si>
    <t>S/US</t>
  </si>
  <si>
    <t>P14902</t>
  </si>
  <si>
    <t>I23O1_HUMAN</t>
  </si>
  <si>
    <t>O95236</t>
  </si>
  <si>
    <t>APOL3_HUMAN</t>
  </si>
  <si>
    <t>P25942</t>
  </si>
  <si>
    <t>TNR5_HUMAN</t>
  </si>
  <si>
    <t>Q96PP9</t>
  </si>
  <si>
    <t>GBP4_HUMAN</t>
  </si>
  <si>
    <t>O95183</t>
  </si>
  <si>
    <t>VAMP5_HUMAN</t>
  </si>
  <si>
    <t>P01906</t>
  </si>
  <si>
    <t>DQA2_HUMAN</t>
  </si>
  <si>
    <t>Q5R3K3</t>
  </si>
  <si>
    <t>CAHM6_HUMAN</t>
  </si>
  <si>
    <t>P28907</t>
  </si>
  <si>
    <t>CD38_HUMAN</t>
  </si>
  <si>
    <t>P28845</t>
  </si>
  <si>
    <t>DHI1_HUMAN</t>
  </si>
  <si>
    <t>Q8ND71</t>
  </si>
  <si>
    <t>GIMA8_HUMAN</t>
  </si>
  <si>
    <t>Q9H939</t>
  </si>
  <si>
    <t>PPIP2_HUMAN</t>
  </si>
  <si>
    <t>P25105</t>
  </si>
  <si>
    <t>PTAFR_HUMAN</t>
  </si>
  <si>
    <t>Q9BZZ2</t>
  </si>
  <si>
    <t>SN_HUMAN</t>
  </si>
  <si>
    <t>Q5VYY1</t>
  </si>
  <si>
    <t>ANR22_HUMAN</t>
  </si>
  <si>
    <t>A0A0C4DH25</t>
  </si>
  <si>
    <t>KVD20_HUMAN</t>
  </si>
  <si>
    <t>A0A0A0MRZ8</t>
  </si>
  <si>
    <t>KVD11_HUMAN</t>
  </si>
  <si>
    <t>P04433</t>
  </si>
  <si>
    <t>KV311_HUMAN</t>
  </si>
  <si>
    <t>P05155</t>
  </si>
  <si>
    <t>IC1_HUMAN</t>
  </si>
  <si>
    <t>Q96RS6</t>
  </si>
  <si>
    <t>NUDC1_HUMAN</t>
  </si>
  <si>
    <t>P06681</t>
  </si>
  <si>
    <t>CO2_HUMAN</t>
  </si>
  <si>
    <t>Q8IV50</t>
  </si>
  <si>
    <t>LYSM2_HUMAN</t>
  </si>
  <si>
    <t>Q14624</t>
  </si>
  <si>
    <t>ITIH4_HUMAN</t>
  </si>
  <si>
    <t>O60603</t>
  </si>
  <si>
    <t>TLR2_HUMAN</t>
  </si>
  <si>
    <t>Q9BQ51</t>
  </si>
  <si>
    <t>PD1L2_HUMAN</t>
  </si>
  <si>
    <t>Q8N8V2</t>
  </si>
  <si>
    <t>GBP7_HUMAN</t>
  </si>
  <si>
    <t>P04440</t>
  </si>
  <si>
    <t>DPB1_HUMAN</t>
  </si>
  <si>
    <t>A0A0C4DH38</t>
  </si>
  <si>
    <t>HV551_HUMAN</t>
  </si>
  <si>
    <t>A0A0J9YXX1</t>
  </si>
  <si>
    <t>HV5X1_HUMAN</t>
  </si>
  <si>
    <t>A0A0G2JMI3</t>
  </si>
  <si>
    <t>HV692_HUMAN</t>
  </si>
  <si>
    <t>Q8NHV1</t>
  </si>
  <si>
    <t>GIMA7_HUMAN</t>
  </si>
  <si>
    <t>P02652</t>
  </si>
  <si>
    <t>APOA2_HUMAN</t>
  </si>
  <si>
    <t>Q96PP8</t>
  </si>
  <si>
    <t>GBP5_HUMAN</t>
  </si>
  <si>
    <t>P02766</t>
  </si>
  <si>
    <t>TTHY_HUMAN</t>
  </si>
  <si>
    <t>Q9H7M9</t>
  </si>
  <si>
    <t>VISTA_HUMAN</t>
  </si>
  <si>
    <t>P22794</t>
  </si>
  <si>
    <t>EVI2A_HUMAN</t>
  </si>
  <si>
    <t>Q08380</t>
  </si>
  <si>
    <t>LG3BP_HUMAN</t>
  </si>
  <si>
    <t>P46527</t>
  </si>
  <si>
    <t>CDN1B_HUMAN</t>
  </si>
  <si>
    <t>P01920</t>
  </si>
  <si>
    <t>DQB1_HUMAN</t>
  </si>
  <si>
    <t>Q9Y4Y9</t>
  </si>
  <si>
    <t>LSM5_HUMAN</t>
  </si>
  <si>
    <t>P02746</t>
  </si>
  <si>
    <t>C1QB_HUMAN</t>
  </si>
  <si>
    <t>P01619</t>
  </si>
  <si>
    <t>KV320_HUMAN</t>
  </si>
  <si>
    <t>P49796</t>
  </si>
  <si>
    <t>RGS3_HUMAN</t>
  </si>
  <si>
    <t>Q96F15</t>
  </si>
  <si>
    <t>GIMA5_HUMAN</t>
  </si>
  <si>
    <t>Q9NRL2</t>
  </si>
  <si>
    <t>BAZ1A_HUMAN</t>
  </si>
  <si>
    <t>Q9HB58</t>
  </si>
  <si>
    <t>SP110_HUMAN</t>
  </si>
  <si>
    <t>A0M8Q6</t>
  </si>
  <si>
    <t>IGLC7_HUMAN</t>
  </si>
  <si>
    <t>P01860</t>
  </si>
  <si>
    <t>IGHG3_HUMAN</t>
  </si>
  <si>
    <t>Q8IVG5</t>
  </si>
  <si>
    <t>SAM9L_HUMAN</t>
  </si>
  <si>
    <t>P48065</t>
  </si>
  <si>
    <t>S6A12_HUMAN</t>
  </si>
  <si>
    <t>Q86YS3</t>
  </si>
  <si>
    <t>RFIP4_HUMAN</t>
  </si>
  <si>
    <t>Q53GL7</t>
  </si>
  <si>
    <t>PAR10_HUMAN</t>
  </si>
  <si>
    <t>Q14142</t>
  </si>
  <si>
    <t>TRI14_HUMAN</t>
  </si>
  <si>
    <t>Q8IY21</t>
  </si>
  <si>
    <t>DDX60_HUMAN</t>
  </si>
  <si>
    <t>P28067</t>
  </si>
  <si>
    <t>DMA_HUMAN</t>
  </si>
  <si>
    <t>P61626</t>
  </si>
  <si>
    <t>LYSC_HUMAN</t>
  </si>
  <si>
    <t>Q15722</t>
  </si>
  <si>
    <t>LT4R1_HUMAN</t>
  </si>
  <si>
    <t>P32455</t>
  </si>
  <si>
    <t>GBP1_HUMAN</t>
  </si>
  <si>
    <t>O15541</t>
  </si>
  <si>
    <t>R113A_HUMAN</t>
  </si>
  <si>
    <t>Q9HD26</t>
  </si>
  <si>
    <t>GOPC_HUMAN</t>
  </si>
  <si>
    <t>P20742</t>
  </si>
  <si>
    <t>PZP_HUMAN</t>
  </si>
  <si>
    <t>Q8NHG8</t>
  </si>
  <si>
    <t>ZNRF2_HUMAN</t>
  </si>
  <si>
    <t>Q15013</t>
  </si>
  <si>
    <t>MD2BP_HUMAN</t>
  </si>
  <si>
    <t>P12314</t>
  </si>
  <si>
    <t>FCGR1_HUMAN</t>
  </si>
  <si>
    <t>Q8TCU6</t>
  </si>
  <si>
    <t>PREX1_HUMAN</t>
  </si>
  <si>
    <t>Q92982</t>
  </si>
  <si>
    <t>NINJ1_HUMAN</t>
  </si>
  <si>
    <t>Q9BRT6</t>
  </si>
  <si>
    <t>LLPH_HUMAN</t>
  </si>
  <si>
    <t>A8MVU1</t>
  </si>
  <si>
    <t>NCF1C_HUMAN</t>
  </si>
  <si>
    <t>P14598</t>
  </si>
  <si>
    <t>NCF1_HUMAN</t>
  </si>
  <si>
    <t>Q7L4I2</t>
  </si>
  <si>
    <t>RSRC2_HUMAN</t>
  </si>
  <si>
    <t>Q8WWV3</t>
  </si>
  <si>
    <t>RT4I1_HUMAN</t>
  </si>
  <si>
    <t>Q8WVM7</t>
  </si>
  <si>
    <t>STAG1_HUMAN</t>
  </si>
  <si>
    <t>P01834</t>
  </si>
  <si>
    <t>IGKC_HUMAN</t>
  </si>
  <si>
    <t>P0DOX7</t>
  </si>
  <si>
    <t>IGK_HUMAN</t>
  </si>
  <si>
    <t>P05162</t>
  </si>
  <si>
    <t>LEG2_HUMAN</t>
  </si>
  <si>
    <t>Q8WU67</t>
  </si>
  <si>
    <t>ABHD3_HUMAN</t>
  </si>
  <si>
    <t>P0DOX5</t>
  </si>
  <si>
    <t>IGG1_HUMAN</t>
  </si>
  <si>
    <t>P01857</t>
  </si>
  <si>
    <t>IGHG1_HUMAN</t>
  </si>
  <si>
    <t>A6NI72</t>
  </si>
  <si>
    <t>NCF1B_HUMAN</t>
  </si>
  <si>
    <t>P0DOY3</t>
  </si>
  <si>
    <t>IGLC3_HUMAN</t>
  </si>
  <si>
    <t>P0DOY2</t>
  </si>
  <si>
    <t>IGLC2_HUMAN</t>
  </si>
  <si>
    <t>P42224</t>
  </si>
  <si>
    <t>STAT1_HUMAN</t>
  </si>
  <si>
    <t>P01861</t>
  </si>
  <si>
    <t>IGHG4_HUMAN</t>
  </si>
  <si>
    <t>P0CF74</t>
  </si>
  <si>
    <t>IGLC6_HUMAN</t>
  </si>
  <si>
    <t>Q15560</t>
  </si>
  <si>
    <t>TCEA2_HUMAN</t>
  </si>
  <si>
    <t>Q2KHT3</t>
  </si>
  <si>
    <t>CL16A_HUMAN</t>
  </si>
  <si>
    <t>P02747</t>
  </si>
  <si>
    <t>C1QC_HUMAN</t>
  </si>
  <si>
    <t>Q9P0J1</t>
  </si>
  <si>
    <t>PDP1_HUMAN</t>
  </si>
  <si>
    <t>P01859</t>
  </si>
  <si>
    <t>IGHG2_HUMAN</t>
  </si>
  <si>
    <t>O14867</t>
  </si>
  <si>
    <t>BACH1_HUMAN</t>
  </si>
  <si>
    <t>Q99766</t>
  </si>
  <si>
    <t>ATP5S_HUMAN</t>
  </si>
  <si>
    <t>Q9BZE9</t>
  </si>
  <si>
    <t>ASPC1_HUMAN</t>
  </si>
  <si>
    <t>P35558</t>
  </si>
  <si>
    <t>PCKGC_HUMAN</t>
  </si>
  <si>
    <t>Q9NRD1</t>
  </si>
  <si>
    <t>FBX6_HUMAN</t>
  </si>
  <si>
    <t>O15228</t>
  </si>
  <si>
    <t>GNPAT_HUMAN</t>
  </si>
  <si>
    <t>Q96GW9</t>
  </si>
  <si>
    <t>SYMM_HUMAN</t>
  </si>
  <si>
    <t>Q7L1T6</t>
  </si>
  <si>
    <t>NB5R4_HUMAN</t>
  </si>
  <si>
    <t>Q92622</t>
  </si>
  <si>
    <t>RUBIC_HUMAN</t>
  </si>
  <si>
    <t>P09913</t>
  </si>
  <si>
    <t>IFIT2_HUMAN</t>
  </si>
  <si>
    <t>P19793</t>
  </si>
  <si>
    <t>RXRA_HUMAN</t>
  </si>
  <si>
    <t>P28702</t>
  </si>
  <si>
    <t>RXRB_HUMAN</t>
  </si>
  <si>
    <t>P48443</t>
  </si>
  <si>
    <t>RXRG_HUMAN</t>
  </si>
  <si>
    <t>Q92637</t>
  </si>
  <si>
    <t>FCGRB_HUMAN</t>
  </si>
  <si>
    <t>P04233</t>
  </si>
  <si>
    <t>HG2A_HUMAN</t>
  </si>
  <si>
    <t>Q8N5F7</t>
  </si>
  <si>
    <t>NKAP_HUMAN</t>
  </si>
  <si>
    <t>Q8IZ07</t>
  </si>
  <si>
    <t>AN13A_HUMAN</t>
  </si>
  <si>
    <t>P02745</t>
  </si>
  <si>
    <t>C1QA_HUMAN</t>
  </si>
  <si>
    <t>Q9NR97</t>
  </si>
  <si>
    <t>TLR8_HUMAN</t>
  </si>
  <si>
    <t>Q7Z6J4</t>
  </si>
  <si>
    <t>FGD2_HUMAN</t>
  </si>
  <si>
    <t>P20036</t>
  </si>
  <si>
    <t>DPA1_HUMAN</t>
  </si>
  <si>
    <t>Q9NZQ7</t>
  </si>
  <si>
    <t>PD1L1_HUMAN</t>
  </si>
  <si>
    <t>P0CG04</t>
  </si>
  <si>
    <t>IGLC1_HUMAN</t>
  </si>
  <si>
    <t>B9A064</t>
  </si>
  <si>
    <t>IGLL5_HUMAN</t>
  </si>
  <si>
    <t>P0DOX8</t>
  </si>
  <si>
    <t>IGL1_HUMAN</t>
  </si>
  <si>
    <t>P09914</t>
  </si>
  <si>
    <t>IFIT1_HUMAN</t>
  </si>
  <si>
    <t>P51784</t>
  </si>
  <si>
    <t>UBP11_HUMAN</t>
  </si>
  <si>
    <t>P32321</t>
  </si>
  <si>
    <t>DCTD_HUMAN</t>
  </si>
  <si>
    <t>Q8N6L1</t>
  </si>
  <si>
    <t>KTAP2_HUMAN</t>
  </si>
  <si>
    <t>Q969T4</t>
  </si>
  <si>
    <t>UB2E3_HUMAN</t>
  </si>
  <si>
    <t>Q96LR5</t>
  </si>
  <si>
    <t>UB2E2_HUMAN</t>
  </si>
  <si>
    <t>Q5JQF8</t>
  </si>
  <si>
    <t>PAP1M_HUMAN</t>
  </si>
  <si>
    <t>Q9HCH3</t>
  </si>
  <si>
    <t>CPNE5_HUMAN</t>
  </si>
  <si>
    <t>Q8IYJ1</t>
  </si>
  <si>
    <t>CPNE9_HUMAN</t>
  </si>
  <si>
    <t>Q6UWF3</t>
  </si>
  <si>
    <t>SCIMP_HUMAN</t>
  </si>
  <si>
    <t>Q99611</t>
  </si>
  <si>
    <t>SPS2_HUMAN</t>
  </si>
  <si>
    <t>Q9NNX6</t>
  </si>
  <si>
    <t>CD209_HUMAN</t>
  </si>
  <si>
    <t>Q6P1X6</t>
  </si>
  <si>
    <t>CH082_HUMAN</t>
  </si>
  <si>
    <t>Q9Y228</t>
  </si>
  <si>
    <t>T3JAM_HUMAN</t>
  </si>
  <si>
    <t>Q9NPR9</t>
  </si>
  <si>
    <t>GP108_HUMAN</t>
  </si>
  <si>
    <t>Q8TEH3</t>
  </si>
  <si>
    <t>DEN1A_HUMAN</t>
  </si>
  <si>
    <t>Q92854</t>
  </si>
  <si>
    <t>SEM4D_HUMAN</t>
  </si>
  <si>
    <t>P26010</t>
  </si>
  <si>
    <t>ITB7_HUMAN</t>
  </si>
  <si>
    <t>Q68CR1</t>
  </si>
  <si>
    <t>SE1L3_HUMAN</t>
  </si>
  <si>
    <t>Q6P6C2</t>
  </si>
  <si>
    <t>ALKB5_HUMAN</t>
  </si>
  <si>
    <t>Q8NI37</t>
  </si>
  <si>
    <t>PPTC7_HUMAN</t>
  </si>
  <si>
    <t>P01909</t>
  </si>
  <si>
    <t>DQA1_HUMAN</t>
  </si>
  <si>
    <t>P78410</t>
  </si>
  <si>
    <t>BT3A2_HUMAN</t>
  </si>
  <si>
    <t>Q15646</t>
  </si>
  <si>
    <t>OASL_HUMAN</t>
  </si>
  <si>
    <t>Q6PJG2</t>
  </si>
  <si>
    <t>MDEAS_HUMAN</t>
  </si>
  <si>
    <t>O00481</t>
  </si>
  <si>
    <t>BT3A1_HUMAN</t>
  </si>
  <si>
    <t>Q9BYN8</t>
  </si>
  <si>
    <t>RT26_HUMAN</t>
  </si>
  <si>
    <t>P10914</t>
  </si>
  <si>
    <t>IRF1_HUMAN</t>
  </si>
  <si>
    <t>Q9BUE6</t>
  </si>
  <si>
    <t>ISCA1_HUMAN</t>
  </si>
  <si>
    <t>P21462</t>
  </si>
  <si>
    <t>FPR1_HUMAN</t>
  </si>
  <si>
    <t>Q99638</t>
  </si>
  <si>
    <t>RAD9A_HUMAN</t>
  </si>
  <si>
    <t>P15408</t>
  </si>
  <si>
    <t>FOSL2_HUMAN</t>
  </si>
  <si>
    <t>Q8N9F7</t>
  </si>
  <si>
    <t>GDPD1_HUMAN</t>
  </si>
  <si>
    <t>P32929</t>
  </si>
  <si>
    <t>CGL_HUMAN</t>
  </si>
  <si>
    <t>O60825</t>
  </si>
  <si>
    <t>F262_HUMAN</t>
  </si>
  <si>
    <t>Q13485</t>
  </si>
  <si>
    <t>SMAD4_HUMAN</t>
  </si>
  <si>
    <t>P63218</t>
  </si>
  <si>
    <t>GBG5_HUMAN</t>
  </si>
  <si>
    <t>Q8TDH9</t>
  </si>
  <si>
    <t>BL1S5_HUMAN</t>
  </si>
  <si>
    <t>Q9BUV8</t>
  </si>
  <si>
    <t>RCAF1_HUMAN</t>
  </si>
  <si>
    <t>Q8ND30</t>
  </si>
  <si>
    <t>LIPB2_HUMAN</t>
  </si>
  <si>
    <t>O94766</t>
  </si>
  <si>
    <t>B3GA3_HUMAN</t>
  </si>
  <si>
    <t>O43704</t>
  </si>
  <si>
    <t>ST1B1_HUMAN</t>
  </si>
  <si>
    <t>Q13444</t>
  </si>
  <si>
    <t>ADA15_HUMAN</t>
  </si>
  <si>
    <t>Q3KRA6</t>
  </si>
  <si>
    <t>CB076_HUMAN</t>
  </si>
  <si>
    <t>Q63HM1</t>
  </si>
  <si>
    <t>KFA_HUMAN</t>
  </si>
  <si>
    <t>Q9Y2C4</t>
  </si>
  <si>
    <t>EXOG_HUMAN</t>
  </si>
  <si>
    <t>O75446</t>
  </si>
  <si>
    <t>SAP30_HUMAN</t>
  </si>
  <si>
    <t>Q9H7C9</t>
  </si>
  <si>
    <t>AAMDC_HUMAN</t>
  </si>
  <si>
    <t>Q8N137</t>
  </si>
  <si>
    <t>CNTRB_HUMAN</t>
  </si>
  <si>
    <t>Q9UBM7</t>
  </si>
  <si>
    <t>DHCR7_HUMAN</t>
  </si>
  <si>
    <t>Q6DD87</t>
  </si>
  <si>
    <t>ZN787_HUMAN</t>
  </si>
  <si>
    <t>P29375</t>
  </si>
  <si>
    <t>KDM5A_HUMAN</t>
  </si>
  <si>
    <t>O94868</t>
  </si>
  <si>
    <t>FCSD2_HUMAN</t>
  </si>
  <si>
    <t>Q8N5I2</t>
  </si>
  <si>
    <t>ARRD1_HUMAN</t>
  </si>
  <si>
    <t>Q16540</t>
  </si>
  <si>
    <t>RM23_HUMAN</t>
  </si>
  <si>
    <t>Q8N6M3</t>
  </si>
  <si>
    <t>FITM2_HUMAN</t>
  </si>
  <si>
    <t>Q8WVC6</t>
  </si>
  <si>
    <t>DCAKD_HUMAN</t>
  </si>
  <si>
    <t>Q9NR33</t>
  </si>
  <si>
    <t>DPOE4_HUMAN</t>
  </si>
  <si>
    <t>Q9Y2P4</t>
  </si>
  <si>
    <t>S27A6_HUMAN</t>
  </si>
  <si>
    <t>Q96AZ6</t>
  </si>
  <si>
    <t>ISG20_HUMAN</t>
  </si>
  <si>
    <t>O43813</t>
  </si>
  <si>
    <t>LANC1_HUMAN</t>
  </si>
  <si>
    <t>Q53G44</t>
  </si>
  <si>
    <t>IF44L_HUMAN</t>
  </si>
  <si>
    <t>Q9ULR5</t>
  </si>
  <si>
    <t>PAI2B_HUMAN</t>
  </si>
  <si>
    <t>Q2TB90</t>
  </si>
  <si>
    <t>HKDC1_HUMAN</t>
  </si>
  <si>
    <t>Q96PJ5</t>
  </si>
  <si>
    <t>FCRL4_HUMAN</t>
  </si>
  <si>
    <t>Q9NQ35</t>
  </si>
  <si>
    <t>NRIP3_HUMAN</t>
  </si>
  <si>
    <t>Q6ZRF8</t>
  </si>
  <si>
    <t>RN207_HUMAN</t>
  </si>
  <si>
    <t>Q9UBF8</t>
  </si>
  <si>
    <t>PI4KB_HUMAN</t>
  </si>
  <si>
    <t>Q9Y232</t>
  </si>
  <si>
    <t>CDYL_HUMAN</t>
  </si>
  <si>
    <t>Q9P0W2</t>
  </si>
  <si>
    <t>HM20B_HUMAN</t>
  </si>
  <si>
    <t>Q9H6H4</t>
  </si>
  <si>
    <t>REEP4_HUMAN</t>
  </si>
  <si>
    <t>Q8N584</t>
  </si>
  <si>
    <t>TT39C_HUMAN</t>
  </si>
  <si>
    <t>O60674</t>
  </si>
  <si>
    <t>JAK2_HUMAN</t>
  </si>
  <si>
    <t>P84157</t>
  </si>
  <si>
    <t>MXRA7_HUMAN</t>
  </si>
  <si>
    <t>Q9Y2R4</t>
  </si>
  <si>
    <t>DDX52_HUMAN</t>
  </si>
  <si>
    <t>Q86WN1</t>
  </si>
  <si>
    <t>FCSD1_HUMAN</t>
  </si>
  <si>
    <t>Q9UGQ3</t>
  </si>
  <si>
    <t>GTR6_HUMAN</t>
  </si>
  <si>
    <t>O15484</t>
  </si>
  <si>
    <t>CAN5_HUMAN</t>
  </si>
  <si>
    <t>O75110</t>
  </si>
  <si>
    <t>ATP9A_HUMAN</t>
  </si>
  <si>
    <t>P48651</t>
  </si>
  <si>
    <t>PTSS1_HUMAN</t>
  </si>
  <si>
    <t>P07738</t>
  </si>
  <si>
    <t>PMGE_HUMAN</t>
  </si>
  <si>
    <t>Q86YV0</t>
  </si>
  <si>
    <t>RASL3_HUMAN</t>
  </si>
  <si>
    <t>P0C0L4</t>
  </si>
  <si>
    <t>CO4A_HUMAN</t>
  </si>
  <si>
    <t>P0C0L5</t>
  </si>
  <si>
    <t>CO4B_HUMAN</t>
  </si>
  <si>
    <t>O75676</t>
  </si>
  <si>
    <t>KS6A4_HUMAN</t>
  </si>
  <si>
    <t>Q9UPM8</t>
  </si>
  <si>
    <t>AP4E1_HUMAN</t>
  </si>
  <si>
    <t>Q96S94</t>
  </si>
  <si>
    <t>CCNL2_HUMAN</t>
  </si>
  <si>
    <t>O14734</t>
  </si>
  <si>
    <t>ACOT8_HUMAN</t>
  </si>
  <si>
    <t>P13612</t>
  </si>
  <si>
    <t>ITA4_HUMAN</t>
  </si>
  <si>
    <t>P55061</t>
  </si>
  <si>
    <t>BI1_HUMAN</t>
  </si>
  <si>
    <t>O95926</t>
  </si>
  <si>
    <t>SYF2_HUMAN</t>
  </si>
  <si>
    <t>P15529</t>
  </si>
  <si>
    <t>MCP_HUMAN</t>
  </si>
  <si>
    <t>Q96NB3</t>
  </si>
  <si>
    <t>ZN830_HUMAN</t>
  </si>
  <si>
    <t>Q12899</t>
  </si>
  <si>
    <t>TRI26_HUMAN</t>
  </si>
  <si>
    <t>O43677</t>
  </si>
  <si>
    <t>NDUC1_HUMAN</t>
  </si>
  <si>
    <t>Q2PPJ7</t>
  </si>
  <si>
    <t>RGPA2_HUMAN</t>
  </si>
  <si>
    <t>Q9NU19</t>
  </si>
  <si>
    <t>TB22B_HUMAN</t>
  </si>
  <si>
    <t>Q8NEY4</t>
  </si>
  <si>
    <t>VATC2_HUMAN</t>
  </si>
  <si>
    <t>Q9NWZ5</t>
  </si>
  <si>
    <t>UCKL1_HUMAN</t>
  </si>
  <si>
    <t>Q15118</t>
  </si>
  <si>
    <t>PDK1_HUMAN</t>
  </si>
  <si>
    <t>P78314</t>
  </si>
  <si>
    <t>3BP2_HUMAN</t>
  </si>
  <si>
    <t>Q14004</t>
  </si>
  <si>
    <t>CDK13_HUMAN</t>
  </si>
  <si>
    <t>Q14596</t>
  </si>
  <si>
    <t>NBR1_HUMAN</t>
  </si>
  <si>
    <t>Q9NS00</t>
  </si>
  <si>
    <t>C1GLT_HUMAN</t>
  </si>
  <si>
    <t>P61601</t>
  </si>
  <si>
    <t>NCALD_HUMAN</t>
  </si>
  <si>
    <t>P60568</t>
  </si>
  <si>
    <t>IL2_HUMAN</t>
  </si>
  <si>
    <t>Q9H936</t>
  </si>
  <si>
    <t>GHC1_HUMAN</t>
  </si>
  <si>
    <t>Q8IUH3</t>
  </si>
  <si>
    <t>RBM45_HUMAN</t>
  </si>
  <si>
    <t>P62699</t>
  </si>
  <si>
    <t>YPEL5_HUMAN</t>
  </si>
  <si>
    <t>O43166</t>
  </si>
  <si>
    <t>SI1L1_HUMAN</t>
  </si>
  <si>
    <t>Q9NPD3</t>
  </si>
  <si>
    <t>EXOS4_HUMAN</t>
  </si>
  <si>
    <t>O60941</t>
  </si>
  <si>
    <t>DTNB_HUMAN</t>
  </si>
  <si>
    <t>Q8N5M9</t>
  </si>
  <si>
    <t>JAGN1_HUMAN</t>
  </si>
  <si>
    <t>Q9NYL4</t>
  </si>
  <si>
    <t>FKB11_HUMAN</t>
  </si>
  <si>
    <t>P39210</t>
  </si>
  <si>
    <t>MPV17_HUMAN</t>
  </si>
  <si>
    <t>Q9BQA9</t>
  </si>
  <si>
    <t>CYBC1_HUMAN</t>
  </si>
  <si>
    <t>Q8WU10</t>
  </si>
  <si>
    <t>PYRD1_HUMAN</t>
  </si>
  <si>
    <t>Q9H792</t>
  </si>
  <si>
    <t>PEAK1_HUMAN</t>
  </si>
  <si>
    <t>Q9NXC2</t>
  </si>
  <si>
    <t>GFOD1_HUMAN</t>
  </si>
  <si>
    <t>Q9P2Y5</t>
  </si>
  <si>
    <t>UVRAG_HUMAN</t>
  </si>
  <si>
    <t>Q9NV56</t>
  </si>
  <si>
    <t>MRGBP_HUMAN</t>
  </si>
  <si>
    <t>Q9BYC9</t>
  </si>
  <si>
    <t>RM20_HUMAN</t>
  </si>
  <si>
    <t>Q13889</t>
  </si>
  <si>
    <t>TF2H3_HUMAN</t>
  </si>
  <si>
    <t>Q9BU61</t>
  </si>
  <si>
    <t>NDUF3_HUMAN</t>
  </si>
  <si>
    <t>P28039</t>
  </si>
  <si>
    <t>AOAH_HUMAN</t>
  </si>
  <si>
    <t>Q96GM8</t>
  </si>
  <si>
    <t>TOE1_HUMAN</t>
  </si>
  <si>
    <t>Q49B96</t>
  </si>
  <si>
    <t>COX19_HUMAN</t>
  </si>
  <si>
    <t>O75382</t>
  </si>
  <si>
    <t>TRIM3_HUMAN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</si>
</sst>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0070C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Volk, Regan" id="{94AB9692-FA1C-1949-9822-DD6EDB381C56}" userId="S::regan.volk@ucsf.edu::e1592a0b-ea98-47c4-b5c4-bc5bd6926d2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2-03-14T20:31:27.29" personId="{94AB9692-FA1C-1949-9822-DD6EDB381C56}" id="{6F910D88-351B-C445-92B4-5659ECB9EA91}">
    <text xml:space="preserve">sc_ratio_sum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6CB8-A2D1-8F4C-B8A6-ACF51FD4D7C9}">
  <dimension ref="A1:R6327"/>
  <sheetViews>
    <sheetView workbookViewId="0"/>
  </sheetViews>
  <sheetFormatPr baseColWidth="10" defaultRowHeight="16" x14ac:dyDescent="0.2"/>
  <sheetData>
    <row r="1" spans="1:18" ht="3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736</v>
      </c>
      <c r="B2" s="3" t="b">
        <v>1</v>
      </c>
      <c r="C2" s="3" t="s">
        <v>18</v>
      </c>
      <c r="D2" s="3">
        <v>301.64251999999999</v>
      </c>
      <c r="E2" s="3">
        <v>18</v>
      </c>
      <c r="F2" s="3">
        <v>18</v>
      </c>
      <c r="G2" s="3"/>
      <c r="H2" s="4">
        <v>31</v>
      </c>
      <c r="I2" s="3">
        <v>3</v>
      </c>
      <c r="J2" s="4">
        <v>140</v>
      </c>
      <c r="K2" s="3"/>
      <c r="L2" s="4">
        <v>147</v>
      </c>
      <c r="M2" s="3">
        <v>31</v>
      </c>
      <c r="N2" s="3">
        <v>46.666666666666664</v>
      </c>
      <c r="O2" s="3">
        <v>147</v>
      </c>
      <c r="P2" s="3" t="s">
        <v>19</v>
      </c>
      <c r="Q2" s="3">
        <v>45326.273000000001</v>
      </c>
      <c r="R2" s="3" t="s">
        <v>20</v>
      </c>
    </row>
    <row r="3" spans="1:18" x14ac:dyDescent="0.2">
      <c r="A3" s="3">
        <v>1433</v>
      </c>
      <c r="B3" s="3" t="b">
        <v>1</v>
      </c>
      <c r="C3" s="3" t="s">
        <v>21</v>
      </c>
      <c r="D3" s="3">
        <v>247.19141999999999</v>
      </c>
      <c r="E3" s="3">
        <v>11</v>
      </c>
      <c r="F3" s="3">
        <v>10</v>
      </c>
      <c r="G3" s="3">
        <v>1</v>
      </c>
      <c r="H3" s="4">
        <v>32</v>
      </c>
      <c r="I3" s="3"/>
      <c r="J3" s="4">
        <v>60</v>
      </c>
      <c r="K3" s="3">
        <v>1</v>
      </c>
      <c r="L3" s="4">
        <v>56</v>
      </c>
      <c r="M3" s="3">
        <v>32</v>
      </c>
      <c r="N3" s="3">
        <v>60</v>
      </c>
      <c r="O3" s="3">
        <v>56</v>
      </c>
      <c r="P3" s="3" t="s">
        <v>22</v>
      </c>
      <c r="Q3" s="3">
        <v>73164.740000000005</v>
      </c>
      <c r="R3" s="3" t="s">
        <v>23</v>
      </c>
    </row>
    <row r="4" spans="1:18" x14ac:dyDescent="0.2">
      <c r="A4" s="3">
        <v>1810</v>
      </c>
      <c r="B4" s="3" t="b">
        <v>1</v>
      </c>
      <c r="C4" s="3" t="s">
        <v>24</v>
      </c>
      <c r="D4" s="3">
        <v>224.64760999999999</v>
      </c>
      <c r="E4" s="3">
        <v>9</v>
      </c>
      <c r="F4" s="3">
        <v>9</v>
      </c>
      <c r="G4" s="3"/>
      <c r="H4" s="4">
        <v>8</v>
      </c>
      <c r="I4" s="3"/>
      <c r="J4" s="4">
        <v>47</v>
      </c>
      <c r="K4" s="3"/>
      <c r="L4" s="4">
        <v>46</v>
      </c>
      <c r="M4" s="3">
        <v>8</v>
      </c>
      <c r="N4" s="3">
        <v>47</v>
      </c>
      <c r="O4" s="3">
        <v>46</v>
      </c>
      <c r="P4" s="3" t="s">
        <v>25</v>
      </c>
      <c r="Q4" s="3">
        <v>44278.195</v>
      </c>
      <c r="R4" s="3" t="s">
        <v>26</v>
      </c>
    </row>
    <row r="5" spans="1:18" x14ac:dyDescent="0.2">
      <c r="A5" s="3">
        <v>3134</v>
      </c>
      <c r="B5" s="3" t="b">
        <v>1</v>
      </c>
      <c r="C5" s="3" t="s">
        <v>27</v>
      </c>
      <c r="D5" s="3">
        <v>158.79416000000001</v>
      </c>
      <c r="E5" s="3">
        <v>3</v>
      </c>
      <c r="F5" s="3">
        <v>3</v>
      </c>
      <c r="G5" s="3"/>
      <c r="H5" s="4">
        <v>24</v>
      </c>
      <c r="I5" s="3"/>
      <c r="J5" s="4">
        <v>33</v>
      </c>
      <c r="K5" s="3"/>
      <c r="L5" s="4">
        <v>33</v>
      </c>
      <c r="M5" s="3">
        <v>24</v>
      </c>
      <c r="N5" s="3">
        <v>33</v>
      </c>
      <c r="O5" s="3">
        <v>33</v>
      </c>
      <c r="P5" s="3" t="s">
        <v>28</v>
      </c>
      <c r="Q5" s="3">
        <v>30618.969000000001</v>
      </c>
      <c r="R5" s="3" t="s">
        <v>29</v>
      </c>
    </row>
    <row r="6" spans="1:18" x14ac:dyDescent="0.2">
      <c r="A6" s="3">
        <v>2421</v>
      </c>
      <c r="B6" s="3" t="b">
        <v>1</v>
      </c>
      <c r="C6" s="3" t="s">
        <v>30</v>
      </c>
      <c r="D6" s="3">
        <v>193.98782</v>
      </c>
      <c r="E6" s="3">
        <v>7</v>
      </c>
      <c r="F6" s="3">
        <v>7</v>
      </c>
      <c r="G6" s="3"/>
      <c r="H6" s="4"/>
      <c r="I6" s="3"/>
      <c r="J6" s="4">
        <v>5</v>
      </c>
      <c r="K6" s="3"/>
      <c r="L6" s="4">
        <v>28</v>
      </c>
      <c r="M6" s="3"/>
      <c r="N6" s="3">
        <v>5</v>
      </c>
      <c r="O6" s="3">
        <v>28</v>
      </c>
      <c r="P6" s="3" t="s">
        <v>19</v>
      </c>
      <c r="Q6" s="3">
        <v>34328.42</v>
      </c>
      <c r="R6" s="3" t="s">
        <v>31</v>
      </c>
    </row>
    <row r="7" spans="1:18" x14ac:dyDescent="0.2">
      <c r="A7" s="3">
        <v>2909</v>
      </c>
      <c r="B7" s="3" t="b">
        <v>1</v>
      </c>
      <c r="C7" s="3" t="s">
        <v>32</v>
      </c>
      <c r="D7" s="3">
        <v>170.01544000000001</v>
      </c>
      <c r="E7" s="3">
        <v>6</v>
      </c>
      <c r="F7" s="3">
        <v>6</v>
      </c>
      <c r="G7" s="3">
        <v>3</v>
      </c>
      <c r="H7" s="4">
        <v>11</v>
      </c>
      <c r="I7" s="3"/>
      <c r="J7" s="4">
        <v>7</v>
      </c>
      <c r="K7" s="3"/>
      <c r="L7" s="4">
        <v>27</v>
      </c>
      <c r="M7" s="3">
        <v>3.6666666666666665</v>
      </c>
      <c r="N7" s="3">
        <v>7</v>
      </c>
      <c r="O7" s="3">
        <v>27</v>
      </c>
      <c r="P7" s="3" t="s">
        <v>28</v>
      </c>
      <c r="Q7" s="3">
        <v>34508.559999999998</v>
      </c>
      <c r="R7" s="3" t="s">
        <v>33</v>
      </c>
    </row>
    <row r="8" spans="1:18" x14ac:dyDescent="0.2">
      <c r="A8" s="3">
        <v>2520</v>
      </c>
      <c r="B8" s="3" t="b">
        <v>0</v>
      </c>
      <c r="C8" s="3" t="s">
        <v>34</v>
      </c>
      <c r="D8" s="3">
        <v>129.93180000000001</v>
      </c>
      <c r="E8" s="3">
        <v>3</v>
      </c>
      <c r="F8" s="3">
        <v>1</v>
      </c>
      <c r="G8" s="3">
        <v>5</v>
      </c>
      <c r="H8" s="4">
        <v>23</v>
      </c>
      <c r="I8" s="3">
        <v>3</v>
      </c>
      <c r="J8" s="4">
        <v>25</v>
      </c>
      <c r="K8" s="3"/>
      <c r="L8" s="4">
        <v>26</v>
      </c>
      <c r="M8" s="3">
        <v>4.5999999999999996</v>
      </c>
      <c r="N8" s="3">
        <v>8.3333333333333339</v>
      </c>
      <c r="O8" s="3">
        <v>26</v>
      </c>
      <c r="P8" s="3"/>
      <c r="Q8" s="3">
        <v>11253.593000000001</v>
      </c>
      <c r="R8" s="3" t="s">
        <v>35</v>
      </c>
    </row>
    <row r="9" spans="1:18" x14ac:dyDescent="0.2">
      <c r="A9" s="3">
        <v>3238</v>
      </c>
      <c r="B9" s="3" t="b">
        <v>1</v>
      </c>
      <c r="C9" s="3" t="s">
        <v>36</v>
      </c>
      <c r="D9" s="3">
        <v>153.33879999999999</v>
      </c>
      <c r="E9" s="3">
        <v>3</v>
      </c>
      <c r="F9" s="3">
        <v>3</v>
      </c>
      <c r="G9" s="3"/>
      <c r="H9" s="4">
        <v>11</v>
      </c>
      <c r="I9" s="3"/>
      <c r="J9" s="4">
        <v>20</v>
      </c>
      <c r="K9" s="3"/>
      <c r="L9" s="4">
        <v>24</v>
      </c>
      <c r="M9" s="3">
        <v>11</v>
      </c>
      <c r="N9" s="3">
        <v>20</v>
      </c>
      <c r="O9" s="3">
        <v>24</v>
      </c>
      <c r="P9" s="3" t="s">
        <v>19</v>
      </c>
      <c r="Q9" s="3">
        <v>12804.814</v>
      </c>
      <c r="R9" s="3" t="s">
        <v>37</v>
      </c>
    </row>
    <row r="10" spans="1:18" x14ac:dyDescent="0.2">
      <c r="A10" s="3">
        <v>1713</v>
      </c>
      <c r="B10" s="3" t="b">
        <v>1</v>
      </c>
      <c r="C10" s="3" t="s">
        <v>38</v>
      </c>
      <c r="D10" s="3">
        <v>230.36946</v>
      </c>
      <c r="E10" s="3">
        <v>8</v>
      </c>
      <c r="F10" s="3">
        <v>2</v>
      </c>
      <c r="G10" s="3">
        <v>6</v>
      </c>
      <c r="H10" s="4">
        <v>10</v>
      </c>
      <c r="I10" s="3"/>
      <c r="J10" s="4">
        <v>14</v>
      </c>
      <c r="K10" s="3"/>
      <c r="L10" s="4">
        <v>24</v>
      </c>
      <c r="M10" s="3">
        <v>1.6666666666666667</v>
      </c>
      <c r="N10" s="3">
        <v>14</v>
      </c>
      <c r="O10" s="3">
        <v>24</v>
      </c>
      <c r="P10" s="3" t="s">
        <v>28</v>
      </c>
      <c r="Q10" s="3">
        <v>41286.953000000001</v>
      </c>
      <c r="R10" s="3" t="s">
        <v>39</v>
      </c>
    </row>
    <row r="11" spans="1:18" x14ac:dyDescent="0.2">
      <c r="A11" s="3">
        <v>4003</v>
      </c>
      <c r="B11" s="3" t="b">
        <v>1</v>
      </c>
      <c r="C11" s="3" t="s">
        <v>40</v>
      </c>
      <c r="D11" s="3">
        <v>117.69162</v>
      </c>
      <c r="E11" s="3">
        <v>3</v>
      </c>
      <c r="F11" s="3">
        <v>3</v>
      </c>
      <c r="G11" s="3"/>
      <c r="H11" s="4">
        <v>2</v>
      </c>
      <c r="I11" s="3"/>
      <c r="J11" s="4">
        <v>6</v>
      </c>
      <c r="K11" s="3"/>
      <c r="L11" s="4">
        <v>23</v>
      </c>
      <c r="M11" s="3">
        <v>2</v>
      </c>
      <c r="N11" s="3">
        <v>6</v>
      </c>
      <c r="O11" s="3">
        <v>23</v>
      </c>
      <c r="P11" s="3" t="s">
        <v>22</v>
      </c>
      <c r="Q11" s="3">
        <v>32400.932000000001</v>
      </c>
      <c r="R11" s="3" t="s">
        <v>41</v>
      </c>
    </row>
    <row r="12" spans="1:18" x14ac:dyDescent="0.2">
      <c r="A12" s="3">
        <v>2156</v>
      </c>
      <c r="B12" s="3" t="b">
        <v>1</v>
      </c>
      <c r="C12" s="3" t="s">
        <v>42</v>
      </c>
      <c r="D12" s="3">
        <v>206.99965</v>
      </c>
      <c r="E12" s="3">
        <v>12</v>
      </c>
      <c r="F12" s="3">
        <v>12</v>
      </c>
      <c r="G12" s="3">
        <v>42</v>
      </c>
      <c r="H12" s="4">
        <v>37</v>
      </c>
      <c r="I12" s="3">
        <v>4</v>
      </c>
      <c r="J12" s="4">
        <v>5</v>
      </c>
      <c r="K12" s="3"/>
      <c r="L12" s="4">
        <v>23</v>
      </c>
      <c r="M12" s="3">
        <v>0.88095238095238093</v>
      </c>
      <c r="N12" s="3">
        <v>1.25</v>
      </c>
      <c r="O12" s="3">
        <v>23</v>
      </c>
      <c r="P12" s="3" t="s">
        <v>22</v>
      </c>
      <c r="Q12" s="3">
        <v>40422.675999999999</v>
      </c>
      <c r="R12" s="3" t="s">
        <v>43</v>
      </c>
    </row>
    <row r="13" spans="1:18" x14ac:dyDescent="0.2">
      <c r="A13" s="3">
        <v>2520</v>
      </c>
      <c r="B13" s="3" t="b">
        <v>1</v>
      </c>
      <c r="C13" s="3" t="s">
        <v>44</v>
      </c>
      <c r="D13" s="3">
        <v>189.15916000000001</v>
      </c>
      <c r="E13" s="3">
        <v>5</v>
      </c>
      <c r="F13" s="3">
        <v>1</v>
      </c>
      <c r="G13" s="3">
        <v>8</v>
      </c>
      <c r="H13" s="4">
        <v>35</v>
      </c>
      <c r="I13" s="3">
        <v>19</v>
      </c>
      <c r="J13" s="4">
        <v>44</v>
      </c>
      <c r="K13" s="3">
        <v>2</v>
      </c>
      <c r="L13" s="4">
        <v>44</v>
      </c>
      <c r="M13" s="3">
        <v>4.375</v>
      </c>
      <c r="N13" s="3">
        <v>2.3157894736842106</v>
      </c>
      <c r="O13" s="3">
        <v>22</v>
      </c>
      <c r="P13" s="3" t="s">
        <v>28</v>
      </c>
      <c r="Q13" s="3">
        <v>11265.552</v>
      </c>
      <c r="R13" s="3" t="s">
        <v>45</v>
      </c>
    </row>
    <row r="14" spans="1:18" x14ac:dyDescent="0.2">
      <c r="A14" s="3">
        <v>2520</v>
      </c>
      <c r="B14" s="3" t="b">
        <v>1</v>
      </c>
      <c r="C14" s="3" t="s">
        <v>46</v>
      </c>
      <c r="D14" s="3">
        <v>189.15916000000001</v>
      </c>
      <c r="E14" s="3">
        <v>5</v>
      </c>
      <c r="F14" s="3">
        <v>1</v>
      </c>
      <c r="G14" s="3">
        <v>8</v>
      </c>
      <c r="H14" s="4">
        <v>35</v>
      </c>
      <c r="I14" s="3">
        <v>19</v>
      </c>
      <c r="J14" s="4">
        <v>44</v>
      </c>
      <c r="K14" s="3">
        <v>2</v>
      </c>
      <c r="L14" s="4">
        <v>44</v>
      </c>
      <c r="M14" s="3">
        <v>4.375</v>
      </c>
      <c r="N14" s="3">
        <v>2.3157894736842106</v>
      </c>
      <c r="O14" s="3">
        <v>22</v>
      </c>
      <c r="P14" s="3" t="s">
        <v>28</v>
      </c>
      <c r="Q14" s="3">
        <v>11293.564</v>
      </c>
      <c r="R14" s="3" t="s">
        <v>47</v>
      </c>
    </row>
    <row r="15" spans="1:18" x14ac:dyDescent="0.2">
      <c r="A15" s="3">
        <v>116</v>
      </c>
      <c r="B15" s="3" t="b">
        <v>1</v>
      </c>
      <c r="C15" s="3" t="s">
        <v>48</v>
      </c>
      <c r="D15" s="3">
        <v>411.56173999999999</v>
      </c>
      <c r="E15" s="3">
        <v>32</v>
      </c>
      <c r="F15" s="3">
        <v>31</v>
      </c>
      <c r="G15" s="3">
        <v>32</v>
      </c>
      <c r="H15" s="4">
        <v>207</v>
      </c>
      <c r="I15" s="3">
        <v>8</v>
      </c>
      <c r="J15" s="4">
        <v>275</v>
      </c>
      <c r="K15" s="3">
        <v>16</v>
      </c>
      <c r="L15" s="4">
        <v>341</v>
      </c>
      <c r="M15" s="3">
        <v>6.46875</v>
      </c>
      <c r="N15" s="3">
        <v>34.375</v>
      </c>
      <c r="O15" s="3">
        <v>21.3125</v>
      </c>
      <c r="P15" s="3" t="s">
        <v>22</v>
      </c>
      <c r="Q15" s="3">
        <v>66616.945000000007</v>
      </c>
      <c r="R15" s="3" t="s">
        <v>49</v>
      </c>
    </row>
    <row r="16" spans="1:18" x14ac:dyDescent="0.2">
      <c r="A16" s="3">
        <v>3474</v>
      </c>
      <c r="B16" s="3" t="b">
        <v>1</v>
      </c>
      <c r="C16" s="3" t="s">
        <v>50</v>
      </c>
      <c r="D16" s="3">
        <v>141.62106</v>
      </c>
      <c r="E16" s="3">
        <v>5</v>
      </c>
      <c r="F16" s="3">
        <v>5</v>
      </c>
      <c r="G16" s="3"/>
      <c r="H16" s="4">
        <v>4</v>
      </c>
      <c r="I16" s="3"/>
      <c r="J16" s="4">
        <v>4</v>
      </c>
      <c r="K16" s="3">
        <v>1</v>
      </c>
      <c r="L16" s="4">
        <v>21</v>
      </c>
      <c r="M16" s="3">
        <v>4</v>
      </c>
      <c r="N16" s="3">
        <v>4</v>
      </c>
      <c r="O16" s="3">
        <v>21</v>
      </c>
      <c r="P16" s="3" t="s">
        <v>25</v>
      </c>
      <c r="Q16" s="3">
        <v>38858.195</v>
      </c>
      <c r="R16" s="3" t="s">
        <v>51</v>
      </c>
    </row>
    <row r="17" spans="1:18" x14ac:dyDescent="0.2">
      <c r="A17" s="3">
        <v>3518</v>
      </c>
      <c r="B17" s="3" t="b">
        <v>1</v>
      </c>
      <c r="C17" s="3" t="s">
        <v>52</v>
      </c>
      <c r="D17" s="3">
        <v>139.83144999999999</v>
      </c>
      <c r="E17" s="3">
        <v>7</v>
      </c>
      <c r="F17" s="3">
        <v>7</v>
      </c>
      <c r="G17" s="3">
        <v>2</v>
      </c>
      <c r="H17" s="4">
        <v>6</v>
      </c>
      <c r="I17" s="3"/>
      <c r="J17" s="4">
        <v>6</v>
      </c>
      <c r="K17" s="3"/>
      <c r="L17" s="4">
        <v>20</v>
      </c>
      <c r="M17" s="3">
        <v>3</v>
      </c>
      <c r="N17" s="3">
        <v>6</v>
      </c>
      <c r="O17" s="3">
        <v>20</v>
      </c>
      <c r="P17" s="3" t="s">
        <v>22</v>
      </c>
      <c r="Q17" s="3">
        <v>89837.585999999996</v>
      </c>
      <c r="R17" s="3" t="s">
        <v>53</v>
      </c>
    </row>
    <row r="18" spans="1:18" x14ac:dyDescent="0.2">
      <c r="A18" s="3">
        <v>3281</v>
      </c>
      <c r="B18" s="3" t="b">
        <v>1</v>
      </c>
      <c r="C18" s="3" t="s">
        <v>54</v>
      </c>
      <c r="D18" s="3">
        <v>150.55629999999999</v>
      </c>
      <c r="E18" s="3">
        <v>5</v>
      </c>
      <c r="F18" s="3">
        <v>5</v>
      </c>
      <c r="G18" s="3">
        <v>6</v>
      </c>
      <c r="H18" s="4">
        <v>3</v>
      </c>
      <c r="I18" s="3">
        <v>3</v>
      </c>
      <c r="J18" s="4">
        <v>11</v>
      </c>
      <c r="K18" s="3"/>
      <c r="L18" s="4">
        <v>20</v>
      </c>
      <c r="M18" s="3">
        <v>0.5</v>
      </c>
      <c r="N18" s="3">
        <v>3.6666666666666665</v>
      </c>
      <c r="O18" s="3">
        <v>20</v>
      </c>
      <c r="P18" s="3" t="s">
        <v>28</v>
      </c>
      <c r="Q18" s="3">
        <v>81957.69</v>
      </c>
      <c r="R18" s="3" t="s">
        <v>55</v>
      </c>
    </row>
    <row r="19" spans="1:18" x14ac:dyDescent="0.2">
      <c r="A19" s="3">
        <v>3288</v>
      </c>
      <c r="B19" s="3" t="b">
        <v>1</v>
      </c>
      <c r="C19" s="3" t="s">
        <v>56</v>
      </c>
      <c r="D19" s="3">
        <v>150.36369999999999</v>
      </c>
      <c r="E19" s="3">
        <v>3</v>
      </c>
      <c r="F19" s="3">
        <v>3</v>
      </c>
      <c r="G19" s="3">
        <v>12</v>
      </c>
      <c r="H19" s="4"/>
      <c r="I19" s="3">
        <v>13</v>
      </c>
      <c r="J19" s="4">
        <v>30</v>
      </c>
      <c r="K19" s="3"/>
      <c r="L19" s="4">
        <v>20</v>
      </c>
      <c r="M19" s="3">
        <v>8.3333333333333329E-2</v>
      </c>
      <c r="N19" s="3">
        <v>2.3076923076923075</v>
      </c>
      <c r="O19" s="3">
        <v>20</v>
      </c>
      <c r="P19" s="3" t="s">
        <v>28</v>
      </c>
      <c r="Q19" s="3">
        <v>17768.7</v>
      </c>
      <c r="R19" s="3" t="s">
        <v>57</v>
      </c>
    </row>
    <row r="20" spans="1:18" x14ac:dyDescent="0.2">
      <c r="A20" s="3">
        <v>3600</v>
      </c>
      <c r="B20" s="3" t="b">
        <v>1</v>
      </c>
      <c r="C20" s="3" t="s">
        <v>58</v>
      </c>
      <c r="D20" s="3">
        <v>136.18397999999999</v>
      </c>
      <c r="E20" s="3">
        <v>3</v>
      </c>
      <c r="F20" s="3">
        <v>3</v>
      </c>
      <c r="G20" s="3"/>
      <c r="H20" s="4">
        <v>5</v>
      </c>
      <c r="I20" s="3"/>
      <c r="J20" s="4">
        <v>14</v>
      </c>
      <c r="K20" s="3"/>
      <c r="L20" s="4">
        <v>19</v>
      </c>
      <c r="M20" s="3">
        <v>5</v>
      </c>
      <c r="N20" s="3">
        <v>14</v>
      </c>
      <c r="O20" s="3">
        <v>19</v>
      </c>
      <c r="P20" s="3" t="s">
        <v>25</v>
      </c>
      <c r="Q20" s="3">
        <v>34458.195</v>
      </c>
      <c r="R20" s="3" t="s">
        <v>59</v>
      </c>
    </row>
    <row r="21" spans="1:18" x14ac:dyDescent="0.2">
      <c r="A21" s="3">
        <v>2637</v>
      </c>
      <c r="B21" s="3" t="b">
        <v>1</v>
      </c>
      <c r="C21" s="3" t="s">
        <v>60</v>
      </c>
      <c r="D21" s="3">
        <v>183.67439999999999</v>
      </c>
      <c r="E21" s="3">
        <v>5</v>
      </c>
      <c r="F21" s="3">
        <v>1</v>
      </c>
      <c r="G21" s="3">
        <v>8</v>
      </c>
      <c r="H21" s="4">
        <v>24</v>
      </c>
      <c r="I21" s="3">
        <v>19</v>
      </c>
      <c r="J21" s="4">
        <v>28</v>
      </c>
      <c r="K21" s="3">
        <v>2</v>
      </c>
      <c r="L21" s="4">
        <v>37</v>
      </c>
      <c r="M21" s="3">
        <v>3</v>
      </c>
      <c r="N21" s="3">
        <v>1.4736842105263157</v>
      </c>
      <c r="O21" s="3">
        <v>18.5</v>
      </c>
      <c r="P21" s="3" t="s">
        <v>28</v>
      </c>
      <c r="Q21" s="3">
        <v>11347.659</v>
      </c>
      <c r="R21" s="3" t="s">
        <v>61</v>
      </c>
    </row>
    <row r="22" spans="1:18" x14ac:dyDescent="0.2">
      <c r="A22" s="3">
        <v>2637</v>
      </c>
      <c r="B22" s="3" t="b">
        <v>1</v>
      </c>
      <c r="C22" s="3" t="s">
        <v>62</v>
      </c>
      <c r="D22" s="3">
        <v>183.67439999999999</v>
      </c>
      <c r="E22" s="3">
        <v>5</v>
      </c>
      <c r="F22" s="3">
        <v>1</v>
      </c>
      <c r="G22" s="3">
        <v>8</v>
      </c>
      <c r="H22" s="4">
        <v>24</v>
      </c>
      <c r="I22" s="3">
        <v>19</v>
      </c>
      <c r="J22" s="4">
        <v>28</v>
      </c>
      <c r="K22" s="3">
        <v>2</v>
      </c>
      <c r="L22" s="4">
        <v>37</v>
      </c>
      <c r="M22" s="3">
        <v>3</v>
      </c>
      <c r="N22" s="3">
        <v>1.4736842105263157</v>
      </c>
      <c r="O22" s="3">
        <v>18.5</v>
      </c>
      <c r="P22" s="3" t="s">
        <v>28</v>
      </c>
      <c r="Q22" s="3">
        <v>23063.24</v>
      </c>
      <c r="R22" s="3" t="s">
        <v>63</v>
      </c>
    </row>
    <row r="23" spans="1:18" x14ac:dyDescent="0.2">
      <c r="A23" s="3">
        <v>2637</v>
      </c>
      <c r="B23" s="3" t="b">
        <v>1</v>
      </c>
      <c r="C23" s="3" t="s">
        <v>64</v>
      </c>
      <c r="D23" s="3">
        <v>183.67439999999999</v>
      </c>
      <c r="E23" s="3">
        <v>5</v>
      </c>
      <c r="F23" s="3">
        <v>1</v>
      </c>
      <c r="G23" s="3">
        <v>8</v>
      </c>
      <c r="H23" s="4">
        <v>24</v>
      </c>
      <c r="I23" s="3">
        <v>19</v>
      </c>
      <c r="J23" s="4">
        <v>28</v>
      </c>
      <c r="K23" s="3">
        <v>2</v>
      </c>
      <c r="L23" s="4">
        <v>37</v>
      </c>
      <c r="M23" s="3">
        <v>3</v>
      </c>
      <c r="N23" s="3">
        <v>1.4736842105263157</v>
      </c>
      <c r="O23" s="3">
        <v>18.5</v>
      </c>
      <c r="P23" s="3" t="s">
        <v>28</v>
      </c>
      <c r="Q23" s="3">
        <v>22830.168000000001</v>
      </c>
      <c r="R23" s="3" t="s">
        <v>65</v>
      </c>
    </row>
    <row r="24" spans="1:18" x14ac:dyDescent="0.2">
      <c r="A24" s="3">
        <v>2520</v>
      </c>
      <c r="B24" s="3" t="b">
        <v>0</v>
      </c>
      <c r="C24" s="3" t="s">
        <v>66</v>
      </c>
      <c r="D24" s="3">
        <v>171.35480000000001</v>
      </c>
      <c r="E24" s="3">
        <v>4</v>
      </c>
      <c r="F24" s="3">
        <v>1</v>
      </c>
      <c r="G24" s="3">
        <v>8</v>
      </c>
      <c r="H24" s="4">
        <v>27</v>
      </c>
      <c r="I24" s="3">
        <v>12</v>
      </c>
      <c r="J24" s="4">
        <v>30</v>
      </c>
      <c r="K24" s="3">
        <v>2</v>
      </c>
      <c r="L24" s="4">
        <v>33</v>
      </c>
      <c r="M24" s="3">
        <v>3.375</v>
      </c>
      <c r="N24" s="3">
        <v>2.5</v>
      </c>
      <c r="O24" s="3">
        <v>16.5</v>
      </c>
      <c r="P24" s="3" t="s">
        <v>28</v>
      </c>
      <c r="Q24" s="3">
        <v>11276.537</v>
      </c>
      <c r="R24" s="3" t="s">
        <v>67</v>
      </c>
    </row>
    <row r="25" spans="1:18" x14ac:dyDescent="0.2">
      <c r="A25" s="3">
        <v>2405</v>
      </c>
      <c r="B25" s="3" t="b">
        <v>1</v>
      </c>
      <c r="C25" s="3" t="s">
        <v>68</v>
      </c>
      <c r="D25" s="3">
        <v>194.66346999999999</v>
      </c>
      <c r="E25" s="3">
        <v>9</v>
      </c>
      <c r="F25" s="3">
        <v>9</v>
      </c>
      <c r="G25" s="3"/>
      <c r="H25" s="4">
        <v>16</v>
      </c>
      <c r="I25" s="3"/>
      <c r="J25" s="4">
        <v>11</v>
      </c>
      <c r="K25" s="3">
        <v>2</v>
      </c>
      <c r="L25" s="4">
        <v>32</v>
      </c>
      <c r="M25" s="3">
        <v>16</v>
      </c>
      <c r="N25" s="3">
        <v>11</v>
      </c>
      <c r="O25" s="3">
        <v>16</v>
      </c>
      <c r="P25" s="3" t="s">
        <v>28</v>
      </c>
      <c r="Q25" s="3">
        <v>74890.17</v>
      </c>
      <c r="R25" s="3" t="s">
        <v>69</v>
      </c>
    </row>
    <row r="26" spans="1:18" x14ac:dyDescent="0.2">
      <c r="A26" s="3">
        <v>4281</v>
      </c>
      <c r="B26" s="3" t="b">
        <v>1</v>
      </c>
      <c r="C26" s="3" t="s">
        <v>70</v>
      </c>
      <c r="D26" s="3">
        <v>105.28780999999999</v>
      </c>
      <c r="E26" s="3">
        <v>3</v>
      </c>
      <c r="F26" s="3">
        <v>3</v>
      </c>
      <c r="G26" s="3"/>
      <c r="H26" s="4"/>
      <c r="I26" s="3"/>
      <c r="J26" s="4"/>
      <c r="K26" s="3"/>
      <c r="L26" s="4">
        <v>16</v>
      </c>
      <c r="M26" s="3"/>
      <c r="N26" s="3"/>
      <c r="O26" s="3">
        <v>16</v>
      </c>
      <c r="P26" s="3"/>
      <c r="Q26" s="3">
        <v>103357.42</v>
      </c>
      <c r="R26" s="3" t="s">
        <v>71</v>
      </c>
    </row>
    <row r="27" spans="1:18" x14ac:dyDescent="0.2">
      <c r="A27" s="3">
        <v>2283</v>
      </c>
      <c r="B27" s="3" t="b">
        <v>1</v>
      </c>
      <c r="C27" s="3" t="s">
        <v>72</v>
      </c>
      <c r="D27" s="3">
        <v>200.39641</v>
      </c>
      <c r="E27" s="3">
        <v>6</v>
      </c>
      <c r="F27" s="3">
        <v>6</v>
      </c>
      <c r="G27" s="3">
        <v>1</v>
      </c>
      <c r="H27" s="4">
        <v>11</v>
      </c>
      <c r="I27" s="3">
        <v>1</v>
      </c>
      <c r="J27" s="4">
        <v>14</v>
      </c>
      <c r="K27" s="3">
        <v>1</v>
      </c>
      <c r="L27" s="4">
        <v>15</v>
      </c>
      <c r="M27" s="3">
        <v>11</v>
      </c>
      <c r="N27" s="3">
        <v>14</v>
      </c>
      <c r="O27" s="3">
        <v>15</v>
      </c>
      <c r="P27" s="3"/>
      <c r="Q27" s="3">
        <v>65331</v>
      </c>
      <c r="R27" s="3" t="s">
        <v>73</v>
      </c>
    </row>
    <row r="28" spans="1:18" x14ac:dyDescent="0.2">
      <c r="A28" s="3">
        <v>3389</v>
      </c>
      <c r="B28" s="3" t="b">
        <v>1</v>
      </c>
      <c r="C28" s="3" t="s">
        <v>74</v>
      </c>
      <c r="D28" s="3">
        <v>145.59102999999999</v>
      </c>
      <c r="E28" s="3">
        <v>4</v>
      </c>
      <c r="F28" s="3">
        <v>4</v>
      </c>
      <c r="G28" s="3"/>
      <c r="H28" s="4"/>
      <c r="I28" s="3"/>
      <c r="J28" s="4">
        <v>6</v>
      </c>
      <c r="K28" s="3"/>
      <c r="L28" s="4">
        <v>15</v>
      </c>
      <c r="M28" s="3"/>
      <c r="N28" s="3">
        <v>6</v>
      </c>
      <c r="O28" s="3">
        <v>15</v>
      </c>
      <c r="P28" s="3"/>
      <c r="Q28" s="3">
        <v>182624.16</v>
      </c>
      <c r="R28" s="3" t="s">
        <v>75</v>
      </c>
    </row>
    <row r="29" spans="1:18" x14ac:dyDescent="0.2">
      <c r="A29" s="3">
        <v>3814</v>
      </c>
      <c r="B29" s="3" t="b">
        <v>1</v>
      </c>
      <c r="C29" s="3" t="s">
        <v>76</v>
      </c>
      <c r="D29" s="3">
        <v>126.20174400000001</v>
      </c>
      <c r="E29" s="3">
        <v>4</v>
      </c>
      <c r="F29" s="3">
        <v>4</v>
      </c>
      <c r="G29" s="3">
        <v>7</v>
      </c>
      <c r="H29" s="4">
        <v>13</v>
      </c>
      <c r="I29" s="3">
        <v>3</v>
      </c>
      <c r="J29" s="4"/>
      <c r="K29" s="3"/>
      <c r="L29" s="4">
        <v>15</v>
      </c>
      <c r="M29" s="3">
        <v>1.8571428571428572</v>
      </c>
      <c r="N29" s="3">
        <v>0.33333333333333331</v>
      </c>
      <c r="O29" s="3">
        <v>15</v>
      </c>
      <c r="P29" s="3" t="s">
        <v>28</v>
      </c>
      <c r="Q29" s="3">
        <v>64369.925999999999</v>
      </c>
      <c r="R29" s="3" t="s">
        <v>77</v>
      </c>
    </row>
    <row r="30" spans="1:18" x14ac:dyDescent="0.2">
      <c r="A30" s="3">
        <v>3863</v>
      </c>
      <c r="B30" s="3" t="b">
        <v>1</v>
      </c>
      <c r="C30" s="3" t="s">
        <v>78</v>
      </c>
      <c r="D30" s="3">
        <v>123.84241</v>
      </c>
      <c r="E30" s="3">
        <v>2</v>
      </c>
      <c r="F30" s="3">
        <v>1</v>
      </c>
      <c r="G30" s="3">
        <v>1</v>
      </c>
      <c r="H30" s="4">
        <v>14</v>
      </c>
      <c r="I30" s="3"/>
      <c r="J30" s="4">
        <v>14</v>
      </c>
      <c r="K30" s="3"/>
      <c r="L30" s="4">
        <v>14</v>
      </c>
      <c r="M30" s="3">
        <v>14</v>
      </c>
      <c r="N30" s="3">
        <v>14</v>
      </c>
      <c r="O30" s="3">
        <v>14</v>
      </c>
      <c r="P30" s="3" t="s">
        <v>28</v>
      </c>
      <c r="Q30" s="3">
        <v>28033.02</v>
      </c>
      <c r="R30" s="3" t="s">
        <v>79</v>
      </c>
    </row>
    <row r="31" spans="1:18" x14ac:dyDescent="0.2">
      <c r="A31" s="3">
        <v>3650</v>
      </c>
      <c r="B31" s="3" t="b">
        <v>1</v>
      </c>
      <c r="C31" s="3" t="s">
        <v>80</v>
      </c>
      <c r="D31" s="3">
        <v>133.33922000000001</v>
      </c>
      <c r="E31" s="3">
        <v>2</v>
      </c>
      <c r="F31" s="3">
        <v>2</v>
      </c>
      <c r="G31" s="3">
        <v>10</v>
      </c>
      <c r="H31" s="4">
        <v>16</v>
      </c>
      <c r="I31" s="3">
        <v>8</v>
      </c>
      <c r="J31" s="4">
        <v>11</v>
      </c>
      <c r="K31" s="3"/>
      <c r="L31" s="4">
        <v>14</v>
      </c>
      <c r="M31" s="3">
        <v>1.6</v>
      </c>
      <c r="N31" s="3">
        <v>1.375</v>
      </c>
      <c r="O31" s="3">
        <v>14</v>
      </c>
      <c r="P31" s="3" t="s">
        <v>25</v>
      </c>
      <c r="Q31" s="3">
        <v>33110.195</v>
      </c>
      <c r="R31" s="3" t="s">
        <v>81</v>
      </c>
    </row>
    <row r="32" spans="1:18" x14ac:dyDescent="0.2">
      <c r="A32" s="3">
        <v>2278</v>
      </c>
      <c r="B32" s="3" t="b">
        <v>1</v>
      </c>
      <c r="C32" s="3" t="s">
        <v>82</v>
      </c>
      <c r="D32" s="3">
        <v>200.67389</v>
      </c>
      <c r="E32" s="3">
        <v>7</v>
      </c>
      <c r="F32" s="3">
        <v>1</v>
      </c>
      <c r="G32" s="3">
        <v>10</v>
      </c>
      <c r="H32" s="4">
        <v>14</v>
      </c>
      <c r="I32" s="3">
        <v>2</v>
      </c>
      <c r="J32" s="4">
        <v>12</v>
      </c>
      <c r="K32" s="3">
        <v>2</v>
      </c>
      <c r="L32" s="4">
        <v>27</v>
      </c>
      <c r="M32" s="3">
        <v>1.4</v>
      </c>
      <c r="N32" s="3">
        <v>6</v>
      </c>
      <c r="O32" s="3">
        <v>13.5</v>
      </c>
      <c r="P32" s="3" t="s">
        <v>28</v>
      </c>
      <c r="Q32" s="3">
        <v>35900.637000000002</v>
      </c>
      <c r="R32" s="3" t="s">
        <v>83</v>
      </c>
    </row>
    <row r="33" spans="1:18" x14ac:dyDescent="0.2">
      <c r="A33" s="3">
        <v>640</v>
      </c>
      <c r="B33" s="3" t="b">
        <v>0</v>
      </c>
      <c r="C33" s="3" t="s">
        <v>84</v>
      </c>
      <c r="D33" s="3">
        <v>252.6199</v>
      </c>
      <c r="E33" s="3">
        <v>8</v>
      </c>
      <c r="F33" s="3">
        <v>1</v>
      </c>
      <c r="G33" s="3">
        <v>21</v>
      </c>
      <c r="H33" s="4">
        <v>37</v>
      </c>
      <c r="I33" s="3">
        <v>11</v>
      </c>
      <c r="J33" s="4">
        <v>52</v>
      </c>
      <c r="K33" s="3">
        <v>5</v>
      </c>
      <c r="L33" s="4">
        <v>66</v>
      </c>
      <c r="M33" s="3">
        <v>1.7619047619047619</v>
      </c>
      <c r="N33" s="3">
        <v>4.7272727272727275</v>
      </c>
      <c r="O33" s="3">
        <v>13.2</v>
      </c>
      <c r="P33" s="3" t="s">
        <v>28</v>
      </c>
      <c r="Q33" s="3">
        <v>35940.555</v>
      </c>
      <c r="R33" s="3" t="s">
        <v>85</v>
      </c>
    </row>
    <row r="34" spans="1:18" x14ac:dyDescent="0.2">
      <c r="A34" s="3">
        <v>4114</v>
      </c>
      <c r="B34" s="3" t="b">
        <v>1</v>
      </c>
      <c r="C34" s="3" t="s">
        <v>86</v>
      </c>
      <c r="D34" s="3">
        <v>113.419815</v>
      </c>
      <c r="E34" s="3">
        <v>4</v>
      </c>
      <c r="F34" s="3">
        <v>4</v>
      </c>
      <c r="G34" s="3">
        <v>1</v>
      </c>
      <c r="H34" s="4"/>
      <c r="I34" s="3">
        <v>3</v>
      </c>
      <c r="J34" s="4">
        <v>14</v>
      </c>
      <c r="K34" s="3"/>
      <c r="L34" s="4">
        <v>13</v>
      </c>
      <c r="M34" s="3">
        <v>1</v>
      </c>
      <c r="N34" s="3">
        <v>4.666666666666667</v>
      </c>
      <c r="O34" s="3">
        <v>13</v>
      </c>
      <c r="P34" s="3"/>
      <c r="Q34" s="3">
        <v>71928.179999999993</v>
      </c>
      <c r="R34" s="3" t="s">
        <v>87</v>
      </c>
    </row>
    <row r="35" spans="1:18" x14ac:dyDescent="0.2">
      <c r="A35" s="3">
        <v>4986</v>
      </c>
      <c r="B35" s="3" t="b">
        <v>1</v>
      </c>
      <c r="C35" s="3" t="s">
        <v>88</v>
      </c>
      <c r="D35" s="3">
        <v>72.122730000000004</v>
      </c>
      <c r="E35" s="3">
        <v>1</v>
      </c>
      <c r="F35" s="3">
        <v>1</v>
      </c>
      <c r="G35" s="3"/>
      <c r="H35" s="4">
        <v>9</v>
      </c>
      <c r="I35" s="3"/>
      <c r="J35" s="4"/>
      <c r="K35" s="3"/>
      <c r="L35" s="4">
        <v>13</v>
      </c>
      <c r="M35" s="3">
        <v>9</v>
      </c>
      <c r="N35" s="3"/>
      <c r="O35" s="3">
        <v>13</v>
      </c>
      <c r="P35" s="3"/>
      <c r="Q35" s="3">
        <v>39203.413999999997</v>
      </c>
      <c r="R35" s="3" t="s">
        <v>89</v>
      </c>
    </row>
    <row r="36" spans="1:18" x14ac:dyDescent="0.2">
      <c r="A36" s="3">
        <v>640</v>
      </c>
      <c r="B36" s="3" t="b">
        <v>1</v>
      </c>
      <c r="C36" s="3" t="s">
        <v>90</v>
      </c>
      <c r="D36" s="3">
        <v>311.74126999999999</v>
      </c>
      <c r="E36" s="3">
        <v>16</v>
      </c>
      <c r="F36" s="3">
        <v>8</v>
      </c>
      <c r="G36" s="3">
        <v>48</v>
      </c>
      <c r="H36" s="4">
        <v>87</v>
      </c>
      <c r="I36" s="3">
        <v>20</v>
      </c>
      <c r="J36" s="4">
        <v>107</v>
      </c>
      <c r="K36" s="3">
        <v>12</v>
      </c>
      <c r="L36" s="4">
        <v>151</v>
      </c>
      <c r="M36" s="3">
        <v>1.8125</v>
      </c>
      <c r="N36" s="3">
        <v>5.35</v>
      </c>
      <c r="O36" s="3">
        <v>12.583333333333334</v>
      </c>
      <c r="P36" s="3" t="s">
        <v>28</v>
      </c>
      <c r="Q36" s="3">
        <v>49328.796999999999</v>
      </c>
      <c r="R36" s="3" t="s">
        <v>91</v>
      </c>
    </row>
    <row r="37" spans="1:18" x14ac:dyDescent="0.2">
      <c r="A37" s="3">
        <v>640</v>
      </c>
      <c r="B37" s="3" t="b">
        <v>1</v>
      </c>
      <c r="C37" s="3" t="s">
        <v>92</v>
      </c>
      <c r="D37" s="3">
        <v>311.74126999999999</v>
      </c>
      <c r="E37" s="3">
        <v>16</v>
      </c>
      <c r="F37" s="3">
        <v>8</v>
      </c>
      <c r="G37" s="3">
        <v>48</v>
      </c>
      <c r="H37" s="4">
        <v>87</v>
      </c>
      <c r="I37" s="3">
        <v>20</v>
      </c>
      <c r="J37" s="4">
        <v>107</v>
      </c>
      <c r="K37" s="3">
        <v>12</v>
      </c>
      <c r="L37" s="4">
        <v>151</v>
      </c>
      <c r="M37" s="3">
        <v>1.8125</v>
      </c>
      <c r="N37" s="3">
        <v>5.35</v>
      </c>
      <c r="O37" s="3">
        <v>12.583333333333334</v>
      </c>
      <c r="P37" s="3" t="s">
        <v>28</v>
      </c>
      <c r="Q37" s="3">
        <v>36105.910000000003</v>
      </c>
      <c r="R37" s="3" t="s">
        <v>93</v>
      </c>
    </row>
    <row r="38" spans="1:18" x14ac:dyDescent="0.2">
      <c r="A38" s="3">
        <v>1555</v>
      </c>
      <c r="B38" s="3" t="b">
        <v>1</v>
      </c>
      <c r="C38" s="3" t="s">
        <v>94</v>
      </c>
      <c r="D38" s="3">
        <v>239.04544000000001</v>
      </c>
      <c r="E38" s="3">
        <v>6</v>
      </c>
      <c r="F38" s="3">
        <v>6</v>
      </c>
      <c r="G38" s="3">
        <v>42</v>
      </c>
      <c r="H38" s="4">
        <v>76</v>
      </c>
      <c r="I38" s="3">
        <v>16</v>
      </c>
      <c r="J38" s="4">
        <v>77</v>
      </c>
      <c r="K38" s="3">
        <v>13</v>
      </c>
      <c r="L38" s="4">
        <v>159</v>
      </c>
      <c r="M38" s="3">
        <v>1.8095238095238095</v>
      </c>
      <c r="N38" s="3">
        <v>4.8125</v>
      </c>
      <c r="O38" s="3">
        <v>12.23076923076923</v>
      </c>
      <c r="P38" s="3" t="s">
        <v>28</v>
      </c>
      <c r="Q38" s="3">
        <v>11765.038</v>
      </c>
      <c r="R38" s="3" t="s">
        <v>95</v>
      </c>
    </row>
    <row r="39" spans="1:18" x14ac:dyDescent="0.2">
      <c r="A39" s="3">
        <v>1555</v>
      </c>
      <c r="B39" s="3" t="b">
        <v>0</v>
      </c>
      <c r="C39" s="3" t="s">
        <v>96</v>
      </c>
      <c r="D39" s="3">
        <v>228.54164</v>
      </c>
      <c r="E39" s="3">
        <v>5</v>
      </c>
      <c r="F39" s="3">
        <v>5</v>
      </c>
      <c r="G39" s="3">
        <v>42</v>
      </c>
      <c r="H39" s="4">
        <v>76</v>
      </c>
      <c r="I39" s="3">
        <v>16</v>
      </c>
      <c r="J39" s="4">
        <v>74</v>
      </c>
      <c r="K39" s="3">
        <v>13</v>
      </c>
      <c r="L39" s="4">
        <v>159</v>
      </c>
      <c r="M39" s="3">
        <v>1.8095238095238095</v>
      </c>
      <c r="N39" s="3">
        <v>4.625</v>
      </c>
      <c r="O39" s="3">
        <v>12.23076923076923</v>
      </c>
      <c r="P39" s="3" t="s">
        <v>28</v>
      </c>
      <c r="Q39" s="3">
        <v>23379.074000000001</v>
      </c>
      <c r="R39" s="3" t="s">
        <v>97</v>
      </c>
    </row>
    <row r="40" spans="1:18" x14ac:dyDescent="0.2">
      <c r="A40" s="3">
        <v>4011</v>
      </c>
      <c r="B40" s="3" t="b">
        <v>1</v>
      </c>
      <c r="C40" s="3" t="s">
        <v>98</v>
      </c>
      <c r="D40" s="3">
        <v>117.33342</v>
      </c>
      <c r="E40" s="3">
        <v>2</v>
      </c>
      <c r="F40" s="3">
        <v>2</v>
      </c>
      <c r="G40" s="3">
        <v>1</v>
      </c>
      <c r="H40" s="4"/>
      <c r="I40" s="3"/>
      <c r="J40" s="4">
        <v>5</v>
      </c>
      <c r="K40" s="3"/>
      <c r="L40" s="4">
        <v>11</v>
      </c>
      <c r="M40" s="3">
        <v>1</v>
      </c>
      <c r="N40" s="3">
        <v>5</v>
      </c>
      <c r="O40" s="3">
        <v>11</v>
      </c>
      <c r="P40" s="3"/>
      <c r="Q40" s="3">
        <v>30956.877</v>
      </c>
      <c r="R40" s="3" t="s">
        <v>99</v>
      </c>
    </row>
    <row r="41" spans="1:18" x14ac:dyDescent="0.2">
      <c r="A41" s="3">
        <v>3253</v>
      </c>
      <c r="B41" s="3" t="b">
        <v>1</v>
      </c>
      <c r="C41" s="3" t="s">
        <v>100</v>
      </c>
      <c r="D41" s="3">
        <v>152.33009999999999</v>
      </c>
      <c r="E41" s="3">
        <v>4</v>
      </c>
      <c r="F41" s="3">
        <v>4</v>
      </c>
      <c r="G41" s="3">
        <v>12</v>
      </c>
      <c r="H41" s="4">
        <v>14</v>
      </c>
      <c r="I41" s="3">
        <v>11</v>
      </c>
      <c r="J41" s="4">
        <v>13</v>
      </c>
      <c r="K41" s="3"/>
      <c r="L41" s="4">
        <v>11</v>
      </c>
      <c r="M41" s="3">
        <v>1.1666666666666667</v>
      </c>
      <c r="N41" s="3">
        <v>1.1818181818181819</v>
      </c>
      <c r="O41" s="3">
        <v>11</v>
      </c>
      <c r="P41" s="3" t="s">
        <v>22</v>
      </c>
      <c r="Q41" s="3">
        <v>35390.644999999997</v>
      </c>
      <c r="R41" s="3" t="s">
        <v>101</v>
      </c>
    </row>
    <row r="42" spans="1:18" x14ac:dyDescent="0.2">
      <c r="A42" s="3">
        <v>3522</v>
      </c>
      <c r="B42" s="3" t="b">
        <v>1</v>
      </c>
      <c r="C42" s="3" t="s">
        <v>102</v>
      </c>
      <c r="D42" s="3">
        <v>139.65432999999999</v>
      </c>
      <c r="E42" s="3">
        <v>3</v>
      </c>
      <c r="F42" s="3">
        <v>3</v>
      </c>
      <c r="G42" s="3">
        <v>24</v>
      </c>
      <c r="H42" s="4">
        <v>22</v>
      </c>
      <c r="I42" s="3">
        <v>10</v>
      </c>
      <c r="J42" s="4">
        <v>10</v>
      </c>
      <c r="K42" s="3"/>
      <c r="L42" s="4">
        <v>11</v>
      </c>
      <c r="M42" s="3">
        <v>0.91666666666666663</v>
      </c>
      <c r="N42" s="3">
        <v>1</v>
      </c>
      <c r="O42" s="3">
        <v>11</v>
      </c>
      <c r="P42" s="3" t="s">
        <v>25</v>
      </c>
      <c r="Q42" s="3">
        <v>33813.980000000003</v>
      </c>
      <c r="R42" s="3" t="s">
        <v>103</v>
      </c>
    </row>
    <row r="43" spans="1:18" x14ac:dyDescent="0.2">
      <c r="A43" s="3">
        <v>4073</v>
      </c>
      <c r="B43" s="3" t="b">
        <v>1</v>
      </c>
      <c r="C43" s="3" t="s">
        <v>104</v>
      </c>
      <c r="D43" s="3">
        <v>115.056984</v>
      </c>
      <c r="E43" s="3">
        <v>3</v>
      </c>
      <c r="F43" s="3">
        <v>3</v>
      </c>
      <c r="G43" s="3">
        <v>8</v>
      </c>
      <c r="H43" s="4">
        <v>5</v>
      </c>
      <c r="I43" s="3">
        <v>7</v>
      </c>
      <c r="J43" s="4">
        <v>7</v>
      </c>
      <c r="K43" s="3"/>
      <c r="L43" s="4">
        <v>11</v>
      </c>
      <c r="M43" s="3">
        <v>0.625</v>
      </c>
      <c r="N43" s="3">
        <v>1</v>
      </c>
      <c r="O43" s="3">
        <v>11</v>
      </c>
      <c r="P43" s="3"/>
      <c r="Q43" s="3">
        <v>20655.936000000002</v>
      </c>
      <c r="R43" s="3" t="s">
        <v>105</v>
      </c>
    </row>
    <row r="44" spans="1:18" x14ac:dyDescent="0.2">
      <c r="A44" s="3">
        <v>4189</v>
      </c>
      <c r="B44" s="3" t="b">
        <v>1</v>
      </c>
      <c r="C44" s="3" t="s">
        <v>106</v>
      </c>
      <c r="D44" s="3">
        <v>109.3734</v>
      </c>
      <c r="E44" s="3">
        <v>3</v>
      </c>
      <c r="F44" s="3">
        <v>3</v>
      </c>
      <c r="G44" s="3"/>
      <c r="H44" s="4">
        <v>4</v>
      </c>
      <c r="I44" s="3"/>
      <c r="J44" s="4"/>
      <c r="K44" s="3">
        <v>1</v>
      </c>
      <c r="L44" s="4">
        <v>11</v>
      </c>
      <c r="M44" s="3">
        <v>4</v>
      </c>
      <c r="N44" s="3"/>
      <c r="O44" s="3">
        <v>11</v>
      </c>
      <c r="P44" s="3" t="s">
        <v>28</v>
      </c>
      <c r="Q44" s="3">
        <v>11175.014999999999</v>
      </c>
      <c r="R44" s="3" t="s">
        <v>107</v>
      </c>
    </row>
    <row r="45" spans="1:18" x14ac:dyDescent="0.2">
      <c r="A45" s="3">
        <v>2986</v>
      </c>
      <c r="B45" s="3" t="b">
        <v>1</v>
      </c>
      <c r="C45" s="3" t="s">
        <v>108</v>
      </c>
      <c r="D45" s="3">
        <v>166.14090999999999</v>
      </c>
      <c r="E45" s="3">
        <v>4</v>
      </c>
      <c r="F45" s="3">
        <v>2</v>
      </c>
      <c r="G45" s="3">
        <v>6</v>
      </c>
      <c r="H45" s="4">
        <v>15</v>
      </c>
      <c r="I45" s="3">
        <v>3</v>
      </c>
      <c r="J45" s="4">
        <v>16</v>
      </c>
      <c r="K45" s="3">
        <v>2</v>
      </c>
      <c r="L45" s="4">
        <v>21</v>
      </c>
      <c r="M45" s="3">
        <v>2.5</v>
      </c>
      <c r="N45" s="3">
        <v>5.333333333333333</v>
      </c>
      <c r="O45" s="3">
        <v>10.5</v>
      </c>
      <c r="P45" s="3" t="s">
        <v>28</v>
      </c>
      <c r="Q45" s="3">
        <v>42631.8</v>
      </c>
      <c r="R45" s="3" t="s">
        <v>109</v>
      </c>
    </row>
    <row r="46" spans="1:18" x14ac:dyDescent="0.2">
      <c r="A46" s="3">
        <v>4209</v>
      </c>
      <c r="B46" s="3" t="b">
        <v>1</v>
      </c>
      <c r="C46" s="3" t="s">
        <v>110</v>
      </c>
      <c r="D46" s="3">
        <v>108.42285</v>
      </c>
      <c r="E46" s="3">
        <v>2</v>
      </c>
      <c r="F46" s="3">
        <v>1</v>
      </c>
      <c r="G46" s="3"/>
      <c r="H46" s="4"/>
      <c r="I46" s="3"/>
      <c r="J46" s="4">
        <v>6</v>
      </c>
      <c r="K46" s="3">
        <v>1</v>
      </c>
      <c r="L46" s="4">
        <v>10</v>
      </c>
      <c r="M46" s="3"/>
      <c r="N46" s="3">
        <v>6</v>
      </c>
      <c r="O46" s="3">
        <v>10</v>
      </c>
      <c r="P46" s="3" t="s">
        <v>25</v>
      </c>
      <c r="Q46" s="3">
        <v>72513.23</v>
      </c>
      <c r="R46" s="3" t="s">
        <v>111</v>
      </c>
    </row>
    <row r="47" spans="1:18" x14ac:dyDescent="0.2">
      <c r="A47" s="3">
        <v>3224</v>
      </c>
      <c r="B47" s="3" t="b">
        <v>1</v>
      </c>
      <c r="C47" s="3" t="s">
        <v>112</v>
      </c>
      <c r="D47" s="3">
        <v>154.10196999999999</v>
      </c>
      <c r="E47" s="3">
        <v>4</v>
      </c>
      <c r="F47" s="3">
        <v>4</v>
      </c>
      <c r="G47" s="3"/>
      <c r="H47" s="4">
        <v>5</v>
      </c>
      <c r="I47" s="3">
        <v>1</v>
      </c>
      <c r="J47" s="4">
        <v>4</v>
      </c>
      <c r="K47" s="3"/>
      <c r="L47" s="4">
        <v>10</v>
      </c>
      <c r="M47" s="3">
        <v>5</v>
      </c>
      <c r="N47" s="3">
        <v>4</v>
      </c>
      <c r="O47" s="3">
        <v>10</v>
      </c>
      <c r="P47" s="3" t="s">
        <v>25</v>
      </c>
      <c r="Q47" s="3">
        <v>66755.835999999996</v>
      </c>
      <c r="R47" s="3" t="s">
        <v>113</v>
      </c>
    </row>
    <row r="48" spans="1:18" x14ac:dyDescent="0.2">
      <c r="A48" s="3">
        <v>3840</v>
      </c>
      <c r="B48" s="3" t="b">
        <v>1</v>
      </c>
      <c r="C48" s="3" t="s">
        <v>114</v>
      </c>
      <c r="D48" s="3">
        <v>124.92861000000001</v>
      </c>
      <c r="E48" s="3">
        <v>3</v>
      </c>
      <c r="F48" s="3">
        <v>3</v>
      </c>
      <c r="G48" s="3"/>
      <c r="H48" s="4">
        <v>2</v>
      </c>
      <c r="I48" s="3"/>
      <c r="J48" s="4">
        <v>3</v>
      </c>
      <c r="K48" s="3"/>
      <c r="L48" s="4">
        <v>10</v>
      </c>
      <c r="M48" s="3">
        <v>2</v>
      </c>
      <c r="N48" s="3">
        <v>3</v>
      </c>
      <c r="O48" s="3">
        <v>10</v>
      </c>
      <c r="P48" s="3" t="s">
        <v>25</v>
      </c>
      <c r="Q48" s="3">
        <v>29159.33</v>
      </c>
      <c r="R48" s="3" t="s">
        <v>115</v>
      </c>
    </row>
    <row r="49" spans="1:18" x14ac:dyDescent="0.2">
      <c r="A49" s="3">
        <v>3594</v>
      </c>
      <c r="B49" s="3" t="b">
        <v>1</v>
      </c>
      <c r="C49" s="3" t="s">
        <v>116</v>
      </c>
      <c r="D49" s="3">
        <v>136.35588000000001</v>
      </c>
      <c r="E49" s="3">
        <v>3</v>
      </c>
      <c r="F49" s="3">
        <v>3</v>
      </c>
      <c r="G49" s="3">
        <v>12</v>
      </c>
      <c r="H49" s="4">
        <v>15</v>
      </c>
      <c r="I49" s="3"/>
      <c r="J49" s="4">
        <v>2</v>
      </c>
      <c r="K49" s="3"/>
      <c r="L49" s="4">
        <v>10</v>
      </c>
      <c r="M49" s="3">
        <v>1.25</v>
      </c>
      <c r="N49" s="3">
        <v>2</v>
      </c>
      <c r="O49" s="3">
        <v>10</v>
      </c>
      <c r="P49" s="3"/>
      <c r="Q49" s="3">
        <v>12257.376</v>
      </c>
      <c r="R49" s="3" t="s">
        <v>117</v>
      </c>
    </row>
    <row r="50" spans="1:18" x14ac:dyDescent="0.2">
      <c r="A50" s="3">
        <v>4007</v>
      </c>
      <c r="B50" s="3" t="b">
        <v>1</v>
      </c>
      <c r="C50" s="3" t="s">
        <v>118</v>
      </c>
      <c r="D50" s="3">
        <v>117.48264</v>
      </c>
      <c r="E50" s="3">
        <v>3</v>
      </c>
      <c r="F50" s="3">
        <v>3</v>
      </c>
      <c r="G50" s="3"/>
      <c r="H50" s="4">
        <v>5</v>
      </c>
      <c r="I50" s="3"/>
      <c r="J50" s="4">
        <v>1</v>
      </c>
      <c r="K50" s="3"/>
      <c r="L50" s="4">
        <v>10</v>
      </c>
      <c r="M50" s="3">
        <v>5</v>
      </c>
      <c r="N50" s="3">
        <v>1</v>
      </c>
      <c r="O50" s="3">
        <v>10</v>
      </c>
      <c r="P50" s="3" t="s">
        <v>28</v>
      </c>
      <c r="Q50" s="3">
        <v>23463.17</v>
      </c>
      <c r="R50" s="3" t="s">
        <v>119</v>
      </c>
    </row>
    <row r="51" spans="1:18" x14ac:dyDescent="0.2">
      <c r="A51" s="3">
        <v>3397</v>
      </c>
      <c r="B51" s="3" t="b">
        <v>1</v>
      </c>
      <c r="C51" s="3" t="s">
        <v>120</v>
      </c>
      <c r="D51" s="3">
        <v>145.29828000000001</v>
      </c>
      <c r="E51" s="3">
        <v>4</v>
      </c>
      <c r="F51" s="3">
        <v>4</v>
      </c>
      <c r="G51" s="3">
        <v>2</v>
      </c>
      <c r="H51" s="4">
        <v>8</v>
      </c>
      <c r="I51" s="3"/>
      <c r="J51" s="4"/>
      <c r="K51" s="3">
        <v>2</v>
      </c>
      <c r="L51" s="4">
        <v>20</v>
      </c>
      <c r="M51" s="3">
        <v>4</v>
      </c>
      <c r="N51" s="3"/>
      <c r="O51" s="3">
        <v>10</v>
      </c>
      <c r="P51" s="3" t="s">
        <v>28</v>
      </c>
      <c r="Q51" s="3">
        <v>69368.320000000007</v>
      </c>
      <c r="R51" s="3" t="s">
        <v>121</v>
      </c>
    </row>
    <row r="52" spans="1:18" x14ac:dyDescent="0.2">
      <c r="A52" s="3">
        <v>4130</v>
      </c>
      <c r="B52" s="3" t="b">
        <v>1</v>
      </c>
      <c r="C52" s="3" t="s">
        <v>122</v>
      </c>
      <c r="D52" s="3">
        <v>112.50176</v>
      </c>
      <c r="E52" s="3">
        <v>4</v>
      </c>
      <c r="F52" s="3">
        <v>4</v>
      </c>
      <c r="G52" s="3"/>
      <c r="H52" s="4">
        <v>2</v>
      </c>
      <c r="I52" s="3"/>
      <c r="J52" s="4"/>
      <c r="K52" s="3"/>
      <c r="L52" s="4">
        <v>10</v>
      </c>
      <c r="M52" s="3">
        <v>2</v>
      </c>
      <c r="N52" s="3"/>
      <c r="O52" s="3">
        <v>10</v>
      </c>
      <c r="P52" s="3" t="s">
        <v>28</v>
      </c>
      <c r="Q52" s="3">
        <v>29991.213</v>
      </c>
      <c r="R52" s="3" t="s">
        <v>123</v>
      </c>
    </row>
    <row r="53" spans="1:18" x14ac:dyDescent="0.2">
      <c r="A53" s="3">
        <v>1650</v>
      </c>
      <c r="B53" s="3" t="b">
        <v>1</v>
      </c>
      <c r="C53" s="3" t="s">
        <v>124</v>
      </c>
      <c r="D53" s="3">
        <v>233.93235999999999</v>
      </c>
      <c r="E53" s="3">
        <v>19</v>
      </c>
      <c r="F53" s="3">
        <v>17</v>
      </c>
      <c r="G53" s="3">
        <v>12</v>
      </c>
      <c r="H53" s="4">
        <v>33</v>
      </c>
      <c r="I53" s="3"/>
      <c r="J53" s="4">
        <v>22</v>
      </c>
      <c r="K53" s="3">
        <v>7</v>
      </c>
      <c r="L53" s="4">
        <v>63</v>
      </c>
      <c r="M53" s="3">
        <v>2.75</v>
      </c>
      <c r="N53" s="3">
        <v>22</v>
      </c>
      <c r="O53" s="3">
        <v>9</v>
      </c>
      <c r="P53" s="3" t="s">
        <v>22</v>
      </c>
      <c r="Q53" s="3">
        <v>197853.05</v>
      </c>
      <c r="R53" s="3" t="s">
        <v>125</v>
      </c>
    </row>
    <row r="54" spans="1:18" x14ac:dyDescent="0.2">
      <c r="A54" s="3">
        <v>3444</v>
      </c>
      <c r="B54" s="3" t="b">
        <v>1</v>
      </c>
      <c r="C54" s="3" t="s">
        <v>126</v>
      </c>
      <c r="D54" s="3">
        <v>142.76903999999999</v>
      </c>
      <c r="E54" s="3">
        <v>4</v>
      </c>
      <c r="F54" s="3">
        <v>4</v>
      </c>
      <c r="G54" s="3">
        <v>1</v>
      </c>
      <c r="H54" s="4"/>
      <c r="I54" s="3"/>
      <c r="J54" s="4">
        <v>10</v>
      </c>
      <c r="K54" s="3">
        <v>1</v>
      </c>
      <c r="L54" s="4">
        <v>9</v>
      </c>
      <c r="M54" s="3">
        <v>1</v>
      </c>
      <c r="N54" s="3">
        <v>10</v>
      </c>
      <c r="O54" s="3">
        <v>9</v>
      </c>
      <c r="P54" s="3" t="s">
        <v>19</v>
      </c>
      <c r="Q54" s="3">
        <v>78395.539999999994</v>
      </c>
      <c r="R54" s="3" t="s">
        <v>127</v>
      </c>
    </row>
    <row r="55" spans="1:18" x14ac:dyDescent="0.2">
      <c r="A55" s="3">
        <v>3627</v>
      </c>
      <c r="B55" s="3" t="b">
        <v>1</v>
      </c>
      <c r="C55" s="3" t="s">
        <v>128</v>
      </c>
      <c r="D55" s="3">
        <v>134.83017000000001</v>
      </c>
      <c r="E55" s="3">
        <v>3</v>
      </c>
      <c r="F55" s="3">
        <v>1</v>
      </c>
      <c r="G55" s="3">
        <v>6</v>
      </c>
      <c r="H55" s="4">
        <v>10</v>
      </c>
      <c r="I55" s="3">
        <v>3</v>
      </c>
      <c r="J55" s="4">
        <v>9</v>
      </c>
      <c r="K55" s="3">
        <v>2</v>
      </c>
      <c r="L55" s="4">
        <v>18</v>
      </c>
      <c r="M55" s="3">
        <v>1.6666666666666667</v>
      </c>
      <c r="N55" s="3">
        <v>3</v>
      </c>
      <c r="O55" s="3">
        <v>9</v>
      </c>
      <c r="P55" s="3"/>
      <c r="Q55" s="3">
        <v>32231.94</v>
      </c>
      <c r="R55" s="3" t="s">
        <v>129</v>
      </c>
    </row>
    <row r="56" spans="1:18" x14ac:dyDescent="0.2">
      <c r="A56" s="3">
        <v>4013</v>
      </c>
      <c r="B56" s="3" t="b">
        <v>1</v>
      </c>
      <c r="C56" s="3" t="s">
        <v>130</v>
      </c>
      <c r="D56" s="3">
        <v>117.239876</v>
      </c>
      <c r="E56" s="3">
        <v>2</v>
      </c>
      <c r="F56" s="3">
        <v>2</v>
      </c>
      <c r="G56" s="3">
        <v>10</v>
      </c>
      <c r="H56" s="4">
        <v>6</v>
      </c>
      <c r="I56" s="3">
        <v>3</v>
      </c>
      <c r="J56" s="4">
        <v>8</v>
      </c>
      <c r="K56" s="3"/>
      <c r="L56" s="4">
        <v>9</v>
      </c>
      <c r="M56" s="3">
        <v>0.6</v>
      </c>
      <c r="N56" s="3">
        <v>2.6666666666666665</v>
      </c>
      <c r="O56" s="3">
        <v>9</v>
      </c>
      <c r="P56" s="3"/>
      <c r="Q56" s="3">
        <v>30333.016</v>
      </c>
      <c r="R56" s="3" t="s">
        <v>131</v>
      </c>
    </row>
    <row r="57" spans="1:18" x14ac:dyDescent="0.2">
      <c r="A57" s="3">
        <v>4067</v>
      </c>
      <c r="B57" s="3" t="b">
        <v>1</v>
      </c>
      <c r="C57" s="3" t="s">
        <v>132</v>
      </c>
      <c r="D57" s="3">
        <v>115.24625</v>
      </c>
      <c r="E57" s="3">
        <v>2</v>
      </c>
      <c r="F57" s="3">
        <v>2</v>
      </c>
      <c r="G57" s="3">
        <v>15</v>
      </c>
      <c r="H57" s="4">
        <v>15</v>
      </c>
      <c r="I57" s="3"/>
      <c r="J57" s="4"/>
      <c r="K57" s="3"/>
      <c r="L57" s="4">
        <v>9</v>
      </c>
      <c r="M57" s="3">
        <v>1</v>
      </c>
      <c r="N57" s="3"/>
      <c r="O57" s="3">
        <v>9</v>
      </c>
      <c r="P57" s="3"/>
      <c r="Q57" s="3">
        <v>11940.520500000001</v>
      </c>
      <c r="R57" s="3" t="s">
        <v>133</v>
      </c>
    </row>
    <row r="58" spans="1:18" x14ac:dyDescent="0.2">
      <c r="A58" s="3">
        <v>5171</v>
      </c>
      <c r="B58" s="3" t="b">
        <v>1</v>
      </c>
      <c r="C58" s="3" t="s">
        <v>134</v>
      </c>
      <c r="D58" s="3">
        <v>65.086600000000004</v>
      </c>
      <c r="E58" s="3">
        <v>1</v>
      </c>
      <c r="F58" s="3">
        <v>1</v>
      </c>
      <c r="G58" s="3"/>
      <c r="H58" s="4"/>
      <c r="I58" s="3"/>
      <c r="J58" s="4"/>
      <c r="K58" s="3"/>
      <c r="L58" s="4">
        <v>9</v>
      </c>
      <c r="M58" s="3"/>
      <c r="N58" s="3"/>
      <c r="O58" s="3">
        <v>9</v>
      </c>
      <c r="P58" s="3"/>
      <c r="Q58" s="3">
        <v>21609.46</v>
      </c>
      <c r="R58" s="3" t="s">
        <v>135</v>
      </c>
    </row>
    <row r="59" spans="1:18" x14ac:dyDescent="0.2">
      <c r="A59" s="3">
        <v>2055</v>
      </c>
      <c r="B59" s="3" t="b">
        <v>1</v>
      </c>
      <c r="C59" s="3" t="s">
        <v>136</v>
      </c>
      <c r="D59" s="3">
        <v>212.44238000000001</v>
      </c>
      <c r="E59" s="3">
        <v>5</v>
      </c>
      <c r="F59" s="3">
        <v>5</v>
      </c>
      <c r="G59" s="3">
        <v>3</v>
      </c>
      <c r="H59" s="4">
        <v>25</v>
      </c>
      <c r="I59" s="3"/>
      <c r="J59" s="4">
        <v>15</v>
      </c>
      <c r="K59" s="3">
        <v>4</v>
      </c>
      <c r="L59" s="4">
        <v>35</v>
      </c>
      <c r="M59" s="3">
        <v>8.3333333333333339</v>
      </c>
      <c r="N59" s="3">
        <v>15</v>
      </c>
      <c r="O59" s="3">
        <v>8.75</v>
      </c>
      <c r="P59" s="3" t="s">
        <v>28</v>
      </c>
      <c r="Q59" s="3">
        <v>34845.945</v>
      </c>
      <c r="R59" s="3" t="s">
        <v>137</v>
      </c>
    </row>
    <row r="60" spans="1:18" x14ac:dyDescent="0.2">
      <c r="A60" s="3">
        <v>306</v>
      </c>
      <c r="B60" s="3" t="b">
        <v>1</v>
      </c>
      <c r="C60" s="3" t="s">
        <v>138</v>
      </c>
      <c r="D60" s="3">
        <v>357.80295000000001</v>
      </c>
      <c r="E60" s="3">
        <v>28</v>
      </c>
      <c r="F60" s="3">
        <v>15</v>
      </c>
      <c r="G60" s="3">
        <v>77</v>
      </c>
      <c r="H60" s="4">
        <v>263</v>
      </c>
      <c r="I60" s="3">
        <v>40</v>
      </c>
      <c r="J60" s="4">
        <v>273</v>
      </c>
      <c r="K60" s="3">
        <v>54</v>
      </c>
      <c r="L60" s="4">
        <v>464</v>
      </c>
      <c r="M60" s="3">
        <v>3.4155844155844157</v>
      </c>
      <c r="N60" s="3">
        <v>6.8250000000000002</v>
      </c>
      <c r="O60" s="3">
        <v>8.5925925925925934</v>
      </c>
      <c r="P60" s="3" t="s">
        <v>22</v>
      </c>
      <c r="Q60" s="3">
        <v>67930.73</v>
      </c>
      <c r="R60" s="3" t="s">
        <v>139</v>
      </c>
    </row>
    <row r="61" spans="1:18" x14ac:dyDescent="0.2">
      <c r="A61" s="3">
        <v>2390</v>
      </c>
      <c r="B61" s="3" t="b">
        <v>1</v>
      </c>
      <c r="C61" s="3" t="s">
        <v>140</v>
      </c>
      <c r="D61" s="3">
        <v>195.05826999999999</v>
      </c>
      <c r="E61" s="3">
        <v>11</v>
      </c>
      <c r="F61" s="3">
        <v>11</v>
      </c>
      <c r="G61" s="3">
        <v>18</v>
      </c>
      <c r="H61" s="4">
        <v>19</v>
      </c>
      <c r="I61" s="3">
        <v>9</v>
      </c>
      <c r="J61" s="4">
        <v>7</v>
      </c>
      <c r="K61" s="3">
        <v>2</v>
      </c>
      <c r="L61" s="4">
        <v>17</v>
      </c>
      <c r="M61" s="3">
        <v>1.0555555555555556</v>
      </c>
      <c r="N61" s="3">
        <v>0.77777777777777779</v>
      </c>
      <c r="O61" s="3">
        <v>8.5</v>
      </c>
      <c r="P61" s="3"/>
      <c r="Q61" s="3">
        <v>164809.12</v>
      </c>
      <c r="R61" s="3" t="s">
        <v>141</v>
      </c>
    </row>
    <row r="62" spans="1:18" x14ac:dyDescent="0.2">
      <c r="A62" s="3">
        <v>3914</v>
      </c>
      <c r="B62" s="3" t="b">
        <v>1</v>
      </c>
      <c r="C62" s="3" t="s">
        <v>142</v>
      </c>
      <c r="D62" s="3">
        <v>121.56919000000001</v>
      </c>
      <c r="E62" s="3">
        <v>2</v>
      </c>
      <c r="F62" s="3">
        <v>2</v>
      </c>
      <c r="G62" s="3"/>
      <c r="H62" s="4"/>
      <c r="I62" s="3"/>
      <c r="J62" s="4">
        <v>6</v>
      </c>
      <c r="K62" s="3"/>
      <c r="L62" s="4">
        <v>8</v>
      </c>
      <c r="M62" s="3"/>
      <c r="N62" s="3">
        <v>6</v>
      </c>
      <c r="O62" s="3">
        <v>8</v>
      </c>
      <c r="P62" s="3"/>
      <c r="Q62" s="3">
        <v>15887.020500000001</v>
      </c>
      <c r="R62" s="3" t="s">
        <v>143</v>
      </c>
    </row>
    <row r="63" spans="1:18" x14ac:dyDescent="0.2">
      <c r="A63" s="3">
        <v>2696</v>
      </c>
      <c r="B63" s="3" t="b">
        <v>1</v>
      </c>
      <c r="C63" s="3" t="s">
        <v>144</v>
      </c>
      <c r="D63" s="3">
        <v>181.1266</v>
      </c>
      <c r="E63" s="3">
        <v>3</v>
      </c>
      <c r="F63" s="3">
        <v>3</v>
      </c>
      <c r="G63" s="3">
        <v>32</v>
      </c>
      <c r="H63" s="4">
        <v>31</v>
      </c>
      <c r="I63" s="3">
        <v>3</v>
      </c>
      <c r="J63" s="4">
        <v>8</v>
      </c>
      <c r="K63" s="3"/>
      <c r="L63" s="4">
        <v>8</v>
      </c>
      <c r="M63" s="3">
        <v>0.96875</v>
      </c>
      <c r="N63" s="3">
        <v>2.6666666666666665</v>
      </c>
      <c r="O63" s="3">
        <v>8</v>
      </c>
      <c r="P63" s="3"/>
      <c r="Q63" s="3">
        <v>56026.004000000001</v>
      </c>
      <c r="R63" s="3" t="s">
        <v>145</v>
      </c>
    </row>
    <row r="64" spans="1:18" x14ac:dyDescent="0.2">
      <c r="A64" s="3">
        <v>4916</v>
      </c>
      <c r="B64" s="3" t="b">
        <v>1</v>
      </c>
      <c r="C64" s="3" t="s">
        <v>146</v>
      </c>
      <c r="D64" s="3">
        <v>75.188270000000003</v>
      </c>
      <c r="E64" s="3">
        <v>2</v>
      </c>
      <c r="F64" s="3">
        <v>2</v>
      </c>
      <c r="G64" s="3"/>
      <c r="H64" s="4"/>
      <c r="I64" s="3"/>
      <c r="J64" s="4">
        <v>2</v>
      </c>
      <c r="K64" s="3"/>
      <c r="L64" s="4">
        <v>8</v>
      </c>
      <c r="M64" s="3"/>
      <c r="N64" s="3">
        <v>2</v>
      </c>
      <c r="O64" s="3">
        <v>8</v>
      </c>
      <c r="P64" s="3"/>
      <c r="Q64" s="3">
        <v>178702.47</v>
      </c>
      <c r="R64" s="3" t="s">
        <v>147</v>
      </c>
    </row>
    <row r="65" spans="1:18" x14ac:dyDescent="0.2">
      <c r="A65" s="3">
        <v>2874</v>
      </c>
      <c r="B65" s="3" t="b">
        <v>1</v>
      </c>
      <c r="C65" s="3" t="s">
        <v>148</v>
      </c>
      <c r="D65" s="3">
        <v>171.92028999999999</v>
      </c>
      <c r="E65" s="3">
        <v>4</v>
      </c>
      <c r="F65" s="3">
        <v>4</v>
      </c>
      <c r="G65" s="3">
        <v>10</v>
      </c>
      <c r="H65" s="4">
        <v>24</v>
      </c>
      <c r="I65" s="3">
        <v>10</v>
      </c>
      <c r="J65" s="4">
        <v>13</v>
      </c>
      <c r="K65" s="3"/>
      <c r="L65" s="4">
        <v>8</v>
      </c>
      <c r="M65" s="3">
        <v>2.4</v>
      </c>
      <c r="N65" s="3">
        <v>1.3</v>
      </c>
      <c r="O65" s="3">
        <v>8</v>
      </c>
      <c r="P65" s="3" t="s">
        <v>19</v>
      </c>
      <c r="Q65" s="3">
        <v>17998.991999999998</v>
      </c>
      <c r="R65" s="3" t="s">
        <v>149</v>
      </c>
    </row>
    <row r="66" spans="1:18" x14ac:dyDescent="0.2">
      <c r="A66" s="3">
        <v>4968</v>
      </c>
      <c r="B66" s="3" t="b">
        <v>1</v>
      </c>
      <c r="C66" s="3" t="s">
        <v>150</v>
      </c>
      <c r="D66" s="3">
        <v>73.060389999999998</v>
      </c>
      <c r="E66" s="3">
        <v>1</v>
      </c>
      <c r="F66" s="3">
        <v>1</v>
      </c>
      <c r="G66" s="3"/>
      <c r="H66" s="4">
        <v>3</v>
      </c>
      <c r="I66" s="3"/>
      <c r="J66" s="4"/>
      <c r="K66" s="3"/>
      <c r="L66" s="4">
        <v>8</v>
      </c>
      <c r="M66" s="3">
        <v>3</v>
      </c>
      <c r="N66" s="3"/>
      <c r="O66" s="3">
        <v>8</v>
      </c>
      <c r="P66" s="3"/>
      <c r="Q66" s="3">
        <v>12557.111999999999</v>
      </c>
      <c r="R66" s="3" t="s">
        <v>151</v>
      </c>
    </row>
    <row r="67" spans="1:18" x14ac:dyDescent="0.2">
      <c r="A67" s="3">
        <v>5112</v>
      </c>
      <c r="B67" s="3" t="b">
        <v>1</v>
      </c>
      <c r="C67" s="3" t="s">
        <v>152</v>
      </c>
      <c r="D67" s="3">
        <v>67.307820000000007</v>
      </c>
      <c r="E67" s="3">
        <v>1</v>
      </c>
      <c r="F67" s="3">
        <v>1</v>
      </c>
      <c r="G67" s="3"/>
      <c r="H67" s="4">
        <v>1</v>
      </c>
      <c r="I67" s="3"/>
      <c r="J67" s="4"/>
      <c r="K67" s="3"/>
      <c r="L67" s="4">
        <v>8</v>
      </c>
      <c r="M67" s="3">
        <v>1</v>
      </c>
      <c r="N67" s="3"/>
      <c r="O67" s="3">
        <v>8</v>
      </c>
      <c r="P67" s="3"/>
      <c r="Q67" s="3">
        <v>58476.792999999998</v>
      </c>
      <c r="R67" s="3" t="s">
        <v>153</v>
      </c>
    </row>
    <row r="68" spans="1:18" x14ac:dyDescent="0.2">
      <c r="A68" s="3">
        <v>4262</v>
      </c>
      <c r="B68" s="3" t="b">
        <v>1</v>
      </c>
      <c r="C68" s="3" t="s">
        <v>154</v>
      </c>
      <c r="D68" s="3">
        <v>106.156586</v>
      </c>
      <c r="E68" s="3">
        <v>2</v>
      </c>
      <c r="F68" s="3">
        <v>2</v>
      </c>
      <c r="G68" s="3"/>
      <c r="H68" s="4"/>
      <c r="I68" s="3"/>
      <c r="J68" s="4"/>
      <c r="K68" s="3"/>
      <c r="L68" s="4">
        <v>8</v>
      </c>
      <c r="M68" s="3"/>
      <c r="N68" s="3"/>
      <c r="O68" s="3">
        <v>8</v>
      </c>
      <c r="P68" s="3" t="s">
        <v>25</v>
      </c>
      <c r="Q68" s="3">
        <v>16618.03</v>
      </c>
      <c r="R68" s="3" t="s">
        <v>155</v>
      </c>
    </row>
    <row r="69" spans="1:18" x14ac:dyDescent="0.2">
      <c r="A69" s="3">
        <v>4358</v>
      </c>
      <c r="B69" s="3" t="b">
        <v>1</v>
      </c>
      <c r="C69" s="3" t="s">
        <v>156</v>
      </c>
      <c r="D69" s="3">
        <v>100.73000999999999</v>
      </c>
      <c r="E69" s="3">
        <v>3</v>
      </c>
      <c r="F69" s="3">
        <v>3</v>
      </c>
      <c r="G69" s="3"/>
      <c r="H69" s="4"/>
      <c r="I69" s="3"/>
      <c r="J69" s="4"/>
      <c r="K69" s="3"/>
      <c r="L69" s="4">
        <v>8</v>
      </c>
      <c r="M69" s="3"/>
      <c r="N69" s="3"/>
      <c r="O69" s="3">
        <v>8</v>
      </c>
      <c r="P69" s="3"/>
      <c r="Q69" s="3">
        <v>45774.92</v>
      </c>
      <c r="R69" s="3" t="s">
        <v>157</v>
      </c>
    </row>
    <row r="70" spans="1:18" x14ac:dyDescent="0.2">
      <c r="A70" s="3">
        <v>2540</v>
      </c>
      <c r="B70" s="3" t="b">
        <v>1</v>
      </c>
      <c r="C70" s="3" t="s">
        <v>158</v>
      </c>
      <c r="D70" s="3">
        <v>187.77099999999999</v>
      </c>
      <c r="E70" s="3">
        <v>5</v>
      </c>
      <c r="F70" s="3">
        <v>5</v>
      </c>
      <c r="G70" s="3">
        <v>18</v>
      </c>
      <c r="H70" s="4">
        <v>19</v>
      </c>
      <c r="I70" s="3"/>
      <c r="J70" s="4">
        <v>20</v>
      </c>
      <c r="K70" s="3">
        <v>3</v>
      </c>
      <c r="L70" s="4">
        <v>23</v>
      </c>
      <c r="M70" s="3">
        <v>1.0555555555555556</v>
      </c>
      <c r="N70" s="3">
        <v>20</v>
      </c>
      <c r="O70" s="3">
        <v>7.666666666666667</v>
      </c>
      <c r="P70" s="3" t="s">
        <v>19</v>
      </c>
      <c r="Q70" s="3">
        <v>28943.125</v>
      </c>
      <c r="R70" s="3" t="s">
        <v>159</v>
      </c>
    </row>
    <row r="71" spans="1:18" x14ac:dyDescent="0.2">
      <c r="A71" s="3">
        <v>2271</v>
      </c>
      <c r="B71" s="3" t="b">
        <v>1</v>
      </c>
      <c r="C71" s="3" t="s">
        <v>160</v>
      </c>
      <c r="D71" s="3">
        <v>201.31671</v>
      </c>
      <c r="E71" s="3">
        <v>10</v>
      </c>
      <c r="F71" s="3">
        <v>10</v>
      </c>
      <c r="G71" s="3">
        <v>2</v>
      </c>
      <c r="H71" s="4">
        <v>4</v>
      </c>
      <c r="I71" s="3">
        <v>3</v>
      </c>
      <c r="J71" s="4">
        <v>26</v>
      </c>
      <c r="K71" s="3">
        <v>4</v>
      </c>
      <c r="L71" s="4">
        <v>30</v>
      </c>
      <c r="M71" s="3">
        <v>2</v>
      </c>
      <c r="N71" s="3">
        <v>8.6666666666666661</v>
      </c>
      <c r="O71" s="3">
        <v>7.5</v>
      </c>
      <c r="P71" s="3" t="s">
        <v>25</v>
      </c>
      <c r="Q71" s="3">
        <v>109998.24</v>
      </c>
      <c r="R71" s="3" t="s">
        <v>161</v>
      </c>
    </row>
    <row r="72" spans="1:18" x14ac:dyDescent="0.2">
      <c r="A72" s="3">
        <v>1877</v>
      </c>
      <c r="B72" s="3" t="b">
        <v>1</v>
      </c>
      <c r="C72" s="3" t="s">
        <v>162</v>
      </c>
      <c r="D72" s="3">
        <v>221.22035</v>
      </c>
      <c r="E72" s="3">
        <v>7</v>
      </c>
      <c r="F72" s="3">
        <v>7</v>
      </c>
      <c r="G72" s="3">
        <v>31</v>
      </c>
      <c r="H72" s="4">
        <v>40</v>
      </c>
      <c r="I72" s="3">
        <v>14</v>
      </c>
      <c r="J72" s="4">
        <v>62</v>
      </c>
      <c r="K72" s="3">
        <v>13</v>
      </c>
      <c r="L72" s="4">
        <v>93</v>
      </c>
      <c r="M72" s="3">
        <v>1.2903225806451613</v>
      </c>
      <c r="N72" s="3">
        <v>4.4285714285714288</v>
      </c>
      <c r="O72" s="3">
        <v>7.1538461538461542</v>
      </c>
      <c r="P72" s="3" t="s">
        <v>19</v>
      </c>
      <c r="Q72" s="3">
        <v>33515.586000000003</v>
      </c>
      <c r="R72" s="3" t="s">
        <v>163</v>
      </c>
    </row>
    <row r="73" spans="1:18" x14ac:dyDescent="0.2">
      <c r="A73" s="3">
        <v>4718</v>
      </c>
      <c r="B73" s="3" t="b">
        <v>1</v>
      </c>
      <c r="C73" s="3" t="s">
        <v>164</v>
      </c>
      <c r="D73" s="3">
        <v>83.793689999999998</v>
      </c>
      <c r="E73" s="3">
        <v>1</v>
      </c>
      <c r="F73" s="3">
        <v>1</v>
      </c>
      <c r="G73" s="3"/>
      <c r="H73" s="4">
        <v>6</v>
      </c>
      <c r="I73" s="3"/>
      <c r="J73" s="4">
        <v>7</v>
      </c>
      <c r="K73" s="3"/>
      <c r="L73" s="4">
        <v>7</v>
      </c>
      <c r="M73" s="3">
        <v>6</v>
      </c>
      <c r="N73" s="3">
        <v>7</v>
      </c>
      <c r="O73" s="3">
        <v>7</v>
      </c>
      <c r="P73" s="3"/>
      <c r="Q73" s="3">
        <v>21848.63</v>
      </c>
      <c r="R73" s="3" t="s">
        <v>165</v>
      </c>
    </row>
    <row r="74" spans="1:18" x14ac:dyDescent="0.2">
      <c r="A74" s="3">
        <v>4623</v>
      </c>
      <c r="B74" s="3" t="b">
        <v>1</v>
      </c>
      <c r="C74" s="3" t="s">
        <v>166</v>
      </c>
      <c r="D74" s="3">
        <v>88.178960000000004</v>
      </c>
      <c r="E74" s="3">
        <v>2</v>
      </c>
      <c r="F74" s="3">
        <v>2</v>
      </c>
      <c r="G74" s="3">
        <v>1</v>
      </c>
      <c r="H74" s="4"/>
      <c r="I74" s="3"/>
      <c r="J74" s="4">
        <v>7</v>
      </c>
      <c r="K74" s="3"/>
      <c r="L74" s="4">
        <v>7</v>
      </c>
      <c r="M74" s="3">
        <v>1</v>
      </c>
      <c r="N74" s="3">
        <v>7</v>
      </c>
      <c r="O74" s="3">
        <v>7</v>
      </c>
      <c r="P74" s="3"/>
      <c r="Q74" s="3">
        <v>26212.708999999999</v>
      </c>
      <c r="R74" s="3" t="s">
        <v>167</v>
      </c>
    </row>
    <row r="75" spans="1:18" x14ac:dyDescent="0.2">
      <c r="A75" s="3">
        <v>4881</v>
      </c>
      <c r="B75" s="3" t="b">
        <v>1</v>
      </c>
      <c r="C75" s="3" t="s">
        <v>168</v>
      </c>
      <c r="D75" s="3">
        <v>76.833529999999996</v>
      </c>
      <c r="E75" s="3">
        <v>1</v>
      </c>
      <c r="F75" s="3">
        <v>1</v>
      </c>
      <c r="G75" s="3"/>
      <c r="H75" s="4">
        <v>8</v>
      </c>
      <c r="I75" s="3"/>
      <c r="J75" s="4">
        <v>5</v>
      </c>
      <c r="K75" s="3"/>
      <c r="L75" s="4">
        <v>7</v>
      </c>
      <c r="M75" s="3">
        <v>8</v>
      </c>
      <c r="N75" s="3">
        <v>5</v>
      </c>
      <c r="O75" s="3">
        <v>7</v>
      </c>
      <c r="P75" s="3"/>
      <c r="Q75" s="3">
        <v>12515.067999999999</v>
      </c>
      <c r="R75" s="3" t="s">
        <v>169</v>
      </c>
    </row>
    <row r="76" spans="1:18" x14ac:dyDescent="0.2">
      <c r="A76" s="3">
        <v>4881</v>
      </c>
      <c r="B76" s="3" t="b">
        <v>1</v>
      </c>
      <c r="C76" s="3" t="s">
        <v>170</v>
      </c>
      <c r="D76" s="3">
        <v>76.833529999999996</v>
      </c>
      <c r="E76" s="3">
        <v>1</v>
      </c>
      <c r="F76" s="3">
        <v>1</v>
      </c>
      <c r="G76" s="3"/>
      <c r="H76" s="4">
        <v>8</v>
      </c>
      <c r="I76" s="3"/>
      <c r="J76" s="4">
        <v>5</v>
      </c>
      <c r="K76" s="3"/>
      <c r="L76" s="4">
        <v>7</v>
      </c>
      <c r="M76" s="3">
        <v>8</v>
      </c>
      <c r="N76" s="3">
        <v>5</v>
      </c>
      <c r="O76" s="3">
        <v>7</v>
      </c>
      <c r="P76" s="3"/>
      <c r="Q76" s="3">
        <v>12625.239</v>
      </c>
      <c r="R76" s="3" t="s">
        <v>171</v>
      </c>
    </row>
    <row r="77" spans="1:18" x14ac:dyDescent="0.2">
      <c r="A77" s="3">
        <v>4881</v>
      </c>
      <c r="B77" s="3" t="b">
        <v>1</v>
      </c>
      <c r="C77" s="3" t="s">
        <v>172</v>
      </c>
      <c r="D77" s="3">
        <v>76.833529999999996</v>
      </c>
      <c r="E77" s="3">
        <v>1</v>
      </c>
      <c r="F77" s="3">
        <v>1</v>
      </c>
      <c r="G77" s="3"/>
      <c r="H77" s="4">
        <v>8</v>
      </c>
      <c r="I77" s="3"/>
      <c r="J77" s="4">
        <v>5</v>
      </c>
      <c r="K77" s="3"/>
      <c r="L77" s="4">
        <v>7</v>
      </c>
      <c r="M77" s="3">
        <v>8</v>
      </c>
      <c r="N77" s="3">
        <v>5</v>
      </c>
      <c r="O77" s="3">
        <v>7</v>
      </c>
      <c r="P77" s="3"/>
      <c r="Q77" s="3">
        <v>12575.175999999999</v>
      </c>
      <c r="R77" s="3" t="s">
        <v>173</v>
      </c>
    </row>
    <row r="78" spans="1:18" x14ac:dyDescent="0.2">
      <c r="A78" s="3">
        <v>4117</v>
      </c>
      <c r="B78" s="3" t="b">
        <v>1</v>
      </c>
      <c r="C78" s="3" t="s">
        <v>174</v>
      </c>
      <c r="D78" s="3">
        <v>113.27697000000001</v>
      </c>
      <c r="E78" s="3">
        <v>5</v>
      </c>
      <c r="F78" s="3">
        <v>5</v>
      </c>
      <c r="G78" s="3">
        <v>1</v>
      </c>
      <c r="H78" s="4">
        <v>5</v>
      </c>
      <c r="I78" s="3">
        <v>1</v>
      </c>
      <c r="J78" s="4">
        <v>2</v>
      </c>
      <c r="K78" s="3">
        <v>1</v>
      </c>
      <c r="L78" s="4">
        <v>7</v>
      </c>
      <c r="M78" s="3">
        <v>5</v>
      </c>
      <c r="N78" s="3">
        <v>2</v>
      </c>
      <c r="O78" s="3">
        <v>7</v>
      </c>
      <c r="P78" s="3"/>
      <c r="Q78" s="3">
        <v>186203.36</v>
      </c>
      <c r="R78" s="3" t="s">
        <v>175</v>
      </c>
    </row>
    <row r="79" spans="1:18" x14ac:dyDescent="0.2">
      <c r="A79" s="3">
        <v>3709</v>
      </c>
      <c r="B79" s="3" t="b">
        <v>1</v>
      </c>
      <c r="C79" s="3" t="s">
        <v>176</v>
      </c>
      <c r="D79" s="3">
        <v>131.00421</v>
      </c>
      <c r="E79" s="3">
        <v>4</v>
      </c>
      <c r="F79" s="3">
        <v>4</v>
      </c>
      <c r="G79" s="3">
        <v>1</v>
      </c>
      <c r="H79" s="4">
        <v>3</v>
      </c>
      <c r="I79" s="3"/>
      <c r="J79" s="4">
        <v>2</v>
      </c>
      <c r="K79" s="3">
        <v>2</v>
      </c>
      <c r="L79" s="4">
        <v>14</v>
      </c>
      <c r="M79" s="3">
        <v>3</v>
      </c>
      <c r="N79" s="3">
        <v>2</v>
      </c>
      <c r="O79" s="3">
        <v>7</v>
      </c>
      <c r="P79" s="3" t="s">
        <v>28</v>
      </c>
      <c r="Q79" s="3">
        <v>49772.953000000001</v>
      </c>
      <c r="R79" s="3" t="s">
        <v>177</v>
      </c>
    </row>
    <row r="80" spans="1:18" x14ac:dyDescent="0.2">
      <c r="A80" s="3">
        <v>2614</v>
      </c>
      <c r="B80" s="3" t="b">
        <v>0</v>
      </c>
      <c r="C80" s="3" t="s">
        <v>178</v>
      </c>
      <c r="D80" s="3">
        <v>78.878169999999997</v>
      </c>
      <c r="E80" s="3">
        <v>1</v>
      </c>
      <c r="F80" s="3">
        <v>1</v>
      </c>
      <c r="G80" s="3">
        <v>3</v>
      </c>
      <c r="H80" s="4">
        <v>3</v>
      </c>
      <c r="I80" s="3">
        <v>2</v>
      </c>
      <c r="J80" s="4">
        <v>4</v>
      </c>
      <c r="K80" s="3">
        <v>1</v>
      </c>
      <c r="L80" s="4">
        <v>7</v>
      </c>
      <c r="M80" s="3">
        <v>1</v>
      </c>
      <c r="N80" s="3">
        <v>2</v>
      </c>
      <c r="O80" s="3">
        <v>7</v>
      </c>
      <c r="P80" s="3"/>
      <c r="Q80" s="3">
        <v>58824.75</v>
      </c>
      <c r="R80" s="3" t="s">
        <v>179</v>
      </c>
    </row>
    <row r="81" spans="1:18" x14ac:dyDescent="0.2">
      <c r="A81" s="3">
        <v>4268</v>
      </c>
      <c r="B81" s="3" t="b">
        <v>1</v>
      </c>
      <c r="C81" s="3" t="s">
        <v>180</v>
      </c>
      <c r="D81" s="3">
        <v>106.02016399999999</v>
      </c>
      <c r="E81" s="3">
        <v>5</v>
      </c>
      <c r="F81" s="3">
        <v>5</v>
      </c>
      <c r="G81" s="3"/>
      <c r="H81" s="4">
        <v>1</v>
      </c>
      <c r="I81" s="3"/>
      <c r="J81" s="4">
        <v>1</v>
      </c>
      <c r="K81" s="3">
        <v>1</v>
      </c>
      <c r="L81" s="4">
        <v>7</v>
      </c>
      <c r="M81" s="3">
        <v>1</v>
      </c>
      <c r="N81" s="3">
        <v>1</v>
      </c>
      <c r="O81" s="3">
        <v>7</v>
      </c>
      <c r="P81" s="3"/>
      <c r="Q81" s="3">
        <v>91378.875</v>
      </c>
      <c r="R81" s="3" t="s">
        <v>181</v>
      </c>
    </row>
    <row r="82" spans="1:18" x14ac:dyDescent="0.2">
      <c r="A82" s="3">
        <v>4400</v>
      </c>
      <c r="B82" s="3" t="b">
        <v>1</v>
      </c>
      <c r="C82" s="3" t="s">
        <v>182</v>
      </c>
      <c r="D82" s="3">
        <v>99.147766000000004</v>
      </c>
      <c r="E82" s="3">
        <v>3</v>
      </c>
      <c r="F82" s="3">
        <v>3</v>
      </c>
      <c r="G82" s="3">
        <v>14</v>
      </c>
      <c r="H82" s="4">
        <v>6</v>
      </c>
      <c r="I82" s="3">
        <v>2</v>
      </c>
      <c r="J82" s="4">
        <v>1</v>
      </c>
      <c r="K82" s="3"/>
      <c r="L82" s="4">
        <v>7</v>
      </c>
      <c r="M82" s="3">
        <v>0.42857142857142855</v>
      </c>
      <c r="N82" s="3">
        <v>0.5</v>
      </c>
      <c r="O82" s="3">
        <v>7</v>
      </c>
      <c r="P82" s="3" t="s">
        <v>28</v>
      </c>
      <c r="Q82" s="3">
        <v>47219.273000000001</v>
      </c>
      <c r="R82" s="3" t="s">
        <v>183</v>
      </c>
    </row>
    <row r="83" spans="1:18" x14ac:dyDescent="0.2">
      <c r="A83" s="3">
        <v>3705</v>
      </c>
      <c r="B83" s="3" t="b">
        <v>1</v>
      </c>
      <c r="C83" s="3" t="s">
        <v>184</v>
      </c>
      <c r="D83" s="3">
        <v>131.11992000000001</v>
      </c>
      <c r="E83" s="3">
        <v>3</v>
      </c>
      <c r="F83" s="3">
        <v>3</v>
      </c>
      <c r="G83" s="3">
        <v>7</v>
      </c>
      <c r="H83" s="4">
        <v>7</v>
      </c>
      <c r="I83" s="3">
        <v>10</v>
      </c>
      <c r="J83" s="4"/>
      <c r="K83" s="3"/>
      <c r="L83" s="4">
        <v>7</v>
      </c>
      <c r="M83" s="3">
        <v>1</v>
      </c>
      <c r="N83" s="3">
        <v>0.1</v>
      </c>
      <c r="O83" s="3">
        <v>7</v>
      </c>
      <c r="P83" s="3" t="s">
        <v>28</v>
      </c>
      <c r="Q83" s="3">
        <v>18355.11</v>
      </c>
      <c r="R83" s="3" t="s">
        <v>185</v>
      </c>
    </row>
    <row r="84" spans="1:18" x14ac:dyDescent="0.2">
      <c r="A84" s="3">
        <v>4693</v>
      </c>
      <c r="B84" s="3" t="b">
        <v>1</v>
      </c>
      <c r="C84" s="3" t="s">
        <v>186</v>
      </c>
      <c r="D84" s="3">
        <v>85.263244999999998</v>
      </c>
      <c r="E84" s="3">
        <v>2</v>
      </c>
      <c r="F84" s="3">
        <v>2</v>
      </c>
      <c r="G84" s="3"/>
      <c r="H84" s="4">
        <v>4</v>
      </c>
      <c r="I84" s="3"/>
      <c r="J84" s="4"/>
      <c r="K84" s="3"/>
      <c r="L84" s="4">
        <v>7</v>
      </c>
      <c r="M84" s="3">
        <v>4</v>
      </c>
      <c r="N84" s="3"/>
      <c r="O84" s="3">
        <v>7</v>
      </c>
      <c r="P84" s="3"/>
      <c r="Q84" s="3">
        <v>26721.752</v>
      </c>
      <c r="R84" s="3" t="s">
        <v>187</v>
      </c>
    </row>
    <row r="85" spans="1:18" x14ac:dyDescent="0.2">
      <c r="A85" s="3">
        <v>3792</v>
      </c>
      <c r="B85" s="3" t="b">
        <v>1</v>
      </c>
      <c r="C85" s="3" t="s">
        <v>188</v>
      </c>
      <c r="D85" s="3">
        <v>127.10988</v>
      </c>
      <c r="E85" s="3">
        <v>3</v>
      </c>
      <c r="F85" s="3">
        <v>3</v>
      </c>
      <c r="G85" s="3">
        <v>9</v>
      </c>
      <c r="H85" s="4">
        <v>10</v>
      </c>
      <c r="I85" s="3"/>
      <c r="J85" s="4"/>
      <c r="K85" s="3">
        <v>1</v>
      </c>
      <c r="L85" s="4">
        <v>7</v>
      </c>
      <c r="M85" s="3">
        <v>1.1111111111111112</v>
      </c>
      <c r="N85" s="3"/>
      <c r="O85" s="3">
        <v>7</v>
      </c>
      <c r="P85" s="3"/>
      <c r="Q85" s="3">
        <v>59593.5</v>
      </c>
      <c r="R85" s="3" t="s">
        <v>189</v>
      </c>
    </row>
    <row r="86" spans="1:18" x14ac:dyDescent="0.2">
      <c r="A86" s="3">
        <v>5908</v>
      </c>
      <c r="B86" s="3" t="b">
        <v>1</v>
      </c>
      <c r="C86" s="3" t="s">
        <v>190</v>
      </c>
      <c r="D86" s="3">
        <v>31.674710999999999</v>
      </c>
      <c r="E86" s="3">
        <v>1</v>
      </c>
      <c r="F86" s="3">
        <v>1</v>
      </c>
      <c r="G86" s="3"/>
      <c r="H86" s="4"/>
      <c r="I86" s="3"/>
      <c r="J86" s="4"/>
      <c r="K86" s="3"/>
      <c r="L86" s="4">
        <v>7</v>
      </c>
      <c r="M86" s="3"/>
      <c r="N86" s="3"/>
      <c r="O86" s="3">
        <v>7</v>
      </c>
      <c r="P86" s="3" t="s">
        <v>25</v>
      </c>
      <c r="Q86" s="3">
        <v>26975.21</v>
      </c>
      <c r="R86" s="3" t="s">
        <v>191</v>
      </c>
    </row>
    <row r="87" spans="1:18" x14ac:dyDescent="0.2">
      <c r="A87" s="3">
        <v>2356</v>
      </c>
      <c r="B87" s="3" t="b">
        <v>1</v>
      </c>
      <c r="C87" s="3" t="s">
        <v>192</v>
      </c>
      <c r="D87" s="3">
        <v>196.93432999999999</v>
      </c>
      <c r="E87" s="3">
        <v>8</v>
      </c>
      <c r="F87" s="3">
        <v>6</v>
      </c>
      <c r="G87" s="3">
        <v>15</v>
      </c>
      <c r="H87" s="4">
        <v>18</v>
      </c>
      <c r="I87" s="3">
        <v>9</v>
      </c>
      <c r="J87" s="4">
        <v>15</v>
      </c>
      <c r="K87" s="3">
        <v>2</v>
      </c>
      <c r="L87" s="4">
        <v>13</v>
      </c>
      <c r="M87" s="3">
        <v>1.2</v>
      </c>
      <c r="N87" s="3">
        <v>1.6666666666666667</v>
      </c>
      <c r="O87" s="3">
        <v>6.5</v>
      </c>
      <c r="P87" s="3" t="s">
        <v>28</v>
      </c>
      <c r="Q87" s="3">
        <v>39061.675999999999</v>
      </c>
      <c r="R87" s="3" t="s">
        <v>193</v>
      </c>
    </row>
    <row r="88" spans="1:18" x14ac:dyDescent="0.2">
      <c r="A88" s="3">
        <v>4506</v>
      </c>
      <c r="B88" s="3" t="b">
        <v>1</v>
      </c>
      <c r="C88" s="3" t="s">
        <v>194</v>
      </c>
      <c r="D88" s="3">
        <v>93.629310000000004</v>
      </c>
      <c r="E88" s="3">
        <v>3</v>
      </c>
      <c r="F88" s="3">
        <v>3</v>
      </c>
      <c r="G88" s="3"/>
      <c r="H88" s="4">
        <v>6</v>
      </c>
      <c r="I88" s="3"/>
      <c r="J88" s="4">
        <v>6</v>
      </c>
      <c r="K88" s="3">
        <v>1</v>
      </c>
      <c r="L88" s="4">
        <v>6</v>
      </c>
      <c r="M88" s="3">
        <v>6</v>
      </c>
      <c r="N88" s="3">
        <v>6</v>
      </c>
      <c r="O88" s="3">
        <v>6</v>
      </c>
      <c r="P88" s="3"/>
      <c r="Q88" s="3">
        <v>83267.83</v>
      </c>
      <c r="R88" s="3" t="s">
        <v>195</v>
      </c>
    </row>
    <row r="89" spans="1:18" x14ac:dyDescent="0.2">
      <c r="A89" s="3">
        <v>4733</v>
      </c>
      <c r="B89" s="3" t="b">
        <v>1</v>
      </c>
      <c r="C89" s="3" t="s">
        <v>196</v>
      </c>
      <c r="D89" s="3">
        <v>83.551299999999998</v>
      </c>
      <c r="E89" s="3">
        <v>2</v>
      </c>
      <c r="F89" s="3">
        <v>2</v>
      </c>
      <c r="G89" s="3"/>
      <c r="H89" s="4"/>
      <c r="I89" s="3">
        <v>1</v>
      </c>
      <c r="J89" s="4">
        <v>6</v>
      </c>
      <c r="K89" s="3"/>
      <c r="L89" s="4">
        <v>6</v>
      </c>
      <c r="M89" s="3"/>
      <c r="N89" s="3">
        <v>6</v>
      </c>
      <c r="O89" s="3">
        <v>6</v>
      </c>
      <c r="P89" s="3" t="s">
        <v>25</v>
      </c>
      <c r="Q89" s="3">
        <v>9937.4840000000004</v>
      </c>
      <c r="R89" s="3" t="s">
        <v>197</v>
      </c>
    </row>
    <row r="90" spans="1:18" x14ac:dyDescent="0.2">
      <c r="A90" s="3">
        <v>3933</v>
      </c>
      <c r="B90" s="3" t="b">
        <v>1</v>
      </c>
      <c r="C90" s="3" t="s">
        <v>198</v>
      </c>
      <c r="D90" s="3">
        <v>120.618675</v>
      </c>
      <c r="E90" s="3">
        <v>3</v>
      </c>
      <c r="F90" s="3">
        <v>3</v>
      </c>
      <c r="G90" s="3">
        <v>6</v>
      </c>
      <c r="H90" s="4">
        <v>8</v>
      </c>
      <c r="I90" s="3">
        <v>5</v>
      </c>
      <c r="J90" s="4">
        <v>14</v>
      </c>
      <c r="K90" s="3"/>
      <c r="L90" s="4">
        <v>6</v>
      </c>
      <c r="M90" s="3">
        <v>1.3333333333333333</v>
      </c>
      <c r="N90" s="3">
        <v>2.8</v>
      </c>
      <c r="O90" s="3">
        <v>6</v>
      </c>
      <c r="P90" s="3" t="s">
        <v>25</v>
      </c>
      <c r="Q90" s="3">
        <v>27560.455000000002</v>
      </c>
      <c r="R90" s="3" t="s">
        <v>199</v>
      </c>
    </row>
    <row r="91" spans="1:18" x14ac:dyDescent="0.2">
      <c r="A91" s="3">
        <v>2819</v>
      </c>
      <c r="B91" s="3" t="b">
        <v>1</v>
      </c>
      <c r="C91" s="3" t="s">
        <v>200</v>
      </c>
      <c r="D91" s="3">
        <v>174.77549999999999</v>
      </c>
      <c r="E91" s="3">
        <v>7</v>
      </c>
      <c r="F91" s="3">
        <v>7</v>
      </c>
      <c r="G91" s="3">
        <v>5</v>
      </c>
      <c r="H91" s="4">
        <v>7</v>
      </c>
      <c r="I91" s="3">
        <v>7</v>
      </c>
      <c r="J91" s="4">
        <v>18</v>
      </c>
      <c r="K91" s="3">
        <v>1</v>
      </c>
      <c r="L91" s="4">
        <v>6</v>
      </c>
      <c r="M91" s="3">
        <v>1.4</v>
      </c>
      <c r="N91" s="3">
        <v>2.5714285714285716</v>
      </c>
      <c r="O91" s="3">
        <v>6</v>
      </c>
      <c r="P91" s="3" t="s">
        <v>28</v>
      </c>
      <c r="Q91" s="3">
        <v>96254.43</v>
      </c>
      <c r="R91" s="3" t="s">
        <v>201</v>
      </c>
    </row>
    <row r="92" spans="1:18" x14ac:dyDescent="0.2">
      <c r="A92" s="3">
        <v>5048</v>
      </c>
      <c r="B92" s="3" t="b">
        <v>1</v>
      </c>
      <c r="C92" s="3" t="s">
        <v>202</v>
      </c>
      <c r="D92" s="3">
        <v>69.864670000000004</v>
      </c>
      <c r="E92" s="3">
        <v>3</v>
      </c>
      <c r="F92" s="3">
        <v>3</v>
      </c>
      <c r="G92" s="3">
        <v>3</v>
      </c>
      <c r="H92" s="4">
        <v>4</v>
      </c>
      <c r="I92" s="3"/>
      <c r="J92" s="4">
        <v>1</v>
      </c>
      <c r="K92" s="3"/>
      <c r="L92" s="4">
        <v>6</v>
      </c>
      <c r="M92" s="3">
        <v>1.3333333333333333</v>
      </c>
      <c r="N92" s="3">
        <v>1</v>
      </c>
      <c r="O92" s="3">
        <v>6</v>
      </c>
      <c r="P92" s="3" t="s">
        <v>28</v>
      </c>
      <c r="Q92" s="3">
        <v>66590.92</v>
      </c>
      <c r="R92" s="3" t="s">
        <v>203</v>
      </c>
    </row>
    <row r="93" spans="1:18" x14ac:dyDescent="0.2">
      <c r="A93" s="3">
        <v>5232</v>
      </c>
      <c r="B93" s="3" t="b">
        <v>1</v>
      </c>
      <c r="C93" s="3" t="s">
        <v>204</v>
      </c>
      <c r="D93" s="3">
        <v>62.335213000000003</v>
      </c>
      <c r="E93" s="3">
        <v>1</v>
      </c>
      <c r="F93" s="3">
        <v>1</v>
      </c>
      <c r="G93" s="3">
        <v>3</v>
      </c>
      <c r="H93" s="4">
        <v>3</v>
      </c>
      <c r="I93" s="3"/>
      <c r="J93" s="4">
        <v>1</v>
      </c>
      <c r="K93" s="3">
        <v>1</v>
      </c>
      <c r="L93" s="4">
        <v>6</v>
      </c>
      <c r="M93" s="3">
        <v>1</v>
      </c>
      <c r="N93" s="3">
        <v>1</v>
      </c>
      <c r="O93" s="3">
        <v>6</v>
      </c>
      <c r="P93" s="3"/>
      <c r="Q93" s="3">
        <v>162505.32999999999</v>
      </c>
      <c r="R93" s="3" t="s">
        <v>205</v>
      </c>
    </row>
    <row r="94" spans="1:18" x14ac:dyDescent="0.2">
      <c r="A94" s="3">
        <v>4324</v>
      </c>
      <c r="B94" s="3" t="b">
        <v>1</v>
      </c>
      <c r="C94" s="3" t="s">
        <v>206</v>
      </c>
      <c r="D94" s="3">
        <v>102.20058</v>
      </c>
      <c r="E94" s="3">
        <v>2</v>
      </c>
      <c r="F94" s="3">
        <v>2</v>
      </c>
      <c r="G94" s="3">
        <v>3</v>
      </c>
      <c r="H94" s="4"/>
      <c r="I94" s="3">
        <v>1</v>
      </c>
      <c r="J94" s="4"/>
      <c r="K94" s="3">
        <v>1</v>
      </c>
      <c r="L94" s="4">
        <v>6</v>
      </c>
      <c r="M94" s="3">
        <v>0.33333333333333331</v>
      </c>
      <c r="N94" s="3">
        <v>1</v>
      </c>
      <c r="O94" s="3">
        <v>6</v>
      </c>
      <c r="P94" s="3"/>
      <c r="Q94" s="3">
        <v>102835.516</v>
      </c>
      <c r="R94" s="3" t="s">
        <v>207</v>
      </c>
    </row>
    <row r="95" spans="1:18" x14ac:dyDescent="0.2">
      <c r="A95" s="3">
        <v>4364</v>
      </c>
      <c r="B95" s="3" t="b">
        <v>1</v>
      </c>
      <c r="C95" s="3" t="s">
        <v>208</v>
      </c>
      <c r="D95" s="3">
        <v>100.33595</v>
      </c>
      <c r="E95" s="3">
        <v>4</v>
      </c>
      <c r="F95" s="3">
        <v>4</v>
      </c>
      <c r="G95" s="3"/>
      <c r="H95" s="4"/>
      <c r="I95" s="3"/>
      <c r="J95" s="4">
        <v>1</v>
      </c>
      <c r="K95" s="3"/>
      <c r="L95" s="4">
        <v>6</v>
      </c>
      <c r="M95" s="3"/>
      <c r="N95" s="3">
        <v>1</v>
      </c>
      <c r="O95" s="3">
        <v>6</v>
      </c>
      <c r="P95" s="3" t="s">
        <v>19</v>
      </c>
      <c r="Q95" s="3">
        <v>23889.39</v>
      </c>
      <c r="R95" s="3" t="s">
        <v>209</v>
      </c>
    </row>
    <row r="96" spans="1:18" x14ac:dyDescent="0.2">
      <c r="A96" s="3">
        <v>5061</v>
      </c>
      <c r="B96" s="3" t="b">
        <v>1</v>
      </c>
      <c r="C96" s="3" t="s">
        <v>210</v>
      </c>
      <c r="D96" s="3">
        <v>69.335009999999997</v>
      </c>
      <c r="E96" s="3">
        <v>2</v>
      </c>
      <c r="F96" s="3">
        <v>2</v>
      </c>
      <c r="G96" s="3"/>
      <c r="H96" s="4">
        <v>3</v>
      </c>
      <c r="I96" s="3"/>
      <c r="J96" s="4"/>
      <c r="K96" s="3">
        <v>1</v>
      </c>
      <c r="L96" s="4">
        <v>6</v>
      </c>
      <c r="M96" s="3">
        <v>3</v>
      </c>
      <c r="N96" s="3"/>
      <c r="O96" s="3">
        <v>6</v>
      </c>
      <c r="P96" s="3" t="s">
        <v>28</v>
      </c>
      <c r="Q96" s="3">
        <v>65869.740000000005</v>
      </c>
      <c r="R96" s="3" t="s">
        <v>211</v>
      </c>
    </row>
    <row r="97" spans="1:18" x14ac:dyDescent="0.2">
      <c r="A97" s="3">
        <v>4348</v>
      </c>
      <c r="B97" s="3" t="b">
        <v>1</v>
      </c>
      <c r="C97" s="3" t="s">
        <v>212</v>
      </c>
      <c r="D97" s="3">
        <v>101.2157</v>
      </c>
      <c r="E97" s="3">
        <v>2</v>
      </c>
      <c r="F97" s="3">
        <v>2</v>
      </c>
      <c r="G97" s="3">
        <v>3</v>
      </c>
      <c r="H97" s="4">
        <v>4</v>
      </c>
      <c r="I97" s="3"/>
      <c r="J97" s="4"/>
      <c r="K97" s="3"/>
      <c r="L97" s="4">
        <v>6</v>
      </c>
      <c r="M97" s="3">
        <v>1.3333333333333333</v>
      </c>
      <c r="N97" s="3"/>
      <c r="O97" s="3">
        <v>6</v>
      </c>
      <c r="P97" s="3"/>
      <c r="Q97" s="3">
        <v>47138.273000000001</v>
      </c>
      <c r="R97" s="3" t="s">
        <v>213</v>
      </c>
    </row>
    <row r="98" spans="1:18" x14ac:dyDescent="0.2">
      <c r="A98" s="3">
        <v>4933</v>
      </c>
      <c r="B98" s="3" t="b">
        <v>1</v>
      </c>
      <c r="C98" s="3" t="s">
        <v>214</v>
      </c>
      <c r="D98" s="3">
        <v>74.559889999999996</v>
      </c>
      <c r="E98" s="3">
        <v>1</v>
      </c>
      <c r="F98" s="3">
        <v>1</v>
      </c>
      <c r="G98" s="3">
        <v>5</v>
      </c>
      <c r="H98" s="4">
        <v>5</v>
      </c>
      <c r="I98" s="3"/>
      <c r="J98" s="4"/>
      <c r="K98" s="3"/>
      <c r="L98" s="4">
        <v>6</v>
      </c>
      <c r="M98" s="3">
        <v>1</v>
      </c>
      <c r="N98" s="3"/>
      <c r="O98" s="3">
        <v>6</v>
      </c>
      <c r="P98" s="3"/>
      <c r="Q98" s="3">
        <v>23864.958999999999</v>
      </c>
      <c r="R98" s="3" t="s">
        <v>215</v>
      </c>
    </row>
    <row r="99" spans="1:18" x14ac:dyDescent="0.2">
      <c r="A99" s="3">
        <v>2995</v>
      </c>
      <c r="B99" s="3" t="b">
        <v>1</v>
      </c>
      <c r="C99" s="3" t="s">
        <v>216</v>
      </c>
      <c r="D99" s="3">
        <v>165.4511</v>
      </c>
      <c r="E99" s="3">
        <v>6</v>
      </c>
      <c r="F99" s="3">
        <v>6</v>
      </c>
      <c r="G99" s="3">
        <v>16</v>
      </c>
      <c r="H99" s="4">
        <v>12</v>
      </c>
      <c r="I99" s="3"/>
      <c r="J99" s="4"/>
      <c r="K99" s="3">
        <v>2</v>
      </c>
      <c r="L99" s="4">
        <v>12</v>
      </c>
      <c r="M99" s="3">
        <v>0.75</v>
      </c>
      <c r="N99" s="3"/>
      <c r="O99" s="3">
        <v>6</v>
      </c>
      <c r="P99" s="3" t="s">
        <v>25</v>
      </c>
      <c r="Q99" s="3">
        <v>5025.6710000000003</v>
      </c>
      <c r="R99" s="3" t="s">
        <v>217</v>
      </c>
    </row>
    <row r="100" spans="1:18" x14ac:dyDescent="0.2">
      <c r="A100" s="3">
        <v>4879</v>
      </c>
      <c r="B100" s="3" t="b">
        <v>1</v>
      </c>
      <c r="C100" s="3" t="s">
        <v>218</v>
      </c>
      <c r="D100" s="3">
        <v>76.892420000000001</v>
      </c>
      <c r="E100" s="3">
        <v>2</v>
      </c>
      <c r="F100" s="3">
        <v>2</v>
      </c>
      <c r="G100" s="3">
        <v>2</v>
      </c>
      <c r="H100" s="4"/>
      <c r="I100" s="3"/>
      <c r="J100" s="4"/>
      <c r="K100" s="3"/>
      <c r="L100" s="4">
        <v>6</v>
      </c>
      <c r="M100" s="3">
        <v>0.5</v>
      </c>
      <c r="N100" s="3"/>
      <c r="O100" s="3">
        <v>6</v>
      </c>
      <c r="P100" s="3"/>
      <c r="Q100" s="3">
        <v>13841.641</v>
      </c>
      <c r="R100" s="3" t="s">
        <v>219</v>
      </c>
    </row>
    <row r="101" spans="1:18" x14ac:dyDescent="0.2">
      <c r="A101" s="3">
        <v>4823</v>
      </c>
      <c r="B101" s="3" t="b">
        <v>1</v>
      </c>
      <c r="C101" s="3" t="s">
        <v>220</v>
      </c>
      <c r="D101" s="3">
        <v>79.443436000000005</v>
      </c>
      <c r="E101" s="3">
        <v>1</v>
      </c>
      <c r="F101" s="3">
        <v>1</v>
      </c>
      <c r="G101" s="3"/>
      <c r="H101" s="4"/>
      <c r="I101" s="3"/>
      <c r="J101" s="4"/>
      <c r="K101" s="3"/>
      <c r="L101" s="4">
        <v>6</v>
      </c>
      <c r="M101" s="3"/>
      <c r="N101" s="3"/>
      <c r="O101" s="3">
        <v>6</v>
      </c>
      <c r="P101" s="3"/>
      <c r="Q101" s="3">
        <v>27804.901999999998</v>
      </c>
      <c r="R101" s="3" t="s">
        <v>221</v>
      </c>
    </row>
    <row r="102" spans="1:18" x14ac:dyDescent="0.2">
      <c r="A102" s="3">
        <v>4943</v>
      </c>
      <c r="B102" s="3" t="b">
        <v>1</v>
      </c>
      <c r="C102" s="3" t="s">
        <v>222</v>
      </c>
      <c r="D102" s="3">
        <v>74.143776000000003</v>
      </c>
      <c r="E102" s="3">
        <v>1</v>
      </c>
      <c r="F102" s="3">
        <v>1</v>
      </c>
      <c r="G102" s="3"/>
      <c r="H102" s="4"/>
      <c r="I102" s="3">
        <v>1</v>
      </c>
      <c r="J102" s="4">
        <v>4</v>
      </c>
      <c r="K102" s="3"/>
      <c r="L102" s="4">
        <v>5</v>
      </c>
      <c r="M102" s="3"/>
      <c r="N102" s="3">
        <v>4</v>
      </c>
      <c r="O102" s="3">
        <v>5</v>
      </c>
      <c r="P102" s="3"/>
      <c r="Q102" s="3">
        <v>29395.138999999999</v>
      </c>
      <c r="R102" s="3" t="s">
        <v>223</v>
      </c>
    </row>
    <row r="103" spans="1:18" x14ac:dyDescent="0.2">
      <c r="A103" s="3">
        <v>3815</v>
      </c>
      <c r="B103" s="3" t="b">
        <v>1</v>
      </c>
      <c r="C103" s="3" t="s">
        <v>224</v>
      </c>
      <c r="D103" s="3">
        <v>126.12071</v>
      </c>
      <c r="E103" s="3">
        <v>3</v>
      </c>
      <c r="F103" s="3">
        <v>3</v>
      </c>
      <c r="G103" s="3">
        <v>1</v>
      </c>
      <c r="H103" s="4">
        <v>5</v>
      </c>
      <c r="I103" s="3"/>
      <c r="J103" s="4">
        <v>3</v>
      </c>
      <c r="K103" s="3"/>
      <c r="L103" s="4">
        <v>5</v>
      </c>
      <c r="M103" s="3">
        <v>5</v>
      </c>
      <c r="N103" s="3">
        <v>3</v>
      </c>
      <c r="O103" s="3">
        <v>5</v>
      </c>
      <c r="P103" s="3" t="s">
        <v>28</v>
      </c>
      <c r="Q103" s="3">
        <v>22073.266</v>
      </c>
      <c r="R103" s="3" t="s">
        <v>225</v>
      </c>
    </row>
    <row r="104" spans="1:18" x14ac:dyDescent="0.2">
      <c r="A104" s="3">
        <v>4810</v>
      </c>
      <c r="B104" s="3" t="b">
        <v>1</v>
      </c>
      <c r="C104" s="3" t="s">
        <v>226</v>
      </c>
      <c r="D104" s="3">
        <v>79.971855000000005</v>
      </c>
      <c r="E104" s="3">
        <v>2</v>
      </c>
      <c r="F104" s="3">
        <v>2</v>
      </c>
      <c r="G104" s="3"/>
      <c r="H104" s="4"/>
      <c r="I104" s="3"/>
      <c r="J104" s="4">
        <v>3</v>
      </c>
      <c r="K104" s="3"/>
      <c r="L104" s="4">
        <v>5</v>
      </c>
      <c r="M104" s="3"/>
      <c r="N104" s="3">
        <v>3</v>
      </c>
      <c r="O104" s="3">
        <v>5</v>
      </c>
      <c r="P104" s="3" t="s">
        <v>28</v>
      </c>
      <c r="Q104" s="3">
        <v>32645.69</v>
      </c>
      <c r="R104" s="3" t="s">
        <v>227</v>
      </c>
    </row>
    <row r="105" spans="1:18" x14ac:dyDescent="0.2">
      <c r="A105" s="3">
        <v>3055</v>
      </c>
      <c r="B105" s="3" t="b">
        <v>1</v>
      </c>
      <c r="C105" s="3" t="s">
        <v>228</v>
      </c>
      <c r="D105" s="3">
        <v>162.22102000000001</v>
      </c>
      <c r="E105" s="3">
        <v>7</v>
      </c>
      <c r="F105" s="3">
        <v>7</v>
      </c>
      <c r="G105" s="3">
        <v>6</v>
      </c>
      <c r="H105" s="4">
        <v>7</v>
      </c>
      <c r="I105" s="3">
        <v>8</v>
      </c>
      <c r="J105" s="4">
        <v>15</v>
      </c>
      <c r="K105" s="3"/>
      <c r="L105" s="4">
        <v>5</v>
      </c>
      <c r="M105" s="3">
        <v>1.1666666666666667</v>
      </c>
      <c r="N105" s="3">
        <v>1.875</v>
      </c>
      <c r="O105" s="3">
        <v>5</v>
      </c>
      <c r="P105" s="3"/>
      <c r="Q105" s="3">
        <v>38464.542999999998</v>
      </c>
      <c r="R105" s="3" t="s">
        <v>229</v>
      </c>
    </row>
    <row r="106" spans="1:18" x14ac:dyDescent="0.2">
      <c r="A106" s="3">
        <v>4200</v>
      </c>
      <c r="B106" s="3" t="b">
        <v>1</v>
      </c>
      <c r="C106" s="3" t="s">
        <v>230</v>
      </c>
      <c r="D106" s="3">
        <v>109.03735</v>
      </c>
      <c r="E106" s="3">
        <v>2</v>
      </c>
      <c r="F106" s="3">
        <v>2</v>
      </c>
      <c r="G106" s="3">
        <v>4</v>
      </c>
      <c r="H106" s="4">
        <v>6</v>
      </c>
      <c r="I106" s="3">
        <v>4</v>
      </c>
      <c r="J106" s="4">
        <v>3</v>
      </c>
      <c r="K106" s="3">
        <v>1</v>
      </c>
      <c r="L106" s="4">
        <v>5</v>
      </c>
      <c r="M106" s="3">
        <v>1.5</v>
      </c>
      <c r="N106" s="3">
        <v>0.75</v>
      </c>
      <c r="O106" s="3">
        <v>5</v>
      </c>
      <c r="P106" s="3"/>
      <c r="Q106" s="3">
        <v>52150.45</v>
      </c>
      <c r="R106" s="3" t="s">
        <v>231</v>
      </c>
    </row>
    <row r="107" spans="1:18" x14ac:dyDescent="0.2">
      <c r="A107" s="3">
        <v>4768</v>
      </c>
      <c r="B107" s="3" t="b">
        <v>1</v>
      </c>
      <c r="C107" s="3" t="s">
        <v>232</v>
      </c>
      <c r="D107" s="3">
        <v>81.890069999999994</v>
      </c>
      <c r="E107" s="3">
        <v>1</v>
      </c>
      <c r="F107" s="3">
        <v>1</v>
      </c>
      <c r="G107" s="3">
        <v>5</v>
      </c>
      <c r="H107" s="4">
        <v>8</v>
      </c>
      <c r="I107" s="3">
        <v>8</v>
      </c>
      <c r="J107" s="4">
        <v>3</v>
      </c>
      <c r="K107" s="3"/>
      <c r="L107" s="4">
        <v>5</v>
      </c>
      <c r="M107" s="3">
        <v>1.6</v>
      </c>
      <c r="N107" s="3">
        <v>0.375</v>
      </c>
      <c r="O107" s="3">
        <v>5</v>
      </c>
      <c r="P107" s="3"/>
      <c r="Q107" s="3">
        <v>21634.886999999999</v>
      </c>
      <c r="R107" s="3" t="s">
        <v>233</v>
      </c>
    </row>
    <row r="108" spans="1:18" x14ac:dyDescent="0.2">
      <c r="A108" s="3">
        <v>4740</v>
      </c>
      <c r="B108" s="3" t="b">
        <v>1</v>
      </c>
      <c r="C108" s="3" t="s">
        <v>234</v>
      </c>
      <c r="D108" s="3">
        <v>83.043080000000003</v>
      </c>
      <c r="E108" s="3">
        <v>1</v>
      </c>
      <c r="F108" s="3">
        <v>1</v>
      </c>
      <c r="G108" s="3">
        <v>3</v>
      </c>
      <c r="H108" s="4">
        <v>6</v>
      </c>
      <c r="I108" s="3">
        <v>4</v>
      </c>
      <c r="J108" s="4">
        <v>1</v>
      </c>
      <c r="K108" s="3"/>
      <c r="L108" s="4">
        <v>5</v>
      </c>
      <c r="M108" s="3">
        <v>2</v>
      </c>
      <c r="N108" s="3">
        <v>0.25</v>
      </c>
      <c r="O108" s="3">
        <v>5</v>
      </c>
      <c r="P108" s="3" t="s">
        <v>25</v>
      </c>
      <c r="Q108" s="3">
        <v>20061.451000000001</v>
      </c>
      <c r="R108" s="3" t="s">
        <v>235</v>
      </c>
    </row>
    <row r="109" spans="1:18" x14ac:dyDescent="0.2">
      <c r="A109" s="3">
        <v>4764</v>
      </c>
      <c r="B109" s="3" t="b">
        <v>1</v>
      </c>
      <c r="C109" s="3" t="s">
        <v>236</v>
      </c>
      <c r="D109" s="3">
        <v>82.092699999999994</v>
      </c>
      <c r="E109" s="3">
        <v>1</v>
      </c>
      <c r="F109" s="3">
        <v>1</v>
      </c>
      <c r="G109" s="3"/>
      <c r="H109" s="4">
        <v>2</v>
      </c>
      <c r="I109" s="3"/>
      <c r="J109" s="4"/>
      <c r="K109" s="3"/>
      <c r="L109" s="4">
        <v>5</v>
      </c>
      <c r="M109" s="3">
        <v>2</v>
      </c>
      <c r="N109" s="3"/>
      <c r="O109" s="3">
        <v>5</v>
      </c>
      <c r="P109" s="3"/>
      <c r="Q109" s="3">
        <v>86903.24</v>
      </c>
      <c r="R109" s="3" t="s">
        <v>237</v>
      </c>
    </row>
    <row r="110" spans="1:18" x14ac:dyDescent="0.2">
      <c r="A110" s="3">
        <v>5761</v>
      </c>
      <c r="B110" s="3" t="b">
        <v>1</v>
      </c>
      <c r="C110" s="3" t="s">
        <v>238</v>
      </c>
      <c r="D110" s="3">
        <v>38.761574000000003</v>
      </c>
      <c r="E110" s="3">
        <v>1</v>
      </c>
      <c r="F110" s="3">
        <v>1</v>
      </c>
      <c r="G110" s="3"/>
      <c r="H110" s="4">
        <v>1</v>
      </c>
      <c r="I110" s="3"/>
      <c r="J110" s="4"/>
      <c r="K110" s="3"/>
      <c r="L110" s="4">
        <v>5</v>
      </c>
      <c r="M110" s="3">
        <v>1</v>
      </c>
      <c r="N110" s="3"/>
      <c r="O110" s="3">
        <v>5</v>
      </c>
      <c r="P110" s="3" t="s">
        <v>25</v>
      </c>
      <c r="Q110" s="3">
        <v>70111.61</v>
      </c>
      <c r="R110" s="3" t="s">
        <v>239</v>
      </c>
    </row>
    <row r="111" spans="1:18" x14ac:dyDescent="0.2">
      <c r="A111" s="3">
        <v>5099</v>
      </c>
      <c r="B111" s="3" t="b">
        <v>1</v>
      </c>
      <c r="C111" s="3" t="s">
        <v>240</v>
      </c>
      <c r="D111" s="3">
        <v>67.770610000000005</v>
      </c>
      <c r="E111" s="3">
        <v>1</v>
      </c>
      <c r="F111" s="3">
        <v>1</v>
      </c>
      <c r="G111" s="3">
        <v>6</v>
      </c>
      <c r="H111" s="4">
        <v>5</v>
      </c>
      <c r="I111" s="3"/>
      <c r="J111" s="4"/>
      <c r="K111" s="3"/>
      <c r="L111" s="4">
        <v>5</v>
      </c>
      <c r="M111" s="3">
        <v>0.83333333333333337</v>
      </c>
      <c r="N111" s="3"/>
      <c r="O111" s="3">
        <v>5</v>
      </c>
      <c r="P111" s="3"/>
      <c r="Q111" s="3">
        <v>15650.865</v>
      </c>
      <c r="R111" s="3" t="s">
        <v>241</v>
      </c>
    </row>
    <row r="112" spans="1:18" x14ac:dyDescent="0.2">
      <c r="A112" s="3">
        <v>5025</v>
      </c>
      <c r="B112" s="3" t="b">
        <v>1</v>
      </c>
      <c r="C112" s="3" t="s">
        <v>242</v>
      </c>
      <c r="D112" s="3">
        <v>70.901830000000004</v>
      </c>
      <c r="E112" s="3">
        <v>2</v>
      </c>
      <c r="F112" s="3">
        <v>2</v>
      </c>
      <c r="G112" s="3"/>
      <c r="H112" s="4"/>
      <c r="I112" s="3"/>
      <c r="J112" s="4"/>
      <c r="K112" s="3">
        <v>1</v>
      </c>
      <c r="L112" s="4">
        <v>5</v>
      </c>
      <c r="M112" s="3"/>
      <c r="N112" s="3"/>
      <c r="O112" s="3">
        <v>5</v>
      </c>
      <c r="P112" s="3"/>
      <c r="Q112" s="3">
        <v>192785.48</v>
      </c>
      <c r="R112" s="3" t="s">
        <v>243</v>
      </c>
    </row>
    <row r="113" spans="1:18" x14ac:dyDescent="0.2">
      <c r="A113" s="3">
        <v>5025</v>
      </c>
      <c r="B113" s="3" t="b">
        <v>1</v>
      </c>
      <c r="C113" s="3" t="s">
        <v>244</v>
      </c>
      <c r="D113" s="3">
        <v>70.901830000000004</v>
      </c>
      <c r="E113" s="3">
        <v>2</v>
      </c>
      <c r="F113" s="3">
        <v>2</v>
      </c>
      <c r="G113" s="3"/>
      <c r="H113" s="4"/>
      <c r="I113" s="3"/>
      <c r="J113" s="4"/>
      <c r="K113" s="3">
        <v>1</v>
      </c>
      <c r="L113" s="4">
        <v>5</v>
      </c>
      <c r="M113" s="3"/>
      <c r="N113" s="3"/>
      <c r="O113" s="3">
        <v>5</v>
      </c>
      <c r="P113" s="3"/>
      <c r="Q113" s="3">
        <v>192751.45</v>
      </c>
      <c r="R113" s="3" t="s">
        <v>245</v>
      </c>
    </row>
    <row r="114" spans="1:18" x14ac:dyDescent="0.2">
      <c r="A114" s="3">
        <v>5178</v>
      </c>
      <c r="B114" s="3" t="b">
        <v>1</v>
      </c>
      <c r="C114" s="3" t="s">
        <v>246</v>
      </c>
      <c r="D114" s="3">
        <v>64.794690000000003</v>
      </c>
      <c r="E114" s="3">
        <v>1</v>
      </c>
      <c r="F114" s="3">
        <v>1</v>
      </c>
      <c r="G114" s="3"/>
      <c r="H114" s="4"/>
      <c r="I114" s="3"/>
      <c r="J114" s="4"/>
      <c r="K114" s="3">
        <v>1</v>
      </c>
      <c r="L114" s="4">
        <v>5</v>
      </c>
      <c r="M114" s="3"/>
      <c r="N114" s="3"/>
      <c r="O114" s="3">
        <v>5</v>
      </c>
      <c r="P114" s="3"/>
      <c r="Q114" s="3">
        <v>85605.78</v>
      </c>
      <c r="R114" s="3" t="s">
        <v>247</v>
      </c>
    </row>
    <row r="115" spans="1:18" x14ac:dyDescent="0.2">
      <c r="A115" s="3">
        <v>3656</v>
      </c>
      <c r="B115" s="3" t="b">
        <v>1</v>
      </c>
      <c r="C115" s="3" t="s">
        <v>248</v>
      </c>
      <c r="D115" s="3">
        <v>133.23274000000001</v>
      </c>
      <c r="E115" s="3">
        <v>5</v>
      </c>
      <c r="F115" s="3">
        <v>5</v>
      </c>
      <c r="G115" s="3"/>
      <c r="H115" s="4"/>
      <c r="I115" s="3"/>
      <c r="J115" s="4"/>
      <c r="K115" s="3">
        <v>3</v>
      </c>
      <c r="L115" s="4">
        <v>15</v>
      </c>
      <c r="M115" s="3"/>
      <c r="N115" s="3"/>
      <c r="O115" s="3">
        <v>5</v>
      </c>
      <c r="P115" s="3" t="s">
        <v>28</v>
      </c>
      <c r="Q115" s="3">
        <v>24114.74</v>
      </c>
      <c r="R115" s="3" t="s">
        <v>249</v>
      </c>
    </row>
    <row r="116" spans="1:18" x14ac:dyDescent="0.2">
      <c r="A116" s="3">
        <v>994</v>
      </c>
      <c r="B116" s="3" t="b">
        <v>0</v>
      </c>
      <c r="C116" s="3" t="s">
        <v>250</v>
      </c>
      <c r="D116" s="3">
        <v>273.47201999999999</v>
      </c>
      <c r="E116" s="3">
        <v>14</v>
      </c>
      <c r="F116" s="3">
        <v>14</v>
      </c>
      <c r="G116" s="3">
        <v>18</v>
      </c>
      <c r="H116" s="4">
        <v>68</v>
      </c>
      <c r="I116" s="3">
        <v>22</v>
      </c>
      <c r="J116" s="4">
        <v>107</v>
      </c>
      <c r="K116" s="3">
        <v>20</v>
      </c>
      <c r="L116" s="4">
        <v>98</v>
      </c>
      <c r="M116" s="3">
        <v>3.7777777777777777</v>
      </c>
      <c r="N116" s="3">
        <v>4.8636363636363633</v>
      </c>
      <c r="O116" s="3">
        <v>4.9000000000000004</v>
      </c>
      <c r="P116" s="3" t="s">
        <v>19</v>
      </c>
      <c r="Q116" s="3">
        <v>41850.523000000001</v>
      </c>
      <c r="R116" s="3" t="s">
        <v>251</v>
      </c>
    </row>
    <row r="117" spans="1:18" x14ac:dyDescent="0.2">
      <c r="A117" s="3">
        <v>994</v>
      </c>
      <c r="B117" s="3" t="b">
        <v>1</v>
      </c>
      <c r="C117" s="3" t="s">
        <v>252</v>
      </c>
      <c r="D117" s="3">
        <v>277.90069999999997</v>
      </c>
      <c r="E117" s="3">
        <v>15</v>
      </c>
      <c r="F117" s="3">
        <v>15</v>
      </c>
      <c r="G117" s="3">
        <v>19</v>
      </c>
      <c r="H117" s="4">
        <v>71</v>
      </c>
      <c r="I117" s="3">
        <v>22</v>
      </c>
      <c r="J117" s="4">
        <v>107</v>
      </c>
      <c r="K117" s="3">
        <v>20</v>
      </c>
      <c r="L117" s="4">
        <v>98</v>
      </c>
      <c r="M117" s="3">
        <v>3.736842105263158</v>
      </c>
      <c r="N117" s="3">
        <v>4.8636363636363633</v>
      </c>
      <c r="O117" s="3">
        <v>4.9000000000000004</v>
      </c>
      <c r="P117" s="3" t="s">
        <v>19</v>
      </c>
      <c r="Q117" s="3">
        <v>44681.843999999997</v>
      </c>
      <c r="R117" s="3" t="s">
        <v>253</v>
      </c>
    </row>
    <row r="118" spans="1:18" x14ac:dyDescent="0.2">
      <c r="A118" s="3">
        <v>816</v>
      </c>
      <c r="B118" s="3" t="b">
        <v>1</v>
      </c>
      <c r="C118" s="3" t="s">
        <v>254</v>
      </c>
      <c r="D118" s="3">
        <v>292.51877000000002</v>
      </c>
      <c r="E118" s="3">
        <v>18</v>
      </c>
      <c r="F118" s="3">
        <v>17</v>
      </c>
      <c r="G118" s="3">
        <v>11</v>
      </c>
      <c r="H118" s="4">
        <v>42</v>
      </c>
      <c r="I118" s="3">
        <v>1</v>
      </c>
      <c r="J118" s="4">
        <v>70</v>
      </c>
      <c r="K118" s="3">
        <v>11</v>
      </c>
      <c r="L118" s="4">
        <v>52</v>
      </c>
      <c r="M118" s="3">
        <v>3.8181818181818183</v>
      </c>
      <c r="N118" s="3">
        <v>70</v>
      </c>
      <c r="O118" s="3">
        <v>4.7272727272727275</v>
      </c>
      <c r="P118" s="3" t="s">
        <v>22</v>
      </c>
      <c r="Q118" s="3">
        <v>184532.56</v>
      </c>
      <c r="R118" s="3" t="s">
        <v>255</v>
      </c>
    </row>
    <row r="119" spans="1:18" x14ac:dyDescent="0.2">
      <c r="A119" s="3">
        <v>83</v>
      </c>
      <c r="B119" s="3" t="b">
        <v>1</v>
      </c>
      <c r="C119" s="3" t="s">
        <v>256</v>
      </c>
      <c r="D119" s="3">
        <v>433.85577000000001</v>
      </c>
      <c r="E119" s="3">
        <v>44</v>
      </c>
      <c r="F119" s="3">
        <v>44</v>
      </c>
      <c r="G119" s="3">
        <v>195</v>
      </c>
      <c r="H119" s="4">
        <v>748</v>
      </c>
      <c r="I119" s="3">
        <v>190</v>
      </c>
      <c r="J119" s="4">
        <v>764</v>
      </c>
      <c r="K119" s="3">
        <v>252</v>
      </c>
      <c r="L119" s="4">
        <v>1174</v>
      </c>
      <c r="M119" s="3">
        <v>3.835897435897436</v>
      </c>
      <c r="N119" s="3">
        <v>4.0210526315789474</v>
      </c>
      <c r="O119" s="3">
        <v>4.6587301587301591</v>
      </c>
      <c r="P119" s="3" t="s">
        <v>22</v>
      </c>
      <c r="Q119" s="3">
        <v>87334.76</v>
      </c>
      <c r="R119" s="3" t="s">
        <v>257</v>
      </c>
    </row>
    <row r="120" spans="1:18" x14ac:dyDescent="0.2">
      <c r="A120" s="3">
        <v>994</v>
      </c>
      <c r="B120" s="3" t="b">
        <v>0</v>
      </c>
      <c r="C120" s="3" t="s">
        <v>258</v>
      </c>
      <c r="D120" s="3">
        <v>271.87790000000001</v>
      </c>
      <c r="E120" s="3">
        <v>14</v>
      </c>
      <c r="F120" s="3">
        <v>14</v>
      </c>
      <c r="G120" s="3">
        <v>17</v>
      </c>
      <c r="H120" s="4">
        <v>67</v>
      </c>
      <c r="I120" s="3">
        <v>21</v>
      </c>
      <c r="J120" s="4">
        <v>91</v>
      </c>
      <c r="K120" s="3">
        <v>18</v>
      </c>
      <c r="L120" s="4">
        <v>83</v>
      </c>
      <c r="M120" s="3">
        <v>3.9411764705882355</v>
      </c>
      <c r="N120" s="3">
        <v>4.333333333333333</v>
      </c>
      <c r="O120" s="3">
        <v>4.6111111111111107</v>
      </c>
      <c r="P120" s="3" t="s">
        <v>19</v>
      </c>
      <c r="Q120" s="3">
        <v>44817.01</v>
      </c>
      <c r="R120" s="3" t="s">
        <v>259</v>
      </c>
    </row>
    <row r="121" spans="1:18" x14ac:dyDescent="0.2">
      <c r="A121" s="3">
        <v>2378</v>
      </c>
      <c r="B121" s="3" t="b">
        <v>1</v>
      </c>
      <c r="C121" s="3" t="s">
        <v>260</v>
      </c>
      <c r="D121" s="3">
        <v>195.60140000000001</v>
      </c>
      <c r="E121" s="3">
        <v>4</v>
      </c>
      <c r="F121" s="3">
        <v>4</v>
      </c>
      <c r="G121" s="3">
        <v>5</v>
      </c>
      <c r="H121" s="4">
        <v>34</v>
      </c>
      <c r="I121" s="3">
        <v>7</v>
      </c>
      <c r="J121" s="4">
        <v>60</v>
      </c>
      <c r="K121" s="3">
        <v>12</v>
      </c>
      <c r="L121" s="4">
        <v>54</v>
      </c>
      <c r="M121" s="3">
        <v>6.8</v>
      </c>
      <c r="N121" s="3">
        <v>8.5714285714285712</v>
      </c>
      <c r="O121" s="3">
        <v>4.5</v>
      </c>
      <c r="P121" s="3" t="s">
        <v>19</v>
      </c>
      <c r="Q121" s="3">
        <v>29194.43</v>
      </c>
      <c r="R121" s="3" t="s">
        <v>261</v>
      </c>
    </row>
    <row r="122" spans="1:18" x14ac:dyDescent="0.2">
      <c r="A122" s="3">
        <v>3154</v>
      </c>
      <c r="B122" s="3" t="b">
        <v>1</v>
      </c>
      <c r="C122" s="3" t="s">
        <v>262</v>
      </c>
      <c r="D122" s="3">
        <v>157.78923</v>
      </c>
      <c r="E122" s="3">
        <v>6</v>
      </c>
      <c r="F122" s="3">
        <v>6</v>
      </c>
      <c r="G122" s="3">
        <v>5</v>
      </c>
      <c r="H122" s="4">
        <v>13</v>
      </c>
      <c r="I122" s="3"/>
      <c r="J122" s="4">
        <v>5</v>
      </c>
      <c r="K122" s="3">
        <v>2</v>
      </c>
      <c r="L122" s="4">
        <v>9</v>
      </c>
      <c r="M122" s="3">
        <v>2.6</v>
      </c>
      <c r="N122" s="3">
        <v>5</v>
      </c>
      <c r="O122" s="3">
        <v>4.5</v>
      </c>
      <c r="P122" s="3"/>
      <c r="Q122" s="3">
        <v>61054.1</v>
      </c>
      <c r="R122" s="3" t="s">
        <v>263</v>
      </c>
    </row>
    <row r="123" spans="1:18" x14ac:dyDescent="0.2">
      <c r="A123" s="3">
        <v>3174</v>
      </c>
      <c r="B123" s="3" t="b">
        <v>1</v>
      </c>
      <c r="C123" s="3" t="s">
        <v>264</v>
      </c>
      <c r="D123" s="3">
        <v>156.80654999999999</v>
      </c>
      <c r="E123" s="3">
        <v>7</v>
      </c>
      <c r="F123" s="3">
        <v>7</v>
      </c>
      <c r="G123" s="3">
        <v>10</v>
      </c>
      <c r="H123" s="4">
        <v>17</v>
      </c>
      <c r="I123" s="3">
        <v>3</v>
      </c>
      <c r="J123" s="4">
        <v>13</v>
      </c>
      <c r="K123" s="3">
        <v>2</v>
      </c>
      <c r="L123" s="4">
        <v>9</v>
      </c>
      <c r="M123" s="3">
        <v>1.7</v>
      </c>
      <c r="N123" s="3">
        <v>4.333333333333333</v>
      </c>
      <c r="O123" s="3">
        <v>4.5</v>
      </c>
      <c r="P123" s="3"/>
      <c r="Q123" s="3">
        <v>30777.828000000001</v>
      </c>
      <c r="R123" s="3" t="s">
        <v>265</v>
      </c>
    </row>
    <row r="124" spans="1:18" x14ac:dyDescent="0.2">
      <c r="A124" s="3">
        <v>4085</v>
      </c>
      <c r="B124" s="3" t="b">
        <v>1</v>
      </c>
      <c r="C124" s="3" t="s">
        <v>266</v>
      </c>
      <c r="D124" s="3">
        <v>114.50695</v>
      </c>
      <c r="E124" s="3">
        <v>3</v>
      </c>
      <c r="F124" s="3">
        <v>3</v>
      </c>
      <c r="G124" s="3"/>
      <c r="H124" s="4">
        <v>3</v>
      </c>
      <c r="I124" s="3">
        <v>5</v>
      </c>
      <c r="J124" s="4">
        <v>5</v>
      </c>
      <c r="K124" s="3">
        <v>2</v>
      </c>
      <c r="L124" s="4">
        <v>9</v>
      </c>
      <c r="M124" s="3">
        <v>3</v>
      </c>
      <c r="N124" s="3">
        <v>1</v>
      </c>
      <c r="O124" s="3">
        <v>4.5</v>
      </c>
      <c r="P124" s="3"/>
      <c r="Q124" s="3">
        <v>137457.19</v>
      </c>
      <c r="R124" s="3" t="s">
        <v>267</v>
      </c>
    </row>
    <row r="125" spans="1:18" x14ac:dyDescent="0.2">
      <c r="A125" s="3">
        <v>1581</v>
      </c>
      <c r="B125" s="3" t="b">
        <v>1</v>
      </c>
      <c r="C125" s="3" t="s">
        <v>268</v>
      </c>
      <c r="D125" s="3">
        <v>237.56540000000001</v>
      </c>
      <c r="E125" s="3">
        <v>14</v>
      </c>
      <c r="F125" s="3">
        <v>14</v>
      </c>
      <c r="G125" s="3">
        <v>15</v>
      </c>
      <c r="H125" s="4">
        <v>21</v>
      </c>
      <c r="I125" s="3">
        <v>6</v>
      </c>
      <c r="J125" s="4">
        <v>19</v>
      </c>
      <c r="K125" s="3">
        <v>7</v>
      </c>
      <c r="L125" s="4">
        <v>31</v>
      </c>
      <c r="M125" s="3">
        <v>1.4</v>
      </c>
      <c r="N125" s="3">
        <v>3.1666666666666665</v>
      </c>
      <c r="O125" s="3">
        <v>4.4285714285714288</v>
      </c>
      <c r="P125" s="3" t="s">
        <v>28</v>
      </c>
      <c r="Q125" s="3">
        <v>72661.33</v>
      </c>
      <c r="R125" s="3" t="s">
        <v>269</v>
      </c>
    </row>
    <row r="126" spans="1:18" x14ac:dyDescent="0.2">
      <c r="A126" s="3">
        <v>1949</v>
      </c>
      <c r="B126" s="3" t="b">
        <v>1</v>
      </c>
      <c r="C126" s="3" t="s">
        <v>270</v>
      </c>
      <c r="D126" s="3">
        <v>217.83744999999999</v>
      </c>
      <c r="E126" s="3">
        <v>6</v>
      </c>
      <c r="F126" s="3">
        <v>6</v>
      </c>
      <c r="G126" s="3">
        <v>15</v>
      </c>
      <c r="H126" s="4">
        <v>20</v>
      </c>
      <c r="I126" s="3">
        <v>3</v>
      </c>
      <c r="J126" s="4">
        <v>23</v>
      </c>
      <c r="K126" s="3">
        <v>10</v>
      </c>
      <c r="L126" s="4">
        <v>43</v>
      </c>
      <c r="M126" s="3">
        <v>1.3333333333333333</v>
      </c>
      <c r="N126" s="3">
        <v>7.666666666666667</v>
      </c>
      <c r="O126" s="3">
        <v>4.3</v>
      </c>
      <c r="P126" s="3" t="s">
        <v>19</v>
      </c>
      <c r="Q126" s="3">
        <v>33275.343999999997</v>
      </c>
      <c r="R126" s="3" t="s">
        <v>271</v>
      </c>
    </row>
    <row r="127" spans="1:18" x14ac:dyDescent="0.2">
      <c r="A127" s="3">
        <v>4083</v>
      </c>
      <c r="B127" s="3" t="b">
        <v>1</v>
      </c>
      <c r="C127" s="3" t="s">
        <v>272</v>
      </c>
      <c r="D127" s="3">
        <v>114.610535</v>
      </c>
      <c r="E127" s="3">
        <v>2</v>
      </c>
      <c r="F127" s="3">
        <v>2</v>
      </c>
      <c r="G127" s="3"/>
      <c r="H127" s="4">
        <v>1</v>
      </c>
      <c r="I127" s="3"/>
      <c r="J127" s="4">
        <v>6</v>
      </c>
      <c r="K127" s="3">
        <v>1</v>
      </c>
      <c r="L127" s="4">
        <v>4</v>
      </c>
      <c r="M127" s="3">
        <v>1</v>
      </c>
      <c r="N127" s="3">
        <v>6</v>
      </c>
      <c r="O127" s="3">
        <v>4</v>
      </c>
      <c r="P127" s="3"/>
      <c r="Q127" s="3">
        <v>132335.64000000001</v>
      </c>
      <c r="R127" s="3" t="s">
        <v>273</v>
      </c>
    </row>
    <row r="128" spans="1:18" x14ac:dyDescent="0.2">
      <c r="A128" s="3">
        <v>4538</v>
      </c>
      <c r="B128" s="3" t="b">
        <v>1</v>
      </c>
      <c r="C128" s="3" t="s">
        <v>274</v>
      </c>
      <c r="D128" s="3">
        <v>92.039699999999996</v>
      </c>
      <c r="E128" s="3">
        <v>3</v>
      </c>
      <c r="F128" s="3">
        <v>3</v>
      </c>
      <c r="G128" s="3">
        <v>1</v>
      </c>
      <c r="H128" s="4">
        <v>1</v>
      </c>
      <c r="I128" s="3">
        <v>1</v>
      </c>
      <c r="J128" s="4">
        <v>4</v>
      </c>
      <c r="K128" s="3"/>
      <c r="L128" s="4">
        <v>4</v>
      </c>
      <c r="M128" s="3">
        <v>1</v>
      </c>
      <c r="N128" s="3">
        <v>4</v>
      </c>
      <c r="O128" s="3">
        <v>4</v>
      </c>
      <c r="P128" s="3"/>
      <c r="Q128" s="3">
        <v>114899.65</v>
      </c>
      <c r="R128" s="3" t="s">
        <v>275</v>
      </c>
    </row>
    <row r="129" spans="1:18" x14ac:dyDescent="0.2">
      <c r="A129" s="3">
        <v>4023</v>
      </c>
      <c r="B129" s="3" t="b">
        <v>1</v>
      </c>
      <c r="C129" s="3" t="s">
        <v>276</v>
      </c>
      <c r="D129" s="3">
        <v>116.83511</v>
      </c>
      <c r="E129" s="3">
        <v>4</v>
      </c>
      <c r="F129" s="3">
        <v>4</v>
      </c>
      <c r="G129" s="3">
        <v>9</v>
      </c>
      <c r="H129" s="4">
        <v>12</v>
      </c>
      <c r="I129" s="3">
        <v>5</v>
      </c>
      <c r="J129" s="4">
        <v>12</v>
      </c>
      <c r="K129" s="3">
        <v>1</v>
      </c>
      <c r="L129" s="4">
        <v>4</v>
      </c>
      <c r="M129" s="3">
        <v>1.3333333333333333</v>
      </c>
      <c r="N129" s="3">
        <v>2.4</v>
      </c>
      <c r="O129" s="3">
        <v>4</v>
      </c>
      <c r="P129" s="3" t="s">
        <v>28</v>
      </c>
      <c r="Q129" s="3">
        <v>77528.95</v>
      </c>
      <c r="R129" s="3" t="s">
        <v>277</v>
      </c>
    </row>
    <row r="130" spans="1:18" x14ac:dyDescent="0.2">
      <c r="A130" s="3">
        <v>4431</v>
      </c>
      <c r="B130" s="3" t="b">
        <v>1</v>
      </c>
      <c r="C130" s="3" t="s">
        <v>278</v>
      </c>
      <c r="D130" s="3">
        <v>97.774550000000005</v>
      </c>
      <c r="E130" s="3">
        <v>3</v>
      </c>
      <c r="F130" s="3">
        <v>3</v>
      </c>
      <c r="G130" s="3">
        <v>1</v>
      </c>
      <c r="H130" s="4">
        <v>5</v>
      </c>
      <c r="I130" s="3">
        <v>1</v>
      </c>
      <c r="J130" s="4">
        <v>2</v>
      </c>
      <c r="K130" s="3">
        <v>2</v>
      </c>
      <c r="L130" s="4">
        <v>8</v>
      </c>
      <c r="M130" s="3">
        <v>5</v>
      </c>
      <c r="N130" s="3">
        <v>2</v>
      </c>
      <c r="O130" s="3">
        <v>4</v>
      </c>
      <c r="P130" s="3"/>
      <c r="Q130" s="3">
        <v>60183.074000000001</v>
      </c>
      <c r="R130" s="3" t="s">
        <v>279</v>
      </c>
    </row>
    <row r="131" spans="1:18" x14ac:dyDescent="0.2">
      <c r="A131" s="3">
        <v>2968</v>
      </c>
      <c r="B131" s="3" t="b">
        <v>1</v>
      </c>
      <c r="C131" s="3" t="s">
        <v>280</v>
      </c>
      <c r="D131" s="3">
        <v>166.70183</v>
      </c>
      <c r="E131" s="3">
        <v>5</v>
      </c>
      <c r="F131" s="3">
        <v>5</v>
      </c>
      <c r="G131" s="3">
        <v>2</v>
      </c>
      <c r="H131" s="4">
        <v>8</v>
      </c>
      <c r="I131" s="3">
        <v>1</v>
      </c>
      <c r="J131" s="4">
        <v>2</v>
      </c>
      <c r="K131" s="3">
        <v>2</v>
      </c>
      <c r="L131" s="4">
        <v>8</v>
      </c>
      <c r="M131" s="3">
        <v>4</v>
      </c>
      <c r="N131" s="3">
        <v>2</v>
      </c>
      <c r="O131" s="3">
        <v>4</v>
      </c>
      <c r="P131" s="3"/>
      <c r="Q131" s="3">
        <v>59473.69</v>
      </c>
      <c r="R131" s="3" t="s">
        <v>281</v>
      </c>
    </row>
    <row r="132" spans="1:18" x14ac:dyDescent="0.2">
      <c r="A132" s="3">
        <v>2724</v>
      </c>
      <c r="B132" s="3" t="b">
        <v>1</v>
      </c>
      <c r="C132" s="3" t="s">
        <v>282</v>
      </c>
      <c r="D132" s="3">
        <v>179.73305999999999</v>
      </c>
      <c r="E132" s="3">
        <v>8</v>
      </c>
      <c r="F132" s="3">
        <v>8</v>
      </c>
      <c r="G132" s="3">
        <v>9</v>
      </c>
      <c r="H132" s="4">
        <v>18</v>
      </c>
      <c r="I132" s="3">
        <v>4</v>
      </c>
      <c r="J132" s="4">
        <v>8</v>
      </c>
      <c r="K132" s="3"/>
      <c r="L132" s="4">
        <v>4</v>
      </c>
      <c r="M132" s="3">
        <v>2</v>
      </c>
      <c r="N132" s="3">
        <v>2</v>
      </c>
      <c r="O132" s="3">
        <v>4</v>
      </c>
      <c r="P132" s="3" t="s">
        <v>28</v>
      </c>
      <c r="Q132" s="3">
        <v>68584.92</v>
      </c>
      <c r="R132" s="3" t="s">
        <v>283</v>
      </c>
    </row>
    <row r="133" spans="1:18" x14ac:dyDescent="0.2">
      <c r="A133" s="3">
        <v>4204</v>
      </c>
      <c r="B133" s="3" t="b">
        <v>1</v>
      </c>
      <c r="C133" s="3" t="s">
        <v>284</v>
      </c>
      <c r="D133" s="3">
        <v>108.73842</v>
      </c>
      <c r="E133" s="3">
        <v>3</v>
      </c>
      <c r="F133" s="3">
        <v>3</v>
      </c>
      <c r="G133" s="3">
        <v>1</v>
      </c>
      <c r="H133" s="4">
        <v>3</v>
      </c>
      <c r="I133" s="3">
        <v>1</v>
      </c>
      <c r="J133" s="4"/>
      <c r="K133" s="3"/>
      <c r="L133" s="4">
        <v>4</v>
      </c>
      <c r="M133" s="3">
        <v>3</v>
      </c>
      <c r="N133" s="3">
        <v>1</v>
      </c>
      <c r="O133" s="3">
        <v>4</v>
      </c>
      <c r="P133" s="3" t="s">
        <v>28</v>
      </c>
      <c r="Q133" s="3">
        <v>62243.555</v>
      </c>
      <c r="R133" s="3" t="s">
        <v>285</v>
      </c>
    </row>
    <row r="134" spans="1:18" x14ac:dyDescent="0.2">
      <c r="A134" s="3">
        <v>3587</v>
      </c>
      <c r="B134" s="3" t="b">
        <v>1</v>
      </c>
      <c r="C134" s="3" t="s">
        <v>286</v>
      </c>
      <c r="D134" s="3">
        <v>136.65257</v>
      </c>
      <c r="E134" s="3">
        <v>3</v>
      </c>
      <c r="F134" s="3">
        <v>1</v>
      </c>
      <c r="G134" s="3">
        <v>11</v>
      </c>
      <c r="H134" s="4">
        <v>13</v>
      </c>
      <c r="I134" s="3">
        <v>6</v>
      </c>
      <c r="J134" s="4">
        <v>6</v>
      </c>
      <c r="K134" s="3">
        <v>3</v>
      </c>
      <c r="L134" s="4">
        <v>12</v>
      </c>
      <c r="M134" s="3">
        <v>1.1818181818181819</v>
      </c>
      <c r="N134" s="3">
        <v>1</v>
      </c>
      <c r="O134" s="3">
        <v>4</v>
      </c>
      <c r="P134" s="3" t="s">
        <v>25</v>
      </c>
      <c r="Q134" s="3">
        <v>42913.792999999998</v>
      </c>
      <c r="R134" s="3" t="s">
        <v>287</v>
      </c>
    </row>
    <row r="135" spans="1:18" x14ac:dyDescent="0.2">
      <c r="A135" s="3">
        <v>4991</v>
      </c>
      <c r="B135" s="3" t="b">
        <v>1</v>
      </c>
      <c r="C135" s="3" t="s">
        <v>288</v>
      </c>
      <c r="D135" s="3">
        <v>72.014790000000005</v>
      </c>
      <c r="E135" s="3">
        <v>1</v>
      </c>
      <c r="F135" s="3">
        <v>1</v>
      </c>
      <c r="G135" s="3"/>
      <c r="H135" s="4"/>
      <c r="I135" s="3"/>
      <c r="J135" s="4">
        <v>1</v>
      </c>
      <c r="K135" s="3"/>
      <c r="L135" s="4">
        <v>4</v>
      </c>
      <c r="M135" s="3"/>
      <c r="N135" s="3">
        <v>1</v>
      </c>
      <c r="O135" s="3">
        <v>4</v>
      </c>
      <c r="P135" s="3"/>
      <c r="Q135" s="3">
        <v>36502.203000000001</v>
      </c>
      <c r="R135" s="3" t="s">
        <v>289</v>
      </c>
    </row>
    <row r="136" spans="1:18" x14ac:dyDescent="0.2">
      <c r="A136" s="3">
        <v>2661</v>
      </c>
      <c r="B136" s="3" t="b">
        <v>1</v>
      </c>
      <c r="C136" s="3" t="s">
        <v>290</v>
      </c>
      <c r="D136" s="3">
        <v>182.40262000000001</v>
      </c>
      <c r="E136" s="3">
        <v>5</v>
      </c>
      <c r="F136" s="3">
        <v>5</v>
      </c>
      <c r="G136" s="3">
        <v>19</v>
      </c>
      <c r="H136" s="4">
        <v>22</v>
      </c>
      <c r="I136" s="3">
        <v>15</v>
      </c>
      <c r="J136" s="4">
        <v>14</v>
      </c>
      <c r="K136" s="3"/>
      <c r="L136" s="4">
        <v>4</v>
      </c>
      <c r="M136" s="3">
        <v>1.1578947368421053</v>
      </c>
      <c r="N136" s="3">
        <v>0.93333333333333335</v>
      </c>
      <c r="O136" s="3">
        <v>4</v>
      </c>
      <c r="P136" s="3" t="s">
        <v>28</v>
      </c>
      <c r="Q136" s="3">
        <v>48117.491999999998</v>
      </c>
      <c r="R136" s="3" t="s">
        <v>291</v>
      </c>
    </row>
    <row r="137" spans="1:18" x14ac:dyDescent="0.2">
      <c r="A137" s="3">
        <v>4426</v>
      </c>
      <c r="B137" s="3" t="b">
        <v>1</v>
      </c>
      <c r="C137" s="3" t="s">
        <v>292</v>
      </c>
      <c r="D137" s="3">
        <v>97.951740000000001</v>
      </c>
      <c r="E137" s="3">
        <v>2</v>
      </c>
      <c r="F137" s="3">
        <v>2</v>
      </c>
      <c r="G137" s="3"/>
      <c r="H137" s="4"/>
      <c r="I137" s="3">
        <v>10</v>
      </c>
      <c r="J137" s="4"/>
      <c r="K137" s="3"/>
      <c r="L137" s="4">
        <v>4</v>
      </c>
      <c r="M137" s="3"/>
      <c r="N137" s="3">
        <v>0.1</v>
      </c>
      <c r="O137" s="3">
        <v>4</v>
      </c>
      <c r="P137" s="3"/>
      <c r="Q137" s="3">
        <v>33178.519999999997</v>
      </c>
      <c r="R137" s="3" t="s">
        <v>293</v>
      </c>
    </row>
    <row r="138" spans="1:18" x14ac:dyDescent="0.2">
      <c r="A138" s="3">
        <v>4599</v>
      </c>
      <c r="B138" s="3" t="b">
        <v>1</v>
      </c>
      <c r="C138" s="3" t="s">
        <v>294</v>
      </c>
      <c r="D138" s="3">
        <v>89.254104999999996</v>
      </c>
      <c r="E138" s="3">
        <v>2</v>
      </c>
      <c r="F138" s="3">
        <v>2</v>
      </c>
      <c r="G138" s="3"/>
      <c r="H138" s="4">
        <v>4</v>
      </c>
      <c r="I138" s="3"/>
      <c r="J138" s="4"/>
      <c r="K138" s="3"/>
      <c r="L138" s="4">
        <v>4</v>
      </c>
      <c r="M138" s="3">
        <v>4</v>
      </c>
      <c r="N138" s="3"/>
      <c r="O138" s="3">
        <v>4</v>
      </c>
      <c r="P138" s="3" t="s">
        <v>28</v>
      </c>
      <c r="Q138" s="3">
        <v>110577.25</v>
      </c>
      <c r="R138" s="3" t="s">
        <v>295</v>
      </c>
    </row>
    <row r="139" spans="1:18" x14ac:dyDescent="0.2">
      <c r="A139" s="3">
        <v>4393</v>
      </c>
      <c r="B139" s="3" t="b">
        <v>1</v>
      </c>
      <c r="C139" s="3" t="s">
        <v>296</v>
      </c>
      <c r="D139" s="3">
        <v>99.457534999999993</v>
      </c>
      <c r="E139" s="3">
        <v>2</v>
      </c>
      <c r="F139" s="3">
        <v>2</v>
      </c>
      <c r="G139" s="3"/>
      <c r="H139" s="4">
        <v>1</v>
      </c>
      <c r="I139" s="3"/>
      <c r="J139" s="4"/>
      <c r="K139" s="3"/>
      <c r="L139" s="4">
        <v>4</v>
      </c>
      <c r="M139" s="3">
        <v>1</v>
      </c>
      <c r="N139" s="3"/>
      <c r="O139" s="3">
        <v>4</v>
      </c>
      <c r="P139" s="3"/>
      <c r="Q139" s="3">
        <v>63626.3</v>
      </c>
      <c r="R139" s="3" t="s">
        <v>297</v>
      </c>
    </row>
    <row r="140" spans="1:18" x14ac:dyDescent="0.2">
      <c r="A140" s="3">
        <v>4430</v>
      </c>
      <c r="B140" s="3" t="b">
        <v>1</v>
      </c>
      <c r="C140" s="3" t="s">
        <v>298</v>
      </c>
      <c r="D140" s="3">
        <v>97.804469999999995</v>
      </c>
      <c r="E140" s="3">
        <v>2</v>
      </c>
      <c r="F140" s="3">
        <v>2</v>
      </c>
      <c r="G140" s="3">
        <v>1</v>
      </c>
      <c r="H140" s="4">
        <v>1</v>
      </c>
      <c r="I140" s="3"/>
      <c r="J140" s="4"/>
      <c r="K140" s="3"/>
      <c r="L140" s="4">
        <v>4</v>
      </c>
      <c r="M140" s="3">
        <v>1</v>
      </c>
      <c r="N140" s="3"/>
      <c r="O140" s="3">
        <v>4</v>
      </c>
      <c r="P140" s="3" t="s">
        <v>28</v>
      </c>
      <c r="Q140" s="3">
        <v>30005.215</v>
      </c>
      <c r="R140" s="3" t="s">
        <v>299</v>
      </c>
    </row>
    <row r="141" spans="1:18" x14ac:dyDescent="0.2">
      <c r="A141" s="3">
        <v>3721</v>
      </c>
      <c r="B141" s="3" t="b">
        <v>1</v>
      </c>
      <c r="C141" s="3" t="s">
        <v>300</v>
      </c>
      <c r="D141" s="3">
        <v>130.46154999999999</v>
      </c>
      <c r="E141" s="3">
        <v>4</v>
      </c>
      <c r="F141" s="3">
        <v>4</v>
      </c>
      <c r="G141" s="3">
        <v>3</v>
      </c>
      <c r="H141" s="4">
        <v>3</v>
      </c>
      <c r="I141" s="3"/>
      <c r="J141" s="4"/>
      <c r="K141" s="3"/>
      <c r="L141" s="4">
        <v>4</v>
      </c>
      <c r="M141" s="3">
        <v>1</v>
      </c>
      <c r="N141" s="3"/>
      <c r="O141" s="3">
        <v>4</v>
      </c>
      <c r="P141" s="3" t="s">
        <v>28</v>
      </c>
      <c r="Q141" s="3">
        <v>86551.59</v>
      </c>
      <c r="R141" s="3" t="s">
        <v>301</v>
      </c>
    </row>
    <row r="142" spans="1:18" x14ac:dyDescent="0.2">
      <c r="A142" s="3">
        <v>4500</v>
      </c>
      <c r="B142" s="3" t="b">
        <v>1</v>
      </c>
      <c r="C142" s="3" t="s">
        <v>302</v>
      </c>
      <c r="D142" s="3">
        <v>93.750500000000002</v>
      </c>
      <c r="E142" s="3">
        <v>2</v>
      </c>
      <c r="F142" s="3">
        <v>2</v>
      </c>
      <c r="G142" s="3"/>
      <c r="H142" s="4">
        <v>1</v>
      </c>
      <c r="I142" s="3"/>
      <c r="J142" s="4"/>
      <c r="K142" s="3">
        <v>1</v>
      </c>
      <c r="L142" s="4">
        <v>4</v>
      </c>
      <c r="M142" s="3">
        <v>1</v>
      </c>
      <c r="N142" s="3"/>
      <c r="O142" s="3">
        <v>4</v>
      </c>
      <c r="P142" s="3"/>
      <c r="Q142" s="3">
        <v>111898.414</v>
      </c>
      <c r="R142" s="3" t="s">
        <v>303</v>
      </c>
    </row>
    <row r="143" spans="1:18" x14ac:dyDescent="0.2">
      <c r="A143" s="3">
        <v>5066</v>
      </c>
      <c r="B143" s="3" t="b">
        <v>1</v>
      </c>
      <c r="C143" s="3" t="s">
        <v>304</v>
      </c>
      <c r="D143" s="3">
        <v>69.126816000000005</v>
      </c>
      <c r="E143" s="3">
        <v>1</v>
      </c>
      <c r="F143" s="3">
        <v>1</v>
      </c>
      <c r="G143" s="3">
        <v>9</v>
      </c>
      <c r="H143" s="4">
        <v>8</v>
      </c>
      <c r="I143" s="3"/>
      <c r="J143" s="4"/>
      <c r="K143" s="3"/>
      <c r="L143" s="4">
        <v>4</v>
      </c>
      <c r="M143" s="3">
        <v>0.88888888888888884</v>
      </c>
      <c r="N143" s="3"/>
      <c r="O143" s="3">
        <v>4</v>
      </c>
      <c r="P143" s="3"/>
      <c r="Q143" s="3">
        <v>48368.995999999999</v>
      </c>
      <c r="R143" s="3" t="s">
        <v>305</v>
      </c>
    </row>
    <row r="144" spans="1:18" x14ac:dyDescent="0.2">
      <c r="A144" s="3">
        <v>4953</v>
      </c>
      <c r="B144" s="3" t="b">
        <v>1</v>
      </c>
      <c r="C144" s="3" t="s">
        <v>306</v>
      </c>
      <c r="D144" s="3">
        <v>73.782730000000001</v>
      </c>
      <c r="E144" s="3">
        <v>2</v>
      </c>
      <c r="F144" s="3">
        <v>2</v>
      </c>
      <c r="G144" s="3">
        <v>2</v>
      </c>
      <c r="H144" s="4">
        <v>1</v>
      </c>
      <c r="I144" s="3"/>
      <c r="J144" s="4"/>
      <c r="K144" s="3"/>
      <c r="L144" s="4">
        <v>4</v>
      </c>
      <c r="M144" s="3">
        <v>0.5</v>
      </c>
      <c r="N144" s="3"/>
      <c r="O144" s="3">
        <v>4</v>
      </c>
      <c r="P144" s="3" t="s">
        <v>25</v>
      </c>
      <c r="Q144" s="3">
        <v>59093.01</v>
      </c>
      <c r="R144" s="3" t="s">
        <v>307</v>
      </c>
    </row>
    <row r="145" spans="1:18" x14ac:dyDescent="0.2">
      <c r="A145" s="3">
        <v>4295</v>
      </c>
      <c r="B145" s="3" t="b">
        <v>1</v>
      </c>
      <c r="C145" s="3" t="s">
        <v>308</v>
      </c>
      <c r="D145" s="3">
        <v>104.61423000000001</v>
      </c>
      <c r="E145" s="3">
        <v>2</v>
      </c>
      <c r="F145" s="3">
        <v>2</v>
      </c>
      <c r="G145" s="3"/>
      <c r="H145" s="4"/>
      <c r="I145" s="3"/>
      <c r="J145" s="4"/>
      <c r="K145" s="3"/>
      <c r="L145" s="4">
        <v>4</v>
      </c>
      <c r="M145" s="3"/>
      <c r="N145" s="3"/>
      <c r="O145" s="3">
        <v>4</v>
      </c>
      <c r="P145" s="3"/>
      <c r="Q145" s="3">
        <v>47273.906000000003</v>
      </c>
      <c r="R145" s="3" t="s">
        <v>309</v>
      </c>
    </row>
    <row r="146" spans="1:18" x14ac:dyDescent="0.2">
      <c r="A146" s="3">
        <v>5039</v>
      </c>
      <c r="B146" s="3" t="b">
        <v>1</v>
      </c>
      <c r="C146" s="3" t="s">
        <v>310</v>
      </c>
      <c r="D146" s="3">
        <v>70.387569999999997</v>
      </c>
      <c r="E146" s="3">
        <v>2</v>
      </c>
      <c r="F146" s="3">
        <v>2</v>
      </c>
      <c r="G146" s="3"/>
      <c r="H146" s="4"/>
      <c r="I146" s="3"/>
      <c r="J146" s="4"/>
      <c r="K146" s="3"/>
      <c r="L146" s="4">
        <v>4</v>
      </c>
      <c r="M146" s="3"/>
      <c r="N146" s="3"/>
      <c r="O146" s="3">
        <v>4</v>
      </c>
      <c r="P146" s="3"/>
      <c r="Q146" s="3">
        <v>42547.394999999997</v>
      </c>
      <c r="R146" s="3" t="s">
        <v>311</v>
      </c>
    </row>
    <row r="147" spans="1:18" x14ac:dyDescent="0.2">
      <c r="A147" s="3">
        <v>5079</v>
      </c>
      <c r="B147" s="3" t="b">
        <v>1</v>
      </c>
      <c r="C147" s="3" t="s">
        <v>312</v>
      </c>
      <c r="D147" s="3">
        <v>68.611180000000004</v>
      </c>
      <c r="E147" s="3">
        <v>2</v>
      </c>
      <c r="F147" s="3">
        <v>2</v>
      </c>
      <c r="G147" s="3"/>
      <c r="H147" s="4"/>
      <c r="I147" s="3"/>
      <c r="J147" s="4"/>
      <c r="K147" s="3"/>
      <c r="L147" s="4">
        <v>4</v>
      </c>
      <c r="M147" s="3"/>
      <c r="N147" s="3"/>
      <c r="O147" s="3">
        <v>4</v>
      </c>
      <c r="P147" s="3"/>
      <c r="Q147" s="3">
        <v>36167.129999999997</v>
      </c>
      <c r="R147" s="3" t="s">
        <v>313</v>
      </c>
    </row>
    <row r="148" spans="1:18" x14ac:dyDescent="0.2">
      <c r="A148" s="3">
        <v>5572</v>
      </c>
      <c r="B148" s="3" t="b">
        <v>1</v>
      </c>
      <c r="C148" s="3" t="s">
        <v>314</v>
      </c>
      <c r="D148" s="3">
        <v>48.016396</v>
      </c>
      <c r="E148" s="3">
        <v>1</v>
      </c>
      <c r="F148" s="3">
        <v>1</v>
      </c>
      <c r="G148" s="3"/>
      <c r="H148" s="4"/>
      <c r="I148" s="3"/>
      <c r="J148" s="4"/>
      <c r="K148" s="3">
        <v>1</v>
      </c>
      <c r="L148" s="4">
        <v>4</v>
      </c>
      <c r="M148" s="3"/>
      <c r="N148" s="3"/>
      <c r="O148" s="3">
        <v>4</v>
      </c>
      <c r="P148" s="3"/>
      <c r="Q148" s="3">
        <v>61141.008000000002</v>
      </c>
      <c r="R148" s="3" t="s">
        <v>315</v>
      </c>
    </row>
    <row r="149" spans="1:18" x14ac:dyDescent="0.2">
      <c r="A149" s="3">
        <v>4979</v>
      </c>
      <c r="B149" s="3" t="b">
        <v>1</v>
      </c>
      <c r="C149" s="3" t="s">
        <v>316</v>
      </c>
      <c r="D149" s="3">
        <v>72.436250000000001</v>
      </c>
      <c r="E149" s="3">
        <v>2</v>
      </c>
      <c r="F149" s="3">
        <v>2</v>
      </c>
      <c r="G149" s="3"/>
      <c r="H149" s="4"/>
      <c r="I149" s="3"/>
      <c r="J149" s="4"/>
      <c r="K149" s="3">
        <v>2</v>
      </c>
      <c r="L149" s="4">
        <v>8</v>
      </c>
      <c r="M149" s="3"/>
      <c r="N149" s="3"/>
      <c r="O149" s="3">
        <v>4</v>
      </c>
      <c r="P149" s="3"/>
      <c r="Q149" s="3">
        <v>62165.906000000003</v>
      </c>
      <c r="R149" s="3" t="s">
        <v>317</v>
      </c>
    </row>
    <row r="150" spans="1:18" x14ac:dyDescent="0.2">
      <c r="A150" s="3">
        <v>25</v>
      </c>
      <c r="B150" s="3" t="b">
        <v>1</v>
      </c>
      <c r="C150" s="3" t="s">
        <v>318</v>
      </c>
      <c r="D150" s="3">
        <v>517.428</v>
      </c>
      <c r="E150" s="3">
        <v>55</v>
      </c>
      <c r="F150" s="3">
        <v>55</v>
      </c>
      <c r="G150" s="3">
        <v>772</v>
      </c>
      <c r="H150" s="4">
        <v>1489</v>
      </c>
      <c r="I150" s="3">
        <v>599</v>
      </c>
      <c r="J150" s="4">
        <v>1796</v>
      </c>
      <c r="K150" s="3">
        <v>526</v>
      </c>
      <c r="L150" s="4">
        <v>2091</v>
      </c>
      <c r="M150" s="3">
        <v>1.9287564766839378</v>
      </c>
      <c r="N150" s="3">
        <v>2.998330550918197</v>
      </c>
      <c r="O150" s="3">
        <v>3.9752851711026618</v>
      </c>
      <c r="P150" s="3" t="s">
        <v>19</v>
      </c>
      <c r="Q150" s="3">
        <v>53165.413999999997</v>
      </c>
      <c r="R150" s="3" t="s">
        <v>319</v>
      </c>
    </row>
    <row r="151" spans="1:18" x14ac:dyDescent="0.2">
      <c r="A151" s="3">
        <v>3832</v>
      </c>
      <c r="B151" s="3" t="b">
        <v>1</v>
      </c>
      <c r="C151" s="3" t="s">
        <v>320</v>
      </c>
      <c r="D151" s="3">
        <v>125.40725999999999</v>
      </c>
      <c r="E151" s="3">
        <v>4</v>
      </c>
      <c r="F151" s="3">
        <v>4</v>
      </c>
      <c r="G151" s="3"/>
      <c r="H151" s="4">
        <v>3</v>
      </c>
      <c r="I151" s="3">
        <v>8</v>
      </c>
      <c r="J151" s="4">
        <v>7</v>
      </c>
      <c r="K151" s="3">
        <v>6</v>
      </c>
      <c r="L151" s="4">
        <v>22</v>
      </c>
      <c r="M151" s="3">
        <v>3</v>
      </c>
      <c r="N151" s="3">
        <v>0.875</v>
      </c>
      <c r="O151" s="3">
        <v>3.6666666666666665</v>
      </c>
      <c r="P151" s="3"/>
      <c r="Q151" s="3">
        <v>140379.34</v>
      </c>
      <c r="R151" s="3" t="s">
        <v>321</v>
      </c>
    </row>
    <row r="152" spans="1:18" x14ac:dyDescent="0.2">
      <c r="A152" s="3">
        <v>3637</v>
      </c>
      <c r="B152" s="3" t="b">
        <v>1</v>
      </c>
      <c r="C152" s="3" t="s">
        <v>322</v>
      </c>
      <c r="D152" s="3">
        <v>133.9813</v>
      </c>
      <c r="E152" s="3">
        <v>4</v>
      </c>
      <c r="F152" s="3">
        <v>4</v>
      </c>
      <c r="G152" s="3">
        <v>14</v>
      </c>
      <c r="H152" s="4">
        <v>10</v>
      </c>
      <c r="I152" s="3">
        <v>5</v>
      </c>
      <c r="J152" s="4">
        <v>4</v>
      </c>
      <c r="K152" s="3">
        <v>3</v>
      </c>
      <c r="L152" s="4">
        <v>11</v>
      </c>
      <c r="M152" s="3">
        <v>0.7142857142857143</v>
      </c>
      <c r="N152" s="3">
        <v>0.8</v>
      </c>
      <c r="O152" s="3">
        <v>3.6666666666666665</v>
      </c>
      <c r="P152" s="3" t="s">
        <v>28</v>
      </c>
      <c r="Q152" s="3">
        <v>68660.88</v>
      </c>
      <c r="R152" s="3" t="s">
        <v>323</v>
      </c>
    </row>
    <row r="153" spans="1:18" x14ac:dyDescent="0.2">
      <c r="A153" s="3">
        <v>627</v>
      </c>
      <c r="B153" s="3" t="b">
        <v>1</v>
      </c>
      <c r="C153" s="3" t="s">
        <v>324</v>
      </c>
      <c r="D153" s="3">
        <v>313.19565</v>
      </c>
      <c r="E153" s="3">
        <v>20</v>
      </c>
      <c r="F153" s="3">
        <v>20</v>
      </c>
      <c r="G153" s="3">
        <v>33</v>
      </c>
      <c r="H153" s="4">
        <v>56</v>
      </c>
      <c r="I153" s="3">
        <v>38</v>
      </c>
      <c r="J153" s="4">
        <v>120</v>
      </c>
      <c r="K153" s="3">
        <v>55</v>
      </c>
      <c r="L153" s="4">
        <v>195</v>
      </c>
      <c r="M153" s="3">
        <v>1.696969696969697</v>
      </c>
      <c r="N153" s="3">
        <v>3.1578947368421053</v>
      </c>
      <c r="O153" s="3">
        <v>3.5454545454545454</v>
      </c>
      <c r="P153" s="3" t="s">
        <v>19</v>
      </c>
      <c r="Q153" s="3">
        <v>88067.79</v>
      </c>
      <c r="R153" s="3" t="s">
        <v>325</v>
      </c>
    </row>
    <row r="154" spans="1:18" x14ac:dyDescent="0.2">
      <c r="A154" s="3">
        <v>1557</v>
      </c>
      <c r="B154" s="3" t="b">
        <v>1</v>
      </c>
      <c r="C154" s="3" t="s">
        <v>326</v>
      </c>
      <c r="D154" s="3">
        <v>238.93503999999999</v>
      </c>
      <c r="E154" s="3">
        <v>9</v>
      </c>
      <c r="F154" s="3">
        <v>9</v>
      </c>
      <c r="G154" s="3">
        <v>26</v>
      </c>
      <c r="H154" s="4">
        <v>29</v>
      </c>
      <c r="I154" s="3">
        <v>19</v>
      </c>
      <c r="J154" s="4">
        <v>47</v>
      </c>
      <c r="K154" s="3">
        <v>13</v>
      </c>
      <c r="L154" s="4">
        <v>46</v>
      </c>
      <c r="M154" s="3">
        <v>1.1153846153846154</v>
      </c>
      <c r="N154" s="3">
        <v>2.4736842105263159</v>
      </c>
      <c r="O154" s="3">
        <v>3.5384615384615383</v>
      </c>
      <c r="P154" s="3" t="s">
        <v>19</v>
      </c>
      <c r="Q154" s="3">
        <v>52801.035000000003</v>
      </c>
      <c r="R154" s="3" t="s">
        <v>327</v>
      </c>
    </row>
    <row r="155" spans="1:18" x14ac:dyDescent="0.2">
      <c r="A155" s="3">
        <v>4299</v>
      </c>
      <c r="B155" s="3" t="b">
        <v>1</v>
      </c>
      <c r="C155" s="3" t="s">
        <v>328</v>
      </c>
      <c r="D155" s="3">
        <v>104.19859</v>
      </c>
      <c r="E155" s="3">
        <v>2</v>
      </c>
      <c r="F155" s="3">
        <v>2</v>
      </c>
      <c r="G155" s="3">
        <v>7</v>
      </c>
      <c r="H155" s="4">
        <v>10</v>
      </c>
      <c r="I155" s="3">
        <v>1</v>
      </c>
      <c r="J155" s="4">
        <v>6</v>
      </c>
      <c r="K155" s="3">
        <v>2</v>
      </c>
      <c r="L155" s="4">
        <v>7</v>
      </c>
      <c r="M155" s="3">
        <v>1.4285714285714286</v>
      </c>
      <c r="N155" s="3">
        <v>6</v>
      </c>
      <c r="O155" s="3">
        <v>3.5</v>
      </c>
      <c r="P155" s="3"/>
      <c r="Q155" s="3">
        <v>47695.523000000001</v>
      </c>
      <c r="R155" s="3" t="s">
        <v>329</v>
      </c>
    </row>
    <row r="156" spans="1:18" x14ac:dyDescent="0.2">
      <c r="A156" s="3">
        <v>4931</v>
      </c>
      <c r="B156" s="3" t="b">
        <v>1</v>
      </c>
      <c r="C156" s="3" t="s">
        <v>330</v>
      </c>
      <c r="D156" s="3">
        <v>74.614900000000006</v>
      </c>
      <c r="E156" s="3">
        <v>1</v>
      </c>
      <c r="F156" s="3">
        <v>1</v>
      </c>
      <c r="G156" s="3">
        <v>1</v>
      </c>
      <c r="H156" s="4"/>
      <c r="I156" s="3"/>
      <c r="J156" s="4">
        <v>2</v>
      </c>
      <c r="K156" s="3">
        <v>2</v>
      </c>
      <c r="L156" s="4">
        <v>7</v>
      </c>
      <c r="M156" s="3">
        <v>1</v>
      </c>
      <c r="N156" s="3">
        <v>2</v>
      </c>
      <c r="O156" s="3">
        <v>3.5</v>
      </c>
      <c r="P156" s="3"/>
      <c r="Q156" s="3">
        <v>26382.959999999999</v>
      </c>
      <c r="R156" s="3" t="s">
        <v>331</v>
      </c>
    </row>
    <row r="157" spans="1:18" x14ac:dyDescent="0.2">
      <c r="A157" s="3">
        <v>2689</v>
      </c>
      <c r="B157" s="3" t="b">
        <v>1</v>
      </c>
      <c r="C157" s="3" t="s">
        <v>332</v>
      </c>
      <c r="D157" s="3">
        <v>181.2911</v>
      </c>
      <c r="E157" s="3">
        <v>6</v>
      </c>
      <c r="F157" s="3">
        <v>6</v>
      </c>
      <c r="G157" s="3">
        <v>10</v>
      </c>
      <c r="H157" s="4">
        <v>8</v>
      </c>
      <c r="I157" s="3">
        <v>8</v>
      </c>
      <c r="J157" s="4">
        <v>12</v>
      </c>
      <c r="K157" s="3">
        <v>6</v>
      </c>
      <c r="L157" s="4">
        <v>21</v>
      </c>
      <c r="M157" s="3">
        <v>0.8</v>
      </c>
      <c r="N157" s="3">
        <v>1.5</v>
      </c>
      <c r="O157" s="3">
        <v>3.5</v>
      </c>
      <c r="P157" s="3" t="s">
        <v>19</v>
      </c>
      <c r="Q157" s="3">
        <v>70678.789999999994</v>
      </c>
      <c r="R157" s="3" t="s">
        <v>333</v>
      </c>
    </row>
    <row r="158" spans="1:18" x14ac:dyDescent="0.2">
      <c r="A158" s="3">
        <v>5022</v>
      </c>
      <c r="B158" s="3" t="b">
        <v>1</v>
      </c>
      <c r="C158" s="3" t="s">
        <v>334</v>
      </c>
      <c r="D158" s="3">
        <v>70.948909999999998</v>
      </c>
      <c r="E158" s="3">
        <v>1</v>
      </c>
      <c r="F158" s="3">
        <v>1</v>
      </c>
      <c r="G158" s="3">
        <v>7</v>
      </c>
      <c r="H158" s="4">
        <v>5</v>
      </c>
      <c r="I158" s="3">
        <v>8</v>
      </c>
      <c r="J158" s="4">
        <v>12</v>
      </c>
      <c r="K158" s="3">
        <v>4</v>
      </c>
      <c r="L158" s="4">
        <v>14</v>
      </c>
      <c r="M158" s="3">
        <v>0.7142857142857143</v>
      </c>
      <c r="N158" s="3">
        <v>1.5</v>
      </c>
      <c r="O158" s="3">
        <v>3.5</v>
      </c>
      <c r="P158" s="3"/>
      <c r="Q158" s="3">
        <v>62596.92</v>
      </c>
      <c r="R158" s="3" t="s">
        <v>335</v>
      </c>
    </row>
    <row r="159" spans="1:18" x14ac:dyDescent="0.2">
      <c r="A159" s="3">
        <v>3919</v>
      </c>
      <c r="B159" s="3" t="b">
        <v>1</v>
      </c>
      <c r="C159" s="3" t="s">
        <v>336</v>
      </c>
      <c r="D159" s="3">
        <v>121.3768</v>
      </c>
      <c r="E159" s="3">
        <v>4</v>
      </c>
      <c r="F159" s="3">
        <v>4</v>
      </c>
      <c r="G159" s="3">
        <v>20</v>
      </c>
      <c r="H159" s="4">
        <v>25</v>
      </c>
      <c r="I159" s="3">
        <v>10</v>
      </c>
      <c r="J159" s="4">
        <v>12</v>
      </c>
      <c r="K159" s="3">
        <v>4</v>
      </c>
      <c r="L159" s="4">
        <v>14</v>
      </c>
      <c r="M159" s="3">
        <v>1.25</v>
      </c>
      <c r="N159" s="3">
        <v>1.2</v>
      </c>
      <c r="O159" s="3">
        <v>3.5</v>
      </c>
      <c r="P159" s="3" t="s">
        <v>25</v>
      </c>
      <c r="Q159" s="3">
        <v>16445.312000000002</v>
      </c>
      <c r="R159" s="3" t="s">
        <v>337</v>
      </c>
    </row>
    <row r="160" spans="1:18" x14ac:dyDescent="0.2">
      <c r="A160" s="3">
        <v>4805</v>
      </c>
      <c r="B160" s="3" t="b">
        <v>1</v>
      </c>
      <c r="C160" s="3" t="s">
        <v>338</v>
      </c>
      <c r="D160" s="3">
        <v>80.169173999999998</v>
      </c>
      <c r="E160" s="3">
        <v>1</v>
      </c>
      <c r="F160" s="3">
        <v>1</v>
      </c>
      <c r="G160" s="3"/>
      <c r="H160" s="4">
        <v>7</v>
      </c>
      <c r="I160" s="3">
        <v>1</v>
      </c>
      <c r="J160" s="4"/>
      <c r="K160" s="3">
        <v>2</v>
      </c>
      <c r="L160" s="4">
        <v>7</v>
      </c>
      <c r="M160" s="3">
        <v>7</v>
      </c>
      <c r="N160" s="3">
        <v>1</v>
      </c>
      <c r="O160" s="3">
        <v>3.5</v>
      </c>
      <c r="P160" s="3" t="s">
        <v>25</v>
      </c>
      <c r="Q160" s="3">
        <v>16345.087</v>
      </c>
      <c r="R160" s="3" t="s">
        <v>339</v>
      </c>
    </row>
    <row r="161" spans="1:18" x14ac:dyDescent="0.2">
      <c r="A161" s="3">
        <v>3843</v>
      </c>
      <c r="B161" s="3" t="b">
        <v>1</v>
      </c>
      <c r="C161" s="3" t="s">
        <v>340</v>
      </c>
      <c r="D161" s="3">
        <v>124.89169</v>
      </c>
      <c r="E161" s="3">
        <v>5</v>
      </c>
      <c r="F161" s="3">
        <v>3</v>
      </c>
      <c r="G161" s="3">
        <v>6</v>
      </c>
      <c r="H161" s="4">
        <v>9</v>
      </c>
      <c r="I161" s="3">
        <v>1</v>
      </c>
      <c r="J161" s="4"/>
      <c r="K161" s="3">
        <v>2</v>
      </c>
      <c r="L161" s="4">
        <v>7</v>
      </c>
      <c r="M161" s="3">
        <v>1.5</v>
      </c>
      <c r="N161" s="3">
        <v>1</v>
      </c>
      <c r="O161" s="3">
        <v>3.5</v>
      </c>
      <c r="P161" s="3" t="s">
        <v>25</v>
      </c>
      <c r="Q161" s="3">
        <v>202308.45</v>
      </c>
      <c r="R161" s="3" t="s">
        <v>341</v>
      </c>
    </row>
    <row r="162" spans="1:18" x14ac:dyDescent="0.2">
      <c r="A162" s="3">
        <v>4593</v>
      </c>
      <c r="B162" s="3" t="b">
        <v>1</v>
      </c>
      <c r="C162" s="3" t="s">
        <v>342</v>
      </c>
      <c r="D162" s="3">
        <v>89.708206000000004</v>
      </c>
      <c r="E162" s="3">
        <v>1</v>
      </c>
      <c r="F162" s="3">
        <v>1</v>
      </c>
      <c r="G162" s="3"/>
      <c r="H162" s="4"/>
      <c r="I162" s="3"/>
      <c r="J162" s="4"/>
      <c r="K162" s="3">
        <v>2</v>
      </c>
      <c r="L162" s="4">
        <v>7</v>
      </c>
      <c r="M162" s="3"/>
      <c r="N162" s="3"/>
      <c r="O162" s="3">
        <v>3.5</v>
      </c>
      <c r="P162" s="3"/>
      <c r="Q162" s="3">
        <v>107413.21</v>
      </c>
      <c r="R162" s="3" t="s">
        <v>343</v>
      </c>
    </row>
    <row r="163" spans="1:18" x14ac:dyDescent="0.2">
      <c r="A163" s="3">
        <v>5161</v>
      </c>
      <c r="B163" s="3" t="b">
        <v>1</v>
      </c>
      <c r="C163" s="3" t="s">
        <v>344</v>
      </c>
      <c r="D163" s="3">
        <v>65.479290000000006</v>
      </c>
      <c r="E163" s="3">
        <v>1</v>
      </c>
      <c r="F163" s="3">
        <v>1</v>
      </c>
      <c r="G163" s="3">
        <v>5</v>
      </c>
      <c r="H163" s="4">
        <v>7</v>
      </c>
      <c r="I163" s="3">
        <v>6</v>
      </c>
      <c r="J163" s="4">
        <v>11</v>
      </c>
      <c r="K163" s="3">
        <v>5</v>
      </c>
      <c r="L163" s="4">
        <v>17</v>
      </c>
      <c r="M163" s="3">
        <v>1.4</v>
      </c>
      <c r="N163" s="3">
        <v>1.8333333333333333</v>
      </c>
      <c r="O163" s="3">
        <v>3.4</v>
      </c>
      <c r="P163" s="3"/>
      <c r="Q163" s="3">
        <v>57470.81</v>
      </c>
      <c r="R163" s="3" t="s">
        <v>345</v>
      </c>
    </row>
    <row r="164" spans="1:18" x14ac:dyDescent="0.2">
      <c r="A164" s="3">
        <v>4298</v>
      </c>
      <c r="B164" s="3" t="b">
        <v>1</v>
      </c>
      <c r="C164" s="3" t="s">
        <v>346</v>
      </c>
      <c r="D164" s="3">
        <v>104.4872</v>
      </c>
      <c r="E164" s="3">
        <v>2</v>
      </c>
      <c r="F164" s="3">
        <v>2</v>
      </c>
      <c r="G164" s="3"/>
      <c r="H164" s="4">
        <v>5</v>
      </c>
      <c r="I164" s="3">
        <v>1</v>
      </c>
      <c r="J164" s="4"/>
      <c r="K164" s="3">
        <v>3</v>
      </c>
      <c r="L164" s="4">
        <v>10</v>
      </c>
      <c r="M164" s="3">
        <v>5</v>
      </c>
      <c r="N164" s="3">
        <v>1</v>
      </c>
      <c r="O164" s="3">
        <v>3.3333333333333335</v>
      </c>
      <c r="P164" s="3"/>
      <c r="Q164" s="3">
        <v>24865.976999999999</v>
      </c>
      <c r="R164" s="3" t="s">
        <v>347</v>
      </c>
    </row>
    <row r="165" spans="1:18" x14ac:dyDescent="0.2">
      <c r="A165" s="3">
        <v>4292</v>
      </c>
      <c r="B165" s="3" t="b">
        <v>1</v>
      </c>
      <c r="C165" s="3" t="s">
        <v>348</v>
      </c>
      <c r="D165" s="3">
        <v>104.72387000000001</v>
      </c>
      <c r="E165" s="3">
        <v>3</v>
      </c>
      <c r="F165" s="3">
        <v>1</v>
      </c>
      <c r="G165" s="3">
        <v>2</v>
      </c>
      <c r="H165" s="4">
        <v>9</v>
      </c>
      <c r="I165" s="3"/>
      <c r="J165" s="4">
        <v>5</v>
      </c>
      <c r="K165" s="3">
        <v>4</v>
      </c>
      <c r="L165" s="4">
        <v>13</v>
      </c>
      <c r="M165" s="3">
        <v>4.5</v>
      </c>
      <c r="N165" s="3">
        <v>5</v>
      </c>
      <c r="O165" s="3">
        <v>3.25</v>
      </c>
      <c r="P165" s="3"/>
      <c r="Q165" s="3">
        <v>144427.29999999999</v>
      </c>
      <c r="R165" s="3" t="s">
        <v>349</v>
      </c>
    </row>
    <row r="166" spans="1:18" x14ac:dyDescent="0.2">
      <c r="A166" s="3">
        <v>3082</v>
      </c>
      <c r="B166" s="3" t="b">
        <v>1</v>
      </c>
      <c r="C166" s="3" t="s">
        <v>350</v>
      </c>
      <c r="D166" s="3">
        <v>161.05788999999999</v>
      </c>
      <c r="E166" s="3">
        <v>4</v>
      </c>
      <c r="F166" s="3">
        <v>4</v>
      </c>
      <c r="G166" s="3">
        <v>24</v>
      </c>
      <c r="H166" s="4">
        <v>14</v>
      </c>
      <c r="I166" s="3">
        <v>5</v>
      </c>
      <c r="J166" s="4">
        <v>10</v>
      </c>
      <c r="K166" s="3">
        <v>4</v>
      </c>
      <c r="L166" s="4">
        <v>13</v>
      </c>
      <c r="M166" s="3">
        <v>0.58333333333333337</v>
      </c>
      <c r="N166" s="3">
        <v>2</v>
      </c>
      <c r="O166" s="3">
        <v>3.25</v>
      </c>
      <c r="P166" s="3"/>
      <c r="Q166" s="3">
        <v>37031.21</v>
      </c>
      <c r="R166" s="3" t="s">
        <v>351</v>
      </c>
    </row>
    <row r="167" spans="1:18" x14ac:dyDescent="0.2">
      <c r="A167" s="3">
        <v>2197</v>
      </c>
      <c r="B167" s="3" t="b">
        <v>1</v>
      </c>
      <c r="C167" s="3" t="s">
        <v>352</v>
      </c>
      <c r="D167" s="3">
        <v>205.21547000000001</v>
      </c>
      <c r="E167" s="3">
        <v>10</v>
      </c>
      <c r="F167" s="3">
        <v>10</v>
      </c>
      <c r="G167" s="3">
        <v>11</v>
      </c>
      <c r="H167" s="4">
        <v>17</v>
      </c>
      <c r="I167" s="3">
        <v>1</v>
      </c>
      <c r="J167" s="4">
        <v>23</v>
      </c>
      <c r="K167" s="3">
        <v>13</v>
      </c>
      <c r="L167" s="4">
        <v>42</v>
      </c>
      <c r="M167" s="3">
        <v>1.5454545454545454</v>
      </c>
      <c r="N167" s="3">
        <v>23</v>
      </c>
      <c r="O167" s="3">
        <v>3.2307692307692308</v>
      </c>
      <c r="P167" s="3" t="s">
        <v>22</v>
      </c>
      <c r="Q167" s="3">
        <v>119828.19500000001</v>
      </c>
      <c r="R167" s="3" t="s">
        <v>353</v>
      </c>
    </row>
    <row r="168" spans="1:18" x14ac:dyDescent="0.2">
      <c r="A168" s="3">
        <v>2420</v>
      </c>
      <c r="B168" s="3" t="b">
        <v>1</v>
      </c>
      <c r="C168" s="3" t="s">
        <v>354</v>
      </c>
      <c r="D168" s="3">
        <v>194.01073</v>
      </c>
      <c r="E168" s="3">
        <v>5</v>
      </c>
      <c r="F168" s="3">
        <v>5</v>
      </c>
      <c r="G168" s="3">
        <v>14</v>
      </c>
      <c r="H168" s="4">
        <v>10</v>
      </c>
      <c r="I168" s="3">
        <v>2</v>
      </c>
      <c r="J168" s="4">
        <v>10</v>
      </c>
      <c r="K168" s="3">
        <v>9</v>
      </c>
      <c r="L168" s="4">
        <v>29</v>
      </c>
      <c r="M168" s="3">
        <v>0.7142857142857143</v>
      </c>
      <c r="N168" s="3">
        <v>5</v>
      </c>
      <c r="O168" s="3">
        <v>3.2222222222222223</v>
      </c>
      <c r="P168" s="3" t="s">
        <v>19</v>
      </c>
      <c r="Q168" s="3">
        <v>57742.03</v>
      </c>
      <c r="R168" s="3" t="s">
        <v>355</v>
      </c>
    </row>
    <row r="169" spans="1:18" x14ac:dyDescent="0.2">
      <c r="A169" s="3">
        <v>3555</v>
      </c>
      <c r="B169" s="3" t="b">
        <v>1</v>
      </c>
      <c r="C169" s="3" t="s">
        <v>356</v>
      </c>
      <c r="D169" s="3">
        <v>138.02446</v>
      </c>
      <c r="E169" s="3">
        <v>3</v>
      </c>
      <c r="F169" s="3">
        <v>3</v>
      </c>
      <c r="G169" s="3">
        <v>6</v>
      </c>
      <c r="H169" s="4">
        <v>7</v>
      </c>
      <c r="I169" s="3"/>
      <c r="J169" s="4">
        <v>5</v>
      </c>
      <c r="K169" s="3">
        <v>8</v>
      </c>
      <c r="L169" s="4">
        <v>25</v>
      </c>
      <c r="M169" s="3">
        <v>1.1666666666666667</v>
      </c>
      <c r="N169" s="3">
        <v>5</v>
      </c>
      <c r="O169" s="3">
        <v>3.125</v>
      </c>
      <c r="P169" s="3" t="s">
        <v>25</v>
      </c>
      <c r="Q169" s="3">
        <v>53924.266000000003</v>
      </c>
      <c r="R169" s="3" t="s">
        <v>357</v>
      </c>
    </row>
    <row r="170" spans="1:18" x14ac:dyDescent="0.2">
      <c r="A170" s="3">
        <v>258</v>
      </c>
      <c r="B170" s="3" t="b">
        <v>1</v>
      </c>
      <c r="C170" s="3" t="s">
        <v>358</v>
      </c>
      <c r="D170" s="3">
        <v>368.50607000000002</v>
      </c>
      <c r="E170" s="3">
        <v>25</v>
      </c>
      <c r="F170" s="3">
        <v>23</v>
      </c>
      <c r="G170" s="3">
        <v>135</v>
      </c>
      <c r="H170" s="4">
        <v>156</v>
      </c>
      <c r="I170" s="3">
        <v>35</v>
      </c>
      <c r="J170" s="4">
        <v>147</v>
      </c>
      <c r="K170" s="3">
        <v>96</v>
      </c>
      <c r="L170" s="4">
        <v>297</v>
      </c>
      <c r="M170" s="3">
        <v>1.1555555555555554</v>
      </c>
      <c r="N170" s="3">
        <v>4.2</v>
      </c>
      <c r="O170" s="3">
        <v>3.09375</v>
      </c>
      <c r="P170" s="3" t="s">
        <v>22</v>
      </c>
      <c r="Q170" s="3">
        <v>75520.34</v>
      </c>
      <c r="R170" s="3" t="s">
        <v>359</v>
      </c>
    </row>
    <row r="171" spans="1:18" x14ac:dyDescent="0.2">
      <c r="A171" s="3">
        <v>1707</v>
      </c>
      <c r="B171" s="3" t="b">
        <v>1</v>
      </c>
      <c r="C171" s="3" t="s">
        <v>360</v>
      </c>
      <c r="D171" s="3">
        <v>230.54112000000001</v>
      </c>
      <c r="E171" s="3">
        <v>11</v>
      </c>
      <c r="F171" s="3">
        <v>11</v>
      </c>
      <c r="G171" s="3">
        <v>4</v>
      </c>
      <c r="H171" s="4">
        <v>4</v>
      </c>
      <c r="I171" s="3"/>
      <c r="J171" s="4">
        <v>10</v>
      </c>
      <c r="K171" s="3">
        <v>9</v>
      </c>
      <c r="L171" s="4">
        <v>27</v>
      </c>
      <c r="M171" s="3">
        <v>1</v>
      </c>
      <c r="N171" s="3">
        <v>10</v>
      </c>
      <c r="O171" s="3">
        <v>3</v>
      </c>
      <c r="P171" s="3" t="s">
        <v>28</v>
      </c>
      <c r="Q171" s="3">
        <v>74892.28</v>
      </c>
      <c r="R171" s="3" t="s">
        <v>361</v>
      </c>
    </row>
    <row r="172" spans="1:18" x14ac:dyDescent="0.2">
      <c r="A172" s="3">
        <v>5469</v>
      </c>
      <c r="B172" s="3" t="b">
        <v>1</v>
      </c>
      <c r="C172" s="3" t="s">
        <v>362</v>
      </c>
      <c r="D172" s="3">
        <v>53.472304999999999</v>
      </c>
      <c r="E172" s="3">
        <v>1</v>
      </c>
      <c r="F172" s="3">
        <v>1</v>
      </c>
      <c r="G172" s="3"/>
      <c r="H172" s="4">
        <v>6</v>
      </c>
      <c r="I172" s="3"/>
      <c r="J172" s="4">
        <v>6</v>
      </c>
      <c r="K172" s="3"/>
      <c r="L172" s="4">
        <v>3</v>
      </c>
      <c r="M172" s="3">
        <v>6</v>
      </c>
      <c r="N172" s="3">
        <v>6</v>
      </c>
      <c r="O172" s="3">
        <v>3</v>
      </c>
      <c r="P172" s="3"/>
      <c r="Q172" s="3">
        <v>12674.545</v>
      </c>
      <c r="R172" s="3" t="s">
        <v>363</v>
      </c>
    </row>
    <row r="173" spans="1:18" x14ac:dyDescent="0.2">
      <c r="A173" s="3">
        <v>5469</v>
      </c>
      <c r="B173" s="3" t="b">
        <v>1</v>
      </c>
      <c r="C173" s="3" t="s">
        <v>364</v>
      </c>
      <c r="D173" s="3">
        <v>53.472304999999999</v>
      </c>
      <c r="E173" s="3">
        <v>1</v>
      </c>
      <c r="F173" s="3">
        <v>1</v>
      </c>
      <c r="G173" s="3"/>
      <c r="H173" s="4">
        <v>6</v>
      </c>
      <c r="I173" s="3"/>
      <c r="J173" s="4">
        <v>6</v>
      </c>
      <c r="K173" s="3"/>
      <c r="L173" s="4">
        <v>3</v>
      </c>
      <c r="M173" s="3">
        <v>6</v>
      </c>
      <c r="N173" s="3">
        <v>6</v>
      </c>
      <c r="O173" s="3">
        <v>3</v>
      </c>
      <c r="P173" s="3"/>
      <c r="Q173" s="3">
        <v>12772.566000000001</v>
      </c>
      <c r="R173" s="3" t="s">
        <v>365</v>
      </c>
    </row>
    <row r="174" spans="1:18" x14ac:dyDescent="0.2">
      <c r="A174" s="3">
        <v>5469</v>
      </c>
      <c r="B174" s="3" t="b">
        <v>1</v>
      </c>
      <c r="C174" s="3" t="s">
        <v>366</v>
      </c>
      <c r="D174" s="3">
        <v>53.472304999999999</v>
      </c>
      <c r="E174" s="3">
        <v>1</v>
      </c>
      <c r="F174" s="3">
        <v>1</v>
      </c>
      <c r="G174" s="3"/>
      <c r="H174" s="4">
        <v>6</v>
      </c>
      <c r="I174" s="3"/>
      <c r="J174" s="4">
        <v>6</v>
      </c>
      <c r="K174" s="3"/>
      <c r="L174" s="4">
        <v>3</v>
      </c>
      <c r="M174" s="3">
        <v>6</v>
      </c>
      <c r="N174" s="3">
        <v>6</v>
      </c>
      <c r="O174" s="3">
        <v>3</v>
      </c>
      <c r="P174" s="3"/>
      <c r="Q174" s="3">
        <v>12870.529</v>
      </c>
      <c r="R174" s="3" t="s">
        <v>367</v>
      </c>
    </row>
    <row r="175" spans="1:18" x14ac:dyDescent="0.2">
      <c r="A175" s="3">
        <v>5224</v>
      </c>
      <c r="B175" s="3" t="b">
        <v>1</v>
      </c>
      <c r="C175" s="3" t="s">
        <v>368</v>
      </c>
      <c r="D175" s="3">
        <v>62.521250000000002</v>
      </c>
      <c r="E175" s="3">
        <v>2</v>
      </c>
      <c r="F175" s="3">
        <v>2</v>
      </c>
      <c r="G175" s="3">
        <v>3</v>
      </c>
      <c r="H175" s="4">
        <v>6</v>
      </c>
      <c r="I175" s="3"/>
      <c r="J175" s="4">
        <v>5</v>
      </c>
      <c r="K175" s="3">
        <v>1</v>
      </c>
      <c r="L175" s="4">
        <v>3</v>
      </c>
      <c r="M175" s="3">
        <v>2</v>
      </c>
      <c r="N175" s="3">
        <v>5</v>
      </c>
      <c r="O175" s="3">
        <v>3</v>
      </c>
      <c r="P175" s="3"/>
      <c r="Q175" s="3">
        <v>108621.69</v>
      </c>
      <c r="R175" s="3" t="s">
        <v>369</v>
      </c>
    </row>
    <row r="176" spans="1:18" x14ac:dyDescent="0.2">
      <c r="A176" s="3">
        <v>4632</v>
      </c>
      <c r="B176" s="3" t="b">
        <v>1</v>
      </c>
      <c r="C176" s="3" t="s">
        <v>370</v>
      </c>
      <c r="D176" s="3">
        <v>87.910489999999996</v>
      </c>
      <c r="E176" s="3">
        <v>2</v>
      </c>
      <c r="F176" s="3">
        <v>2</v>
      </c>
      <c r="G176" s="3">
        <v>3</v>
      </c>
      <c r="H176" s="4"/>
      <c r="I176" s="3"/>
      <c r="J176" s="4">
        <v>5</v>
      </c>
      <c r="K176" s="3"/>
      <c r="L176" s="4">
        <v>3</v>
      </c>
      <c r="M176" s="3">
        <v>0.33333333333333331</v>
      </c>
      <c r="N176" s="3">
        <v>5</v>
      </c>
      <c r="O176" s="3">
        <v>3</v>
      </c>
      <c r="P176" s="3" t="s">
        <v>28</v>
      </c>
      <c r="Q176" s="3">
        <v>43696.27</v>
      </c>
      <c r="R176" s="3" t="s">
        <v>371</v>
      </c>
    </row>
    <row r="177" spans="1:18" x14ac:dyDescent="0.2">
      <c r="A177" s="3">
        <v>3764</v>
      </c>
      <c r="B177" s="3" t="b">
        <v>1</v>
      </c>
      <c r="C177" s="3" t="s">
        <v>372</v>
      </c>
      <c r="D177" s="3">
        <v>128.35602</v>
      </c>
      <c r="E177" s="3">
        <v>3</v>
      </c>
      <c r="F177" s="3">
        <v>3</v>
      </c>
      <c r="G177" s="3"/>
      <c r="H177" s="4"/>
      <c r="I177" s="3">
        <v>1</v>
      </c>
      <c r="J177" s="4">
        <v>5</v>
      </c>
      <c r="K177" s="3"/>
      <c r="L177" s="4">
        <v>3</v>
      </c>
      <c r="M177" s="3"/>
      <c r="N177" s="3">
        <v>5</v>
      </c>
      <c r="O177" s="3">
        <v>3</v>
      </c>
      <c r="P177" s="3"/>
      <c r="Q177" s="3">
        <v>130673.55</v>
      </c>
      <c r="R177" s="3" t="s">
        <v>373</v>
      </c>
    </row>
    <row r="178" spans="1:18" x14ac:dyDescent="0.2">
      <c r="A178" s="3">
        <v>3057</v>
      </c>
      <c r="B178" s="3" t="b">
        <v>1</v>
      </c>
      <c r="C178" s="3" t="s">
        <v>374</v>
      </c>
      <c r="D178" s="3">
        <v>162.08440999999999</v>
      </c>
      <c r="E178" s="3">
        <v>4</v>
      </c>
      <c r="F178" s="3">
        <v>4</v>
      </c>
      <c r="G178" s="3"/>
      <c r="H178" s="4">
        <v>7</v>
      </c>
      <c r="I178" s="3"/>
      <c r="J178" s="4">
        <v>4</v>
      </c>
      <c r="K178" s="3">
        <v>5</v>
      </c>
      <c r="L178" s="4">
        <v>15</v>
      </c>
      <c r="M178" s="3">
        <v>7</v>
      </c>
      <c r="N178" s="3">
        <v>4</v>
      </c>
      <c r="O178" s="3">
        <v>3</v>
      </c>
      <c r="P178" s="3" t="s">
        <v>28</v>
      </c>
      <c r="Q178" s="3">
        <v>50519.97</v>
      </c>
      <c r="R178" s="3" t="s">
        <v>375</v>
      </c>
    </row>
    <row r="179" spans="1:18" x14ac:dyDescent="0.2">
      <c r="A179" s="3">
        <v>4934</v>
      </c>
      <c r="B179" s="3" t="b">
        <v>1</v>
      </c>
      <c r="C179" s="3" t="s">
        <v>376</v>
      </c>
      <c r="D179" s="3">
        <v>74.502949999999998</v>
      </c>
      <c r="E179" s="3">
        <v>1</v>
      </c>
      <c r="F179" s="3">
        <v>1</v>
      </c>
      <c r="G179" s="3">
        <v>1</v>
      </c>
      <c r="H179" s="4">
        <v>1</v>
      </c>
      <c r="I179" s="3"/>
      <c r="J179" s="4">
        <v>4</v>
      </c>
      <c r="K179" s="3"/>
      <c r="L179" s="4">
        <v>3</v>
      </c>
      <c r="M179" s="3">
        <v>1</v>
      </c>
      <c r="N179" s="3">
        <v>4</v>
      </c>
      <c r="O179" s="3">
        <v>3</v>
      </c>
      <c r="P179" s="3"/>
      <c r="Q179" s="3">
        <v>67498.070000000007</v>
      </c>
      <c r="R179" s="3" t="s">
        <v>377</v>
      </c>
    </row>
    <row r="180" spans="1:18" x14ac:dyDescent="0.2">
      <c r="A180" s="3">
        <v>4708</v>
      </c>
      <c r="B180" s="3" t="b">
        <v>1</v>
      </c>
      <c r="C180" s="3" t="s">
        <v>378</v>
      </c>
      <c r="D180" s="3">
        <v>84.736819999999994</v>
      </c>
      <c r="E180" s="3">
        <v>1</v>
      </c>
      <c r="F180" s="3">
        <v>1</v>
      </c>
      <c r="G180" s="3"/>
      <c r="H180" s="4">
        <v>3</v>
      </c>
      <c r="I180" s="3"/>
      <c r="J180" s="4">
        <v>3</v>
      </c>
      <c r="K180" s="3">
        <v>2</v>
      </c>
      <c r="L180" s="4">
        <v>6</v>
      </c>
      <c r="M180" s="3">
        <v>3</v>
      </c>
      <c r="N180" s="3">
        <v>3</v>
      </c>
      <c r="O180" s="3">
        <v>3</v>
      </c>
      <c r="P180" s="3"/>
      <c r="Q180" s="3">
        <v>37557.425999999999</v>
      </c>
      <c r="R180" s="3" t="s">
        <v>379</v>
      </c>
    </row>
    <row r="181" spans="1:18" x14ac:dyDescent="0.2">
      <c r="A181" s="3">
        <v>4239</v>
      </c>
      <c r="B181" s="3" t="b">
        <v>1</v>
      </c>
      <c r="C181" s="3" t="s">
        <v>380</v>
      </c>
      <c r="D181" s="3">
        <v>106.981285</v>
      </c>
      <c r="E181" s="3">
        <v>3</v>
      </c>
      <c r="F181" s="3">
        <v>3</v>
      </c>
      <c r="G181" s="3">
        <v>3</v>
      </c>
      <c r="H181" s="4">
        <v>5</v>
      </c>
      <c r="I181" s="3"/>
      <c r="J181" s="4">
        <v>3</v>
      </c>
      <c r="K181" s="3">
        <v>1</v>
      </c>
      <c r="L181" s="4">
        <v>3</v>
      </c>
      <c r="M181" s="3">
        <v>1.6666666666666667</v>
      </c>
      <c r="N181" s="3">
        <v>3</v>
      </c>
      <c r="O181" s="3">
        <v>3</v>
      </c>
      <c r="P181" s="3"/>
      <c r="Q181" s="3">
        <v>35136.305</v>
      </c>
      <c r="R181" s="3" t="s">
        <v>381</v>
      </c>
    </row>
    <row r="182" spans="1:18" x14ac:dyDescent="0.2">
      <c r="A182" s="3">
        <v>4487</v>
      </c>
      <c r="B182" s="3" t="b">
        <v>1</v>
      </c>
      <c r="C182" s="3" t="s">
        <v>382</v>
      </c>
      <c r="D182" s="3">
        <v>94.57141</v>
      </c>
      <c r="E182" s="3">
        <v>1</v>
      </c>
      <c r="F182" s="3">
        <v>1</v>
      </c>
      <c r="G182" s="3">
        <v>7</v>
      </c>
      <c r="H182" s="4">
        <v>4</v>
      </c>
      <c r="I182" s="3"/>
      <c r="J182" s="4">
        <v>3</v>
      </c>
      <c r="K182" s="3"/>
      <c r="L182" s="4">
        <v>3</v>
      </c>
      <c r="M182" s="3">
        <v>0.5714285714285714</v>
      </c>
      <c r="N182" s="3">
        <v>3</v>
      </c>
      <c r="O182" s="3">
        <v>3</v>
      </c>
      <c r="P182" s="3"/>
      <c r="Q182" s="3">
        <v>13810.617</v>
      </c>
      <c r="R182" s="3" t="s">
        <v>383</v>
      </c>
    </row>
    <row r="183" spans="1:18" x14ac:dyDescent="0.2">
      <c r="A183" s="3">
        <v>3870</v>
      </c>
      <c r="B183" s="3" t="b">
        <v>1</v>
      </c>
      <c r="C183" s="3" t="s">
        <v>384</v>
      </c>
      <c r="D183" s="3">
        <v>123.55641</v>
      </c>
      <c r="E183" s="3">
        <v>2</v>
      </c>
      <c r="F183" s="3">
        <v>2</v>
      </c>
      <c r="G183" s="3"/>
      <c r="H183" s="4"/>
      <c r="I183" s="3">
        <v>2</v>
      </c>
      <c r="J183" s="4">
        <v>6</v>
      </c>
      <c r="K183" s="3">
        <v>4</v>
      </c>
      <c r="L183" s="4">
        <v>12</v>
      </c>
      <c r="M183" s="3"/>
      <c r="N183" s="3">
        <v>3</v>
      </c>
      <c r="O183" s="3">
        <v>3</v>
      </c>
      <c r="P183" s="3"/>
      <c r="Q183" s="3">
        <v>109816.62</v>
      </c>
      <c r="R183" s="3" t="s">
        <v>385</v>
      </c>
    </row>
    <row r="184" spans="1:18" x14ac:dyDescent="0.2">
      <c r="A184" s="3">
        <v>2391</v>
      </c>
      <c r="B184" s="3" t="b">
        <v>1</v>
      </c>
      <c r="C184" s="3" t="s">
        <v>386</v>
      </c>
      <c r="D184" s="3">
        <v>195.05008000000001</v>
      </c>
      <c r="E184" s="3">
        <v>5</v>
      </c>
      <c r="F184" s="3">
        <v>5</v>
      </c>
      <c r="G184" s="3">
        <v>2</v>
      </c>
      <c r="H184" s="4">
        <v>5</v>
      </c>
      <c r="I184" s="3">
        <v>10</v>
      </c>
      <c r="J184" s="4">
        <v>29</v>
      </c>
      <c r="K184" s="3"/>
      <c r="L184" s="4">
        <v>3</v>
      </c>
      <c r="M184" s="3">
        <v>2.5</v>
      </c>
      <c r="N184" s="3">
        <v>2.9</v>
      </c>
      <c r="O184" s="3">
        <v>3</v>
      </c>
      <c r="P184" s="3" t="s">
        <v>28</v>
      </c>
      <c r="Q184" s="3">
        <v>29380.576000000001</v>
      </c>
      <c r="R184" s="3" t="s">
        <v>387</v>
      </c>
    </row>
    <row r="185" spans="1:18" x14ac:dyDescent="0.2">
      <c r="A185" s="3">
        <v>3523</v>
      </c>
      <c r="B185" s="3" t="b">
        <v>0</v>
      </c>
      <c r="C185" s="3" t="s">
        <v>388</v>
      </c>
      <c r="D185" s="3">
        <v>69.117170000000002</v>
      </c>
      <c r="E185" s="3">
        <v>1</v>
      </c>
      <c r="F185" s="3">
        <v>1</v>
      </c>
      <c r="G185" s="3">
        <v>1</v>
      </c>
      <c r="H185" s="4">
        <v>8</v>
      </c>
      <c r="I185" s="3">
        <v>2</v>
      </c>
      <c r="J185" s="4">
        <v>5</v>
      </c>
      <c r="K185" s="3">
        <v>1</v>
      </c>
      <c r="L185" s="4">
        <v>3</v>
      </c>
      <c r="M185" s="3">
        <v>8</v>
      </c>
      <c r="N185" s="3">
        <v>2.5</v>
      </c>
      <c r="O185" s="3">
        <v>3</v>
      </c>
      <c r="P185" s="3" t="s">
        <v>28</v>
      </c>
      <c r="Q185" s="3">
        <v>33600.766000000003</v>
      </c>
      <c r="R185" s="3" t="s">
        <v>389</v>
      </c>
    </row>
    <row r="186" spans="1:18" x14ac:dyDescent="0.2">
      <c r="A186" s="3">
        <v>4854</v>
      </c>
      <c r="B186" s="3" t="b">
        <v>1</v>
      </c>
      <c r="C186" s="3" t="s">
        <v>390</v>
      </c>
      <c r="D186" s="3">
        <v>77.975939999999994</v>
      </c>
      <c r="E186" s="3">
        <v>2</v>
      </c>
      <c r="F186" s="3">
        <v>1</v>
      </c>
      <c r="G186" s="3"/>
      <c r="H186" s="4">
        <v>4</v>
      </c>
      <c r="I186" s="3"/>
      <c r="J186" s="4">
        <v>2</v>
      </c>
      <c r="K186" s="3"/>
      <c r="L186" s="4">
        <v>3</v>
      </c>
      <c r="M186" s="3">
        <v>4</v>
      </c>
      <c r="N186" s="3">
        <v>2</v>
      </c>
      <c r="O186" s="3">
        <v>3</v>
      </c>
      <c r="P186" s="3" t="s">
        <v>25</v>
      </c>
      <c r="Q186" s="3">
        <v>36427.620000000003</v>
      </c>
      <c r="R186" s="3" t="s">
        <v>391</v>
      </c>
    </row>
    <row r="187" spans="1:18" x14ac:dyDescent="0.2">
      <c r="A187" s="3">
        <v>599</v>
      </c>
      <c r="B187" s="3" t="b">
        <v>0</v>
      </c>
      <c r="C187" s="3" t="s">
        <v>392</v>
      </c>
      <c r="D187" s="3">
        <v>88.166600000000003</v>
      </c>
      <c r="E187" s="3">
        <v>1</v>
      </c>
      <c r="F187" s="3">
        <v>1</v>
      </c>
      <c r="G187" s="3">
        <v>5</v>
      </c>
      <c r="H187" s="4">
        <v>4</v>
      </c>
      <c r="I187" s="3">
        <v>3</v>
      </c>
      <c r="J187" s="4">
        <v>5</v>
      </c>
      <c r="K187" s="3">
        <v>1</v>
      </c>
      <c r="L187" s="4">
        <v>3</v>
      </c>
      <c r="M187" s="3">
        <v>0.8</v>
      </c>
      <c r="N187" s="3">
        <v>1.6666666666666667</v>
      </c>
      <c r="O187" s="3">
        <v>3</v>
      </c>
      <c r="P187" s="3"/>
      <c r="Q187" s="3">
        <v>112965.8</v>
      </c>
      <c r="R187" s="3" t="s">
        <v>393</v>
      </c>
    </row>
    <row r="188" spans="1:18" x14ac:dyDescent="0.2">
      <c r="A188" s="3">
        <v>4750</v>
      </c>
      <c r="B188" s="3" t="b">
        <v>1</v>
      </c>
      <c r="C188" s="3" t="s">
        <v>394</v>
      </c>
      <c r="D188" s="3">
        <v>82.593863999999996</v>
      </c>
      <c r="E188" s="3">
        <v>1</v>
      </c>
      <c r="F188" s="3">
        <v>1</v>
      </c>
      <c r="G188" s="3"/>
      <c r="H188" s="4">
        <v>3</v>
      </c>
      <c r="I188" s="3">
        <v>4</v>
      </c>
      <c r="J188" s="4">
        <v>6</v>
      </c>
      <c r="K188" s="3"/>
      <c r="L188" s="4">
        <v>3</v>
      </c>
      <c r="M188" s="3">
        <v>3</v>
      </c>
      <c r="N188" s="3">
        <v>1.5</v>
      </c>
      <c r="O188" s="3">
        <v>3</v>
      </c>
      <c r="P188" s="3"/>
      <c r="Q188" s="3">
        <v>14678.522999999999</v>
      </c>
      <c r="R188" s="3" t="s">
        <v>395</v>
      </c>
    </row>
    <row r="189" spans="1:18" x14ac:dyDescent="0.2">
      <c r="A189" s="3">
        <v>2925</v>
      </c>
      <c r="B189" s="3" t="b">
        <v>1</v>
      </c>
      <c r="C189" s="3" t="s">
        <v>396</v>
      </c>
      <c r="D189" s="3">
        <v>168.51436000000001</v>
      </c>
      <c r="E189" s="3">
        <v>5</v>
      </c>
      <c r="F189" s="3">
        <v>5</v>
      </c>
      <c r="G189" s="3">
        <v>7</v>
      </c>
      <c r="H189" s="4">
        <v>5</v>
      </c>
      <c r="I189" s="3">
        <v>21</v>
      </c>
      <c r="J189" s="4">
        <v>24</v>
      </c>
      <c r="K189" s="3">
        <v>2</v>
      </c>
      <c r="L189" s="4">
        <v>6</v>
      </c>
      <c r="M189" s="3">
        <v>0.7142857142857143</v>
      </c>
      <c r="N189" s="3">
        <v>1.1428571428571428</v>
      </c>
      <c r="O189" s="3">
        <v>3</v>
      </c>
      <c r="P189" s="3" t="s">
        <v>25</v>
      </c>
      <c r="Q189" s="3">
        <v>65299.042999999998</v>
      </c>
      <c r="R189" s="3" t="s">
        <v>397</v>
      </c>
    </row>
    <row r="190" spans="1:18" x14ac:dyDescent="0.2">
      <c r="A190" s="3">
        <v>3569</v>
      </c>
      <c r="B190" s="3" t="b">
        <v>1</v>
      </c>
      <c r="C190" s="3" t="s">
        <v>398</v>
      </c>
      <c r="D190" s="3">
        <v>137.51611</v>
      </c>
      <c r="E190" s="3">
        <v>3</v>
      </c>
      <c r="F190" s="3">
        <v>3</v>
      </c>
      <c r="G190" s="3">
        <v>12</v>
      </c>
      <c r="H190" s="4">
        <v>14</v>
      </c>
      <c r="I190" s="3">
        <v>16</v>
      </c>
      <c r="J190" s="4">
        <v>17</v>
      </c>
      <c r="K190" s="3"/>
      <c r="L190" s="4">
        <v>3</v>
      </c>
      <c r="M190" s="3">
        <v>1.1666666666666667</v>
      </c>
      <c r="N190" s="3">
        <v>1.0625</v>
      </c>
      <c r="O190" s="3">
        <v>3</v>
      </c>
      <c r="P190" s="3"/>
      <c r="Q190" s="3">
        <v>32509.831999999999</v>
      </c>
      <c r="R190" s="3" t="s">
        <v>399</v>
      </c>
    </row>
    <row r="191" spans="1:18" x14ac:dyDescent="0.2">
      <c r="A191" s="3">
        <v>3960</v>
      </c>
      <c r="B191" s="3" t="b">
        <v>1</v>
      </c>
      <c r="C191" s="3" t="s">
        <v>400</v>
      </c>
      <c r="D191" s="3">
        <v>119.56607</v>
      </c>
      <c r="E191" s="3">
        <v>4</v>
      </c>
      <c r="F191" s="3">
        <v>3</v>
      </c>
      <c r="G191" s="3">
        <v>1</v>
      </c>
      <c r="H191" s="4">
        <v>4</v>
      </c>
      <c r="I191" s="3">
        <v>1</v>
      </c>
      <c r="J191" s="4"/>
      <c r="K191" s="3">
        <v>2</v>
      </c>
      <c r="L191" s="4">
        <v>6</v>
      </c>
      <c r="M191" s="3">
        <v>4</v>
      </c>
      <c r="N191" s="3">
        <v>1</v>
      </c>
      <c r="O191" s="3">
        <v>3</v>
      </c>
      <c r="P191" s="3" t="s">
        <v>28</v>
      </c>
      <c r="Q191" s="3">
        <v>53082.63</v>
      </c>
      <c r="R191" s="3" t="s">
        <v>401</v>
      </c>
    </row>
    <row r="192" spans="1:18" x14ac:dyDescent="0.2">
      <c r="A192" s="3">
        <v>4113</v>
      </c>
      <c r="B192" s="3" t="b">
        <v>1</v>
      </c>
      <c r="C192" s="3" t="s">
        <v>402</v>
      </c>
      <c r="D192" s="3">
        <v>113.44381</v>
      </c>
      <c r="E192" s="3">
        <v>2</v>
      </c>
      <c r="F192" s="3">
        <v>2</v>
      </c>
      <c r="G192" s="3"/>
      <c r="H192" s="4">
        <v>3</v>
      </c>
      <c r="I192" s="3"/>
      <c r="J192" s="4">
        <v>1</v>
      </c>
      <c r="K192" s="3">
        <v>1</v>
      </c>
      <c r="L192" s="4">
        <v>3</v>
      </c>
      <c r="M192" s="3">
        <v>3</v>
      </c>
      <c r="N192" s="3">
        <v>1</v>
      </c>
      <c r="O192" s="3">
        <v>3</v>
      </c>
      <c r="P192" s="3" t="s">
        <v>25</v>
      </c>
      <c r="Q192" s="3">
        <v>76942.19</v>
      </c>
      <c r="R192" s="3" t="s">
        <v>403</v>
      </c>
    </row>
    <row r="193" spans="1:18" x14ac:dyDescent="0.2">
      <c r="A193" s="3">
        <v>4443</v>
      </c>
      <c r="B193" s="3" t="b">
        <v>1</v>
      </c>
      <c r="C193" s="3" t="s">
        <v>404</v>
      </c>
      <c r="D193" s="3">
        <v>97.441860000000005</v>
      </c>
      <c r="E193" s="3">
        <v>2</v>
      </c>
      <c r="F193" s="3">
        <v>2</v>
      </c>
      <c r="G193" s="3">
        <v>1</v>
      </c>
      <c r="H193" s="4">
        <v>3</v>
      </c>
      <c r="I193" s="3">
        <v>1</v>
      </c>
      <c r="J193" s="4">
        <v>1</v>
      </c>
      <c r="K193" s="3">
        <v>1</v>
      </c>
      <c r="L193" s="4">
        <v>3</v>
      </c>
      <c r="M193" s="3">
        <v>3</v>
      </c>
      <c r="N193" s="3">
        <v>1</v>
      </c>
      <c r="O193" s="3">
        <v>3</v>
      </c>
      <c r="P193" s="3"/>
      <c r="Q193" s="3">
        <v>20329.03</v>
      </c>
      <c r="R193" s="3" t="s">
        <v>405</v>
      </c>
    </row>
    <row r="194" spans="1:18" x14ac:dyDescent="0.2">
      <c r="A194" s="3">
        <v>4782</v>
      </c>
      <c r="B194" s="3" t="b">
        <v>1</v>
      </c>
      <c r="C194" s="3" t="s">
        <v>406</v>
      </c>
      <c r="D194" s="3">
        <v>81.252719999999997</v>
      </c>
      <c r="E194" s="3">
        <v>2</v>
      </c>
      <c r="F194" s="3">
        <v>1</v>
      </c>
      <c r="G194" s="3">
        <v>3</v>
      </c>
      <c r="H194" s="4">
        <v>3</v>
      </c>
      <c r="I194" s="3"/>
      <c r="J194" s="4">
        <v>1</v>
      </c>
      <c r="K194" s="3"/>
      <c r="L194" s="4">
        <v>3</v>
      </c>
      <c r="M194" s="3">
        <v>1</v>
      </c>
      <c r="N194" s="3">
        <v>1</v>
      </c>
      <c r="O194" s="3">
        <v>3</v>
      </c>
      <c r="P194" s="3" t="s">
        <v>28</v>
      </c>
      <c r="Q194" s="3">
        <v>54002.84</v>
      </c>
      <c r="R194" s="3" t="s">
        <v>407</v>
      </c>
    </row>
    <row r="195" spans="1:18" x14ac:dyDescent="0.2">
      <c r="A195" s="3">
        <v>4878</v>
      </c>
      <c r="B195" s="3" t="b">
        <v>1</v>
      </c>
      <c r="C195" s="3" t="s">
        <v>408</v>
      </c>
      <c r="D195" s="3">
        <v>76.913790000000006</v>
      </c>
      <c r="E195" s="3">
        <v>2</v>
      </c>
      <c r="F195" s="3">
        <v>2</v>
      </c>
      <c r="G195" s="3"/>
      <c r="H195" s="4">
        <v>1</v>
      </c>
      <c r="I195" s="3">
        <v>1</v>
      </c>
      <c r="J195" s="4"/>
      <c r="K195" s="3"/>
      <c r="L195" s="4">
        <v>3</v>
      </c>
      <c r="M195" s="3">
        <v>1</v>
      </c>
      <c r="N195" s="3">
        <v>1</v>
      </c>
      <c r="O195" s="3">
        <v>3</v>
      </c>
      <c r="P195" s="3"/>
      <c r="Q195" s="3">
        <v>41998.69</v>
      </c>
      <c r="R195" s="3" t="s">
        <v>409</v>
      </c>
    </row>
    <row r="196" spans="1:18" x14ac:dyDescent="0.2">
      <c r="A196" s="3">
        <v>5775</v>
      </c>
      <c r="B196" s="3" t="b">
        <v>1</v>
      </c>
      <c r="C196" s="3" t="s">
        <v>410</v>
      </c>
      <c r="D196" s="3">
        <v>37.882423000000003</v>
      </c>
      <c r="E196" s="3">
        <v>1</v>
      </c>
      <c r="F196" s="3">
        <v>1</v>
      </c>
      <c r="G196" s="3">
        <v>1</v>
      </c>
      <c r="H196" s="4">
        <v>1</v>
      </c>
      <c r="I196" s="3"/>
      <c r="J196" s="4">
        <v>1</v>
      </c>
      <c r="K196" s="3">
        <v>1</v>
      </c>
      <c r="L196" s="4">
        <v>3</v>
      </c>
      <c r="M196" s="3">
        <v>1</v>
      </c>
      <c r="N196" s="3">
        <v>1</v>
      </c>
      <c r="O196" s="3">
        <v>3</v>
      </c>
      <c r="P196" s="3"/>
      <c r="Q196" s="3">
        <v>47173.167999999998</v>
      </c>
      <c r="R196" s="3" t="s">
        <v>411</v>
      </c>
    </row>
    <row r="197" spans="1:18" x14ac:dyDescent="0.2">
      <c r="A197" s="3">
        <v>4402</v>
      </c>
      <c r="B197" s="3" t="b">
        <v>1</v>
      </c>
      <c r="C197" s="3" t="s">
        <v>412</v>
      </c>
      <c r="D197" s="3">
        <v>99.039400000000001</v>
      </c>
      <c r="E197" s="3">
        <v>3</v>
      </c>
      <c r="F197" s="3">
        <v>3</v>
      </c>
      <c r="G197" s="3">
        <v>10</v>
      </c>
      <c r="H197" s="4">
        <v>8</v>
      </c>
      <c r="I197" s="3">
        <v>4</v>
      </c>
      <c r="J197" s="4">
        <v>4</v>
      </c>
      <c r="K197" s="3">
        <v>1</v>
      </c>
      <c r="L197" s="4">
        <v>3</v>
      </c>
      <c r="M197" s="3">
        <v>0.8</v>
      </c>
      <c r="N197" s="3">
        <v>1</v>
      </c>
      <c r="O197" s="3">
        <v>3</v>
      </c>
      <c r="P197" s="3"/>
      <c r="Q197" s="3">
        <v>47470.04</v>
      </c>
      <c r="R197" s="3" t="s">
        <v>413</v>
      </c>
    </row>
    <row r="198" spans="1:18" x14ac:dyDescent="0.2">
      <c r="A198" s="3">
        <v>3910</v>
      </c>
      <c r="B198" s="3" t="b">
        <v>1</v>
      </c>
      <c r="C198" s="3" t="s">
        <v>414</v>
      </c>
      <c r="D198" s="3">
        <v>121.74532000000001</v>
      </c>
      <c r="E198" s="3">
        <v>3</v>
      </c>
      <c r="F198" s="3">
        <v>3</v>
      </c>
      <c r="G198" s="3">
        <v>15</v>
      </c>
      <c r="H198" s="4">
        <v>11</v>
      </c>
      <c r="I198" s="3">
        <v>2</v>
      </c>
      <c r="J198" s="4">
        <v>2</v>
      </c>
      <c r="K198" s="3"/>
      <c r="L198" s="4">
        <v>3</v>
      </c>
      <c r="M198" s="3">
        <v>0.73333333333333328</v>
      </c>
      <c r="N198" s="3">
        <v>1</v>
      </c>
      <c r="O198" s="3">
        <v>3</v>
      </c>
      <c r="P198" s="3"/>
      <c r="Q198" s="3">
        <v>69476.509999999995</v>
      </c>
      <c r="R198" s="3" t="s">
        <v>415</v>
      </c>
    </row>
    <row r="199" spans="1:18" x14ac:dyDescent="0.2">
      <c r="A199" s="3">
        <v>4347</v>
      </c>
      <c r="B199" s="3" t="b">
        <v>1</v>
      </c>
      <c r="C199" s="3" t="s">
        <v>416</v>
      </c>
      <c r="D199" s="3">
        <v>101.25315000000001</v>
      </c>
      <c r="E199" s="3">
        <v>3</v>
      </c>
      <c r="F199" s="3">
        <v>3</v>
      </c>
      <c r="G199" s="3">
        <v>7</v>
      </c>
      <c r="H199" s="4">
        <v>3</v>
      </c>
      <c r="I199" s="3"/>
      <c r="J199" s="4">
        <v>1</v>
      </c>
      <c r="K199" s="3">
        <v>1</v>
      </c>
      <c r="L199" s="4">
        <v>3</v>
      </c>
      <c r="M199" s="3">
        <v>0.42857142857142855</v>
      </c>
      <c r="N199" s="3">
        <v>1</v>
      </c>
      <c r="O199" s="3">
        <v>3</v>
      </c>
      <c r="P199" s="3"/>
      <c r="Q199" s="3">
        <v>101339.35</v>
      </c>
      <c r="R199" s="3" t="s">
        <v>417</v>
      </c>
    </row>
    <row r="200" spans="1:18" x14ac:dyDescent="0.2">
      <c r="A200" s="3">
        <v>4804</v>
      </c>
      <c r="B200" s="3" t="b">
        <v>1</v>
      </c>
      <c r="C200" s="3" t="s">
        <v>418</v>
      </c>
      <c r="D200" s="3">
        <v>80.230819999999994</v>
      </c>
      <c r="E200" s="3">
        <v>3</v>
      </c>
      <c r="F200" s="3">
        <v>2</v>
      </c>
      <c r="G200" s="3"/>
      <c r="H200" s="4"/>
      <c r="I200" s="3">
        <v>1</v>
      </c>
      <c r="J200" s="4"/>
      <c r="K200" s="3">
        <v>1</v>
      </c>
      <c r="L200" s="4">
        <v>3</v>
      </c>
      <c r="M200" s="3"/>
      <c r="N200" s="3">
        <v>1</v>
      </c>
      <c r="O200" s="3">
        <v>3</v>
      </c>
      <c r="P200" s="3"/>
      <c r="Q200" s="3">
        <v>51561.464999999997</v>
      </c>
      <c r="R200" s="3" t="s">
        <v>419</v>
      </c>
    </row>
    <row r="201" spans="1:18" x14ac:dyDescent="0.2">
      <c r="A201" s="3">
        <v>4534</v>
      </c>
      <c r="B201" s="3" t="b">
        <v>1</v>
      </c>
      <c r="C201" s="3" t="s">
        <v>420</v>
      </c>
      <c r="D201" s="3">
        <v>92.120699999999999</v>
      </c>
      <c r="E201" s="3">
        <v>3</v>
      </c>
      <c r="F201" s="3">
        <v>3</v>
      </c>
      <c r="G201" s="3">
        <v>4</v>
      </c>
      <c r="H201" s="4">
        <v>7</v>
      </c>
      <c r="I201" s="3">
        <v>3</v>
      </c>
      <c r="J201" s="4">
        <v>2</v>
      </c>
      <c r="K201" s="3"/>
      <c r="L201" s="4">
        <v>3</v>
      </c>
      <c r="M201" s="3">
        <v>1.75</v>
      </c>
      <c r="N201" s="3">
        <v>0.66666666666666663</v>
      </c>
      <c r="O201" s="3">
        <v>3</v>
      </c>
      <c r="P201" s="3"/>
      <c r="Q201" s="3">
        <v>38177.629999999997</v>
      </c>
      <c r="R201" s="3" t="s">
        <v>421</v>
      </c>
    </row>
    <row r="202" spans="1:18" x14ac:dyDescent="0.2">
      <c r="A202" s="3">
        <v>3487</v>
      </c>
      <c r="B202" s="3" t="b">
        <v>1</v>
      </c>
      <c r="C202" s="3" t="s">
        <v>422</v>
      </c>
      <c r="D202" s="3">
        <v>141.13309000000001</v>
      </c>
      <c r="E202" s="3">
        <v>6</v>
      </c>
      <c r="F202" s="3">
        <v>6</v>
      </c>
      <c r="G202" s="3">
        <v>6</v>
      </c>
      <c r="H202" s="4">
        <v>8</v>
      </c>
      <c r="I202" s="3">
        <v>3</v>
      </c>
      <c r="J202" s="4">
        <v>2</v>
      </c>
      <c r="K202" s="3">
        <v>2</v>
      </c>
      <c r="L202" s="4">
        <v>6</v>
      </c>
      <c r="M202" s="3">
        <v>1.3333333333333333</v>
      </c>
      <c r="N202" s="3">
        <v>0.66666666666666663</v>
      </c>
      <c r="O202" s="3">
        <v>3</v>
      </c>
      <c r="P202" s="3" t="s">
        <v>28</v>
      </c>
      <c r="Q202" s="3">
        <v>66990.38</v>
      </c>
      <c r="R202" s="3" t="s">
        <v>423</v>
      </c>
    </row>
    <row r="203" spans="1:18" x14ac:dyDescent="0.2">
      <c r="A203" s="3">
        <v>1830</v>
      </c>
      <c r="B203" s="3" t="b">
        <v>1</v>
      </c>
      <c r="C203" s="3" t="s">
        <v>424</v>
      </c>
      <c r="D203" s="3">
        <v>223.86117999999999</v>
      </c>
      <c r="E203" s="3">
        <v>9</v>
      </c>
      <c r="F203" s="3">
        <v>8</v>
      </c>
      <c r="G203" s="3">
        <v>36</v>
      </c>
      <c r="H203" s="4">
        <v>52</v>
      </c>
      <c r="I203" s="3">
        <v>12</v>
      </c>
      <c r="J203" s="4">
        <v>7</v>
      </c>
      <c r="K203" s="3">
        <v>2</v>
      </c>
      <c r="L203" s="4">
        <v>6</v>
      </c>
      <c r="M203" s="3">
        <v>1.4444444444444444</v>
      </c>
      <c r="N203" s="3">
        <v>0.58333333333333337</v>
      </c>
      <c r="O203" s="3">
        <v>3</v>
      </c>
      <c r="P203" s="3" t="s">
        <v>22</v>
      </c>
      <c r="Q203" s="3">
        <v>15998.403</v>
      </c>
      <c r="R203" s="3" t="s">
        <v>425</v>
      </c>
    </row>
    <row r="204" spans="1:18" x14ac:dyDescent="0.2">
      <c r="A204" s="3">
        <v>4816</v>
      </c>
      <c r="B204" s="3" t="b">
        <v>1</v>
      </c>
      <c r="C204" s="3" t="s">
        <v>426</v>
      </c>
      <c r="D204" s="3">
        <v>79.592513999999994</v>
      </c>
      <c r="E204" s="3">
        <v>2</v>
      </c>
      <c r="F204" s="3">
        <v>2</v>
      </c>
      <c r="G204" s="3">
        <v>3</v>
      </c>
      <c r="H204" s="4">
        <v>4</v>
      </c>
      <c r="I204" s="3">
        <v>2</v>
      </c>
      <c r="J204" s="4">
        <v>1</v>
      </c>
      <c r="K204" s="3"/>
      <c r="L204" s="4">
        <v>3</v>
      </c>
      <c r="M204" s="3">
        <v>1.3333333333333333</v>
      </c>
      <c r="N204" s="3">
        <v>0.5</v>
      </c>
      <c r="O204" s="3">
        <v>3</v>
      </c>
      <c r="P204" s="3"/>
      <c r="Q204" s="3">
        <v>81372.639999999999</v>
      </c>
      <c r="R204" s="3" t="s">
        <v>427</v>
      </c>
    </row>
    <row r="205" spans="1:18" x14ac:dyDescent="0.2">
      <c r="A205" s="3">
        <v>4186</v>
      </c>
      <c r="B205" s="3" t="b">
        <v>1</v>
      </c>
      <c r="C205" s="3" t="s">
        <v>428</v>
      </c>
      <c r="D205" s="3">
        <v>109.57384500000001</v>
      </c>
      <c r="E205" s="3">
        <v>3</v>
      </c>
      <c r="F205" s="3">
        <v>1</v>
      </c>
      <c r="G205" s="3">
        <v>4</v>
      </c>
      <c r="H205" s="4">
        <v>5</v>
      </c>
      <c r="I205" s="3">
        <v>2</v>
      </c>
      <c r="J205" s="4"/>
      <c r="K205" s="3">
        <v>1</v>
      </c>
      <c r="L205" s="4">
        <v>3</v>
      </c>
      <c r="M205" s="3">
        <v>1.25</v>
      </c>
      <c r="N205" s="3">
        <v>0.5</v>
      </c>
      <c r="O205" s="3">
        <v>3</v>
      </c>
      <c r="P205" s="3"/>
      <c r="Q205" s="3">
        <v>53543.15</v>
      </c>
      <c r="R205" s="3" t="s">
        <v>429</v>
      </c>
    </row>
    <row r="206" spans="1:18" x14ac:dyDescent="0.2">
      <c r="A206" s="3">
        <v>4422</v>
      </c>
      <c r="B206" s="3" t="b">
        <v>1</v>
      </c>
      <c r="C206" s="3" t="s">
        <v>430</v>
      </c>
      <c r="D206" s="3">
        <v>98.232085999999995</v>
      </c>
      <c r="E206" s="3">
        <v>3</v>
      </c>
      <c r="F206" s="3">
        <v>3</v>
      </c>
      <c r="G206" s="3">
        <v>6</v>
      </c>
      <c r="H206" s="4">
        <v>6</v>
      </c>
      <c r="I206" s="3">
        <v>2</v>
      </c>
      <c r="J206" s="4"/>
      <c r="K206" s="3">
        <v>1</v>
      </c>
      <c r="L206" s="4">
        <v>3</v>
      </c>
      <c r="M206" s="3">
        <v>1</v>
      </c>
      <c r="N206" s="3">
        <v>0.5</v>
      </c>
      <c r="O206" s="3">
        <v>3</v>
      </c>
      <c r="P206" s="3"/>
      <c r="Q206" s="3">
        <v>75563.945000000007</v>
      </c>
      <c r="R206" s="3" t="s">
        <v>431</v>
      </c>
    </row>
    <row r="207" spans="1:18" x14ac:dyDescent="0.2">
      <c r="A207" s="3">
        <v>4438</v>
      </c>
      <c r="B207" s="3" t="b">
        <v>1</v>
      </c>
      <c r="C207" s="3" t="s">
        <v>432</v>
      </c>
      <c r="D207" s="3">
        <v>97.603740000000002</v>
      </c>
      <c r="E207" s="3">
        <v>1</v>
      </c>
      <c r="F207" s="3">
        <v>1</v>
      </c>
      <c r="G207" s="3">
        <v>4</v>
      </c>
      <c r="H207" s="4">
        <v>2</v>
      </c>
      <c r="I207" s="3">
        <v>8</v>
      </c>
      <c r="J207" s="4">
        <v>3</v>
      </c>
      <c r="K207" s="3"/>
      <c r="L207" s="4">
        <v>3</v>
      </c>
      <c r="M207" s="3">
        <v>0.5</v>
      </c>
      <c r="N207" s="3">
        <v>0.375</v>
      </c>
      <c r="O207" s="3">
        <v>3</v>
      </c>
      <c r="P207" s="3"/>
      <c r="Q207" s="3">
        <v>32513.469000000001</v>
      </c>
      <c r="R207" s="3" t="s">
        <v>433</v>
      </c>
    </row>
    <row r="208" spans="1:18" x14ac:dyDescent="0.2">
      <c r="A208" s="3">
        <v>5870</v>
      </c>
      <c r="B208" s="3" t="b">
        <v>1</v>
      </c>
      <c r="C208" s="3" t="s">
        <v>434</v>
      </c>
      <c r="D208" s="3">
        <v>33.637920000000001</v>
      </c>
      <c r="E208" s="3">
        <v>1</v>
      </c>
      <c r="F208" s="3">
        <v>1</v>
      </c>
      <c r="G208" s="3">
        <v>1</v>
      </c>
      <c r="H208" s="4">
        <v>4</v>
      </c>
      <c r="I208" s="3">
        <v>10</v>
      </c>
      <c r="J208" s="4">
        <v>3</v>
      </c>
      <c r="K208" s="3">
        <v>1</v>
      </c>
      <c r="L208" s="4">
        <v>3</v>
      </c>
      <c r="M208" s="3">
        <v>4</v>
      </c>
      <c r="N208" s="3">
        <v>0.3</v>
      </c>
      <c r="O208" s="3">
        <v>3</v>
      </c>
      <c r="P208" s="3" t="s">
        <v>22</v>
      </c>
      <c r="Q208" s="3">
        <v>189560.98</v>
      </c>
      <c r="R208" s="3" t="s">
        <v>435</v>
      </c>
    </row>
    <row r="209" spans="1:18" x14ac:dyDescent="0.2">
      <c r="A209" s="3">
        <v>4728</v>
      </c>
      <c r="B209" s="3" t="b">
        <v>1</v>
      </c>
      <c r="C209" s="3" t="s">
        <v>436</v>
      </c>
      <c r="D209" s="3">
        <v>83.638170000000002</v>
      </c>
      <c r="E209" s="3">
        <v>2</v>
      </c>
      <c r="F209" s="3">
        <v>2</v>
      </c>
      <c r="G209" s="3">
        <v>24</v>
      </c>
      <c r="H209" s="4">
        <v>17</v>
      </c>
      <c r="I209" s="3">
        <v>4</v>
      </c>
      <c r="J209" s="4"/>
      <c r="K209" s="3"/>
      <c r="L209" s="4">
        <v>3</v>
      </c>
      <c r="M209" s="3">
        <v>0.70833333333333337</v>
      </c>
      <c r="N209" s="3">
        <v>0.25</v>
      </c>
      <c r="O209" s="3">
        <v>3</v>
      </c>
      <c r="P209" s="3" t="s">
        <v>25</v>
      </c>
      <c r="Q209" s="3">
        <v>11748.414000000001</v>
      </c>
      <c r="R209" s="3" t="s">
        <v>437</v>
      </c>
    </row>
    <row r="210" spans="1:18" x14ac:dyDescent="0.2">
      <c r="A210" s="3">
        <v>4683</v>
      </c>
      <c r="B210" s="3" t="b">
        <v>1</v>
      </c>
      <c r="C210" s="3" t="s">
        <v>438</v>
      </c>
      <c r="D210" s="3">
        <v>85.905789999999996</v>
      </c>
      <c r="E210" s="3">
        <v>2</v>
      </c>
      <c r="F210" s="3">
        <v>2</v>
      </c>
      <c r="G210" s="3"/>
      <c r="H210" s="4">
        <v>11</v>
      </c>
      <c r="I210" s="3"/>
      <c r="J210" s="4"/>
      <c r="K210" s="3"/>
      <c r="L210" s="4">
        <v>3</v>
      </c>
      <c r="M210" s="3">
        <v>11</v>
      </c>
      <c r="N210" s="3"/>
      <c r="O210" s="3">
        <v>3</v>
      </c>
      <c r="P210" s="3" t="s">
        <v>25</v>
      </c>
      <c r="Q210" s="3">
        <v>33908.375</v>
      </c>
      <c r="R210" s="3" t="s">
        <v>439</v>
      </c>
    </row>
    <row r="211" spans="1:18" x14ac:dyDescent="0.2">
      <c r="A211" s="3">
        <v>4514</v>
      </c>
      <c r="B211" s="3" t="b">
        <v>1</v>
      </c>
      <c r="C211" s="3" t="s">
        <v>440</v>
      </c>
      <c r="D211" s="3">
        <v>93.205250000000007</v>
      </c>
      <c r="E211" s="3">
        <v>1</v>
      </c>
      <c r="F211" s="3">
        <v>1</v>
      </c>
      <c r="G211" s="3">
        <v>1</v>
      </c>
      <c r="H211" s="4">
        <v>6</v>
      </c>
      <c r="I211" s="3"/>
      <c r="J211" s="4"/>
      <c r="K211" s="3"/>
      <c r="L211" s="4">
        <v>3</v>
      </c>
      <c r="M211" s="3">
        <v>6</v>
      </c>
      <c r="N211" s="3"/>
      <c r="O211" s="3">
        <v>3</v>
      </c>
      <c r="P211" s="3"/>
      <c r="Q211" s="3">
        <v>66481.67</v>
      </c>
      <c r="R211" s="3" t="s">
        <v>441</v>
      </c>
    </row>
    <row r="212" spans="1:18" x14ac:dyDescent="0.2">
      <c r="A212" s="3">
        <v>4662</v>
      </c>
      <c r="B212" s="3" t="b">
        <v>1</v>
      </c>
      <c r="C212" s="3" t="s">
        <v>442</v>
      </c>
      <c r="D212" s="3">
        <v>86.489654999999999</v>
      </c>
      <c r="E212" s="3">
        <v>2</v>
      </c>
      <c r="F212" s="3">
        <v>2</v>
      </c>
      <c r="G212" s="3"/>
      <c r="H212" s="4">
        <v>6</v>
      </c>
      <c r="I212" s="3"/>
      <c r="J212" s="4"/>
      <c r="K212" s="3">
        <v>1</v>
      </c>
      <c r="L212" s="4">
        <v>3</v>
      </c>
      <c r="M212" s="3">
        <v>6</v>
      </c>
      <c r="N212" s="3"/>
      <c r="O212" s="3">
        <v>3</v>
      </c>
      <c r="P212" s="3"/>
      <c r="Q212" s="3">
        <v>35812.76</v>
      </c>
      <c r="R212" s="3" t="s">
        <v>443</v>
      </c>
    </row>
    <row r="213" spans="1:18" x14ac:dyDescent="0.2">
      <c r="A213" s="3">
        <v>4886</v>
      </c>
      <c r="B213" s="3" t="b">
        <v>1</v>
      </c>
      <c r="C213" s="3" t="s">
        <v>444</v>
      </c>
      <c r="D213" s="3">
        <v>76.558090000000007</v>
      </c>
      <c r="E213" s="3">
        <v>2</v>
      </c>
      <c r="F213" s="3">
        <v>2</v>
      </c>
      <c r="G213" s="3"/>
      <c r="H213" s="4">
        <v>4</v>
      </c>
      <c r="I213" s="3"/>
      <c r="J213" s="4"/>
      <c r="K213" s="3"/>
      <c r="L213" s="4">
        <v>3</v>
      </c>
      <c r="M213" s="3">
        <v>4</v>
      </c>
      <c r="N213" s="3"/>
      <c r="O213" s="3">
        <v>3</v>
      </c>
      <c r="P213" s="3"/>
      <c r="Q213" s="3">
        <v>114988.96</v>
      </c>
      <c r="R213" s="3" t="s">
        <v>445</v>
      </c>
    </row>
    <row r="214" spans="1:18" x14ac:dyDescent="0.2">
      <c r="A214" s="3">
        <v>5349</v>
      </c>
      <c r="B214" s="3" t="b">
        <v>1</v>
      </c>
      <c r="C214" s="3" t="s">
        <v>446</v>
      </c>
      <c r="D214" s="3">
        <v>58.189250000000001</v>
      </c>
      <c r="E214" s="3">
        <v>1</v>
      </c>
      <c r="F214" s="3">
        <v>1</v>
      </c>
      <c r="G214" s="3"/>
      <c r="H214" s="4">
        <v>4</v>
      </c>
      <c r="I214" s="3"/>
      <c r="J214" s="4"/>
      <c r="K214" s="3"/>
      <c r="L214" s="4">
        <v>3</v>
      </c>
      <c r="M214" s="3">
        <v>4</v>
      </c>
      <c r="N214" s="3"/>
      <c r="O214" s="3">
        <v>3</v>
      </c>
      <c r="P214" s="3"/>
      <c r="Q214" s="3">
        <v>34899.199999999997</v>
      </c>
      <c r="R214" s="3" t="s">
        <v>447</v>
      </c>
    </row>
    <row r="215" spans="1:18" x14ac:dyDescent="0.2">
      <c r="A215" s="3">
        <v>4111</v>
      </c>
      <c r="B215" s="3" t="b">
        <v>1</v>
      </c>
      <c r="C215" s="3" t="s">
        <v>448</v>
      </c>
      <c r="D215" s="3">
        <v>113.48452</v>
      </c>
      <c r="E215" s="3">
        <v>3</v>
      </c>
      <c r="F215" s="3">
        <v>3</v>
      </c>
      <c r="G215" s="3">
        <v>4</v>
      </c>
      <c r="H215" s="4">
        <v>15</v>
      </c>
      <c r="I215" s="3"/>
      <c r="J215" s="4"/>
      <c r="K215" s="3"/>
      <c r="L215" s="4">
        <v>3</v>
      </c>
      <c r="M215" s="3">
        <v>3.75</v>
      </c>
      <c r="N215" s="3"/>
      <c r="O215" s="3">
        <v>3</v>
      </c>
      <c r="P215" s="3"/>
      <c r="Q215" s="3">
        <v>43589.64</v>
      </c>
      <c r="R215" s="3" t="s">
        <v>449</v>
      </c>
    </row>
    <row r="216" spans="1:18" x14ac:dyDescent="0.2">
      <c r="A216" s="3">
        <v>4731</v>
      </c>
      <c r="B216" s="3" t="b">
        <v>1</v>
      </c>
      <c r="C216" s="3" t="s">
        <v>450</v>
      </c>
      <c r="D216" s="3">
        <v>83.553799999999995</v>
      </c>
      <c r="E216" s="3">
        <v>1</v>
      </c>
      <c r="F216" s="3">
        <v>1</v>
      </c>
      <c r="G216" s="3"/>
      <c r="H216" s="4">
        <v>1</v>
      </c>
      <c r="I216" s="3"/>
      <c r="J216" s="4"/>
      <c r="K216" s="3"/>
      <c r="L216" s="4">
        <v>3</v>
      </c>
      <c r="M216" s="3">
        <v>1</v>
      </c>
      <c r="N216" s="3"/>
      <c r="O216" s="3">
        <v>3</v>
      </c>
      <c r="P216" s="3"/>
      <c r="Q216" s="3">
        <v>96149.9</v>
      </c>
      <c r="R216" s="3" t="s">
        <v>451</v>
      </c>
    </row>
    <row r="217" spans="1:18" x14ac:dyDescent="0.2">
      <c r="A217" s="3">
        <v>4776</v>
      </c>
      <c r="B217" s="3" t="b">
        <v>1</v>
      </c>
      <c r="C217" s="3" t="s">
        <v>452</v>
      </c>
      <c r="D217" s="3">
        <v>81.653459999999995</v>
      </c>
      <c r="E217" s="3">
        <v>2</v>
      </c>
      <c r="F217" s="3">
        <v>2</v>
      </c>
      <c r="G217" s="3"/>
      <c r="H217" s="4">
        <v>1</v>
      </c>
      <c r="I217" s="3"/>
      <c r="J217" s="4"/>
      <c r="K217" s="3">
        <v>1</v>
      </c>
      <c r="L217" s="4">
        <v>3</v>
      </c>
      <c r="M217" s="3">
        <v>1</v>
      </c>
      <c r="N217" s="3"/>
      <c r="O217" s="3">
        <v>3</v>
      </c>
      <c r="P217" s="3"/>
      <c r="Q217" s="3">
        <v>28722.379000000001</v>
      </c>
      <c r="R217" s="3" t="s">
        <v>453</v>
      </c>
    </row>
    <row r="218" spans="1:18" x14ac:dyDescent="0.2">
      <c r="A218" s="3">
        <v>5415</v>
      </c>
      <c r="B218" s="3" t="b">
        <v>1</v>
      </c>
      <c r="C218" s="3" t="s">
        <v>454</v>
      </c>
      <c r="D218" s="3">
        <v>55.662593999999999</v>
      </c>
      <c r="E218" s="3">
        <v>1</v>
      </c>
      <c r="F218" s="3">
        <v>1</v>
      </c>
      <c r="G218" s="3">
        <v>1</v>
      </c>
      <c r="H218" s="4">
        <v>1</v>
      </c>
      <c r="I218" s="3"/>
      <c r="J218" s="4"/>
      <c r="K218" s="3">
        <v>1</v>
      </c>
      <c r="L218" s="4">
        <v>3</v>
      </c>
      <c r="M218" s="3">
        <v>1</v>
      </c>
      <c r="N218" s="3"/>
      <c r="O218" s="3">
        <v>3</v>
      </c>
      <c r="P218" s="3" t="s">
        <v>28</v>
      </c>
      <c r="Q218" s="3">
        <v>18234.511999999999</v>
      </c>
      <c r="R218" s="3" t="s">
        <v>455</v>
      </c>
    </row>
    <row r="219" spans="1:18" x14ac:dyDescent="0.2">
      <c r="A219" s="3">
        <v>5051</v>
      </c>
      <c r="B219" s="3" t="b">
        <v>1</v>
      </c>
      <c r="C219" s="3" t="s">
        <v>456</v>
      </c>
      <c r="D219" s="3">
        <v>69.750720000000001</v>
      </c>
      <c r="E219" s="3">
        <v>3</v>
      </c>
      <c r="F219" s="3">
        <v>3</v>
      </c>
      <c r="G219" s="3">
        <v>2</v>
      </c>
      <c r="H219" s="4">
        <v>1</v>
      </c>
      <c r="I219" s="3"/>
      <c r="J219" s="4"/>
      <c r="K219" s="3">
        <v>1</v>
      </c>
      <c r="L219" s="4">
        <v>3</v>
      </c>
      <c r="M219" s="3">
        <v>0.5</v>
      </c>
      <c r="N219" s="3"/>
      <c r="O219" s="3">
        <v>3</v>
      </c>
      <c r="P219" s="3"/>
      <c r="Q219" s="3">
        <v>154536.92000000001</v>
      </c>
      <c r="R219" s="3" t="s">
        <v>457</v>
      </c>
    </row>
    <row r="220" spans="1:18" x14ac:dyDescent="0.2">
      <c r="A220" s="3">
        <v>3482</v>
      </c>
      <c r="B220" s="3" t="b">
        <v>0</v>
      </c>
      <c r="C220" s="3" t="s">
        <v>458</v>
      </c>
      <c r="D220" s="3">
        <v>55.106133</v>
      </c>
      <c r="E220" s="3">
        <v>1</v>
      </c>
      <c r="F220" s="3">
        <v>1</v>
      </c>
      <c r="G220" s="3"/>
      <c r="H220" s="4"/>
      <c r="I220" s="3"/>
      <c r="J220" s="4"/>
      <c r="K220" s="3"/>
      <c r="L220" s="4">
        <v>3</v>
      </c>
      <c r="M220" s="3"/>
      <c r="N220" s="3"/>
      <c r="O220" s="3">
        <v>3</v>
      </c>
      <c r="P220" s="3"/>
      <c r="Q220" s="3">
        <v>65733.56</v>
      </c>
      <c r="R220" s="3" t="s">
        <v>459</v>
      </c>
    </row>
    <row r="221" spans="1:18" x14ac:dyDescent="0.2">
      <c r="A221" s="3">
        <v>3482</v>
      </c>
      <c r="B221" s="3" t="b">
        <v>0</v>
      </c>
      <c r="C221" s="3" t="s">
        <v>460</v>
      </c>
      <c r="D221" s="3">
        <v>55.106133</v>
      </c>
      <c r="E221" s="3">
        <v>1</v>
      </c>
      <c r="F221" s="3">
        <v>1</v>
      </c>
      <c r="G221" s="3"/>
      <c r="H221" s="4"/>
      <c r="I221" s="3"/>
      <c r="J221" s="4"/>
      <c r="K221" s="3"/>
      <c r="L221" s="4">
        <v>3</v>
      </c>
      <c r="M221" s="3"/>
      <c r="N221" s="3"/>
      <c r="O221" s="3">
        <v>3</v>
      </c>
      <c r="P221" s="3"/>
      <c r="Q221" s="3">
        <v>61864.105000000003</v>
      </c>
      <c r="R221" s="3" t="s">
        <v>461</v>
      </c>
    </row>
    <row r="222" spans="1:18" x14ac:dyDescent="0.2">
      <c r="A222" s="3">
        <v>4855</v>
      </c>
      <c r="B222" s="3" t="b">
        <v>1</v>
      </c>
      <c r="C222" s="3" t="s">
        <v>462</v>
      </c>
      <c r="D222" s="3">
        <v>77.975250000000003</v>
      </c>
      <c r="E222" s="3">
        <v>1</v>
      </c>
      <c r="F222" s="3">
        <v>1</v>
      </c>
      <c r="G222" s="3"/>
      <c r="H222" s="4"/>
      <c r="I222" s="3"/>
      <c r="J222" s="4"/>
      <c r="K222" s="3"/>
      <c r="L222" s="4">
        <v>3</v>
      </c>
      <c r="M222" s="3"/>
      <c r="N222" s="3"/>
      <c r="O222" s="3">
        <v>3</v>
      </c>
      <c r="P222" s="3"/>
      <c r="Q222" s="3">
        <v>59226.01</v>
      </c>
      <c r="R222" s="3" t="s">
        <v>463</v>
      </c>
    </row>
    <row r="223" spans="1:18" x14ac:dyDescent="0.2">
      <c r="A223" s="3">
        <v>5358</v>
      </c>
      <c r="B223" s="3" t="b">
        <v>1</v>
      </c>
      <c r="C223" s="3" t="s">
        <v>464</v>
      </c>
      <c r="D223" s="3">
        <v>57.889000000000003</v>
      </c>
      <c r="E223" s="3">
        <v>1</v>
      </c>
      <c r="F223" s="3">
        <v>1</v>
      </c>
      <c r="G223" s="3"/>
      <c r="H223" s="4"/>
      <c r="I223" s="3"/>
      <c r="J223" s="4"/>
      <c r="K223" s="3"/>
      <c r="L223" s="4">
        <v>3</v>
      </c>
      <c r="M223" s="3"/>
      <c r="N223" s="3"/>
      <c r="O223" s="3">
        <v>3</v>
      </c>
      <c r="P223" s="3"/>
      <c r="Q223" s="3">
        <v>92959.23</v>
      </c>
      <c r="R223" s="3" t="s">
        <v>465</v>
      </c>
    </row>
    <row r="224" spans="1:18" x14ac:dyDescent="0.2">
      <c r="A224" s="3">
        <v>5563</v>
      </c>
      <c r="B224" s="3" t="b">
        <v>1</v>
      </c>
      <c r="C224" s="3" t="s">
        <v>466</v>
      </c>
      <c r="D224" s="3">
        <v>48.351059999999997</v>
      </c>
      <c r="E224" s="3">
        <v>1</v>
      </c>
      <c r="F224" s="3">
        <v>1</v>
      </c>
      <c r="G224" s="3"/>
      <c r="H224" s="4"/>
      <c r="I224" s="3"/>
      <c r="J224" s="4"/>
      <c r="K224" s="3"/>
      <c r="L224" s="4">
        <v>3</v>
      </c>
      <c r="M224" s="3"/>
      <c r="N224" s="3"/>
      <c r="O224" s="3">
        <v>3</v>
      </c>
      <c r="P224" s="3"/>
      <c r="Q224" s="3">
        <v>40428.366999999998</v>
      </c>
      <c r="R224" s="3" t="s">
        <v>467</v>
      </c>
    </row>
    <row r="225" spans="1:18" x14ac:dyDescent="0.2">
      <c r="A225" s="3">
        <v>5601</v>
      </c>
      <c r="B225" s="3" t="b">
        <v>1</v>
      </c>
      <c r="C225" s="3" t="s">
        <v>468</v>
      </c>
      <c r="D225" s="3">
        <v>46.874447000000004</v>
      </c>
      <c r="E225" s="3">
        <v>1</v>
      </c>
      <c r="F225" s="3">
        <v>1</v>
      </c>
      <c r="G225" s="3"/>
      <c r="H225" s="4"/>
      <c r="I225" s="3"/>
      <c r="J225" s="4"/>
      <c r="K225" s="3"/>
      <c r="L225" s="4">
        <v>3</v>
      </c>
      <c r="M225" s="3"/>
      <c r="N225" s="3"/>
      <c r="O225" s="3">
        <v>3</v>
      </c>
      <c r="P225" s="3"/>
      <c r="Q225" s="3">
        <v>84276.44</v>
      </c>
      <c r="R225" s="3" t="s">
        <v>469</v>
      </c>
    </row>
    <row r="226" spans="1:18" x14ac:dyDescent="0.2">
      <c r="A226" s="3">
        <v>5768</v>
      </c>
      <c r="B226" s="3" t="b">
        <v>1</v>
      </c>
      <c r="C226" s="3" t="s">
        <v>470</v>
      </c>
      <c r="D226" s="3">
        <v>38.443159999999999</v>
      </c>
      <c r="E226" s="3">
        <v>1</v>
      </c>
      <c r="F226" s="3">
        <v>1</v>
      </c>
      <c r="G226" s="3"/>
      <c r="H226" s="4"/>
      <c r="I226" s="3"/>
      <c r="J226" s="4"/>
      <c r="K226" s="3"/>
      <c r="L226" s="4">
        <v>3</v>
      </c>
      <c r="M226" s="3"/>
      <c r="N226" s="3"/>
      <c r="O226" s="3">
        <v>3</v>
      </c>
      <c r="P226" s="3"/>
      <c r="Q226" s="3">
        <v>20363.474999999999</v>
      </c>
      <c r="R226" s="3" t="s">
        <v>471</v>
      </c>
    </row>
    <row r="227" spans="1:18" x14ac:dyDescent="0.2">
      <c r="A227" s="3">
        <v>5797</v>
      </c>
      <c r="B227" s="3" t="b">
        <v>1</v>
      </c>
      <c r="C227" s="3" t="s">
        <v>472</v>
      </c>
      <c r="D227" s="3">
        <v>36.887833000000001</v>
      </c>
      <c r="E227" s="3">
        <v>1</v>
      </c>
      <c r="F227" s="3">
        <v>1</v>
      </c>
      <c r="G227" s="3"/>
      <c r="H227" s="4"/>
      <c r="I227" s="3"/>
      <c r="J227" s="4"/>
      <c r="K227" s="3"/>
      <c r="L227" s="4">
        <v>3</v>
      </c>
      <c r="M227" s="3"/>
      <c r="N227" s="3"/>
      <c r="O227" s="3">
        <v>3</v>
      </c>
      <c r="P227" s="3" t="s">
        <v>25</v>
      </c>
      <c r="Q227" s="3">
        <v>102544.766</v>
      </c>
      <c r="R227" s="3" t="s">
        <v>473</v>
      </c>
    </row>
    <row r="228" spans="1:18" x14ac:dyDescent="0.2">
      <c r="A228" s="3">
        <v>2277</v>
      </c>
      <c r="B228" s="3" t="b">
        <v>1</v>
      </c>
      <c r="C228" s="3" t="s">
        <v>474</v>
      </c>
      <c r="D228" s="3">
        <v>200.68038999999999</v>
      </c>
      <c r="E228" s="3">
        <v>7</v>
      </c>
      <c r="F228" s="3">
        <v>7</v>
      </c>
      <c r="G228" s="3">
        <v>14</v>
      </c>
      <c r="H228" s="4">
        <v>9</v>
      </c>
      <c r="I228" s="3">
        <v>19</v>
      </c>
      <c r="J228" s="4">
        <v>20</v>
      </c>
      <c r="K228" s="3">
        <v>10</v>
      </c>
      <c r="L228" s="4">
        <v>29</v>
      </c>
      <c r="M228" s="3">
        <v>0.6428571428571429</v>
      </c>
      <c r="N228" s="3">
        <v>1.0526315789473684</v>
      </c>
      <c r="O228" s="3">
        <v>2.9</v>
      </c>
      <c r="P228" s="3" t="s">
        <v>25</v>
      </c>
      <c r="Q228" s="3">
        <v>24943.011999999999</v>
      </c>
      <c r="R228" s="3" t="s">
        <v>475</v>
      </c>
    </row>
    <row r="229" spans="1:18" x14ac:dyDescent="0.2">
      <c r="A229" s="3">
        <v>1019</v>
      </c>
      <c r="B229" s="3" t="b">
        <v>1</v>
      </c>
      <c r="C229" s="3" t="s">
        <v>476</v>
      </c>
      <c r="D229" s="3">
        <v>276.25150000000002</v>
      </c>
      <c r="E229" s="3">
        <v>13</v>
      </c>
      <c r="F229" s="3">
        <v>13</v>
      </c>
      <c r="G229" s="3">
        <v>9</v>
      </c>
      <c r="H229" s="4">
        <v>22</v>
      </c>
      <c r="I229" s="3">
        <v>6</v>
      </c>
      <c r="J229" s="4">
        <v>31</v>
      </c>
      <c r="K229" s="3">
        <v>35</v>
      </c>
      <c r="L229" s="4">
        <v>100</v>
      </c>
      <c r="M229" s="3">
        <v>2.4444444444444446</v>
      </c>
      <c r="N229" s="3">
        <v>5.166666666666667</v>
      </c>
      <c r="O229" s="3">
        <v>2.8571428571428572</v>
      </c>
      <c r="P229" s="3" t="s">
        <v>19</v>
      </c>
      <c r="Q229" s="3">
        <v>55360.34</v>
      </c>
      <c r="R229" s="3" t="s">
        <v>477</v>
      </c>
    </row>
    <row r="230" spans="1:18" x14ac:dyDescent="0.2">
      <c r="A230" s="3">
        <v>2938</v>
      </c>
      <c r="B230" s="3" t="b">
        <v>1</v>
      </c>
      <c r="C230" s="3" t="s">
        <v>478</v>
      </c>
      <c r="D230" s="3">
        <v>167.952</v>
      </c>
      <c r="E230" s="3">
        <v>6</v>
      </c>
      <c r="F230" s="3">
        <v>6</v>
      </c>
      <c r="G230" s="3"/>
      <c r="H230" s="4">
        <v>4</v>
      </c>
      <c r="I230" s="3">
        <v>2</v>
      </c>
      <c r="J230" s="4">
        <v>8</v>
      </c>
      <c r="K230" s="3">
        <v>11</v>
      </c>
      <c r="L230" s="4">
        <v>31</v>
      </c>
      <c r="M230" s="3">
        <v>4</v>
      </c>
      <c r="N230" s="3">
        <v>4</v>
      </c>
      <c r="O230" s="3">
        <v>2.8181818181818183</v>
      </c>
      <c r="P230" s="3"/>
      <c r="Q230" s="3">
        <v>67619.06</v>
      </c>
      <c r="R230" s="3" t="s">
        <v>479</v>
      </c>
    </row>
    <row r="231" spans="1:18" x14ac:dyDescent="0.2">
      <c r="A231" s="3">
        <v>2997</v>
      </c>
      <c r="B231" s="3" t="b">
        <v>1</v>
      </c>
      <c r="C231" s="3" t="s">
        <v>480</v>
      </c>
      <c r="D231" s="3">
        <v>165.37227999999999</v>
      </c>
      <c r="E231" s="3">
        <v>4</v>
      </c>
      <c r="F231" s="3">
        <v>4</v>
      </c>
      <c r="G231" s="3">
        <v>7</v>
      </c>
      <c r="H231" s="4">
        <v>5</v>
      </c>
      <c r="I231" s="3">
        <v>1</v>
      </c>
      <c r="J231" s="4">
        <v>4</v>
      </c>
      <c r="K231" s="3">
        <v>5</v>
      </c>
      <c r="L231" s="4">
        <v>14</v>
      </c>
      <c r="M231" s="3">
        <v>0.7142857142857143</v>
      </c>
      <c r="N231" s="3">
        <v>4</v>
      </c>
      <c r="O231" s="3">
        <v>2.8</v>
      </c>
      <c r="P231" s="3"/>
      <c r="Q231" s="3">
        <v>80462.304999999993</v>
      </c>
      <c r="R231" s="3" t="s">
        <v>481</v>
      </c>
    </row>
    <row r="232" spans="1:18" x14ac:dyDescent="0.2">
      <c r="A232" s="3">
        <v>2623</v>
      </c>
      <c r="B232" s="3" t="b">
        <v>1</v>
      </c>
      <c r="C232" s="3" t="s">
        <v>482</v>
      </c>
      <c r="D232" s="3">
        <v>184.25629000000001</v>
      </c>
      <c r="E232" s="3">
        <v>6</v>
      </c>
      <c r="F232" s="3">
        <v>6</v>
      </c>
      <c r="G232" s="3"/>
      <c r="H232" s="4">
        <v>6</v>
      </c>
      <c r="I232" s="3">
        <v>24</v>
      </c>
      <c r="J232" s="4">
        <v>27</v>
      </c>
      <c r="K232" s="3">
        <v>14</v>
      </c>
      <c r="L232" s="4">
        <v>39</v>
      </c>
      <c r="M232" s="3">
        <v>6</v>
      </c>
      <c r="N232" s="3">
        <v>1.125</v>
      </c>
      <c r="O232" s="3">
        <v>2.7857142857142856</v>
      </c>
      <c r="P232" s="3" t="s">
        <v>25</v>
      </c>
      <c r="Q232" s="3">
        <v>23264.298999999999</v>
      </c>
      <c r="R232" s="3" t="s">
        <v>483</v>
      </c>
    </row>
    <row r="233" spans="1:18" x14ac:dyDescent="0.2">
      <c r="A233" s="3">
        <v>4509</v>
      </c>
      <c r="B233" s="3" t="b">
        <v>1</v>
      </c>
      <c r="C233" s="3" t="s">
        <v>484</v>
      </c>
      <c r="D233" s="3">
        <v>93.581630000000004</v>
      </c>
      <c r="E233" s="3">
        <v>3</v>
      </c>
      <c r="F233" s="3">
        <v>3</v>
      </c>
      <c r="G233" s="3">
        <v>4</v>
      </c>
      <c r="H233" s="4">
        <v>3</v>
      </c>
      <c r="I233" s="3"/>
      <c r="J233" s="4">
        <v>2</v>
      </c>
      <c r="K233" s="3">
        <v>4</v>
      </c>
      <c r="L233" s="4">
        <v>11</v>
      </c>
      <c r="M233" s="3">
        <v>0.75</v>
      </c>
      <c r="N233" s="3">
        <v>2</v>
      </c>
      <c r="O233" s="3">
        <v>2.75</v>
      </c>
      <c r="P233" s="3"/>
      <c r="Q233" s="3">
        <v>94454.43</v>
      </c>
      <c r="R233" s="3" t="s">
        <v>485</v>
      </c>
    </row>
    <row r="234" spans="1:18" x14ac:dyDescent="0.2">
      <c r="A234" s="3">
        <v>4191</v>
      </c>
      <c r="B234" s="3" t="b">
        <v>1</v>
      </c>
      <c r="C234" s="3" t="s">
        <v>486</v>
      </c>
      <c r="D234" s="3">
        <v>109.31847999999999</v>
      </c>
      <c r="E234" s="3">
        <v>2</v>
      </c>
      <c r="F234" s="3">
        <v>2</v>
      </c>
      <c r="G234" s="3">
        <v>8</v>
      </c>
      <c r="H234" s="4">
        <v>7</v>
      </c>
      <c r="I234" s="3">
        <v>11</v>
      </c>
      <c r="J234" s="4">
        <v>19</v>
      </c>
      <c r="K234" s="3">
        <v>4</v>
      </c>
      <c r="L234" s="4">
        <v>11</v>
      </c>
      <c r="M234" s="3">
        <v>0.875</v>
      </c>
      <c r="N234" s="3">
        <v>1.7272727272727273</v>
      </c>
      <c r="O234" s="3">
        <v>2.75</v>
      </c>
      <c r="P234" s="3" t="s">
        <v>28</v>
      </c>
      <c r="Q234" s="3">
        <v>21275.546999999999</v>
      </c>
      <c r="R234" s="3" t="s">
        <v>487</v>
      </c>
    </row>
    <row r="235" spans="1:18" x14ac:dyDescent="0.2">
      <c r="A235" s="3">
        <v>4491</v>
      </c>
      <c r="B235" s="3" t="b">
        <v>1</v>
      </c>
      <c r="C235" s="3" t="s">
        <v>488</v>
      </c>
      <c r="D235" s="3">
        <v>94.443550000000002</v>
      </c>
      <c r="E235" s="3">
        <v>4</v>
      </c>
      <c r="F235" s="3">
        <v>3</v>
      </c>
      <c r="G235" s="3">
        <v>8</v>
      </c>
      <c r="H235" s="4">
        <v>6</v>
      </c>
      <c r="I235" s="3"/>
      <c r="J235" s="4"/>
      <c r="K235" s="3">
        <v>7</v>
      </c>
      <c r="L235" s="4">
        <v>19</v>
      </c>
      <c r="M235" s="3">
        <v>0.75</v>
      </c>
      <c r="N235" s="3"/>
      <c r="O235" s="3">
        <v>2.7142857142857144</v>
      </c>
      <c r="P235" s="3"/>
      <c r="Q235" s="3">
        <v>37492.976999999999</v>
      </c>
      <c r="R235" s="3" t="s">
        <v>489</v>
      </c>
    </row>
    <row r="236" spans="1:18" x14ac:dyDescent="0.2">
      <c r="A236" s="3">
        <v>3295</v>
      </c>
      <c r="B236" s="3" t="b">
        <v>1</v>
      </c>
      <c r="C236" s="3" t="s">
        <v>490</v>
      </c>
      <c r="D236" s="3">
        <v>150.17026000000001</v>
      </c>
      <c r="E236" s="3">
        <v>4</v>
      </c>
      <c r="F236" s="3">
        <v>4</v>
      </c>
      <c r="G236" s="3">
        <v>8</v>
      </c>
      <c r="H236" s="4">
        <v>13</v>
      </c>
      <c r="I236" s="3">
        <v>15</v>
      </c>
      <c r="J236" s="4">
        <v>14</v>
      </c>
      <c r="K236" s="3">
        <v>13</v>
      </c>
      <c r="L236" s="4">
        <v>35</v>
      </c>
      <c r="M236" s="3">
        <v>1.625</v>
      </c>
      <c r="N236" s="3">
        <v>0.93333333333333335</v>
      </c>
      <c r="O236" s="3">
        <v>2.6923076923076925</v>
      </c>
      <c r="P236" s="3" t="s">
        <v>28</v>
      </c>
      <c r="Q236" s="3">
        <v>40262.92</v>
      </c>
      <c r="R236" s="3" t="s">
        <v>491</v>
      </c>
    </row>
    <row r="237" spans="1:18" x14ac:dyDescent="0.2">
      <c r="A237" s="3">
        <v>3037</v>
      </c>
      <c r="B237" s="3" t="b">
        <v>1</v>
      </c>
      <c r="C237" s="3" t="s">
        <v>492</v>
      </c>
      <c r="D237" s="3">
        <v>163.24403000000001</v>
      </c>
      <c r="E237" s="3">
        <v>5</v>
      </c>
      <c r="F237" s="3">
        <v>4</v>
      </c>
      <c r="G237" s="3">
        <v>19</v>
      </c>
      <c r="H237" s="4">
        <v>14</v>
      </c>
      <c r="I237" s="3">
        <v>1</v>
      </c>
      <c r="J237" s="4">
        <v>6</v>
      </c>
      <c r="K237" s="3">
        <v>6</v>
      </c>
      <c r="L237" s="4">
        <v>16</v>
      </c>
      <c r="M237" s="3">
        <v>0.73684210526315785</v>
      </c>
      <c r="N237" s="3">
        <v>6</v>
      </c>
      <c r="O237" s="3">
        <v>2.6666666666666665</v>
      </c>
      <c r="P237" s="3" t="s">
        <v>28</v>
      </c>
      <c r="Q237" s="3">
        <v>61024.633000000002</v>
      </c>
      <c r="R237" s="3" t="s">
        <v>493</v>
      </c>
    </row>
    <row r="238" spans="1:18" x14ac:dyDescent="0.2">
      <c r="A238" s="3">
        <v>1792</v>
      </c>
      <c r="B238" s="3" t="b">
        <v>1</v>
      </c>
      <c r="C238" s="3" t="s">
        <v>494</v>
      </c>
      <c r="D238" s="3">
        <v>225.74654000000001</v>
      </c>
      <c r="E238" s="3">
        <v>10</v>
      </c>
      <c r="F238" s="3">
        <v>10</v>
      </c>
      <c r="G238" s="3">
        <v>21</v>
      </c>
      <c r="H238" s="4">
        <v>24</v>
      </c>
      <c r="I238" s="3">
        <v>14</v>
      </c>
      <c r="J238" s="4">
        <v>18</v>
      </c>
      <c r="K238" s="3">
        <v>12</v>
      </c>
      <c r="L238" s="4">
        <v>32</v>
      </c>
      <c r="M238" s="3">
        <v>1.1428571428571428</v>
      </c>
      <c r="N238" s="3">
        <v>1.2857142857142858</v>
      </c>
      <c r="O238" s="3">
        <v>2.6666666666666665</v>
      </c>
      <c r="P238" s="3" t="s">
        <v>19</v>
      </c>
      <c r="Q238" s="3">
        <v>134320.51999999999</v>
      </c>
      <c r="R238" s="3" t="s">
        <v>495</v>
      </c>
    </row>
    <row r="239" spans="1:18" x14ac:dyDescent="0.2">
      <c r="A239" s="3">
        <v>2065</v>
      </c>
      <c r="B239" s="3" t="b">
        <v>0</v>
      </c>
      <c r="C239" s="3" t="s">
        <v>496</v>
      </c>
      <c r="D239" s="3">
        <v>74.417310000000001</v>
      </c>
      <c r="E239" s="3">
        <v>1</v>
      </c>
      <c r="F239" s="3">
        <v>1</v>
      </c>
      <c r="G239" s="3">
        <v>6</v>
      </c>
      <c r="H239" s="4">
        <v>13</v>
      </c>
      <c r="I239" s="3">
        <v>5</v>
      </c>
      <c r="J239" s="4">
        <v>5</v>
      </c>
      <c r="K239" s="3">
        <v>3</v>
      </c>
      <c r="L239" s="4">
        <v>8</v>
      </c>
      <c r="M239" s="3">
        <v>2.1666666666666665</v>
      </c>
      <c r="N239" s="3">
        <v>1</v>
      </c>
      <c r="O239" s="3">
        <v>2.6666666666666665</v>
      </c>
      <c r="P239" s="3"/>
      <c r="Q239" s="3">
        <v>19533.226999999999</v>
      </c>
      <c r="R239" s="3" t="s">
        <v>497</v>
      </c>
    </row>
    <row r="240" spans="1:18" x14ac:dyDescent="0.2">
      <c r="A240" s="3">
        <v>5157</v>
      </c>
      <c r="B240" s="3" t="b">
        <v>1</v>
      </c>
      <c r="C240" s="3" t="s">
        <v>498</v>
      </c>
      <c r="D240" s="3">
        <v>65.747820000000004</v>
      </c>
      <c r="E240" s="3">
        <v>1</v>
      </c>
      <c r="F240" s="3">
        <v>1</v>
      </c>
      <c r="G240" s="3">
        <v>4</v>
      </c>
      <c r="H240" s="4">
        <v>3</v>
      </c>
      <c r="I240" s="3">
        <v>2</v>
      </c>
      <c r="J240" s="4">
        <v>2</v>
      </c>
      <c r="K240" s="3">
        <v>3</v>
      </c>
      <c r="L240" s="4">
        <v>8</v>
      </c>
      <c r="M240" s="3">
        <v>0.75</v>
      </c>
      <c r="N240" s="3">
        <v>1</v>
      </c>
      <c r="O240" s="3">
        <v>2.6666666666666665</v>
      </c>
      <c r="P240" s="3"/>
      <c r="Q240" s="3">
        <v>23757.375</v>
      </c>
      <c r="R240" s="3" t="s">
        <v>499</v>
      </c>
    </row>
    <row r="241" spans="1:18" x14ac:dyDescent="0.2">
      <c r="A241" s="3">
        <v>4320</v>
      </c>
      <c r="B241" s="3" t="b">
        <v>1</v>
      </c>
      <c r="C241" s="3" t="s">
        <v>500</v>
      </c>
      <c r="D241" s="3">
        <v>102.59501</v>
      </c>
      <c r="E241" s="3">
        <v>5</v>
      </c>
      <c r="F241" s="3">
        <v>5</v>
      </c>
      <c r="G241" s="3"/>
      <c r="H241" s="4"/>
      <c r="I241" s="3">
        <v>2</v>
      </c>
      <c r="J241" s="4">
        <v>1</v>
      </c>
      <c r="K241" s="3">
        <v>3</v>
      </c>
      <c r="L241" s="4">
        <v>8</v>
      </c>
      <c r="M241" s="3"/>
      <c r="N241" s="3">
        <v>0.5</v>
      </c>
      <c r="O241" s="3">
        <v>2.6666666666666665</v>
      </c>
      <c r="P241" s="3" t="s">
        <v>28</v>
      </c>
      <c r="Q241" s="3">
        <v>72980.149999999994</v>
      </c>
      <c r="R241" s="3" t="s">
        <v>501</v>
      </c>
    </row>
    <row r="242" spans="1:18" x14ac:dyDescent="0.2">
      <c r="A242" s="3">
        <v>1740</v>
      </c>
      <c r="B242" s="3" t="b">
        <v>1</v>
      </c>
      <c r="C242" s="3" t="s">
        <v>502</v>
      </c>
      <c r="D242" s="3">
        <v>228.91642999999999</v>
      </c>
      <c r="E242" s="3">
        <v>8</v>
      </c>
      <c r="F242" s="3">
        <v>8</v>
      </c>
      <c r="G242" s="3">
        <v>6</v>
      </c>
      <c r="H242" s="4">
        <v>10</v>
      </c>
      <c r="I242" s="3">
        <v>8</v>
      </c>
      <c r="J242" s="4">
        <v>17</v>
      </c>
      <c r="K242" s="3">
        <v>19</v>
      </c>
      <c r="L242" s="4">
        <v>50</v>
      </c>
      <c r="M242" s="3">
        <v>1.6666666666666667</v>
      </c>
      <c r="N242" s="3">
        <v>2.125</v>
      </c>
      <c r="O242" s="3">
        <v>2.6315789473684212</v>
      </c>
      <c r="P242" s="3" t="s">
        <v>19</v>
      </c>
      <c r="Q242" s="3">
        <v>225206.25</v>
      </c>
      <c r="R242" s="3" t="s">
        <v>503</v>
      </c>
    </row>
    <row r="243" spans="1:18" x14ac:dyDescent="0.2">
      <c r="A243" s="3">
        <v>2292</v>
      </c>
      <c r="B243" s="3" t="b">
        <v>1</v>
      </c>
      <c r="C243" s="3" t="s">
        <v>504</v>
      </c>
      <c r="D243" s="3">
        <v>200.0291</v>
      </c>
      <c r="E243" s="3">
        <v>6</v>
      </c>
      <c r="F243" s="3">
        <v>6</v>
      </c>
      <c r="G243" s="3">
        <v>23</v>
      </c>
      <c r="H243" s="4">
        <v>20</v>
      </c>
      <c r="I243" s="3">
        <v>6</v>
      </c>
      <c r="J243" s="4">
        <v>14</v>
      </c>
      <c r="K243" s="3">
        <v>16</v>
      </c>
      <c r="L243" s="4">
        <v>42</v>
      </c>
      <c r="M243" s="3">
        <v>0.86956521739130432</v>
      </c>
      <c r="N243" s="3">
        <v>2.3333333333333335</v>
      </c>
      <c r="O243" s="3">
        <v>2.625</v>
      </c>
      <c r="P243" s="3" t="s">
        <v>22</v>
      </c>
      <c r="Q243" s="3">
        <v>43262.241999999998</v>
      </c>
      <c r="R243" s="3" t="s">
        <v>505</v>
      </c>
    </row>
    <row r="244" spans="1:18" x14ac:dyDescent="0.2">
      <c r="A244" s="3">
        <v>2114</v>
      </c>
      <c r="B244" s="3" t="b">
        <v>1</v>
      </c>
      <c r="C244" s="3" t="s">
        <v>506</v>
      </c>
      <c r="D244" s="3">
        <v>208.9239</v>
      </c>
      <c r="E244" s="3">
        <v>8</v>
      </c>
      <c r="F244" s="3">
        <v>8</v>
      </c>
      <c r="G244" s="3">
        <v>14</v>
      </c>
      <c r="H244" s="4">
        <v>35</v>
      </c>
      <c r="I244" s="3">
        <v>12</v>
      </c>
      <c r="J244" s="4">
        <v>25</v>
      </c>
      <c r="K244" s="3">
        <v>13</v>
      </c>
      <c r="L244" s="4">
        <v>34</v>
      </c>
      <c r="M244" s="3">
        <v>2.5</v>
      </c>
      <c r="N244" s="3">
        <v>2.0833333333333335</v>
      </c>
      <c r="O244" s="3">
        <v>2.6153846153846154</v>
      </c>
      <c r="P244" s="3" t="s">
        <v>28</v>
      </c>
      <c r="Q244" s="3">
        <v>31546.401999999998</v>
      </c>
      <c r="R244" s="3" t="s">
        <v>507</v>
      </c>
    </row>
    <row r="245" spans="1:18" x14ac:dyDescent="0.2">
      <c r="A245" s="3">
        <v>3909</v>
      </c>
      <c r="B245" s="3" t="b">
        <v>1</v>
      </c>
      <c r="C245" s="3" t="s">
        <v>508</v>
      </c>
      <c r="D245" s="3">
        <v>121.784775</v>
      </c>
      <c r="E245" s="3">
        <v>3</v>
      </c>
      <c r="F245" s="3">
        <v>3</v>
      </c>
      <c r="G245" s="3">
        <v>7</v>
      </c>
      <c r="H245" s="4">
        <v>10</v>
      </c>
      <c r="I245" s="3">
        <v>8</v>
      </c>
      <c r="J245" s="4">
        <v>9</v>
      </c>
      <c r="K245" s="3">
        <v>5</v>
      </c>
      <c r="L245" s="4">
        <v>13</v>
      </c>
      <c r="M245" s="3">
        <v>1.4285714285714286</v>
      </c>
      <c r="N245" s="3">
        <v>1.125</v>
      </c>
      <c r="O245" s="3">
        <v>2.6</v>
      </c>
      <c r="P245" s="3"/>
      <c r="Q245" s="3">
        <v>57353.36</v>
      </c>
      <c r="R245" s="3" t="s">
        <v>509</v>
      </c>
    </row>
    <row r="246" spans="1:18" x14ac:dyDescent="0.2">
      <c r="A246" s="3">
        <v>4197</v>
      </c>
      <c r="B246" s="3" t="b">
        <v>1</v>
      </c>
      <c r="C246" s="3" t="s">
        <v>510</v>
      </c>
      <c r="D246" s="3">
        <v>109.05688000000001</v>
      </c>
      <c r="E246" s="3">
        <v>3</v>
      </c>
      <c r="F246" s="3">
        <v>3</v>
      </c>
      <c r="G246" s="3">
        <v>10</v>
      </c>
      <c r="H246" s="4">
        <v>11</v>
      </c>
      <c r="I246" s="3">
        <v>6</v>
      </c>
      <c r="J246" s="4">
        <v>6</v>
      </c>
      <c r="K246" s="3">
        <v>5</v>
      </c>
      <c r="L246" s="4">
        <v>13</v>
      </c>
      <c r="M246" s="3">
        <v>1.1000000000000001</v>
      </c>
      <c r="N246" s="3">
        <v>1</v>
      </c>
      <c r="O246" s="3">
        <v>2.6</v>
      </c>
      <c r="P246" s="3" t="s">
        <v>25</v>
      </c>
      <c r="Q246" s="3">
        <v>23906.537</v>
      </c>
      <c r="R246" s="3" t="s">
        <v>511</v>
      </c>
    </row>
    <row r="247" spans="1:18" x14ac:dyDescent="0.2">
      <c r="A247" s="3">
        <v>2339</v>
      </c>
      <c r="B247" s="3" t="b">
        <v>1</v>
      </c>
      <c r="C247" s="3" t="s">
        <v>512</v>
      </c>
      <c r="D247" s="3">
        <v>197.88624999999999</v>
      </c>
      <c r="E247" s="3">
        <v>8</v>
      </c>
      <c r="F247" s="3">
        <v>7</v>
      </c>
      <c r="G247" s="3">
        <v>4</v>
      </c>
      <c r="H247" s="4">
        <v>15</v>
      </c>
      <c r="I247" s="3"/>
      <c r="J247" s="4">
        <v>7</v>
      </c>
      <c r="K247" s="3">
        <v>9</v>
      </c>
      <c r="L247" s="4">
        <v>23</v>
      </c>
      <c r="M247" s="3">
        <v>3.75</v>
      </c>
      <c r="N247" s="3">
        <v>7</v>
      </c>
      <c r="O247" s="3">
        <v>2.5555555555555554</v>
      </c>
      <c r="P247" s="3" t="s">
        <v>19</v>
      </c>
      <c r="Q247" s="3">
        <v>54632.21</v>
      </c>
      <c r="R247" s="3" t="s">
        <v>513</v>
      </c>
    </row>
    <row r="248" spans="1:18" x14ac:dyDescent="0.2">
      <c r="A248" s="3">
        <v>3275</v>
      </c>
      <c r="B248" s="3" t="b">
        <v>1</v>
      </c>
      <c r="C248" s="3" t="s">
        <v>514</v>
      </c>
      <c r="D248" s="3">
        <v>150.85778999999999</v>
      </c>
      <c r="E248" s="3">
        <v>4</v>
      </c>
      <c r="F248" s="3">
        <v>4</v>
      </c>
      <c r="G248" s="3">
        <v>2</v>
      </c>
      <c r="H248" s="4">
        <v>13</v>
      </c>
      <c r="I248" s="3"/>
      <c r="J248" s="4">
        <v>6</v>
      </c>
      <c r="K248" s="3">
        <v>2</v>
      </c>
      <c r="L248" s="4">
        <v>5</v>
      </c>
      <c r="M248" s="3">
        <v>6.5</v>
      </c>
      <c r="N248" s="3">
        <v>6</v>
      </c>
      <c r="O248" s="3">
        <v>2.5</v>
      </c>
      <c r="P248" s="3" t="s">
        <v>28</v>
      </c>
      <c r="Q248" s="3">
        <v>16537.013999999999</v>
      </c>
      <c r="R248" s="3" t="s">
        <v>515</v>
      </c>
    </row>
    <row r="249" spans="1:18" x14ac:dyDescent="0.2">
      <c r="A249" s="3">
        <v>4880</v>
      </c>
      <c r="B249" s="3" t="b">
        <v>1</v>
      </c>
      <c r="C249" s="3" t="s">
        <v>516</v>
      </c>
      <c r="D249" s="3">
        <v>76.846339999999998</v>
      </c>
      <c r="E249" s="3">
        <v>1</v>
      </c>
      <c r="F249" s="3">
        <v>1</v>
      </c>
      <c r="G249" s="3">
        <v>2</v>
      </c>
      <c r="H249" s="4">
        <v>2</v>
      </c>
      <c r="I249" s="3">
        <v>3</v>
      </c>
      <c r="J249" s="4">
        <v>7</v>
      </c>
      <c r="K249" s="3">
        <v>2</v>
      </c>
      <c r="L249" s="4">
        <v>5</v>
      </c>
      <c r="M249" s="3">
        <v>1</v>
      </c>
      <c r="N249" s="3">
        <v>2.3333333333333335</v>
      </c>
      <c r="O249" s="3">
        <v>2.5</v>
      </c>
      <c r="P249" s="3"/>
      <c r="Q249" s="3">
        <v>10758.437</v>
      </c>
      <c r="R249" s="3" t="s">
        <v>517</v>
      </c>
    </row>
    <row r="250" spans="1:18" x14ac:dyDescent="0.2">
      <c r="A250" s="3">
        <v>3802</v>
      </c>
      <c r="B250" s="3" t="b">
        <v>1</v>
      </c>
      <c r="C250" s="3" t="s">
        <v>518</v>
      </c>
      <c r="D250" s="3">
        <v>126.81628000000001</v>
      </c>
      <c r="E250" s="3">
        <v>5</v>
      </c>
      <c r="F250" s="3">
        <v>5</v>
      </c>
      <c r="G250" s="3">
        <v>5</v>
      </c>
      <c r="H250" s="4">
        <v>8</v>
      </c>
      <c r="I250" s="3"/>
      <c r="J250" s="4">
        <v>2</v>
      </c>
      <c r="K250" s="3">
        <v>2</v>
      </c>
      <c r="L250" s="4">
        <v>5</v>
      </c>
      <c r="M250" s="3">
        <v>1.6</v>
      </c>
      <c r="N250" s="3">
        <v>2</v>
      </c>
      <c r="O250" s="3">
        <v>2.5</v>
      </c>
      <c r="P250" s="3"/>
      <c r="Q250" s="3">
        <v>69837.61</v>
      </c>
      <c r="R250" s="3" t="s">
        <v>519</v>
      </c>
    </row>
    <row r="251" spans="1:18" x14ac:dyDescent="0.2">
      <c r="A251" s="3">
        <v>236</v>
      </c>
      <c r="B251" s="3" t="b">
        <v>0</v>
      </c>
      <c r="C251" s="3" t="s">
        <v>520</v>
      </c>
      <c r="D251" s="3">
        <v>56.824565999999997</v>
      </c>
      <c r="E251" s="3">
        <v>1</v>
      </c>
      <c r="F251" s="3">
        <v>1</v>
      </c>
      <c r="G251" s="3">
        <v>2</v>
      </c>
      <c r="H251" s="4">
        <v>3</v>
      </c>
      <c r="I251" s="3">
        <v>1</v>
      </c>
      <c r="J251" s="4">
        <v>2</v>
      </c>
      <c r="K251" s="3">
        <v>2</v>
      </c>
      <c r="L251" s="4">
        <v>5</v>
      </c>
      <c r="M251" s="3">
        <v>1.5</v>
      </c>
      <c r="N251" s="3">
        <v>2</v>
      </c>
      <c r="O251" s="3">
        <v>2.5</v>
      </c>
      <c r="P251" s="3"/>
      <c r="Q251" s="3">
        <v>140017.29999999999</v>
      </c>
      <c r="R251" s="3" t="s">
        <v>521</v>
      </c>
    </row>
    <row r="252" spans="1:18" x14ac:dyDescent="0.2">
      <c r="A252" s="3">
        <v>5854</v>
      </c>
      <c r="B252" s="3" t="b">
        <v>1</v>
      </c>
      <c r="C252" s="3" t="s">
        <v>522</v>
      </c>
      <c r="D252" s="3">
        <v>34.240425000000002</v>
      </c>
      <c r="E252" s="3">
        <v>1</v>
      </c>
      <c r="F252" s="3">
        <v>1</v>
      </c>
      <c r="G252" s="3">
        <v>5</v>
      </c>
      <c r="H252" s="4">
        <v>4</v>
      </c>
      <c r="I252" s="3"/>
      <c r="J252" s="4">
        <v>2</v>
      </c>
      <c r="K252" s="3">
        <v>2</v>
      </c>
      <c r="L252" s="4">
        <v>5</v>
      </c>
      <c r="M252" s="3">
        <v>0.8</v>
      </c>
      <c r="N252" s="3">
        <v>2</v>
      </c>
      <c r="O252" s="3">
        <v>2.5</v>
      </c>
      <c r="P252" s="3" t="s">
        <v>28</v>
      </c>
      <c r="Q252" s="3">
        <v>123513.984</v>
      </c>
      <c r="R252" s="3" t="s">
        <v>523</v>
      </c>
    </row>
    <row r="253" spans="1:18" x14ac:dyDescent="0.2">
      <c r="A253" s="3">
        <v>4650</v>
      </c>
      <c r="B253" s="3" t="b">
        <v>1</v>
      </c>
      <c r="C253" s="3" t="s">
        <v>524</v>
      </c>
      <c r="D253" s="3">
        <v>86.786649999999995</v>
      </c>
      <c r="E253" s="3">
        <v>2</v>
      </c>
      <c r="F253" s="3">
        <v>2</v>
      </c>
      <c r="G253" s="3">
        <v>6</v>
      </c>
      <c r="H253" s="4">
        <v>8</v>
      </c>
      <c r="I253" s="3">
        <v>3</v>
      </c>
      <c r="J253" s="4">
        <v>4</v>
      </c>
      <c r="K253" s="3">
        <v>2</v>
      </c>
      <c r="L253" s="4">
        <v>5</v>
      </c>
      <c r="M253" s="3">
        <v>1.3333333333333333</v>
      </c>
      <c r="N253" s="3">
        <v>1.3333333333333333</v>
      </c>
      <c r="O253" s="3">
        <v>2.5</v>
      </c>
      <c r="P253" s="3"/>
      <c r="Q253" s="3">
        <v>190358.97</v>
      </c>
      <c r="R253" s="3" t="s">
        <v>525</v>
      </c>
    </row>
    <row r="254" spans="1:18" x14ac:dyDescent="0.2">
      <c r="A254" s="3">
        <v>5351</v>
      </c>
      <c r="B254" s="3" t="b">
        <v>1</v>
      </c>
      <c r="C254" s="3" t="s">
        <v>526</v>
      </c>
      <c r="D254" s="3">
        <v>58.113840000000003</v>
      </c>
      <c r="E254" s="3">
        <v>2</v>
      </c>
      <c r="F254" s="3">
        <v>2</v>
      </c>
      <c r="G254" s="3"/>
      <c r="H254" s="4">
        <v>1</v>
      </c>
      <c r="I254" s="3"/>
      <c r="J254" s="4">
        <v>1</v>
      </c>
      <c r="K254" s="3">
        <v>2</v>
      </c>
      <c r="L254" s="4">
        <v>5</v>
      </c>
      <c r="M254" s="3">
        <v>1</v>
      </c>
      <c r="N254" s="3">
        <v>1</v>
      </c>
      <c r="O254" s="3">
        <v>2.5</v>
      </c>
      <c r="P254" s="3"/>
      <c r="Q254" s="3">
        <v>42202.792999999998</v>
      </c>
      <c r="R254" s="3" t="s">
        <v>527</v>
      </c>
    </row>
    <row r="255" spans="1:18" x14ac:dyDescent="0.2">
      <c r="A255" s="3">
        <v>4600</v>
      </c>
      <c r="B255" s="3" t="b">
        <v>1</v>
      </c>
      <c r="C255" s="3" t="s">
        <v>528</v>
      </c>
      <c r="D255" s="3">
        <v>89.238975999999994</v>
      </c>
      <c r="E255" s="3">
        <v>1</v>
      </c>
      <c r="F255" s="3">
        <v>1</v>
      </c>
      <c r="G255" s="3">
        <v>7</v>
      </c>
      <c r="H255" s="4">
        <v>5</v>
      </c>
      <c r="I255" s="3">
        <v>7</v>
      </c>
      <c r="J255" s="4">
        <v>7</v>
      </c>
      <c r="K255" s="3">
        <v>2</v>
      </c>
      <c r="L255" s="4">
        <v>5</v>
      </c>
      <c r="M255" s="3">
        <v>0.7142857142857143</v>
      </c>
      <c r="N255" s="3">
        <v>1</v>
      </c>
      <c r="O255" s="3">
        <v>2.5</v>
      </c>
      <c r="P255" s="3"/>
      <c r="Q255" s="3">
        <v>62680.593999999997</v>
      </c>
      <c r="R255" s="3" t="s">
        <v>529</v>
      </c>
    </row>
    <row r="256" spans="1:18" x14ac:dyDescent="0.2">
      <c r="A256" s="3">
        <v>1830</v>
      </c>
      <c r="B256" s="3" t="b">
        <v>0</v>
      </c>
      <c r="C256" s="3" t="s">
        <v>530</v>
      </c>
      <c r="D256" s="3">
        <v>169.73112</v>
      </c>
      <c r="E256" s="3">
        <v>5</v>
      </c>
      <c r="F256" s="3">
        <v>4</v>
      </c>
      <c r="G256" s="3">
        <v>20</v>
      </c>
      <c r="H256" s="4">
        <v>31</v>
      </c>
      <c r="I256" s="3">
        <v>12</v>
      </c>
      <c r="J256" s="4">
        <v>7</v>
      </c>
      <c r="K256" s="3">
        <v>2</v>
      </c>
      <c r="L256" s="4">
        <v>5</v>
      </c>
      <c r="M256" s="3">
        <v>1.55</v>
      </c>
      <c r="N256" s="3">
        <v>0.58333333333333337</v>
      </c>
      <c r="O256" s="3">
        <v>2.5</v>
      </c>
      <c r="P256" s="3"/>
      <c r="Q256" s="3">
        <v>16055.474</v>
      </c>
      <c r="R256" s="3" t="s">
        <v>531</v>
      </c>
    </row>
    <row r="257" spans="1:18" x14ac:dyDescent="0.2">
      <c r="A257" s="3">
        <v>4729</v>
      </c>
      <c r="B257" s="3" t="b">
        <v>1</v>
      </c>
      <c r="C257" s="3" t="s">
        <v>532</v>
      </c>
      <c r="D257" s="3">
        <v>83.587230000000005</v>
      </c>
      <c r="E257" s="3">
        <v>2</v>
      </c>
      <c r="F257" s="3">
        <v>1</v>
      </c>
      <c r="G257" s="3">
        <v>1</v>
      </c>
      <c r="H257" s="4">
        <v>4</v>
      </c>
      <c r="I257" s="3">
        <v>7</v>
      </c>
      <c r="J257" s="4">
        <v>4</v>
      </c>
      <c r="K257" s="3">
        <v>2</v>
      </c>
      <c r="L257" s="4">
        <v>5</v>
      </c>
      <c r="M257" s="3">
        <v>4</v>
      </c>
      <c r="N257" s="3">
        <v>0.5714285714285714</v>
      </c>
      <c r="O257" s="3">
        <v>2.5</v>
      </c>
      <c r="P257" s="3"/>
      <c r="Q257" s="3">
        <v>36954.730000000003</v>
      </c>
      <c r="R257" s="3" t="s">
        <v>533</v>
      </c>
    </row>
    <row r="258" spans="1:18" x14ac:dyDescent="0.2">
      <c r="A258" s="3">
        <v>3334</v>
      </c>
      <c r="B258" s="3" t="b">
        <v>1</v>
      </c>
      <c r="C258" s="3" t="s">
        <v>534</v>
      </c>
      <c r="D258" s="3">
        <v>148.55269999999999</v>
      </c>
      <c r="E258" s="3">
        <v>6</v>
      </c>
      <c r="F258" s="3">
        <v>6</v>
      </c>
      <c r="G258" s="3">
        <v>23</v>
      </c>
      <c r="H258" s="4">
        <v>13</v>
      </c>
      <c r="I258" s="3">
        <v>2</v>
      </c>
      <c r="J258" s="4"/>
      <c r="K258" s="3">
        <v>2</v>
      </c>
      <c r="L258" s="4">
        <v>5</v>
      </c>
      <c r="M258" s="3">
        <v>0.56521739130434778</v>
      </c>
      <c r="N258" s="3">
        <v>0.5</v>
      </c>
      <c r="O258" s="3">
        <v>2.5</v>
      </c>
      <c r="P258" s="3"/>
      <c r="Q258" s="3">
        <v>79154.64</v>
      </c>
      <c r="R258" s="3" t="s">
        <v>535</v>
      </c>
    </row>
    <row r="259" spans="1:18" x14ac:dyDescent="0.2">
      <c r="A259" s="3">
        <v>1577</v>
      </c>
      <c r="B259" s="3" t="b">
        <v>0</v>
      </c>
      <c r="C259" s="3" t="s">
        <v>536</v>
      </c>
      <c r="D259" s="3">
        <v>77.384186</v>
      </c>
      <c r="E259" s="3">
        <v>1</v>
      </c>
      <c r="F259" s="3">
        <v>1</v>
      </c>
      <c r="G259" s="3"/>
      <c r="H259" s="4">
        <v>1</v>
      </c>
      <c r="I259" s="3">
        <v>6</v>
      </c>
      <c r="J259" s="4">
        <v>1</v>
      </c>
      <c r="K259" s="3">
        <v>2</v>
      </c>
      <c r="L259" s="4">
        <v>5</v>
      </c>
      <c r="M259" s="3">
        <v>1</v>
      </c>
      <c r="N259" s="3">
        <v>0.16666666666666666</v>
      </c>
      <c r="O259" s="3">
        <v>2.5</v>
      </c>
      <c r="P259" s="3"/>
      <c r="Q259" s="3">
        <v>42243.722999999998</v>
      </c>
      <c r="R259" s="3" t="s">
        <v>537</v>
      </c>
    </row>
    <row r="260" spans="1:18" x14ac:dyDescent="0.2">
      <c r="A260" s="3">
        <v>4566</v>
      </c>
      <c r="B260" s="3" t="b">
        <v>1</v>
      </c>
      <c r="C260" s="3" t="s">
        <v>538</v>
      </c>
      <c r="D260" s="3">
        <v>91.014529999999993</v>
      </c>
      <c r="E260" s="3">
        <v>2</v>
      </c>
      <c r="F260" s="3">
        <v>2</v>
      </c>
      <c r="G260" s="3">
        <v>5</v>
      </c>
      <c r="H260" s="4">
        <v>4</v>
      </c>
      <c r="I260" s="3"/>
      <c r="J260" s="4"/>
      <c r="K260" s="3">
        <v>2</v>
      </c>
      <c r="L260" s="4">
        <v>5</v>
      </c>
      <c r="M260" s="3">
        <v>0.8</v>
      </c>
      <c r="N260" s="3"/>
      <c r="O260" s="3">
        <v>2.5</v>
      </c>
      <c r="P260" s="3"/>
      <c r="Q260" s="3">
        <v>15564.316999999999</v>
      </c>
      <c r="R260" s="3" t="s">
        <v>539</v>
      </c>
    </row>
    <row r="261" spans="1:18" x14ac:dyDescent="0.2">
      <c r="A261" s="3">
        <v>641</v>
      </c>
      <c r="B261" s="3" t="b">
        <v>1</v>
      </c>
      <c r="C261" s="3" t="s">
        <v>540</v>
      </c>
      <c r="D261" s="3">
        <v>311.66991999999999</v>
      </c>
      <c r="E261" s="3">
        <v>20</v>
      </c>
      <c r="F261" s="3">
        <v>14</v>
      </c>
      <c r="G261" s="3">
        <v>62</v>
      </c>
      <c r="H261" s="4">
        <v>139</v>
      </c>
      <c r="I261" s="3">
        <v>34</v>
      </c>
      <c r="J261" s="4">
        <v>108</v>
      </c>
      <c r="K261" s="3">
        <v>77</v>
      </c>
      <c r="L261" s="4">
        <v>192</v>
      </c>
      <c r="M261" s="3">
        <v>2.2419354838709675</v>
      </c>
      <c r="N261" s="3">
        <v>3.1764705882352939</v>
      </c>
      <c r="O261" s="3">
        <v>2.4935064935064934</v>
      </c>
      <c r="P261" s="3" t="s">
        <v>22</v>
      </c>
      <c r="Q261" s="3">
        <v>67209.016000000003</v>
      </c>
      <c r="R261" s="3" t="s">
        <v>541</v>
      </c>
    </row>
    <row r="262" spans="1:18" x14ac:dyDescent="0.2">
      <c r="A262" s="3">
        <v>546</v>
      </c>
      <c r="B262" s="3" t="b">
        <v>1</v>
      </c>
      <c r="C262" s="3" t="s">
        <v>542</v>
      </c>
      <c r="D262" s="3">
        <v>323.4162</v>
      </c>
      <c r="E262" s="3">
        <v>14</v>
      </c>
      <c r="F262" s="3">
        <v>13</v>
      </c>
      <c r="G262" s="3">
        <v>66</v>
      </c>
      <c r="H262" s="4">
        <v>154</v>
      </c>
      <c r="I262" s="3">
        <v>53</v>
      </c>
      <c r="J262" s="4">
        <v>169</v>
      </c>
      <c r="K262" s="3">
        <v>64</v>
      </c>
      <c r="L262" s="4">
        <v>159</v>
      </c>
      <c r="M262" s="3">
        <v>2.3333333333333335</v>
      </c>
      <c r="N262" s="3">
        <v>3.1886792452830188</v>
      </c>
      <c r="O262" s="3">
        <v>2.484375</v>
      </c>
      <c r="P262" s="3" t="s">
        <v>28</v>
      </c>
      <c r="Q262" s="3">
        <v>28606.92</v>
      </c>
      <c r="R262" s="3" t="s">
        <v>543</v>
      </c>
    </row>
    <row r="263" spans="1:18" x14ac:dyDescent="0.2">
      <c r="A263" s="3">
        <v>3954</v>
      </c>
      <c r="B263" s="3" t="b">
        <v>1</v>
      </c>
      <c r="C263" s="3" t="s">
        <v>544</v>
      </c>
      <c r="D263" s="3">
        <v>119.97658</v>
      </c>
      <c r="E263" s="3">
        <v>3</v>
      </c>
      <c r="F263" s="3">
        <v>3</v>
      </c>
      <c r="G263" s="3">
        <v>5</v>
      </c>
      <c r="H263" s="4">
        <v>3</v>
      </c>
      <c r="I263" s="3"/>
      <c r="J263" s="4">
        <v>8</v>
      </c>
      <c r="K263" s="3">
        <v>7</v>
      </c>
      <c r="L263" s="4">
        <v>17</v>
      </c>
      <c r="M263" s="3">
        <v>0.6</v>
      </c>
      <c r="N263" s="3">
        <v>8</v>
      </c>
      <c r="O263" s="3">
        <v>2.4285714285714284</v>
      </c>
      <c r="P263" s="3" t="s">
        <v>25</v>
      </c>
      <c r="Q263" s="3">
        <v>48357.652000000002</v>
      </c>
      <c r="R263" s="3" t="s">
        <v>545</v>
      </c>
    </row>
    <row r="264" spans="1:18" x14ac:dyDescent="0.2">
      <c r="A264" s="3">
        <v>2546</v>
      </c>
      <c r="B264" s="3" t="b">
        <v>1</v>
      </c>
      <c r="C264" s="3" t="s">
        <v>546</v>
      </c>
      <c r="D264" s="3">
        <v>187.43643</v>
      </c>
      <c r="E264" s="3">
        <v>7</v>
      </c>
      <c r="F264" s="3">
        <v>7</v>
      </c>
      <c r="G264" s="3">
        <v>24</v>
      </c>
      <c r="H264" s="4">
        <v>25</v>
      </c>
      <c r="I264" s="3">
        <v>8</v>
      </c>
      <c r="J264" s="4">
        <v>1</v>
      </c>
      <c r="K264" s="3">
        <v>7</v>
      </c>
      <c r="L264" s="4">
        <v>17</v>
      </c>
      <c r="M264" s="3">
        <v>1.0416666666666667</v>
      </c>
      <c r="N264" s="3">
        <v>0.125</v>
      </c>
      <c r="O264" s="3">
        <v>2.4285714285714284</v>
      </c>
      <c r="P264" s="3" t="s">
        <v>28</v>
      </c>
      <c r="Q264" s="3">
        <v>60103.24</v>
      </c>
      <c r="R264" s="3" t="s">
        <v>547</v>
      </c>
    </row>
    <row r="265" spans="1:18" x14ac:dyDescent="0.2">
      <c r="A265" s="3">
        <v>81</v>
      </c>
      <c r="B265" s="3" t="b">
        <v>1</v>
      </c>
      <c r="C265" s="3" t="s">
        <v>548</v>
      </c>
      <c r="D265" s="3">
        <v>435.11484000000002</v>
      </c>
      <c r="E265" s="3">
        <v>43</v>
      </c>
      <c r="F265" s="3">
        <v>43</v>
      </c>
      <c r="G265" s="3">
        <v>377</v>
      </c>
      <c r="H265" s="4">
        <v>662</v>
      </c>
      <c r="I265" s="3">
        <v>349</v>
      </c>
      <c r="J265" s="4">
        <v>705</v>
      </c>
      <c r="K265" s="3">
        <v>383</v>
      </c>
      <c r="L265" s="4">
        <v>928</v>
      </c>
      <c r="M265" s="3">
        <v>1.7559681697612732</v>
      </c>
      <c r="N265" s="3">
        <v>2.0200573065902581</v>
      </c>
      <c r="O265" s="3">
        <v>2.4229765013054831</v>
      </c>
      <c r="P265" s="3" t="s">
        <v>22</v>
      </c>
      <c r="Q265" s="3">
        <v>56166.343999999997</v>
      </c>
      <c r="R265" s="3" t="s">
        <v>549</v>
      </c>
    </row>
    <row r="266" spans="1:18" x14ac:dyDescent="0.2">
      <c r="A266" s="3">
        <v>2375</v>
      </c>
      <c r="B266" s="3" t="b">
        <v>1</v>
      </c>
      <c r="C266" s="3" t="s">
        <v>550</v>
      </c>
      <c r="D266" s="3">
        <v>195.63919000000001</v>
      </c>
      <c r="E266" s="3">
        <v>7</v>
      </c>
      <c r="F266" s="3">
        <v>7</v>
      </c>
      <c r="G266" s="3">
        <v>9</v>
      </c>
      <c r="H266" s="4">
        <v>12</v>
      </c>
      <c r="I266" s="3">
        <v>5</v>
      </c>
      <c r="J266" s="4">
        <v>17</v>
      </c>
      <c r="K266" s="3">
        <v>10</v>
      </c>
      <c r="L266" s="4">
        <v>24</v>
      </c>
      <c r="M266" s="3">
        <v>1.3333333333333333</v>
      </c>
      <c r="N266" s="3">
        <v>3.4</v>
      </c>
      <c r="O266" s="3">
        <v>2.4</v>
      </c>
      <c r="P266" s="3"/>
      <c r="Q266" s="3">
        <v>93496.57</v>
      </c>
      <c r="R266" s="3" t="s">
        <v>551</v>
      </c>
    </row>
    <row r="267" spans="1:18" x14ac:dyDescent="0.2">
      <c r="A267" s="3">
        <v>3120</v>
      </c>
      <c r="B267" s="3" t="b">
        <v>1</v>
      </c>
      <c r="C267" s="3" t="s">
        <v>552</v>
      </c>
      <c r="D267" s="3">
        <v>159.27001999999999</v>
      </c>
      <c r="E267" s="3">
        <v>4</v>
      </c>
      <c r="F267" s="3">
        <v>4</v>
      </c>
      <c r="G267" s="3">
        <v>5</v>
      </c>
      <c r="H267" s="4">
        <v>4</v>
      </c>
      <c r="I267" s="3">
        <v>1</v>
      </c>
      <c r="J267" s="4">
        <v>1</v>
      </c>
      <c r="K267" s="3">
        <v>5</v>
      </c>
      <c r="L267" s="4">
        <v>12</v>
      </c>
      <c r="M267" s="3">
        <v>0.8</v>
      </c>
      <c r="N267" s="3">
        <v>1</v>
      </c>
      <c r="O267" s="3">
        <v>2.4</v>
      </c>
      <c r="P267" s="3"/>
      <c r="Q267" s="3">
        <v>46736.546999999999</v>
      </c>
      <c r="R267" s="3" t="s">
        <v>553</v>
      </c>
    </row>
    <row r="268" spans="1:18" x14ac:dyDescent="0.2">
      <c r="A268" s="3">
        <v>3820</v>
      </c>
      <c r="B268" s="3" t="b">
        <v>1</v>
      </c>
      <c r="C268" s="3" t="s">
        <v>554</v>
      </c>
      <c r="D268" s="3">
        <v>125.94246</v>
      </c>
      <c r="E268" s="3">
        <v>2</v>
      </c>
      <c r="F268" s="3">
        <v>2</v>
      </c>
      <c r="G268" s="3">
        <v>5</v>
      </c>
      <c r="H268" s="4">
        <v>6</v>
      </c>
      <c r="I268" s="3">
        <v>4</v>
      </c>
      <c r="J268" s="4"/>
      <c r="K268" s="3">
        <v>5</v>
      </c>
      <c r="L268" s="4">
        <v>12</v>
      </c>
      <c r="M268" s="3">
        <v>1.2</v>
      </c>
      <c r="N268" s="3">
        <v>0.25</v>
      </c>
      <c r="O268" s="3">
        <v>2.4</v>
      </c>
      <c r="P268" s="3" t="s">
        <v>25</v>
      </c>
      <c r="Q268" s="3">
        <v>36876.67</v>
      </c>
      <c r="R268" s="3" t="s">
        <v>555</v>
      </c>
    </row>
    <row r="269" spans="1:18" x14ac:dyDescent="0.2">
      <c r="A269" s="3">
        <v>3394</v>
      </c>
      <c r="B269" s="3" t="b">
        <v>1</v>
      </c>
      <c r="C269" s="3" t="s">
        <v>556</v>
      </c>
      <c r="D269" s="3">
        <v>145.37496999999999</v>
      </c>
      <c r="E269" s="3">
        <v>4</v>
      </c>
      <c r="F269" s="3">
        <v>4</v>
      </c>
      <c r="G269" s="3">
        <v>11</v>
      </c>
      <c r="H269" s="4">
        <v>25</v>
      </c>
      <c r="I269" s="3"/>
      <c r="J269" s="4">
        <v>7</v>
      </c>
      <c r="K269" s="3">
        <v>8</v>
      </c>
      <c r="L269" s="4">
        <v>19</v>
      </c>
      <c r="M269" s="3">
        <v>2.2727272727272729</v>
      </c>
      <c r="N269" s="3">
        <v>7</v>
      </c>
      <c r="O269" s="3">
        <v>2.375</v>
      </c>
      <c r="P269" s="3" t="s">
        <v>19</v>
      </c>
      <c r="Q269" s="3">
        <v>23705.085999999999</v>
      </c>
      <c r="R269" s="3" t="s">
        <v>557</v>
      </c>
    </row>
    <row r="270" spans="1:18" x14ac:dyDescent="0.2">
      <c r="A270" s="3">
        <v>879</v>
      </c>
      <c r="B270" s="3" t="b">
        <v>1</v>
      </c>
      <c r="C270" s="3" t="s">
        <v>558</v>
      </c>
      <c r="D270" s="3">
        <v>287.47930000000002</v>
      </c>
      <c r="E270" s="3">
        <v>13</v>
      </c>
      <c r="F270" s="3">
        <v>13</v>
      </c>
      <c r="G270" s="3">
        <v>48</v>
      </c>
      <c r="H270" s="4">
        <v>62</v>
      </c>
      <c r="I270" s="3">
        <v>32</v>
      </c>
      <c r="J270" s="4">
        <v>69</v>
      </c>
      <c r="K270" s="3">
        <v>40</v>
      </c>
      <c r="L270" s="4">
        <v>94</v>
      </c>
      <c r="M270" s="3">
        <v>1.2916666666666667</v>
      </c>
      <c r="N270" s="3">
        <v>2.15625</v>
      </c>
      <c r="O270" s="3">
        <v>2.35</v>
      </c>
      <c r="P270" s="3" t="s">
        <v>22</v>
      </c>
      <c r="Q270" s="3">
        <v>51853.815999999999</v>
      </c>
      <c r="R270" s="3" t="s">
        <v>559</v>
      </c>
    </row>
    <row r="271" spans="1:18" x14ac:dyDescent="0.2">
      <c r="A271" s="3">
        <v>2788</v>
      </c>
      <c r="B271" s="3" t="b">
        <v>1</v>
      </c>
      <c r="C271" s="3" t="s">
        <v>560</v>
      </c>
      <c r="D271" s="3">
        <v>176.16660999999999</v>
      </c>
      <c r="E271" s="3">
        <v>6</v>
      </c>
      <c r="F271" s="3">
        <v>6</v>
      </c>
      <c r="G271" s="3">
        <v>2</v>
      </c>
      <c r="H271" s="4">
        <v>3</v>
      </c>
      <c r="I271" s="3"/>
      <c r="J271" s="4">
        <v>5</v>
      </c>
      <c r="K271" s="3">
        <v>6</v>
      </c>
      <c r="L271" s="4">
        <v>14</v>
      </c>
      <c r="M271" s="3">
        <v>1.5</v>
      </c>
      <c r="N271" s="3">
        <v>5</v>
      </c>
      <c r="O271" s="3">
        <v>2.3333333333333335</v>
      </c>
      <c r="P271" s="3" t="s">
        <v>28</v>
      </c>
      <c r="Q271" s="3">
        <v>57571.644999999997</v>
      </c>
      <c r="R271" s="3" t="s">
        <v>561</v>
      </c>
    </row>
    <row r="272" spans="1:18" x14ac:dyDescent="0.2">
      <c r="A272" s="3">
        <v>2218</v>
      </c>
      <c r="B272" s="3" t="b">
        <v>1</v>
      </c>
      <c r="C272" s="3" t="s">
        <v>562</v>
      </c>
      <c r="D272" s="3">
        <v>204.16211999999999</v>
      </c>
      <c r="E272" s="3">
        <v>7</v>
      </c>
      <c r="F272" s="3">
        <v>7</v>
      </c>
      <c r="G272" s="3">
        <v>18</v>
      </c>
      <c r="H272" s="4">
        <v>20</v>
      </c>
      <c r="I272" s="3">
        <v>7</v>
      </c>
      <c r="J272" s="4">
        <v>21</v>
      </c>
      <c r="K272" s="3">
        <v>9</v>
      </c>
      <c r="L272" s="4">
        <v>21</v>
      </c>
      <c r="M272" s="3">
        <v>1.1111111111111112</v>
      </c>
      <c r="N272" s="3">
        <v>3</v>
      </c>
      <c r="O272" s="3">
        <v>2.3333333333333335</v>
      </c>
      <c r="P272" s="3" t="s">
        <v>25</v>
      </c>
      <c r="Q272" s="3">
        <v>52440.633000000002</v>
      </c>
      <c r="R272" s="3" t="s">
        <v>563</v>
      </c>
    </row>
    <row r="273" spans="1:18" x14ac:dyDescent="0.2">
      <c r="A273" s="3">
        <v>827</v>
      </c>
      <c r="B273" s="3" t="b">
        <v>0</v>
      </c>
      <c r="C273" s="3" t="s">
        <v>564</v>
      </c>
      <c r="D273" s="3">
        <v>76.089910000000003</v>
      </c>
      <c r="E273" s="3">
        <v>1</v>
      </c>
      <c r="F273" s="3">
        <v>1</v>
      </c>
      <c r="G273" s="3">
        <v>4</v>
      </c>
      <c r="H273" s="4">
        <v>6</v>
      </c>
      <c r="I273" s="3">
        <v>2</v>
      </c>
      <c r="J273" s="4">
        <v>3</v>
      </c>
      <c r="K273" s="3">
        <v>3</v>
      </c>
      <c r="L273" s="4">
        <v>7</v>
      </c>
      <c r="M273" s="3">
        <v>1.5</v>
      </c>
      <c r="N273" s="3">
        <v>1.5</v>
      </c>
      <c r="O273" s="3">
        <v>2.3333333333333335</v>
      </c>
      <c r="P273" s="3"/>
      <c r="Q273" s="3">
        <v>142819.34</v>
      </c>
      <c r="R273" s="3" t="s">
        <v>565</v>
      </c>
    </row>
    <row r="274" spans="1:18" x14ac:dyDescent="0.2">
      <c r="A274" s="3">
        <v>4666</v>
      </c>
      <c r="B274" s="3" t="b">
        <v>1</v>
      </c>
      <c r="C274" s="3" t="s">
        <v>566</v>
      </c>
      <c r="D274" s="3">
        <v>86.389049999999997</v>
      </c>
      <c r="E274" s="3">
        <v>2</v>
      </c>
      <c r="F274" s="3">
        <v>2</v>
      </c>
      <c r="G274" s="3">
        <v>4</v>
      </c>
      <c r="H274" s="4">
        <v>5</v>
      </c>
      <c r="I274" s="3">
        <v>5</v>
      </c>
      <c r="J274" s="4">
        <v>7</v>
      </c>
      <c r="K274" s="3">
        <v>3</v>
      </c>
      <c r="L274" s="4">
        <v>7</v>
      </c>
      <c r="M274" s="3">
        <v>1.25</v>
      </c>
      <c r="N274" s="3">
        <v>1.4</v>
      </c>
      <c r="O274" s="3">
        <v>2.3333333333333335</v>
      </c>
      <c r="P274" s="3"/>
      <c r="Q274" s="3">
        <v>73278.983999999997</v>
      </c>
      <c r="R274" s="3" t="s">
        <v>567</v>
      </c>
    </row>
    <row r="275" spans="1:18" x14ac:dyDescent="0.2">
      <c r="A275" s="3">
        <v>3912</v>
      </c>
      <c r="B275" s="3" t="b">
        <v>1</v>
      </c>
      <c r="C275" s="3" t="s">
        <v>568</v>
      </c>
      <c r="D275" s="3">
        <v>121.70746</v>
      </c>
      <c r="E275" s="3">
        <v>2</v>
      </c>
      <c r="F275" s="3">
        <v>2</v>
      </c>
      <c r="G275" s="3">
        <v>6</v>
      </c>
      <c r="H275" s="4">
        <v>8</v>
      </c>
      <c r="I275" s="3">
        <v>15</v>
      </c>
      <c r="J275" s="4">
        <v>20</v>
      </c>
      <c r="K275" s="3">
        <v>6</v>
      </c>
      <c r="L275" s="4">
        <v>14</v>
      </c>
      <c r="M275" s="3">
        <v>1.3333333333333333</v>
      </c>
      <c r="N275" s="3">
        <v>1.3333333333333333</v>
      </c>
      <c r="O275" s="3">
        <v>2.3333333333333335</v>
      </c>
      <c r="P275" s="3"/>
      <c r="Q275" s="3">
        <v>18274.828000000001</v>
      </c>
      <c r="R275" s="3" t="s">
        <v>569</v>
      </c>
    </row>
    <row r="276" spans="1:18" x14ac:dyDescent="0.2">
      <c r="A276" s="3">
        <v>4977</v>
      </c>
      <c r="B276" s="3" t="b">
        <v>1</v>
      </c>
      <c r="C276" s="3" t="s">
        <v>570</v>
      </c>
      <c r="D276" s="3">
        <v>72.574770000000001</v>
      </c>
      <c r="E276" s="3">
        <v>1</v>
      </c>
      <c r="F276" s="3">
        <v>1</v>
      </c>
      <c r="G276" s="3">
        <v>1</v>
      </c>
      <c r="H276" s="4"/>
      <c r="I276" s="3">
        <v>6</v>
      </c>
      <c r="J276" s="4"/>
      <c r="K276" s="3">
        <v>3</v>
      </c>
      <c r="L276" s="4">
        <v>7</v>
      </c>
      <c r="M276" s="3">
        <v>1</v>
      </c>
      <c r="N276" s="3">
        <v>0.16666666666666666</v>
      </c>
      <c r="O276" s="3">
        <v>2.3333333333333335</v>
      </c>
      <c r="P276" s="3"/>
      <c r="Q276" s="3">
        <v>53392.616999999998</v>
      </c>
      <c r="R276" s="3" t="s">
        <v>571</v>
      </c>
    </row>
    <row r="277" spans="1:18" x14ac:dyDescent="0.2">
      <c r="A277" s="3">
        <v>156</v>
      </c>
      <c r="B277" s="3" t="b">
        <v>1</v>
      </c>
      <c r="C277" s="3" t="s">
        <v>572</v>
      </c>
      <c r="D277" s="3">
        <v>394.98579999999998</v>
      </c>
      <c r="E277" s="3">
        <v>69</v>
      </c>
      <c r="F277" s="3">
        <v>69</v>
      </c>
      <c r="G277" s="3">
        <v>47</v>
      </c>
      <c r="H277" s="4">
        <v>127</v>
      </c>
      <c r="I277" s="3">
        <v>31</v>
      </c>
      <c r="J277" s="4">
        <v>140</v>
      </c>
      <c r="K277" s="3">
        <v>126</v>
      </c>
      <c r="L277" s="4">
        <v>289</v>
      </c>
      <c r="M277" s="3">
        <v>2.7021276595744679</v>
      </c>
      <c r="N277" s="3">
        <v>4.5161290322580649</v>
      </c>
      <c r="O277" s="3">
        <v>2.2936507936507935</v>
      </c>
      <c r="P277" s="3" t="s">
        <v>22</v>
      </c>
      <c r="Q277" s="3">
        <v>591407.4</v>
      </c>
      <c r="R277" s="3" t="s">
        <v>573</v>
      </c>
    </row>
    <row r="278" spans="1:18" x14ac:dyDescent="0.2">
      <c r="A278" s="3">
        <v>3905</v>
      </c>
      <c r="B278" s="3" t="b">
        <v>1</v>
      </c>
      <c r="C278" s="3" t="s">
        <v>574</v>
      </c>
      <c r="D278" s="3">
        <v>122.00059</v>
      </c>
      <c r="E278" s="3">
        <v>2</v>
      </c>
      <c r="F278" s="3">
        <v>2</v>
      </c>
      <c r="G278" s="3"/>
      <c r="H278" s="4"/>
      <c r="I278" s="3">
        <v>1</v>
      </c>
      <c r="J278" s="4"/>
      <c r="K278" s="3">
        <v>7</v>
      </c>
      <c r="L278" s="4">
        <v>16</v>
      </c>
      <c r="M278" s="3"/>
      <c r="N278" s="3">
        <v>1</v>
      </c>
      <c r="O278" s="3">
        <v>2.2857142857142856</v>
      </c>
      <c r="P278" s="3"/>
      <c r="Q278" s="3">
        <v>41739.546999999999</v>
      </c>
      <c r="R278" s="3" t="s">
        <v>575</v>
      </c>
    </row>
    <row r="279" spans="1:18" x14ac:dyDescent="0.2">
      <c r="A279" s="3">
        <v>3905</v>
      </c>
      <c r="B279" s="3" t="b">
        <v>1</v>
      </c>
      <c r="C279" s="3" t="s">
        <v>576</v>
      </c>
      <c r="D279" s="3">
        <v>122.00059</v>
      </c>
      <c r="E279" s="3">
        <v>2</v>
      </c>
      <c r="F279" s="3">
        <v>2</v>
      </c>
      <c r="G279" s="3"/>
      <c r="H279" s="4"/>
      <c r="I279" s="3">
        <v>1</v>
      </c>
      <c r="J279" s="4"/>
      <c r="K279" s="3">
        <v>7</v>
      </c>
      <c r="L279" s="4">
        <v>16</v>
      </c>
      <c r="M279" s="3"/>
      <c r="N279" s="3">
        <v>1</v>
      </c>
      <c r="O279" s="3">
        <v>2.2857142857142856</v>
      </c>
      <c r="P279" s="3"/>
      <c r="Q279" s="3">
        <v>41712.612999999998</v>
      </c>
      <c r="R279" s="3" t="s">
        <v>577</v>
      </c>
    </row>
    <row r="280" spans="1:18" x14ac:dyDescent="0.2">
      <c r="A280" s="3">
        <v>2812</v>
      </c>
      <c r="B280" s="3" t="b">
        <v>1</v>
      </c>
      <c r="C280" s="3" t="s">
        <v>578</v>
      </c>
      <c r="D280" s="3">
        <v>175.04364000000001</v>
      </c>
      <c r="E280" s="3">
        <v>5</v>
      </c>
      <c r="F280" s="3">
        <v>5</v>
      </c>
      <c r="G280" s="3">
        <v>6</v>
      </c>
      <c r="H280" s="4">
        <v>8</v>
      </c>
      <c r="I280" s="3">
        <v>1</v>
      </c>
      <c r="J280" s="4">
        <v>13</v>
      </c>
      <c r="K280" s="3">
        <v>4</v>
      </c>
      <c r="L280" s="4">
        <v>9</v>
      </c>
      <c r="M280" s="3">
        <v>1.3333333333333333</v>
      </c>
      <c r="N280" s="3">
        <v>13</v>
      </c>
      <c r="O280" s="3">
        <v>2.25</v>
      </c>
      <c r="P280" s="3" t="s">
        <v>28</v>
      </c>
      <c r="Q280" s="3">
        <v>64841.05</v>
      </c>
      <c r="R280" s="3" t="s">
        <v>579</v>
      </c>
    </row>
    <row r="281" spans="1:18" x14ac:dyDescent="0.2">
      <c r="A281" s="3">
        <v>3676</v>
      </c>
      <c r="B281" s="3" t="b">
        <v>1</v>
      </c>
      <c r="C281" s="3" t="s">
        <v>580</v>
      </c>
      <c r="D281" s="3">
        <v>132.18915000000001</v>
      </c>
      <c r="E281" s="3">
        <v>5</v>
      </c>
      <c r="F281" s="3">
        <v>5</v>
      </c>
      <c r="G281" s="3">
        <v>10</v>
      </c>
      <c r="H281" s="4">
        <v>5</v>
      </c>
      <c r="I281" s="3">
        <v>2</v>
      </c>
      <c r="J281" s="4">
        <v>3</v>
      </c>
      <c r="K281" s="3">
        <v>4</v>
      </c>
      <c r="L281" s="4">
        <v>9</v>
      </c>
      <c r="M281" s="3">
        <v>0.5</v>
      </c>
      <c r="N281" s="3">
        <v>1.5</v>
      </c>
      <c r="O281" s="3">
        <v>2.25</v>
      </c>
      <c r="P281" s="3" t="s">
        <v>28</v>
      </c>
      <c r="Q281" s="3">
        <v>49676.565999999999</v>
      </c>
      <c r="R281" s="3" t="s">
        <v>581</v>
      </c>
    </row>
    <row r="282" spans="1:18" x14ac:dyDescent="0.2">
      <c r="A282" s="3">
        <v>285</v>
      </c>
      <c r="B282" s="3" t="b">
        <v>0</v>
      </c>
      <c r="C282" s="3" t="s">
        <v>582</v>
      </c>
      <c r="D282" s="3">
        <v>107.4316</v>
      </c>
      <c r="E282" s="3">
        <v>2</v>
      </c>
      <c r="F282" s="3">
        <v>2</v>
      </c>
      <c r="G282" s="3">
        <v>7</v>
      </c>
      <c r="H282" s="4">
        <v>4</v>
      </c>
      <c r="I282" s="3">
        <v>3</v>
      </c>
      <c r="J282" s="4">
        <v>4</v>
      </c>
      <c r="K282" s="3">
        <v>4</v>
      </c>
      <c r="L282" s="4">
        <v>9</v>
      </c>
      <c r="M282" s="3">
        <v>0.5714285714285714</v>
      </c>
      <c r="N282" s="3">
        <v>1.3333333333333333</v>
      </c>
      <c r="O282" s="3">
        <v>2.25</v>
      </c>
      <c r="P282" s="3"/>
      <c r="Q282" s="3">
        <v>77751.945000000007</v>
      </c>
      <c r="R282" s="3" t="s">
        <v>583</v>
      </c>
    </row>
    <row r="283" spans="1:18" x14ac:dyDescent="0.2">
      <c r="A283" s="3">
        <v>3745</v>
      </c>
      <c r="B283" s="3" t="b">
        <v>1</v>
      </c>
      <c r="C283" s="3" t="s">
        <v>584</v>
      </c>
      <c r="D283" s="3">
        <v>129.59667999999999</v>
      </c>
      <c r="E283" s="3">
        <v>3</v>
      </c>
      <c r="F283" s="3">
        <v>2</v>
      </c>
      <c r="G283" s="3"/>
      <c r="H283" s="4"/>
      <c r="I283" s="3">
        <v>1</v>
      </c>
      <c r="J283" s="4"/>
      <c r="K283" s="3">
        <v>4</v>
      </c>
      <c r="L283" s="4">
        <v>9</v>
      </c>
      <c r="M283" s="3"/>
      <c r="N283" s="3">
        <v>1</v>
      </c>
      <c r="O283" s="3">
        <v>2.25</v>
      </c>
      <c r="P283" s="3"/>
      <c r="Q283" s="3">
        <v>43395.27</v>
      </c>
      <c r="R283" s="3" t="s">
        <v>585</v>
      </c>
    </row>
    <row r="284" spans="1:18" x14ac:dyDescent="0.2">
      <c r="A284" s="3">
        <v>5103</v>
      </c>
      <c r="B284" s="3" t="b">
        <v>1</v>
      </c>
      <c r="C284" s="3" t="s">
        <v>586</v>
      </c>
      <c r="D284" s="3">
        <v>67.648160000000004</v>
      </c>
      <c r="E284" s="3">
        <v>1</v>
      </c>
      <c r="F284" s="3">
        <v>1</v>
      </c>
      <c r="G284" s="3"/>
      <c r="H284" s="4"/>
      <c r="I284" s="3">
        <v>2</v>
      </c>
      <c r="J284" s="4">
        <v>1</v>
      </c>
      <c r="K284" s="3">
        <v>4</v>
      </c>
      <c r="L284" s="4">
        <v>9</v>
      </c>
      <c r="M284" s="3"/>
      <c r="N284" s="3">
        <v>0.5</v>
      </c>
      <c r="O284" s="3">
        <v>2.25</v>
      </c>
      <c r="P284" s="3"/>
      <c r="Q284" s="3">
        <v>48868.71</v>
      </c>
      <c r="R284" s="3" t="s">
        <v>587</v>
      </c>
    </row>
    <row r="285" spans="1:18" x14ac:dyDescent="0.2">
      <c r="A285" s="3">
        <v>4709</v>
      </c>
      <c r="B285" s="3" t="b">
        <v>1</v>
      </c>
      <c r="C285" s="3" t="s">
        <v>588</v>
      </c>
      <c r="D285" s="3">
        <v>84.698670000000007</v>
      </c>
      <c r="E285" s="3">
        <v>2</v>
      </c>
      <c r="F285" s="3">
        <v>2</v>
      </c>
      <c r="G285" s="3"/>
      <c r="H285" s="4">
        <v>2</v>
      </c>
      <c r="I285" s="3"/>
      <c r="J285" s="4"/>
      <c r="K285" s="3">
        <v>4</v>
      </c>
      <c r="L285" s="4">
        <v>9</v>
      </c>
      <c r="M285" s="3">
        <v>2</v>
      </c>
      <c r="N285" s="3"/>
      <c r="O285" s="3">
        <v>2.25</v>
      </c>
      <c r="P285" s="3"/>
      <c r="Q285" s="3">
        <v>49971.19</v>
      </c>
      <c r="R285" s="3" t="s">
        <v>589</v>
      </c>
    </row>
    <row r="286" spans="1:18" x14ac:dyDescent="0.2">
      <c r="A286" s="3">
        <v>3673</v>
      </c>
      <c r="B286" s="3" t="b">
        <v>0</v>
      </c>
      <c r="C286" s="3" t="s">
        <v>590</v>
      </c>
      <c r="D286" s="3">
        <v>59.425803999999999</v>
      </c>
      <c r="E286" s="3">
        <v>1</v>
      </c>
      <c r="F286" s="3">
        <v>1</v>
      </c>
      <c r="G286" s="3">
        <v>4</v>
      </c>
      <c r="H286" s="4">
        <v>2</v>
      </c>
      <c r="I286" s="3"/>
      <c r="J286" s="4"/>
      <c r="K286" s="3">
        <v>4</v>
      </c>
      <c r="L286" s="4">
        <v>9</v>
      </c>
      <c r="M286" s="3">
        <v>0.5</v>
      </c>
      <c r="N286" s="3"/>
      <c r="O286" s="3">
        <v>2.25</v>
      </c>
      <c r="P286" s="3"/>
      <c r="Q286" s="3">
        <v>80108.350000000006</v>
      </c>
      <c r="R286" s="3" t="s">
        <v>591</v>
      </c>
    </row>
    <row r="287" spans="1:18" x14ac:dyDescent="0.2">
      <c r="A287" s="3">
        <v>1315</v>
      </c>
      <c r="B287" s="3" t="b">
        <v>1</v>
      </c>
      <c r="C287" s="3" t="s">
        <v>592</v>
      </c>
      <c r="D287" s="3">
        <v>255.09016</v>
      </c>
      <c r="E287" s="3">
        <v>13</v>
      </c>
      <c r="F287" s="3">
        <v>13</v>
      </c>
      <c r="G287" s="3">
        <v>50</v>
      </c>
      <c r="H287" s="4">
        <v>39</v>
      </c>
      <c r="I287" s="3">
        <v>69</v>
      </c>
      <c r="J287" s="4">
        <v>57</v>
      </c>
      <c r="K287" s="3">
        <v>29</v>
      </c>
      <c r="L287" s="4">
        <v>64</v>
      </c>
      <c r="M287" s="3">
        <v>0.78</v>
      </c>
      <c r="N287" s="3">
        <v>0.82608695652173914</v>
      </c>
      <c r="O287" s="3">
        <v>2.2068965517241379</v>
      </c>
      <c r="P287" s="3" t="s">
        <v>22</v>
      </c>
      <c r="Q287" s="3">
        <v>58827.086000000003</v>
      </c>
      <c r="R287" s="3" t="s">
        <v>593</v>
      </c>
    </row>
    <row r="288" spans="1:18" x14ac:dyDescent="0.2">
      <c r="A288" s="3">
        <v>2009</v>
      </c>
      <c r="B288" s="3" t="b">
        <v>1</v>
      </c>
      <c r="C288" s="3" t="s">
        <v>594</v>
      </c>
      <c r="D288" s="3">
        <v>214.65978999999999</v>
      </c>
      <c r="E288" s="3">
        <v>9</v>
      </c>
      <c r="F288" s="3">
        <v>9</v>
      </c>
      <c r="G288" s="3">
        <v>27</v>
      </c>
      <c r="H288" s="4">
        <v>11</v>
      </c>
      <c r="I288" s="3">
        <v>3</v>
      </c>
      <c r="J288" s="4">
        <v>30</v>
      </c>
      <c r="K288" s="3">
        <v>10</v>
      </c>
      <c r="L288" s="4">
        <v>22</v>
      </c>
      <c r="M288" s="3">
        <v>0.40740740740740738</v>
      </c>
      <c r="N288" s="3">
        <v>10</v>
      </c>
      <c r="O288" s="3">
        <v>2.2000000000000002</v>
      </c>
      <c r="P288" s="3" t="s">
        <v>25</v>
      </c>
      <c r="Q288" s="3">
        <v>116689.04</v>
      </c>
      <c r="R288" s="3" t="s">
        <v>595</v>
      </c>
    </row>
    <row r="289" spans="1:18" x14ac:dyDescent="0.2">
      <c r="A289" s="3">
        <v>3407</v>
      </c>
      <c r="B289" s="3" t="b">
        <v>1</v>
      </c>
      <c r="C289" s="3" t="s">
        <v>596</v>
      </c>
      <c r="D289" s="3">
        <v>144.98562999999999</v>
      </c>
      <c r="E289" s="3">
        <v>6</v>
      </c>
      <c r="F289" s="3">
        <v>6</v>
      </c>
      <c r="G289" s="3">
        <v>9</v>
      </c>
      <c r="H289" s="4">
        <v>8</v>
      </c>
      <c r="I289" s="3">
        <v>4</v>
      </c>
      <c r="J289" s="4">
        <v>10</v>
      </c>
      <c r="K289" s="3">
        <v>5</v>
      </c>
      <c r="L289" s="4">
        <v>11</v>
      </c>
      <c r="M289" s="3">
        <v>0.88888888888888884</v>
      </c>
      <c r="N289" s="3">
        <v>2.5</v>
      </c>
      <c r="O289" s="3">
        <v>2.2000000000000002</v>
      </c>
      <c r="P289" s="3" t="s">
        <v>22</v>
      </c>
      <c r="Q289" s="3">
        <v>35821.99</v>
      </c>
      <c r="R289" s="3" t="s">
        <v>597</v>
      </c>
    </row>
    <row r="290" spans="1:18" x14ac:dyDescent="0.2">
      <c r="A290" s="3">
        <v>3437</v>
      </c>
      <c r="B290" s="3" t="b">
        <v>1</v>
      </c>
      <c r="C290" s="3" t="s">
        <v>598</v>
      </c>
      <c r="D290" s="3">
        <v>142.93827999999999</v>
      </c>
      <c r="E290" s="3">
        <v>3</v>
      </c>
      <c r="F290" s="3">
        <v>3</v>
      </c>
      <c r="G290" s="3">
        <v>1</v>
      </c>
      <c r="H290" s="4">
        <v>3</v>
      </c>
      <c r="I290" s="3">
        <v>5</v>
      </c>
      <c r="J290" s="4">
        <v>5</v>
      </c>
      <c r="K290" s="3">
        <v>5</v>
      </c>
      <c r="L290" s="4">
        <v>11</v>
      </c>
      <c r="M290" s="3">
        <v>3</v>
      </c>
      <c r="N290" s="3">
        <v>1</v>
      </c>
      <c r="O290" s="3">
        <v>2.2000000000000002</v>
      </c>
      <c r="P290" s="3"/>
      <c r="Q290" s="3">
        <v>62134.457000000002</v>
      </c>
      <c r="R290" s="3" t="s">
        <v>599</v>
      </c>
    </row>
    <row r="291" spans="1:18" x14ac:dyDescent="0.2">
      <c r="A291" s="3">
        <v>2929</v>
      </c>
      <c r="B291" s="3" t="b">
        <v>1</v>
      </c>
      <c r="C291" s="3" t="s">
        <v>600</v>
      </c>
      <c r="D291" s="3">
        <v>168.36617000000001</v>
      </c>
      <c r="E291" s="3">
        <v>7</v>
      </c>
      <c r="F291" s="3">
        <v>7</v>
      </c>
      <c r="G291" s="3">
        <v>6</v>
      </c>
      <c r="H291" s="4">
        <v>7</v>
      </c>
      <c r="I291" s="3">
        <v>17</v>
      </c>
      <c r="J291" s="4">
        <v>13</v>
      </c>
      <c r="K291" s="3">
        <v>10</v>
      </c>
      <c r="L291" s="4">
        <v>22</v>
      </c>
      <c r="M291" s="3">
        <v>1.1666666666666667</v>
      </c>
      <c r="N291" s="3">
        <v>0.76470588235294112</v>
      </c>
      <c r="O291" s="3">
        <v>2.2000000000000002</v>
      </c>
      <c r="P291" s="3" t="s">
        <v>28</v>
      </c>
      <c r="Q291" s="3">
        <v>92652.41</v>
      </c>
      <c r="R291" s="3" t="s">
        <v>601</v>
      </c>
    </row>
    <row r="292" spans="1:18" x14ac:dyDescent="0.2">
      <c r="A292" s="3">
        <v>2946</v>
      </c>
      <c r="B292" s="3" t="b">
        <v>1</v>
      </c>
      <c r="C292" s="3" t="s">
        <v>602</v>
      </c>
      <c r="D292" s="3">
        <v>167.65334999999999</v>
      </c>
      <c r="E292" s="3">
        <v>9</v>
      </c>
      <c r="F292" s="3">
        <v>9</v>
      </c>
      <c r="G292" s="3">
        <v>19</v>
      </c>
      <c r="H292" s="4">
        <v>18</v>
      </c>
      <c r="I292" s="3">
        <v>5</v>
      </c>
      <c r="J292" s="4">
        <v>3</v>
      </c>
      <c r="K292" s="3">
        <v>5</v>
      </c>
      <c r="L292" s="4">
        <v>11</v>
      </c>
      <c r="M292" s="3">
        <v>0.94736842105263153</v>
      </c>
      <c r="N292" s="3">
        <v>0.6</v>
      </c>
      <c r="O292" s="3">
        <v>2.2000000000000002</v>
      </c>
      <c r="P292" s="3" t="s">
        <v>28</v>
      </c>
      <c r="Q292" s="3">
        <v>86147.72</v>
      </c>
      <c r="R292" s="3" t="s">
        <v>603</v>
      </c>
    </row>
    <row r="293" spans="1:18" x14ac:dyDescent="0.2">
      <c r="A293" s="3">
        <v>4315</v>
      </c>
      <c r="B293" s="3" t="b">
        <v>1</v>
      </c>
      <c r="C293" s="3" t="s">
        <v>604</v>
      </c>
      <c r="D293" s="3">
        <v>102.93317399999999</v>
      </c>
      <c r="E293" s="3">
        <v>2</v>
      </c>
      <c r="F293" s="3">
        <v>2</v>
      </c>
      <c r="G293" s="3">
        <v>5</v>
      </c>
      <c r="H293" s="4">
        <v>7</v>
      </c>
      <c r="I293" s="3">
        <v>4</v>
      </c>
      <c r="J293" s="4">
        <v>1</v>
      </c>
      <c r="K293" s="3">
        <v>5</v>
      </c>
      <c r="L293" s="4">
        <v>11</v>
      </c>
      <c r="M293" s="3">
        <v>1.4</v>
      </c>
      <c r="N293" s="3">
        <v>0.25</v>
      </c>
      <c r="O293" s="3">
        <v>2.2000000000000002</v>
      </c>
      <c r="P293" s="3"/>
      <c r="Q293" s="3">
        <v>31082.998</v>
      </c>
      <c r="R293" s="3" t="s">
        <v>605</v>
      </c>
    </row>
    <row r="294" spans="1:18" x14ac:dyDescent="0.2">
      <c r="A294" s="3">
        <v>2437</v>
      </c>
      <c r="B294" s="3" t="b">
        <v>1</v>
      </c>
      <c r="C294" s="3" t="s">
        <v>606</v>
      </c>
      <c r="D294" s="3">
        <v>193.39368999999999</v>
      </c>
      <c r="E294" s="3">
        <v>9</v>
      </c>
      <c r="F294" s="3">
        <v>8</v>
      </c>
      <c r="G294" s="3">
        <v>10</v>
      </c>
      <c r="H294" s="4">
        <v>17</v>
      </c>
      <c r="I294" s="3">
        <v>5</v>
      </c>
      <c r="J294" s="4">
        <v>15</v>
      </c>
      <c r="K294" s="3">
        <v>12</v>
      </c>
      <c r="L294" s="4">
        <v>26</v>
      </c>
      <c r="M294" s="3">
        <v>1.7</v>
      </c>
      <c r="N294" s="3">
        <v>3</v>
      </c>
      <c r="O294" s="3">
        <v>2.1666666666666665</v>
      </c>
      <c r="P294" s="3"/>
      <c r="Q294" s="3">
        <v>184281.1</v>
      </c>
      <c r="R294" s="3" t="s">
        <v>607</v>
      </c>
    </row>
    <row r="295" spans="1:18" x14ac:dyDescent="0.2">
      <c r="A295" s="3">
        <v>244</v>
      </c>
      <c r="B295" s="3" t="b">
        <v>0</v>
      </c>
      <c r="C295" s="3" t="s">
        <v>608</v>
      </c>
      <c r="D295" s="3">
        <v>68.952830000000006</v>
      </c>
      <c r="E295" s="3">
        <v>1</v>
      </c>
      <c r="F295" s="3">
        <v>1</v>
      </c>
      <c r="G295" s="3">
        <v>8</v>
      </c>
      <c r="H295" s="4">
        <v>6</v>
      </c>
      <c r="I295" s="3">
        <v>7</v>
      </c>
      <c r="J295" s="4">
        <v>7</v>
      </c>
      <c r="K295" s="3">
        <v>6</v>
      </c>
      <c r="L295" s="4">
        <v>13</v>
      </c>
      <c r="M295" s="3">
        <v>0.75</v>
      </c>
      <c r="N295" s="3">
        <v>1</v>
      </c>
      <c r="O295" s="3">
        <v>2.1666666666666665</v>
      </c>
      <c r="P295" s="3" t="s">
        <v>19</v>
      </c>
      <c r="Q295" s="3">
        <v>52762.03</v>
      </c>
      <c r="R295" s="3" t="s">
        <v>609</v>
      </c>
    </row>
    <row r="296" spans="1:18" x14ac:dyDescent="0.2">
      <c r="A296" s="3">
        <v>1264</v>
      </c>
      <c r="B296" s="3" t="b">
        <v>1</v>
      </c>
      <c r="C296" s="3" t="s">
        <v>610</v>
      </c>
      <c r="D296" s="3">
        <v>257.71361999999999</v>
      </c>
      <c r="E296" s="3">
        <v>12</v>
      </c>
      <c r="F296" s="3">
        <v>12</v>
      </c>
      <c r="G296" s="3">
        <v>18</v>
      </c>
      <c r="H296" s="4">
        <v>31</v>
      </c>
      <c r="I296" s="3">
        <v>13</v>
      </c>
      <c r="J296" s="4">
        <v>26</v>
      </c>
      <c r="K296" s="3">
        <v>20</v>
      </c>
      <c r="L296" s="4">
        <v>43</v>
      </c>
      <c r="M296" s="3">
        <v>1.7222222222222223</v>
      </c>
      <c r="N296" s="3">
        <v>2</v>
      </c>
      <c r="O296" s="3">
        <v>2.15</v>
      </c>
      <c r="P296" s="3" t="s">
        <v>25</v>
      </c>
      <c r="Q296" s="3">
        <v>46236.991999999998</v>
      </c>
      <c r="R296" s="3" t="s">
        <v>611</v>
      </c>
    </row>
    <row r="297" spans="1:18" x14ac:dyDescent="0.2">
      <c r="A297" s="3">
        <v>3418</v>
      </c>
      <c r="B297" s="3" t="b">
        <v>1</v>
      </c>
      <c r="C297" s="3" t="s">
        <v>612</v>
      </c>
      <c r="D297" s="3">
        <v>144.40645000000001</v>
      </c>
      <c r="E297" s="3">
        <v>4</v>
      </c>
      <c r="F297" s="3">
        <v>4</v>
      </c>
      <c r="G297" s="3"/>
      <c r="H297" s="4"/>
      <c r="I297" s="3">
        <v>2</v>
      </c>
      <c r="J297" s="4">
        <v>3</v>
      </c>
      <c r="K297" s="3">
        <v>7</v>
      </c>
      <c r="L297" s="4">
        <v>15</v>
      </c>
      <c r="M297" s="3"/>
      <c r="N297" s="3">
        <v>1.5</v>
      </c>
      <c r="O297" s="3">
        <v>2.1428571428571428</v>
      </c>
      <c r="P297" s="3"/>
      <c r="Q297" s="3">
        <v>48840.847999999998</v>
      </c>
      <c r="R297" s="3" t="s">
        <v>613</v>
      </c>
    </row>
    <row r="298" spans="1:18" x14ac:dyDescent="0.2">
      <c r="A298" s="3">
        <v>2721</v>
      </c>
      <c r="B298" s="3" t="b">
        <v>1</v>
      </c>
      <c r="C298" s="3" t="s">
        <v>614</v>
      </c>
      <c r="D298" s="3">
        <v>179.89885000000001</v>
      </c>
      <c r="E298" s="3">
        <v>7</v>
      </c>
      <c r="F298" s="3">
        <v>7</v>
      </c>
      <c r="G298" s="3">
        <v>22</v>
      </c>
      <c r="H298" s="4">
        <v>15</v>
      </c>
      <c r="I298" s="3">
        <v>3</v>
      </c>
      <c r="J298" s="4">
        <v>22</v>
      </c>
      <c r="K298" s="3">
        <v>9</v>
      </c>
      <c r="L298" s="4">
        <v>19</v>
      </c>
      <c r="M298" s="3">
        <v>0.68181818181818177</v>
      </c>
      <c r="N298" s="3">
        <v>7.333333333333333</v>
      </c>
      <c r="O298" s="3">
        <v>2.1111111111111112</v>
      </c>
      <c r="P298" s="3" t="s">
        <v>28</v>
      </c>
      <c r="Q298" s="3">
        <v>87340.35</v>
      </c>
      <c r="R298" s="3" t="s">
        <v>615</v>
      </c>
    </row>
    <row r="299" spans="1:18" x14ac:dyDescent="0.2">
      <c r="A299" s="3">
        <v>3278</v>
      </c>
      <c r="B299" s="3" t="b">
        <v>1</v>
      </c>
      <c r="C299" s="3" t="s">
        <v>616</v>
      </c>
      <c r="D299" s="3">
        <v>150.64412999999999</v>
      </c>
      <c r="E299" s="3">
        <v>5</v>
      </c>
      <c r="F299" s="3">
        <v>5</v>
      </c>
      <c r="G299" s="3">
        <v>1</v>
      </c>
      <c r="H299" s="4">
        <v>1</v>
      </c>
      <c r="I299" s="3">
        <v>5</v>
      </c>
      <c r="J299" s="4">
        <v>6</v>
      </c>
      <c r="K299" s="3">
        <v>9</v>
      </c>
      <c r="L299" s="4">
        <v>19</v>
      </c>
      <c r="M299" s="3">
        <v>1</v>
      </c>
      <c r="N299" s="3">
        <v>1.2</v>
      </c>
      <c r="O299" s="3">
        <v>2.1111111111111112</v>
      </c>
      <c r="P299" s="3" t="s">
        <v>25</v>
      </c>
      <c r="Q299" s="3">
        <v>73910.33</v>
      </c>
      <c r="R299" s="3" t="s">
        <v>617</v>
      </c>
    </row>
    <row r="300" spans="1:18" x14ac:dyDescent="0.2">
      <c r="A300" s="3">
        <v>1583</v>
      </c>
      <c r="B300" s="3" t="b">
        <v>1</v>
      </c>
      <c r="C300" s="3" t="s">
        <v>618</v>
      </c>
      <c r="D300" s="3">
        <v>237.53946999999999</v>
      </c>
      <c r="E300" s="3">
        <v>11</v>
      </c>
      <c r="F300" s="3">
        <v>11</v>
      </c>
      <c r="G300" s="3">
        <v>38</v>
      </c>
      <c r="H300" s="4">
        <v>65</v>
      </c>
      <c r="I300" s="3"/>
      <c r="J300" s="4">
        <v>1</v>
      </c>
      <c r="K300" s="3">
        <v>9</v>
      </c>
      <c r="L300" s="4">
        <v>19</v>
      </c>
      <c r="M300" s="3">
        <v>1.7105263157894737</v>
      </c>
      <c r="N300" s="3">
        <v>1</v>
      </c>
      <c r="O300" s="3">
        <v>2.1111111111111112</v>
      </c>
      <c r="P300" s="3" t="s">
        <v>25</v>
      </c>
      <c r="Q300" s="3">
        <v>111401.414</v>
      </c>
      <c r="R300" s="3" t="s">
        <v>619</v>
      </c>
    </row>
    <row r="301" spans="1:18" x14ac:dyDescent="0.2">
      <c r="A301" s="3">
        <v>78</v>
      </c>
      <c r="B301" s="3" t="b">
        <v>1</v>
      </c>
      <c r="C301" s="3" t="s">
        <v>620</v>
      </c>
      <c r="D301" s="3">
        <v>435.9255</v>
      </c>
      <c r="E301" s="3">
        <v>31</v>
      </c>
      <c r="F301" s="3">
        <v>31</v>
      </c>
      <c r="G301" s="3">
        <v>501</v>
      </c>
      <c r="H301" s="4">
        <v>699</v>
      </c>
      <c r="I301" s="3">
        <v>474</v>
      </c>
      <c r="J301" s="4">
        <v>1002</v>
      </c>
      <c r="K301" s="3">
        <v>430</v>
      </c>
      <c r="L301" s="4">
        <v>905</v>
      </c>
      <c r="M301" s="3">
        <v>1.3952095808383234</v>
      </c>
      <c r="N301" s="3">
        <v>2.1139240506329116</v>
      </c>
      <c r="O301" s="3">
        <v>2.1046511627906979</v>
      </c>
      <c r="P301" s="3" t="s">
        <v>19</v>
      </c>
      <c r="Q301" s="3">
        <v>24750.138999999999</v>
      </c>
      <c r="R301" s="3" t="s">
        <v>621</v>
      </c>
    </row>
    <row r="302" spans="1:18" x14ac:dyDescent="0.2">
      <c r="A302" s="3">
        <v>2556</v>
      </c>
      <c r="B302" s="3" t="b">
        <v>1</v>
      </c>
      <c r="C302" s="3" t="s">
        <v>622</v>
      </c>
      <c r="D302" s="3">
        <v>186.94614000000001</v>
      </c>
      <c r="E302" s="3">
        <v>9</v>
      </c>
      <c r="F302" s="3">
        <v>9</v>
      </c>
      <c r="G302" s="3">
        <v>12</v>
      </c>
      <c r="H302" s="4">
        <v>10</v>
      </c>
      <c r="I302" s="3">
        <v>7</v>
      </c>
      <c r="J302" s="4">
        <v>11</v>
      </c>
      <c r="K302" s="3">
        <v>10</v>
      </c>
      <c r="L302" s="4">
        <v>21</v>
      </c>
      <c r="M302" s="3">
        <v>0.83333333333333337</v>
      </c>
      <c r="N302" s="3">
        <v>1.5714285714285714</v>
      </c>
      <c r="O302" s="3">
        <v>2.1</v>
      </c>
      <c r="P302" s="3" t="s">
        <v>28</v>
      </c>
      <c r="Q302" s="3">
        <v>57839.726999999999</v>
      </c>
      <c r="R302" s="3" t="s">
        <v>623</v>
      </c>
    </row>
    <row r="303" spans="1:18" x14ac:dyDescent="0.2">
      <c r="A303" s="3">
        <v>1395</v>
      </c>
      <c r="B303" s="3" t="b">
        <v>1</v>
      </c>
      <c r="C303" s="3" t="s">
        <v>624</v>
      </c>
      <c r="D303" s="3">
        <v>249.99119999999999</v>
      </c>
      <c r="E303" s="3">
        <v>9</v>
      </c>
      <c r="F303" s="3">
        <v>9</v>
      </c>
      <c r="G303" s="3">
        <v>19</v>
      </c>
      <c r="H303" s="4">
        <v>25</v>
      </c>
      <c r="I303" s="3">
        <v>35</v>
      </c>
      <c r="J303" s="4">
        <v>38</v>
      </c>
      <c r="K303" s="3">
        <v>30</v>
      </c>
      <c r="L303" s="4">
        <v>63</v>
      </c>
      <c r="M303" s="3">
        <v>1.3157894736842106</v>
      </c>
      <c r="N303" s="3">
        <v>1.0857142857142856</v>
      </c>
      <c r="O303" s="3">
        <v>2.1</v>
      </c>
      <c r="P303" s="3" t="s">
        <v>22</v>
      </c>
      <c r="Q303" s="3">
        <v>31607.877</v>
      </c>
      <c r="R303" s="3" t="s">
        <v>625</v>
      </c>
    </row>
    <row r="304" spans="1:18" x14ac:dyDescent="0.2">
      <c r="A304" s="3">
        <v>2464</v>
      </c>
      <c r="B304" s="3" t="b">
        <v>1</v>
      </c>
      <c r="C304" s="3" t="s">
        <v>626</v>
      </c>
      <c r="D304" s="3">
        <v>191.89764</v>
      </c>
      <c r="E304" s="3">
        <v>7</v>
      </c>
      <c r="F304" s="3">
        <v>7</v>
      </c>
      <c r="G304" s="3">
        <v>10</v>
      </c>
      <c r="H304" s="4">
        <v>17</v>
      </c>
      <c r="I304" s="3"/>
      <c r="J304" s="4">
        <v>5</v>
      </c>
      <c r="K304" s="3">
        <v>12</v>
      </c>
      <c r="L304" s="4">
        <v>25</v>
      </c>
      <c r="M304" s="3">
        <v>1.7</v>
      </c>
      <c r="N304" s="3">
        <v>5</v>
      </c>
      <c r="O304" s="3">
        <v>2.0833333333333335</v>
      </c>
      <c r="P304" s="3" t="s">
        <v>28</v>
      </c>
      <c r="Q304" s="3">
        <v>55846.745999999999</v>
      </c>
      <c r="R304" s="3" t="s">
        <v>627</v>
      </c>
    </row>
    <row r="305" spans="1:18" x14ac:dyDescent="0.2">
      <c r="A305" s="3">
        <v>2172</v>
      </c>
      <c r="B305" s="3" t="b">
        <v>1</v>
      </c>
      <c r="C305" s="3" t="s">
        <v>628</v>
      </c>
      <c r="D305" s="3">
        <v>206.13249999999999</v>
      </c>
      <c r="E305" s="3">
        <v>8</v>
      </c>
      <c r="F305" s="3">
        <v>8</v>
      </c>
      <c r="G305" s="3">
        <v>14</v>
      </c>
      <c r="H305" s="4">
        <v>25</v>
      </c>
      <c r="I305" s="3">
        <v>22</v>
      </c>
      <c r="J305" s="4">
        <v>32</v>
      </c>
      <c r="K305" s="3">
        <v>12</v>
      </c>
      <c r="L305" s="4">
        <v>25</v>
      </c>
      <c r="M305" s="3">
        <v>1.7857142857142858</v>
      </c>
      <c r="N305" s="3">
        <v>1.4545454545454546</v>
      </c>
      <c r="O305" s="3">
        <v>2.0833333333333335</v>
      </c>
      <c r="P305" s="3" t="s">
        <v>25</v>
      </c>
      <c r="Q305" s="3">
        <v>54169.73</v>
      </c>
      <c r="R305" s="3" t="s">
        <v>629</v>
      </c>
    </row>
    <row r="306" spans="1:18" x14ac:dyDescent="0.2">
      <c r="A306" s="3">
        <v>2505</v>
      </c>
      <c r="B306" s="3" t="b">
        <v>1</v>
      </c>
      <c r="C306" s="3" t="s">
        <v>630</v>
      </c>
      <c r="D306" s="3">
        <v>190.23473999999999</v>
      </c>
      <c r="E306" s="3">
        <v>9</v>
      </c>
      <c r="F306" s="3">
        <v>9</v>
      </c>
      <c r="G306" s="3">
        <v>10</v>
      </c>
      <c r="H306" s="4">
        <v>8</v>
      </c>
      <c r="I306" s="3">
        <v>13</v>
      </c>
      <c r="J306" s="4">
        <v>12</v>
      </c>
      <c r="K306" s="3">
        <v>12</v>
      </c>
      <c r="L306" s="4">
        <v>25</v>
      </c>
      <c r="M306" s="3">
        <v>0.8</v>
      </c>
      <c r="N306" s="3">
        <v>0.92307692307692313</v>
      </c>
      <c r="O306" s="3">
        <v>2.0833333333333335</v>
      </c>
      <c r="P306" s="3"/>
      <c r="Q306" s="3">
        <v>116159.09</v>
      </c>
      <c r="R306" s="3" t="s">
        <v>631</v>
      </c>
    </row>
    <row r="307" spans="1:18" x14ac:dyDescent="0.2">
      <c r="A307" s="3">
        <v>562</v>
      </c>
      <c r="B307" s="3" t="b">
        <v>1</v>
      </c>
      <c r="C307" s="3" t="s">
        <v>632</v>
      </c>
      <c r="D307" s="3">
        <v>320.56760000000003</v>
      </c>
      <c r="E307" s="3">
        <v>19</v>
      </c>
      <c r="F307" s="3">
        <v>18</v>
      </c>
      <c r="G307" s="3">
        <v>39</v>
      </c>
      <c r="H307" s="4">
        <v>44</v>
      </c>
      <c r="I307" s="3">
        <v>23</v>
      </c>
      <c r="J307" s="4">
        <v>75</v>
      </c>
      <c r="K307" s="3">
        <v>51</v>
      </c>
      <c r="L307" s="4">
        <v>106</v>
      </c>
      <c r="M307" s="3">
        <v>1.1282051282051282</v>
      </c>
      <c r="N307" s="3">
        <v>3.2608695652173911</v>
      </c>
      <c r="O307" s="3">
        <v>2.0784313725490198</v>
      </c>
      <c r="P307" s="3" t="s">
        <v>22</v>
      </c>
      <c r="Q307" s="3">
        <v>55984.76</v>
      </c>
      <c r="R307" s="3" t="s">
        <v>633</v>
      </c>
    </row>
    <row r="308" spans="1:18" x14ac:dyDescent="0.2">
      <c r="A308" s="3">
        <v>1760</v>
      </c>
      <c r="B308" s="3" t="b">
        <v>1</v>
      </c>
      <c r="C308" s="3" t="s">
        <v>634</v>
      </c>
      <c r="D308" s="3">
        <v>228.04427000000001</v>
      </c>
      <c r="E308" s="3">
        <v>10</v>
      </c>
      <c r="F308" s="3">
        <v>3</v>
      </c>
      <c r="G308" s="3">
        <v>18</v>
      </c>
      <c r="H308" s="4">
        <v>14</v>
      </c>
      <c r="I308" s="3">
        <v>27</v>
      </c>
      <c r="J308" s="4">
        <v>16</v>
      </c>
      <c r="K308" s="3">
        <v>15</v>
      </c>
      <c r="L308" s="4">
        <v>31</v>
      </c>
      <c r="M308" s="3">
        <v>0.77777777777777779</v>
      </c>
      <c r="N308" s="3">
        <v>0.59259259259259256</v>
      </c>
      <c r="O308" s="3">
        <v>2.0666666666666669</v>
      </c>
      <c r="P308" s="3" t="s">
        <v>28</v>
      </c>
      <c r="Q308" s="3">
        <v>34769.116999999998</v>
      </c>
      <c r="R308" s="3" t="s">
        <v>635</v>
      </c>
    </row>
    <row r="309" spans="1:18" x14ac:dyDescent="0.2">
      <c r="A309" s="3">
        <v>612</v>
      </c>
      <c r="B309" s="3" t="b">
        <v>1</v>
      </c>
      <c r="C309" s="3" t="s">
        <v>636</v>
      </c>
      <c r="D309" s="3">
        <v>314.85235999999998</v>
      </c>
      <c r="E309" s="3">
        <v>14</v>
      </c>
      <c r="F309" s="3">
        <v>14</v>
      </c>
      <c r="G309" s="3">
        <v>57</v>
      </c>
      <c r="H309" s="4">
        <v>95</v>
      </c>
      <c r="I309" s="3">
        <v>77</v>
      </c>
      <c r="J309" s="4">
        <v>130</v>
      </c>
      <c r="K309" s="3">
        <v>78</v>
      </c>
      <c r="L309" s="4">
        <v>159</v>
      </c>
      <c r="M309" s="3">
        <v>1.6666666666666667</v>
      </c>
      <c r="N309" s="3">
        <v>1.6883116883116882</v>
      </c>
      <c r="O309" s="3">
        <v>2.0384615384615383</v>
      </c>
      <c r="P309" s="3" t="s">
        <v>25</v>
      </c>
      <c r="Q309" s="3">
        <v>27401.625</v>
      </c>
      <c r="R309" s="3" t="s">
        <v>637</v>
      </c>
    </row>
    <row r="310" spans="1:18" x14ac:dyDescent="0.2">
      <c r="A310" s="3">
        <v>1175</v>
      </c>
      <c r="B310" s="3" t="b">
        <v>1</v>
      </c>
      <c r="C310" s="3" t="s">
        <v>638</v>
      </c>
      <c r="D310" s="3">
        <v>264.22327000000001</v>
      </c>
      <c r="E310" s="3">
        <v>12</v>
      </c>
      <c r="F310" s="3">
        <v>12</v>
      </c>
      <c r="G310" s="3">
        <v>21</v>
      </c>
      <c r="H310" s="4">
        <v>46</v>
      </c>
      <c r="I310" s="3">
        <v>16</v>
      </c>
      <c r="J310" s="4">
        <v>45</v>
      </c>
      <c r="K310" s="3">
        <v>38</v>
      </c>
      <c r="L310" s="4">
        <v>77</v>
      </c>
      <c r="M310" s="3">
        <v>2.1904761904761907</v>
      </c>
      <c r="N310" s="3">
        <v>2.8125</v>
      </c>
      <c r="O310" s="3">
        <v>2.0263157894736841</v>
      </c>
      <c r="P310" s="3" t="s">
        <v>19</v>
      </c>
      <c r="Q310" s="3">
        <v>61244.625</v>
      </c>
      <c r="R310" s="3" t="s">
        <v>639</v>
      </c>
    </row>
    <row r="311" spans="1:18" x14ac:dyDescent="0.2">
      <c r="A311" s="3">
        <v>734</v>
      </c>
      <c r="B311" s="3" t="b">
        <v>1</v>
      </c>
      <c r="C311" s="3" t="s">
        <v>640</v>
      </c>
      <c r="D311" s="3">
        <v>301.73491999999999</v>
      </c>
      <c r="E311" s="3">
        <v>12</v>
      </c>
      <c r="F311" s="3">
        <v>3</v>
      </c>
      <c r="G311" s="3">
        <v>45</v>
      </c>
      <c r="H311" s="4">
        <v>82</v>
      </c>
      <c r="I311" s="3">
        <v>41</v>
      </c>
      <c r="J311" s="4">
        <v>74</v>
      </c>
      <c r="K311" s="3">
        <v>44</v>
      </c>
      <c r="L311" s="4">
        <v>89</v>
      </c>
      <c r="M311" s="3">
        <v>1.8222222222222222</v>
      </c>
      <c r="N311" s="3">
        <v>1.8048780487804879</v>
      </c>
      <c r="O311" s="3">
        <v>2.0227272727272729</v>
      </c>
      <c r="P311" s="3" t="s">
        <v>22</v>
      </c>
      <c r="Q311" s="3">
        <v>29966.13</v>
      </c>
      <c r="R311" s="3" t="s">
        <v>641</v>
      </c>
    </row>
    <row r="312" spans="1:18" x14ac:dyDescent="0.2">
      <c r="A312" s="3">
        <v>3935</v>
      </c>
      <c r="B312" s="3" t="b">
        <v>1</v>
      </c>
      <c r="C312" s="3" t="s">
        <v>642</v>
      </c>
      <c r="D312" s="3">
        <v>120.58</v>
      </c>
      <c r="E312" s="3">
        <v>2</v>
      </c>
      <c r="F312" s="3">
        <v>2</v>
      </c>
      <c r="G312" s="3">
        <v>3</v>
      </c>
      <c r="H312" s="4"/>
      <c r="I312" s="3">
        <v>1</v>
      </c>
      <c r="J312" s="4">
        <v>8</v>
      </c>
      <c r="K312" s="3">
        <v>2</v>
      </c>
      <c r="L312" s="4">
        <v>4</v>
      </c>
      <c r="M312" s="3">
        <v>0.33333333333333331</v>
      </c>
      <c r="N312" s="3">
        <v>8</v>
      </c>
      <c r="O312" s="3">
        <v>2</v>
      </c>
      <c r="P312" s="3"/>
      <c r="Q312" s="3">
        <v>93885.554999999993</v>
      </c>
      <c r="R312" s="3" t="s">
        <v>643</v>
      </c>
    </row>
    <row r="313" spans="1:18" x14ac:dyDescent="0.2">
      <c r="A313" s="3">
        <v>4820</v>
      </c>
      <c r="B313" s="3" t="b">
        <v>1</v>
      </c>
      <c r="C313" s="3" t="s">
        <v>644</v>
      </c>
      <c r="D313" s="3">
        <v>79.501305000000002</v>
      </c>
      <c r="E313" s="3">
        <v>2</v>
      </c>
      <c r="F313" s="3">
        <v>2</v>
      </c>
      <c r="G313" s="3"/>
      <c r="H313" s="4"/>
      <c r="I313" s="3">
        <v>1</v>
      </c>
      <c r="J313" s="4">
        <v>5</v>
      </c>
      <c r="K313" s="3"/>
      <c r="L313" s="4">
        <v>2</v>
      </c>
      <c r="M313" s="3"/>
      <c r="N313" s="3">
        <v>5</v>
      </c>
      <c r="O313" s="3">
        <v>2</v>
      </c>
      <c r="P313" s="3"/>
      <c r="Q313" s="3">
        <v>54539.254000000001</v>
      </c>
      <c r="R313" s="3" t="s">
        <v>645</v>
      </c>
    </row>
    <row r="314" spans="1:18" x14ac:dyDescent="0.2">
      <c r="A314" s="3">
        <v>3314</v>
      </c>
      <c r="B314" s="3" t="b">
        <v>1</v>
      </c>
      <c r="C314" s="3" t="s">
        <v>646</v>
      </c>
      <c r="D314" s="3">
        <v>149.25273000000001</v>
      </c>
      <c r="E314" s="3">
        <v>5</v>
      </c>
      <c r="F314" s="3">
        <v>5</v>
      </c>
      <c r="G314" s="3">
        <v>10</v>
      </c>
      <c r="H314" s="4">
        <v>12</v>
      </c>
      <c r="I314" s="3">
        <v>2</v>
      </c>
      <c r="J314" s="4">
        <v>9</v>
      </c>
      <c r="K314" s="3">
        <v>4</v>
      </c>
      <c r="L314" s="4">
        <v>8</v>
      </c>
      <c r="M314" s="3">
        <v>1.2</v>
      </c>
      <c r="N314" s="3">
        <v>4.5</v>
      </c>
      <c r="O314" s="3">
        <v>2</v>
      </c>
      <c r="P314" s="3" t="s">
        <v>25</v>
      </c>
      <c r="Q314" s="3">
        <v>99364.47</v>
      </c>
      <c r="R314" s="3" t="s">
        <v>647</v>
      </c>
    </row>
    <row r="315" spans="1:18" x14ac:dyDescent="0.2">
      <c r="A315" s="3">
        <v>5399</v>
      </c>
      <c r="B315" s="3" t="b">
        <v>1</v>
      </c>
      <c r="C315" s="3" t="s">
        <v>648</v>
      </c>
      <c r="D315" s="3">
        <v>56.090682999999999</v>
      </c>
      <c r="E315" s="3">
        <v>1</v>
      </c>
      <c r="F315" s="3">
        <v>1</v>
      </c>
      <c r="G315" s="3">
        <v>1</v>
      </c>
      <c r="H315" s="4"/>
      <c r="I315" s="3"/>
      <c r="J315" s="4">
        <v>4</v>
      </c>
      <c r="K315" s="3">
        <v>1</v>
      </c>
      <c r="L315" s="4">
        <v>2</v>
      </c>
      <c r="M315" s="3">
        <v>1</v>
      </c>
      <c r="N315" s="3">
        <v>4</v>
      </c>
      <c r="O315" s="3">
        <v>2</v>
      </c>
      <c r="P315" s="3"/>
      <c r="Q315" s="3">
        <v>34378.046999999999</v>
      </c>
      <c r="R315" s="3" t="s">
        <v>649</v>
      </c>
    </row>
    <row r="316" spans="1:18" x14ac:dyDescent="0.2">
      <c r="A316" s="3">
        <v>5466</v>
      </c>
      <c r="B316" s="3" t="b">
        <v>1</v>
      </c>
      <c r="C316" s="3" t="s">
        <v>650</v>
      </c>
      <c r="D316" s="3">
        <v>53.722866000000003</v>
      </c>
      <c r="E316" s="3">
        <v>1</v>
      </c>
      <c r="F316" s="3">
        <v>1</v>
      </c>
      <c r="G316" s="3">
        <v>4</v>
      </c>
      <c r="H316" s="4">
        <v>4</v>
      </c>
      <c r="I316" s="3"/>
      <c r="J316" s="4">
        <v>4</v>
      </c>
      <c r="K316" s="3">
        <v>2</v>
      </c>
      <c r="L316" s="4">
        <v>4</v>
      </c>
      <c r="M316" s="3">
        <v>1</v>
      </c>
      <c r="N316" s="3">
        <v>4</v>
      </c>
      <c r="O316" s="3">
        <v>2</v>
      </c>
      <c r="P316" s="3"/>
      <c r="Q316" s="3">
        <v>46442.188000000002</v>
      </c>
      <c r="R316" s="3" t="s">
        <v>651</v>
      </c>
    </row>
    <row r="317" spans="1:18" x14ac:dyDescent="0.2">
      <c r="A317" s="3">
        <v>3765</v>
      </c>
      <c r="B317" s="3" t="b">
        <v>1</v>
      </c>
      <c r="C317" s="3" t="s">
        <v>652</v>
      </c>
      <c r="D317" s="3">
        <v>128.25540000000001</v>
      </c>
      <c r="E317" s="3">
        <v>2</v>
      </c>
      <c r="F317" s="3">
        <v>2</v>
      </c>
      <c r="G317" s="3"/>
      <c r="H317" s="4">
        <v>1</v>
      </c>
      <c r="I317" s="3"/>
      <c r="J317" s="4">
        <v>4</v>
      </c>
      <c r="K317" s="3">
        <v>3</v>
      </c>
      <c r="L317" s="4">
        <v>6</v>
      </c>
      <c r="M317" s="3">
        <v>1</v>
      </c>
      <c r="N317" s="3">
        <v>4</v>
      </c>
      <c r="O317" s="3">
        <v>2</v>
      </c>
      <c r="P317" s="3"/>
      <c r="Q317" s="3">
        <v>33932.597999999998</v>
      </c>
      <c r="R317" s="3" t="s">
        <v>653</v>
      </c>
    </row>
    <row r="318" spans="1:18" x14ac:dyDescent="0.2">
      <c r="A318" s="3">
        <v>4889</v>
      </c>
      <c r="B318" s="3" t="b">
        <v>1</v>
      </c>
      <c r="C318" s="3" t="s">
        <v>654</v>
      </c>
      <c r="D318" s="3">
        <v>76.415710000000004</v>
      </c>
      <c r="E318" s="3">
        <v>1</v>
      </c>
      <c r="F318" s="3">
        <v>1</v>
      </c>
      <c r="G318" s="3">
        <v>5</v>
      </c>
      <c r="H318" s="4"/>
      <c r="I318" s="3">
        <v>1</v>
      </c>
      <c r="J318" s="4">
        <v>4</v>
      </c>
      <c r="K318" s="3"/>
      <c r="L318" s="4">
        <v>2</v>
      </c>
      <c r="M318" s="3">
        <v>0.2</v>
      </c>
      <c r="N318" s="3">
        <v>4</v>
      </c>
      <c r="O318" s="3">
        <v>2</v>
      </c>
      <c r="P318" s="3"/>
      <c r="Q318" s="3">
        <v>14710.544</v>
      </c>
      <c r="R318" s="3" t="s">
        <v>655</v>
      </c>
    </row>
    <row r="319" spans="1:18" x14ac:dyDescent="0.2">
      <c r="A319" s="3">
        <v>2636</v>
      </c>
      <c r="B319" s="3" t="b">
        <v>1</v>
      </c>
      <c r="C319" s="3" t="s">
        <v>656</v>
      </c>
      <c r="D319" s="3">
        <v>183.68548999999999</v>
      </c>
      <c r="E319" s="3">
        <v>7</v>
      </c>
      <c r="F319" s="3">
        <v>7</v>
      </c>
      <c r="G319" s="3">
        <v>11</v>
      </c>
      <c r="H319" s="4">
        <v>19</v>
      </c>
      <c r="I319" s="3">
        <v>3</v>
      </c>
      <c r="J319" s="4">
        <v>9</v>
      </c>
      <c r="K319" s="3">
        <v>7</v>
      </c>
      <c r="L319" s="4">
        <v>14</v>
      </c>
      <c r="M319" s="3">
        <v>1.7272727272727273</v>
      </c>
      <c r="N319" s="3">
        <v>3</v>
      </c>
      <c r="O319" s="3">
        <v>2</v>
      </c>
      <c r="P319" s="3" t="s">
        <v>25</v>
      </c>
      <c r="Q319" s="3">
        <v>57276.796999999999</v>
      </c>
      <c r="R319" s="3" t="s">
        <v>657</v>
      </c>
    </row>
    <row r="320" spans="1:18" x14ac:dyDescent="0.2">
      <c r="A320" s="3">
        <v>5307</v>
      </c>
      <c r="B320" s="3" t="b">
        <v>1</v>
      </c>
      <c r="C320" s="3" t="s">
        <v>658</v>
      </c>
      <c r="D320" s="3">
        <v>59.988692999999998</v>
      </c>
      <c r="E320" s="3">
        <v>1</v>
      </c>
      <c r="F320" s="3">
        <v>1</v>
      </c>
      <c r="G320" s="3">
        <v>3</v>
      </c>
      <c r="H320" s="4">
        <v>5</v>
      </c>
      <c r="I320" s="3"/>
      <c r="J320" s="4">
        <v>3</v>
      </c>
      <c r="K320" s="3">
        <v>3</v>
      </c>
      <c r="L320" s="4">
        <v>6</v>
      </c>
      <c r="M320" s="3">
        <v>1.6666666666666667</v>
      </c>
      <c r="N320" s="3">
        <v>3</v>
      </c>
      <c r="O320" s="3">
        <v>2</v>
      </c>
      <c r="P320" s="3"/>
      <c r="Q320" s="3">
        <v>14551.473</v>
      </c>
      <c r="R320" s="3" t="s">
        <v>659</v>
      </c>
    </row>
    <row r="321" spans="1:18" x14ac:dyDescent="0.2">
      <c r="A321" s="3">
        <v>3141</v>
      </c>
      <c r="B321" s="3" t="b">
        <v>1</v>
      </c>
      <c r="C321" s="3" t="s">
        <v>660</v>
      </c>
      <c r="D321" s="3">
        <v>158.23532</v>
      </c>
      <c r="E321" s="3">
        <v>4</v>
      </c>
      <c r="F321" s="3">
        <v>3</v>
      </c>
      <c r="G321" s="3">
        <v>5</v>
      </c>
      <c r="H321" s="4">
        <v>8</v>
      </c>
      <c r="I321" s="3"/>
      <c r="J321" s="4">
        <v>3</v>
      </c>
      <c r="K321" s="3">
        <v>5</v>
      </c>
      <c r="L321" s="4">
        <v>10</v>
      </c>
      <c r="M321" s="3">
        <v>1.6</v>
      </c>
      <c r="N321" s="3">
        <v>3</v>
      </c>
      <c r="O321" s="3">
        <v>2</v>
      </c>
      <c r="P321" s="3"/>
      <c r="Q321" s="3">
        <v>41708.097999999998</v>
      </c>
      <c r="R321" s="3" t="s">
        <v>661</v>
      </c>
    </row>
    <row r="322" spans="1:18" x14ac:dyDescent="0.2">
      <c r="A322" s="3">
        <v>3649</v>
      </c>
      <c r="B322" s="3" t="b">
        <v>1</v>
      </c>
      <c r="C322" s="3" t="s">
        <v>662</v>
      </c>
      <c r="D322" s="3">
        <v>133.33974000000001</v>
      </c>
      <c r="E322" s="3">
        <v>3</v>
      </c>
      <c r="F322" s="3">
        <v>3</v>
      </c>
      <c r="G322" s="3">
        <v>7</v>
      </c>
      <c r="H322" s="4">
        <v>11</v>
      </c>
      <c r="I322" s="3">
        <v>3</v>
      </c>
      <c r="J322" s="4">
        <v>9</v>
      </c>
      <c r="K322" s="3">
        <v>5</v>
      </c>
      <c r="L322" s="4">
        <v>10</v>
      </c>
      <c r="M322" s="3">
        <v>1.5714285714285714</v>
      </c>
      <c r="N322" s="3">
        <v>3</v>
      </c>
      <c r="O322" s="3">
        <v>2</v>
      </c>
      <c r="P322" s="3" t="s">
        <v>28</v>
      </c>
      <c r="Q322" s="3">
        <v>29537.146000000001</v>
      </c>
      <c r="R322" s="3" t="s">
        <v>663</v>
      </c>
    </row>
    <row r="323" spans="1:18" x14ac:dyDescent="0.2">
      <c r="A323" s="3">
        <v>3649</v>
      </c>
      <c r="B323" s="3" t="b">
        <v>1</v>
      </c>
      <c r="C323" s="3" t="s">
        <v>664</v>
      </c>
      <c r="D323" s="3">
        <v>133.33974000000001</v>
      </c>
      <c r="E323" s="3">
        <v>3</v>
      </c>
      <c r="F323" s="3">
        <v>3</v>
      </c>
      <c r="G323" s="3">
        <v>7</v>
      </c>
      <c r="H323" s="4">
        <v>11</v>
      </c>
      <c r="I323" s="3">
        <v>3</v>
      </c>
      <c r="J323" s="4">
        <v>9</v>
      </c>
      <c r="K323" s="3">
        <v>5</v>
      </c>
      <c r="L323" s="4">
        <v>10</v>
      </c>
      <c r="M323" s="3">
        <v>1.5714285714285714</v>
      </c>
      <c r="N323" s="3">
        <v>3</v>
      </c>
      <c r="O323" s="3">
        <v>2</v>
      </c>
      <c r="P323" s="3" t="s">
        <v>28</v>
      </c>
      <c r="Q323" s="3">
        <v>24585.574000000001</v>
      </c>
      <c r="R323" s="3" t="s">
        <v>665</v>
      </c>
    </row>
    <row r="324" spans="1:18" x14ac:dyDescent="0.2">
      <c r="A324" s="3">
        <v>3138</v>
      </c>
      <c r="B324" s="3" t="b">
        <v>1</v>
      </c>
      <c r="C324" s="3" t="s">
        <v>666</v>
      </c>
      <c r="D324" s="3">
        <v>158.55238</v>
      </c>
      <c r="E324" s="3">
        <v>6</v>
      </c>
      <c r="F324" s="3">
        <v>6</v>
      </c>
      <c r="G324" s="3">
        <v>11</v>
      </c>
      <c r="H324" s="4">
        <v>12</v>
      </c>
      <c r="I324" s="3">
        <v>1</v>
      </c>
      <c r="J324" s="4">
        <v>3</v>
      </c>
      <c r="K324" s="3">
        <v>3</v>
      </c>
      <c r="L324" s="4">
        <v>6</v>
      </c>
      <c r="M324" s="3">
        <v>1.0909090909090908</v>
      </c>
      <c r="N324" s="3">
        <v>3</v>
      </c>
      <c r="O324" s="3">
        <v>2</v>
      </c>
      <c r="P324" s="3"/>
      <c r="Q324" s="3">
        <v>189031.52</v>
      </c>
      <c r="R324" s="3" t="s">
        <v>667</v>
      </c>
    </row>
    <row r="325" spans="1:18" x14ac:dyDescent="0.2">
      <c r="A325" s="3">
        <v>4075</v>
      </c>
      <c r="B325" s="3" t="b">
        <v>1</v>
      </c>
      <c r="C325" s="3" t="s">
        <v>668</v>
      </c>
      <c r="D325" s="3">
        <v>114.99126</v>
      </c>
      <c r="E325" s="3">
        <v>2</v>
      </c>
      <c r="F325" s="3">
        <v>2</v>
      </c>
      <c r="G325" s="3">
        <v>1</v>
      </c>
      <c r="H325" s="4"/>
      <c r="I325" s="3"/>
      <c r="J325" s="4">
        <v>3</v>
      </c>
      <c r="K325" s="3"/>
      <c r="L325" s="4">
        <v>2</v>
      </c>
      <c r="M325" s="3">
        <v>1</v>
      </c>
      <c r="N325" s="3">
        <v>3</v>
      </c>
      <c r="O325" s="3">
        <v>2</v>
      </c>
      <c r="P325" s="3" t="s">
        <v>28</v>
      </c>
      <c r="Q325" s="3">
        <v>55527.612999999998</v>
      </c>
      <c r="R325" s="3" t="s">
        <v>669</v>
      </c>
    </row>
    <row r="326" spans="1:18" x14ac:dyDescent="0.2">
      <c r="A326" s="3">
        <v>4304</v>
      </c>
      <c r="B326" s="3" t="b">
        <v>1</v>
      </c>
      <c r="C326" s="3" t="s">
        <v>670</v>
      </c>
      <c r="D326" s="3">
        <v>103.76559399999999</v>
      </c>
      <c r="E326" s="3">
        <v>2</v>
      </c>
      <c r="F326" s="3">
        <v>2</v>
      </c>
      <c r="G326" s="3">
        <v>4</v>
      </c>
      <c r="H326" s="4">
        <v>4</v>
      </c>
      <c r="I326" s="3"/>
      <c r="J326" s="4">
        <v>3</v>
      </c>
      <c r="K326" s="3">
        <v>1</v>
      </c>
      <c r="L326" s="4">
        <v>2</v>
      </c>
      <c r="M326" s="3">
        <v>1</v>
      </c>
      <c r="N326" s="3">
        <v>3</v>
      </c>
      <c r="O326" s="3">
        <v>2</v>
      </c>
      <c r="P326" s="3"/>
      <c r="Q326" s="3">
        <v>106378.49</v>
      </c>
      <c r="R326" s="3" t="s">
        <v>671</v>
      </c>
    </row>
    <row r="327" spans="1:18" x14ac:dyDescent="0.2">
      <c r="A327" s="3">
        <v>3708</v>
      </c>
      <c r="B327" s="3" t="b">
        <v>1</v>
      </c>
      <c r="C327" s="3" t="s">
        <v>672</v>
      </c>
      <c r="D327" s="3">
        <v>131.00859</v>
      </c>
      <c r="E327" s="3">
        <v>3</v>
      </c>
      <c r="F327" s="3">
        <v>3</v>
      </c>
      <c r="G327" s="3">
        <v>1</v>
      </c>
      <c r="H327" s="4"/>
      <c r="I327" s="3"/>
      <c r="J327" s="4">
        <v>3</v>
      </c>
      <c r="K327" s="3">
        <v>8</v>
      </c>
      <c r="L327" s="4">
        <v>16</v>
      </c>
      <c r="M327" s="3">
        <v>1</v>
      </c>
      <c r="N327" s="3">
        <v>3</v>
      </c>
      <c r="O327" s="3">
        <v>2</v>
      </c>
      <c r="P327" s="3" t="s">
        <v>25</v>
      </c>
      <c r="Q327" s="3">
        <v>37085.78</v>
      </c>
      <c r="R327" s="3" t="s">
        <v>673</v>
      </c>
    </row>
    <row r="328" spans="1:18" x14ac:dyDescent="0.2">
      <c r="A328" s="3">
        <v>4211</v>
      </c>
      <c r="B328" s="3" t="b">
        <v>1</v>
      </c>
      <c r="C328" s="3" t="s">
        <v>674</v>
      </c>
      <c r="D328" s="3">
        <v>108.29813</v>
      </c>
      <c r="E328" s="3">
        <v>2</v>
      </c>
      <c r="F328" s="3">
        <v>1</v>
      </c>
      <c r="G328" s="3">
        <v>9</v>
      </c>
      <c r="H328" s="4">
        <v>6</v>
      </c>
      <c r="I328" s="3">
        <v>2</v>
      </c>
      <c r="J328" s="4">
        <v>6</v>
      </c>
      <c r="K328" s="3">
        <v>6</v>
      </c>
      <c r="L328" s="4">
        <v>12</v>
      </c>
      <c r="M328" s="3">
        <v>0.66666666666666663</v>
      </c>
      <c r="N328" s="3">
        <v>3</v>
      </c>
      <c r="O328" s="3">
        <v>2</v>
      </c>
      <c r="P328" s="3"/>
      <c r="Q328" s="3">
        <v>67005.22</v>
      </c>
      <c r="R328" s="3" t="s">
        <v>675</v>
      </c>
    </row>
    <row r="329" spans="1:18" x14ac:dyDescent="0.2">
      <c r="A329" s="3">
        <v>2726</v>
      </c>
      <c r="B329" s="3" t="b">
        <v>1</v>
      </c>
      <c r="C329" s="3" t="s">
        <v>676</v>
      </c>
      <c r="D329" s="3">
        <v>179.65710000000001</v>
      </c>
      <c r="E329" s="3">
        <v>5</v>
      </c>
      <c r="F329" s="3">
        <v>5</v>
      </c>
      <c r="G329" s="3">
        <v>6</v>
      </c>
      <c r="H329" s="4">
        <v>6</v>
      </c>
      <c r="I329" s="3">
        <v>2</v>
      </c>
      <c r="J329" s="4">
        <v>5</v>
      </c>
      <c r="K329" s="3"/>
      <c r="L329" s="4">
        <v>2</v>
      </c>
      <c r="M329" s="3">
        <v>1</v>
      </c>
      <c r="N329" s="3">
        <v>2.5</v>
      </c>
      <c r="O329" s="3">
        <v>2</v>
      </c>
      <c r="P329" s="3"/>
      <c r="Q329" s="3">
        <v>37140.42</v>
      </c>
      <c r="R329" s="3" t="s">
        <v>677</v>
      </c>
    </row>
    <row r="330" spans="1:18" x14ac:dyDescent="0.2">
      <c r="A330" s="3">
        <v>3899</v>
      </c>
      <c r="B330" s="3" t="b">
        <v>1</v>
      </c>
      <c r="C330" s="3" t="s">
        <v>678</v>
      </c>
      <c r="D330" s="3">
        <v>122.18498</v>
      </c>
      <c r="E330" s="3">
        <v>2</v>
      </c>
      <c r="F330" s="3">
        <v>2</v>
      </c>
      <c r="G330" s="3"/>
      <c r="H330" s="4">
        <v>4</v>
      </c>
      <c r="I330" s="3">
        <v>8</v>
      </c>
      <c r="J330" s="4">
        <v>19</v>
      </c>
      <c r="K330" s="3">
        <v>3</v>
      </c>
      <c r="L330" s="4">
        <v>6</v>
      </c>
      <c r="M330" s="3">
        <v>4</v>
      </c>
      <c r="N330" s="3">
        <v>2.375</v>
      </c>
      <c r="O330" s="3">
        <v>2</v>
      </c>
      <c r="P330" s="3" t="s">
        <v>25</v>
      </c>
      <c r="Q330" s="3">
        <v>15797.718000000001</v>
      </c>
      <c r="R330" s="3" t="s">
        <v>679</v>
      </c>
    </row>
    <row r="331" spans="1:18" x14ac:dyDescent="0.2">
      <c r="A331" s="3">
        <v>3243</v>
      </c>
      <c r="B331" s="3" t="b">
        <v>1</v>
      </c>
      <c r="C331" s="3" t="s">
        <v>680</v>
      </c>
      <c r="D331" s="3">
        <v>152.82925</v>
      </c>
      <c r="E331" s="3">
        <v>7</v>
      </c>
      <c r="F331" s="3">
        <v>5</v>
      </c>
      <c r="G331" s="3">
        <v>6</v>
      </c>
      <c r="H331" s="4">
        <v>11</v>
      </c>
      <c r="I331" s="3"/>
      <c r="J331" s="4">
        <v>2</v>
      </c>
      <c r="K331" s="3">
        <v>5</v>
      </c>
      <c r="L331" s="4">
        <v>10</v>
      </c>
      <c r="M331" s="3">
        <v>1.8333333333333333</v>
      </c>
      <c r="N331" s="3">
        <v>2</v>
      </c>
      <c r="O331" s="3">
        <v>2</v>
      </c>
      <c r="P331" s="3" t="s">
        <v>25</v>
      </c>
      <c r="Q331" s="3">
        <v>152464.1</v>
      </c>
      <c r="R331" s="3" t="s">
        <v>681</v>
      </c>
    </row>
    <row r="332" spans="1:18" x14ac:dyDescent="0.2">
      <c r="A332" s="3">
        <v>4873</v>
      </c>
      <c r="B332" s="3" t="b">
        <v>1</v>
      </c>
      <c r="C332" s="3" t="s">
        <v>682</v>
      </c>
      <c r="D332" s="3">
        <v>77.021789999999996</v>
      </c>
      <c r="E332" s="3">
        <v>1</v>
      </c>
      <c r="F332" s="3">
        <v>1</v>
      </c>
      <c r="G332" s="3">
        <v>7</v>
      </c>
      <c r="H332" s="4">
        <v>10</v>
      </c>
      <c r="I332" s="3">
        <v>2</v>
      </c>
      <c r="J332" s="4">
        <v>4</v>
      </c>
      <c r="K332" s="3">
        <v>5</v>
      </c>
      <c r="L332" s="4">
        <v>10</v>
      </c>
      <c r="M332" s="3">
        <v>1.4285714285714286</v>
      </c>
      <c r="N332" s="3">
        <v>2</v>
      </c>
      <c r="O332" s="3">
        <v>2</v>
      </c>
      <c r="P332" s="3"/>
      <c r="Q332" s="3">
        <v>21750.266</v>
      </c>
      <c r="R332" s="3" t="s">
        <v>683</v>
      </c>
    </row>
    <row r="333" spans="1:18" x14ac:dyDescent="0.2">
      <c r="A333" s="3">
        <v>3509</v>
      </c>
      <c r="B333" s="3" t="b">
        <v>1</v>
      </c>
      <c r="C333" s="3" t="s">
        <v>684</v>
      </c>
      <c r="D333" s="3">
        <v>140.11758</v>
      </c>
      <c r="E333" s="3">
        <v>3</v>
      </c>
      <c r="F333" s="3">
        <v>3</v>
      </c>
      <c r="G333" s="3">
        <v>14</v>
      </c>
      <c r="H333" s="4">
        <v>19</v>
      </c>
      <c r="I333" s="3">
        <v>6</v>
      </c>
      <c r="J333" s="4">
        <v>12</v>
      </c>
      <c r="K333" s="3">
        <v>8</v>
      </c>
      <c r="L333" s="4">
        <v>16</v>
      </c>
      <c r="M333" s="3">
        <v>1.3571428571428572</v>
      </c>
      <c r="N333" s="3">
        <v>2</v>
      </c>
      <c r="O333" s="3">
        <v>2</v>
      </c>
      <c r="P333" s="3"/>
      <c r="Q333" s="3">
        <v>59090.22</v>
      </c>
      <c r="R333" s="3" t="s">
        <v>685</v>
      </c>
    </row>
    <row r="334" spans="1:18" x14ac:dyDescent="0.2">
      <c r="A334" s="3">
        <v>4253</v>
      </c>
      <c r="B334" s="3" t="b">
        <v>1</v>
      </c>
      <c r="C334" s="3" t="s">
        <v>686</v>
      </c>
      <c r="D334" s="3">
        <v>106.47941</v>
      </c>
      <c r="E334" s="3">
        <v>5</v>
      </c>
      <c r="F334" s="3">
        <v>5</v>
      </c>
      <c r="G334" s="3">
        <v>5</v>
      </c>
      <c r="H334" s="4">
        <v>5</v>
      </c>
      <c r="I334" s="3"/>
      <c r="J334" s="4">
        <v>2</v>
      </c>
      <c r="K334" s="3">
        <v>1</v>
      </c>
      <c r="L334" s="4">
        <v>2</v>
      </c>
      <c r="M334" s="3">
        <v>1</v>
      </c>
      <c r="N334" s="3">
        <v>2</v>
      </c>
      <c r="O334" s="3">
        <v>2</v>
      </c>
      <c r="P334" s="3" t="s">
        <v>28</v>
      </c>
      <c r="Q334" s="3">
        <v>166628.72</v>
      </c>
      <c r="R334" s="3" t="s">
        <v>687</v>
      </c>
    </row>
    <row r="335" spans="1:18" x14ac:dyDescent="0.2">
      <c r="A335" s="3">
        <v>5449</v>
      </c>
      <c r="B335" s="3" t="b">
        <v>1</v>
      </c>
      <c r="C335" s="3" t="s">
        <v>688</v>
      </c>
      <c r="D335" s="3">
        <v>54.398162999999997</v>
      </c>
      <c r="E335" s="3">
        <v>1</v>
      </c>
      <c r="F335" s="3">
        <v>1</v>
      </c>
      <c r="G335" s="3">
        <v>1</v>
      </c>
      <c r="H335" s="4"/>
      <c r="I335" s="3"/>
      <c r="J335" s="4">
        <v>2</v>
      </c>
      <c r="K335" s="3">
        <v>1</v>
      </c>
      <c r="L335" s="4">
        <v>2</v>
      </c>
      <c r="M335" s="3">
        <v>1</v>
      </c>
      <c r="N335" s="3">
        <v>2</v>
      </c>
      <c r="O335" s="3">
        <v>2</v>
      </c>
      <c r="P335" s="3"/>
      <c r="Q335" s="3">
        <v>44021.336000000003</v>
      </c>
      <c r="R335" s="3" t="s">
        <v>689</v>
      </c>
    </row>
    <row r="336" spans="1:18" x14ac:dyDescent="0.2">
      <c r="A336" s="3">
        <v>4932</v>
      </c>
      <c r="B336" s="3" t="b">
        <v>1</v>
      </c>
      <c r="C336" s="3" t="s">
        <v>690</v>
      </c>
      <c r="D336" s="3">
        <v>74.560680000000005</v>
      </c>
      <c r="E336" s="3">
        <v>2</v>
      </c>
      <c r="F336" s="3">
        <v>2</v>
      </c>
      <c r="G336" s="3">
        <v>3</v>
      </c>
      <c r="H336" s="4">
        <v>1</v>
      </c>
      <c r="I336" s="3"/>
      <c r="J336" s="4">
        <v>2</v>
      </c>
      <c r="K336" s="3"/>
      <c r="L336" s="4">
        <v>2</v>
      </c>
      <c r="M336" s="3">
        <v>0.33333333333333331</v>
      </c>
      <c r="N336" s="3">
        <v>2</v>
      </c>
      <c r="O336" s="3">
        <v>2</v>
      </c>
      <c r="P336" s="3" t="s">
        <v>25</v>
      </c>
      <c r="Q336" s="3">
        <v>36436.546999999999</v>
      </c>
      <c r="R336" s="3" t="s">
        <v>691</v>
      </c>
    </row>
    <row r="337" spans="1:18" x14ac:dyDescent="0.2">
      <c r="A337" s="3">
        <v>5905</v>
      </c>
      <c r="B337" s="3" t="b">
        <v>1</v>
      </c>
      <c r="C337" s="3" t="s">
        <v>692</v>
      </c>
      <c r="D337" s="3">
        <v>31.754252999999999</v>
      </c>
      <c r="E337" s="3">
        <v>1</v>
      </c>
      <c r="F337" s="3">
        <v>1</v>
      </c>
      <c r="G337" s="3"/>
      <c r="H337" s="4"/>
      <c r="I337" s="3"/>
      <c r="J337" s="4">
        <v>2</v>
      </c>
      <c r="K337" s="3"/>
      <c r="L337" s="4">
        <v>2</v>
      </c>
      <c r="M337" s="3"/>
      <c r="N337" s="3">
        <v>2</v>
      </c>
      <c r="O337" s="3">
        <v>2</v>
      </c>
      <c r="P337" s="3"/>
      <c r="Q337" s="3">
        <v>57224.285000000003</v>
      </c>
      <c r="R337" s="3" t="s">
        <v>693</v>
      </c>
    </row>
    <row r="338" spans="1:18" x14ac:dyDescent="0.2">
      <c r="A338" s="3">
        <v>4690</v>
      </c>
      <c r="B338" s="3" t="b">
        <v>1</v>
      </c>
      <c r="C338" s="3" t="s">
        <v>694</v>
      </c>
      <c r="D338" s="3">
        <v>85.427549999999997</v>
      </c>
      <c r="E338" s="3">
        <v>2</v>
      </c>
      <c r="F338" s="3">
        <v>2</v>
      </c>
      <c r="G338" s="3"/>
      <c r="H338" s="4"/>
      <c r="I338" s="3"/>
      <c r="J338" s="4">
        <v>2</v>
      </c>
      <c r="K338" s="3">
        <v>2</v>
      </c>
      <c r="L338" s="4">
        <v>4</v>
      </c>
      <c r="M338" s="3"/>
      <c r="N338" s="3">
        <v>2</v>
      </c>
      <c r="O338" s="3">
        <v>2</v>
      </c>
      <c r="P338" s="3" t="s">
        <v>28</v>
      </c>
      <c r="Q338" s="3">
        <v>34470.199999999997</v>
      </c>
      <c r="R338" s="3" t="s">
        <v>695</v>
      </c>
    </row>
    <row r="339" spans="1:18" x14ac:dyDescent="0.2">
      <c r="A339" s="3">
        <v>5040</v>
      </c>
      <c r="B339" s="3" t="b">
        <v>1</v>
      </c>
      <c r="C339" s="3" t="s">
        <v>696</v>
      </c>
      <c r="D339" s="3">
        <v>70.363770000000002</v>
      </c>
      <c r="E339" s="3">
        <v>1</v>
      </c>
      <c r="F339" s="3">
        <v>1</v>
      </c>
      <c r="G339" s="3"/>
      <c r="H339" s="4"/>
      <c r="I339" s="3"/>
      <c r="J339" s="4">
        <v>2</v>
      </c>
      <c r="K339" s="3">
        <v>3</v>
      </c>
      <c r="L339" s="4">
        <v>6</v>
      </c>
      <c r="M339" s="3"/>
      <c r="N339" s="3">
        <v>2</v>
      </c>
      <c r="O339" s="3">
        <v>2</v>
      </c>
      <c r="P339" s="3"/>
      <c r="Q339" s="3">
        <v>53672.042999999998</v>
      </c>
      <c r="R339" s="3" t="s">
        <v>697</v>
      </c>
    </row>
    <row r="340" spans="1:18" x14ac:dyDescent="0.2">
      <c r="A340" s="3">
        <v>3741</v>
      </c>
      <c r="B340" s="3" t="b">
        <v>1</v>
      </c>
      <c r="C340" s="3" t="s">
        <v>698</v>
      </c>
      <c r="D340" s="3">
        <v>129.81890999999999</v>
      </c>
      <c r="E340" s="3">
        <v>2</v>
      </c>
      <c r="F340" s="3">
        <v>2</v>
      </c>
      <c r="G340" s="3">
        <v>10</v>
      </c>
      <c r="H340" s="4">
        <v>4</v>
      </c>
      <c r="I340" s="3">
        <v>6</v>
      </c>
      <c r="J340" s="4">
        <v>10</v>
      </c>
      <c r="K340" s="3">
        <v>7</v>
      </c>
      <c r="L340" s="4">
        <v>14</v>
      </c>
      <c r="M340" s="3">
        <v>0.4</v>
      </c>
      <c r="N340" s="3">
        <v>1.6666666666666667</v>
      </c>
      <c r="O340" s="3">
        <v>2</v>
      </c>
      <c r="P340" s="3" t="s">
        <v>28</v>
      </c>
      <c r="Q340" s="3">
        <v>52306.12</v>
      </c>
      <c r="R340" s="3" t="s">
        <v>699</v>
      </c>
    </row>
    <row r="341" spans="1:18" x14ac:dyDescent="0.2">
      <c r="A341" s="3">
        <v>4807</v>
      </c>
      <c r="B341" s="3" t="b">
        <v>1</v>
      </c>
      <c r="C341" s="3" t="s">
        <v>700</v>
      </c>
      <c r="D341" s="3">
        <v>80.147049999999993</v>
      </c>
      <c r="E341" s="3">
        <v>2</v>
      </c>
      <c r="F341" s="3">
        <v>2</v>
      </c>
      <c r="G341" s="3"/>
      <c r="H341" s="4"/>
      <c r="I341" s="3">
        <v>3</v>
      </c>
      <c r="J341" s="4">
        <v>5</v>
      </c>
      <c r="K341" s="3"/>
      <c r="L341" s="4">
        <v>2</v>
      </c>
      <c r="M341" s="3"/>
      <c r="N341" s="3">
        <v>1.6666666666666667</v>
      </c>
      <c r="O341" s="3">
        <v>2</v>
      </c>
      <c r="P341" s="3"/>
      <c r="Q341" s="3">
        <v>331773.88</v>
      </c>
      <c r="R341" s="3" t="s">
        <v>701</v>
      </c>
    </row>
    <row r="342" spans="1:18" x14ac:dyDescent="0.2">
      <c r="A342" s="3">
        <v>4120</v>
      </c>
      <c r="B342" s="3" t="b">
        <v>1</v>
      </c>
      <c r="C342" s="3" t="s">
        <v>702</v>
      </c>
      <c r="D342" s="3">
        <v>113.158325</v>
      </c>
      <c r="E342" s="3">
        <v>3</v>
      </c>
      <c r="F342" s="3">
        <v>3</v>
      </c>
      <c r="G342" s="3">
        <v>6</v>
      </c>
      <c r="H342" s="4">
        <v>3</v>
      </c>
      <c r="I342" s="3">
        <v>2</v>
      </c>
      <c r="J342" s="4">
        <v>3</v>
      </c>
      <c r="K342" s="3">
        <v>1</v>
      </c>
      <c r="L342" s="4">
        <v>2</v>
      </c>
      <c r="M342" s="3">
        <v>0.5</v>
      </c>
      <c r="N342" s="3">
        <v>1.5</v>
      </c>
      <c r="O342" s="3">
        <v>2</v>
      </c>
      <c r="P342" s="3"/>
      <c r="Q342" s="3">
        <v>62033.54</v>
      </c>
      <c r="R342" s="3" t="s">
        <v>703</v>
      </c>
    </row>
    <row r="343" spans="1:18" x14ac:dyDescent="0.2">
      <c r="A343" s="3">
        <v>4554</v>
      </c>
      <c r="B343" s="3" t="b">
        <v>1</v>
      </c>
      <c r="C343" s="3" t="s">
        <v>704</v>
      </c>
      <c r="D343" s="3">
        <v>91.430083999999994</v>
      </c>
      <c r="E343" s="3">
        <v>2</v>
      </c>
      <c r="F343" s="3">
        <v>2</v>
      </c>
      <c r="G343" s="3">
        <v>3</v>
      </c>
      <c r="H343" s="4">
        <v>3</v>
      </c>
      <c r="I343" s="3">
        <v>3</v>
      </c>
      <c r="J343" s="4">
        <v>4</v>
      </c>
      <c r="K343" s="3">
        <v>1</v>
      </c>
      <c r="L343" s="4">
        <v>2</v>
      </c>
      <c r="M343" s="3">
        <v>1</v>
      </c>
      <c r="N343" s="3">
        <v>1.3333333333333333</v>
      </c>
      <c r="O343" s="3">
        <v>2</v>
      </c>
      <c r="P343" s="3"/>
      <c r="Q343" s="3">
        <v>57830.065999999999</v>
      </c>
      <c r="R343" s="3" t="s">
        <v>705</v>
      </c>
    </row>
    <row r="344" spans="1:18" x14ac:dyDescent="0.2">
      <c r="A344" s="3">
        <v>4143</v>
      </c>
      <c r="B344" s="3" t="b">
        <v>1</v>
      </c>
      <c r="C344" s="3" t="s">
        <v>706</v>
      </c>
      <c r="D344" s="3">
        <v>111.72505</v>
      </c>
      <c r="E344" s="3">
        <v>2</v>
      </c>
      <c r="F344" s="3">
        <v>2</v>
      </c>
      <c r="G344" s="3"/>
      <c r="H344" s="4"/>
      <c r="I344" s="3">
        <v>3</v>
      </c>
      <c r="J344" s="4">
        <v>4</v>
      </c>
      <c r="K344" s="3">
        <v>1</v>
      </c>
      <c r="L344" s="4">
        <v>2</v>
      </c>
      <c r="M344" s="3"/>
      <c r="N344" s="3">
        <v>1.3333333333333333</v>
      </c>
      <c r="O344" s="3">
        <v>2</v>
      </c>
      <c r="P344" s="3"/>
      <c r="Q344" s="3">
        <v>33898.720000000001</v>
      </c>
      <c r="R344" s="3" t="s">
        <v>707</v>
      </c>
    </row>
    <row r="345" spans="1:18" x14ac:dyDescent="0.2">
      <c r="A345" s="3">
        <v>3093</v>
      </c>
      <c r="B345" s="3" t="b">
        <v>1</v>
      </c>
      <c r="C345" s="3" t="s">
        <v>708</v>
      </c>
      <c r="D345" s="3">
        <v>160.54552000000001</v>
      </c>
      <c r="E345" s="3">
        <v>5</v>
      </c>
      <c r="F345" s="3">
        <v>5</v>
      </c>
      <c r="G345" s="3">
        <v>19</v>
      </c>
      <c r="H345" s="4">
        <v>19</v>
      </c>
      <c r="I345" s="3">
        <v>18</v>
      </c>
      <c r="J345" s="4">
        <v>22</v>
      </c>
      <c r="K345" s="3">
        <v>19</v>
      </c>
      <c r="L345" s="4">
        <v>38</v>
      </c>
      <c r="M345" s="3">
        <v>1</v>
      </c>
      <c r="N345" s="3">
        <v>1.2222222222222223</v>
      </c>
      <c r="O345" s="3">
        <v>2</v>
      </c>
      <c r="P345" s="3" t="s">
        <v>28</v>
      </c>
      <c r="Q345" s="3">
        <v>20899.965</v>
      </c>
      <c r="R345" s="3" t="s">
        <v>709</v>
      </c>
    </row>
    <row r="346" spans="1:18" x14ac:dyDescent="0.2">
      <c r="A346" s="3">
        <v>3398</v>
      </c>
      <c r="B346" s="3" t="b">
        <v>1</v>
      </c>
      <c r="C346" s="3" t="s">
        <v>710</v>
      </c>
      <c r="D346" s="3">
        <v>145.29794000000001</v>
      </c>
      <c r="E346" s="3">
        <v>3</v>
      </c>
      <c r="F346" s="3">
        <v>3</v>
      </c>
      <c r="G346" s="3">
        <v>4</v>
      </c>
      <c r="H346" s="4">
        <v>5</v>
      </c>
      <c r="I346" s="3">
        <v>5</v>
      </c>
      <c r="J346" s="4">
        <v>6</v>
      </c>
      <c r="K346" s="3">
        <v>5</v>
      </c>
      <c r="L346" s="4">
        <v>10</v>
      </c>
      <c r="M346" s="3">
        <v>1.25</v>
      </c>
      <c r="N346" s="3">
        <v>1.2</v>
      </c>
      <c r="O346" s="3">
        <v>2</v>
      </c>
      <c r="P346" s="3"/>
      <c r="Q346" s="3">
        <v>15179.422</v>
      </c>
      <c r="R346" s="3" t="s">
        <v>711</v>
      </c>
    </row>
    <row r="347" spans="1:18" x14ac:dyDescent="0.2">
      <c r="A347" s="3">
        <v>2786</v>
      </c>
      <c r="B347" s="3" t="b">
        <v>1</v>
      </c>
      <c r="C347" s="3" t="s">
        <v>712</v>
      </c>
      <c r="D347" s="3">
        <v>176.2201</v>
      </c>
      <c r="E347" s="3">
        <v>8</v>
      </c>
      <c r="F347" s="3">
        <v>8</v>
      </c>
      <c r="G347" s="3">
        <v>1</v>
      </c>
      <c r="H347" s="4">
        <v>4</v>
      </c>
      <c r="I347" s="3"/>
      <c r="J347" s="4">
        <v>1</v>
      </c>
      <c r="K347" s="3">
        <v>5</v>
      </c>
      <c r="L347" s="4">
        <v>10</v>
      </c>
      <c r="M347" s="3">
        <v>4</v>
      </c>
      <c r="N347" s="3">
        <v>1</v>
      </c>
      <c r="O347" s="3">
        <v>2</v>
      </c>
      <c r="P347" s="3" t="s">
        <v>28</v>
      </c>
      <c r="Q347" s="3">
        <v>290489.94</v>
      </c>
      <c r="R347" s="3" t="s">
        <v>713</v>
      </c>
    </row>
    <row r="348" spans="1:18" x14ac:dyDescent="0.2">
      <c r="A348" s="3">
        <v>4442</v>
      </c>
      <c r="B348" s="3" t="b">
        <v>1</v>
      </c>
      <c r="C348" s="3" t="s">
        <v>714</v>
      </c>
      <c r="D348" s="3">
        <v>97.539055000000005</v>
      </c>
      <c r="E348" s="3">
        <v>1</v>
      </c>
      <c r="F348" s="3">
        <v>1</v>
      </c>
      <c r="G348" s="3"/>
      <c r="H348" s="4">
        <v>3</v>
      </c>
      <c r="I348" s="3"/>
      <c r="J348" s="4">
        <v>1</v>
      </c>
      <c r="K348" s="3">
        <v>4</v>
      </c>
      <c r="L348" s="4">
        <v>8</v>
      </c>
      <c r="M348" s="3">
        <v>3</v>
      </c>
      <c r="N348" s="3">
        <v>1</v>
      </c>
      <c r="O348" s="3">
        <v>2</v>
      </c>
      <c r="P348" s="3" t="s">
        <v>28</v>
      </c>
      <c r="Q348" s="3">
        <v>20015.995999999999</v>
      </c>
      <c r="R348" s="3" t="s">
        <v>715</v>
      </c>
    </row>
    <row r="349" spans="1:18" x14ac:dyDescent="0.2">
      <c r="A349" s="3">
        <v>3622</v>
      </c>
      <c r="B349" s="3" t="b">
        <v>1</v>
      </c>
      <c r="C349" s="3" t="s">
        <v>716</v>
      </c>
      <c r="D349" s="3">
        <v>135.06851</v>
      </c>
      <c r="E349" s="3">
        <v>6</v>
      </c>
      <c r="F349" s="3">
        <v>6</v>
      </c>
      <c r="G349" s="3">
        <v>7</v>
      </c>
      <c r="H349" s="4">
        <v>20</v>
      </c>
      <c r="I349" s="3"/>
      <c r="J349" s="4">
        <v>1</v>
      </c>
      <c r="K349" s="3">
        <v>1</v>
      </c>
      <c r="L349" s="4">
        <v>2</v>
      </c>
      <c r="M349" s="3">
        <v>2.8571428571428572</v>
      </c>
      <c r="N349" s="3">
        <v>1</v>
      </c>
      <c r="O349" s="3">
        <v>2</v>
      </c>
      <c r="P349" s="3"/>
      <c r="Q349" s="3">
        <v>87991.24</v>
      </c>
      <c r="R349" s="3" t="s">
        <v>717</v>
      </c>
    </row>
    <row r="350" spans="1:18" x14ac:dyDescent="0.2">
      <c r="A350" s="3">
        <v>4386</v>
      </c>
      <c r="B350" s="3" t="b">
        <v>1</v>
      </c>
      <c r="C350" s="3" t="s">
        <v>718</v>
      </c>
      <c r="D350" s="3">
        <v>99.803349999999995</v>
      </c>
      <c r="E350" s="3">
        <v>2</v>
      </c>
      <c r="F350" s="3">
        <v>2</v>
      </c>
      <c r="G350" s="3">
        <v>2</v>
      </c>
      <c r="H350" s="4">
        <v>4</v>
      </c>
      <c r="I350" s="3"/>
      <c r="J350" s="4">
        <v>1</v>
      </c>
      <c r="K350" s="3">
        <v>2</v>
      </c>
      <c r="L350" s="4">
        <v>4</v>
      </c>
      <c r="M350" s="3">
        <v>2</v>
      </c>
      <c r="N350" s="3">
        <v>1</v>
      </c>
      <c r="O350" s="3">
        <v>2</v>
      </c>
      <c r="P350" s="3" t="s">
        <v>28</v>
      </c>
      <c r="Q350" s="3">
        <v>48944.855000000003</v>
      </c>
      <c r="R350" s="3" t="s">
        <v>719</v>
      </c>
    </row>
    <row r="351" spans="1:18" x14ac:dyDescent="0.2">
      <c r="A351" s="3">
        <v>4913</v>
      </c>
      <c r="B351" s="3" t="b">
        <v>1</v>
      </c>
      <c r="C351" s="3" t="s">
        <v>720</v>
      </c>
      <c r="D351" s="3">
        <v>75.306190000000001</v>
      </c>
      <c r="E351" s="3">
        <v>2</v>
      </c>
      <c r="F351" s="3">
        <v>2</v>
      </c>
      <c r="G351" s="3">
        <v>2</v>
      </c>
      <c r="H351" s="4">
        <v>3</v>
      </c>
      <c r="I351" s="3"/>
      <c r="J351" s="4">
        <v>1</v>
      </c>
      <c r="K351" s="3"/>
      <c r="L351" s="4">
        <v>2</v>
      </c>
      <c r="M351" s="3">
        <v>1.5</v>
      </c>
      <c r="N351" s="3">
        <v>1</v>
      </c>
      <c r="O351" s="3">
        <v>2</v>
      </c>
      <c r="P351" s="3"/>
      <c r="Q351" s="3">
        <v>200028.5</v>
      </c>
      <c r="R351" s="3" t="s">
        <v>721</v>
      </c>
    </row>
    <row r="352" spans="1:18" x14ac:dyDescent="0.2">
      <c r="A352" s="3">
        <v>4877</v>
      </c>
      <c r="B352" s="3" t="b">
        <v>1</v>
      </c>
      <c r="C352" s="3" t="s">
        <v>722</v>
      </c>
      <c r="D352" s="3">
        <v>76.929990000000004</v>
      </c>
      <c r="E352" s="3">
        <v>1</v>
      </c>
      <c r="F352" s="3">
        <v>1</v>
      </c>
      <c r="G352" s="3">
        <v>3</v>
      </c>
      <c r="H352" s="4">
        <v>4</v>
      </c>
      <c r="I352" s="3">
        <v>3</v>
      </c>
      <c r="J352" s="4">
        <v>3</v>
      </c>
      <c r="K352" s="3">
        <v>4</v>
      </c>
      <c r="L352" s="4">
        <v>8</v>
      </c>
      <c r="M352" s="3">
        <v>1.3333333333333333</v>
      </c>
      <c r="N352" s="3">
        <v>1</v>
      </c>
      <c r="O352" s="3">
        <v>2</v>
      </c>
      <c r="P352" s="3"/>
      <c r="Q352" s="3">
        <v>50968.31</v>
      </c>
      <c r="R352" s="3" t="s">
        <v>723</v>
      </c>
    </row>
    <row r="353" spans="1:18" x14ac:dyDescent="0.2">
      <c r="A353" s="3">
        <v>2708</v>
      </c>
      <c r="B353" s="3" t="b">
        <v>1</v>
      </c>
      <c r="C353" s="3" t="s">
        <v>724</v>
      </c>
      <c r="D353" s="3">
        <v>180.63276999999999</v>
      </c>
      <c r="E353" s="3">
        <v>6</v>
      </c>
      <c r="F353" s="3">
        <v>6</v>
      </c>
      <c r="G353" s="3">
        <v>30</v>
      </c>
      <c r="H353" s="4">
        <v>35</v>
      </c>
      <c r="I353" s="3">
        <v>10</v>
      </c>
      <c r="J353" s="4">
        <v>10</v>
      </c>
      <c r="K353" s="3">
        <v>14</v>
      </c>
      <c r="L353" s="4">
        <v>28</v>
      </c>
      <c r="M353" s="3">
        <v>1.1666666666666667</v>
      </c>
      <c r="N353" s="3">
        <v>1</v>
      </c>
      <c r="O353" s="3">
        <v>2</v>
      </c>
      <c r="P353" s="3" t="s">
        <v>25</v>
      </c>
      <c r="Q353" s="3">
        <v>25249.245999999999</v>
      </c>
      <c r="R353" s="3" t="s">
        <v>725</v>
      </c>
    </row>
    <row r="354" spans="1:18" x14ac:dyDescent="0.2">
      <c r="A354" s="3">
        <v>3552</v>
      </c>
      <c r="B354" s="3" t="b">
        <v>1</v>
      </c>
      <c r="C354" s="3" t="s">
        <v>726</v>
      </c>
      <c r="D354" s="3">
        <v>138.09055000000001</v>
      </c>
      <c r="E354" s="3">
        <v>3</v>
      </c>
      <c r="F354" s="3">
        <v>3</v>
      </c>
      <c r="G354" s="3">
        <v>7</v>
      </c>
      <c r="H354" s="4">
        <v>8</v>
      </c>
      <c r="I354" s="3"/>
      <c r="J354" s="4">
        <v>1</v>
      </c>
      <c r="K354" s="3">
        <v>1</v>
      </c>
      <c r="L354" s="4">
        <v>2</v>
      </c>
      <c r="M354" s="3">
        <v>1.1428571428571428</v>
      </c>
      <c r="N354" s="3">
        <v>1</v>
      </c>
      <c r="O354" s="3">
        <v>2</v>
      </c>
      <c r="P354" s="3" t="s">
        <v>28</v>
      </c>
      <c r="Q354" s="3">
        <v>29945.91</v>
      </c>
      <c r="R354" s="3" t="s">
        <v>727</v>
      </c>
    </row>
    <row r="355" spans="1:18" x14ac:dyDescent="0.2">
      <c r="A355" s="3">
        <v>4190</v>
      </c>
      <c r="B355" s="3" t="b">
        <v>1</v>
      </c>
      <c r="C355" s="3" t="s">
        <v>728</v>
      </c>
      <c r="D355" s="3">
        <v>109.36306999999999</v>
      </c>
      <c r="E355" s="3">
        <v>3</v>
      </c>
      <c r="F355" s="3">
        <v>3</v>
      </c>
      <c r="G355" s="3">
        <v>6</v>
      </c>
      <c r="H355" s="4">
        <v>6</v>
      </c>
      <c r="I355" s="3"/>
      <c r="J355" s="4">
        <v>1</v>
      </c>
      <c r="K355" s="3">
        <v>1</v>
      </c>
      <c r="L355" s="4">
        <v>2</v>
      </c>
      <c r="M355" s="3">
        <v>1</v>
      </c>
      <c r="N355" s="3">
        <v>1</v>
      </c>
      <c r="O355" s="3">
        <v>2</v>
      </c>
      <c r="P355" s="3"/>
      <c r="Q355" s="3">
        <v>71950.16</v>
      </c>
      <c r="R355" s="3" t="s">
        <v>729</v>
      </c>
    </row>
    <row r="356" spans="1:18" x14ac:dyDescent="0.2">
      <c r="A356" s="3">
        <v>4961</v>
      </c>
      <c r="B356" s="3" t="b">
        <v>1</v>
      </c>
      <c r="C356" s="3" t="s">
        <v>730</v>
      </c>
      <c r="D356" s="3">
        <v>73.281784000000002</v>
      </c>
      <c r="E356" s="3">
        <v>2</v>
      </c>
      <c r="F356" s="3">
        <v>2</v>
      </c>
      <c r="G356" s="3">
        <v>2</v>
      </c>
      <c r="H356" s="4"/>
      <c r="I356" s="3"/>
      <c r="J356" s="4">
        <v>1</v>
      </c>
      <c r="K356" s="3">
        <v>3</v>
      </c>
      <c r="L356" s="4">
        <v>6</v>
      </c>
      <c r="M356" s="3">
        <v>0.5</v>
      </c>
      <c r="N356" s="3">
        <v>1</v>
      </c>
      <c r="O356" s="3">
        <v>2</v>
      </c>
      <c r="P356" s="3" t="s">
        <v>28</v>
      </c>
      <c r="Q356" s="3">
        <v>43113.226999999999</v>
      </c>
      <c r="R356" s="3" t="s">
        <v>731</v>
      </c>
    </row>
    <row r="357" spans="1:18" x14ac:dyDescent="0.2">
      <c r="A357" s="3">
        <v>4226</v>
      </c>
      <c r="B357" s="3" t="b">
        <v>1</v>
      </c>
      <c r="C357" s="3" t="s">
        <v>732</v>
      </c>
      <c r="D357" s="3">
        <v>107.6865</v>
      </c>
      <c r="E357" s="3">
        <v>3</v>
      </c>
      <c r="F357" s="3">
        <v>1</v>
      </c>
      <c r="G357" s="3">
        <v>2</v>
      </c>
      <c r="H357" s="4"/>
      <c r="I357" s="3">
        <v>3</v>
      </c>
      <c r="J357" s="4">
        <v>3</v>
      </c>
      <c r="K357" s="3">
        <v>3</v>
      </c>
      <c r="L357" s="4">
        <v>6</v>
      </c>
      <c r="M357" s="3">
        <v>0.5</v>
      </c>
      <c r="N357" s="3">
        <v>1</v>
      </c>
      <c r="O357" s="3">
        <v>2</v>
      </c>
      <c r="P357" s="3" t="s">
        <v>22</v>
      </c>
      <c r="Q357" s="3">
        <v>55663.23</v>
      </c>
      <c r="R357" s="3" t="s">
        <v>733</v>
      </c>
    </row>
    <row r="358" spans="1:18" x14ac:dyDescent="0.2">
      <c r="A358" s="3">
        <v>4745</v>
      </c>
      <c r="B358" s="3" t="b">
        <v>1</v>
      </c>
      <c r="C358" s="3" t="s">
        <v>734</v>
      </c>
      <c r="D358" s="3">
        <v>82.676413999999994</v>
      </c>
      <c r="E358" s="3">
        <v>2</v>
      </c>
      <c r="F358" s="3">
        <v>2</v>
      </c>
      <c r="G358" s="3">
        <v>3</v>
      </c>
      <c r="H358" s="4"/>
      <c r="I358" s="3"/>
      <c r="J358" s="4">
        <v>1</v>
      </c>
      <c r="K358" s="3">
        <v>1</v>
      </c>
      <c r="L358" s="4">
        <v>2</v>
      </c>
      <c r="M358" s="3">
        <v>0.33333333333333331</v>
      </c>
      <c r="N358" s="3">
        <v>1</v>
      </c>
      <c r="O358" s="3">
        <v>2</v>
      </c>
      <c r="P358" s="3"/>
      <c r="Q358" s="3">
        <v>45816.754000000001</v>
      </c>
      <c r="R358" s="3" t="s">
        <v>735</v>
      </c>
    </row>
    <row r="359" spans="1:18" x14ac:dyDescent="0.2">
      <c r="A359" s="3">
        <v>4846</v>
      </c>
      <c r="B359" s="3" t="b">
        <v>1</v>
      </c>
      <c r="C359" s="3" t="s">
        <v>736</v>
      </c>
      <c r="D359" s="3">
        <v>78.678020000000004</v>
      </c>
      <c r="E359" s="3">
        <v>1</v>
      </c>
      <c r="F359" s="3">
        <v>1</v>
      </c>
      <c r="G359" s="3">
        <v>3</v>
      </c>
      <c r="H359" s="4"/>
      <c r="I359" s="3">
        <v>2</v>
      </c>
      <c r="J359" s="4">
        <v>2</v>
      </c>
      <c r="K359" s="3">
        <v>2</v>
      </c>
      <c r="L359" s="4">
        <v>4</v>
      </c>
      <c r="M359" s="3">
        <v>0.33333333333333331</v>
      </c>
      <c r="N359" s="3">
        <v>1</v>
      </c>
      <c r="O359" s="3">
        <v>2</v>
      </c>
      <c r="P359" s="3"/>
      <c r="Q359" s="3">
        <v>32688.620999999999</v>
      </c>
      <c r="R359" s="3" t="s">
        <v>737</v>
      </c>
    </row>
    <row r="360" spans="1:18" x14ac:dyDescent="0.2">
      <c r="A360" s="3">
        <v>4161</v>
      </c>
      <c r="B360" s="3" t="b">
        <v>1</v>
      </c>
      <c r="C360" s="3" t="s">
        <v>738</v>
      </c>
      <c r="D360" s="3">
        <v>110.62738</v>
      </c>
      <c r="E360" s="3">
        <v>3</v>
      </c>
      <c r="F360" s="3">
        <v>3</v>
      </c>
      <c r="G360" s="3">
        <v>5</v>
      </c>
      <c r="H360" s="4">
        <v>1</v>
      </c>
      <c r="I360" s="3">
        <v>1</v>
      </c>
      <c r="J360" s="4">
        <v>1</v>
      </c>
      <c r="K360" s="3">
        <v>2</v>
      </c>
      <c r="L360" s="4">
        <v>4</v>
      </c>
      <c r="M360" s="3">
        <v>0.2</v>
      </c>
      <c r="N360" s="3">
        <v>1</v>
      </c>
      <c r="O360" s="3">
        <v>2</v>
      </c>
      <c r="P360" s="3"/>
      <c r="Q360" s="3">
        <v>33592.86</v>
      </c>
      <c r="R360" s="3" t="s">
        <v>739</v>
      </c>
    </row>
    <row r="361" spans="1:18" x14ac:dyDescent="0.2">
      <c r="A361" s="3">
        <v>5067</v>
      </c>
      <c r="B361" s="3" t="b">
        <v>1</v>
      </c>
      <c r="C361" s="3" t="s">
        <v>740</v>
      </c>
      <c r="D361" s="3">
        <v>69.082769999999996</v>
      </c>
      <c r="E361" s="3">
        <v>1</v>
      </c>
      <c r="F361" s="3">
        <v>1</v>
      </c>
      <c r="G361" s="3">
        <v>5</v>
      </c>
      <c r="H361" s="4"/>
      <c r="I361" s="3">
        <v>1</v>
      </c>
      <c r="J361" s="4"/>
      <c r="K361" s="3">
        <v>2</v>
      </c>
      <c r="L361" s="4">
        <v>4</v>
      </c>
      <c r="M361" s="3">
        <v>0.2</v>
      </c>
      <c r="N361" s="3">
        <v>1</v>
      </c>
      <c r="O361" s="3">
        <v>2</v>
      </c>
      <c r="P361" s="3"/>
      <c r="Q361" s="3">
        <v>46174.004000000001</v>
      </c>
      <c r="R361" s="3" t="s">
        <v>741</v>
      </c>
    </row>
    <row r="362" spans="1:18" x14ac:dyDescent="0.2">
      <c r="A362" s="3">
        <v>5076</v>
      </c>
      <c r="B362" s="3" t="b">
        <v>1</v>
      </c>
      <c r="C362" s="3" t="s">
        <v>742</v>
      </c>
      <c r="D362" s="3">
        <v>68.848640000000003</v>
      </c>
      <c r="E362" s="3">
        <v>2</v>
      </c>
      <c r="F362" s="3">
        <v>2</v>
      </c>
      <c r="G362" s="3">
        <v>8</v>
      </c>
      <c r="H362" s="4"/>
      <c r="I362" s="3"/>
      <c r="J362" s="4">
        <v>1</v>
      </c>
      <c r="K362" s="3"/>
      <c r="L362" s="4">
        <v>2</v>
      </c>
      <c r="M362" s="3">
        <v>0.125</v>
      </c>
      <c r="N362" s="3">
        <v>1</v>
      </c>
      <c r="O362" s="3">
        <v>2</v>
      </c>
      <c r="P362" s="3" t="s">
        <v>28</v>
      </c>
      <c r="Q362" s="3">
        <v>115593.93</v>
      </c>
      <c r="R362" s="3" t="s">
        <v>743</v>
      </c>
    </row>
    <row r="363" spans="1:18" x14ac:dyDescent="0.2">
      <c r="A363" s="3">
        <v>305</v>
      </c>
      <c r="B363" s="3" t="b">
        <v>0</v>
      </c>
      <c r="C363" s="3" t="s">
        <v>744</v>
      </c>
      <c r="D363" s="3">
        <v>55.891421999999999</v>
      </c>
      <c r="E363" s="3">
        <v>1</v>
      </c>
      <c r="F363" s="3">
        <v>1</v>
      </c>
      <c r="G363" s="3"/>
      <c r="H363" s="4"/>
      <c r="I363" s="3"/>
      <c r="J363" s="4">
        <v>1</v>
      </c>
      <c r="K363" s="3"/>
      <c r="L363" s="4">
        <v>2</v>
      </c>
      <c r="M363" s="3"/>
      <c r="N363" s="3">
        <v>1</v>
      </c>
      <c r="O363" s="3">
        <v>2</v>
      </c>
      <c r="P363" s="3"/>
      <c r="Q363" s="3">
        <v>22799.040000000001</v>
      </c>
      <c r="R363" s="3" t="s">
        <v>745</v>
      </c>
    </row>
    <row r="364" spans="1:18" x14ac:dyDescent="0.2">
      <c r="A364" s="3">
        <v>5314</v>
      </c>
      <c r="B364" s="3" t="b">
        <v>1</v>
      </c>
      <c r="C364" s="3" t="s">
        <v>746</v>
      </c>
      <c r="D364" s="3">
        <v>59.737633000000002</v>
      </c>
      <c r="E364" s="3">
        <v>2</v>
      </c>
      <c r="F364" s="3">
        <v>1</v>
      </c>
      <c r="G364" s="3"/>
      <c r="H364" s="4"/>
      <c r="I364" s="3">
        <v>1</v>
      </c>
      <c r="J364" s="4"/>
      <c r="K364" s="3"/>
      <c r="L364" s="4">
        <v>2</v>
      </c>
      <c r="M364" s="3"/>
      <c r="N364" s="3">
        <v>1</v>
      </c>
      <c r="O364" s="3">
        <v>2</v>
      </c>
      <c r="P364" s="3"/>
      <c r="Q364" s="3">
        <v>51267.815999999999</v>
      </c>
      <c r="R364" s="3" t="s">
        <v>747</v>
      </c>
    </row>
    <row r="365" spans="1:18" x14ac:dyDescent="0.2">
      <c r="A365" s="3">
        <v>5427</v>
      </c>
      <c r="B365" s="3" t="b">
        <v>1</v>
      </c>
      <c r="C365" s="3" t="s">
        <v>748</v>
      </c>
      <c r="D365" s="3">
        <v>55.280106000000004</v>
      </c>
      <c r="E365" s="3">
        <v>1</v>
      </c>
      <c r="F365" s="3">
        <v>1</v>
      </c>
      <c r="G365" s="3"/>
      <c r="H365" s="4"/>
      <c r="I365" s="3">
        <v>1</v>
      </c>
      <c r="J365" s="4"/>
      <c r="K365" s="3"/>
      <c r="L365" s="4">
        <v>2</v>
      </c>
      <c r="M365" s="3"/>
      <c r="N365" s="3">
        <v>1</v>
      </c>
      <c r="O365" s="3">
        <v>2</v>
      </c>
      <c r="P365" s="3" t="s">
        <v>28</v>
      </c>
      <c r="Q365" s="3">
        <v>33861.483999999997</v>
      </c>
      <c r="R365" s="3" t="s">
        <v>749</v>
      </c>
    </row>
    <row r="366" spans="1:18" x14ac:dyDescent="0.2">
      <c r="A366" s="3">
        <v>5118</v>
      </c>
      <c r="B366" s="3" t="b">
        <v>1</v>
      </c>
      <c r="C366" s="3" t="s">
        <v>750</v>
      </c>
      <c r="D366" s="3">
        <v>67.070089999999993</v>
      </c>
      <c r="E366" s="3">
        <v>1</v>
      </c>
      <c r="F366" s="3">
        <v>1</v>
      </c>
      <c r="G366" s="3"/>
      <c r="H366" s="4"/>
      <c r="I366" s="3"/>
      <c r="J366" s="4">
        <v>1</v>
      </c>
      <c r="K366" s="3">
        <v>1</v>
      </c>
      <c r="L366" s="4">
        <v>2</v>
      </c>
      <c r="M366" s="3"/>
      <c r="N366" s="3">
        <v>1</v>
      </c>
      <c r="O366" s="3">
        <v>2</v>
      </c>
      <c r="P366" s="3"/>
      <c r="Q366" s="3">
        <v>55792.855000000003</v>
      </c>
      <c r="R366" s="3" t="s">
        <v>751</v>
      </c>
    </row>
    <row r="367" spans="1:18" x14ac:dyDescent="0.2">
      <c r="A367" s="3">
        <v>2912</v>
      </c>
      <c r="B367" s="3" t="b">
        <v>1</v>
      </c>
      <c r="C367" s="3" t="s">
        <v>752</v>
      </c>
      <c r="D367" s="3">
        <v>169.29300000000001</v>
      </c>
      <c r="E367" s="3">
        <v>5</v>
      </c>
      <c r="F367" s="3">
        <v>5</v>
      </c>
      <c r="G367" s="3">
        <v>17</v>
      </c>
      <c r="H367" s="4">
        <v>18</v>
      </c>
      <c r="I367" s="3">
        <v>15</v>
      </c>
      <c r="J367" s="4">
        <v>13</v>
      </c>
      <c r="K367" s="3">
        <v>8</v>
      </c>
      <c r="L367" s="4">
        <v>16</v>
      </c>
      <c r="M367" s="3">
        <v>1.0588235294117647</v>
      </c>
      <c r="N367" s="3">
        <v>0.8666666666666667</v>
      </c>
      <c r="O367" s="3">
        <v>2</v>
      </c>
      <c r="P367" s="3"/>
      <c r="Q367" s="3">
        <v>15330.101000000001</v>
      </c>
      <c r="R367" s="3" t="s">
        <v>753</v>
      </c>
    </row>
    <row r="368" spans="1:18" x14ac:dyDescent="0.2">
      <c r="A368" s="3">
        <v>5345</v>
      </c>
      <c r="B368" s="3" t="b">
        <v>1</v>
      </c>
      <c r="C368" s="3" t="s">
        <v>754</v>
      </c>
      <c r="D368" s="3">
        <v>58.672634000000002</v>
      </c>
      <c r="E368" s="3">
        <v>1</v>
      </c>
      <c r="F368" s="3">
        <v>1</v>
      </c>
      <c r="G368" s="3">
        <v>6</v>
      </c>
      <c r="H368" s="4">
        <v>4</v>
      </c>
      <c r="I368" s="3">
        <v>7</v>
      </c>
      <c r="J368" s="4">
        <v>6</v>
      </c>
      <c r="K368" s="3"/>
      <c r="L368" s="4">
        <v>2</v>
      </c>
      <c r="M368" s="3">
        <v>0.66666666666666663</v>
      </c>
      <c r="N368" s="3">
        <v>0.8571428571428571</v>
      </c>
      <c r="O368" s="3">
        <v>2</v>
      </c>
      <c r="P368" s="3" t="s">
        <v>28</v>
      </c>
      <c r="Q368" s="3">
        <v>33981.61</v>
      </c>
      <c r="R368" s="3" t="s">
        <v>755</v>
      </c>
    </row>
    <row r="369" spans="1:18" x14ac:dyDescent="0.2">
      <c r="A369" s="3">
        <v>3920</v>
      </c>
      <c r="B369" s="3" t="b">
        <v>1</v>
      </c>
      <c r="C369" s="3" t="s">
        <v>756</v>
      </c>
      <c r="D369" s="3">
        <v>121.36833</v>
      </c>
      <c r="E369" s="3">
        <v>2</v>
      </c>
      <c r="F369" s="3">
        <v>2</v>
      </c>
      <c r="G369" s="3">
        <v>5</v>
      </c>
      <c r="H369" s="4">
        <v>11</v>
      </c>
      <c r="I369" s="3">
        <v>8</v>
      </c>
      <c r="J369" s="4">
        <v>6</v>
      </c>
      <c r="K369" s="3">
        <v>9</v>
      </c>
      <c r="L369" s="4">
        <v>18</v>
      </c>
      <c r="M369" s="3">
        <v>2.2000000000000002</v>
      </c>
      <c r="N369" s="3">
        <v>0.75</v>
      </c>
      <c r="O369" s="3">
        <v>2</v>
      </c>
      <c r="P369" s="3" t="s">
        <v>25</v>
      </c>
      <c r="Q369" s="3">
        <v>70336.983999999997</v>
      </c>
      <c r="R369" s="3" t="s">
        <v>757</v>
      </c>
    </row>
    <row r="370" spans="1:18" x14ac:dyDescent="0.2">
      <c r="A370" s="3">
        <v>5430</v>
      </c>
      <c r="B370" s="3" t="b">
        <v>1</v>
      </c>
      <c r="C370" s="3" t="s">
        <v>758</v>
      </c>
      <c r="D370" s="3">
        <v>55.208083999999999</v>
      </c>
      <c r="E370" s="3">
        <v>1</v>
      </c>
      <c r="F370" s="3">
        <v>1</v>
      </c>
      <c r="G370" s="3">
        <v>5</v>
      </c>
      <c r="H370" s="4">
        <v>7</v>
      </c>
      <c r="I370" s="3">
        <v>4</v>
      </c>
      <c r="J370" s="4">
        <v>3</v>
      </c>
      <c r="K370" s="3">
        <v>4</v>
      </c>
      <c r="L370" s="4">
        <v>8</v>
      </c>
      <c r="M370" s="3">
        <v>1.4</v>
      </c>
      <c r="N370" s="3">
        <v>0.75</v>
      </c>
      <c r="O370" s="3">
        <v>2</v>
      </c>
      <c r="P370" s="3"/>
      <c r="Q370" s="3">
        <v>7741.3190000000004</v>
      </c>
      <c r="R370" s="3" t="s">
        <v>759</v>
      </c>
    </row>
    <row r="371" spans="1:18" x14ac:dyDescent="0.2">
      <c r="A371" s="3">
        <v>3345</v>
      </c>
      <c r="B371" s="3" t="b">
        <v>1</v>
      </c>
      <c r="C371" s="3" t="s">
        <v>760</v>
      </c>
      <c r="D371" s="3">
        <v>148.04945000000001</v>
      </c>
      <c r="E371" s="3">
        <v>3</v>
      </c>
      <c r="F371" s="3">
        <v>1</v>
      </c>
      <c r="G371" s="3">
        <v>10</v>
      </c>
      <c r="H371" s="4">
        <v>11</v>
      </c>
      <c r="I371" s="3">
        <v>4</v>
      </c>
      <c r="J371" s="4">
        <v>3</v>
      </c>
      <c r="K371" s="3">
        <v>2</v>
      </c>
      <c r="L371" s="4">
        <v>4</v>
      </c>
      <c r="M371" s="3">
        <v>1.1000000000000001</v>
      </c>
      <c r="N371" s="3">
        <v>0.75</v>
      </c>
      <c r="O371" s="3">
        <v>2</v>
      </c>
      <c r="P371" s="3"/>
      <c r="Q371" s="3">
        <v>14167.493</v>
      </c>
      <c r="R371" s="3" t="s">
        <v>761</v>
      </c>
    </row>
    <row r="372" spans="1:18" x14ac:dyDescent="0.2">
      <c r="A372" s="3">
        <v>3953</v>
      </c>
      <c r="B372" s="3" t="b">
        <v>1</v>
      </c>
      <c r="C372" s="3" t="s">
        <v>762</v>
      </c>
      <c r="D372" s="3">
        <v>120.02597</v>
      </c>
      <c r="E372" s="3">
        <v>3</v>
      </c>
      <c r="F372" s="3">
        <v>3</v>
      </c>
      <c r="G372" s="3">
        <v>3</v>
      </c>
      <c r="H372" s="4">
        <v>7</v>
      </c>
      <c r="I372" s="3">
        <v>6</v>
      </c>
      <c r="J372" s="4">
        <v>4</v>
      </c>
      <c r="K372" s="3">
        <v>2</v>
      </c>
      <c r="L372" s="4">
        <v>4</v>
      </c>
      <c r="M372" s="3">
        <v>2.3333333333333335</v>
      </c>
      <c r="N372" s="3">
        <v>0.66666666666666663</v>
      </c>
      <c r="O372" s="3">
        <v>2</v>
      </c>
      <c r="P372" s="3"/>
      <c r="Q372" s="3">
        <v>109858</v>
      </c>
      <c r="R372" s="3" t="s">
        <v>763</v>
      </c>
    </row>
    <row r="373" spans="1:18" x14ac:dyDescent="0.2">
      <c r="A373" s="3">
        <v>3810</v>
      </c>
      <c r="B373" s="3" t="b">
        <v>1</v>
      </c>
      <c r="C373" s="3" t="s">
        <v>764</v>
      </c>
      <c r="D373" s="3">
        <v>126.564835</v>
      </c>
      <c r="E373" s="3">
        <v>3</v>
      </c>
      <c r="F373" s="3">
        <v>3</v>
      </c>
      <c r="G373" s="3">
        <v>21</v>
      </c>
      <c r="H373" s="4">
        <v>17</v>
      </c>
      <c r="I373" s="3">
        <v>15</v>
      </c>
      <c r="J373" s="4">
        <v>9</v>
      </c>
      <c r="K373" s="3">
        <v>7</v>
      </c>
      <c r="L373" s="4">
        <v>14</v>
      </c>
      <c r="M373" s="3">
        <v>0.80952380952380953</v>
      </c>
      <c r="N373" s="3">
        <v>0.6</v>
      </c>
      <c r="O373" s="3">
        <v>2</v>
      </c>
      <c r="P373" s="3" t="s">
        <v>19</v>
      </c>
      <c r="Q373" s="3">
        <v>23155.248</v>
      </c>
      <c r="R373" s="3" t="s">
        <v>765</v>
      </c>
    </row>
    <row r="374" spans="1:18" x14ac:dyDescent="0.2">
      <c r="A374" s="3">
        <v>3165</v>
      </c>
      <c r="B374" s="3" t="b">
        <v>1</v>
      </c>
      <c r="C374" s="3" t="s">
        <v>766</v>
      </c>
      <c r="D374" s="3">
        <v>157.16386</v>
      </c>
      <c r="E374" s="3">
        <v>5</v>
      </c>
      <c r="F374" s="3">
        <v>5</v>
      </c>
      <c r="G374" s="3">
        <v>9</v>
      </c>
      <c r="H374" s="4">
        <v>3</v>
      </c>
      <c r="I374" s="3">
        <v>7</v>
      </c>
      <c r="J374" s="4">
        <v>4</v>
      </c>
      <c r="K374" s="3">
        <v>5</v>
      </c>
      <c r="L374" s="4">
        <v>10</v>
      </c>
      <c r="M374" s="3">
        <v>0.33333333333333331</v>
      </c>
      <c r="N374" s="3">
        <v>0.5714285714285714</v>
      </c>
      <c r="O374" s="3">
        <v>2</v>
      </c>
      <c r="P374" s="3"/>
      <c r="Q374" s="3">
        <v>200608.08</v>
      </c>
      <c r="R374" s="3" t="s">
        <v>767</v>
      </c>
    </row>
    <row r="375" spans="1:18" x14ac:dyDescent="0.2">
      <c r="A375" s="3">
        <v>3634</v>
      </c>
      <c r="B375" s="3" t="b">
        <v>1</v>
      </c>
      <c r="C375" s="3" t="s">
        <v>768</v>
      </c>
      <c r="D375" s="3">
        <v>134.2227</v>
      </c>
      <c r="E375" s="3">
        <v>4</v>
      </c>
      <c r="F375" s="3">
        <v>4</v>
      </c>
      <c r="G375" s="3">
        <v>11</v>
      </c>
      <c r="H375" s="4">
        <v>11</v>
      </c>
      <c r="I375" s="3">
        <v>9</v>
      </c>
      <c r="J375" s="4">
        <v>5</v>
      </c>
      <c r="K375" s="3"/>
      <c r="L375" s="4">
        <v>2</v>
      </c>
      <c r="M375" s="3">
        <v>1</v>
      </c>
      <c r="N375" s="3">
        <v>0.55555555555555558</v>
      </c>
      <c r="O375" s="3">
        <v>2</v>
      </c>
      <c r="P375" s="3"/>
      <c r="Q375" s="3">
        <v>56695.360000000001</v>
      </c>
      <c r="R375" s="3" t="s">
        <v>769</v>
      </c>
    </row>
    <row r="376" spans="1:18" x14ac:dyDescent="0.2">
      <c r="A376" s="3">
        <v>4326</v>
      </c>
      <c r="B376" s="3" t="b">
        <v>1</v>
      </c>
      <c r="C376" s="3" t="s">
        <v>770</v>
      </c>
      <c r="D376" s="3">
        <v>102.15166499999999</v>
      </c>
      <c r="E376" s="3">
        <v>2</v>
      </c>
      <c r="F376" s="3">
        <v>2</v>
      </c>
      <c r="G376" s="3">
        <v>5</v>
      </c>
      <c r="H376" s="4">
        <v>13</v>
      </c>
      <c r="I376" s="3">
        <v>2</v>
      </c>
      <c r="J376" s="4">
        <v>1</v>
      </c>
      <c r="K376" s="3">
        <v>2</v>
      </c>
      <c r="L376" s="4">
        <v>4</v>
      </c>
      <c r="M376" s="3">
        <v>2.6</v>
      </c>
      <c r="N376" s="3">
        <v>0.5</v>
      </c>
      <c r="O376" s="3">
        <v>2</v>
      </c>
      <c r="P376" s="3"/>
      <c r="Q376" s="3">
        <v>49237.796999999999</v>
      </c>
      <c r="R376" s="3" t="s">
        <v>771</v>
      </c>
    </row>
    <row r="377" spans="1:18" x14ac:dyDescent="0.2">
      <c r="A377" s="3">
        <v>5001</v>
      </c>
      <c r="B377" s="3" t="b">
        <v>1</v>
      </c>
      <c r="C377" s="3" t="s">
        <v>772</v>
      </c>
      <c r="D377" s="3">
        <v>71.612920000000003</v>
      </c>
      <c r="E377" s="3">
        <v>2</v>
      </c>
      <c r="F377" s="3">
        <v>2</v>
      </c>
      <c r="G377" s="3">
        <v>6</v>
      </c>
      <c r="H377" s="4">
        <v>9</v>
      </c>
      <c r="I377" s="3">
        <v>2</v>
      </c>
      <c r="J377" s="4"/>
      <c r="K377" s="3"/>
      <c r="L377" s="4">
        <v>2</v>
      </c>
      <c r="M377" s="3">
        <v>1.5</v>
      </c>
      <c r="N377" s="3">
        <v>0.5</v>
      </c>
      <c r="O377" s="3">
        <v>2</v>
      </c>
      <c r="P377" s="3"/>
      <c r="Q377" s="3">
        <v>11529.895500000001</v>
      </c>
      <c r="R377" s="3" t="s">
        <v>773</v>
      </c>
    </row>
    <row r="378" spans="1:18" x14ac:dyDescent="0.2">
      <c r="A378" s="3">
        <v>4272</v>
      </c>
      <c r="B378" s="3" t="b">
        <v>0</v>
      </c>
      <c r="C378" s="3" t="s">
        <v>774</v>
      </c>
      <c r="D378" s="3">
        <v>77.376419999999996</v>
      </c>
      <c r="E378" s="3">
        <v>1</v>
      </c>
      <c r="F378" s="3">
        <v>1</v>
      </c>
      <c r="G378" s="3">
        <v>3</v>
      </c>
      <c r="H378" s="4">
        <v>4</v>
      </c>
      <c r="I378" s="3">
        <v>4</v>
      </c>
      <c r="J378" s="4">
        <v>2</v>
      </c>
      <c r="K378" s="3">
        <v>1</v>
      </c>
      <c r="L378" s="4">
        <v>2</v>
      </c>
      <c r="M378" s="3">
        <v>1.3333333333333333</v>
      </c>
      <c r="N378" s="3">
        <v>0.5</v>
      </c>
      <c r="O378" s="3">
        <v>2</v>
      </c>
      <c r="P378" s="3"/>
      <c r="Q378" s="3">
        <v>57512.843999999997</v>
      </c>
      <c r="R378" s="3" t="s">
        <v>775</v>
      </c>
    </row>
    <row r="379" spans="1:18" x14ac:dyDescent="0.2">
      <c r="A379" s="3">
        <v>4272</v>
      </c>
      <c r="B379" s="3" t="b">
        <v>1</v>
      </c>
      <c r="C379" s="3" t="s">
        <v>776</v>
      </c>
      <c r="D379" s="3">
        <v>105.72987000000001</v>
      </c>
      <c r="E379" s="3">
        <v>2</v>
      </c>
      <c r="F379" s="3">
        <v>2</v>
      </c>
      <c r="G379" s="3">
        <v>3</v>
      </c>
      <c r="H379" s="4">
        <v>4</v>
      </c>
      <c r="I379" s="3">
        <v>4</v>
      </c>
      <c r="J379" s="4">
        <v>2</v>
      </c>
      <c r="K379" s="3">
        <v>2</v>
      </c>
      <c r="L379" s="4">
        <v>4</v>
      </c>
      <c r="M379" s="3">
        <v>1.3333333333333333</v>
      </c>
      <c r="N379" s="3">
        <v>0.5</v>
      </c>
      <c r="O379" s="3">
        <v>2</v>
      </c>
      <c r="P379" s="3"/>
      <c r="Q379" s="3">
        <v>66194.81</v>
      </c>
      <c r="R379" s="3" t="s">
        <v>777</v>
      </c>
    </row>
    <row r="380" spans="1:18" x14ac:dyDescent="0.2">
      <c r="A380" s="3">
        <v>4272</v>
      </c>
      <c r="B380" s="3" t="b">
        <v>1</v>
      </c>
      <c r="C380" s="3" t="s">
        <v>778</v>
      </c>
      <c r="D380" s="3">
        <v>105.72987000000001</v>
      </c>
      <c r="E380" s="3">
        <v>2</v>
      </c>
      <c r="F380" s="3">
        <v>2</v>
      </c>
      <c r="G380" s="3">
        <v>3</v>
      </c>
      <c r="H380" s="4">
        <v>4</v>
      </c>
      <c r="I380" s="3">
        <v>4</v>
      </c>
      <c r="J380" s="4">
        <v>2</v>
      </c>
      <c r="K380" s="3">
        <v>2</v>
      </c>
      <c r="L380" s="4">
        <v>4</v>
      </c>
      <c r="M380" s="3">
        <v>1.3333333333333333</v>
      </c>
      <c r="N380" s="3">
        <v>0.5</v>
      </c>
      <c r="O380" s="3">
        <v>2</v>
      </c>
      <c r="P380" s="3"/>
      <c r="Q380" s="3">
        <v>63341.94</v>
      </c>
      <c r="R380" s="3" t="s">
        <v>779</v>
      </c>
    </row>
    <row r="381" spans="1:18" x14ac:dyDescent="0.2">
      <c r="A381" s="3">
        <v>3048</v>
      </c>
      <c r="B381" s="3" t="b">
        <v>1</v>
      </c>
      <c r="C381" s="3" t="s">
        <v>780</v>
      </c>
      <c r="D381" s="3">
        <v>162.63794999999999</v>
      </c>
      <c r="E381" s="3">
        <v>4</v>
      </c>
      <c r="F381" s="3">
        <v>4</v>
      </c>
      <c r="G381" s="3">
        <v>10</v>
      </c>
      <c r="H381" s="4">
        <v>11</v>
      </c>
      <c r="I381" s="3">
        <v>10</v>
      </c>
      <c r="J381" s="4">
        <v>5</v>
      </c>
      <c r="K381" s="3">
        <v>5</v>
      </c>
      <c r="L381" s="4">
        <v>10</v>
      </c>
      <c r="M381" s="3">
        <v>1.1000000000000001</v>
      </c>
      <c r="N381" s="3">
        <v>0.5</v>
      </c>
      <c r="O381" s="3">
        <v>2</v>
      </c>
      <c r="P381" s="3" t="s">
        <v>28</v>
      </c>
      <c r="Q381" s="3">
        <v>48076.887000000002</v>
      </c>
      <c r="R381" s="3" t="s">
        <v>781</v>
      </c>
    </row>
    <row r="382" spans="1:18" x14ac:dyDescent="0.2">
      <c r="A382" s="3">
        <v>5478</v>
      </c>
      <c r="B382" s="3" t="b">
        <v>1</v>
      </c>
      <c r="C382" s="3" t="s">
        <v>782</v>
      </c>
      <c r="D382" s="3">
        <v>53.095529999999997</v>
      </c>
      <c r="E382" s="3">
        <v>1</v>
      </c>
      <c r="F382" s="3">
        <v>1</v>
      </c>
      <c r="G382" s="3">
        <v>1</v>
      </c>
      <c r="H382" s="4">
        <v>1</v>
      </c>
      <c r="I382" s="3">
        <v>2</v>
      </c>
      <c r="J382" s="4"/>
      <c r="K382" s="3"/>
      <c r="L382" s="4">
        <v>2</v>
      </c>
      <c r="M382" s="3">
        <v>1</v>
      </c>
      <c r="N382" s="3">
        <v>0.5</v>
      </c>
      <c r="O382" s="3">
        <v>2</v>
      </c>
      <c r="P382" s="3"/>
      <c r="Q382" s="3">
        <v>58943.542999999998</v>
      </c>
      <c r="R382" s="3" t="s">
        <v>783</v>
      </c>
    </row>
    <row r="383" spans="1:18" x14ac:dyDescent="0.2">
      <c r="A383" s="3">
        <v>5395</v>
      </c>
      <c r="B383" s="3" t="b">
        <v>1</v>
      </c>
      <c r="C383" s="3" t="s">
        <v>784</v>
      </c>
      <c r="D383" s="3">
        <v>56.176754000000003</v>
      </c>
      <c r="E383" s="3">
        <v>1</v>
      </c>
      <c r="F383" s="3">
        <v>1</v>
      </c>
      <c r="G383" s="3">
        <v>6</v>
      </c>
      <c r="H383" s="4">
        <v>5</v>
      </c>
      <c r="I383" s="3">
        <v>2</v>
      </c>
      <c r="J383" s="4"/>
      <c r="K383" s="3">
        <v>1</v>
      </c>
      <c r="L383" s="4">
        <v>2</v>
      </c>
      <c r="M383" s="3">
        <v>0.83333333333333337</v>
      </c>
      <c r="N383" s="3">
        <v>0.5</v>
      </c>
      <c r="O383" s="3">
        <v>2</v>
      </c>
      <c r="P383" s="3"/>
      <c r="Q383" s="3">
        <v>50414.023000000001</v>
      </c>
      <c r="R383" s="3" t="s">
        <v>785</v>
      </c>
    </row>
    <row r="384" spans="1:18" x14ac:dyDescent="0.2">
      <c r="A384" s="3">
        <v>4318</v>
      </c>
      <c r="B384" s="3" t="b">
        <v>1</v>
      </c>
      <c r="C384" s="3" t="s">
        <v>786</v>
      </c>
      <c r="D384" s="3">
        <v>102.64408</v>
      </c>
      <c r="E384" s="3">
        <v>2</v>
      </c>
      <c r="F384" s="3">
        <v>2</v>
      </c>
      <c r="G384" s="3">
        <v>13</v>
      </c>
      <c r="H384" s="4">
        <v>10</v>
      </c>
      <c r="I384" s="3">
        <v>9</v>
      </c>
      <c r="J384" s="4">
        <v>4</v>
      </c>
      <c r="K384" s="3">
        <v>3</v>
      </c>
      <c r="L384" s="4">
        <v>6</v>
      </c>
      <c r="M384" s="3">
        <v>0.76923076923076927</v>
      </c>
      <c r="N384" s="3">
        <v>0.44444444444444442</v>
      </c>
      <c r="O384" s="3">
        <v>2</v>
      </c>
      <c r="P384" s="3"/>
      <c r="Q384" s="3">
        <v>54973.972999999998</v>
      </c>
      <c r="R384" s="3" t="s">
        <v>787</v>
      </c>
    </row>
    <row r="385" spans="1:18" x14ac:dyDescent="0.2">
      <c r="A385" s="3">
        <v>3369</v>
      </c>
      <c r="B385" s="3" t="b">
        <v>1</v>
      </c>
      <c r="C385" s="3" t="s">
        <v>788</v>
      </c>
      <c r="D385" s="3">
        <v>147.07830999999999</v>
      </c>
      <c r="E385" s="3">
        <v>5</v>
      </c>
      <c r="F385" s="3">
        <v>5</v>
      </c>
      <c r="G385" s="3">
        <v>6</v>
      </c>
      <c r="H385" s="4">
        <v>6</v>
      </c>
      <c r="I385" s="3">
        <v>12</v>
      </c>
      <c r="J385" s="4">
        <v>5</v>
      </c>
      <c r="K385" s="3">
        <v>7</v>
      </c>
      <c r="L385" s="4">
        <v>14</v>
      </c>
      <c r="M385" s="3">
        <v>1</v>
      </c>
      <c r="N385" s="3">
        <v>0.41666666666666669</v>
      </c>
      <c r="O385" s="3">
        <v>2</v>
      </c>
      <c r="P385" s="3" t="s">
        <v>19</v>
      </c>
      <c r="Q385" s="3">
        <v>129766.58</v>
      </c>
      <c r="R385" s="3" t="s">
        <v>789</v>
      </c>
    </row>
    <row r="386" spans="1:18" x14ac:dyDescent="0.2">
      <c r="A386" s="3">
        <v>5256</v>
      </c>
      <c r="B386" s="3" t="b">
        <v>1</v>
      </c>
      <c r="C386" s="3" t="s">
        <v>790</v>
      </c>
      <c r="D386" s="3">
        <v>61.379944000000002</v>
      </c>
      <c r="E386" s="3">
        <v>1</v>
      </c>
      <c r="F386" s="3">
        <v>1</v>
      </c>
      <c r="G386" s="3">
        <v>2</v>
      </c>
      <c r="H386" s="4">
        <v>2</v>
      </c>
      <c r="I386" s="3">
        <v>3</v>
      </c>
      <c r="J386" s="4">
        <v>1</v>
      </c>
      <c r="K386" s="3">
        <v>1</v>
      </c>
      <c r="L386" s="4">
        <v>2</v>
      </c>
      <c r="M386" s="3">
        <v>1</v>
      </c>
      <c r="N386" s="3">
        <v>0.33333333333333331</v>
      </c>
      <c r="O386" s="3">
        <v>2</v>
      </c>
      <c r="P386" s="3"/>
      <c r="Q386" s="3">
        <v>60877.855000000003</v>
      </c>
      <c r="R386" s="3" t="s">
        <v>791</v>
      </c>
    </row>
    <row r="387" spans="1:18" x14ac:dyDescent="0.2">
      <c r="A387" s="3">
        <v>3677</v>
      </c>
      <c r="B387" s="3" t="b">
        <v>1</v>
      </c>
      <c r="C387" s="3" t="s">
        <v>792</v>
      </c>
      <c r="D387" s="3">
        <v>132.09949</v>
      </c>
      <c r="E387" s="3">
        <v>3</v>
      </c>
      <c r="F387" s="3">
        <v>2</v>
      </c>
      <c r="G387" s="3">
        <v>4</v>
      </c>
      <c r="H387" s="4">
        <v>4</v>
      </c>
      <c r="I387" s="3">
        <v>15</v>
      </c>
      <c r="J387" s="4">
        <v>5</v>
      </c>
      <c r="K387" s="3">
        <v>2</v>
      </c>
      <c r="L387" s="4">
        <v>4</v>
      </c>
      <c r="M387" s="3">
        <v>1</v>
      </c>
      <c r="N387" s="3">
        <v>0.33333333333333331</v>
      </c>
      <c r="O387" s="3">
        <v>2</v>
      </c>
      <c r="P387" s="3"/>
      <c r="Q387" s="3">
        <v>16126.437</v>
      </c>
      <c r="R387" s="3" t="s">
        <v>793</v>
      </c>
    </row>
    <row r="388" spans="1:18" x14ac:dyDescent="0.2">
      <c r="A388" s="3">
        <v>3677</v>
      </c>
      <c r="B388" s="3" t="b">
        <v>1</v>
      </c>
      <c r="C388" s="3" t="s">
        <v>794</v>
      </c>
      <c r="D388" s="3">
        <v>132.09949</v>
      </c>
      <c r="E388" s="3">
        <v>3</v>
      </c>
      <c r="F388" s="3">
        <v>2</v>
      </c>
      <c r="G388" s="3">
        <v>4</v>
      </c>
      <c r="H388" s="4">
        <v>4</v>
      </c>
      <c r="I388" s="3">
        <v>15</v>
      </c>
      <c r="J388" s="4">
        <v>5</v>
      </c>
      <c r="K388" s="3">
        <v>2</v>
      </c>
      <c r="L388" s="4">
        <v>4</v>
      </c>
      <c r="M388" s="3">
        <v>1</v>
      </c>
      <c r="N388" s="3">
        <v>0.33333333333333331</v>
      </c>
      <c r="O388" s="3">
        <v>2</v>
      </c>
      <c r="P388" s="3"/>
      <c r="Q388" s="3">
        <v>16140.463</v>
      </c>
      <c r="R388" s="3" t="s">
        <v>795</v>
      </c>
    </row>
    <row r="389" spans="1:18" x14ac:dyDescent="0.2">
      <c r="A389" s="3">
        <v>4788</v>
      </c>
      <c r="B389" s="3" t="b">
        <v>1</v>
      </c>
      <c r="C389" s="3" t="s">
        <v>796</v>
      </c>
      <c r="D389" s="3">
        <v>80.953019999999995</v>
      </c>
      <c r="E389" s="3">
        <v>1</v>
      </c>
      <c r="F389" s="3">
        <v>1</v>
      </c>
      <c r="G389" s="3">
        <v>5</v>
      </c>
      <c r="H389" s="4">
        <v>4</v>
      </c>
      <c r="I389" s="3">
        <v>3</v>
      </c>
      <c r="J389" s="4"/>
      <c r="K389" s="3">
        <v>4</v>
      </c>
      <c r="L389" s="4">
        <v>8</v>
      </c>
      <c r="M389" s="3">
        <v>0.8</v>
      </c>
      <c r="N389" s="3">
        <v>0.33333333333333331</v>
      </c>
      <c r="O389" s="3">
        <v>2</v>
      </c>
      <c r="P389" s="3"/>
      <c r="Q389" s="3">
        <v>18051.662</v>
      </c>
      <c r="R389" s="3" t="s">
        <v>797</v>
      </c>
    </row>
    <row r="390" spans="1:18" x14ac:dyDescent="0.2">
      <c r="A390" s="3">
        <v>5091</v>
      </c>
      <c r="B390" s="3" t="b">
        <v>1</v>
      </c>
      <c r="C390" s="3" t="s">
        <v>798</v>
      </c>
      <c r="D390" s="3">
        <v>68.100845000000007</v>
      </c>
      <c r="E390" s="3">
        <v>1</v>
      </c>
      <c r="F390" s="3">
        <v>1</v>
      </c>
      <c r="G390" s="3">
        <v>2</v>
      </c>
      <c r="H390" s="4">
        <v>1</v>
      </c>
      <c r="I390" s="3">
        <v>3</v>
      </c>
      <c r="J390" s="4"/>
      <c r="K390" s="3">
        <v>2</v>
      </c>
      <c r="L390" s="4">
        <v>4</v>
      </c>
      <c r="M390" s="3">
        <v>0.5</v>
      </c>
      <c r="N390" s="3">
        <v>0.33333333333333331</v>
      </c>
      <c r="O390" s="3">
        <v>2</v>
      </c>
      <c r="P390" s="3"/>
      <c r="Q390" s="3">
        <v>25976.875</v>
      </c>
      <c r="R390" s="3" t="s">
        <v>799</v>
      </c>
    </row>
    <row r="391" spans="1:18" x14ac:dyDescent="0.2">
      <c r="A391" s="3">
        <v>4174</v>
      </c>
      <c r="B391" s="3" t="b">
        <v>1</v>
      </c>
      <c r="C391" s="3" t="s">
        <v>800</v>
      </c>
      <c r="D391" s="3">
        <v>110.24715999999999</v>
      </c>
      <c r="E391" s="3">
        <v>2</v>
      </c>
      <c r="F391" s="3">
        <v>2</v>
      </c>
      <c r="G391" s="3">
        <v>6</v>
      </c>
      <c r="H391" s="4">
        <v>7</v>
      </c>
      <c r="I391" s="3">
        <v>5</v>
      </c>
      <c r="J391" s="4">
        <v>1</v>
      </c>
      <c r="K391" s="3">
        <v>1</v>
      </c>
      <c r="L391" s="4">
        <v>2</v>
      </c>
      <c r="M391" s="3">
        <v>1.1666666666666667</v>
      </c>
      <c r="N391" s="3">
        <v>0.2</v>
      </c>
      <c r="O391" s="3">
        <v>2</v>
      </c>
      <c r="P391" s="3"/>
      <c r="Q391" s="3">
        <v>39648.559999999998</v>
      </c>
      <c r="R391" s="3" t="s">
        <v>801</v>
      </c>
    </row>
    <row r="392" spans="1:18" x14ac:dyDescent="0.2">
      <c r="A392" s="3">
        <v>2891</v>
      </c>
      <c r="B392" s="3" t="b">
        <v>1</v>
      </c>
      <c r="C392" s="3" t="s">
        <v>802</v>
      </c>
      <c r="D392" s="3">
        <v>171.14526000000001</v>
      </c>
      <c r="E392" s="3">
        <v>6</v>
      </c>
      <c r="F392" s="3">
        <v>6</v>
      </c>
      <c r="G392" s="3">
        <v>10</v>
      </c>
      <c r="H392" s="4">
        <v>14</v>
      </c>
      <c r="I392" s="3">
        <v>11</v>
      </c>
      <c r="J392" s="4"/>
      <c r="K392" s="3">
        <v>4</v>
      </c>
      <c r="L392" s="4">
        <v>8</v>
      </c>
      <c r="M392" s="3">
        <v>1.4</v>
      </c>
      <c r="N392" s="3">
        <v>9.0909090909090912E-2</v>
      </c>
      <c r="O392" s="3">
        <v>2</v>
      </c>
      <c r="P392" s="3" t="s">
        <v>28</v>
      </c>
      <c r="Q392" s="3">
        <v>46382.046999999999</v>
      </c>
      <c r="R392" s="3" t="s">
        <v>803</v>
      </c>
    </row>
    <row r="393" spans="1:18" x14ac:dyDescent="0.2">
      <c r="A393" s="3">
        <v>4235</v>
      </c>
      <c r="B393" s="3" t="b">
        <v>1</v>
      </c>
      <c r="C393" s="3" t="s">
        <v>804</v>
      </c>
      <c r="D393" s="3">
        <v>107.13831</v>
      </c>
      <c r="E393" s="3">
        <v>2</v>
      </c>
      <c r="F393" s="3">
        <v>2</v>
      </c>
      <c r="G393" s="3">
        <v>1</v>
      </c>
      <c r="H393" s="4">
        <v>8</v>
      </c>
      <c r="I393" s="3"/>
      <c r="J393" s="4"/>
      <c r="K393" s="3">
        <v>2</v>
      </c>
      <c r="L393" s="4">
        <v>4</v>
      </c>
      <c r="M393" s="3">
        <v>8</v>
      </c>
      <c r="N393" s="3"/>
      <c r="O393" s="3">
        <v>2</v>
      </c>
      <c r="P393" s="3"/>
      <c r="Q393" s="3">
        <v>117714.95</v>
      </c>
      <c r="R393" s="3" t="s">
        <v>805</v>
      </c>
    </row>
    <row r="394" spans="1:18" x14ac:dyDescent="0.2">
      <c r="A394" s="3">
        <v>4783</v>
      </c>
      <c r="B394" s="3" t="b">
        <v>1</v>
      </c>
      <c r="C394" s="3" t="s">
        <v>806</v>
      </c>
      <c r="D394" s="3">
        <v>81.185135000000002</v>
      </c>
      <c r="E394" s="3">
        <v>1</v>
      </c>
      <c r="F394" s="3">
        <v>1</v>
      </c>
      <c r="G394" s="3"/>
      <c r="H394" s="4">
        <v>8</v>
      </c>
      <c r="I394" s="3"/>
      <c r="J394" s="4"/>
      <c r="K394" s="3">
        <v>4</v>
      </c>
      <c r="L394" s="4">
        <v>8</v>
      </c>
      <c r="M394" s="3">
        <v>8</v>
      </c>
      <c r="N394" s="3"/>
      <c r="O394" s="3">
        <v>2</v>
      </c>
      <c r="P394" s="3"/>
      <c r="Q394" s="3">
        <v>25773.645</v>
      </c>
      <c r="R394" s="3" t="s">
        <v>807</v>
      </c>
    </row>
    <row r="395" spans="1:18" x14ac:dyDescent="0.2">
      <c r="A395" s="3">
        <v>5333</v>
      </c>
      <c r="B395" s="3" t="b">
        <v>1</v>
      </c>
      <c r="C395" s="3" t="s">
        <v>808</v>
      </c>
      <c r="D395" s="3">
        <v>59.014847000000003</v>
      </c>
      <c r="E395" s="3">
        <v>2</v>
      </c>
      <c r="F395" s="3">
        <v>1</v>
      </c>
      <c r="G395" s="3"/>
      <c r="H395" s="4">
        <v>2</v>
      </c>
      <c r="I395" s="3"/>
      <c r="J395" s="4"/>
      <c r="K395" s="3">
        <v>1</v>
      </c>
      <c r="L395" s="4">
        <v>2</v>
      </c>
      <c r="M395" s="3">
        <v>2</v>
      </c>
      <c r="N395" s="3"/>
      <c r="O395" s="3">
        <v>2</v>
      </c>
      <c r="P395" s="3"/>
      <c r="Q395" s="3">
        <v>59081.116999999998</v>
      </c>
      <c r="R395" s="3" t="s">
        <v>809</v>
      </c>
    </row>
    <row r="396" spans="1:18" x14ac:dyDescent="0.2">
      <c r="A396" s="3">
        <v>5041</v>
      </c>
      <c r="B396" s="3" t="b">
        <v>1</v>
      </c>
      <c r="C396" s="3" t="s">
        <v>810</v>
      </c>
      <c r="D396" s="3">
        <v>70.349463999999998</v>
      </c>
      <c r="E396" s="3">
        <v>1</v>
      </c>
      <c r="F396" s="3">
        <v>1</v>
      </c>
      <c r="G396" s="3">
        <v>1</v>
      </c>
      <c r="H396" s="4">
        <v>2</v>
      </c>
      <c r="I396" s="3"/>
      <c r="J396" s="4"/>
      <c r="K396" s="3">
        <v>1</v>
      </c>
      <c r="L396" s="4">
        <v>2</v>
      </c>
      <c r="M396" s="3">
        <v>2</v>
      </c>
      <c r="N396" s="3"/>
      <c r="O396" s="3">
        <v>2</v>
      </c>
      <c r="P396" s="3"/>
      <c r="Q396" s="3">
        <v>125865.69</v>
      </c>
      <c r="R396" s="3" t="s">
        <v>811</v>
      </c>
    </row>
    <row r="397" spans="1:18" x14ac:dyDescent="0.2">
      <c r="A397" s="3">
        <v>878</v>
      </c>
      <c r="B397" s="3" t="b">
        <v>0</v>
      </c>
      <c r="C397" s="3" t="s">
        <v>812</v>
      </c>
      <c r="D397" s="3">
        <v>49.064230000000002</v>
      </c>
      <c r="E397" s="3">
        <v>1</v>
      </c>
      <c r="F397" s="3">
        <v>1</v>
      </c>
      <c r="G397" s="3">
        <v>2</v>
      </c>
      <c r="H397" s="4">
        <v>4</v>
      </c>
      <c r="I397" s="3"/>
      <c r="J397" s="4"/>
      <c r="K397" s="3">
        <v>1</v>
      </c>
      <c r="L397" s="4">
        <v>2</v>
      </c>
      <c r="M397" s="3">
        <v>2</v>
      </c>
      <c r="N397" s="3"/>
      <c r="O397" s="3">
        <v>2</v>
      </c>
      <c r="P397" s="3"/>
      <c r="Q397" s="3">
        <v>215345.83</v>
      </c>
      <c r="R397" s="3" t="s">
        <v>813</v>
      </c>
    </row>
    <row r="398" spans="1:18" x14ac:dyDescent="0.2">
      <c r="A398" s="3">
        <v>3898</v>
      </c>
      <c r="B398" s="3" t="b">
        <v>1</v>
      </c>
      <c r="C398" s="3" t="s">
        <v>814</v>
      </c>
      <c r="D398" s="3">
        <v>122.20751</v>
      </c>
      <c r="E398" s="3">
        <v>2</v>
      </c>
      <c r="F398" s="3">
        <v>2</v>
      </c>
      <c r="G398" s="3">
        <v>7</v>
      </c>
      <c r="H398" s="4">
        <v>13</v>
      </c>
      <c r="I398" s="3"/>
      <c r="J398" s="4"/>
      <c r="K398" s="3"/>
      <c r="L398" s="4">
        <v>2</v>
      </c>
      <c r="M398" s="3">
        <v>1.8571428571428572</v>
      </c>
      <c r="N398" s="3"/>
      <c r="O398" s="3">
        <v>2</v>
      </c>
      <c r="P398" s="3"/>
      <c r="Q398" s="3">
        <v>37499.379999999997</v>
      </c>
      <c r="R398" s="3" t="s">
        <v>815</v>
      </c>
    </row>
    <row r="399" spans="1:18" x14ac:dyDescent="0.2">
      <c r="A399" s="3">
        <v>5377</v>
      </c>
      <c r="B399" s="3" t="b">
        <v>1</v>
      </c>
      <c r="C399" s="3" t="s">
        <v>816</v>
      </c>
      <c r="D399" s="3">
        <v>57.124110000000002</v>
      </c>
      <c r="E399" s="3">
        <v>1</v>
      </c>
      <c r="F399" s="3">
        <v>1</v>
      </c>
      <c r="G399" s="3">
        <v>2</v>
      </c>
      <c r="H399" s="4">
        <v>3</v>
      </c>
      <c r="I399" s="3"/>
      <c r="J399" s="4"/>
      <c r="K399" s="3">
        <v>2</v>
      </c>
      <c r="L399" s="4">
        <v>4</v>
      </c>
      <c r="M399" s="3">
        <v>1.5</v>
      </c>
      <c r="N399" s="3"/>
      <c r="O399" s="3">
        <v>2</v>
      </c>
      <c r="P399" s="3" t="s">
        <v>28</v>
      </c>
      <c r="Q399" s="3">
        <v>12253.696</v>
      </c>
      <c r="R399" s="3" t="s">
        <v>817</v>
      </c>
    </row>
    <row r="400" spans="1:18" x14ac:dyDescent="0.2">
      <c r="A400" s="3">
        <v>5739</v>
      </c>
      <c r="B400" s="3" t="b">
        <v>1</v>
      </c>
      <c r="C400" s="3" t="s">
        <v>818</v>
      </c>
      <c r="D400" s="3">
        <v>40.088709999999999</v>
      </c>
      <c r="E400" s="3">
        <v>1</v>
      </c>
      <c r="F400" s="3">
        <v>1</v>
      </c>
      <c r="G400" s="3"/>
      <c r="H400" s="4">
        <v>1</v>
      </c>
      <c r="I400" s="3"/>
      <c r="J400" s="4"/>
      <c r="K400" s="3"/>
      <c r="L400" s="4">
        <v>2</v>
      </c>
      <c r="M400" s="3">
        <v>1</v>
      </c>
      <c r="N400" s="3"/>
      <c r="O400" s="3">
        <v>2</v>
      </c>
      <c r="P400" s="3"/>
      <c r="Q400" s="3">
        <v>12208.808000000001</v>
      </c>
      <c r="R400" s="3" t="s">
        <v>819</v>
      </c>
    </row>
    <row r="401" spans="1:18" x14ac:dyDescent="0.2">
      <c r="A401" s="3">
        <v>5779</v>
      </c>
      <c r="B401" s="3" t="b">
        <v>1</v>
      </c>
      <c r="C401" s="3" t="s">
        <v>820</v>
      </c>
      <c r="D401" s="3">
        <v>37.815342000000001</v>
      </c>
      <c r="E401" s="3">
        <v>1</v>
      </c>
      <c r="F401" s="3">
        <v>1</v>
      </c>
      <c r="G401" s="3"/>
      <c r="H401" s="4">
        <v>1</v>
      </c>
      <c r="I401" s="3"/>
      <c r="J401" s="4"/>
      <c r="K401" s="3"/>
      <c r="L401" s="4">
        <v>2</v>
      </c>
      <c r="M401" s="3">
        <v>1</v>
      </c>
      <c r="N401" s="3"/>
      <c r="O401" s="3">
        <v>2</v>
      </c>
      <c r="P401" s="3"/>
      <c r="Q401" s="3">
        <v>45283.093999999997</v>
      </c>
      <c r="R401" s="3" t="s">
        <v>821</v>
      </c>
    </row>
    <row r="402" spans="1:18" x14ac:dyDescent="0.2">
      <c r="A402" s="3">
        <v>4767</v>
      </c>
      <c r="B402" s="3" t="b">
        <v>1</v>
      </c>
      <c r="C402" s="3" t="s">
        <v>822</v>
      </c>
      <c r="D402" s="3">
        <v>81.894180000000006</v>
      </c>
      <c r="E402" s="3">
        <v>3</v>
      </c>
      <c r="F402" s="3">
        <v>3</v>
      </c>
      <c r="G402" s="3">
        <v>1</v>
      </c>
      <c r="H402" s="4">
        <v>1</v>
      </c>
      <c r="I402" s="3"/>
      <c r="J402" s="4"/>
      <c r="K402" s="3"/>
      <c r="L402" s="4">
        <v>2</v>
      </c>
      <c r="M402" s="3">
        <v>1</v>
      </c>
      <c r="N402" s="3"/>
      <c r="O402" s="3">
        <v>2</v>
      </c>
      <c r="P402" s="3" t="s">
        <v>28</v>
      </c>
      <c r="Q402" s="3">
        <v>53502.495999999999</v>
      </c>
      <c r="R402" s="3" t="s">
        <v>823</v>
      </c>
    </row>
    <row r="403" spans="1:18" x14ac:dyDescent="0.2">
      <c r="A403" s="3">
        <v>4732</v>
      </c>
      <c r="B403" s="3" t="b">
        <v>1</v>
      </c>
      <c r="C403" s="3" t="s">
        <v>824</v>
      </c>
      <c r="D403" s="3">
        <v>83.552180000000007</v>
      </c>
      <c r="E403" s="3">
        <v>2</v>
      </c>
      <c r="F403" s="3">
        <v>2</v>
      </c>
      <c r="G403" s="3">
        <v>2</v>
      </c>
      <c r="H403" s="4">
        <v>2</v>
      </c>
      <c r="I403" s="3"/>
      <c r="J403" s="4"/>
      <c r="K403" s="3"/>
      <c r="L403" s="4">
        <v>2</v>
      </c>
      <c r="M403" s="3">
        <v>1</v>
      </c>
      <c r="N403" s="3"/>
      <c r="O403" s="3">
        <v>2</v>
      </c>
      <c r="P403" s="3"/>
      <c r="Q403" s="3">
        <v>100867.89</v>
      </c>
      <c r="R403" s="3" t="s">
        <v>825</v>
      </c>
    </row>
    <row r="404" spans="1:18" x14ac:dyDescent="0.2">
      <c r="A404" s="3">
        <v>5268</v>
      </c>
      <c r="B404" s="3" t="b">
        <v>1</v>
      </c>
      <c r="C404" s="3" t="s">
        <v>826</v>
      </c>
      <c r="D404" s="3">
        <v>61.085439999999998</v>
      </c>
      <c r="E404" s="3">
        <v>1</v>
      </c>
      <c r="F404" s="3">
        <v>1</v>
      </c>
      <c r="G404" s="3">
        <v>2</v>
      </c>
      <c r="H404" s="4">
        <v>2</v>
      </c>
      <c r="I404" s="3"/>
      <c r="J404" s="4"/>
      <c r="K404" s="3"/>
      <c r="L404" s="4">
        <v>2</v>
      </c>
      <c r="M404" s="3">
        <v>1</v>
      </c>
      <c r="N404" s="3"/>
      <c r="O404" s="3">
        <v>2</v>
      </c>
      <c r="P404" s="3"/>
      <c r="Q404" s="3">
        <v>70370.83</v>
      </c>
      <c r="R404" s="3" t="s">
        <v>827</v>
      </c>
    </row>
    <row r="405" spans="1:18" x14ac:dyDescent="0.2">
      <c r="A405" s="3">
        <v>4603</v>
      </c>
      <c r="B405" s="3" t="b">
        <v>1</v>
      </c>
      <c r="C405" s="3" t="s">
        <v>828</v>
      </c>
      <c r="D405" s="3">
        <v>89.113939999999999</v>
      </c>
      <c r="E405" s="3">
        <v>2</v>
      </c>
      <c r="F405" s="3">
        <v>2</v>
      </c>
      <c r="G405" s="3">
        <v>1</v>
      </c>
      <c r="H405" s="4"/>
      <c r="I405" s="3"/>
      <c r="J405" s="4"/>
      <c r="K405" s="3"/>
      <c r="L405" s="4">
        <v>2</v>
      </c>
      <c r="M405" s="3">
        <v>1</v>
      </c>
      <c r="N405" s="3"/>
      <c r="O405" s="3">
        <v>2</v>
      </c>
      <c r="P405" s="3"/>
      <c r="Q405" s="3">
        <v>48356.08</v>
      </c>
      <c r="R405" s="3" t="s">
        <v>829</v>
      </c>
    </row>
    <row r="406" spans="1:18" x14ac:dyDescent="0.2">
      <c r="A406" s="3">
        <v>5496</v>
      </c>
      <c r="B406" s="3" t="b">
        <v>1</v>
      </c>
      <c r="C406" s="3" t="s">
        <v>830</v>
      </c>
      <c r="D406" s="3">
        <v>51.970489999999998</v>
      </c>
      <c r="E406" s="3">
        <v>2</v>
      </c>
      <c r="F406" s="3">
        <v>2</v>
      </c>
      <c r="G406" s="3">
        <v>1</v>
      </c>
      <c r="H406" s="4"/>
      <c r="I406" s="3"/>
      <c r="J406" s="4"/>
      <c r="K406" s="3"/>
      <c r="L406" s="4">
        <v>2</v>
      </c>
      <c r="M406" s="3">
        <v>1</v>
      </c>
      <c r="N406" s="3"/>
      <c r="O406" s="3">
        <v>2</v>
      </c>
      <c r="P406" s="3"/>
      <c r="Q406" s="3">
        <v>112034.6</v>
      </c>
      <c r="R406" s="3" t="s">
        <v>831</v>
      </c>
    </row>
    <row r="407" spans="1:18" x14ac:dyDescent="0.2">
      <c r="A407" s="3">
        <v>5628</v>
      </c>
      <c r="B407" s="3" t="b">
        <v>1</v>
      </c>
      <c r="C407" s="3" t="s">
        <v>832</v>
      </c>
      <c r="D407" s="3">
        <v>45.645446999999997</v>
      </c>
      <c r="E407" s="3">
        <v>2</v>
      </c>
      <c r="F407" s="3">
        <v>2</v>
      </c>
      <c r="G407" s="3">
        <v>1</v>
      </c>
      <c r="H407" s="4"/>
      <c r="I407" s="3"/>
      <c r="J407" s="4"/>
      <c r="K407" s="3"/>
      <c r="L407" s="4">
        <v>2</v>
      </c>
      <c r="M407" s="3">
        <v>1</v>
      </c>
      <c r="N407" s="3"/>
      <c r="O407" s="3">
        <v>2</v>
      </c>
      <c r="P407" s="3"/>
      <c r="Q407" s="3">
        <v>65167.112999999998</v>
      </c>
      <c r="R407" s="3" t="s">
        <v>833</v>
      </c>
    </row>
    <row r="408" spans="1:18" x14ac:dyDescent="0.2">
      <c r="A408" s="3">
        <v>5766</v>
      </c>
      <c r="B408" s="3" t="b">
        <v>1</v>
      </c>
      <c r="C408" s="3" t="s">
        <v>834</v>
      </c>
      <c r="D408" s="3">
        <v>38.471530000000001</v>
      </c>
      <c r="E408" s="3">
        <v>1</v>
      </c>
      <c r="F408" s="3">
        <v>1</v>
      </c>
      <c r="G408" s="3">
        <v>1</v>
      </c>
      <c r="H408" s="4"/>
      <c r="I408" s="3"/>
      <c r="J408" s="4"/>
      <c r="K408" s="3"/>
      <c r="L408" s="4">
        <v>2</v>
      </c>
      <c r="M408" s="3">
        <v>1</v>
      </c>
      <c r="N408" s="3"/>
      <c r="O408" s="3">
        <v>2</v>
      </c>
      <c r="P408" s="3"/>
      <c r="Q408" s="3">
        <v>122115.14</v>
      </c>
      <c r="R408" s="3" t="s">
        <v>835</v>
      </c>
    </row>
    <row r="409" spans="1:18" x14ac:dyDescent="0.2">
      <c r="A409" s="3">
        <v>5302</v>
      </c>
      <c r="B409" s="3" t="b">
        <v>1</v>
      </c>
      <c r="C409" s="3" t="s">
        <v>836</v>
      </c>
      <c r="D409" s="3">
        <v>60.048084000000003</v>
      </c>
      <c r="E409" s="3">
        <v>1</v>
      </c>
      <c r="F409" s="3">
        <v>1</v>
      </c>
      <c r="G409" s="3"/>
      <c r="H409" s="4">
        <v>1</v>
      </c>
      <c r="I409" s="3"/>
      <c r="J409" s="4"/>
      <c r="K409" s="3">
        <v>1</v>
      </c>
      <c r="L409" s="4">
        <v>2</v>
      </c>
      <c r="M409" s="3">
        <v>1</v>
      </c>
      <c r="N409" s="3"/>
      <c r="O409" s="3">
        <v>2</v>
      </c>
      <c r="P409" s="3"/>
      <c r="Q409" s="3">
        <v>22417.125</v>
      </c>
      <c r="R409" s="3" t="s">
        <v>837</v>
      </c>
    </row>
    <row r="410" spans="1:18" x14ac:dyDescent="0.2">
      <c r="A410" s="3">
        <v>5423</v>
      </c>
      <c r="B410" s="3" t="b">
        <v>1</v>
      </c>
      <c r="C410" s="3" t="s">
        <v>838</v>
      </c>
      <c r="D410" s="3">
        <v>55.463709999999999</v>
      </c>
      <c r="E410" s="3">
        <v>1</v>
      </c>
      <c r="F410" s="3">
        <v>1</v>
      </c>
      <c r="G410" s="3">
        <v>1</v>
      </c>
      <c r="H410" s="4">
        <v>1</v>
      </c>
      <c r="I410" s="3"/>
      <c r="J410" s="4"/>
      <c r="K410" s="3">
        <v>2</v>
      </c>
      <c r="L410" s="4">
        <v>4</v>
      </c>
      <c r="M410" s="3">
        <v>1</v>
      </c>
      <c r="N410" s="3"/>
      <c r="O410" s="3">
        <v>2</v>
      </c>
      <c r="P410" s="3"/>
      <c r="Q410" s="3">
        <v>46020.964999999997</v>
      </c>
      <c r="R410" s="3" t="s">
        <v>839</v>
      </c>
    </row>
    <row r="411" spans="1:18" x14ac:dyDescent="0.2">
      <c r="A411" s="3">
        <v>3791</v>
      </c>
      <c r="B411" s="3" t="b">
        <v>1</v>
      </c>
      <c r="C411" s="3" t="s">
        <v>840</v>
      </c>
      <c r="D411" s="3">
        <v>127.15459</v>
      </c>
      <c r="E411" s="3">
        <v>3</v>
      </c>
      <c r="F411" s="3">
        <v>3</v>
      </c>
      <c r="G411" s="3">
        <v>11</v>
      </c>
      <c r="H411" s="4">
        <v>10</v>
      </c>
      <c r="I411" s="3"/>
      <c r="J411" s="4"/>
      <c r="K411" s="3"/>
      <c r="L411" s="4">
        <v>2</v>
      </c>
      <c r="M411" s="3">
        <v>0.90909090909090906</v>
      </c>
      <c r="N411" s="3"/>
      <c r="O411" s="3">
        <v>2</v>
      </c>
      <c r="P411" s="3"/>
      <c r="Q411" s="3">
        <v>183090.86</v>
      </c>
      <c r="R411" s="3" t="s">
        <v>841</v>
      </c>
    </row>
    <row r="412" spans="1:18" x14ac:dyDescent="0.2">
      <c r="A412" s="3">
        <v>4250</v>
      </c>
      <c r="B412" s="3" t="b">
        <v>1</v>
      </c>
      <c r="C412" s="3" t="s">
        <v>842</v>
      </c>
      <c r="D412" s="3">
        <v>106.51765</v>
      </c>
      <c r="E412" s="3">
        <v>3</v>
      </c>
      <c r="F412" s="3">
        <v>3</v>
      </c>
      <c r="G412" s="3">
        <v>5</v>
      </c>
      <c r="H412" s="4">
        <v>3</v>
      </c>
      <c r="I412" s="3"/>
      <c r="J412" s="4"/>
      <c r="K412" s="3">
        <v>1</v>
      </c>
      <c r="L412" s="4">
        <v>2</v>
      </c>
      <c r="M412" s="3">
        <v>0.6</v>
      </c>
      <c r="N412" s="3"/>
      <c r="O412" s="3">
        <v>2</v>
      </c>
      <c r="P412" s="3"/>
      <c r="Q412" s="3">
        <v>115657.74</v>
      </c>
      <c r="R412" s="3" t="s">
        <v>843</v>
      </c>
    </row>
    <row r="413" spans="1:18" x14ac:dyDescent="0.2">
      <c r="A413" s="3">
        <v>4273</v>
      </c>
      <c r="B413" s="3" t="b">
        <v>1</v>
      </c>
      <c r="C413" s="3" t="s">
        <v>844</v>
      </c>
      <c r="D413" s="3">
        <v>105.52498</v>
      </c>
      <c r="E413" s="3">
        <v>3</v>
      </c>
      <c r="F413" s="3">
        <v>3</v>
      </c>
      <c r="G413" s="3">
        <v>4</v>
      </c>
      <c r="H413" s="4">
        <v>2</v>
      </c>
      <c r="I413" s="3"/>
      <c r="J413" s="4"/>
      <c r="K413" s="3">
        <v>4</v>
      </c>
      <c r="L413" s="4">
        <v>8</v>
      </c>
      <c r="M413" s="3">
        <v>0.5</v>
      </c>
      <c r="N413" s="3"/>
      <c r="O413" s="3">
        <v>2</v>
      </c>
      <c r="P413" s="3"/>
      <c r="Q413" s="3">
        <v>46674.945</v>
      </c>
      <c r="R413" s="3" t="s">
        <v>845</v>
      </c>
    </row>
    <row r="414" spans="1:18" x14ac:dyDescent="0.2">
      <c r="A414" s="3">
        <v>5600</v>
      </c>
      <c r="B414" s="3" t="b">
        <v>1</v>
      </c>
      <c r="C414" s="3" t="s">
        <v>846</v>
      </c>
      <c r="D414" s="3">
        <v>46.94914</v>
      </c>
      <c r="E414" s="3">
        <v>1</v>
      </c>
      <c r="F414" s="3">
        <v>1</v>
      </c>
      <c r="G414" s="3">
        <v>3</v>
      </c>
      <c r="H414" s="4">
        <v>1</v>
      </c>
      <c r="I414" s="3"/>
      <c r="J414" s="4"/>
      <c r="K414" s="3"/>
      <c r="L414" s="4">
        <v>2</v>
      </c>
      <c r="M414" s="3">
        <v>0.33333333333333331</v>
      </c>
      <c r="N414" s="3"/>
      <c r="O414" s="3">
        <v>2</v>
      </c>
      <c r="P414" s="3"/>
      <c r="Q414" s="3">
        <v>63621.027000000002</v>
      </c>
      <c r="R414" s="3" t="s">
        <v>847</v>
      </c>
    </row>
    <row r="415" spans="1:18" x14ac:dyDescent="0.2">
      <c r="A415" s="3">
        <v>4416</v>
      </c>
      <c r="B415" s="3" t="b">
        <v>1</v>
      </c>
      <c r="C415" s="3" t="s">
        <v>848</v>
      </c>
      <c r="D415" s="3">
        <v>98.532973999999996</v>
      </c>
      <c r="E415" s="3">
        <v>4</v>
      </c>
      <c r="F415" s="3">
        <v>4</v>
      </c>
      <c r="G415" s="3">
        <v>4</v>
      </c>
      <c r="H415" s="4">
        <v>1</v>
      </c>
      <c r="I415" s="3"/>
      <c r="J415" s="4"/>
      <c r="K415" s="3">
        <v>1</v>
      </c>
      <c r="L415" s="4">
        <v>2</v>
      </c>
      <c r="M415" s="3">
        <v>0.25</v>
      </c>
      <c r="N415" s="3"/>
      <c r="O415" s="3">
        <v>2</v>
      </c>
      <c r="P415" s="3"/>
      <c r="Q415" s="3">
        <v>45476.035000000003</v>
      </c>
      <c r="R415" s="3" t="s">
        <v>849</v>
      </c>
    </row>
    <row r="416" spans="1:18" x14ac:dyDescent="0.2">
      <c r="A416" s="3">
        <v>4195</v>
      </c>
      <c r="B416" s="3" t="b">
        <v>1</v>
      </c>
      <c r="C416" s="3" t="s">
        <v>850</v>
      </c>
      <c r="D416" s="3">
        <v>109.20920599999999</v>
      </c>
      <c r="E416" s="3">
        <v>4</v>
      </c>
      <c r="F416" s="3">
        <v>1</v>
      </c>
      <c r="G416" s="3">
        <v>6</v>
      </c>
      <c r="H416" s="4"/>
      <c r="I416" s="3"/>
      <c r="J416" s="4"/>
      <c r="K416" s="3"/>
      <c r="L416" s="4">
        <v>2</v>
      </c>
      <c r="M416" s="3">
        <v>0.16666666666666666</v>
      </c>
      <c r="N416" s="3"/>
      <c r="O416" s="3">
        <v>2</v>
      </c>
      <c r="P416" s="3" t="s">
        <v>25</v>
      </c>
      <c r="Q416" s="3">
        <v>61877.605000000003</v>
      </c>
      <c r="R416" s="3" t="s">
        <v>851</v>
      </c>
    </row>
    <row r="417" spans="1:18" x14ac:dyDescent="0.2">
      <c r="A417" s="3">
        <v>5123</v>
      </c>
      <c r="B417" s="3" t="b">
        <v>1</v>
      </c>
      <c r="C417" s="3" t="s">
        <v>852</v>
      </c>
      <c r="D417" s="3">
        <v>66.997574</v>
      </c>
      <c r="E417" s="3">
        <v>2</v>
      </c>
      <c r="F417" s="3">
        <v>2</v>
      </c>
      <c r="G417" s="3"/>
      <c r="H417" s="4"/>
      <c r="I417" s="3"/>
      <c r="J417" s="4"/>
      <c r="K417" s="3"/>
      <c r="L417" s="4">
        <v>2</v>
      </c>
      <c r="M417" s="3"/>
      <c r="N417" s="3"/>
      <c r="O417" s="3">
        <v>2</v>
      </c>
      <c r="P417" s="3" t="s">
        <v>28</v>
      </c>
      <c r="Q417" s="3">
        <v>16831.555</v>
      </c>
      <c r="R417" s="3" t="s">
        <v>853</v>
      </c>
    </row>
    <row r="418" spans="1:18" x14ac:dyDescent="0.2">
      <c r="A418" s="3">
        <v>5259</v>
      </c>
      <c r="B418" s="3" t="b">
        <v>1</v>
      </c>
      <c r="C418" s="3" t="s">
        <v>854</v>
      </c>
      <c r="D418" s="3">
        <v>61.359504999999999</v>
      </c>
      <c r="E418" s="3">
        <v>1</v>
      </c>
      <c r="F418" s="3">
        <v>1</v>
      </c>
      <c r="G418" s="3"/>
      <c r="H418" s="4"/>
      <c r="I418" s="3"/>
      <c r="J418" s="4"/>
      <c r="K418" s="3"/>
      <c r="L418" s="4">
        <v>2</v>
      </c>
      <c r="M418" s="3"/>
      <c r="N418" s="3"/>
      <c r="O418" s="3">
        <v>2</v>
      </c>
      <c r="P418" s="3"/>
      <c r="Q418" s="3">
        <v>14233.722</v>
      </c>
      <c r="R418" s="3" t="s">
        <v>855</v>
      </c>
    </row>
    <row r="419" spans="1:18" x14ac:dyDescent="0.2">
      <c r="A419" s="3">
        <v>5279</v>
      </c>
      <c r="B419" s="3" t="b">
        <v>1</v>
      </c>
      <c r="C419" s="3" t="s">
        <v>856</v>
      </c>
      <c r="D419" s="3">
        <v>60.716025999999999</v>
      </c>
      <c r="E419" s="3">
        <v>1</v>
      </c>
      <c r="F419" s="3">
        <v>1</v>
      </c>
      <c r="G419" s="3"/>
      <c r="H419" s="4"/>
      <c r="I419" s="3"/>
      <c r="J419" s="4"/>
      <c r="K419" s="3"/>
      <c r="L419" s="4">
        <v>2</v>
      </c>
      <c r="M419" s="3"/>
      <c r="N419" s="3"/>
      <c r="O419" s="3">
        <v>2</v>
      </c>
      <c r="P419" s="3"/>
      <c r="Q419" s="3">
        <v>27012.822</v>
      </c>
      <c r="R419" s="3" t="s">
        <v>857</v>
      </c>
    </row>
    <row r="420" spans="1:18" x14ac:dyDescent="0.2">
      <c r="A420" s="3">
        <v>5284</v>
      </c>
      <c r="B420" s="3" t="b">
        <v>1</v>
      </c>
      <c r="C420" s="3" t="s">
        <v>858</v>
      </c>
      <c r="D420" s="3">
        <v>60.662170000000003</v>
      </c>
      <c r="E420" s="3">
        <v>1</v>
      </c>
      <c r="F420" s="3">
        <v>1</v>
      </c>
      <c r="G420" s="3"/>
      <c r="H420" s="4"/>
      <c r="I420" s="3"/>
      <c r="J420" s="4"/>
      <c r="K420" s="3"/>
      <c r="L420" s="4">
        <v>2</v>
      </c>
      <c r="M420" s="3"/>
      <c r="N420" s="3"/>
      <c r="O420" s="3">
        <v>2</v>
      </c>
      <c r="P420" s="3"/>
      <c r="Q420" s="3">
        <v>53789.733999999997</v>
      </c>
      <c r="R420" s="3" t="s">
        <v>859</v>
      </c>
    </row>
    <row r="421" spans="1:18" x14ac:dyDescent="0.2">
      <c r="A421" s="3">
        <v>5540</v>
      </c>
      <c r="B421" s="3" t="b">
        <v>1</v>
      </c>
      <c r="C421" s="3" t="s">
        <v>860</v>
      </c>
      <c r="D421" s="3">
        <v>49.903087999999997</v>
      </c>
      <c r="E421" s="3">
        <v>1</v>
      </c>
      <c r="F421" s="3">
        <v>1</v>
      </c>
      <c r="G421" s="3"/>
      <c r="H421" s="4"/>
      <c r="I421" s="3"/>
      <c r="J421" s="4"/>
      <c r="K421" s="3"/>
      <c r="L421" s="4">
        <v>2</v>
      </c>
      <c r="M421" s="3"/>
      <c r="N421" s="3"/>
      <c r="O421" s="3">
        <v>2</v>
      </c>
      <c r="P421" s="3"/>
      <c r="Q421" s="3">
        <v>50268.61</v>
      </c>
      <c r="R421" s="3" t="s">
        <v>861</v>
      </c>
    </row>
    <row r="422" spans="1:18" x14ac:dyDescent="0.2">
      <c r="A422" s="3">
        <v>5559</v>
      </c>
      <c r="B422" s="3" t="b">
        <v>1</v>
      </c>
      <c r="C422" s="3" t="s">
        <v>862</v>
      </c>
      <c r="D422" s="3">
        <v>48.547870000000003</v>
      </c>
      <c r="E422" s="3">
        <v>1</v>
      </c>
      <c r="F422" s="3">
        <v>1</v>
      </c>
      <c r="G422" s="3"/>
      <c r="H422" s="4"/>
      <c r="I422" s="3"/>
      <c r="J422" s="4"/>
      <c r="K422" s="3"/>
      <c r="L422" s="4">
        <v>2</v>
      </c>
      <c r="M422" s="3"/>
      <c r="N422" s="3"/>
      <c r="O422" s="3">
        <v>2</v>
      </c>
      <c r="P422" s="3"/>
      <c r="Q422" s="3">
        <v>27508.393</v>
      </c>
      <c r="R422" s="3" t="s">
        <v>863</v>
      </c>
    </row>
    <row r="423" spans="1:18" x14ac:dyDescent="0.2">
      <c r="A423" s="3">
        <v>5580</v>
      </c>
      <c r="B423" s="3" t="b">
        <v>1</v>
      </c>
      <c r="C423" s="3" t="s">
        <v>864</v>
      </c>
      <c r="D423" s="3">
        <v>47.761172999999999</v>
      </c>
      <c r="E423" s="3">
        <v>1</v>
      </c>
      <c r="F423" s="3">
        <v>1</v>
      </c>
      <c r="G423" s="3"/>
      <c r="H423" s="4"/>
      <c r="I423" s="3"/>
      <c r="J423" s="4"/>
      <c r="K423" s="3"/>
      <c r="L423" s="4">
        <v>2</v>
      </c>
      <c r="M423" s="3"/>
      <c r="N423" s="3"/>
      <c r="O423" s="3">
        <v>2</v>
      </c>
      <c r="P423" s="3"/>
      <c r="Q423" s="3">
        <v>63485.887000000002</v>
      </c>
      <c r="R423" s="3" t="s">
        <v>865</v>
      </c>
    </row>
    <row r="424" spans="1:18" x14ac:dyDescent="0.2">
      <c r="A424" s="3">
        <v>5580</v>
      </c>
      <c r="B424" s="3" t="b">
        <v>1</v>
      </c>
      <c r="C424" s="3" t="s">
        <v>866</v>
      </c>
      <c r="D424" s="3">
        <v>47.761172999999999</v>
      </c>
      <c r="E424" s="3">
        <v>1</v>
      </c>
      <c r="F424" s="3">
        <v>1</v>
      </c>
      <c r="G424" s="3"/>
      <c r="H424" s="4"/>
      <c r="I424" s="3"/>
      <c r="J424" s="4"/>
      <c r="K424" s="3"/>
      <c r="L424" s="4">
        <v>2</v>
      </c>
      <c r="M424" s="3"/>
      <c r="N424" s="3"/>
      <c r="O424" s="3">
        <v>2</v>
      </c>
      <c r="P424" s="3"/>
      <c r="Q424" s="3">
        <v>49439.74</v>
      </c>
      <c r="R424" s="3" t="s">
        <v>867</v>
      </c>
    </row>
    <row r="425" spans="1:18" x14ac:dyDescent="0.2">
      <c r="A425" s="3">
        <v>5672</v>
      </c>
      <c r="B425" s="3" t="b">
        <v>1</v>
      </c>
      <c r="C425" s="3" t="s">
        <v>868</v>
      </c>
      <c r="D425" s="3">
        <v>43.310997</v>
      </c>
      <c r="E425" s="3">
        <v>1</v>
      </c>
      <c r="F425" s="3">
        <v>1</v>
      </c>
      <c r="G425" s="3"/>
      <c r="H425" s="4"/>
      <c r="I425" s="3"/>
      <c r="J425" s="4"/>
      <c r="K425" s="3"/>
      <c r="L425" s="4">
        <v>2</v>
      </c>
      <c r="M425" s="3"/>
      <c r="N425" s="3"/>
      <c r="O425" s="3">
        <v>2</v>
      </c>
      <c r="P425" s="3" t="s">
        <v>28</v>
      </c>
      <c r="Q425" s="3">
        <v>27903.065999999999</v>
      </c>
      <c r="R425" s="3" t="s">
        <v>869</v>
      </c>
    </row>
    <row r="426" spans="1:18" x14ac:dyDescent="0.2">
      <c r="A426" s="3">
        <v>5693</v>
      </c>
      <c r="B426" s="3" t="b">
        <v>1</v>
      </c>
      <c r="C426" s="3" t="s">
        <v>870</v>
      </c>
      <c r="D426" s="3">
        <v>42.505695000000003</v>
      </c>
      <c r="E426" s="3">
        <v>1</v>
      </c>
      <c r="F426" s="3">
        <v>1</v>
      </c>
      <c r="G426" s="3"/>
      <c r="H426" s="4"/>
      <c r="I426" s="3"/>
      <c r="J426" s="4"/>
      <c r="K426" s="3"/>
      <c r="L426" s="4">
        <v>2</v>
      </c>
      <c r="M426" s="3"/>
      <c r="N426" s="3"/>
      <c r="O426" s="3">
        <v>2</v>
      </c>
      <c r="P426" s="3" t="s">
        <v>25</v>
      </c>
      <c r="Q426" s="3">
        <v>13380.043</v>
      </c>
      <c r="R426" s="3" t="s">
        <v>871</v>
      </c>
    </row>
    <row r="427" spans="1:18" x14ac:dyDescent="0.2">
      <c r="A427" s="3">
        <v>5710</v>
      </c>
      <c r="B427" s="3" t="b">
        <v>1</v>
      </c>
      <c r="C427" s="3" t="s">
        <v>872</v>
      </c>
      <c r="D427" s="3">
        <v>41.825954000000003</v>
      </c>
      <c r="E427" s="3">
        <v>1</v>
      </c>
      <c r="F427" s="3">
        <v>1</v>
      </c>
      <c r="G427" s="3"/>
      <c r="H427" s="4"/>
      <c r="I427" s="3"/>
      <c r="J427" s="4"/>
      <c r="K427" s="3"/>
      <c r="L427" s="4">
        <v>2</v>
      </c>
      <c r="M427" s="3"/>
      <c r="N427" s="3"/>
      <c r="O427" s="3">
        <v>2</v>
      </c>
      <c r="P427" s="3"/>
      <c r="Q427" s="3">
        <v>24139.916000000001</v>
      </c>
      <c r="R427" s="3" t="s">
        <v>873</v>
      </c>
    </row>
    <row r="428" spans="1:18" x14ac:dyDescent="0.2">
      <c r="A428" s="3">
        <v>5749</v>
      </c>
      <c r="B428" s="3" t="b">
        <v>1</v>
      </c>
      <c r="C428" s="3" t="s">
        <v>874</v>
      </c>
      <c r="D428" s="3">
        <v>39.480815999999997</v>
      </c>
      <c r="E428" s="3">
        <v>1</v>
      </c>
      <c r="F428" s="3">
        <v>1</v>
      </c>
      <c r="G428" s="3"/>
      <c r="H428" s="4"/>
      <c r="I428" s="3"/>
      <c r="J428" s="4"/>
      <c r="K428" s="3"/>
      <c r="L428" s="4">
        <v>2</v>
      </c>
      <c r="M428" s="3"/>
      <c r="N428" s="3"/>
      <c r="O428" s="3">
        <v>2</v>
      </c>
      <c r="P428" s="3"/>
      <c r="Q428" s="3">
        <v>34830.85</v>
      </c>
      <c r="R428" s="3" t="s">
        <v>875</v>
      </c>
    </row>
    <row r="429" spans="1:18" x14ac:dyDescent="0.2">
      <c r="A429" s="3">
        <v>5752</v>
      </c>
      <c r="B429" s="3" t="b">
        <v>1</v>
      </c>
      <c r="C429" s="3" t="s">
        <v>876</v>
      </c>
      <c r="D429" s="3">
        <v>39.33361</v>
      </c>
      <c r="E429" s="3">
        <v>1</v>
      </c>
      <c r="F429" s="3">
        <v>1</v>
      </c>
      <c r="G429" s="3"/>
      <c r="H429" s="4"/>
      <c r="I429" s="3"/>
      <c r="J429" s="4"/>
      <c r="K429" s="3"/>
      <c r="L429" s="4">
        <v>2</v>
      </c>
      <c r="M429" s="3"/>
      <c r="N429" s="3"/>
      <c r="O429" s="3">
        <v>2</v>
      </c>
      <c r="P429" s="3" t="s">
        <v>25</v>
      </c>
      <c r="Q429" s="3">
        <v>17623.16</v>
      </c>
      <c r="R429" s="3" t="s">
        <v>877</v>
      </c>
    </row>
    <row r="430" spans="1:18" x14ac:dyDescent="0.2">
      <c r="A430" s="3">
        <v>5769</v>
      </c>
      <c r="B430" s="3" t="b">
        <v>1</v>
      </c>
      <c r="C430" s="3" t="s">
        <v>878</v>
      </c>
      <c r="D430" s="3">
        <v>38.412770000000002</v>
      </c>
      <c r="E430" s="3">
        <v>1</v>
      </c>
      <c r="F430" s="3">
        <v>1</v>
      </c>
      <c r="G430" s="3"/>
      <c r="H430" s="4"/>
      <c r="I430" s="3"/>
      <c r="J430" s="4"/>
      <c r="K430" s="3"/>
      <c r="L430" s="4">
        <v>2</v>
      </c>
      <c r="M430" s="3"/>
      <c r="N430" s="3"/>
      <c r="O430" s="3">
        <v>2</v>
      </c>
      <c r="P430" s="3" t="s">
        <v>28</v>
      </c>
      <c r="Q430" s="3">
        <v>8497.8209999999999</v>
      </c>
      <c r="R430" s="3" t="s">
        <v>879</v>
      </c>
    </row>
    <row r="431" spans="1:18" x14ac:dyDescent="0.2">
      <c r="A431" s="3">
        <v>5772</v>
      </c>
      <c r="B431" s="3" t="b">
        <v>1</v>
      </c>
      <c r="C431" s="3" t="s">
        <v>880</v>
      </c>
      <c r="D431" s="3">
        <v>38.09545</v>
      </c>
      <c r="E431" s="3">
        <v>1</v>
      </c>
      <c r="F431" s="3">
        <v>1</v>
      </c>
      <c r="G431" s="3"/>
      <c r="H431" s="4"/>
      <c r="I431" s="3"/>
      <c r="J431" s="4"/>
      <c r="K431" s="3"/>
      <c r="L431" s="4">
        <v>2</v>
      </c>
      <c r="M431" s="3"/>
      <c r="N431" s="3"/>
      <c r="O431" s="3">
        <v>2</v>
      </c>
      <c r="P431" s="3" t="s">
        <v>28</v>
      </c>
      <c r="Q431" s="3">
        <v>7807.9135999999999</v>
      </c>
      <c r="R431" s="3" t="s">
        <v>881</v>
      </c>
    </row>
    <row r="432" spans="1:18" x14ac:dyDescent="0.2">
      <c r="A432" s="3">
        <v>5800</v>
      </c>
      <c r="B432" s="3" t="b">
        <v>1</v>
      </c>
      <c r="C432" s="3" t="s">
        <v>882</v>
      </c>
      <c r="D432" s="3">
        <v>36.759532999999998</v>
      </c>
      <c r="E432" s="3">
        <v>1</v>
      </c>
      <c r="F432" s="3">
        <v>1</v>
      </c>
      <c r="G432" s="3"/>
      <c r="H432" s="4"/>
      <c r="I432" s="3"/>
      <c r="J432" s="4"/>
      <c r="K432" s="3"/>
      <c r="L432" s="4">
        <v>2</v>
      </c>
      <c r="M432" s="3"/>
      <c r="N432" s="3"/>
      <c r="O432" s="3">
        <v>2</v>
      </c>
      <c r="P432" s="3"/>
      <c r="Q432" s="3">
        <v>34143</v>
      </c>
      <c r="R432" s="3" t="s">
        <v>883</v>
      </c>
    </row>
    <row r="433" spans="1:18" x14ac:dyDescent="0.2">
      <c r="A433" s="3">
        <v>5821</v>
      </c>
      <c r="B433" s="3" t="b">
        <v>1</v>
      </c>
      <c r="C433" s="3" t="s">
        <v>884</v>
      </c>
      <c r="D433" s="3">
        <v>35.800490000000003</v>
      </c>
      <c r="E433" s="3">
        <v>1</v>
      </c>
      <c r="F433" s="3">
        <v>1</v>
      </c>
      <c r="G433" s="3"/>
      <c r="H433" s="4"/>
      <c r="I433" s="3"/>
      <c r="J433" s="4"/>
      <c r="K433" s="3"/>
      <c r="L433" s="4">
        <v>2</v>
      </c>
      <c r="M433" s="3"/>
      <c r="N433" s="3"/>
      <c r="O433" s="3">
        <v>2</v>
      </c>
      <c r="P433" s="3"/>
      <c r="Q433" s="3">
        <v>9312.3259999999991</v>
      </c>
      <c r="R433" s="3" t="s">
        <v>885</v>
      </c>
    </row>
    <row r="434" spans="1:18" x14ac:dyDescent="0.2">
      <c r="A434" s="3">
        <v>5869</v>
      </c>
      <c r="B434" s="3" t="b">
        <v>1</v>
      </c>
      <c r="C434" s="3" t="s">
        <v>886</v>
      </c>
      <c r="D434" s="3">
        <v>33.731552000000001</v>
      </c>
      <c r="E434" s="3">
        <v>1</v>
      </c>
      <c r="F434" s="3">
        <v>1</v>
      </c>
      <c r="G434" s="3"/>
      <c r="H434" s="4"/>
      <c r="I434" s="3"/>
      <c r="J434" s="4"/>
      <c r="K434" s="3"/>
      <c r="L434" s="4">
        <v>2</v>
      </c>
      <c r="M434" s="3"/>
      <c r="N434" s="3"/>
      <c r="O434" s="3">
        <v>2</v>
      </c>
      <c r="P434" s="3" t="s">
        <v>22</v>
      </c>
      <c r="Q434" s="3">
        <v>17982.967000000001</v>
      </c>
      <c r="R434" s="3" t="s">
        <v>887</v>
      </c>
    </row>
    <row r="435" spans="1:18" x14ac:dyDescent="0.2">
      <c r="A435" s="3">
        <v>5882</v>
      </c>
      <c r="B435" s="3" t="b">
        <v>1</v>
      </c>
      <c r="C435" s="3" t="s">
        <v>888</v>
      </c>
      <c r="D435" s="3">
        <v>33.020232999999998</v>
      </c>
      <c r="E435" s="3">
        <v>1</v>
      </c>
      <c r="F435" s="3">
        <v>1</v>
      </c>
      <c r="G435" s="3"/>
      <c r="H435" s="4"/>
      <c r="I435" s="3"/>
      <c r="J435" s="4"/>
      <c r="K435" s="3"/>
      <c r="L435" s="4">
        <v>2</v>
      </c>
      <c r="M435" s="3"/>
      <c r="N435" s="3"/>
      <c r="O435" s="3">
        <v>2</v>
      </c>
      <c r="P435" s="3"/>
      <c r="Q435" s="3">
        <v>318063.90000000002</v>
      </c>
      <c r="R435" s="3" t="s">
        <v>889</v>
      </c>
    </row>
    <row r="436" spans="1:18" x14ac:dyDescent="0.2">
      <c r="A436" s="3">
        <v>4272</v>
      </c>
      <c r="B436" s="3" t="b">
        <v>0</v>
      </c>
      <c r="C436" s="3" t="s">
        <v>890</v>
      </c>
      <c r="D436" s="3">
        <v>56.706916999999997</v>
      </c>
      <c r="E436" s="3">
        <v>1</v>
      </c>
      <c r="F436" s="3">
        <v>1</v>
      </c>
      <c r="G436" s="3"/>
      <c r="H436" s="4"/>
      <c r="I436" s="3"/>
      <c r="J436" s="4"/>
      <c r="K436" s="3">
        <v>1</v>
      </c>
      <c r="L436" s="4">
        <v>2</v>
      </c>
      <c r="M436" s="3"/>
      <c r="N436" s="3"/>
      <c r="O436" s="3">
        <v>2</v>
      </c>
      <c r="P436" s="3"/>
      <c r="Q436" s="3">
        <v>51604.28</v>
      </c>
      <c r="R436" s="3" t="s">
        <v>891</v>
      </c>
    </row>
    <row r="437" spans="1:18" x14ac:dyDescent="0.2">
      <c r="A437" s="3">
        <v>4895</v>
      </c>
      <c r="B437" s="3" t="b">
        <v>1</v>
      </c>
      <c r="C437" s="3" t="s">
        <v>892</v>
      </c>
      <c r="D437" s="3">
        <v>76.067580000000007</v>
      </c>
      <c r="E437" s="3">
        <v>2</v>
      </c>
      <c r="F437" s="3">
        <v>2</v>
      </c>
      <c r="G437" s="3"/>
      <c r="H437" s="4"/>
      <c r="I437" s="3"/>
      <c r="J437" s="4"/>
      <c r="K437" s="3">
        <v>1</v>
      </c>
      <c r="L437" s="4">
        <v>2</v>
      </c>
      <c r="M437" s="3"/>
      <c r="N437" s="3"/>
      <c r="O437" s="3">
        <v>2</v>
      </c>
      <c r="P437" s="3" t="s">
        <v>28</v>
      </c>
      <c r="Q437" s="3">
        <v>43426.065999999999</v>
      </c>
      <c r="R437" s="3" t="s">
        <v>893</v>
      </c>
    </row>
    <row r="438" spans="1:18" x14ac:dyDescent="0.2">
      <c r="A438" s="3">
        <v>4900</v>
      </c>
      <c r="B438" s="3" t="b">
        <v>1</v>
      </c>
      <c r="C438" s="3" t="s">
        <v>894</v>
      </c>
      <c r="D438" s="3">
        <v>75.894360000000006</v>
      </c>
      <c r="E438" s="3">
        <v>2</v>
      </c>
      <c r="F438" s="3">
        <v>2</v>
      </c>
      <c r="G438" s="3"/>
      <c r="H438" s="4"/>
      <c r="I438" s="3"/>
      <c r="J438" s="4"/>
      <c r="K438" s="3">
        <v>1</v>
      </c>
      <c r="L438" s="4">
        <v>2</v>
      </c>
      <c r="M438" s="3"/>
      <c r="N438" s="3"/>
      <c r="O438" s="3">
        <v>2</v>
      </c>
      <c r="P438" s="3"/>
      <c r="Q438" s="3">
        <v>34870.894999999997</v>
      </c>
      <c r="R438" s="3" t="s">
        <v>895</v>
      </c>
    </row>
    <row r="439" spans="1:18" x14ac:dyDescent="0.2">
      <c r="A439" s="3">
        <v>5129</v>
      </c>
      <c r="B439" s="3" t="b">
        <v>1</v>
      </c>
      <c r="C439" s="3" t="s">
        <v>896</v>
      </c>
      <c r="D439" s="3">
        <v>66.734825000000001</v>
      </c>
      <c r="E439" s="3">
        <v>1</v>
      </c>
      <c r="F439" s="3">
        <v>1</v>
      </c>
      <c r="G439" s="3"/>
      <c r="H439" s="4"/>
      <c r="I439" s="3"/>
      <c r="J439" s="4"/>
      <c r="K439" s="3">
        <v>1</v>
      </c>
      <c r="L439" s="4">
        <v>2</v>
      </c>
      <c r="M439" s="3"/>
      <c r="N439" s="3"/>
      <c r="O439" s="3">
        <v>2</v>
      </c>
      <c r="P439" s="3"/>
      <c r="Q439" s="3">
        <v>64950.061999999998</v>
      </c>
      <c r="R439" s="3" t="s">
        <v>897</v>
      </c>
    </row>
    <row r="440" spans="1:18" x14ac:dyDescent="0.2">
      <c r="A440" s="3">
        <v>5155</v>
      </c>
      <c r="B440" s="3" t="b">
        <v>1</v>
      </c>
      <c r="C440" s="3" t="s">
        <v>898</v>
      </c>
      <c r="D440" s="3">
        <v>65.881969999999995</v>
      </c>
      <c r="E440" s="3">
        <v>1</v>
      </c>
      <c r="F440" s="3">
        <v>1</v>
      </c>
      <c r="G440" s="3"/>
      <c r="H440" s="4"/>
      <c r="I440" s="3"/>
      <c r="J440" s="4"/>
      <c r="K440" s="3">
        <v>1</v>
      </c>
      <c r="L440" s="4">
        <v>2</v>
      </c>
      <c r="M440" s="3"/>
      <c r="N440" s="3"/>
      <c r="O440" s="3">
        <v>2</v>
      </c>
      <c r="P440" s="3"/>
      <c r="Q440" s="3">
        <v>42429.26</v>
      </c>
      <c r="R440" s="3" t="s">
        <v>899</v>
      </c>
    </row>
    <row r="441" spans="1:18" x14ac:dyDescent="0.2">
      <c r="A441" s="3">
        <v>5287</v>
      </c>
      <c r="B441" s="3" t="b">
        <v>1</v>
      </c>
      <c r="C441" s="3" t="s">
        <v>900</v>
      </c>
      <c r="D441" s="3">
        <v>60.525803000000003</v>
      </c>
      <c r="E441" s="3">
        <v>1</v>
      </c>
      <c r="F441" s="3">
        <v>1</v>
      </c>
      <c r="G441" s="3"/>
      <c r="H441" s="4"/>
      <c r="I441" s="3"/>
      <c r="J441" s="4"/>
      <c r="K441" s="3">
        <v>1</v>
      </c>
      <c r="L441" s="4">
        <v>2</v>
      </c>
      <c r="M441" s="3"/>
      <c r="N441" s="3"/>
      <c r="O441" s="3">
        <v>2</v>
      </c>
      <c r="P441" s="3"/>
      <c r="Q441" s="3">
        <v>20783.037</v>
      </c>
      <c r="R441" s="3" t="s">
        <v>901</v>
      </c>
    </row>
    <row r="442" spans="1:18" x14ac:dyDescent="0.2">
      <c r="A442" s="3">
        <v>5381</v>
      </c>
      <c r="B442" s="3" t="b">
        <v>1</v>
      </c>
      <c r="C442" s="3" t="s">
        <v>902</v>
      </c>
      <c r="D442" s="3">
        <v>57.012329999999999</v>
      </c>
      <c r="E442" s="3">
        <v>1</v>
      </c>
      <c r="F442" s="3">
        <v>1</v>
      </c>
      <c r="G442" s="3"/>
      <c r="H442" s="4"/>
      <c r="I442" s="3"/>
      <c r="J442" s="4"/>
      <c r="K442" s="3">
        <v>1</v>
      </c>
      <c r="L442" s="4">
        <v>2</v>
      </c>
      <c r="M442" s="3"/>
      <c r="N442" s="3"/>
      <c r="O442" s="3">
        <v>2</v>
      </c>
      <c r="P442" s="3"/>
      <c r="Q442" s="3">
        <v>60335.32</v>
      </c>
      <c r="R442" s="3" t="s">
        <v>903</v>
      </c>
    </row>
    <row r="443" spans="1:18" x14ac:dyDescent="0.2">
      <c r="A443" s="3">
        <v>5512</v>
      </c>
      <c r="B443" s="3" t="b">
        <v>1</v>
      </c>
      <c r="C443" s="3" t="s">
        <v>904</v>
      </c>
      <c r="D443" s="3">
        <v>51.171005000000001</v>
      </c>
      <c r="E443" s="3">
        <v>1</v>
      </c>
      <c r="F443" s="3">
        <v>1</v>
      </c>
      <c r="G443" s="3"/>
      <c r="H443" s="4"/>
      <c r="I443" s="3"/>
      <c r="J443" s="4"/>
      <c r="K443" s="3">
        <v>1</v>
      </c>
      <c r="L443" s="4">
        <v>2</v>
      </c>
      <c r="M443" s="3"/>
      <c r="N443" s="3"/>
      <c r="O443" s="3">
        <v>2</v>
      </c>
      <c r="P443" s="3"/>
      <c r="Q443" s="3">
        <v>100053.39</v>
      </c>
      <c r="R443" s="3" t="s">
        <v>905</v>
      </c>
    </row>
    <row r="444" spans="1:18" x14ac:dyDescent="0.2">
      <c r="A444" s="3">
        <v>5709</v>
      </c>
      <c r="B444" s="3" t="b">
        <v>1</v>
      </c>
      <c r="C444" s="3" t="s">
        <v>906</v>
      </c>
      <c r="D444" s="3">
        <v>41.827889999999996</v>
      </c>
      <c r="E444" s="3">
        <v>1</v>
      </c>
      <c r="F444" s="3">
        <v>1</v>
      </c>
      <c r="G444" s="3"/>
      <c r="H444" s="4"/>
      <c r="I444" s="3"/>
      <c r="J444" s="4"/>
      <c r="K444" s="3">
        <v>1</v>
      </c>
      <c r="L444" s="4">
        <v>2</v>
      </c>
      <c r="M444" s="3"/>
      <c r="N444" s="3"/>
      <c r="O444" s="3">
        <v>2</v>
      </c>
      <c r="P444" s="3"/>
      <c r="Q444" s="3">
        <v>98616.483999999997</v>
      </c>
      <c r="R444" s="3" t="s">
        <v>907</v>
      </c>
    </row>
    <row r="445" spans="1:18" x14ac:dyDescent="0.2">
      <c r="A445" s="3">
        <v>5385</v>
      </c>
      <c r="B445" s="3" t="b">
        <v>1</v>
      </c>
      <c r="C445" s="3" t="s">
        <v>908</v>
      </c>
      <c r="D445" s="3">
        <v>56.492573</v>
      </c>
      <c r="E445" s="3">
        <v>1</v>
      </c>
      <c r="F445" s="3">
        <v>1</v>
      </c>
      <c r="G445" s="3"/>
      <c r="H445" s="4"/>
      <c r="I445" s="3"/>
      <c r="J445" s="4"/>
      <c r="K445" s="3">
        <v>2</v>
      </c>
      <c r="L445" s="4">
        <v>4</v>
      </c>
      <c r="M445" s="3"/>
      <c r="N445" s="3"/>
      <c r="O445" s="3">
        <v>2</v>
      </c>
      <c r="P445" s="3"/>
      <c r="Q445" s="3">
        <v>17024.687999999998</v>
      </c>
      <c r="R445" s="3" t="s">
        <v>909</v>
      </c>
    </row>
    <row r="446" spans="1:18" x14ac:dyDescent="0.2">
      <c r="A446" s="3">
        <v>5140</v>
      </c>
      <c r="B446" s="3" t="b">
        <v>1</v>
      </c>
      <c r="C446" s="3" t="s">
        <v>910</v>
      </c>
      <c r="D446" s="3">
        <v>66.236915999999994</v>
      </c>
      <c r="E446" s="3">
        <v>2</v>
      </c>
      <c r="F446" s="3">
        <v>2</v>
      </c>
      <c r="G446" s="3"/>
      <c r="H446" s="4"/>
      <c r="I446" s="3"/>
      <c r="J446" s="4"/>
      <c r="K446" s="3">
        <v>3</v>
      </c>
      <c r="L446" s="4">
        <v>6</v>
      </c>
      <c r="M446" s="3"/>
      <c r="N446" s="3"/>
      <c r="O446" s="3">
        <v>2</v>
      </c>
      <c r="P446" s="3"/>
      <c r="Q446" s="3">
        <v>24670.375</v>
      </c>
      <c r="R446" s="3" t="s">
        <v>911</v>
      </c>
    </row>
    <row r="447" spans="1:18" x14ac:dyDescent="0.2">
      <c r="A447" s="3">
        <v>1205</v>
      </c>
      <c r="B447" s="3" t="b">
        <v>1</v>
      </c>
      <c r="C447" s="3" t="s">
        <v>912</v>
      </c>
      <c r="D447" s="3">
        <v>262.19954999999999</v>
      </c>
      <c r="E447" s="3">
        <v>10</v>
      </c>
      <c r="F447" s="3">
        <v>10</v>
      </c>
      <c r="G447" s="3">
        <v>14</v>
      </c>
      <c r="H447" s="4">
        <v>44</v>
      </c>
      <c r="I447" s="3">
        <v>22</v>
      </c>
      <c r="J447" s="4">
        <v>51</v>
      </c>
      <c r="K447" s="3">
        <v>30</v>
      </c>
      <c r="L447" s="4">
        <v>59</v>
      </c>
      <c r="M447" s="3">
        <v>3.1428571428571428</v>
      </c>
      <c r="N447" s="3">
        <v>2.3181818181818183</v>
      </c>
      <c r="O447" s="3">
        <v>1.9666666666666666</v>
      </c>
      <c r="P447" s="3" t="s">
        <v>19</v>
      </c>
      <c r="Q447" s="3">
        <v>37533.811999999998</v>
      </c>
      <c r="R447" s="3" t="s">
        <v>913</v>
      </c>
    </row>
    <row r="448" spans="1:18" x14ac:dyDescent="0.2">
      <c r="A448" s="3">
        <v>1774</v>
      </c>
      <c r="B448" s="3" t="b">
        <v>1</v>
      </c>
      <c r="C448" s="3" t="s">
        <v>914</v>
      </c>
      <c r="D448" s="3">
        <v>227.27167</v>
      </c>
      <c r="E448" s="3">
        <v>8</v>
      </c>
      <c r="F448" s="3">
        <v>8</v>
      </c>
      <c r="G448" s="3">
        <v>57</v>
      </c>
      <c r="H448" s="4">
        <v>57</v>
      </c>
      <c r="I448" s="3">
        <v>55</v>
      </c>
      <c r="J448" s="4">
        <v>87</v>
      </c>
      <c r="K448" s="3">
        <v>53</v>
      </c>
      <c r="L448" s="4">
        <v>103</v>
      </c>
      <c r="M448" s="3">
        <v>1</v>
      </c>
      <c r="N448" s="3">
        <v>1.5818181818181818</v>
      </c>
      <c r="O448" s="3">
        <v>1.9433962264150944</v>
      </c>
      <c r="P448" s="3" t="s">
        <v>19</v>
      </c>
      <c r="Q448" s="3">
        <v>28936.294999999998</v>
      </c>
      <c r="R448" s="3" t="s">
        <v>915</v>
      </c>
    </row>
    <row r="449" spans="1:18" x14ac:dyDescent="0.2">
      <c r="A449" s="3">
        <v>297</v>
      </c>
      <c r="B449" s="3" t="b">
        <v>1</v>
      </c>
      <c r="C449" s="3" t="s">
        <v>916</v>
      </c>
      <c r="D449" s="3">
        <v>358.62804999999997</v>
      </c>
      <c r="E449" s="3">
        <v>24</v>
      </c>
      <c r="F449" s="3">
        <v>23</v>
      </c>
      <c r="G449" s="3">
        <v>109</v>
      </c>
      <c r="H449" s="4">
        <v>162</v>
      </c>
      <c r="I449" s="3">
        <v>123</v>
      </c>
      <c r="J449" s="4">
        <v>179</v>
      </c>
      <c r="K449" s="3">
        <v>88</v>
      </c>
      <c r="L449" s="4">
        <v>171</v>
      </c>
      <c r="M449" s="3">
        <v>1.4862385321100917</v>
      </c>
      <c r="N449" s="3">
        <v>1.4552845528455285</v>
      </c>
      <c r="O449" s="3">
        <v>1.9431818181818181</v>
      </c>
      <c r="P449" s="3" t="s">
        <v>22</v>
      </c>
      <c r="Q449" s="3">
        <v>54861.836000000003</v>
      </c>
      <c r="R449" s="3" t="s">
        <v>917</v>
      </c>
    </row>
    <row r="450" spans="1:18" x14ac:dyDescent="0.2">
      <c r="A450" s="3">
        <v>451</v>
      </c>
      <c r="B450" s="3" t="b">
        <v>1</v>
      </c>
      <c r="C450" s="3" t="s">
        <v>918</v>
      </c>
      <c r="D450" s="3">
        <v>334.73635999999999</v>
      </c>
      <c r="E450" s="3">
        <v>21</v>
      </c>
      <c r="F450" s="3">
        <v>21</v>
      </c>
      <c r="G450" s="3">
        <v>43</v>
      </c>
      <c r="H450" s="4">
        <v>82</v>
      </c>
      <c r="I450" s="3">
        <v>63</v>
      </c>
      <c r="J450" s="4">
        <v>65</v>
      </c>
      <c r="K450" s="3">
        <v>52</v>
      </c>
      <c r="L450" s="4">
        <v>101</v>
      </c>
      <c r="M450" s="3">
        <v>1.9069767441860466</v>
      </c>
      <c r="N450" s="3">
        <v>1.0317460317460319</v>
      </c>
      <c r="O450" s="3">
        <v>1.9423076923076923</v>
      </c>
      <c r="P450" s="3" t="s">
        <v>22</v>
      </c>
      <c r="Q450" s="3">
        <v>85387.09</v>
      </c>
      <c r="R450" s="3" t="s">
        <v>919</v>
      </c>
    </row>
    <row r="451" spans="1:18" x14ac:dyDescent="0.2">
      <c r="A451" s="3">
        <v>299</v>
      </c>
      <c r="B451" s="3" t="b">
        <v>1</v>
      </c>
      <c r="C451" s="3" t="s">
        <v>920</v>
      </c>
      <c r="D451" s="3">
        <v>358.34564</v>
      </c>
      <c r="E451" s="3">
        <v>18</v>
      </c>
      <c r="F451" s="3">
        <v>17</v>
      </c>
      <c r="G451" s="3">
        <v>64</v>
      </c>
      <c r="H451" s="4">
        <v>94</v>
      </c>
      <c r="I451" s="3">
        <v>51</v>
      </c>
      <c r="J451" s="4">
        <v>139</v>
      </c>
      <c r="K451" s="3">
        <v>65</v>
      </c>
      <c r="L451" s="4">
        <v>126</v>
      </c>
      <c r="M451" s="3">
        <v>1.46875</v>
      </c>
      <c r="N451" s="3">
        <v>2.7254901960784315</v>
      </c>
      <c r="O451" s="3">
        <v>1.9384615384615385</v>
      </c>
      <c r="P451" s="3" t="s">
        <v>19</v>
      </c>
      <c r="Q451" s="3">
        <v>87217.69</v>
      </c>
      <c r="R451" s="3" t="s">
        <v>921</v>
      </c>
    </row>
    <row r="452" spans="1:18" x14ac:dyDescent="0.2">
      <c r="A452" s="3">
        <v>625</v>
      </c>
      <c r="B452" s="3" t="b">
        <v>1</v>
      </c>
      <c r="C452" s="3" t="s">
        <v>922</v>
      </c>
      <c r="D452" s="3">
        <v>313.46737999999999</v>
      </c>
      <c r="E452" s="3">
        <v>17</v>
      </c>
      <c r="F452" s="3">
        <v>17</v>
      </c>
      <c r="G452" s="3">
        <v>77</v>
      </c>
      <c r="H452" s="4">
        <v>84</v>
      </c>
      <c r="I452" s="3">
        <v>54</v>
      </c>
      <c r="J452" s="4">
        <v>93</v>
      </c>
      <c r="K452" s="3">
        <v>46</v>
      </c>
      <c r="L452" s="4">
        <v>89</v>
      </c>
      <c r="M452" s="3">
        <v>1.0909090909090908</v>
      </c>
      <c r="N452" s="3">
        <v>1.7222222222222223</v>
      </c>
      <c r="O452" s="3">
        <v>1.9347826086956521</v>
      </c>
      <c r="P452" s="3" t="s">
        <v>22</v>
      </c>
      <c r="Q452" s="3">
        <v>128769.54</v>
      </c>
      <c r="R452" s="3" t="s">
        <v>923</v>
      </c>
    </row>
    <row r="453" spans="1:18" x14ac:dyDescent="0.2">
      <c r="A453" s="3">
        <v>1234</v>
      </c>
      <c r="B453" s="3" t="b">
        <v>1</v>
      </c>
      <c r="C453" s="3" t="s">
        <v>924</v>
      </c>
      <c r="D453" s="3">
        <v>259.82153</v>
      </c>
      <c r="E453" s="3">
        <v>12</v>
      </c>
      <c r="F453" s="3">
        <v>12</v>
      </c>
      <c r="G453" s="3">
        <v>28</v>
      </c>
      <c r="H453" s="4">
        <v>36</v>
      </c>
      <c r="I453" s="3">
        <v>14</v>
      </c>
      <c r="J453" s="4">
        <v>33</v>
      </c>
      <c r="K453" s="3">
        <v>26</v>
      </c>
      <c r="L453" s="4">
        <v>50</v>
      </c>
      <c r="M453" s="3">
        <v>1.2857142857142858</v>
      </c>
      <c r="N453" s="3">
        <v>2.3571428571428572</v>
      </c>
      <c r="O453" s="3">
        <v>1.9230769230769231</v>
      </c>
      <c r="P453" s="3" t="s">
        <v>19</v>
      </c>
      <c r="Q453" s="3">
        <v>96343.24</v>
      </c>
      <c r="R453" s="3" t="s">
        <v>925</v>
      </c>
    </row>
    <row r="454" spans="1:18" x14ac:dyDescent="0.2">
      <c r="A454" s="3">
        <v>3001</v>
      </c>
      <c r="B454" s="3" t="b">
        <v>1</v>
      </c>
      <c r="C454" s="3" t="s">
        <v>926</v>
      </c>
      <c r="D454" s="3">
        <v>165.32097999999999</v>
      </c>
      <c r="E454" s="3">
        <v>7</v>
      </c>
      <c r="F454" s="3">
        <v>7</v>
      </c>
      <c r="G454" s="3">
        <v>15</v>
      </c>
      <c r="H454" s="4">
        <v>9</v>
      </c>
      <c r="I454" s="3">
        <v>12</v>
      </c>
      <c r="J454" s="4">
        <v>24</v>
      </c>
      <c r="K454" s="3">
        <v>13</v>
      </c>
      <c r="L454" s="4">
        <v>25</v>
      </c>
      <c r="M454" s="3">
        <v>0.6</v>
      </c>
      <c r="N454" s="3">
        <v>2</v>
      </c>
      <c r="O454" s="3">
        <v>1.9230769230769231</v>
      </c>
      <c r="P454" s="3" t="s">
        <v>19</v>
      </c>
      <c r="Q454" s="3">
        <v>35740.491999999998</v>
      </c>
      <c r="R454" s="3" t="s">
        <v>927</v>
      </c>
    </row>
    <row r="455" spans="1:18" x14ac:dyDescent="0.2">
      <c r="A455" s="3">
        <v>2545</v>
      </c>
      <c r="B455" s="3" t="b">
        <v>1</v>
      </c>
      <c r="C455" s="3" t="s">
        <v>928</v>
      </c>
      <c r="D455" s="3">
        <v>187.52144000000001</v>
      </c>
      <c r="E455" s="3">
        <v>6</v>
      </c>
      <c r="F455" s="3">
        <v>6</v>
      </c>
      <c r="G455" s="3">
        <v>15</v>
      </c>
      <c r="H455" s="4">
        <v>18</v>
      </c>
      <c r="I455" s="3">
        <v>7</v>
      </c>
      <c r="J455" s="4">
        <v>12</v>
      </c>
      <c r="K455" s="3">
        <v>13</v>
      </c>
      <c r="L455" s="4">
        <v>25</v>
      </c>
      <c r="M455" s="3">
        <v>1.2</v>
      </c>
      <c r="N455" s="3">
        <v>1.7142857142857142</v>
      </c>
      <c r="O455" s="3">
        <v>1.9230769230769231</v>
      </c>
      <c r="P455" s="3" t="s">
        <v>22</v>
      </c>
      <c r="Q455" s="3">
        <v>72453.81</v>
      </c>
      <c r="R455" s="3" t="s">
        <v>929</v>
      </c>
    </row>
    <row r="456" spans="1:18" x14ac:dyDescent="0.2">
      <c r="A456" s="3">
        <v>3703</v>
      </c>
      <c r="B456" s="3" t="b">
        <v>1</v>
      </c>
      <c r="C456" s="3" t="s">
        <v>930</v>
      </c>
      <c r="D456" s="3">
        <v>131.16489000000001</v>
      </c>
      <c r="E456" s="3">
        <v>2</v>
      </c>
      <c r="F456" s="3">
        <v>2</v>
      </c>
      <c r="G456" s="3">
        <v>16</v>
      </c>
      <c r="H456" s="4">
        <v>16</v>
      </c>
      <c r="I456" s="3">
        <v>16</v>
      </c>
      <c r="J456" s="4">
        <v>18</v>
      </c>
      <c r="K456" s="3">
        <v>13</v>
      </c>
      <c r="L456" s="4">
        <v>25</v>
      </c>
      <c r="M456" s="3">
        <v>1</v>
      </c>
      <c r="N456" s="3">
        <v>1.125</v>
      </c>
      <c r="O456" s="3">
        <v>1.9230769230769231</v>
      </c>
      <c r="P456" s="3" t="s">
        <v>22</v>
      </c>
      <c r="Q456" s="3">
        <v>15859.798000000001</v>
      </c>
      <c r="R456" s="3" t="s">
        <v>931</v>
      </c>
    </row>
    <row r="457" spans="1:18" x14ac:dyDescent="0.2">
      <c r="A457" s="3">
        <v>2305</v>
      </c>
      <c r="B457" s="3" t="b">
        <v>1</v>
      </c>
      <c r="C457" s="3" t="s">
        <v>932</v>
      </c>
      <c r="D457" s="3">
        <v>199.50127000000001</v>
      </c>
      <c r="E457" s="3">
        <v>9</v>
      </c>
      <c r="F457" s="3">
        <v>8</v>
      </c>
      <c r="G457" s="3">
        <v>13</v>
      </c>
      <c r="H457" s="4">
        <v>21</v>
      </c>
      <c r="I457" s="3">
        <v>27</v>
      </c>
      <c r="J457" s="4">
        <v>20</v>
      </c>
      <c r="K457" s="3">
        <v>13</v>
      </c>
      <c r="L457" s="4">
        <v>25</v>
      </c>
      <c r="M457" s="3">
        <v>1.6153846153846154</v>
      </c>
      <c r="N457" s="3">
        <v>0.7407407407407407</v>
      </c>
      <c r="O457" s="3">
        <v>1.9230769230769231</v>
      </c>
      <c r="P457" s="3" t="s">
        <v>28</v>
      </c>
      <c r="Q457" s="3">
        <v>59689.546999999999</v>
      </c>
      <c r="R457" s="3" t="s">
        <v>933</v>
      </c>
    </row>
    <row r="458" spans="1:18" x14ac:dyDescent="0.2">
      <c r="A458" s="3">
        <v>2717</v>
      </c>
      <c r="B458" s="3" t="b">
        <v>1</v>
      </c>
      <c r="C458" s="3" t="s">
        <v>934</v>
      </c>
      <c r="D458" s="3">
        <v>179.98883000000001</v>
      </c>
      <c r="E458" s="3">
        <v>5</v>
      </c>
      <c r="F458" s="3">
        <v>5</v>
      </c>
      <c r="G458" s="3">
        <v>13</v>
      </c>
      <c r="H458" s="4">
        <v>7</v>
      </c>
      <c r="I458" s="3">
        <v>11</v>
      </c>
      <c r="J458" s="4">
        <v>14</v>
      </c>
      <c r="K458" s="3">
        <v>11</v>
      </c>
      <c r="L458" s="4">
        <v>21</v>
      </c>
      <c r="M458" s="3">
        <v>0.53846153846153844</v>
      </c>
      <c r="N458" s="3">
        <v>1.2727272727272727</v>
      </c>
      <c r="O458" s="3">
        <v>1.9090909090909092</v>
      </c>
      <c r="P458" s="3" t="s">
        <v>25</v>
      </c>
      <c r="Q458" s="3">
        <v>26215.312000000002</v>
      </c>
      <c r="R458" s="3" t="s">
        <v>935</v>
      </c>
    </row>
    <row r="459" spans="1:18" x14ac:dyDescent="0.2">
      <c r="A459" s="3">
        <v>2045</v>
      </c>
      <c r="B459" s="3" t="b">
        <v>1</v>
      </c>
      <c r="C459" s="3" t="s">
        <v>936</v>
      </c>
      <c r="D459" s="3">
        <v>212.87137000000001</v>
      </c>
      <c r="E459" s="3">
        <v>11</v>
      </c>
      <c r="F459" s="3">
        <v>11</v>
      </c>
      <c r="G459" s="3">
        <v>11</v>
      </c>
      <c r="H459" s="4">
        <v>17</v>
      </c>
      <c r="I459" s="3">
        <v>13</v>
      </c>
      <c r="J459" s="4">
        <v>20</v>
      </c>
      <c r="K459" s="3">
        <v>21</v>
      </c>
      <c r="L459" s="4">
        <v>40</v>
      </c>
      <c r="M459" s="3">
        <v>1.5454545454545454</v>
      </c>
      <c r="N459" s="3">
        <v>1.5384615384615385</v>
      </c>
      <c r="O459" s="3">
        <v>1.9047619047619047</v>
      </c>
      <c r="P459" s="3" t="s">
        <v>25</v>
      </c>
      <c r="Q459" s="3">
        <v>166011.54999999999</v>
      </c>
      <c r="R459" s="3" t="s">
        <v>937</v>
      </c>
    </row>
    <row r="460" spans="1:18" x14ac:dyDescent="0.2">
      <c r="A460" s="3">
        <v>3065</v>
      </c>
      <c r="B460" s="3" t="b">
        <v>1</v>
      </c>
      <c r="C460" s="3" t="s">
        <v>938</v>
      </c>
      <c r="D460" s="3">
        <v>161.82052999999999</v>
      </c>
      <c r="E460" s="3">
        <v>6</v>
      </c>
      <c r="F460" s="3">
        <v>6</v>
      </c>
      <c r="G460" s="3">
        <v>3</v>
      </c>
      <c r="H460" s="4">
        <v>13</v>
      </c>
      <c r="I460" s="3">
        <v>6</v>
      </c>
      <c r="J460" s="4">
        <v>8</v>
      </c>
      <c r="K460" s="3">
        <v>10</v>
      </c>
      <c r="L460" s="4">
        <v>19</v>
      </c>
      <c r="M460" s="3">
        <v>4.333333333333333</v>
      </c>
      <c r="N460" s="3">
        <v>1.3333333333333333</v>
      </c>
      <c r="O460" s="3">
        <v>1.9</v>
      </c>
      <c r="P460" s="3" t="s">
        <v>28</v>
      </c>
      <c r="Q460" s="3">
        <v>73450.3</v>
      </c>
      <c r="R460" s="3" t="s">
        <v>939</v>
      </c>
    </row>
    <row r="461" spans="1:18" x14ac:dyDescent="0.2">
      <c r="A461" s="3">
        <v>1301</v>
      </c>
      <c r="B461" s="3" t="b">
        <v>1</v>
      </c>
      <c r="C461" s="3" t="s">
        <v>940</v>
      </c>
      <c r="D461" s="3">
        <v>255.54689999999999</v>
      </c>
      <c r="E461" s="3">
        <v>13</v>
      </c>
      <c r="F461" s="3">
        <v>13</v>
      </c>
      <c r="G461" s="3">
        <v>43</v>
      </c>
      <c r="H461" s="4">
        <v>62</v>
      </c>
      <c r="I461" s="3">
        <v>40</v>
      </c>
      <c r="J461" s="4">
        <v>41</v>
      </c>
      <c r="K461" s="3">
        <v>37</v>
      </c>
      <c r="L461" s="4">
        <v>70</v>
      </c>
      <c r="M461" s="3">
        <v>1.441860465116279</v>
      </c>
      <c r="N461" s="3">
        <v>1.0249999999999999</v>
      </c>
      <c r="O461" s="3">
        <v>1.8918918918918919</v>
      </c>
      <c r="P461" s="3" t="s">
        <v>19</v>
      </c>
      <c r="Q461" s="3">
        <v>71306.804999999993</v>
      </c>
      <c r="R461" s="3" t="s">
        <v>941</v>
      </c>
    </row>
    <row r="462" spans="1:18" x14ac:dyDescent="0.2">
      <c r="A462" s="3">
        <v>4026</v>
      </c>
      <c r="B462" s="3" t="b">
        <v>1</v>
      </c>
      <c r="C462" s="3" t="s">
        <v>942</v>
      </c>
      <c r="D462" s="3">
        <v>116.79763</v>
      </c>
      <c r="E462" s="3">
        <v>3</v>
      </c>
      <c r="F462" s="3">
        <v>3</v>
      </c>
      <c r="G462" s="3">
        <v>2</v>
      </c>
      <c r="H462" s="4">
        <v>6</v>
      </c>
      <c r="I462" s="3">
        <v>8</v>
      </c>
      <c r="J462" s="4">
        <v>13</v>
      </c>
      <c r="K462" s="3">
        <v>9</v>
      </c>
      <c r="L462" s="4">
        <v>17</v>
      </c>
      <c r="M462" s="3">
        <v>3</v>
      </c>
      <c r="N462" s="3">
        <v>1.625</v>
      </c>
      <c r="O462" s="3">
        <v>1.8888888888888888</v>
      </c>
      <c r="P462" s="3" t="s">
        <v>22</v>
      </c>
      <c r="Q462" s="3">
        <v>38210.184000000001</v>
      </c>
      <c r="R462" s="3" t="s">
        <v>943</v>
      </c>
    </row>
    <row r="463" spans="1:18" x14ac:dyDescent="0.2">
      <c r="A463" s="3">
        <v>2243</v>
      </c>
      <c r="B463" s="3" t="b">
        <v>1</v>
      </c>
      <c r="C463" s="3" t="s">
        <v>944</v>
      </c>
      <c r="D463" s="3">
        <v>202.57184000000001</v>
      </c>
      <c r="E463" s="3">
        <v>6</v>
      </c>
      <c r="F463" s="3">
        <v>6</v>
      </c>
      <c r="G463" s="3">
        <v>12</v>
      </c>
      <c r="H463" s="4">
        <v>14</v>
      </c>
      <c r="I463" s="3">
        <v>10</v>
      </c>
      <c r="J463" s="4">
        <v>6</v>
      </c>
      <c r="K463" s="3">
        <v>9</v>
      </c>
      <c r="L463" s="4">
        <v>17</v>
      </c>
      <c r="M463" s="3">
        <v>1.1666666666666667</v>
      </c>
      <c r="N463" s="3">
        <v>0.6</v>
      </c>
      <c r="O463" s="3">
        <v>1.8888888888888888</v>
      </c>
      <c r="P463" s="3"/>
      <c r="Q463" s="3">
        <v>98396</v>
      </c>
      <c r="R463" s="3" t="s">
        <v>945</v>
      </c>
    </row>
    <row r="464" spans="1:18" x14ac:dyDescent="0.2">
      <c r="A464" s="3">
        <v>3095</v>
      </c>
      <c r="B464" s="3" t="b">
        <v>1</v>
      </c>
      <c r="C464" s="3" t="s">
        <v>946</v>
      </c>
      <c r="D464" s="3">
        <v>160.44848999999999</v>
      </c>
      <c r="E464" s="3">
        <v>5</v>
      </c>
      <c r="F464" s="3">
        <v>5</v>
      </c>
      <c r="G464" s="3">
        <v>14</v>
      </c>
      <c r="H464" s="4">
        <v>22</v>
      </c>
      <c r="I464" s="3"/>
      <c r="J464" s="4">
        <v>20</v>
      </c>
      <c r="K464" s="3">
        <v>8</v>
      </c>
      <c r="L464" s="4">
        <v>15</v>
      </c>
      <c r="M464" s="3">
        <v>1.5714285714285714</v>
      </c>
      <c r="N464" s="3">
        <v>20</v>
      </c>
      <c r="O464" s="3">
        <v>1.875</v>
      </c>
      <c r="P464" s="3" t="s">
        <v>19</v>
      </c>
      <c r="Q464" s="3">
        <v>46321.453000000001</v>
      </c>
      <c r="R464" s="3" t="s">
        <v>947</v>
      </c>
    </row>
    <row r="465" spans="1:18" x14ac:dyDescent="0.2">
      <c r="A465" s="3">
        <v>3220</v>
      </c>
      <c r="B465" s="3" t="b">
        <v>1</v>
      </c>
      <c r="C465" s="3" t="s">
        <v>948</v>
      </c>
      <c r="D465" s="3">
        <v>154.50871000000001</v>
      </c>
      <c r="E465" s="3">
        <v>2</v>
      </c>
      <c r="F465" s="3">
        <v>2</v>
      </c>
      <c r="G465" s="3">
        <v>14</v>
      </c>
      <c r="H465" s="4">
        <v>12</v>
      </c>
      <c r="I465" s="3"/>
      <c r="J465" s="4">
        <v>5</v>
      </c>
      <c r="K465" s="3">
        <v>8</v>
      </c>
      <c r="L465" s="4">
        <v>15</v>
      </c>
      <c r="M465" s="3">
        <v>0.8571428571428571</v>
      </c>
      <c r="N465" s="3">
        <v>5</v>
      </c>
      <c r="O465" s="3">
        <v>1.875</v>
      </c>
      <c r="P465" s="3" t="s">
        <v>25</v>
      </c>
      <c r="Q465" s="3">
        <v>14632.091</v>
      </c>
      <c r="R465" s="3" t="s">
        <v>949</v>
      </c>
    </row>
    <row r="466" spans="1:18" x14ac:dyDescent="0.2">
      <c r="A466" s="3">
        <v>2441</v>
      </c>
      <c r="B466" s="3" t="b">
        <v>1</v>
      </c>
      <c r="C466" s="3" t="s">
        <v>950</v>
      </c>
      <c r="D466" s="3">
        <v>193.12963999999999</v>
      </c>
      <c r="E466" s="3">
        <v>6</v>
      </c>
      <c r="F466" s="3">
        <v>6</v>
      </c>
      <c r="G466" s="3">
        <v>18</v>
      </c>
      <c r="H466" s="4">
        <v>10</v>
      </c>
      <c r="I466" s="3">
        <v>13</v>
      </c>
      <c r="J466" s="4">
        <v>18</v>
      </c>
      <c r="K466" s="3">
        <v>8</v>
      </c>
      <c r="L466" s="4">
        <v>15</v>
      </c>
      <c r="M466" s="3">
        <v>0.55555555555555558</v>
      </c>
      <c r="N466" s="3">
        <v>1.3846153846153846</v>
      </c>
      <c r="O466" s="3">
        <v>1.875</v>
      </c>
      <c r="P466" s="3"/>
      <c r="Q466" s="3">
        <v>33325.273000000001</v>
      </c>
      <c r="R466" s="3" t="s">
        <v>951</v>
      </c>
    </row>
    <row r="467" spans="1:18" x14ac:dyDescent="0.2">
      <c r="A467" s="3">
        <v>4523</v>
      </c>
      <c r="B467" s="3" t="b">
        <v>1</v>
      </c>
      <c r="C467" s="3" t="s">
        <v>952</v>
      </c>
      <c r="D467" s="3">
        <v>92.630809999999997</v>
      </c>
      <c r="E467" s="3">
        <v>3</v>
      </c>
      <c r="F467" s="3">
        <v>3</v>
      </c>
      <c r="G467" s="3">
        <v>5</v>
      </c>
      <c r="H467" s="4">
        <v>5</v>
      </c>
      <c r="I467" s="3">
        <v>9</v>
      </c>
      <c r="J467" s="4">
        <v>9</v>
      </c>
      <c r="K467" s="3">
        <v>8</v>
      </c>
      <c r="L467" s="4">
        <v>15</v>
      </c>
      <c r="M467" s="3">
        <v>1</v>
      </c>
      <c r="N467" s="3">
        <v>1</v>
      </c>
      <c r="O467" s="3">
        <v>1.875</v>
      </c>
      <c r="P467" s="3" t="s">
        <v>25</v>
      </c>
      <c r="Q467" s="3">
        <v>11731.289000000001</v>
      </c>
      <c r="R467" s="3" t="s">
        <v>953</v>
      </c>
    </row>
    <row r="468" spans="1:18" x14ac:dyDescent="0.2">
      <c r="A468" s="3">
        <v>3212</v>
      </c>
      <c r="B468" s="3" t="b">
        <v>1</v>
      </c>
      <c r="C468" s="3" t="s">
        <v>954</v>
      </c>
      <c r="D468" s="3">
        <v>154.98087000000001</v>
      </c>
      <c r="E468" s="3">
        <v>5</v>
      </c>
      <c r="F468" s="3">
        <v>5</v>
      </c>
      <c r="G468" s="3">
        <v>12</v>
      </c>
      <c r="H468" s="4">
        <v>3</v>
      </c>
      <c r="I468" s="3">
        <v>1</v>
      </c>
      <c r="J468" s="4">
        <v>1</v>
      </c>
      <c r="K468" s="3">
        <v>8</v>
      </c>
      <c r="L468" s="4">
        <v>15</v>
      </c>
      <c r="M468" s="3">
        <v>0.25</v>
      </c>
      <c r="N468" s="3">
        <v>1</v>
      </c>
      <c r="O468" s="3">
        <v>1.875</v>
      </c>
      <c r="P468" s="3" t="s">
        <v>19</v>
      </c>
      <c r="Q468" s="3">
        <v>67196.054999999993</v>
      </c>
      <c r="R468" s="3" t="s">
        <v>955</v>
      </c>
    </row>
    <row r="469" spans="1:18" x14ac:dyDescent="0.2">
      <c r="A469" s="3">
        <v>3145</v>
      </c>
      <c r="B469" s="3" t="b">
        <v>1</v>
      </c>
      <c r="C469" s="3" t="s">
        <v>956</v>
      </c>
      <c r="D469" s="3">
        <v>158.11645999999999</v>
      </c>
      <c r="E469" s="3">
        <v>5</v>
      </c>
      <c r="F469" s="3">
        <v>5</v>
      </c>
      <c r="G469" s="3">
        <v>17</v>
      </c>
      <c r="H469" s="4">
        <v>18</v>
      </c>
      <c r="I469" s="3">
        <v>13</v>
      </c>
      <c r="J469" s="4">
        <v>12</v>
      </c>
      <c r="K469" s="3">
        <v>16</v>
      </c>
      <c r="L469" s="4">
        <v>30</v>
      </c>
      <c r="M469" s="3">
        <v>1.0588235294117647</v>
      </c>
      <c r="N469" s="3">
        <v>0.92307692307692313</v>
      </c>
      <c r="O469" s="3">
        <v>1.875</v>
      </c>
      <c r="P469" s="3" t="s">
        <v>22</v>
      </c>
      <c r="Q469" s="3">
        <v>23003.439999999999</v>
      </c>
      <c r="R469" s="3" t="s">
        <v>957</v>
      </c>
    </row>
    <row r="470" spans="1:18" x14ac:dyDescent="0.2">
      <c r="A470" s="3">
        <v>1543</v>
      </c>
      <c r="B470" s="3" t="b">
        <v>1</v>
      </c>
      <c r="C470" s="3" t="s">
        <v>958</v>
      </c>
      <c r="D470" s="3">
        <v>239.77538000000001</v>
      </c>
      <c r="E470" s="3">
        <v>11</v>
      </c>
      <c r="F470" s="3">
        <v>11</v>
      </c>
      <c r="G470" s="3">
        <v>15</v>
      </c>
      <c r="H470" s="4">
        <v>28</v>
      </c>
      <c r="I470" s="3">
        <v>9</v>
      </c>
      <c r="J470" s="4">
        <v>23</v>
      </c>
      <c r="K470" s="3">
        <v>15</v>
      </c>
      <c r="L470" s="4">
        <v>28</v>
      </c>
      <c r="M470" s="3">
        <v>1.8666666666666667</v>
      </c>
      <c r="N470" s="3">
        <v>2.5555555555555554</v>
      </c>
      <c r="O470" s="3">
        <v>1.8666666666666667</v>
      </c>
      <c r="P470" s="3" t="s">
        <v>28</v>
      </c>
      <c r="Q470" s="3">
        <v>96749.17</v>
      </c>
      <c r="R470" s="3" t="s">
        <v>959</v>
      </c>
    </row>
    <row r="471" spans="1:18" x14ac:dyDescent="0.2">
      <c r="A471" s="3">
        <v>3440</v>
      </c>
      <c r="B471" s="3" t="b">
        <v>1</v>
      </c>
      <c r="C471" s="3" t="s">
        <v>960</v>
      </c>
      <c r="D471" s="3">
        <v>142.88040000000001</v>
      </c>
      <c r="E471" s="3">
        <v>4</v>
      </c>
      <c r="F471" s="3">
        <v>4</v>
      </c>
      <c r="G471" s="3"/>
      <c r="H471" s="4">
        <v>19</v>
      </c>
      <c r="I471" s="3"/>
      <c r="J471" s="4">
        <v>6</v>
      </c>
      <c r="K471" s="3">
        <v>7</v>
      </c>
      <c r="L471" s="4">
        <v>13</v>
      </c>
      <c r="M471" s="3">
        <v>19</v>
      </c>
      <c r="N471" s="3">
        <v>6</v>
      </c>
      <c r="O471" s="3">
        <v>1.8571428571428572</v>
      </c>
      <c r="P471" s="3" t="s">
        <v>19</v>
      </c>
      <c r="Q471" s="3">
        <v>38787.152000000002</v>
      </c>
      <c r="R471" s="3" t="s">
        <v>961</v>
      </c>
    </row>
    <row r="472" spans="1:18" x14ac:dyDescent="0.2">
      <c r="A472" s="3">
        <v>2646</v>
      </c>
      <c r="B472" s="3" t="b">
        <v>1</v>
      </c>
      <c r="C472" s="3" t="s">
        <v>962</v>
      </c>
      <c r="D472" s="3">
        <v>183.25255000000001</v>
      </c>
      <c r="E472" s="3">
        <v>4</v>
      </c>
      <c r="F472" s="3">
        <v>4</v>
      </c>
      <c r="G472" s="3">
        <v>9</v>
      </c>
      <c r="H472" s="4">
        <v>9</v>
      </c>
      <c r="I472" s="3">
        <v>13</v>
      </c>
      <c r="J472" s="4">
        <v>16</v>
      </c>
      <c r="K472" s="3">
        <v>14</v>
      </c>
      <c r="L472" s="4">
        <v>26</v>
      </c>
      <c r="M472" s="3">
        <v>1</v>
      </c>
      <c r="N472" s="3">
        <v>1.2307692307692308</v>
      </c>
      <c r="O472" s="3">
        <v>1.8571428571428572</v>
      </c>
      <c r="P472" s="3" t="s">
        <v>28</v>
      </c>
      <c r="Q472" s="3">
        <v>33010.406000000003</v>
      </c>
      <c r="R472" s="3" t="s">
        <v>963</v>
      </c>
    </row>
    <row r="473" spans="1:18" x14ac:dyDescent="0.2">
      <c r="A473" s="3">
        <v>1037</v>
      </c>
      <c r="B473" s="3" t="b">
        <v>1</v>
      </c>
      <c r="C473" s="3" t="s">
        <v>964</v>
      </c>
      <c r="D473" s="3">
        <v>274.52659999999997</v>
      </c>
      <c r="E473" s="3">
        <v>16</v>
      </c>
      <c r="F473" s="3">
        <v>16</v>
      </c>
      <c r="G473" s="3">
        <v>69</v>
      </c>
      <c r="H473" s="4">
        <v>57</v>
      </c>
      <c r="I473" s="3">
        <v>21</v>
      </c>
      <c r="J473" s="4">
        <v>6</v>
      </c>
      <c r="K473" s="3">
        <v>20</v>
      </c>
      <c r="L473" s="4">
        <v>37</v>
      </c>
      <c r="M473" s="3">
        <v>0.82608695652173914</v>
      </c>
      <c r="N473" s="3">
        <v>0.2857142857142857</v>
      </c>
      <c r="O473" s="3">
        <v>1.85</v>
      </c>
      <c r="P473" s="3" t="s">
        <v>25</v>
      </c>
      <c r="Q473" s="3">
        <v>62064.32</v>
      </c>
      <c r="R473" s="3" t="s">
        <v>965</v>
      </c>
    </row>
    <row r="474" spans="1:18" x14ac:dyDescent="0.2">
      <c r="A474" s="3">
        <v>1175</v>
      </c>
      <c r="B474" s="3" t="b">
        <v>0</v>
      </c>
      <c r="C474" s="3" t="s">
        <v>966</v>
      </c>
      <c r="D474" s="3">
        <v>248.88763</v>
      </c>
      <c r="E474" s="3">
        <v>10</v>
      </c>
      <c r="F474" s="3">
        <v>10</v>
      </c>
      <c r="G474" s="3">
        <v>18</v>
      </c>
      <c r="H474" s="4">
        <v>40</v>
      </c>
      <c r="I474" s="3">
        <v>13</v>
      </c>
      <c r="J474" s="4">
        <v>40</v>
      </c>
      <c r="K474" s="3">
        <v>33</v>
      </c>
      <c r="L474" s="4">
        <v>61</v>
      </c>
      <c r="M474" s="3">
        <v>2.2222222222222223</v>
      </c>
      <c r="N474" s="3">
        <v>3.0769230769230771</v>
      </c>
      <c r="O474" s="3">
        <v>1.8484848484848484</v>
      </c>
      <c r="P474" s="3" t="s">
        <v>19</v>
      </c>
      <c r="Q474" s="3">
        <v>60597.887000000002</v>
      </c>
      <c r="R474" s="3" t="s">
        <v>967</v>
      </c>
    </row>
    <row r="475" spans="1:18" x14ac:dyDescent="0.2">
      <c r="A475" s="3">
        <v>1907</v>
      </c>
      <c r="B475" s="3" t="b">
        <v>1</v>
      </c>
      <c r="C475" s="3" t="s">
        <v>968</v>
      </c>
      <c r="D475" s="3">
        <v>219.91759999999999</v>
      </c>
      <c r="E475" s="3">
        <v>8</v>
      </c>
      <c r="F475" s="3">
        <v>8</v>
      </c>
      <c r="G475" s="3">
        <v>17</v>
      </c>
      <c r="H475" s="4">
        <v>14</v>
      </c>
      <c r="I475" s="3">
        <v>8</v>
      </c>
      <c r="J475" s="4">
        <v>16</v>
      </c>
      <c r="K475" s="3">
        <v>19</v>
      </c>
      <c r="L475" s="4">
        <v>35</v>
      </c>
      <c r="M475" s="3">
        <v>0.82352941176470584</v>
      </c>
      <c r="N475" s="3">
        <v>2</v>
      </c>
      <c r="O475" s="3">
        <v>1.8421052631578947</v>
      </c>
      <c r="P475" s="3" t="s">
        <v>28</v>
      </c>
      <c r="Q475" s="3">
        <v>100378.76</v>
      </c>
      <c r="R475" s="3" t="s">
        <v>969</v>
      </c>
    </row>
    <row r="476" spans="1:18" x14ac:dyDescent="0.2">
      <c r="A476" s="3">
        <v>870</v>
      </c>
      <c r="B476" s="3" t="b">
        <v>1</v>
      </c>
      <c r="C476" s="3" t="s">
        <v>970</v>
      </c>
      <c r="D476" s="3">
        <v>288.50412</v>
      </c>
      <c r="E476" s="3">
        <v>18</v>
      </c>
      <c r="F476" s="3">
        <v>18</v>
      </c>
      <c r="G476" s="3">
        <v>25</v>
      </c>
      <c r="H476" s="4">
        <v>64</v>
      </c>
      <c r="I476" s="3">
        <v>21</v>
      </c>
      <c r="J476" s="4">
        <v>76</v>
      </c>
      <c r="K476" s="3">
        <v>43</v>
      </c>
      <c r="L476" s="4">
        <v>79</v>
      </c>
      <c r="M476" s="3">
        <v>2.56</v>
      </c>
      <c r="N476" s="3">
        <v>3.6190476190476191</v>
      </c>
      <c r="O476" s="3">
        <v>1.8372093023255813</v>
      </c>
      <c r="P476" s="3" t="s">
        <v>22</v>
      </c>
      <c r="Q476" s="3">
        <v>97550.58</v>
      </c>
      <c r="R476" s="3" t="s">
        <v>971</v>
      </c>
    </row>
    <row r="477" spans="1:18" x14ac:dyDescent="0.2">
      <c r="A477" s="3">
        <v>4194</v>
      </c>
      <c r="B477" s="3" t="b">
        <v>1</v>
      </c>
      <c r="C477" s="3" t="s">
        <v>972</v>
      </c>
      <c r="D477" s="3">
        <v>109.248</v>
      </c>
      <c r="E477" s="3">
        <v>2</v>
      </c>
      <c r="F477" s="3">
        <v>2</v>
      </c>
      <c r="G477" s="3">
        <v>7</v>
      </c>
      <c r="H477" s="4">
        <v>6</v>
      </c>
      <c r="I477" s="3"/>
      <c r="J477" s="4">
        <v>4</v>
      </c>
      <c r="K477" s="3">
        <v>6</v>
      </c>
      <c r="L477" s="4">
        <v>11</v>
      </c>
      <c r="M477" s="3">
        <v>0.8571428571428571</v>
      </c>
      <c r="N477" s="3">
        <v>4</v>
      </c>
      <c r="O477" s="3">
        <v>1.8333333333333333</v>
      </c>
      <c r="P477" s="3" t="s">
        <v>28</v>
      </c>
      <c r="Q477" s="3">
        <v>40345.285000000003</v>
      </c>
      <c r="R477" s="3" t="s">
        <v>973</v>
      </c>
    </row>
    <row r="478" spans="1:18" x14ac:dyDescent="0.2">
      <c r="A478" s="3">
        <v>653</v>
      </c>
      <c r="B478" s="3" t="b">
        <v>1</v>
      </c>
      <c r="C478" s="3" t="s">
        <v>974</v>
      </c>
      <c r="D478" s="3">
        <v>310.23047000000003</v>
      </c>
      <c r="E478" s="3">
        <v>20</v>
      </c>
      <c r="F478" s="3">
        <v>20</v>
      </c>
      <c r="G478" s="3">
        <v>118</v>
      </c>
      <c r="H478" s="4">
        <v>132</v>
      </c>
      <c r="I478" s="3">
        <v>35</v>
      </c>
      <c r="J478" s="4">
        <v>89</v>
      </c>
      <c r="K478" s="3">
        <v>90</v>
      </c>
      <c r="L478" s="4">
        <v>165</v>
      </c>
      <c r="M478" s="3">
        <v>1.1186440677966101</v>
      </c>
      <c r="N478" s="3">
        <v>2.5428571428571427</v>
      </c>
      <c r="O478" s="3">
        <v>1.8333333333333333</v>
      </c>
      <c r="P478" s="3" t="s">
        <v>22</v>
      </c>
      <c r="Q478" s="3">
        <v>88255.55</v>
      </c>
      <c r="R478" s="3" t="s">
        <v>975</v>
      </c>
    </row>
    <row r="479" spans="1:18" x14ac:dyDescent="0.2">
      <c r="A479" s="3">
        <v>1929</v>
      </c>
      <c r="B479" s="3" t="b">
        <v>1</v>
      </c>
      <c r="C479" s="3" t="s">
        <v>976</v>
      </c>
      <c r="D479" s="3">
        <v>219.03899000000001</v>
      </c>
      <c r="E479" s="3">
        <v>9</v>
      </c>
      <c r="F479" s="3">
        <v>9</v>
      </c>
      <c r="G479" s="3">
        <v>3</v>
      </c>
      <c r="H479" s="4">
        <v>12</v>
      </c>
      <c r="I479" s="3">
        <v>9</v>
      </c>
      <c r="J479" s="4">
        <v>21</v>
      </c>
      <c r="K479" s="3">
        <v>6</v>
      </c>
      <c r="L479" s="4">
        <v>11</v>
      </c>
      <c r="M479" s="3">
        <v>4</v>
      </c>
      <c r="N479" s="3">
        <v>2.3333333333333335</v>
      </c>
      <c r="O479" s="3">
        <v>1.8333333333333333</v>
      </c>
      <c r="P479" s="3" t="s">
        <v>22</v>
      </c>
      <c r="Q479" s="3">
        <v>64149.625</v>
      </c>
      <c r="R479" s="3" t="s">
        <v>977</v>
      </c>
    </row>
    <row r="480" spans="1:18" x14ac:dyDescent="0.2">
      <c r="A480" s="3">
        <v>3498</v>
      </c>
      <c r="B480" s="3" t="b">
        <v>1</v>
      </c>
      <c r="C480" s="3" t="s">
        <v>978</v>
      </c>
      <c r="D480" s="3">
        <v>140.68475000000001</v>
      </c>
      <c r="E480" s="3">
        <v>2</v>
      </c>
      <c r="F480" s="3">
        <v>2</v>
      </c>
      <c r="G480" s="3">
        <v>3</v>
      </c>
      <c r="H480" s="4">
        <v>12</v>
      </c>
      <c r="I480" s="3">
        <v>5</v>
      </c>
      <c r="J480" s="4">
        <v>11</v>
      </c>
      <c r="K480" s="3">
        <v>18</v>
      </c>
      <c r="L480" s="4">
        <v>33</v>
      </c>
      <c r="M480" s="3">
        <v>4</v>
      </c>
      <c r="N480" s="3">
        <v>2.2000000000000002</v>
      </c>
      <c r="O480" s="3">
        <v>1.8333333333333333</v>
      </c>
      <c r="P480" s="3"/>
      <c r="Q480" s="3">
        <v>10920.227999999999</v>
      </c>
      <c r="R480" s="3" t="s">
        <v>979</v>
      </c>
    </row>
    <row r="481" spans="1:18" x14ac:dyDescent="0.2">
      <c r="A481" s="3">
        <v>5097</v>
      </c>
      <c r="B481" s="3" t="b">
        <v>1</v>
      </c>
      <c r="C481" s="3" t="s">
        <v>980</v>
      </c>
      <c r="D481" s="3">
        <v>67.956109999999995</v>
      </c>
      <c r="E481" s="3">
        <v>1</v>
      </c>
      <c r="F481" s="3">
        <v>1</v>
      </c>
      <c r="G481" s="3">
        <v>3</v>
      </c>
      <c r="H481" s="4">
        <v>3</v>
      </c>
      <c r="I481" s="3">
        <v>2</v>
      </c>
      <c r="J481" s="4">
        <v>3</v>
      </c>
      <c r="K481" s="3">
        <v>6</v>
      </c>
      <c r="L481" s="4">
        <v>11</v>
      </c>
      <c r="M481" s="3">
        <v>1</v>
      </c>
      <c r="N481" s="3">
        <v>1.5</v>
      </c>
      <c r="O481" s="3">
        <v>1.8333333333333333</v>
      </c>
      <c r="P481" s="3"/>
      <c r="Q481" s="3">
        <v>36017.85</v>
      </c>
      <c r="R481" s="3" t="s">
        <v>981</v>
      </c>
    </row>
    <row r="482" spans="1:18" x14ac:dyDescent="0.2">
      <c r="A482" s="3">
        <v>2451</v>
      </c>
      <c r="B482" s="3" t="b">
        <v>1</v>
      </c>
      <c r="C482" s="3" t="s">
        <v>982</v>
      </c>
      <c r="D482" s="3">
        <v>192.59056000000001</v>
      </c>
      <c r="E482" s="3">
        <v>4</v>
      </c>
      <c r="F482" s="3">
        <v>4</v>
      </c>
      <c r="G482" s="3">
        <v>14</v>
      </c>
      <c r="H482" s="4">
        <v>21</v>
      </c>
      <c r="I482" s="3">
        <v>12</v>
      </c>
      <c r="J482" s="4">
        <v>15</v>
      </c>
      <c r="K482" s="3">
        <v>6</v>
      </c>
      <c r="L482" s="4">
        <v>11</v>
      </c>
      <c r="M482" s="3">
        <v>1.5</v>
      </c>
      <c r="N482" s="3">
        <v>1.25</v>
      </c>
      <c r="O482" s="3">
        <v>1.8333333333333333</v>
      </c>
      <c r="P482" s="3" t="s">
        <v>25</v>
      </c>
      <c r="Q482" s="3">
        <v>9698.2039999999997</v>
      </c>
      <c r="R482" s="3" t="s">
        <v>983</v>
      </c>
    </row>
    <row r="483" spans="1:18" x14ac:dyDescent="0.2">
      <c r="A483" s="3">
        <v>3473</v>
      </c>
      <c r="B483" s="3" t="b">
        <v>1</v>
      </c>
      <c r="C483" s="3" t="s">
        <v>984</v>
      </c>
      <c r="D483" s="3">
        <v>141.64090999999999</v>
      </c>
      <c r="E483" s="3">
        <v>4</v>
      </c>
      <c r="F483" s="3">
        <v>4</v>
      </c>
      <c r="G483" s="3">
        <v>2</v>
      </c>
      <c r="H483" s="4">
        <v>3</v>
      </c>
      <c r="I483" s="3">
        <v>6</v>
      </c>
      <c r="J483" s="4">
        <v>7</v>
      </c>
      <c r="K483" s="3">
        <v>6</v>
      </c>
      <c r="L483" s="4">
        <v>11</v>
      </c>
      <c r="M483" s="3">
        <v>1.5</v>
      </c>
      <c r="N483" s="3">
        <v>1.1666666666666667</v>
      </c>
      <c r="O483" s="3">
        <v>1.8333333333333333</v>
      </c>
      <c r="P483" s="3" t="s">
        <v>28</v>
      </c>
      <c r="Q483" s="3">
        <v>34534.491999999998</v>
      </c>
      <c r="R483" s="3" t="s">
        <v>985</v>
      </c>
    </row>
    <row r="484" spans="1:18" x14ac:dyDescent="0.2">
      <c r="A484" s="3">
        <v>2738</v>
      </c>
      <c r="B484" s="3" t="b">
        <v>1</v>
      </c>
      <c r="C484" s="3" t="s">
        <v>986</v>
      </c>
      <c r="D484" s="3">
        <v>179.10632000000001</v>
      </c>
      <c r="E484" s="3">
        <v>7</v>
      </c>
      <c r="F484" s="3">
        <v>7</v>
      </c>
      <c r="G484" s="3"/>
      <c r="H484" s="4">
        <v>8</v>
      </c>
      <c r="I484" s="3">
        <v>1</v>
      </c>
      <c r="J484" s="4"/>
      <c r="K484" s="3">
        <v>6</v>
      </c>
      <c r="L484" s="4">
        <v>11</v>
      </c>
      <c r="M484" s="3">
        <v>8</v>
      </c>
      <c r="N484" s="3">
        <v>1</v>
      </c>
      <c r="O484" s="3">
        <v>1.8333333333333333</v>
      </c>
      <c r="P484" s="3"/>
      <c r="Q484" s="3">
        <v>410500.56</v>
      </c>
      <c r="R484" s="3" t="s">
        <v>987</v>
      </c>
    </row>
    <row r="485" spans="1:18" x14ac:dyDescent="0.2">
      <c r="A485" s="3">
        <v>4310</v>
      </c>
      <c r="B485" s="3" t="b">
        <v>1</v>
      </c>
      <c r="C485" s="3" t="s">
        <v>988</v>
      </c>
      <c r="D485" s="3">
        <v>103.461426</v>
      </c>
      <c r="E485" s="3">
        <v>3</v>
      </c>
      <c r="F485" s="3">
        <v>3</v>
      </c>
      <c r="G485" s="3">
        <v>10</v>
      </c>
      <c r="H485" s="4">
        <v>12</v>
      </c>
      <c r="I485" s="3">
        <v>3</v>
      </c>
      <c r="J485" s="4">
        <v>3</v>
      </c>
      <c r="K485" s="3">
        <v>6</v>
      </c>
      <c r="L485" s="4">
        <v>11</v>
      </c>
      <c r="M485" s="3">
        <v>1.2</v>
      </c>
      <c r="N485" s="3">
        <v>1</v>
      </c>
      <c r="O485" s="3">
        <v>1.8333333333333333</v>
      </c>
      <c r="P485" s="3" t="s">
        <v>28</v>
      </c>
      <c r="Q485" s="3">
        <v>29469.583999999999</v>
      </c>
      <c r="R485" s="3" t="s">
        <v>989</v>
      </c>
    </row>
    <row r="486" spans="1:18" x14ac:dyDescent="0.2">
      <c r="A486" s="3">
        <v>3824</v>
      </c>
      <c r="B486" s="3" t="b">
        <v>1</v>
      </c>
      <c r="C486" s="3" t="s">
        <v>990</v>
      </c>
      <c r="D486" s="3">
        <v>125.84967</v>
      </c>
      <c r="E486" s="3">
        <v>2</v>
      </c>
      <c r="F486" s="3">
        <v>2</v>
      </c>
      <c r="G486" s="3">
        <v>2</v>
      </c>
      <c r="H486" s="4">
        <v>1</v>
      </c>
      <c r="I486" s="3">
        <v>3</v>
      </c>
      <c r="J486" s="4">
        <v>3</v>
      </c>
      <c r="K486" s="3">
        <v>6</v>
      </c>
      <c r="L486" s="4">
        <v>11</v>
      </c>
      <c r="M486" s="3">
        <v>0.5</v>
      </c>
      <c r="N486" s="3">
        <v>1</v>
      </c>
      <c r="O486" s="3">
        <v>1.8333333333333333</v>
      </c>
      <c r="P486" s="3"/>
      <c r="Q486" s="3">
        <v>55278.315999999999</v>
      </c>
      <c r="R486" s="3" t="s">
        <v>991</v>
      </c>
    </row>
    <row r="487" spans="1:18" x14ac:dyDescent="0.2">
      <c r="A487" s="3">
        <v>3302</v>
      </c>
      <c r="B487" s="3" t="b">
        <v>1</v>
      </c>
      <c r="C487" s="3" t="s">
        <v>992</v>
      </c>
      <c r="D487" s="3">
        <v>149.83027999999999</v>
      </c>
      <c r="E487" s="3">
        <v>4</v>
      </c>
      <c r="F487" s="3">
        <v>4</v>
      </c>
      <c r="G487" s="3">
        <v>14</v>
      </c>
      <c r="H487" s="4">
        <v>9</v>
      </c>
      <c r="I487" s="3"/>
      <c r="J487" s="4"/>
      <c r="K487" s="3">
        <v>6</v>
      </c>
      <c r="L487" s="4">
        <v>11</v>
      </c>
      <c r="M487" s="3">
        <v>0.6428571428571429</v>
      </c>
      <c r="N487" s="3"/>
      <c r="O487" s="3">
        <v>1.8333333333333333</v>
      </c>
      <c r="P487" s="3" t="s">
        <v>28</v>
      </c>
      <c r="Q487" s="3">
        <v>13568.732</v>
      </c>
      <c r="R487" s="3" t="s">
        <v>993</v>
      </c>
    </row>
    <row r="488" spans="1:18" x14ac:dyDescent="0.2">
      <c r="A488" s="3">
        <v>1251</v>
      </c>
      <c r="B488" s="3" t="b">
        <v>1</v>
      </c>
      <c r="C488" s="3" t="s">
        <v>994</v>
      </c>
      <c r="D488" s="3">
        <v>258.7747</v>
      </c>
      <c r="E488" s="3">
        <v>12</v>
      </c>
      <c r="F488" s="3">
        <v>12</v>
      </c>
      <c r="G488" s="3">
        <v>102</v>
      </c>
      <c r="H488" s="4">
        <v>138</v>
      </c>
      <c r="I488" s="3">
        <v>49</v>
      </c>
      <c r="J488" s="4">
        <v>125</v>
      </c>
      <c r="K488" s="3">
        <v>129</v>
      </c>
      <c r="L488" s="4">
        <v>236</v>
      </c>
      <c r="M488" s="3">
        <v>1.3529411764705883</v>
      </c>
      <c r="N488" s="3">
        <v>2.5510204081632653</v>
      </c>
      <c r="O488" s="3">
        <v>1.8294573643410852</v>
      </c>
      <c r="P488" s="3" t="s">
        <v>25</v>
      </c>
      <c r="Q488" s="3">
        <v>50830.684000000001</v>
      </c>
      <c r="R488" s="3" t="s">
        <v>995</v>
      </c>
    </row>
    <row r="489" spans="1:18" x14ac:dyDescent="0.2">
      <c r="A489" s="3">
        <v>1993</v>
      </c>
      <c r="B489" s="3" t="b">
        <v>1</v>
      </c>
      <c r="C489" s="3" t="s">
        <v>996</v>
      </c>
      <c r="D489" s="3">
        <v>215.62044</v>
      </c>
      <c r="E489" s="3">
        <v>8</v>
      </c>
      <c r="F489" s="3">
        <v>8</v>
      </c>
      <c r="G489" s="3">
        <v>7</v>
      </c>
      <c r="H489" s="4">
        <v>17</v>
      </c>
      <c r="I489" s="3">
        <v>33</v>
      </c>
      <c r="J489" s="4">
        <v>30</v>
      </c>
      <c r="K489" s="3">
        <v>17</v>
      </c>
      <c r="L489" s="4">
        <v>31</v>
      </c>
      <c r="M489" s="3">
        <v>2.4285714285714284</v>
      </c>
      <c r="N489" s="3">
        <v>0.90909090909090906</v>
      </c>
      <c r="O489" s="3">
        <v>1.8235294117647058</v>
      </c>
      <c r="P489" s="3"/>
      <c r="Q489" s="3">
        <v>79744.67</v>
      </c>
      <c r="R489" s="3" t="s">
        <v>997</v>
      </c>
    </row>
    <row r="490" spans="1:18" x14ac:dyDescent="0.2">
      <c r="A490" s="3">
        <v>2953</v>
      </c>
      <c r="B490" s="3" t="b">
        <v>1</v>
      </c>
      <c r="C490" s="3" t="s">
        <v>998</v>
      </c>
      <c r="D490" s="3">
        <v>167.17795000000001</v>
      </c>
      <c r="E490" s="3">
        <v>6</v>
      </c>
      <c r="F490" s="3">
        <v>6</v>
      </c>
      <c r="G490" s="3">
        <v>14</v>
      </c>
      <c r="H490" s="4">
        <v>14</v>
      </c>
      <c r="I490" s="3">
        <v>8</v>
      </c>
      <c r="J490" s="4">
        <v>10</v>
      </c>
      <c r="K490" s="3">
        <v>11</v>
      </c>
      <c r="L490" s="4">
        <v>20</v>
      </c>
      <c r="M490" s="3">
        <v>1</v>
      </c>
      <c r="N490" s="3">
        <v>1.25</v>
      </c>
      <c r="O490" s="3">
        <v>1.8181818181818181</v>
      </c>
      <c r="P490" s="3"/>
      <c r="Q490" s="3">
        <v>159581.54999999999</v>
      </c>
      <c r="R490" s="3" t="s">
        <v>999</v>
      </c>
    </row>
    <row r="491" spans="1:18" x14ac:dyDescent="0.2">
      <c r="A491" s="3">
        <v>1423</v>
      </c>
      <c r="B491" s="3" t="b">
        <v>1</v>
      </c>
      <c r="C491" s="3" t="s">
        <v>1000</v>
      </c>
      <c r="D491" s="3">
        <v>247.60928000000001</v>
      </c>
      <c r="E491" s="3">
        <v>8</v>
      </c>
      <c r="F491" s="3">
        <v>8</v>
      </c>
      <c r="G491" s="3">
        <v>54</v>
      </c>
      <c r="H491" s="4">
        <v>44</v>
      </c>
      <c r="I491" s="3">
        <v>44</v>
      </c>
      <c r="J491" s="4">
        <v>56</v>
      </c>
      <c r="K491" s="3">
        <v>26</v>
      </c>
      <c r="L491" s="4">
        <v>47</v>
      </c>
      <c r="M491" s="3">
        <v>0.81481481481481477</v>
      </c>
      <c r="N491" s="3">
        <v>1.2727272727272727</v>
      </c>
      <c r="O491" s="3">
        <v>1.8076923076923077</v>
      </c>
      <c r="P491" s="3" t="s">
        <v>25</v>
      </c>
      <c r="Q491" s="3">
        <v>33428.49</v>
      </c>
      <c r="R491" s="3" t="s">
        <v>1001</v>
      </c>
    </row>
    <row r="492" spans="1:18" x14ac:dyDescent="0.2">
      <c r="A492" s="3">
        <v>4099</v>
      </c>
      <c r="B492" s="3" t="b">
        <v>1</v>
      </c>
      <c r="C492" s="3" t="s">
        <v>1002</v>
      </c>
      <c r="D492" s="3">
        <v>113.84268</v>
      </c>
      <c r="E492" s="3">
        <v>3</v>
      </c>
      <c r="F492" s="3">
        <v>3</v>
      </c>
      <c r="G492" s="3">
        <v>10</v>
      </c>
      <c r="H492" s="4">
        <v>5</v>
      </c>
      <c r="I492" s="3">
        <v>4</v>
      </c>
      <c r="J492" s="4">
        <v>6</v>
      </c>
      <c r="K492" s="3">
        <v>5</v>
      </c>
      <c r="L492" s="4">
        <v>9</v>
      </c>
      <c r="M492" s="3">
        <v>0.5</v>
      </c>
      <c r="N492" s="3">
        <v>1.5</v>
      </c>
      <c r="O492" s="3">
        <v>1.8</v>
      </c>
      <c r="P492" s="3"/>
      <c r="Q492" s="3">
        <v>36588.49</v>
      </c>
      <c r="R492" s="3" t="s">
        <v>1003</v>
      </c>
    </row>
    <row r="493" spans="1:18" x14ac:dyDescent="0.2">
      <c r="A493" s="3">
        <v>3892</v>
      </c>
      <c r="B493" s="3" t="b">
        <v>1</v>
      </c>
      <c r="C493" s="3" t="s">
        <v>1004</v>
      </c>
      <c r="D493" s="3">
        <v>122.36969000000001</v>
      </c>
      <c r="E493" s="3">
        <v>2</v>
      </c>
      <c r="F493" s="3">
        <v>2</v>
      </c>
      <c r="G493" s="3">
        <v>4</v>
      </c>
      <c r="H493" s="4">
        <v>5</v>
      </c>
      <c r="I493" s="3">
        <v>3</v>
      </c>
      <c r="J493" s="4">
        <v>4</v>
      </c>
      <c r="K493" s="3">
        <v>5</v>
      </c>
      <c r="L493" s="4">
        <v>9</v>
      </c>
      <c r="M493" s="3">
        <v>1.25</v>
      </c>
      <c r="N493" s="3">
        <v>1.3333333333333333</v>
      </c>
      <c r="O493" s="3">
        <v>1.8</v>
      </c>
      <c r="P493" s="3" t="s">
        <v>28</v>
      </c>
      <c r="Q493" s="3">
        <v>26422.815999999999</v>
      </c>
      <c r="R493" s="3" t="s">
        <v>1005</v>
      </c>
    </row>
    <row r="494" spans="1:18" x14ac:dyDescent="0.2">
      <c r="A494" s="3">
        <v>3596</v>
      </c>
      <c r="B494" s="3" t="b">
        <v>1</v>
      </c>
      <c r="C494" s="3" t="s">
        <v>1006</v>
      </c>
      <c r="D494" s="3">
        <v>136.31107</v>
      </c>
      <c r="E494" s="3">
        <v>5</v>
      </c>
      <c r="F494" s="3">
        <v>5</v>
      </c>
      <c r="G494" s="3">
        <v>11</v>
      </c>
      <c r="H494" s="4">
        <v>5</v>
      </c>
      <c r="I494" s="3">
        <v>23</v>
      </c>
      <c r="J494" s="4">
        <v>26</v>
      </c>
      <c r="K494" s="3">
        <v>5</v>
      </c>
      <c r="L494" s="4">
        <v>9</v>
      </c>
      <c r="M494" s="3">
        <v>0.45454545454545453</v>
      </c>
      <c r="N494" s="3">
        <v>1.1304347826086956</v>
      </c>
      <c r="O494" s="3">
        <v>1.8</v>
      </c>
      <c r="P494" s="3"/>
      <c r="Q494" s="3">
        <v>35580.082000000002</v>
      </c>
      <c r="R494" s="3" t="s">
        <v>1007</v>
      </c>
    </row>
    <row r="495" spans="1:18" x14ac:dyDescent="0.2">
      <c r="A495" s="3">
        <v>3672</v>
      </c>
      <c r="B495" s="3" t="b">
        <v>1</v>
      </c>
      <c r="C495" s="3" t="s">
        <v>1008</v>
      </c>
      <c r="D495" s="3">
        <v>132.36893000000001</v>
      </c>
      <c r="E495" s="3">
        <v>4</v>
      </c>
      <c r="F495" s="3">
        <v>4</v>
      </c>
      <c r="G495" s="3">
        <v>7</v>
      </c>
      <c r="H495" s="4">
        <v>7</v>
      </c>
      <c r="I495" s="3">
        <v>11</v>
      </c>
      <c r="J495" s="4">
        <v>10</v>
      </c>
      <c r="K495" s="3">
        <v>5</v>
      </c>
      <c r="L495" s="4">
        <v>9</v>
      </c>
      <c r="M495" s="3">
        <v>1</v>
      </c>
      <c r="N495" s="3">
        <v>0.90909090909090906</v>
      </c>
      <c r="O495" s="3">
        <v>1.8</v>
      </c>
      <c r="P495" s="3" t="s">
        <v>28</v>
      </c>
      <c r="Q495" s="3">
        <v>29669.21</v>
      </c>
      <c r="R495" s="3" t="s">
        <v>1009</v>
      </c>
    </row>
    <row r="496" spans="1:18" x14ac:dyDescent="0.2">
      <c r="A496" s="3">
        <v>2612</v>
      </c>
      <c r="B496" s="3" t="b">
        <v>1</v>
      </c>
      <c r="C496" s="3" t="s">
        <v>1010</v>
      </c>
      <c r="D496" s="3">
        <v>184.56564</v>
      </c>
      <c r="E496" s="3">
        <v>6</v>
      </c>
      <c r="F496" s="3">
        <v>6</v>
      </c>
      <c r="G496" s="3">
        <v>27</v>
      </c>
      <c r="H496" s="4">
        <v>25</v>
      </c>
      <c r="I496" s="3">
        <v>35</v>
      </c>
      <c r="J496" s="4">
        <v>13</v>
      </c>
      <c r="K496" s="3">
        <v>30</v>
      </c>
      <c r="L496" s="4">
        <v>54</v>
      </c>
      <c r="M496" s="3">
        <v>0.92592592592592593</v>
      </c>
      <c r="N496" s="3">
        <v>0.37142857142857144</v>
      </c>
      <c r="O496" s="3">
        <v>1.8</v>
      </c>
      <c r="P496" s="3" t="s">
        <v>25</v>
      </c>
      <c r="Q496" s="3">
        <v>86563.89</v>
      </c>
      <c r="R496" s="3" t="s">
        <v>1011</v>
      </c>
    </row>
    <row r="497" spans="1:18" x14ac:dyDescent="0.2">
      <c r="A497" s="3">
        <v>1304</v>
      </c>
      <c r="B497" s="3" t="b">
        <v>0</v>
      </c>
      <c r="C497" s="3" t="s">
        <v>1012</v>
      </c>
      <c r="D497" s="3">
        <v>131.11058</v>
      </c>
      <c r="E497" s="3">
        <v>3</v>
      </c>
      <c r="F497" s="3">
        <v>3</v>
      </c>
      <c r="G497" s="3">
        <v>17</v>
      </c>
      <c r="H497" s="4">
        <v>13</v>
      </c>
      <c r="I497" s="3"/>
      <c r="J497" s="4"/>
      <c r="K497" s="3">
        <v>5</v>
      </c>
      <c r="L497" s="4">
        <v>9</v>
      </c>
      <c r="M497" s="3">
        <v>0.76470588235294112</v>
      </c>
      <c r="N497" s="3"/>
      <c r="O497" s="3">
        <v>1.8</v>
      </c>
      <c r="P497" s="3"/>
      <c r="Q497" s="3">
        <v>17376.984</v>
      </c>
      <c r="R497" s="3" t="s">
        <v>1013</v>
      </c>
    </row>
    <row r="498" spans="1:18" x14ac:dyDescent="0.2">
      <c r="A498" s="3">
        <v>1536</v>
      </c>
      <c r="B498" s="3" t="b">
        <v>1</v>
      </c>
      <c r="C498" s="3" t="s">
        <v>1014</v>
      </c>
      <c r="D498" s="3">
        <v>240.09180000000001</v>
      </c>
      <c r="E498" s="3">
        <v>12</v>
      </c>
      <c r="F498" s="3">
        <v>12</v>
      </c>
      <c r="G498" s="3">
        <v>21</v>
      </c>
      <c r="H498" s="4">
        <v>31</v>
      </c>
      <c r="I498" s="3">
        <v>13</v>
      </c>
      <c r="J498" s="4">
        <v>29</v>
      </c>
      <c r="K498" s="3">
        <v>19</v>
      </c>
      <c r="L498" s="4">
        <v>34</v>
      </c>
      <c r="M498" s="3">
        <v>1.4761904761904763</v>
      </c>
      <c r="N498" s="3">
        <v>2.2307692307692308</v>
      </c>
      <c r="O498" s="3">
        <v>1.7894736842105263</v>
      </c>
      <c r="P498" s="3" t="s">
        <v>25</v>
      </c>
      <c r="Q498" s="3">
        <v>141752.34</v>
      </c>
      <c r="R498" s="3" t="s">
        <v>1015</v>
      </c>
    </row>
    <row r="499" spans="1:18" x14ac:dyDescent="0.2">
      <c r="A499" s="3">
        <v>2341</v>
      </c>
      <c r="B499" s="3" t="b">
        <v>1</v>
      </c>
      <c r="C499" s="3" t="s">
        <v>1016</v>
      </c>
      <c r="D499" s="3">
        <v>197.85731999999999</v>
      </c>
      <c r="E499" s="3">
        <v>6</v>
      </c>
      <c r="F499" s="3">
        <v>6</v>
      </c>
      <c r="G499" s="3">
        <v>21</v>
      </c>
      <c r="H499" s="4">
        <v>19</v>
      </c>
      <c r="I499" s="3">
        <v>18</v>
      </c>
      <c r="J499" s="4">
        <v>21</v>
      </c>
      <c r="K499" s="3">
        <v>19</v>
      </c>
      <c r="L499" s="4">
        <v>34</v>
      </c>
      <c r="M499" s="3">
        <v>0.90476190476190477</v>
      </c>
      <c r="N499" s="3">
        <v>1.1666666666666667</v>
      </c>
      <c r="O499" s="3">
        <v>1.7894736842105263</v>
      </c>
      <c r="P499" s="3" t="s">
        <v>25</v>
      </c>
      <c r="Q499" s="3">
        <v>56224.71</v>
      </c>
      <c r="R499" s="3" t="s">
        <v>1017</v>
      </c>
    </row>
    <row r="500" spans="1:18" x14ac:dyDescent="0.2">
      <c r="A500" s="3">
        <v>5900</v>
      </c>
      <c r="B500" s="3" t="b">
        <v>1</v>
      </c>
      <c r="C500" s="3" t="s">
        <v>1018</v>
      </c>
      <c r="D500" s="3">
        <v>32.230379999999997</v>
      </c>
      <c r="E500" s="3">
        <v>1</v>
      </c>
      <c r="F500" s="3">
        <v>1</v>
      </c>
      <c r="G500" s="3">
        <v>3</v>
      </c>
      <c r="H500" s="4">
        <v>3</v>
      </c>
      <c r="I500" s="3">
        <v>4</v>
      </c>
      <c r="J500" s="4">
        <v>5</v>
      </c>
      <c r="K500" s="3">
        <v>9</v>
      </c>
      <c r="L500" s="4">
        <v>16</v>
      </c>
      <c r="M500" s="3">
        <v>1</v>
      </c>
      <c r="N500" s="3">
        <v>1.25</v>
      </c>
      <c r="O500" s="3">
        <v>1.7777777777777777</v>
      </c>
      <c r="P500" s="3"/>
      <c r="Q500" s="3">
        <v>104888.03</v>
      </c>
      <c r="R500" s="3" t="s">
        <v>1019</v>
      </c>
    </row>
    <row r="501" spans="1:18" x14ac:dyDescent="0.2">
      <c r="A501" s="3">
        <v>3574</v>
      </c>
      <c r="B501" s="3" t="b">
        <v>1</v>
      </c>
      <c r="C501" s="3" t="s">
        <v>1020</v>
      </c>
      <c r="D501" s="3">
        <v>137.2028</v>
      </c>
      <c r="E501" s="3">
        <v>3</v>
      </c>
      <c r="F501" s="3">
        <v>3</v>
      </c>
      <c r="G501" s="3">
        <v>15</v>
      </c>
      <c r="H501" s="4">
        <v>12</v>
      </c>
      <c r="I501" s="3">
        <v>9</v>
      </c>
      <c r="J501" s="4">
        <v>8</v>
      </c>
      <c r="K501" s="3">
        <v>9</v>
      </c>
      <c r="L501" s="4">
        <v>16</v>
      </c>
      <c r="M501" s="3">
        <v>0.8</v>
      </c>
      <c r="N501" s="3">
        <v>0.88888888888888884</v>
      </c>
      <c r="O501" s="3">
        <v>1.7777777777777777</v>
      </c>
      <c r="P501" s="3"/>
      <c r="Q501" s="3">
        <v>44772.535000000003</v>
      </c>
      <c r="R501" s="3" t="s">
        <v>1021</v>
      </c>
    </row>
    <row r="502" spans="1:18" x14ac:dyDescent="0.2">
      <c r="A502" s="3">
        <v>4275</v>
      </c>
      <c r="B502" s="3" t="b">
        <v>1</v>
      </c>
      <c r="C502" s="3" t="s">
        <v>1022</v>
      </c>
      <c r="D502" s="3">
        <v>105.50214</v>
      </c>
      <c r="E502" s="3">
        <v>2</v>
      </c>
      <c r="F502" s="3">
        <v>2</v>
      </c>
      <c r="G502" s="3">
        <v>6</v>
      </c>
      <c r="H502" s="4">
        <v>7</v>
      </c>
      <c r="I502" s="3">
        <v>6</v>
      </c>
      <c r="J502" s="4">
        <v>4</v>
      </c>
      <c r="K502" s="3">
        <v>9</v>
      </c>
      <c r="L502" s="4">
        <v>16</v>
      </c>
      <c r="M502" s="3">
        <v>1.1666666666666667</v>
      </c>
      <c r="N502" s="3">
        <v>0.66666666666666663</v>
      </c>
      <c r="O502" s="3">
        <v>1.7777777777777777</v>
      </c>
      <c r="P502" s="3"/>
      <c r="Q502" s="3">
        <v>35582.855000000003</v>
      </c>
      <c r="R502" s="3" t="s">
        <v>1023</v>
      </c>
    </row>
    <row r="503" spans="1:18" x14ac:dyDescent="0.2">
      <c r="A503" s="3">
        <v>4678</v>
      </c>
      <c r="B503" s="3" t="b">
        <v>1</v>
      </c>
      <c r="C503" s="3" t="s">
        <v>1024</v>
      </c>
      <c r="D503" s="3">
        <v>85.959149999999994</v>
      </c>
      <c r="E503" s="3">
        <v>1</v>
      </c>
      <c r="F503" s="3">
        <v>1</v>
      </c>
      <c r="G503" s="3">
        <v>6</v>
      </c>
      <c r="H503" s="4">
        <v>16</v>
      </c>
      <c r="I503" s="3">
        <v>14</v>
      </c>
      <c r="J503" s="4">
        <v>8</v>
      </c>
      <c r="K503" s="3">
        <v>9</v>
      </c>
      <c r="L503" s="4">
        <v>16</v>
      </c>
      <c r="M503" s="3">
        <v>2.6666666666666665</v>
      </c>
      <c r="N503" s="3">
        <v>0.5714285714285714</v>
      </c>
      <c r="O503" s="3">
        <v>1.7777777777777777</v>
      </c>
      <c r="P503" s="3" t="s">
        <v>25</v>
      </c>
      <c r="Q503" s="3">
        <v>20862.925999999999</v>
      </c>
      <c r="R503" s="3" t="s">
        <v>1025</v>
      </c>
    </row>
    <row r="504" spans="1:18" x14ac:dyDescent="0.2">
      <c r="A504" s="3">
        <v>1192</v>
      </c>
      <c r="B504" s="3" t="b">
        <v>1</v>
      </c>
      <c r="C504" s="3" t="s">
        <v>1026</v>
      </c>
      <c r="D504" s="3">
        <v>263.13495</v>
      </c>
      <c r="E504" s="3">
        <v>15</v>
      </c>
      <c r="F504" s="3">
        <v>15</v>
      </c>
      <c r="G504" s="3">
        <v>30</v>
      </c>
      <c r="H504" s="4">
        <v>41</v>
      </c>
      <c r="I504" s="3">
        <v>27</v>
      </c>
      <c r="J504" s="4">
        <v>64</v>
      </c>
      <c r="K504" s="3">
        <v>49</v>
      </c>
      <c r="L504" s="4">
        <v>87</v>
      </c>
      <c r="M504" s="3">
        <v>1.3666666666666667</v>
      </c>
      <c r="N504" s="3">
        <v>2.3703703703703702</v>
      </c>
      <c r="O504" s="3">
        <v>1.7755102040816326</v>
      </c>
      <c r="P504" s="3" t="s">
        <v>28</v>
      </c>
      <c r="Q504" s="3">
        <v>97916.233999999997</v>
      </c>
      <c r="R504" s="3" t="s">
        <v>1027</v>
      </c>
    </row>
    <row r="505" spans="1:18" x14ac:dyDescent="0.2">
      <c r="A505" s="3">
        <v>3344</v>
      </c>
      <c r="B505" s="3" t="b">
        <v>1</v>
      </c>
      <c r="C505" s="3" t="s">
        <v>1028</v>
      </c>
      <c r="D505" s="3">
        <v>148.05404999999999</v>
      </c>
      <c r="E505" s="3">
        <v>3</v>
      </c>
      <c r="F505" s="3">
        <v>3</v>
      </c>
      <c r="G505" s="3">
        <v>20</v>
      </c>
      <c r="H505" s="4">
        <v>23</v>
      </c>
      <c r="I505" s="3">
        <v>15</v>
      </c>
      <c r="J505" s="4">
        <v>21</v>
      </c>
      <c r="K505" s="3">
        <v>13</v>
      </c>
      <c r="L505" s="4">
        <v>23</v>
      </c>
      <c r="M505" s="3">
        <v>1.1499999999999999</v>
      </c>
      <c r="N505" s="3">
        <v>1.4</v>
      </c>
      <c r="O505" s="3">
        <v>1.7692307692307692</v>
      </c>
      <c r="P505" s="3"/>
      <c r="Q505" s="3">
        <v>33620.39</v>
      </c>
      <c r="R505" s="3" t="s">
        <v>1029</v>
      </c>
    </row>
    <row r="506" spans="1:18" x14ac:dyDescent="0.2">
      <c r="A506" s="3">
        <v>1858</v>
      </c>
      <c r="B506" s="3" t="b">
        <v>1</v>
      </c>
      <c r="C506" s="3" t="s">
        <v>1030</v>
      </c>
      <c r="D506" s="3">
        <v>222.59729999999999</v>
      </c>
      <c r="E506" s="3">
        <v>6</v>
      </c>
      <c r="F506" s="3">
        <v>6</v>
      </c>
      <c r="G506" s="3">
        <v>23</v>
      </c>
      <c r="H506" s="4">
        <v>26</v>
      </c>
      <c r="I506" s="3">
        <v>15</v>
      </c>
      <c r="J506" s="4">
        <v>29</v>
      </c>
      <c r="K506" s="3">
        <v>30</v>
      </c>
      <c r="L506" s="4">
        <v>53</v>
      </c>
      <c r="M506" s="3">
        <v>1.1304347826086956</v>
      </c>
      <c r="N506" s="3">
        <v>1.9333333333333333</v>
      </c>
      <c r="O506" s="3">
        <v>1.7666666666666666</v>
      </c>
      <c r="P506" s="3"/>
      <c r="Q506" s="3">
        <v>74223.304999999993</v>
      </c>
      <c r="R506" s="3" t="s">
        <v>1031</v>
      </c>
    </row>
    <row r="507" spans="1:18" x14ac:dyDescent="0.2">
      <c r="A507" s="3">
        <v>3586</v>
      </c>
      <c r="B507" s="3" t="b">
        <v>1</v>
      </c>
      <c r="C507" s="3" t="s">
        <v>1032</v>
      </c>
      <c r="D507" s="3">
        <v>136.67043000000001</v>
      </c>
      <c r="E507" s="3">
        <v>5</v>
      </c>
      <c r="F507" s="3">
        <v>5</v>
      </c>
      <c r="G507" s="3">
        <v>5</v>
      </c>
      <c r="H507" s="4">
        <v>4</v>
      </c>
      <c r="I507" s="3">
        <v>7</v>
      </c>
      <c r="J507" s="4">
        <v>12</v>
      </c>
      <c r="K507" s="3">
        <v>4</v>
      </c>
      <c r="L507" s="4">
        <v>7</v>
      </c>
      <c r="M507" s="3">
        <v>0.8</v>
      </c>
      <c r="N507" s="3">
        <v>1.7142857142857142</v>
      </c>
      <c r="O507" s="3">
        <v>1.75</v>
      </c>
      <c r="P507" s="3"/>
      <c r="Q507" s="3">
        <v>19180.736000000001</v>
      </c>
      <c r="R507" s="3" t="s">
        <v>1033</v>
      </c>
    </row>
    <row r="508" spans="1:18" x14ac:dyDescent="0.2">
      <c r="A508" s="3">
        <v>2557</v>
      </c>
      <c r="B508" s="3" t="b">
        <v>1</v>
      </c>
      <c r="C508" s="3" t="s">
        <v>1034</v>
      </c>
      <c r="D508" s="3">
        <v>186.91719000000001</v>
      </c>
      <c r="E508" s="3">
        <v>7</v>
      </c>
      <c r="F508" s="3">
        <v>7</v>
      </c>
      <c r="G508" s="3">
        <v>17</v>
      </c>
      <c r="H508" s="4">
        <v>14</v>
      </c>
      <c r="I508" s="3">
        <v>6</v>
      </c>
      <c r="J508" s="4">
        <v>10</v>
      </c>
      <c r="K508" s="3">
        <v>12</v>
      </c>
      <c r="L508" s="4">
        <v>21</v>
      </c>
      <c r="M508" s="3">
        <v>0.82352941176470584</v>
      </c>
      <c r="N508" s="3">
        <v>1.6666666666666667</v>
      </c>
      <c r="O508" s="3">
        <v>1.75</v>
      </c>
      <c r="P508" s="3"/>
      <c r="Q508" s="3">
        <v>108978.234</v>
      </c>
      <c r="R508" s="3" t="s">
        <v>1035</v>
      </c>
    </row>
    <row r="509" spans="1:18" x14ac:dyDescent="0.2">
      <c r="A509" s="3">
        <v>425</v>
      </c>
      <c r="B509" s="3" t="b">
        <v>1</v>
      </c>
      <c r="C509" s="3" t="s">
        <v>1036</v>
      </c>
      <c r="D509" s="3">
        <v>337.54016000000001</v>
      </c>
      <c r="E509" s="3">
        <v>23</v>
      </c>
      <c r="F509" s="3">
        <v>20</v>
      </c>
      <c r="G509" s="3">
        <v>75</v>
      </c>
      <c r="H509" s="4">
        <v>93</v>
      </c>
      <c r="I509" s="3">
        <v>80</v>
      </c>
      <c r="J509" s="4">
        <v>127</v>
      </c>
      <c r="K509" s="3">
        <v>80</v>
      </c>
      <c r="L509" s="4">
        <v>140</v>
      </c>
      <c r="M509" s="3">
        <v>1.24</v>
      </c>
      <c r="N509" s="3">
        <v>1.5874999999999999</v>
      </c>
      <c r="O509" s="3">
        <v>1.75</v>
      </c>
      <c r="P509" s="3" t="s">
        <v>19</v>
      </c>
      <c r="Q509" s="3">
        <v>58574.082000000002</v>
      </c>
      <c r="R509" s="3" t="s">
        <v>1037</v>
      </c>
    </row>
    <row r="510" spans="1:18" x14ac:dyDescent="0.2">
      <c r="A510" s="3">
        <v>4547</v>
      </c>
      <c r="B510" s="3" t="b">
        <v>1</v>
      </c>
      <c r="C510" s="3" t="s">
        <v>1038</v>
      </c>
      <c r="D510" s="3">
        <v>91.763915999999995</v>
      </c>
      <c r="E510" s="3">
        <v>2</v>
      </c>
      <c r="F510" s="3">
        <v>2</v>
      </c>
      <c r="G510" s="3">
        <v>1</v>
      </c>
      <c r="H510" s="4"/>
      <c r="I510" s="3">
        <v>4</v>
      </c>
      <c r="J510" s="4">
        <v>6</v>
      </c>
      <c r="K510" s="3">
        <v>4</v>
      </c>
      <c r="L510" s="4">
        <v>7</v>
      </c>
      <c r="M510" s="3">
        <v>1</v>
      </c>
      <c r="N510" s="3">
        <v>1.5</v>
      </c>
      <c r="O510" s="3">
        <v>1.75</v>
      </c>
      <c r="P510" s="3" t="s">
        <v>28</v>
      </c>
      <c r="Q510" s="3">
        <v>84639.58</v>
      </c>
      <c r="R510" s="3" t="s">
        <v>1039</v>
      </c>
    </row>
    <row r="511" spans="1:18" x14ac:dyDescent="0.2">
      <c r="A511" s="3">
        <v>5088</v>
      </c>
      <c r="B511" s="3" t="b">
        <v>1</v>
      </c>
      <c r="C511" s="3" t="s">
        <v>1040</v>
      </c>
      <c r="D511" s="3">
        <v>68.213880000000003</v>
      </c>
      <c r="E511" s="3">
        <v>1</v>
      </c>
      <c r="F511" s="3">
        <v>1</v>
      </c>
      <c r="G511" s="3">
        <v>5</v>
      </c>
      <c r="H511" s="4">
        <v>4</v>
      </c>
      <c r="I511" s="3">
        <v>1</v>
      </c>
      <c r="J511" s="4">
        <v>1</v>
      </c>
      <c r="K511" s="3">
        <v>4</v>
      </c>
      <c r="L511" s="4">
        <v>7</v>
      </c>
      <c r="M511" s="3">
        <v>0.8</v>
      </c>
      <c r="N511" s="3">
        <v>1</v>
      </c>
      <c r="O511" s="3">
        <v>1.75</v>
      </c>
      <c r="P511" s="3"/>
      <c r="Q511" s="3">
        <v>36381.976999999999</v>
      </c>
      <c r="R511" s="3" t="s">
        <v>1041</v>
      </c>
    </row>
    <row r="512" spans="1:18" x14ac:dyDescent="0.2">
      <c r="A512" s="3">
        <v>2747</v>
      </c>
      <c r="B512" s="3" t="b">
        <v>1</v>
      </c>
      <c r="C512" s="3" t="s">
        <v>1042</v>
      </c>
      <c r="D512" s="3">
        <v>178.68777</v>
      </c>
      <c r="E512" s="3">
        <v>5</v>
      </c>
      <c r="F512" s="3">
        <v>5</v>
      </c>
      <c r="G512" s="3">
        <v>22</v>
      </c>
      <c r="H512" s="4">
        <v>13</v>
      </c>
      <c r="I512" s="3">
        <v>7</v>
      </c>
      <c r="J512" s="4">
        <v>7</v>
      </c>
      <c r="K512" s="3">
        <v>4</v>
      </c>
      <c r="L512" s="4">
        <v>7</v>
      </c>
      <c r="M512" s="3">
        <v>0.59090909090909094</v>
      </c>
      <c r="N512" s="3">
        <v>1</v>
      </c>
      <c r="O512" s="3">
        <v>1.75</v>
      </c>
      <c r="P512" s="3" t="s">
        <v>22</v>
      </c>
      <c r="Q512" s="3">
        <v>50993.625</v>
      </c>
      <c r="R512" s="3" t="s">
        <v>1043</v>
      </c>
    </row>
    <row r="513" spans="1:18" x14ac:dyDescent="0.2">
      <c r="A513" s="3">
        <v>4164</v>
      </c>
      <c r="B513" s="3" t="b">
        <v>1</v>
      </c>
      <c r="C513" s="3" t="s">
        <v>1044</v>
      </c>
      <c r="D513" s="3">
        <v>110.54492</v>
      </c>
      <c r="E513" s="3">
        <v>2</v>
      </c>
      <c r="F513" s="3">
        <v>2</v>
      </c>
      <c r="G513" s="3">
        <v>10</v>
      </c>
      <c r="H513" s="4">
        <v>8</v>
      </c>
      <c r="I513" s="3">
        <v>14</v>
      </c>
      <c r="J513" s="4">
        <v>12</v>
      </c>
      <c r="K513" s="3">
        <v>4</v>
      </c>
      <c r="L513" s="4">
        <v>7</v>
      </c>
      <c r="M513" s="3">
        <v>0.8</v>
      </c>
      <c r="N513" s="3">
        <v>0.8571428571428571</v>
      </c>
      <c r="O513" s="3">
        <v>1.75</v>
      </c>
      <c r="P513" s="3"/>
      <c r="Q513" s="3">
        <v>51814.565999999999</v>
      </c>
      <c r="R513" s="3" t="s">
        <v>1045</v>
      </c>
    </row>
    <row r="514" spans="1:18" x14ac:dyDescent="0.2">
      <c r="A514" s="3">
        <v>4088</v>
      </c>
      <c r="B514" s="3" t="b">
        <v>1</v>
      </c>
      <c r="C514" s="3" t="s">
        <v>1046</v>
      </c>
      <c r="D514" s="3">
        <v>114.377815</v>
      </c>
      <c r="E514" s="3">
        <v>2</v>
      </c>
      <c r="F514" s="3">
        <v>2</v>
      </c>
      <c r="G514" s="3">
        <v>11</v>
      </c>
      <c r="H514" s="4">
        <v>17</v>
      </c>
      <c r="I514" s="3">
        <v>4</v>
      </c>
      <c r="J514" s="4">
        <v>3</v>
      </c>
      <c r="K514" s="3">
        <v>4</v>
      </c>
      <c r="L514" s="4">
        <v>7</v>
      </c>
      <c r="M514" s="3">
        <v>1.5454545454545454</v>
      </c>
      <c r="N514" s="3">
        <v>0.75</v>
      </c>
      <c r="O514" s="3">
        <v>1.75</v>
      </c>
      <c r="P514" s="3"/>
      <c r="Q514" s="3">
        <v>23423.543000000001</v>
      </c>
      <c r="R514" s="3" t="s">
        <v>1047</v>
      </c>
    </row>
    <row r="515" spans="1:18" x14ac:dyDescent="0.2">
      <c r="A515" s="3">
        <v>2414</v>
      </c>
      <c r="B515" s="3" t="b">
        <v>1</v>
      </c>
      <c r="C515" s="3" t="s">
        <v>1048</v>
      </c>
      <c r="D515" s="3">
        <v>194.37787</v>
      </c>
      <c r="E515" s="3">
        <v>7</v>
      </c>
      <c r="F515" s="3">
        <v>4</v>
      </c>
      <c r="G515" s="3">
        <v>26</v>
      </c>
      <c r="H515" s="4">
        <v>16</v>
      </c>
      <c r="I515" s="3">
        <v>17</v>
      </c>
      <c r="J515" s="4">
        <v>10</v>
      </c>
      <c r="K515" s="3">
        <v>8</v>
      </c>
      <c r="L515" s="4">
        <v>14</v>
      </c>
      <c r="M515" s="3">
        <v>0.61538461538461542</v>
      </c>
      <c r="N515" s="3">
        <v>0.58823529411764708</v>
      </c>
      <c r="O515" s="3">
        <v>1.75</v>
      </c>
      <c r="P515" s="3"/>
      <c r="Q515" s="3">
        <v>31982.201000000001</v>
      </c>
      <c r="R515" s="3" t="s">
        <v>1049</v>
      </c>
    </row>
    <row r="516" spans="1:18" x14ac:dyDescent="0.2">
      <c r="A516" s="3">
        <v>4052</v>
      </c>
      <c r="B516" s="3" t="b">
        <v>1</v>
      </c>
      <c r="C516" s="3" t="s">
        <v>1050</v>
      </c>
      <c r="D516" s="3">
        <v>116.00830999999999</v>
      </c>
      <c r="E516" s="3">
        <v>3</v>
      </c>
      <c r="F516" s="3">
        <v>3</v>
      </c>
      <c r="G516" s="3">
        <v>2</v>
      </c>
      <c r="H516" s="4">
        <v>4</v>
      </c>
      <c r="I516" s="3">
        <v>7</v>
      </c>
      <c r="J516" s="4">
        <v>4</v>
      </c>
      <c r="K516" s="3">
        <v>4</v>
      </c>
      <c r="L516" s="4">
        <v>7</v>
      </c>
      <c r="M516" s="3">
        <v>2</v>
      </c>
      <c r="N516" s="3">
        <v>0.5714285714285714</v>
      </c>
      <c r="O516" s="3">
        <v>1.75</v>
      </c>
      <c r="P516" s="3"/>
      <c r="Q516" s="3">
        <v>98584.43</v>
      </c>
      <c r="R516" s="3" t="s">
        <v>1051</v>
      </c>
    </row>
    <row r="517" spans="1:18" x14ac:dyDescent="0.2">
      <c r="A517" s="3">
        <v>4624</v>
      </c>
      <c r="B517" s="3" t="b">
        <v>1</v>
      </c>
      <c r="C517" s="3" t="s">
        <v>1052</v>
      </c>
      <c r="D517" s="3">
        <v>88.130356000000006</v>
      </c>
      <c r="E517" s="3">
        <v>2</v>
      </c>
      <c r="F517" s="3">
        <v>2</v>
      </c>
      <c r="G517" s="3">
        <v>4</v>
      </c>
      <c r="H517" s="4">
        <v>4</v>
      </c>
      <c r="I517" s="3">
        <v>7</v>
      </c>
      <c r="J517" s="4">
        <v>4</v>
      </c>
      <c r="K517" s="3">
        <v>4</v>
      </c>
      <c r="L517" s="4">
        <v>7</v>
      </c>
      <c r="M517" s="3">
        <v>1</v>
      </c>
      <c r="N517" s="3">
        <v>0.5714285714285714</v>
      </c>
      <c r="O517" s="3">
        <v>1.75</v>
      </c>
      <c r="P517" s="3" t="s">
        <v>25</v>
      </c>
      <c r="Q517" s="3">
        <v>22825.875</v>
      </c>
      <c r="R517" s="3" t="s">
        <v>1053</v>
      </c>
    </row>
    <row r="518" spans="1:18" x14ac:dyDescent="0.2">
      <c r="A518" s="3">
        <v>4770</v>
      </c>
      <c r="B518" s="3" t="b">
        <v>1</v>
      </c>
      <c r="C518" s="3" t="s">
        <v>1054</v>
      </c>
      <c r="D518" s="3">
        <v>81.854309999999998</v>
      </c>
      <c r="E518" s="3">
        <v>2</v>
      </c>
      <c r="F518" s="3">
        <v>2</v>
      </c>
      <c r="G518" s="3">
        <v>2</v>
      </c>
      <c r="H518" s="4">
        <v>6</v>
      </c>
      <c r="I518" s="3">
        <v>4</v>
      </c>
      <c r="J518" s="4">
        <v>2</v>
      </c>
      <c r="K518" s="3">
        <v>4</v>
      </c>
      <c r="L518" s="4">
        <v>7</v>
      </c>
      <c r="M518" s="3">
        <v>3</v>
      </c>
      <c r="N518" s="3">
        <v>0.5</v>
      </c>
      <c r="O518" s="3">
        <v>1.75</v>
      </c>
      <c r="P518" s="3"/>
      <c r="Q518" s="3">
        <v>43380.964999999997</v>
      </c>
      <c r="R518" s="3" t="s">
        <v>1055</v>
      </c>
    </row>
    <row r="519" spans="1:18" x14ac:dyDescent="0.2">
      <c r="A519" s="3">
        <v>3923</v>
      </c>
      <c r="B519" s="3" t="b">
        <v>1</v>
      </c>
      <c r="C519" s="3" t="s">
        <v>1056</v>
      </c>
      <c r="D519" s="3">
        <v>121.32168</v>
      </c>
      <c r="E519" s="3">
        <v>3</v>
      </c>
      <c r="F519" s="3">
        <v>3</v>
      </c>
      <c r="G519" s="3">
        <v>2</v>
      </c>
      <c r="H519" s="4">
        <v>4</v>
      </c>
      <c r="I519" s="3">
        <v>8</v>
      </c>
      <c r="J519" s="4">
        <v>4</v>
      </c>
      <c r="K519" s="3">
        <v>4</v>
      </c>
      <c r="L519" s="4">
        <v>7</v>
      </c>
      <c r="M519" s="3">
        <v>2</v>
      </c>
      <c r="N519" s="3">
        <v>0.5</v>
      </c>
      <c r="O519" s="3">
        <v>1.75</v>
      </c>
      <c r="P519" s="3" t="s">
        <v>19</v>
      </c>
      <c r="Q519" s="3">
        <v>14226.558000000001</v>
      </c>
      <c r="R519" s="3" t="s">
        <v>1057</v>
      </c>
    </row>
    <row r="520" spans="1:18" x14ac:dyDescent="0.2">
      <c r="A520" s="3">
        <v>4866</v>
      </c>
      <c r="B520" s="3" t="b">
        <v>1</v>
      </c>
      <c r="C520" s="3" t="s">
        <v>1058</v>
      </c>
      <c r="D520" s="3">
        <v>77.393485999999996</v>
      </c>
      <c r="E520" s="3">
        <v>1</v>
      </c>
      <c r="F520" s="3">
        <v>1</v>
      </c>
      <c r="G520" s="3">
        <v>6</v>
      </c>
      <c r="H520" s="4">
        <v>7</v>
      </c>
      <c r="I520" s="3">
        <v>17</v>
      </c>
      <c r="J520" s="4">
        <v>8</v>
      </c>
      <c r="K520" s="3">
        <v>4</v>
      </c>
      <c r="L520" s="4">
        <v>7</v>
      </c>
      <c r="M520" s="3">
        <v>1.1666666666666667</v>
      </c>
      <c r="N520" s="3">
        <v>0.47058823529411764</v>
      </c>
      <c r="O520" s="3">
        <v>1.75</v>
      </c>
      <c r="P520" s="3" t="s">
        <v>28</v>
      </c>
      <c r="Q520" s="3">
        <v>36187.086000000003</v>
      </c>
      <c r="R520" s="3" t="s">
        <v>1059</v>
      </c>
    </row>
    <row r="521" spans="1:18" x14ac:dyDescent="0.2">
      <c r="A521" s="3">
        <v>3771</v>
      </c>
      <c r="B521" s="3" t="b">
        <v>1</v>
      </c>
      <c r="C521" s="3" t="s">
        <v>1060</v>
      </c>
      <c r="D521" s="3">
        <v>127.897644</v>
      </c>
      <c r="E521" s="3">
        <v>3</v>
      </c>
      <c r="F521" s="3">
        <v>3</v>
      </c>
      <c r="G521" s="3">
        <v>10</v>
      </c>
      <c r="H521" s="4">
        <v>8</v>
      </c>
      <c r="I521" s="3">
        <v>3</v>
      </c>
      <c r="J521" s="4"/>
      <c r="K521" s="3">
        <v>8</v>
      </c>
      <c r="L521" s="4">
        <v>14</v>
      </c>
      <c r="M521" s="3">
        <v>0.8</v>
      </c>
      <c r="N521" s="3">
        <v>0.33333333333333331</v>
      </c>
      <c r="O521" s="3">
        <v>1.75</v>
      </c>
      <c r="P521" s="3" t="s">
        <v>25</v>
      </c>
      <c r="Q521" s="3">
        <v>55816.663999999997</v>
      </c>
      <c r="R521" s="3" t="s">
        <v>1061</v>
      </c>
    </row>
    <row r="522" spans="1:18" x14ac:dyDescent="0.2">
      <c r="A522" s="3">
        <v>4238</v>
      </c>
      <c r="B522" s="3" t="b">
        <v>1</v>
      </c>
      <c r="C522" s="3" t="s">
        <v>1062</v>
      </c>
      <c r="D522" s="3">
        <v>107.001656</v>
      </c>
      <c r="E522" s="3">
        <v>3</v>
      </c>
      <c r="F522" s="3">
        <v>3</v>
      </c>
      <c r="G522" s="3">
        <v>4</v>
      </c>
      <c r="H522" s="4">
        <v>3</v>
      </c>
      <c r="I522" s="3">
        <v>3</v>
      </c>
      <c r="J522" s="4"/>
      <c r="K522" s="3">
        <v>4</v>
      </c>
      <c r="L522" s="4">
        <v>7</v>
      </c>
      <c r="M522" s="3">
        <v>0.75</v>
      </c>
      <c r="N522" s="3">
        <v>0.33333333333333331</v>
      </c>
      <c r="O522" s="3">
        <v>1.75</v>
      </c>
      <c r="P522" s="3"/>
      <c r="Q522" s="3">
        <v>67737.835999999996</v>
      </c>
      <c r="R522" s="3" t="s">
        <v>1063</v>
      </c>
    </row>
    <row r="523" spans="1:18" x14ac:dyDescent="0.2">
      <c r="A523" s="3">
        <v>2882</v>
      </c>
      <c r="B523" s="3" t="b">
        <v>1</v>
      </c>
      <c r="C523" s="3" t="s">
        <v>1064</v>
      </c>
      <c r="D523" s="3">
        <v>171.58252999999999</v>
      </c>
      <c r="E523" s="3">
        <v>5</v>
      </c>
      <c r="F523" s="3">
        <v>5</v>
      </c>
      <c r="G523" s="3">
        <v>4</v>
      </c>
      <c r="H523" s="4">
        <v>2</v>
      </c>
      <c r="I523" s="3">
        <v>5</v>
      </c>
      <c r="J523" s="4">
        <v>1</v>
      </c>
      <c r="K523" s="3">
        <v>4</v>
      </c>
      <c r="L523" s="4">
        <v>7</v>
      </c>
      <c r="M523" s="3">
        <v>0.5</v>
      </c>
      <c r="N523" s="3">
        <v>0.2</v>
      </c>
      <c r="O523" s="3">
        <v>1.75</v>
      </c>
      <c r="P523" s="3" t="s">
        <v>28</v>
      </c>
      <c r="Q523" s="3">
        <v>57818.86</v>
      </c>
      <c r="R523" s="3" t="s">
        <v>1065</v>
      </c>
    </row>
    <row r="524" spans="1:18" x14ac:dyDescent="0.2">
      <c r="A524" s="3">
        <v>3370</v>
      </c>
      <c r="B524" s="3" t="b">
        <v>1</v>
      </c>
      <c r="C524" s="3" t="s">
        <v>1066</v>
      </c>
      <c r="D524" s="3">
        <v>146.70872</v>
      </c>
      <c r="E524" s="3">
        <v>4</v>
      </c>
      <c r="F524" s="3">
        <v>4</v>
      </c>
      <c r="G524" s="3">
        <v>6</v>
      </c>
      <c r="H524" s="4">
        <v>17</v>
      </c>
      <c r="I524" s="3">
        <v>10</v>
      </c>
      <c r="J524" s="4"/>
      <c r="K524" s="3">
        <v>4</v>
      </c>
      <c r="L524" s="4">
        <v>7</v>
      </c>
      <c r="M524" s="3">
        <v>2.8333333333333335</v>
      </c>
      <c r="N524" s="3">
        <v>0.1</v>
      </c>
      <c r="O524" s="3">
        <v>1.75</v>
      </c>
      <c r="P524" s="3" t="s">
        <v>28</v>
      </c>
      <c r="Q524" s="3">
        <v>33934.33</v>
      </c>
      <c r="R524" s="3" t="s">
        <v>1067</v>
      </c>
    </row>
    <row r="525" spans="1:18" x14ac:dyDescent="0.2">
      <c r="A525" s="3">
        <v>4962</v>
      </c>
      <c r="B525" s="3" t="b">
        <v>1</v>
      </c>
      <c r="C525" s="3" t="s">
        <v>1068</v>
      </c>
      <c r="D525" s="3">
        <v>73.26867</v>
      </c>
      <c r="E525" s="3">
        <v>2</v>
      </c>
      <c r="F525" s="3">
        <v>2</v>
      </c>
      <c r="G525" s="3">
        <v>1</v>
      </c>
      <c r="H525" s="4">
        <v>1</v>
      </c>
      <c r="I525" s="3"/>
      <c r="J525" s="4"/>
      <c r="K525" s="3">
        <v>4</v>
      </c>
      <c r="L525" s="4">
        <v>7</v>
      </c>
      <c r="M525" s="3">
        <v>1</v>
      </c>
      <c r="N525" s="3"/>
      <c r="O525" s="3">
        <v>1.75</v>
      </c>
      <c r="P525" s="3"/>
      <c r="Q525" s="3">
        <v>107615.95</v>
      </c>
      <c r="R525" s="3" t="s">
        <v>1069</v>
      </c>
    </row>
    <row r="526" spans="1:18" x14ac:dyDescent="0.2">
      <c r="A526" s="3">
        <v>2160</v>
      </c>
      <c r="B526" s="3" t="b">
        <v>1</v>
      </c>
      <c r="C526" s="3" t="s">
        <v>1070</v>
      </c>
      <c r="D526" s="3">
        <v>206.60085000000001</v>
      </c>
      <c r="E526" s="3">
        <v>6</v>
      </c>
      <c r="F526" s="3">
        <v>6</v>
      </c>
      <c r="G526" s="3">
        <v>36</v>
      </c>
      <c r="H526" s="4">
        <v>46</v>
      </c>
      <c r="I526" s="3">
        <v>39</v>
      </c>
      <c r="J526" s="4">
        <v>29</v>
      </c>
      <c r="K526" s="3">
        <v>23</v>
      </c>
      <c r="L526" s="4">
        <v>40</v>
      </c>
      <c r="M526" s="3">
        <v>1.2777777777777777</v>
      </c>
      <c r="N526" s="3">
        <v>0.74358974358974361</v>
      </c>
      <c r="O526" s="3">
        <v>1.7391304347826086</v>
      </c>
      <c r="P526" s="3" t="s">
        <v>22</v>
      </c>
      <c r="Q526" s="3">
        <v>40076.199999999997</v>
      </c>
      <c r="R526" s="3" t="s">
        <v>1071</v>
      </c>
    </row>
    <row r="527" spans="1:18" x14ac:dyDescent="0.2">
      <c r="A527" s="3">
        <v>697</v>
      </c>
      <c r="B527" s="3" t="b">
        <v>1</v>
      </c>
      <c r="C527" s="3" t="s">
        <v>1072</v>
      </c>
      <c r="D527" s="3">
        <v>304.72332999999998</v>
      </c>
      <c r="E527" s="3">
        <v>19</v>
      </c>
      <c r="F527" s="3">
        <v>17</v>
      </c>
      <c r="G527" s="3">
        <v>73</v>
      </c>
      <c r="H527" s="4">
        <v>91</v>
      </c>
      <c r="I527" s="3">
        <v>25</v>
      </c>
      <c r="J527" s="4">
        <v>80</v>
      </c>
      <c r="K527" s="3">
        <v>71</v>
      </c>
      <c r="L527" s="4">
        <v>123</v>
      </c>
      <c r="M527" s="3">
        <v>1.2465753424657535</v>
      </c>
      <c r="N527" s="3">
        <v>3.2</v>
      </c>
      <c r="O527" s="3">
        <v>1.732394366197183</v>
      </c>
      <c r="P527" s="3" t="s">
        <v>25</v>
      </c>
      <c r="Q527" s="3">
        <v>82088.67</v>
      </c>
      <c r="R527" s="3" t="s">
        <v>1073</v>
      </c>
    </row>
    <row r="528" spans="1:18" x14ac:dyDescent="0.2">
      <c r="A528" s="3">
        <v>2195</v>
      </c>
      <c r="B528" s="3" t="b">
        <v>1</v>
      </c>
      <c r="C528" s="3" t="s">
        <v>1074</v>
      </c>
      <c r="D528" s="3">
        <v>205.27590000000001</v>
      </c>
      <c r="E528" s="3">
        <v>6</v>
      </c>
      <c r="F528" s="3">
        <v>6</v>
      </c>
      <c r="G528" s="3">
        <v>17</v>
      </c>
      <c r="H528" s="4">
        <v>17</v>
      </c>
      <c r="I528" s="3">
        <v>9</v>
      </c>
      <c r="J528" s="4">
        <v>15</v>
      </c>
      <c r="K528" s="3">
        <v>11</v>
      </c>
      <c r="L528" s="4">
        <v>19</v>
      </c>
      <c r="M528" s="3">
        <v>1</v>
      </c>
      <c r="N528" s="3">
        <v>1.6666666666666667</v>
      </c>
      <c r="O528" s="3">
        <v>1.7272727272727273</v>
      </c>
      <c r="P528" s="3"/>
      <c r="Q528" s="3">
        <v>107168.46</v>
      </c>
      <c r="R528" s="3" t="s">
        <v>1075</v>
      </c>
    </row>
    <row r="529" spans="1:18" x14ac:dyDescent="0.2">
      <c r="A529" s="3">
        <v>1086</v>
      </c>
      <c r="B529" s="3" t="b">
        <v>1</v>
      </c>
      <c r="C529" s="3" t="s">
        <v>1076</v>
      </c>
      <c r="D529" s="3">
        <v>271.06133999999997</v>
      </c>
      <c r="E529" s="3">
        <v>18</v>
      </c>
      <c r="F529" s="3">
        <v>18</v>
      </c>
      <c r="G529" s="3">
        <v>40</v>
      </c>
      <c r="H529" s="4">
        <v>31</v>
      </c>
      <c r="I529" s="3">
        <v>35</v>
      </c>
      <c r="J529" s="4">
        <v>41</v>
      </c>
      <c r="K529" s="3">
        <v>44</v>
      </c>
      <c r="L529" s="4">
        <v>76</v>
      </c>
      <c r="M529" s="3">
        <v>0.77500000000000002</v>
      </c>
      <c r="N529" s="3">
        <v>1.1714285714285715</v>
      </c>
      <c r="O529" s="3">
        <v>1.7272727272727273</v>
      </c>
      <c r="P529" s="3" t="s">
        <v>19</v>
      </c>
      <c r="Q529" s="3">
        <v>115874.6</v>
      </c>
      <c r="R529" s="3" t="s">
        <v>1077</v>
      </c>
    </row>
    <row r="530" spans="1:18" x14ac:dyDescent="0.2">
      <c r="A530" s="3">
        <v>3173</v>
      </c>
      <c r="B530" s="3" t="b">
        <v>1</v>
      </c>
      <c r="C530" s="3" t="s">
        <v>1078</v>
      </c>
      <c r="D530" s="3">
        <v>157.06834000000001</v>
      </c>
      <c r="E530" s="3">
        <v>4</v>
      </c>
      <c r="F530" s="3">
        <v>4</v>
      </c>
      <c r="G530" s="3">
        <v>23</v>
      </c>
      <c r="H530" s="4">
        <v>16</v>
      </c>
      <c r="I530" s="3">
        <v>14</v>
      </c>
      <c r="J530" s="4">
        <v>13</v>
      </c>
      <c r="K530" s="3">
        <v>22</v>
      </c>
      <c r="L530" s="4">
        <v>38</v>
      </c>
      <c r="M530" s="3">
        <v>0.69565217391304346</v>
      </c>
      <c r="N530" s="3">
        <v>0.9285714285714286</v>
      </c>
      <c r="O530" s="3">
        <v>1.7272727272727273</v>
      </c>
      <c r="P530" s="3" t="s">
        <v>25</v>
      </c>
      <c r="Q530" s="3">
        <v>17561.065999999999</v>
      </c>
      <c r="R530" s="3" t="s">
        <v>1079</v>
      </c>
    </row>
    <row r="531" spans="1:18" x14ac:dyDescent="0.2">
      <c r="A531" s="3">
        <v>2167</v>
      </c>
      <c r="B531" s="3" t="b">
        <v>1</v>
      </c>
      <c r="C531" s="3" t="s">
        <v>1080</v>
      </c>
      <c r="D531" s="3">
        <v>206.26031</v>
      </c>
      <c r="E531" s="3">
        <v>7</v>
      </c>
      <c r="F531" s="3">
        <v>7</v>
      </c>
      <c r="G531" s="3">
        <v>24</v>
      </c>
      <c r="H531" s="4">
        <v>22</v>
      </c>
      <c r="I531" s="3">
        <v>17</v>
      </c>
      <c r="J531" s="4">
        <v>31</v>
      </c>
      <c r="K531" s="3">
        <v>14</v>
      </c>
      <c r="L531" s="4">
        <v>24</v>
      </c>
      <c r="M531" s="3">
        <v>0.91666666666666663</v>
      </c>
      <c r="N531" s="3">
        <v>1.8235294117647058</v>
      </c>
      <c r="O531" s="3">
        <v>1.7142857142857142</v>
      </c>
      <c r="P531" s="3" t="s">
        <v>22</v>
      </c>
      <c r="Q531" s="3">
        <v>34960.144999999997</v>
      </c>
      <c r="R531" s="3" t="s">
        <v>1081</v>
      </c>
    </row>
    <row r="532" spans="1:18" x14ac:dyDescent="0.2">
      <c r="A532" s="3">
        <v>3015</v>
      </c>
      <c r="B532" s="3" t="b">
        <v>1</v>
      </c>
      <c r="C532" s="3" t="s">
        <v>1082</v>
      </c>
      <c r="D532" s="3">
        <v>164.38249999999999</v>
      </c>
      <c r="E532" s="3">
        <v>4</v>
      </c>
      <c r="F532" s="3">
        <v>1</v>
      </c>
      <c r="G532" s="3">
        <v>27</v>
      </c>
      <c r="H532" s="4">
        <v>30</v>
      </c>
      <c r="I532" s="3">
        <v>27</v>
      </c>
      <c r="J532" s="4">
        <v>42</v>
      </c>
      <c r="K532" s="3">
        <v>14</v>
      </c>
      <c r="L532" s="4">
        <v>24</v>
      </c>
      <c r="M532" s="3">
        <v>1.1111111111111112</v>
      </c>
      <c r="N532" s="3">
        <v>1.5555555555555556</v>
      </c>
      <c r="O532" s="3">
        <v>1.7142857142857142</v>
      </c>
      <c r="P532" s="3" t="s">
        <v>28</v>
      </c>
      <c r="Q532" s="3">
        <v>38224.116999999998</v>
      </c>
      <c r="R532" s="3" t="s">
        <v>1083</v>
      </c>
    </row>
    <row r="533" spans="1:18" x14ac:dyDescent="0.2">
      <c r="A533" s="3">
        <v>3360</v>
      </c>
      <c r="B533" s="3" t="b">
        <v>1</v>
      </c>
      <c r="C533" s="3" t="s">
        <v>1084</v>
      </c>
      <c r="D533" s="3">
        <v>147.48815999999999</v>
      </c>
      <c r="E533" s="3">
        <v>4</v>
      </c>
      <c r="F533" s="3">
        <v>4</v>
      </c>
      <c r="G533" s="3">
        <v>10</v>
      </c>
      <c r="H533" s="4">
        <v>19</v>
      </c>
      <c r="I533" s="3">
        <v>13</v>
      </c>
      <c r="J533" s="4">
        <v>12</v>
      </c>
      <c r="K533" s="3">
        <v>7</v>
      </c>
      <c r="L533" s="4">
        <v>12</v>
      </c>
      <c r="M533" s="3">
        <v>1.9</v>
      </c>
      <c r="N533" s="3">
        <v>0.92307692307692313</v>
      </c>
      <c r="O533" s="3">
        <v>1.7142857142857142</v>
      </c>
      <c r="P533" s="3"/>
      <c r="Q533" s="3">
        <v>52839.207000000002</v>
      </c>
      <c r="R533" s="3" t="s">
        <v>1085</v>
      </c>
    </row>
    <row r="534" spans="1:18" x14ac:dyDescent="0.2">
      <c r="A534" s="3">
        <v>1586</v>
      </c>
      <c r="B534" s="3" t="b">
        <v>1</v>
      </c>
      <c r="C534" s="3" t="s">
        <v>1086</v>
      </c>
      <c r="D534" s="3">
        <v>237.41354000000001</v>
      </c>
      <c r="E534" s="3">
        <v>10</v>
      </c>
      <c r="F534" s="3">
        <v>10</v>
      </c>
      <c r="G534" s="3">
        <v>43</v>
      </c>
      <c r="H534" s="4">
        <v>56</v>
      </c>
      <c r="I534" s="3">
        <v>28</v>
      </c>
      <c r="J534" s="4">
        <v>55</v>
      </c>
      <c r="K534" s="3">
        <v>31</v>
      </c>
      <c r="L534" s="4">
        <v>53</v>
      </c>
      <c r="M534" s="3">
        <v>1.3023255813953489</v>
      </c>
      <c r="N534" s="3">
        <v>1.9642857142857142</v>
      </c>
      <c r="O534" s="3">
        <v>1.7096774193548387</v>
      </c>
      <c r="P534" s="3" t="s">
        <v>25</v>
      </c>
      <c r="Q534" s="3">
        <v>37092.35</v>
      </c>
      <c r="R534" s="3" t="s">
        <v>1087</v>
      </c>
    </row>
    <row r="535" spans="1:18" x14ac:dyDescent="0.2">
      <c r="A535" s="3">
        <v>655</v>
      </c>
      <c r="B535" s="3" t="b">
        <v>1</v>
      </c>
      <c r="C535" s="3" t="s">
        <v>1088</v>
      </c>
      <c r="D535" s="3">
        <v>309.91534000000001</v>
      </c>
      <c r="E535" s="3">
        <v>15</v>
      </c>
      <c r="F535" s="3">
        <v>14</v>
      </c>
      <c r="G535" s="3">
        <v>49</v>
      </c>
      <c r="H535" s="4">
        <v>64</v>
      </c>
      <c r="I535" s="3">
        <v>51</v>
      </c>
      <c r="J535" s="4">
        <v>141</v>
      </c>
      <c r="K535" s="3">
        <v>61</v>
      </c>
      <c r="L535" s="4">
        <v>104</v>
      </c>
      <c r="M535" s="3">
        <v>1.3061224489795917</v>
      </c>
      <c r="N535" s="3">
        <v>2.7647058823529411</v>
      </c>
      <c r="O535" s="3">
        <v>1.7049180327868851</v>
      </c>
      <c r="P535" s="3" t="s">
        <v>22</v>
      </c>
      <c r="Q535" s="3">
        <v>75663.839999999997</v>
      </c>
      <c r="R535" s="3" t="s">
        <v>1089</v>
      </c>
    </row>
    <row r="536" spans="1:18" x14ac:dyDescent="0.2">
      <c r="A536" s="3">
        <v>1469</v>
      </c>
      <c r="B536" s="3" t="b">
        <v>1</v>
      </c>
      <c r="C536" s="3" t="s">
        <v>1090</v>
      </c>
      <c r="D536" s="3">
        <v>244.99987999999999</v>
      </c>
      <c r="E536" s="3">
        <v>10</v>
      </c>
      <c r="F536" s="3">
        <v>10</v>
      </c>
      <c r="G536" s="3">
        <v>27</v>
      </c>
      <c r="H536" s="4">
        <v>26</v>
      </c>
      <c r="I536" s="3">
        <v>19</v>
      </c>
      <c r="J536" s="4">
        <v>28</v>
      </c>
      <c r="K536" s="3">
        <v>20</v>
      </c>
      <c r="L536" s="4">
        <v>34</v>
      </c>
      <c r="M536" s="3">
        <v>0.96296296296296291</v>
      </c>
      <c r="N536" s="3">
        <v>1.4736842105263157</v>
      </c>
      <c r="O536" s="3">
        <v>1.7</v>
      </c>
      <c r="P536" s="3" t="s">
        <v>19</v>
      </c>
      <c r="Q536" s="3">
        <v>46980.561999999998</v>
      </c>
      <c r="R536" s="3" t="s">
        <v>1091</v>
      </c>
    </row>
    <row r="537" spans="1:18" x14ac:dyDescent="0.2">
      <c r="A537" s="3">
        <v>3416</v>
      </c>
      <c r="B537" s="3" t="b">
        <v>1</v>
      </c>
      <c r="C537" s="3" t="s">
        <v>1092</v>
      </c>
      <c r="D537" s="3">
        <v>144.41444000000001</v>
      </c>
      <c r="E537" s="3">
        <v>3</v>
      </c>
      <c r="F537" s="3">
        <v>3</v>
      </c>
      <c r="G537" s="3">
        <v>18</v>
      </c>
      <c r="H537" s="4">
        <v>17</v>
      </c>
      <c r="I537" s="3">
        <v>9</v>
      </c>
      <c r="J537" s="4">
        <v>7</v>
      </c>
      <c r="K537" s="3">
        <v>10</v>
      </c>
      <c r="L537" s="4">
        <v>17</v>
      </c>
      <c r="M537" s="3">
        <v>0.94444444444444442</v>
      </c>
      <c r="N537" s="3">
        <v>0.77777777777777779</v>
      </c>
      <c r="O537" s="3">
        <v>1.7</v>
      </c>
      <c r="P537" s="3" t="s">
        <v>28</v>
      </c>
      <c r="Q537" s="3">
        <v>39580.839999999997</v>
      </c>
      <c r="R537" s="3" t="s">
        <v>1093</v>
      </c>
    </row>
    <row r="538" spans="1:18" x14ac:dyDescent="0.2">
      <c r="A538" s="3">
        <v>2483</v>
      </c>
      <c r="B538" s="3" t="b">
        <v>1</v>
      </c>
      <c r="C538" s="3" t="s">
        <v>1094</v>
      </c>
      <c r="D538" s="3">
        <v>191.21722</v>
      </c>
      <c r="E538" s="3">
        <v>8</v>
      </c>
      <c r="F538" s="3">
        <v>8</v>
      </c>
      <c r="G538" s="3">
        <v>18</v>
      </c>
      <c r="H538" s="4">
        <v>14</v>
      </c>
      <c r="I538" s="3">
        <v>14</v>
      </c>
      <c r="J538" s="4">
        <v>9</v>
      </c>
      <c r="K538" s="3">
        <v>20</v>
      </c>
      <c r="L538" s="4">
        <v>34</v>
      </c>
      <c r="M538" s="3">
        <v>0.77777777777777779</v>
      </c>
      <c r="N538" s="3">
        <v>0.6428571428571429</v>
      </c>
      <c r="O538" s="3">
        <v>1.7</v>
      </c>
      <c r="P538" s="3"/>
      <c r="Q538" s="3">
        <v>102802.80499999999</v>
      </c>
      <c r="R538" s="3" t="s">
        <v>1095</v>
      </c>
    </row>
    <row r="539" spans="1:18" x14ac:dyDescent="0.2">
      <c r="A539" s="3">
        <v>2228</v>
      </c>
      <c r="B539" s="3" t="b">
        <v>1</v>
      </c>
      <c r="C539" s="3" t="s">
        <v>1096</v>
      </c>
      <c r="D539" s="3">
        <v>203.39847</v>
      </c>
      <c r="E539" s="3">
        <v>6</v>
      </c>
      <c r="F539" s="3">
        <v>6</v>
      </c>
      <c r="G539" s="3">
        <v>10</v>
      </c>
      <c r="H539" s="4">
        <v>13</v>
      </c>
      <c r="I539" s="3">
        <v>15</v>
      </c>
      <c r="J539" s="4">
        <v>16</v>
      </c>
      <c r="K539" s="3">
        <v>13</v>
      </c>
      <c r="L539" s="4">
        <v>22</v>
      </c>
      <c r="M539" s="3">
        <v>1.3</v>
      </c>
      <c r="N539" s="3">
        <v>1.0666666666666667</v>
      </c>
      <c r="O539" s="3">
        <v>1.6923076923076923</v>
      </c>
      <c r="P539" s="3" t="s">
        <v>25</v>
      </c>
      <c r="Q539" s="3">
        <v>34004.660000000003</v>
      </c>
      <c r="R539" s="3" t="s">
        <v>1097</v>
      </c>
    </row>
    <row r="540" spans="1:18" x14ac:dyDescent="0.2">
      <c r="A540" s="3">
        <v>2694</v>
      </c>
      <c r="B540" s="3" t="b">
        <v>1</v>
      </c>
      <c r="C540" s="3" t="s">
        <v>1098</v>
      </c>
      <c r="D540" s="3">
        <v>181.14500000000001</v>
      </c>
      <c r="E540" s="3">
        <v>6</v>
      </c>
      <c r="F540" s="3">
        <v>6</v>
      </c>
      <c r="G540" s="3">
        <v>20</v>
      </c>
      <c r="H540" s="4">
        <v>16</v>
      </c>
      <c r="I540" s="3">
        <v>15</v>
      </c>
      <c r="J540" s="4">
        <v>17</v>
      </c>
      <c r="K540" s="3">
        <v>16</v>
      </c>
      <c r="L540" s="4">
        <v>27</v>
      </c>
      <c r="M540" s="3">
        <v>0.8</v>
      </c>
      <c r="N540" s="3">
        <v>1.1333333333333333</v>
      </c>
      <c r="O540" s="3">
        <v>1.6875</v>
      </c>
      <c r="P540" s="3" t="s">
        <v>28</v>
      </c>
      <c r="Q540" s="3">
        <v>62924.273000000001</v>
      </c>
      <c r="R540" s="3" t="s">
        <v>1099</v>
      </c>
    </row>
    <row r="541" spans="1:18" x14ac:dyDescent="0.2">
      <c r="A541" s="3">
        <v>2062</v>
      </c>
      <c r="B541" s="3" t="b">
        <v>1</v>
      </c>
      <c r="C541" s="3" t="s">
        <v>1100</v>
      </c>
      <c r="D541" s="3">
        <v>212.05699000000001</v>
      </c>
      <c r="E541" s="3">
        <v>11</v>
      </c>
      <c r="F541" s="3">
        <v>11</v>
      </c>
      <c r="G541" s="3">
        <v>13</v>
      </c>
      <c r="H541" s="4">
        <v>16</v>
      </c>
      <c r="I541" s="3">
        <v>14</v>
      </c>
      <c r="J541" s="4">
        <v>31</v>
      </c>
      <c r="K541" s="3">
        <v>19</v>
      </c>
      <c r="L541" s="4">
        <v>32</v>
      </c>
      <c r="M541" s="3">
        <v>1.2307692307692308</v>
      </c>
      <c r="N541" s="3">
        <v>2.2142857142857144</v>
      </c>
      <c r="O541" s="3">
        <v>1.6842105263157894</v>
      </c>
      <c r="P541" s="3" t="s">
        <v>25</v>
      </c>
      <c r="Q541" s="3">
        <v>37948.086000000003</v>
      </c>
      <c r="R541" s="3" t="s">
        <v>1101</v>
      </c>
    </row>
    <row r="542" spans="1:18" x14ac:dyDescent="0.2">
      <c r="A542" s="3">
        <v>316</v>
      </c>
      <c r="B542" s="3" t="b">
        <v>1</v>
      </c>
      <c r="C542" s="3" t="s">
        <v>1102</v>
      </c>
      <c r="D542" s="3">
        <v>356.43709999999999</v>
      </c>
      <c r="E542" s="3">
        <v>41</v>
      </c>
      <c r="F542" s="3">
        <v>41</v>
      </c>
      <c r="G542" s="3">
        <v>96</v>
      </c>
      <c r="H542" s="4">
        <v>136</v>
      </c>
      <c r="I542" s="3">
        <v>48</v>
      </c>
      <c r="J542" s="4">
        <v>141</v>
      </c>
      <c r="K542" s="3">
        <v>88</v>
      </c>
      <c r="L542" s="4">
        <v>148</v>
      </c>
      <c r="M542" s="3">
        <v>1.4166666666666667</v>
      </c>
      <c r="N542" s="3">
        <v>2.9375</v>
      </c>
      <c r="O542" s="3">
        <v>1.6818181818181819</v>
      </c>
      <c r="P542" s="3" t="s">
        <v>19</v>
      </c>
      <c r="Q542" s="3">
        <v>202800.2</v>
      </c>
      <c r="R542" s="3" t="s">
        <v>1103</v>
      </c>
    </row>
    <row r="543" spans="1:18" x14ac:dyDescent="0.2">
      <c r="A543" s="3">
        <v>4125</v>
      </c>
      <c r="B543" s="3" t="b">
        <v>1</v>
      </c>
      <c r="C543" s="3" t="s">
        <v>1104</v>
      </c>
      <c r="D543" s="3">
        <v>112.8539</v>
      </c>
      <c r="E543" s="3">
        <v>2</v>
      </c>
      <c r="F543" s="3">
        <v>2</v>
      </c>
      <c r="G543" s="3">
        <v>19</v>
      </c>
      <c r="H543" s="4">
        <v>15</v>
      </c>
      <c r="I543" s="3"/>
      <c r="J543" s="4">
        <v>10</v>
      </c>
      <c r="K543" s="3">
        <v>6</v>
      </c>
      <c r="L543" s="4">
        <v>10</v>
      </c>
      <c r="M543" s="3">
        <v>0.78947368421052633</v>
      </c>
      <c r="N543" s="3">
        <v>10</v>
      </c>
      <c r="O543" s="3">
        <v>1.6666666666666667</v>
      </c>
      <c r="P543" s="3"/>
      <c r="Q543" s="3">
        <v>11132.785</v>
      </c>
      <c r="R543" s="3" t="s">
        <v>1105</v>
      </c>
    </row>
    <row r="544" spans="1:18" x14ac:dyDescent="0.2">
      <c r="A544" s="3">
        <v>4433</v>
      </c>
      <c r="B544" s="3" t="b">
        <v>1</v>
      </c>
      <c r="C544" s="3" t="s">
        <v>1106</v>
      </c>
      <c r="D544" s="3">
        <v>97.734960000000001</v>
      </c>
      <c r="E544" s="3">
        <v>2</v>
      </c>
      <c r="F544" s="3">
        <v>1</v>
      </c>
      <c r="G544" s="3">
        <v>5</v>
      </c>
      <c r="H544" s="4">
        <v>5</v>
      </c>
      <c r="I544" s="3"/>
      <c r="J544" s="4">
        <v>9</v>
      </c>
      <c r="K544" s="3">
        <v>6</v>
      </c>
      <c r="L544" s="4">
        <v>10</v>
      </c>
      <c r="M544" s="3">
        <v>1</v>
      </c>
      <c r="N544" s="3">
        <v>9</v>
      </c>
      <c r="O544" s="3">
        <v>1.6666666666666667</v>
      </c>
      <c r="P544" s="3"/>
      <c r="Q544" s="3">
        <v>35714.285000000003</v>
      </c>
      <c r="R544" s="3" t="s">
        <v>1107</v>
      </c>
    </row>
    <row r="545" spans="1:18" x14ac:dyDescent="0.2">
      <c r="A545" s="3">
        <v>5100</v>
      </c>
      <c r="B545" s="3" t="b">
        <v>1</v>
      </c>
      <c r="C545" s="3" t="s">
        <v>1108</v>
      </c>
      <c r="D545" s="3">
        <v>67.680779999999999</v>
      </c>
      <c r="E545" s="3">
        <v>1</v>
      </c>
      <c r="F545" s="3">
        <v>1</v>
      </c>
      <c r="G545" s="3"/>
      <c r="H545" s="4"/>
      <c r="I545" s="3"/>
      <c r="J545" s="4">
        <v>9</v>
      </c>
      <c r="K545" s="3">
        <v>3</v>
      </c>
      <c r="L545" s="4">
        <v>5</v>
      </c>
      <c r="M545" s="3"/>
      <c r="N545" s="3">
        <v>9</v>
      </c>
      <c r="O545" s="3">
        <v>1.6666666666666667</v>
      </c>
      <c r="P545" s="3"/>
      <c r="Q545" s="3">
        <v>15225.181</v>
      </c>
      <c r="R545" s="3" t="s">
        <v>1109</v>
      </c>
    </row>
    <row r="546" spans="1:18" x14ac:dyDescent="0.2">
      <c r="A546" s="3">
        <v>2245</v>
      </c>
      <c r="B546" s="3" t="b">
        <v>1</v>
      </c>
      <c r="C546" s="3" t="s">
        <v>1110</v>
      </c>
      <c r="D546" s="3">
        <v>202.54175000000001</v>
      </c>
      <c r="E546" s="3">
        <v>9</v>
      </c>
      <c r="F546" s="3">
        <v>9</v>
      </c>
      <c r="G546" s="3">
        <v>25</v>
      </c>
      <c r="H546" s="4">
        <v>28</v>
      </c>
      <c r="I546" s="3">
        <v>16</v>
      </c>
      <c r="J546" s="4">
        <v>32</v>
      </c>
      <c r="K546" s="3">
        <v>30</v>
      </c>
      <c r="L546" s="4">
        <v>50</v>
      </c>
      <c r="M546" s="3">
        <v>1.1200000000000001</v>
      </c>
      <c r="N546" s="3">
        <v>2</v>
      </c>
      <c r="O546" s="3">
        <v>1.6666666666666667</v>
      </c>
      <c r="P546" s="3" t="s">
        <v>19</v>
      </c>
      <c r="Q546" s="3">
        <v>53410.402000000002</v>
      </c>
      <c r="R546" s="3" t="s">
        <v>1111</v>
      </c>
    </row>
    <row r="547" spans="1:18" x14ac:dyDescent="0.2">
      <c r="A547" s="3">
        <v>1689</v>
      </c>
      <c r="B547" s="3" t="b">
        <v>1</v>
      </c>
      <c r="C547" s="3" t="s">
        <v>1112</v>
      </c>
      <c r="D547" s="3">
        <v>231.69712999999999</v>
      </c>
      <c r="E547" s="3">
        <v>11</v>
      </c>
      <c r="F547" s="3">
        <v>11</v>
      </c>
      <c r="G547" s="3">
        <v>45</v>
      </c>
      <c r="H547" s="4">
        <v>40</v>
      </c>
      <c r="I547" s="3">
        <v>10</v>
      </c>
      <c r="J547" s="4">
        <v>20</v>
      </c>
      <c r="K547" s="3">
        <v>9</v>
      </c>
      <c r="L547" s="4">
        <v>15</v>
      </c>
      <c r="M547" s="3">
        <v>0.88888888888888884</v>
      </c>
      <c r="N547" s="3">
        <v>2</v>
      </c>
      <c r="O547" s="3">
        <v>1.6666666666666667</v>
      </c>
      <c r="P547" s="3" t="s">
        <v>28</v>
      </c>
      <c r="Q547" s="3">
        <v>56650.495999999999</v>
      </c>
      <c r="R547" s="3" t="s">
        <v>1113</v>
      </c>
    </row>
    <row r="548" spans="1:18" x14ac:dyDescent="0.2">
      <c r="A548" s="3">
        <v>3609</v>
      </c>
      <c r="B548" s="3" t="b">
        <v>1</v>
      </c>
      <c r="C548" s="3" t="s">
        <v>1114</v>
      </c>
      <c r="D548" s="3">
        <v>135.50644</v>
      </c>
      <c r="E548" s="3">
        <v>4</v>
      </c>
      <c r="F548" s="3">
        <v>4</v>
      </c>
      <c r="G548" s="3">
        <v>19</v>
      </c>
      <c r="H548" s="4">
        <v>13</v>
      </c>
      <c r="I548" s="3">
        <v>3</v>
      </c>
      <c r="J548" s="4">
        <v>6</v>
      </c>
      <c r="K548" s="3">
        <v>3</v>
      </c>
      <c r="L548" s="4">
        <v>5</v>
      </c>
      <c r="M548" s="3">
        <v>0.68421052631578949</v>
      </c>
      <c r="N548" s="3">
        <v>2</v>
      </c>
      <c r="O548" s="3">
        <v>1.6666666666666667</v>
      </c>
      <c r="P548" s="3"/>
      <c r="Q548" s="3">
        <v>41345.68</v>
      </c>
      <c r="R548" s="3" t="s">
        <v>1115</v>
      </c>
    </row>
    <row r="549" spans="1:18" x14ac:dyDescent="0.2">
      <c r="A549" s="3">
        <v>4700</v>
      </c>
      <c r="B549" s="3" t="b">
        <v>1</v>
      </c>
      <c r="C549" s="3" t="s">
        <v>1116</v>
      </c>
      <c r="D549" s="3">
        <v>85.032319999999999</v>
      </c>
      <c r="E549" s="3">
        <v>3</v>
      </c>
      <c r="F549" s="3">
        <v>3</v>
      </c>
      <c r="G549" s="3">
        <v>8</v>
      </c>
      <c r="H549" s="4"/>
      <c r="I549" s="3">
        <v>1</v>
      </c>
      <c r="J549" s="4">
        <v>2</v>
      </c>
      <c r="K549" s="3">
        <v>3</v>
      </c>
      <c r="L549" s="4">
        <v>5</v>
      </c>
      <c r="M549" s="3">
        <v>0.125</v>
      </c>
      <c r="N549" s="3">
        <v>2</v>
      </c>
      <c r="O549" s="3">
        <v>1.6666666666666667</v>
      </c>
      <c r="P549" s="3"/>
      <c r="Q549" s="3">
        <v>88119.1</v>
      </c>
      <c r="R549" s="3" t="s">
        <v>1117</v>
      </c>
    </row>
    <row r="550" spans="1:18" x14ac:dyDescent="0.2">
      <c r="A550" s="3">
        <v>1371</v>
      </c>
      <c r="B550" s="3" t="b">
        <v>1</v>
      </c>
      <c r="C550" s="3" t="s">
        <v>1118</v>
      </c>
      <c r="D550" s="3">
        <v>251.39410000000001</v>
      </c>
      <c r="E550" s="3">
        <v>17</v>
      </c>
      <c r="F550" s="3">
        <v>16</v>
      </c>
      <c r="G550" s="3">
        <v>27</v>
      </c>
      <c r="H550" s="4">
        <v>34</v>
      </c>
      <c r="I550" s="3">
        <v>22</v>
      </c>
      <c r="J550" s="4">
        <v>31</v>
      </c>
      <c r="K550" s="3">
        <v>18</v>
      </c>
      <c r="L550" s="4">
        <v>30</v>
      </c>
      <c r="M550" s="3">
        <v>1.2592592592592593</v>
      </c>
      <c r="N550" s="3">
        <v>1.4090909090909092</v>
      </c>
      <c r="O550" s="3">
        <v>1.6666666666666667</v>
      </c>
      <c r="P550" s="3" t="s">
        <v>19</v>
      </c>
      <c r="Q550" s="3">
        <v>98314.23</v>
      </c>
      <c r="R550" s="3" t="s">
        <v>1119</v>
      </c>
    </row>
    <row r="551" spans="1:18" x14ac:dyDescent="0.2">
      <c r="A551" s="3">
        <v>1799</v>
      </c>
      <c r="B551" s="3" t="b">
        <v>1</v>
      </c>
      <c r="C551" s="3" t="s">
        <v>1120</v>
      </c>
      <c r="D551" s="3">
        <v>225.35808</v>
      </c>
      <c r="E551" s="3">
        <v>7</v>
      </c>
      <c r="F551" s="3">
        <v>7</v>
      </c>
      <c r="G551" s="3">
        <v>24</v>
      </c>
      <c r="H551" s="4">
        <v>23</v>
      </c>
      <c r="I551" s="3">
        <v>30</v>
      </c>
      <c r="J551" s="4">
        <v>41</v>
      </c>
      <c r="K551" s="3">
        <v>9</v>
      </c>
      <c r="L551" s="4">
        <v>15</v>
      </c>
      <c r="M551" s="3">
        <v>0.95833333333333337</v>
      </c>
      <c r="N551" s="3">
        <v>1.3666666666666667</v>
      </c>
      <c r="O551" s="3">
        <v>1.6666666666666667</v>
      </c>
      <c r="P551" s="3" t="s">
        <v>28</v>
      </c>
      <c r="Q551" s="3">
        <v>54466.074000000001</v>
      </c>
      <c r="R551" s="3" t="s">
        <v>1121</v>
      </c>
    </row>
    <row r="552" spans="1:18" x14ac:dyDescent="0.2">
      <c r="A552" s="3">
        <v>2205</v>
      </c>
      <c r="B552" s="3" t="b">
        <v>1</v>
      </c>
      <c r="C552" s="3" t="s">
        <v>1122</v>
      </c>
      <c r="D552" s="3">
        <v>204.75537</v>
      </c>
      <c r="E552" s="3">
        <v>6</v>
      </c>
      <c r="F552" s="3">
        <v>6</v>
      </c>
      <c r="G552" s="3">
        <v>10</v>
      </c>
      <c r="H552" s="4">
        <v>15</v>
      </c>
      <c r="I552" s="3">
        <v>9</v>
      </c>
      <c r="J552" s="4">
        <v>12</v>
      </c>
      <c r="K552" s="3">
        <v>15</v>
      </c>
      <c r="L552" s="4">
        <v>25</v>
      </c>
      <c r="M552" s="3">
        <v>1.5</v>
      </c>
      <c r="N552" s="3">
        <v>1.3333333333333333</v>
      </c>
      <c r="O552" s="3">
        <v>1.6666666666666667</v>
      </c>
      <c r="P552" s="3"/>
      <c r="Q552" s="3">
        <v>68894.429999999993</v>
      </c>
      <c r="R552" s="3" t="s">
        <v>1123</v>
      </c>
    </row>
    <row r="553" spans="1:18" x14ac:dyDescent="0.2">
      <c r="A553" s="3">
        <v>3790</v>
      </c>
      <c r="B553" s="3" t="b">
        <v>1</v>
      </c>
      <c r="C553" s="3" t="s">
        <v>1124</v>
      </c>
      <c r="D553" s="3">
        <v>127.20556000000001</v>
      </c>
      <c r="E553" s="3">
        <v>3</v>
      </c>
      <c r="F553" s="3">
        <v>3</v>
      </c>
      <c r="G553" s="3">
        <v>6</v>
      </c>
      <c r="H553" s="4">
        <v>11</v>
      </c>
      <c r="I553" s="3">
        <v>5</v>
      </c>
      <c r="J553" s="4">
        <v>6</v>
      </c>
      <c r="K553" s="3">
        <v>3</v>
      </c>
      <c r="L553" s="4">
        <v>5</v>
      </c>
      <c r="M553" s="3">
        <v>1.8333333333333333</v>
      </c>
      <c r="N553" s="3">
        <v>1.2</v>
      </c>
      <c r="O553" s="3">
        <v>1.6666666666666667</v>
      </c>
      <c r="P553" s="3"/>
      <c r="Q553" s="3">
        <v>39666.266000000003</v>
      </c>
      <c r="R553" s="3" t="s">
        <v>1125</v>
      </c>
    </row>
    <row r="554" spans="1:18" x14ac:dyDescent="0.2">
      <c r="A554" s="3">
        <v>3592</v>
      </c>
      <c r="B554" s="3" t="b">
        <v>1</v>
      </c>
      <c r="C554" s="3" t="s">
        <v>1126</v>
      </c>
      <c r="D554" s="3">
        <v>136.43217000000001</v>
      </c>
      <c r="E554" s="3">
        <v>3</v>
      </c>
      <c r="F554" s="3">
        <v>3</v>
      </c>
      <c r="G554" s="3">
        <v>4</v>
      </c>
      <c r="H554" s="4">
        <v>4</v>
      </c>
      <c r="I554" s="3">
        <v>9</v>
      </c>
      <c r="J554" s="4">
        <v>10</v>
      </c>
      <c r="K554" s="3">
        <v>3</v>
      </c>
      <c r="L554" s="4">
        <v>5</v>
      </c>
      <c r="M554" s="3">
        <v>1</v>
      </c>
      <c r="N554" s="3">
        <v>1.1111111111111112</v>
      </c>
      <c r="O554" s="3">
        <v>1.6666666666666667</v>
      </c>
      <c r="P554" s="3"/>
      <c r="Q554" s="3">
        <v>71947.42</v>
      </c>
      <c r="R554" s="3" t="s">
        <v>1127</v>
      </c>
    </row>
    <row r="555" spans="1:18" x14ac:dyDescent="0.2">
      <c r="A555" s="3">
        <v>2234</v>
      </c>
      <c r="B555" s="3" t="b">
        <v>1</v>
      </c>
      <c r="C555" s="3" t="s">
        <v>1128</v>
      </c>
      <c r="D555" s="3">
        <v>202.94934000000001</v>
      </c>
      <c r="E555" s="3">
        <v>6</v>
      </c>
      <c r="F555" s="3">
        <v>6</v>
      </c>
      <c r="G555" s="3">
        <v>11</v>
      </c>
      <c r="H555" s="4">
        <v>13</v>
      </c>
      <c r="I555" s="3">
        <v>20</v>
      </c>
      <c r="J555" s="4">
        <v>22</v>
      </c>
      <c r="K555" s="3">
        <v>9</v>
      </c>
      <c r="L555" s="4">
        <v>15</v>
      </c>
      <c r="M555" s="3">
        <v>1.1818181818181819</v>
      </c>
      <c r="N555" s="3">
        <v>1.1000000000000001</v>
      </c>
      <c r="O555" s="3">
        <v>1.6666666666666667</v>
      </c>
      <c r="P555" s="3" t="s">
        <v>28</v>
      </c>
      <c r="Q555" s="3">
        <v>79548.766000000003</v>
      </c>
      <c r="R555" s="3" t="s">
        <v>1129</v>
      </c>
    </row>
    <row r="556" spans="1:18" x14ac:dyDescent="0.2">
      <c r="A556" s="3">
        <v>3364</v>
      </c>
      <c r="B556" s="3" t="b">
        <v>1</v>
      </c>
      <c r="C556" s="3" t="s">
        <v>1130</v>
      </c>
      <c r="D556" s="3">
        <v>147.37584000000001</v>
      </c>
      <c r="E556" s="3">
        <v>3</v>
      </c>
      <c r="F556" s="3">
        <v>3</v>
      </c>
      <c r="G556" s="3">
        <v>6</v>
      </c>
      <c r="H556" s="4">
        <v>13</v>
      </c>
      <c r="I556" s="3"/>
      <c r="J556" s="4">
        <v>1</v>
      </c>
      <c r="K556" s="3">
        <v>3</v>
      </c>
      <c r="L556" s="4">
        <v>5</v>
      </c>
      <c r="M556" s="3">
        <v>2.1666666666666665</v>
      </c>
      <c r="N556" s="3">
        <v>1</v>
      </c>
      <c r="O556" s="3">
        <v>1.6666666666666667</v>
      </c>
      <c r="P556" s="3" t="s">
        <v>28</v>
      </c>
      <c r="Q556" s="3">
        <v>37874.383000000002</v>
      </c>
      <c r="R556" s="3" t="s">
        <v>1131</v>
      </c>
    </row>
    <row r="557" spans="1:18" x14ac:dyDescent="0.2">
      <c r="A557" s="3">
        <v>3897</v>
      </c>
      <c r="B557" s="3" t="b">
        <v>1</v>
      </c>
      <c r="C557" s="3" t="s">
        <v>1132</v>
      </c>
      <c r="D557" s="3">
        <v>122.22777000000001</v>
      </c>
      <c r="E557" s="3">
        <v>2</v>
      </c>
      <c r="F557" s="3">
        <v>2</v>
      </c>
      <c r="G557" s="3">
        <v>3</v>
      </c>
      <c r="H557" s="4">
        <v>6</v>
      </c>
      <c r="I557" s="3">
        <v>3</v>
      </c>
      <c r="J557" s="4">
        <v>3</v>
      </c>
      <c r="K557" s="3">
        <v>9</v>
      </c>
      <c r="L557" s="4">
        <v>15</v>
      </c>
      <c r="M557" s="3">
        <v>2</v>
      </c>
      <c r="N557" s="3">
        <v>1</v>
      </c>
      <c r="O557" s="3">
        <v>1.6666666666666667</v>
      </c>
      <c r="P557" s="3" t="s">
        <v>25</v>
      </c>
      <c r="Q557" s="3">
        <v>35723.976999999999</v>
      </c>
      <c r="R557" s="3" t="s">
        <v>1133</v>
      </c>
    </row>
    <row r="558" spans="1:18" x14ac:dyDescent="0.2">
      <c r="A558" s="3">
        <v>3225</v>
      </c>
      <c r="B558" s="3" t="b">
        <v>1</v>
      </c>
      <c r="C558" s="3" t="s">
        <v>1134</v>
      </c>
      <c r="D558" s="3">
        <v>154.05994999999999</v>
      </c>
      <c r="E558" s="3">
        <v>6</v>
      </c>
      <c r="F558" s="3">
        <v>3</v>
      </c>
      <c r="G558" s="3">
        <v>9</v>
      </c>
      <c r="H558" s="4">
        <v>12</v>
      </c>
      <c r="I558" s="3">
        <v>12</v>
      </c>
      <c r="J558" s="4">
        <v>12</v>
      </c>
      <c r="K558" s="3">
        <v>9</v>
      </c>
      <c r="L558" s="4">
        <v>15</v>
      </c>
      <c r="M558" s="3">
        <v>1.3333333333333333</v>
      </c>
      <c r="N558" s="3">
        <v>1</v>
      </c>
      <c r="O558" s="3">
        <v>1.6666666666666667</v>
      </c>
      <c r="P558" s="3" t="s">
        <v>28</v>
      </c>
      <c r="Q558" s="3">
        <v>79709.69</v>
      </c>
      <c r="R558" s="3" t="s">
        <v>1135</v>
      </c>
    </row>
    <row r="559" spans="1:18" x14ac:dyDescent="0.2">
      <c r="A559" s="3">
        <v>5212</v>
      </c>
      <c r="B559" s="3" t="b">
        <v>1</v>
      </c>
      <c r="C559" s="3" t="s">
        <v>1136</v>
      </c>
      <c r="D559" s="3">
        <v>63.062759999999997</v>
      </c>
      <c r="E559" s="3">
        <v>1</v>
      </c>
      <c r="F559" s="3">
        <v>1</v>
      </c>
      <c r="G559" s="3">
        <v>6</v>
      </c>
      <c r="H559" s="4">
        <v>7</v>
      </c>
      <c r="I559" s="3">
        <v>5</v>
      </c>
      <c r="J559" s="4">
        <v>5</v>
      </c>
      <c r="K559" s="3">
        <v>3</v>
      </c>
      <c r="L559" s="4">
        <v>5</v>
      </c>
      <c r="M559" s="3">
        <v>1.1666666666666667</v>
      </c>
      <c r="N559" s="3">
        <v>1</v>
      </c>
      <c r="O559" s="3">
        <v>1.6666666666666667</v>
      </c>
      <c r="P559" s="3"/>
      <c r="Q559" s="3">
        <v>50141.633000000002</v>
      </c>
      <c r="R559" s="3" t="s">
        <v>1137</v>
      </c>
    </row>
    <row r="560" spans="1:18" x14ac:dyDescent="0.2">
      <c r="A560" s="3">
        <v>3549</v>
      </c>
      <c r="B560" s="3" t="b">
        <v>1</v>
      </c>
      <c r="C560" s="3" t="s">
        <v>1138</v>
      </c>
      <c r="D560" s="3">
        <v>138.14867000000001</v>
      </c>
      <c r="E560" s="3">
        <v>5</v>
      </c>
      <c r="F560" s="3">
        <v>5</v>
      </c>
      <c r="G560" s="3">
        <v>6</v>
      </c>
      <c r="H560" s="4">
        <v>7</v>
      </c>
      <c r="I560" s="3">
        <v>10</v>
      </c>
      <c r="J560" s="4">
        <v>10</v>
      </c>
      <c r="K560" s="3">
        <v>6</v>
      </c>
      <c r="L560" s="4">
        <v>10</v>
      </c>
      <c r="M560" s="3">
        <v>1.1666666666666667</v>
      </c>
      <c r="N560" s="3">
        <v>1</v>
      </c>
      <c r="O560" s="3">
        <v>1.6666666666666667</v>
      </c>
      <c r="P560" s="3" t="s">
        <v>28</v>
      </c>
      <c r="Q560" s="3">
        <v>128880.69500000001</v>
      </c>
      <c r="R560" s="3" t="s">
        <v>1139</v>
      </c>
    </row>
    <row r="561" spans="1:18" x14ac:dyDescent="0.2">
      <c r="A561" s="3">
        <v>4695</v>
      </c>
      <c r="B561" s="3" t="b">
        <v>1</v>
      </c>
      <c r="C561" s="3" t="s">
        <v>1140</v>
      </c>
      <c r="D561" s="3">
        <v>85.182789999999997</v>
      </c>
      <c r="E561" s="3">
        <v>3</v>
      </c>
      <c r="F561" s="3">
        <v>1</v>
      </c>
      <c r="G561" s="3">
        <v>4</v>
      </c>
      <c r="H561" s="4">
        <v>1</v>
      </c>
      <c r="I561" s="3">
        <v>1</v>
      </c>
      <c r="J561" s="4"/>
      <c r="K561" s="3">
        <v>3</v>
      </c>
      <c r="L561" s="4">
        <v>5</v>
      </c>
      <c r="M561" s="3">
        <v>0.25</v>
      </c>
      <c r="N561" s="3">
        <v>1</v>
      </c>
      <c r="O561" s="3">
        <v>1.6666666666666667</v>
      </c>
      <c r="P561" s="3" t="s">
        <v>28</v>
      </c>
      <c r="Q561" s="3">
        <v>97360.24</v>
      </c>
      <c r="R561" s="3" t="s">
        <v>1141</v>
      </c>
    </row>
    <row r="562" spans="1:18" x14ac:dyDescent="0.2">
      <c r="A562" s="3">
        <v>4622</v>
      </c>
      <c r="B562" s="3" t="b">
        <v>1</v>
      </c>
      <c r="C562" s="3" t="s">
        <v>1142</v>
      </c>
      <c r="D562" s="3">
        <v>88.180465999999996</v>
      </c>
      <c r="E562" s="3">
        <v>1</v>
      </c>
      <c r="F562" s="3">
        <v>1</v>
      </c>
      <c r="G562" s="3">
        <v>6</v>
      </c>
      <c r="H562" s="4">
        <v>1</v>
      </c>
      <c r="I562" s="3"/>
      <c r="J562" s="4">
        <v>1</v>
      </c>
      <c r="K562" s="3">
        <v>3</v>
      </c>
      <c r="L562" s="4">
        <v>5</v>
      </c>
      <c r="M562" s="3">
        <v>0.16666666666666666</v>
      </c>
      <c r="N562" s="3">
        <v>1</v>
      </c>
      <c r="O562" s="3">
        <v>1.6666666666666667</v>
      </c>
      <c r="P562" s="3"/>
      <c r="Q562" s="3">
        <v>58140.51</v>
      </c>
      <c r="R562" s="3" t="s">
        <v>1143</v>
      </c>
    </row>
    <row r="563" spans="1:18" x14ac:dyDescent="0.2">
      <c r="A563" s="3">
        <v>5109</v>
      </c>
      <c r="B563" s="3" t="b">
        <v>1</v>
      </c>
      <c r="C563" s="3" t="s">
        <v>1144</v>
      </c>
      <c r="D563" s="3">
        <v>67.492379999999997</v>
      </c>
      <c r="E563" s="3">
        <v>1</v>
      </c>
      <c r="F563" s="3">
        <v>1</v>
      </c>
      <c r="G563" s="3"/>
      <c r="H563" s="4"/>
      <c r="I563" s="3"/>
      <c r="J563" s="4">
        <v>1</v>
      </c>
      <c r="K563" s="3">
        <v>3</v>
      </c>
      <c r="L563" s="4">
        <v>5</v>
      </c>
      <c r="M563" s="3"/>
      <c r="N563" s="3">
        <v>1</v>
      </c>
      <c r="O563" s="3">
        <v>1.6666666666666667</v>
      </c>
      <c r="P563" s="3"/>
      <c r="Q563" s="3">
        <v>63173.37</v>
      </c>
      <c r="R563" s="3" t="s">
        <v>1145</v>
      </c>
    </row>
    <row r="564" spans="1:18" x14ac:dyDescent="0.2">
      <c r="A564" s="3">
        <v>2340</v>
      </c>
      <c r="B564" s="3" t="b">
        <v>1</v>
      </c>
      <c r="C564" s="3" t="s">
        <v>1146</v>
      </c>
      <c r="D564" s="3">
        <v>197.87463</v>
      </c>
      <c r="E564" s="3">
        <v>7</v>
      </c>
      <c r="F564" s="3">
        <v>7</v>
      </c>
      <c r="G564" s="3">
        <v>18</v>
      </c>
      <c r="H564" s="4">
        <v>18</v>
      </c>
      <c r="I564" s="3">
        <v>18</v>
      </c>
      <c r="J564" s="4">
        <v>16</v>
      </c>
      <c r="K564" s="3">
        <v>6</v>
      </c>
      <c r="L564" s="4">
        <v>10</v>
      </c>
      <c r="M564" s="3">
        <v>1</v>
      </c>
      <c r="N564" s="3">
        <v>0.88888888888888884</v>
      </c>
      <c r="O564" s="3">
        <v>1.6666666666666667</v>
      </c>
      <c r="P564" s="3" t="s">
        <v>28</v>
      </c>
      <c r="Q564" s="3">
        <v>39330.06</v>
      </c>
      <c r="R564" s="3" t="s">
        <v>1147</v>
      </c>
    </row>
    <row r="565" spans="1:18" x14ac:dyDescent="0.2">
      <c r="A565" s="3">
        <v>3754</v>
      </c>
      <c r="B565" s="3" t="b">
        <v>1</v>
      </c>
      <c r="C565" s="3" t="s">
        <v>1148</v>
      </c>
      <c r="D565" s="3">
        <v>129.21737999999999</v>
      </c>
      <c r="E565" s="3">
        <v>3</v>
      </c>
      <c r="F565" s="3">
        <v>3</v>
      </c>
      <c r="G565" s="3">
        <v>10</v>
      </c>
      <c r="H565" s="4">
        <v>5</v>
      </c>
      <c r="I565" s="3">
        <v>7</v>
      </c>
      <c r="J565" s="4">
        <v>5</v>
      </c>
      <c r="K565" s="3">
        <v>6</v>
      </c>
      <c r="L565" s="4">
        <v>10</v>
      </c>
      <c r="M565" s="3">
        <v>0.5</v>
      </c>
      <c r="N565" s="3">
        <v>0.7142857142857143</v>
      </c>
      <c r="O565" s="3">
        <v>1.6666666666666667</v>
      </c>
      <c r="P565" s="3"/>
      <c r="Q565" s="3">
        <v>100009.68</v>
      </c>
      <c r="R565" s="3" t="s">
        <v>1149</v>
      </c>
    </row>
    <row r="566" spans="1:18" x14ac:dyDescent="0.2">
      <c r="A566" s="3">
        <v>2744</v>
      </c>
      <c r="B566" s="3" t="b">
        <v>1</v>
      </c>
      <c r="C566" s="3" t="s">
        <v>1150</v>
      </c>
      <c r="D566" s="3">
        <v>178.84535</v>
      </c>
      <c r="E566" s="3">
        <v>5</v>
      </c>
      <c r="F566" s="3">
        <v>5</v>
      </c>
      <c r="G566" s="3">
        <v>11</v>
      </c>
      <c r="H566" s="4">
        <v>7</v>
      </c>
      <c r="I566" s="3">
        <v>17</v>
      </c>
      <c r="J566" s="4">
        <v>12</v>
      </c>
      <c r="K566" s="3">
        <v>3</v>
      </c>
      <c r="L566" s="4">
        <v>5</v>
      </c>
      <c r="M566" s="3">
        <v>0.63636363636363635</v>
      </c>
      <c r="N566" s="3">
        <v>0.70588235294117652</v>
      </c>
      <c r="O566" s="3">
        <v>1.6666666666666667</v>
      </c>
      <c r="P566" s="3"/>
      <c r="Q566" s="3">
        <v>50502.137000000002</v>
      </c>
      <c r="R566" s="3" t="s">
        <v>1151</v>
      </c>
    </row>
    <row r="567" spans="1:18" x14ac:dyDescent="0.2">
      <c r="A567" s="3">
        <v>3752</v>
      </c>
      <c r="B567" s="3" t="b">
        <v>1</v>
      </c>
      <c r="C567" s="3" t="s">
        <v>1152</v>
      </c>
      <c r="D567" s="3">
        <v>129.27843999999999</v>
      </c>
      <c r="E567" s="3">
        <v>2</v>
      </c>
      <c r="F567" s="3">
        <v>2</v>
      </c>
      <c r="G567" s="3"/>
      <c r="H567" s="4">
        <v>17</v>
      </c>
      <c r="I567" s="3">
        <v>23</v>
      </c>
      <c r="J567" s="4">
        <v>16</v>
      </c>
      <c r="K567" s="3">
        <v>6</v>
      </c>
      <c r="L567" s="4">
        <v>10</v>
      </c>
      <c r="M567" s="3">
        <v>17</v>
      </c>
      <c r="N567" s="3">
        <v>0.69565217391304346</v>
      </c>
      <c r="O567" s="3">
        <v>1.6666666666666667</v>
      </c>
      <c r="P567" s="3" t="s">
        <v>28</v>
      </c>
      <c r="Q567" s="3">
        <v>31282.46</v>
      </c>
      <c r="R567" s="3" t="s">
        <v>1153</v>
      </c>
    </row>
    <row r="568" spans="1:18" x14ac:dyDescent="0.2">
      <c r="A568" s="3">
        <v>4335</v>
      </c>
      <c r="B568" s="3" t="b">
        <v>1</v>
      </c>
      <c r="C568" s="3" t="s">
        <v>1154</v>
      </c>
      <c r="D568" s="3">
        <v>101.93398000000001</v>
      </c>
      <c r="E568" s="3">
        <v>3</v>
      </c>
      <c r="F568" s="3">
        <v>3</v>
      </c>
      <c r="G568" s="3">
        <v>2</v>
      </c>
      <c r="H568" s="4">
        <v>11</v>
      </c>
      <c r="I568" s="3">
        <v>10</v>
      </c>
      <c r="J568" s="4">
        <v>6</v>
      </c>
      <c r="K568" s="3">
        <v>6</v>
      </c>
      <c r="L568" s="4">
        <v>10</v>
      </c>
      <c r="M568" s="3">
        <v>5.5</v>
      </c>
      <c r="N568" s="3">
        <v>0.6</v>
      </c>
      <c r="O568" s="3">
        <v>1.6666666666666667</v>
      </c>
      <c r="P568" s="3" t="s">
        <v>25</v>
      </c>
      <c r="Q568" s="3">
        <v>42072.184000000001</v>
      </c>
      <c r="R568" s="3" t="s">
        <v>1155</v>
      </c>
    </row>
    <row r="569" spans="1:18" x14ac:dyDescent="0.2">
      <c r="A569" s="3">
        <v>4815</v>
      </c>
      <c r="B569" s="3" t="b">
        <v>1</v>
      </c>
      <c r="C569" s="3" t="s">
        <v>1156</v>
      </c>
      <c r="D569" s="3">
        <v>79.709625000000003</v>
      </c>
      <c r="E569" s="3">
        <v>2</v>
      </c>
      <c r="F569" s="3">
        <v>2</v>
      </c>
      <c r="G569" s="3"/>
      <c r="H569" s="4"/>
      <c r="I569" s="3">
        <v>2</v>
      </c>
      <c r="J569" s="4">
        <v>1</v>
      </c>
      <c r="K569" s="3">
        <v>3</v>
      </c>
      <c r="L569" s="4">
        <v>5</v>
      </c>
      <c r="M569" s="3"/>
      <c r="N569" s="3">
        <v>0.5</v>
      </c>
      <c r="O569" s="3">
        <v>1.6666666666666667</v>
      </c>
      <c r="P569" s="3"/>
      <c r="Q569" s="3">
        <v>28202.428</v>
      </c>
      <c r="R569" s="3" t="s">
        <v>1157</v>
      </c>
    </row>
    <row r="570" spans="1:18" x14ac:dyDescent="0.2">
      <c r="A570" s="3">
        <v>4985</v>
      </c>
      <c r="B570" s="3" t="b">
        <v>1</v>
      </c>
      <c r="C570" s="3" t="s">
        <v>1158</v>
      </c>
      <c r="D570" s="3">
        <v>72.170209999999997</v>
      </c>
      <c r="E570" s="3">
        <v>1</v>
      </c>
      <c r="F570" s="3">
        <v>1</v>
      </c>
      <c r="G570" s="3">
        <v>2</v>
      </c>
      <c r="H570" s="4"/>
      <c r="I570" s="3">
        <v>3</v>
      </c>
      <c r="J570" s="4"/>
      <c r="K570" s="3">
        <v>3</v>
      </c>
      <c r="L570" s="4">
        <v>5</v>
      </c>
      <c r="M570" s="3">
        <v>0.5</v>
      </c>
      <c r="N570" s="3">
        <v>0.33333333333333331</v>
      </c>
      <c r="O570" s="3">
        <v>1.6666666666666667</v>
      </c>
      <c r="P570" s="3"/>
      <c r="Q570" s="3">
        <v>80684.61</v>
      </c>
      <c r="R570" s="3" t="s">
        <v>1159</v>
      </c>
    </row>
    <row r="571" spans="1:18" x14ac:dyDescent="0.2">
      <c r="A571" s="3">
        <v>4844</v>
      </c>
      <c r="B571" s="3" t="b">
        <v>1</v>
      </c>
      <c r="C571" s="3" t="s">
        <v>1160</v>
      </c>
      <c r="D571" s="3">
        <v>78.698040000000006</v>
      </c>
      <c r="E571" s="3">
        <v>2</v>
      </c>
      <c r="F571" s="3">
        <v>1</v>
      </c>
      <c r="G571" s="3">
        <v>4</v>
      </c>
      <c r="H571" s="4">
        <v>5</v>
      </c>
      <c r="I571" s="3">
        <v>4</v>
      </c>
      <c r="J571" s="4"/>
      <c r="K571" s="3">
        <v>3</v>
      </c>
      <c r="L571" s="4">
        <v>5</v>
      </c>
      <c r="M571" s="3">
        <v>1.25</v>
      </c>
      <c r="N571" s="3">
        <v>0.25</v>
      </c>
      <c r="O571" s="3">
        <v>1.6666666666666667</v>
      </c>
      <c r="P571" s="3"/>
      <c r="Q571" s="3">
        <v>44501.152000000002</v>
      </c>
      <c r="R571" s="3" t="s">
        <v>1161</v>
      </c>
    </row>
    <row r="572" spans="1:18" x14ac:dyDescent="0.2">
      <c r="A572" s="3">
        <v>2794</v>
      </c>
      <c r="B572" s="3" t="b">
        <v>1</v>
      </c>
      <c r="C572" s="3" t="s">
        <v>1162</v>
      </c>
      <c r="D572" s="3">
        <v>175.89294000000001</v>
      </c>
      <c r="E572" s="3">
        <v>7</v>
      </c>
      <c r="F572" s="3">
        <v>7</v>
      </c>
      <c r="G572" s="3">
        <v>12</v>
      </c>
      <c r="H572" s="4">
        <v>28</v>
      </c>
      <c r="I572" s="3"/>
      <c r="J572" s="4"/>
      <c r="K572" s="3">
        <v>6</v>
      </c>
      <c r="L572" s="4">
        <v>10</v>
      </c>
      <c r="M572" s="3">
        <v>2.3333333333333335</v>
      </c>
      <c r="N572" s="3"/>
      <c r="O572" s="3">
        <v>1.6666666666666667</v>
      </c>
      <c r="P572" s="3" t="s">
        <v>25</v>
      </c>
      <c r="Q572" s="3">
        <v>40453.660000000003</v>
      </c>
      <c r="R572" s="3" t="s">
        <v>1163</v>
      </c>
    </row>
    <row r="573" spans="1:18" x14ac:dyDescent="0.2">
      <c r="A573" s="3">
        <v>4015</v>
      </c>
      <c r="B573" s="3" t="b">
        <v>1</v>
      </c>
      <c r="C573" s="3" t="s">
        <v>1164</v>
      </c>
      <c r="D573" s="3">
        <v>117.17171</v>
      </c>
      <c r="E573" s="3">
        <v>3</v>
      </c>
      <c r="F573" s="3">
        <v>3</v>
      </c>
      <c r="G573" s="3">
        <v>2</v>
      </c>
      <c r="H573" s="4">
        <v>4</v>
      </c>
      <c r="I573" s="3"/>
      <c r="J573" s="4"/>
      <c r="K573" s="3">
        <v>6</v>
      </c>
      <c r="L573" s="4">
        <v>10</v>
      </c>
      <c r="M573" s="3">
        <v>2</v>
      </c>
      <c r="N573" s="3"/>
      <c r="O573" s="3">
        <v>1.6666666666666667</v>
      </c>
      <c r="P573" s="3"/>
      <c r="Q573" s="3">
        <v>34689.949999999997</v>
      </c>
      <c r="R573" s="3" t="s">
        <v>1165</v>
      </c>
    </row>
    <row r="574" spans="1:18" x14ac:dyDescent="0.2">
      <c r="A574" s="3">
        <v>3834</v>
      </c>
      <c r="B574" s="3" t="b">
        <v>1</v>
      </c>
      <c r="C574" s="3" t="s">
        <v>1166</v>
      </c>
      <c r="D574" s="3">
        <v>125.32753</v>
      </c>
      <c r="E574" s="3">
        <v>4</v>
      </c>
      <c r="F574" s="3">
        <v>4</v>
      </c>
      <c r="G574" s="3">
        <v>5</v>
      </c>
      <c r="H574" s="4">
        <v>5</v>
      </c>
      <c r="I574" s="3"/>
      <c r="J574" s="4"/>
      <c r="K574" s="3">
        <v>3</v>
      </c>
      <c r="L574" s="4">
        <v>5</v>
      </c>
      <c r="M574" s="3">
        <v>1</v>
      </c>
      <c r="N574" s="3"/>
      <c r="O574" s="3">
        <v>1.6666666666666667</v>
      </c>
      <c r="P574" s="3"/>
      <c r="Q574" s="3">
        <v>51546.343999999997</v>
      </c>
      <c r="R574" s="3" t="s">
        <v>1167</v>
      </c>
    </row>
    <row r="575" spans="1:18" x14ac:dyDescent="0.2">
      <c r="A575" s="3">
        <v>5623</v>
      </c>
      <c r="B575" s="3" t="b">
        <v>1</v>
      </c>
      <c r="C575" s="3" t="s">
        <v>1168</v>
      </c>
      <c r="D575" s="3">
        <v>45.910820000000001</v>
      </c>
      <c r="E575" s="3">
        <v>1</v>
      </c>
      <c r="F575" s="3">
        <v>1</v>
      </c>
      <c r="G575" s="3">
        <v>3</v>
      </c>
      <c r="H575" s="4">
        <v>1</v>
      </c>
      <c r="I575" s="3"/>
      <c r="J575" s="4"/>
      <c r="K575" s="3">
        <v>3</v>
      </c>
      <c r="L575" s="4">
        <v>5</v>
      </c>
      <c r="M575" s="3">
        <v>0.33333333333333331</v>
      </c>
      <c r="N575" s="3"/>
      <c r="O575" s="3">
        <v>1.6666666666666667</v>
      </c>
      <c r="P575" s="3"/>
      <c r="Q575" s="3">
        <v>55651.035000000003</v>
      </c>
      <c r="R575" s="3" t="s">
        <v>1169</v>
      </c>
    </row>
    <row r="576" spans="1:18" x14ac:dyDescent="0.2">
      <c r="A576" s="3">
        <v>2237</v>
      </c>
      <c r="B576" s="3" t="b">
        <v>1</v>
      </c>
      <c r="C576" s="3" t="s">
        <v>1170</v>
      </c>
      <c r="D576" s="3">
        <v>202.93683999999999</v>
      </c>
      <c r="E576" s="3">
        <v>8</v>
      </c>
      <c r="F576" s="3">
        <v>8</v>
      </c>
      <c r="G576" s="3">
        <v>32</v>
      </c>
      <c r="H576" s="4">
        <v>38</v>
      </c>
      <c r="I576" s="3">
        <v>47</v>
      </c>
      <c r="J576" s="4">
        <v>35</v>
      </c>
      <c r="K576" s="3">
        <v>26</v>
      </c>
      <c r="L576" s="4">
        <v>43</v>
      </c>
      <c r="M576" s="3">
        <v>1.1875</v>
      </c>
      <c r="N576" s="3">
        <v>0.74468085106382975</v>
      </c>
      <c r="O576" s="3">
        <v>1.6538461538461537</v>
      </c>
      <c r="P576" s="3" t="s">
        <v>22</v>
      </c>
      <c r="Q576" s="3">
        <v>13757.513999999999</v>
      </c>
      <c r="R576" s="3" t="s">
        <v>1171</v>
      </c>
    </row>
    <row r="577" spans="1:18" x14ac:dyDescent="0.2">
      <c r="A577" s="3">
        <v>1400</v>
      </c>
      <c r="B577" s="3" t="b">
        <v>1</v>
      </c>
      <c r="C577" s="3" t="s">
        <v>1172</v>
      </c>
      <c r="D577" s="3">
        <v>249.7253</v>
      </c>
      <c r="E577" s="3">
        <v>9</v>
      </c>
      <c r="F577" s="3">
        <v>9</v>
      </c>
      <c r="G577" s="3">
        <v>18</v>
      </c>
      <c r="H577" s="4">
        <v>44</v>
      </c>
      <c r="I577" s="3">
        <v>7</v>
      </c>
      <c r="J577" s="4">
        <v>32</v>
      </c>
      <c r="K577" s="3">
        <v>53</v>
      </c>
      <c r="L577" s="4">
        <v>87</v>
      </c>
      <c r="M577" s="3">
        <v>2.4444444444444446</v>
      </c>
      <c r="N577" s="3">
        <v>4.5714285714285712</v>
      </c>
      <c r="O577" s="3">
        <v>1.6415094339622642</v>
      </c>
      <c r="P577" s="3" t="s">
        <v>19</v>
      </c>
      <c r="Q577" s="3">
        <v>62880.995999999999</v>
      </c>
      <c r="R577" s="3" t="s">
        <v>1173</v>
      </c>
    </row>
    <row r="578" spans="1:18" x14ac:dyDescent="0.2">
      <c r="A578" s="3">
        <v>4598</v>
      </c>
      <c r="B578" s="3" t="b">
        <v>1</v>
      </c>
      <c r="C578" s="3" t="s">
        <v>1174</v>
      </c>
      <c r="D578" s="3">
        <v>89.276145999999997</v>
      </c>
      <c r="E578" s="3">
        <v>1</v>
      </c>
      <c r="F578" s="3">
        <v>1</v>
      </c>
      <c r="G578" s="3">
        <v>16</v>
      </c>
      <c r="H578" s="4">
        <v>23</v>
      </c>
      <c r="I578" s="3">
        <v>19</v>
      </c>
      <c r="J578" s="4">
        <v>17</v>
      </c>
      <c r="K578" s="3">
        <v>11</v>
      </c>
      <c r="L578" s="4">
        <v>18</v>
      </c>
      <c r="M578" s="3">
        <v>1.4375</v>
      </c>
      <c r="N578" s="3">
        <v>0.89473684210526316</v>
      </c>
      <c r="O578" s="3">
        <v>1.6363636363636365</v>
      </c>
      <c r="P578" s="3"/>
      <c r="Q578" s="3">
        <v>9395.9789999999994</v>
      </c>
      <c r="R578" s="3" t="s">
        <v>1175</v>
      </c>
    </row>
    <row r="579" spans="1:18" x14ac:dyDescent="0.2">
      <c r="A579" s="3">
        <v>2362</v>
      </c>
      <c r="B579" s="3" t="b">
        <v>1</v>
      </c>
      <c r="C579" s="3" t="s">
        <v>1176</v>
      </c>
      <c r="D579" s="3">
        <v>196.24211</v>
      </c>
      <c r="E579" s="3">
        <v>8</v>
      </c>
      <c r="F579" s="3">
        <v>8</v>
      </c>
      <c r="G579" s="3">
        <v>15</v>
      </c>
      <c r="H579" s="4">
        <v>28</v>
      </c>
      <c r="I579" s="3">
        <v>15</v>
      </c>
      <c r="J579" s="4">
        <v>30</v>
      </c>
      <c r="K579" s="3">
        <v>19</v>
      </c>
      <c r="L579" s="4">
        <v>31</v>
      </c>
      <c r="M579" s="3">
        <v>1.8666666666666667</v>
      </c>
      <c r="N579" s="3">
        <v>2</v>
      </c>
      <c r="O579" s="3">
        <v>1.631578947368421</v>
      </c>
      <c r="P579" s="3" t="s">
        <v>28</v>
      </c>
      <c r="Q579" s="3">
        <v>60188.18</v>
      </c>
      <c r="R579" s="3" t="s">
        <v>1177</v>
      </c>
    </row>
    <row r="580" spans="1:18" x14ac:dyDescent="0.2">
      <c r="A580" s="3">
        <v>176</v>
      </c>
      <c r="B580" s="3" t="b">
        <v>1</v>
      </c>
      <c r="C580" s="3" t="s">
        <v>1178</v>
      </c>
      <c r="D580" s="3">
        <v>387.67545000000001</v>
      </c>
      <c r="E580" s="3">
        <v>31</v>
      </c>
      <c r="F580" s="3">
        <v>31</v>
      </c>
      <c r="G580" s="3">
        <v>175</v>
      </c>
      <c r="H580" s="4">
        <v>285</v>
      </c>
      <c r="I580" s="3">
        <v>258</v>
      </c>
      <c r="J580" s="4">
        <v>420</v>
      </c>
      <c r="K580" s="3">
        <v>343</v>
      </c>
      <c r="L580" s="4">
        <v>559</v>
      </c>
      <c r="M580" s="3">
        <v>1.6285714285714286</v>
      </c>
      <c r="N580" s="3">
        <v>1.6279069767441861</v>
      </c>
      <c r="O580" s="3">
        <v>1.629737609329446</v>
      </c>
      <c r="P580" s="3" t="s">
        <v>19</v>
      </c>
      <c r="Q580" s="3">
        <v>49955.476999999999</v>
      </c>
      <c r="R580" s="3" t="s">
        <v>1179</v>
      </c>
    </row>
    <row r="581" spans="1:18" x14ac:dyDescent="0.2">
      <c r="A581" s="3">
        <v>3482</v>
      </c>
      <c r="B581" s="3" t="b">
        <v>1</v>
      </c>
      <c r="C581" s="3" t="s">
        <v>1180</v>
      </c>
      <c r="D581" s="3">
        <v>141.34021000000001</v>
      </c>
      <c r="E581" s="3">
        <v>5</v>
      </c>
      <c r="F581" s="3">
        <v>5</v>
      </c>
      <c r="G581" s="3">
        <v>6</v>
      </c>
      <c r="H581" s="4">
        <v>5</v>
      </c>
      <c r="I581" s="3"/>
      <c r="J581" s="4">
        <v>8</v>
      </c>
      <c r="K581" s="3">
        <v>16</v>
      </c>
      <c r="L581" s="4">
        <v>26</v>
      </c>
      <c r="M581" s="3">
        <v>0.83333333333333337</v>
      </c>
      <c r="N581" s="3">
        <v>8</v>
      </c>
      <c r="O581" s="3">
        <v>1.625</v>
      </c>
      <c r="P581" s="3" t="s">
        <v>22</v>
      </c>
      <c r="Q581" s="3">
        <v>63107.625</v>
      </c>
      <c r="R581" s="3" t="s">
        <v>1181</v>
      </c>
    </row>
    <row r="582" spans="1:18" x14ac:dyDescent="0.2">
      <c r="A582" s="3">
        <v>1803</v>
      </c>
      <c r="B582" s="3" t="b">
        <v>1</v>
      </c>
      <c r="C582" s="3" t="s">
        <v>1182</v>
      </c>
      <c r="D582" s="3">
        <v>225.11834999999999</v>
      </c>
      <c r="E582" s="3">
        <v>6</v>
      </c>
      <c r="F582" s="3">
        <v>6</v>
      </c>
      <c r="G582" s="3">
        <v>51</v>
      </c>
      <c r="H582" s="4">
        <v>64</v>
      </c>
      <c r="I582" s="3">
        <v>17</v>
      </c>
      <c r="J582" s="4">
        <v>30</v>
      </c>
      <c r="K582" s="3">
        <v>32</v>
      </c>
      <c r="L582" s="4">
        <v>52</v>
      </c>
      <c r="M582" s="3">
        <v>1.2549019607843137</v>
      </c>
      <c r="N582" s="3">
        <v>1.7647058823529411</v>
      </c>
      <c r="O582" s="3">
        <v>1.625</v>
      </c>
      <c r="P582" s="3" t="s">
        <v>22</v>
      </c>
      <c r="Q582" s="3">
        <v>108546.98</v>
      </c>
      <c r="R582" s="3" t="s">
        <v>1183</v>
      </c>
    </row>
    <row r="583" spans="1:18" x14ac:dyDescent="0.2">
      <c r="A583" s="3">
        <v>3018</v>
      </c>
      <c r="B583" s="3" t="b">
        <v>1</v>
      </c>
      <c r="C583" s="3" t="s">
        <v>1184</v>
      </c>
      <c r="D583" s="3">
        <v>164.16222999999999</v>
      </c>
      <c r="E583" s="3">
        <v>5</v>
      </c>
      <c r="F583" s="3">
        <v>5</v>
      </c>
      <c r="G583" s="3">
        <v>16</v>
      </c>
      <c r="H583" s="4">
        <v>17</v>
      </c>
      <c r="I583" s="3">
        <v>14</v>
      </c>
      <c r="J583" s="4">
        <v>16</v>
      </c>
      <c r="K583" s="3">
        <v>16</v>
      </c>
      <c r="L583" s="4">
        <v>26</v>
      </c>
      <c r="M583" s="3">
        <v>1.0625</v>
      </c>
      <c r="N583" s="3">
        <v>1.1428571428571428</v>
      </c>
      <c r="O583" s="3">
        <v>1.625</v>
      </c>
      <c r="P583" s="3" t="s">
        <v>19</v>
      </c>
      <c r="Q583" s="3">
        <v>33304.46</v>
      </c>
      <c r="R583" s="3" t="s">
        <v>1185</v>
      </c>
    </row>
    <row r="584" spans="1:18" x14ac:dyDescent="0.2">
      <c r="A584" s="3">
        <v>2666</v>
      </c>
      <c r="B584" s="3" t="b">
        <v>1</v>
      </c>
      <c r="C584" s="3" t="s">
        <v>1186</v>
      </c>
      <c r="D584" s="3">
        <v>182.12822</v>
      </c>
      <c r="E584" s="3">
        <v>3</v>
      </c>
      <c r="F584" s="3">
        <v>3</v>
      </c>
      <c r="G584" s="3">
        <v>12</v>
      </c>
      <c r="H584" s="4">
        <v>7</v>
      </c>
      <c r="I584" s="3"/>
      <c r="J584" s="4">
        <v>1</v>
      </c>
      <c r="K584" s="3">
        <v>8</v>
      </c>
      <c r="L584" s="4">
        <v>13</v>
      </c>
      <c r="M584" s="3">
        <v>0.58333333333333337</v>
      </c>
      <c r="N584" s="3">
        <v>1</v>
      </c>
      <c r="O584" s="3">
        <v>1.625</v>
      </c>
      <c r="P584" s="3" t="s">
        <v>19</v>
      </c>
      <c r="Q584" s="3">
        <v>68856.733999999997</v>
      </c>
      <c r="R584" s="3" t="s">
        <v>1187</v>
      </c>
    </row>
    <row r="585" spans="1:18" x14ac:dyDescent="0.2">
      <c r="A585" s="3">
        <v>3030</v>
      </c>
      <c r="B585" s="3" t="b">
        <v>1</v>
      </c>
      <c r="C585" s="3" t="s">
        <v>1188</v>
      </c>
      <c r="D585" s="3">
        <v>163.76224999999999</v>
      </c>
      <c r="E585" s="3">
        <v>4</v>
      </c>
      <c r="F585" s="3">
        <v>4</v>
      </c>
      <c r="G585" s="3">
        <v>16</v>
      </c>
      <c r="H585" s="4">
        <v>15</v>
      </c>
      <c r="I585" s="3">
        <v>12</v>
      </c>
      <c r="J585" s="4">
        <v>11</v>
      </c>
      <c r="K585" s="3">
        <v>8</v>
      </c>
      <c r="L585" s="4">
        <v>13</v>
      </c>
      <c r="M585" s="3">
        <v>0.9375</v>
      </c>
      <c r="N585" s="3">
        <v>0.91666666666666663</v>
      </c>
      <c r="O585" s="3">
        <v>1.625</v>
      </c>
      <c r="P585" s="3"/>
      <c r="Q585" s="3">
        <v>14493.674000000001</v>
      </c>
      <c r="R585" s="3" t="s">
        <v>1189</v>
      </c>
    </row>
    <row r="586" spans="1:18" x14ac:dyDescent="0.2">
      <c r="A586" s="3">
        <v>3842</v>
      </c>
      <c r="B586" s="3" t="b">
        <v>1</v>
      </c>
      <c r="C586" s="3" t="s">
        <v>1190</v>
      </c>
      <c r="D586" s="3">
        <v>124.89700999999999</v>
      </c>
      <c r="E586" s="3">
        <v>3</v>
      </c>
      <c r="F586" s="3">
        <v>3</v>
      </c>
      <c r="G586" s="3">
        <v>19</v>
      </c>
      <c r="H586" s="4">
        <v>26</v>
      </c>
      <c r="I586" s="3">
        <v>19</v>
      </c>
      <c r="J586" s="4">
        <v>17</v>
      </c>
      <c r="K586" s="3">
        <v>16</v>
      </c>
      <c r="L586" s="4">
        <v>26</v>
      </c>
      <c r="M586" s="3">
        <v>1.368421052631579</v>
      </c>
      <c r="N586" s="3">
        <v>0.89473684210526316</v>
      </c>
      <c r="O586" s="3">
        <v>1.625</v>
      </c>
      <c r="P586" s="3"/>
      <c r="Q586" s="3">
        <v>26711.092000000001</v>
      </c>
      <c r="R586" s="3" t="s">
        <v>1191</v>
      </c>
    </row>
    <row r="587" spans="1:18" x14ac:dyDescent="0.2">
      <c r="A587" s="3">
        <v>4123</v>
      </c>
      <c r="B587" s="3" t="b">
        <v>1</v>
      </c>
      <c r="C587" s="3" t="s">
        <v>1192</v>
      </c>
      <c r="D587" s="3">
        <v>112.95187</v>
      </c>
      <c r="E587" s="3">
        <v>2</v>
      </c>
      <c r="F587" s="3">
        <v>2</v>
      </c>
      <c r="G587" s="3">
        <v>13</v>
      </c>
      <c r="H587" s="4">
        <v>16</v>
      </c>
      <c r="I587" s="3">
        <v>8</v>
      </c>
      <c r="J587" s="4">
        <v>7</v>
      </c>
      <c r="K587" s="3">
        <v>16</v>
      </c>
      <c r="L587" s="4">
        <v>26</v>
      </c>
      <c r="M587" s="3">
        <v>1.2307692307692308</v>
      </c>
      <c r="N587" s="3">
        <v>0.875</v>
      </c>
      <c r="O587" s="3">
        <v>1.625</v>
      </c>
      <c r="P587" s="3"/>
      <c r="Q587" s="3">
        <v>24340.011999999999</v>
      </c>
      <c r="R587" s="3" t="s">
        <v>1193</v>
      </c>
    </row>
    <row r="588" spans="1:18" x14ac:dyDescent="0.2">
      <c r="A588" s="3">
        <v>4405</v>
      </c>
      <c r="B588" s="3" t="b">
        <v>1</v>
      </c>
      <c r="C588" s="3" t="s">
        <v>1194</v>
      </c>
      <c r="D588" s="3">
        <v>99.000380000000007</v>
      </c>
      <c r="E588" s="3">
        <v>2</v>
      </c>
      <c r="F588" s="3">
        <v>2</v>
      </c>
      <c r="G588" s="3">
        <v>6</v>
      </c>
      <c r="H588" s="4">
        <v>10</v>
      </c>
      <c r="I588" s="3">
        <v>9</v>
      </c>
      <c r="J588" s="4">
        <v>6</v>
      </c>
      <c r="K588" s="3">
        <v>8</v>
      </c>
      <c r="L588" s="4">
        <v>13</v>
      </c>
      <c r="M588" s="3">
        <v>1.6666666666666667</v>
      </c>
      <c r="N588" s="3">
        <v>0.66666666666666663</v>
      </c>
      <c r="O588" s="3">
        <v>1.625</v>
      </c>
      <c r="P588" s="3"/>
      <c r="Q588" s="3">
        <v>40736.508000000002</v>
      </c>
      <c r="R588" s="3" t="s">
        <v>1195</v>
      </c>
    </row>
    <row r="589" spans="1:18" x14ac:dyDescent="0.2">
      <c r="A589" s="3">
        <v>3710</v>
      </c>
      <c r="B589" s="3" t="b">
        <v>1</v>
      </c>
      <c r="C589" s="3" t="s">
        <v>1196</v>
      </c>
      <c r="D589" s="3">
        <v>130.98589999999999</v>
      </c>
      <c r="E589" s="3">
        <v>4</v>
      </c>
      <c r="F589" s="3">
        <v>4</v>
      </c>
      <c r="G589" s="3">
        <v>4</v>
      </c>
      <c r="H589" s="4">
        <v>4</v>
      </c>
      <c r="I589" s="3">
        <v>5</v>
      </c>
      <c r="J589" s="4">
        <v>3</v>
      </c>
      <c r="K589" s="3">
        <v>8</v>
      </c>
      <c r="L589" s="4">
        <v>13</v>
      </c>
      <c r="M589" s="3">
        <v>1</v>
      </c>
      <c r="N589" s="3">
        <v>0.6</v>
      </c>
      <c r="O589" s="3">
        <v>1.625</v>
      </c>
      <c r="P589" s="3" t="s">
        <v>19</v>
      </c>
      <c r="Q589" s="3">
        <v>39492.972999999998</v>
      </c>
      <c r="R589" s="3" t="s">
        <v>1197</v>
      </c>
    </row>
    <row r="590" spans="1:18" x14ac:dyDescent="0.2">
      <c r="A590" s="3">
        <v>3536</v>
      </c>
      <c r="B590" s="3" t="b">
        <v>1</v>
      </c>
      <c r="C590" s="3" t="s">
        <v>1198</v>
      </c>
      <c r="D590" s="3">
        <v>138.59447</v>
      </c>
      <c r="E590" s="3">
        <v>4</v>
      </c>
      <c r="F590" s="3">
        <v>4</v>
      </c>
      <c r="G590" s="3">
        <v>15</v>
      </c>
      <c r="H590" s="4">
        <v>13</v>
      </c>
      <c r="I590" s="3">
        <v>12</v>
      </c>
      <c r="J590" s="4">
        <v>6</v>
      </c>
      <c r="K590" s="3">
        <v>8</v>
      </c>
      <c r="L590" s="4">
        <v>13</v>
      </c>
      <c r="M590" s="3">
        <v>0.8666666666666667</v>
      </c>
      <c r="N590" s="3">
        <v>0.5</v>
      </c>
      <c r="O590" s="3">
        <v>1.625</v>
      </c>
      <c r="P590" s="3" t="s">
        <v>25</v>
      </c>
      <c r="Q590" s="3">
        <v>28612.613000000001</v>
      </c>
      <c r="R590" s="3" t="s">
        <v>1199</v>
      </c>
    </row>
    <row r="591" spans="1:18" x14ac:dyDescent="0.2">
      <c r="A591" s="3">
        <v>2760</v>
      </c>
      <c r="B591" s="3" t="b">
        <v>1</v>
      </c>
      <c r="C591" s="3" t="s">
        <v>1200</v>
      </c>
      <c r="D591" s="3">
        <v>177.95343</v>
      </c>
      <c r="E591" s="3">
        <v>6</v>
      </c>
      <c r="F591" s="3">
        <v>6</v>
      </c>
      <c r="G591" s="3">
        <v>18</v>
      </c>
      <c r="H591" s="4">
        <v>13</v>
      </c>
      <c r="I591" s="3">
        <v>10</v>
      </c>
      <c r="J591" s="4">
        <v>5</v>
      </c>
      <c r="K591" s="3">
        <v>16</v>
      </c>
      <c r="L591" s="4">
        <v>26</v>
      </c>
      <c r="M591" s="3">
        <v>0.72222222222222221</v>
      </c>
      <c r="N591" s="3">
        <v>0.5</v>
      </c>
      <c r="O591" s="3">
        <v>1.625</v>
      </c>
      <c r="P591" s="3" t="s">
        <v>19</v>
      </c>
      <c r="Q591" s="3">
        <v>34677.175999999999</v>
      </c>
      <c r="R591" s="3" t="s">
        <v>1201</v>
      </c>
    </row>
    <row r="592" spans="1:18" x14ac:dyDescent="0.2">
      <c r="A592" s="3">
        <v>5006</v>
      </c>
      <c r="B592" s="3" t="b">
        <v>1</v>
      </c>
      <c r="C592" s="3" t="s">
        <v>1202</v>
      </c>
      <c r="D592" s="3">
        <v>71.391130000000004</v>
      </c>
      <c r="E592" s="3">
        <v>1</v>
      </c>
      <c r="F592" s="3">
        <v>1</v>
      </c>
      <c r="G592" s="3"/>
      <c r="H592" s="4">
        <v>3</v>
      </c>
      <c r="I592" s="3">
        <v>11</v>
      </c>
      <c r="J592" s="4"/>
      <c r="K592" s="3">
        <v>8</v>
      </c>
      <c r="L592" s="4">
        <v>13</v>
      </c>
      <c r="M592" s="3">
        <v>3</v>
      </c>
      <c r="N592" s="3">
        <v>9.0909090909090912E-2</v>
      </c>
      <c r="O592" s="3">
        <v>1.625</v>
      </c>
      <c r="P592" s="3" t="s">
        <v>25</v>
      </c>
      <c r="Q592" s="3">
        <v>20894.043000000001</v>
      </c>
      <c r="R592" s="3" t="s">
        <v>1203</v>
      </c>
    </row>
    <row r="593" spans="1:18" x14ac:dyDescent="0.2">
      <c r="A593" s="3">
        <v>3521</v>
      </c>
      <c r="B593" s="3" t="b">
        <v>1</v>
      </c>
      <c r="C593" s="3" t="s">
        <v>1204</v>
      </c>
      <c r="D593" s="3">
        <v>139.74950000000001</v>
      </c>
      <c r="E593" s="3">
        <v>3</v>
      </c>
      <c r="F593" s="3">
        <v>3</v>
      </c>
      <c r="G593" s="3">
        <v>13</v>
      </c>
      <c r="H593" s="4">
        <v>23</v>
      </c>
      <c r="I593" s="3"/>
      <c r="J593" s="4">
        <v>16</v>
      </c>
      <c r="K593" s="3">
        <v>13</v>
      </c>
      <c r="L593" s="4">
        <v>21</v>
      </c>
      <c r="M593" s="3">
        <v>1.7692307692307692</v>
      </c>
      <c r="N593" s="3">
        <v>16</v>
      </c>
      <c r="O593" s="3">
        <v>1.6153846153846154</v>
      </c>
      <c r="P593" s="3" t="s">
        <v>19</v>
      </c>
      <c r="Q593" s="3">
        <v>21090.620999999999</v>
      </c>
      <c r="R593" s="3" t="s">
        <v>1205</v>
      </c>
    </row>
    <row r="594" spans="1:18" x14ac:dyDescent="0.2">
      <c r="A594" s="3">
        <v>1837</v>
      </c>
      <c r="B594" s="3" t="b">
        <v>1</v>
      </c>
      <c r="C594" s="3" t="s">
        <v>1206</v>
      </c>
      <c r="D594" s="3">
        <v>223.56270000000001</v>
      </c>
      <c r="E594" s="3">
        <v>10</v>
      </c>
      <c r="F594" s="3">
        <v>10</v>
      </c>
      <c r="G594" s="3">
        <v>18</v>
      </c>
      <c r="H594" s="4">
        <v>12</v>
      </c>
      <c r="I594" s="3">
        <v>17</v>
      </c>
      <c r="J594" s="4">
        <v>22</v>
      </c>
      <c r="K594" s="3">
        <v>23</v>
      </c>
      <c r="L594" s="4">
        <v>37</v>
      </c>
      <c r="M594" s="3">
        <v>0.66666666666666663</v>
      </c>
      <c r="N594" s="3">
        <v>1.2941176470588236</v>
      </c>
      <c r="O594" s="3">
        <v>1.6086956521739131</v>
      </c>
      <c r="P594" s="3"/>
      <c r="Q594" s="3">
        <v>62240.586000000003</v>
      </c>
      <c r="R594" s="3" t="s">
        <v>1207</v>
      </c>
    </row>
    <row r="595" spans="1:18" x14ac:dyDescent="0.2">
      <c r="A595" s="3">
        <v>744</v>
      </c>
      <c r="B595" s="3" t="b">
        <v>1</v>
      </c>
      <c r="C595" s="3" t="s">
        <v>1208</v>
      </c>
      <c r="D595" s="3">
        <v>300.85379999999998</v>
      </c>
      <c r="E595" s="3">
        <v>15</v>
      </c>
      <c r="F595" s="3">
        <v>15</v>
      </c>
      <c r="G595" s="3">
        <v>90</v>
      </c>
      <c r="H595" s="4">
        <v>96</v>
      </c>
      <c r="I595" s="3">
        <v>86</v>
      </c>
      <c r="J595" s="4">
        <v>100</v>
      </c>
      <c r="K595" s="3">
        <v>76</v>
      </c>
      <c r="L595" s="4">
        <v>122</v>
      </c>
      <c r="M595" s="3">
        <v>1.0666666666666667</v>
      </c>
      <c r="N595" s="3">
        <v>1.1627906976744187</v>
      </c>
      <c r="O595" s="3">
        <v>1.6052631578947369</v>
      </c>
      <c r="P595" s="3" t="s">
        <v>19</v>
      </c>
      <c r="Q595" s="3">
        <v>35700.777000000002</v>
      </c>
      <c r="R595" s="3" t="s">
        <v>1209</v>
      </c>
    </row>
    <row r="596" spans="1:18" x14ac:dyDescent="0.2">
      <c r="A596" s="3">
        <v>1054</v>
      </c>
      <c r="B596" s="3" t="b">
        <v>1</v>
      </c>
      <c r="C596" s="3" t="s">
        <v>1210</v>
      </c>
      <c r="D596" s="3">
        <v>273.19626</v>
      </c>
      <c r="E596" s="3">
        <v>11</v>
      </c>
      <c r="F596" s="3">
        <v>11</v>
      </c>
      <c r="G596" s="3">
        <v>33</v>
      </c>
      <c r="H596" s="4">
        <v>43</v>
      </c>
      <c r="I596" s="3">
        <v>62</v>
      </c>
      <c r="J596" s="4">
        <v>89</v>
      </c>
      <c r="K596" s="3">
        <v>48</v>
      </c>
      <c r="L596" s="4">
        <v>77</v>
      </c>
      <c r="M596" s="3">
        <v>1.303030303030303</v>
      </c>
      <c r="N596" s="3">
        <v>1.435483870967742</v>
      </c>
      <c r="O596" s="3">
        <v>1.6041666666666667</v>
      </c>
      <c r="P596" s="3" t="s">
        <v>19</v>
      </c>
      <c r="Q596" s="3">
        <v>52912.597999999998</v>
      </c>
      <c r="R596" s="3" t="s">
        <v>1211</v>
      </c>
    </row>
    <row r="597" spans="1:18" x14ac:dyDescent="0.2">
      <c r="A597" s="3">
        <v>4680</v>
      </c>
      <c r="B597" s="3" t="b">
        <v>1</v>
      </c>
      <c r="C597" s="3" t="s">
        <v>1212</v>
      </c>
      <c r="D597" s="3">
        <v>85.953890000000001</v>
      </c>
      <c r="E597" s="3">
        <v>2</v>
      </c>
      <c r="F597" s="3">
        <v>2</v>
      </c>
      <c r="G597" s="3">
        <v>5</v>
      </c>
      <c r="H597" s="4">
        <v>3</v>
      </c>
      <c r="I597" s="3">
        <v>1</v>
      </c>
      <c r="J597" s="4">
        <v>3</v>
      </c>
      <c r="K597" s="3">
        <v>5</v>
      </c>
      <c r="L597" s="4">
        <v>8</v>
      </c>
      <c r="M597" s="3">
        <v>0.6</v>
      </c>
      <c r="N597" s="3">
        <v>3</v>
      </c>
      <c r="O597" s="3">
        <v>1.6</v>
      </c>
      <c r="P597" s="3"/>
      <c r="Q597" s="3">
        <v>166798.53</v>
      </c>
      <c r="R597" s="3" t="s">
        <v>1213</v>
      </c>
    </row>
    <row r="598" spans="1:18" x14ac:dyDescent="0.2">
      <c r="A598" s="3">
        <v>2926</v>
      </c>
      <c r="B598" s="3" t="b">
        <v>1</v>
      </c>
      <c r="C598" s="3" t="s">
        <v>1214</v>
      </c>
      <c r="D598" s="3">
        <v>168.47134</v>
      </c>
      <c r="E598" s="3">
        <v>6</v>
      </c>
      <c r="F598" s="3">
        <v>6</v>
      </c>
      <c r="G598" s="3">
        <v>18</v>
      </c>
      <c r="H598" s="4">
        <v>14</v>
      </c>
      <c r="I598" s="3">
        <v>4</v>
      </c>
      <c r="J598" s="4">
        <v>10</v>
      </c>
      <c r="K598" s="3">
        <v>5</v>
      </c>
      <c r="L598" s="4">
        <v>8</v>
      </c>
      <c r="M598" s="3">
        <v>0.77777777777777779</v>
      </c>
      <c r="N598" s="3">
        <v>2.5</v>
      </c>
      <c r="O598" s="3">
        <v>1.6</v>
      </c>
      <c r="P598" s="3"/>
      <c r="Q598" s="3">
        <v>64130.086000000003</v>
      </c>
      <c r="R598" s="3" t="s">
        <v>1215</v>
      </c>
    </row>
    <row r="599" spans="1:18" x14ac:dyDescent="0.2">
      <c r="A599" s="3">
        <v>3298</v>
      </c>
      <c r="B599" s="3" t="b">
        <v>1</v>
      </c>
      <c r="C599" s="3" t="s">
        <v>1216</v>
      </c>
      <c r="D599" s="3">
        <v>150.06769</v>
      </c>
      <c r="E599" s="3">
        <v>5</v>
      </c>
      <c r="F599" s="3">
        <v>5</v>
      </c>
      <c r="G599" s="3">
        <v>13</v>
      </c>
      <c r="H599" s="4">
        <v>13</v>
      </c>
      <c r="I599" s="3">
        <v>8</v>
      </c>
      <c r="J599" s="4">
        <v>10</v>
      </c>
      <c r="K599" s="3">
        <v>5</v>
      </c>
      <c r="L599" s="4">
        <v>8</v>
      </c>
      <c r="M599" s="3">
        <v>1</v>
      </c>
      <c r="N599" s="3">
        <v>1.25</v>
      </c>
      <c r="O599" s="3">
        <v>1.6</v>
      </c>
      <c r="P599" s="3"/>
      <c r="Q599" s="3">
        <v>43089.375</v>
      </c>
      <c r="R599" s="3" t="s">
        <v>1217</v>
      </c>
    </row>
    <row r="600" spans="1:18" x14ac:dyDescent="0.2">
      <c r="A600" s="3">
        <v>2851</v>
      </c>
      <c r="B600" s="3" t="b">
        <v>1</v>
      </c>
      <c r="C600" s="3" t="s">
        <v>1218</v>
      </c>
      <c r="D600" s="3">
        <v>172.85015999999999</v>
      </c>
      <c r="E600" s="3">
        <v>6</v>
      </c>
      <c r="F600" s="3">
        <v>6</v>
      </c>
      <c r="G600" s="3">
        <v>29</v>
      </c>
      <c r="H600" s="4">
        <v>32</v>
      </c>
      <c r="I600" s="3">
        <v>21</v>
      </c>
      <c r="J600" s="4">
        <v>25</v>
      </c>
      <c r="K600" s="3">
        <v>15</v>
      </c>
      <c r="L600" s="4">
        <v>24</v>
      </c>
      <c r="M600" s="3">
        <v>1.103448275862069</v>
      </c>
      <c r="N600" s="3">
        <v>1.1904761904761905</v>
      </c>
      <c r="O600" s="3">
        <v>1.6</v>
      </c>
      <c r="P600" s="3" t="s">
        <v>19</v>
      </c>
      <c r="Q600" s="3">
        <v>46323.74</v>
      </c>
      <c r="R600" s="3" t="s">
        <v>1219</v>
      </c>
    </row>
    <row r="601" spans="1:18" x14ac:dyDescent="0.2">
      <c r="A601" s="3">
        <v>2962</v>
      </c>
      <c r="B601" s="3" t="b">
        <v>1</v>
      </c>
      <c r="C601" s="3" t="s">
        <v>1220</v>
      </c>
      <c r="D601" s="3">
        <v>166.81856999999999</v>
      </c>
      <c r="E601" s="3">
        <v>4</v>
      </c>
      <c r="F601" s="3">
        <v>4</v>
      </c>
      <c r="G601" s="3">
        <v>13</v>
      </c>
      <c r="H601" s="4">
        <v>17</v>
      </c>
      <c r="I601" s="3">
        <v>6</v>
      </c>
      <c r="J601" s="4">
        <v>7</v>
      </c>
      <c r="K601" s="3">
        <v>10</v>
      </c>
      <c r="L601" s="4">
        <v>16</v>
      </c>
      <c r="M601" s="3">
        <v>1.3076923076923077</v>
      </c>
      <c r="N601" s="3">
        <v>1.1666666666666667</v>
      </c>
      <c r="O601" s="3">
        <v>1.6</v>
      </c>
      <c r="P601" s="3" t="s">
        <v>25</v>
      </c>
      <c r="Q601" s="3">
        <v>21732.09</v>
      </c>
      <c r="R601" s="3" t="s">
        <v>1221</v>
      </c>
    </row>
    <row r="602" spans="1:18" x14ac:dyDescent="0.2">
      <c r="A602" s="3">
        <v>3477</v>
      </c>
      <c r="B602" s="3" t="b">
        <v>1</v>
      </c>
      <c r="C602" s="3" t="s">
        <v>1222</v>
      </c>
      <c r="D602" s="3">
        <v>141.59452999999999</v>
      </c>
      <c r="E602" s="3">
        <v>4</v>
      </c>
      <c r="F602" s="3">
        <v>4</v>
      </c>
      <c r="G602" s="3">
        <v>8</v>
      </c>
      <c r="H602" s="4">
        <v>9</v>
      </c>
      <c r="I602" s="3">
        <v>15</v>
      </c>
      <c r="J602" s="4">
        <v>17</v>
      </c>
      <c r="K602" s="3">
        <v>10</v>
      </c>
      <c r="L602" s="4">
        <v>16</v>
      </c>
      <c r="M602" s="3">
        <v>1.125</v>
      </c>
      <c r="N602" s="3">
        <v>1.1333333333333333</v>
      </c>
      <c r="O602" s="3">
        <v>1.6</v>
      </c>
      <c r="P602" s="3" t="s">
        <v>25</v>
      </c>
      <c r="Q602" s="3">
        <v>41968.03</v>
      </c>
      <c r="R602" s="3" t="s">
        <v>1223</v>
      </c>
    </row>
    <row r="603" spans="1:18" x14ac:dyDescent="0.2">
      <c r="A603" s="3">
        <v>4915</v>
      </c>
      <c r="B603" s="3" t="b">
        <v>1</v>
      </c>
      <c r="C603" s="3" t="s">
        <v>1224</v>
      </c>
      <c r="D603" s="3">
        <v>75.204830000000001</v>
      </c>
      <c r="E603" s="3">
        <v>2</v>
      </c>
      <c r="F603" s="3">
        <v>2</v>
      </c>
      <c r="G603" s="3">
        <v>3</v>
      </c>
      <c r="H603" s="4">
        <v>2</v>
      </c>
      <c r="I603" s="3">
        <v>1</v>
      </c>
      <c r="J603" s="4"/>
      <c r="K603" s="3">
        <v>5</v>
      </c>
      <c r="L603" s="4">
        <v>8</v>
      </c>
      <c r="M603" s="3">
        <v>0.66666666666666663</v>
      </c>
      <c r="N603" s="3">
        <v>1</v>
      </c>
      <c r="O603" s="3">
        <v>1.6</v>
      </c>
      <c r="P603" s="3" t="s">
        <v>28</v>
      </c>
      <c r="Q603" s="3">
        <v>77983.233999999997</v>
      </c>
      <c r="R603" s="3" t="s">
        <v>1225</v>
      </c>
    </row>
    <row r="604" spans="1:18" x14ac:dyDescent="0.2">
      <c r="A604" s="3">
        <v>2519</v>
      </c>
      <c r="B604" s="3" t="b">
        <v>1</v>
      </c>
      <c r="C604" s="3" t="s">
        <v>1226</v>
      </c>
      <c r="D604" s="3">
        <v>189.16086999999999</v>
      </c>
      <c r="E604" s="3">
        <v>5</v>
      </c>
      <c r="F604" s="3">
        <v>5</v>
      </c>
      <c r="G604" s="3">
        <v>9</v>
      </c>
      <c r="H604" s="4">
        <v>8</v>
      </c>
      <c r="I604" s="3">
        <v>13</v>
      </c>
      <c r="J604" s="4">
        <v>12</v>
      </c>
      <c r="K604" s="3">
        <v>5</v>
      </c>
      <c r="L604" s="4">
        <v>8</v>
      </c>
      <c r="M604" s="3">
        <v>0.88888888888888884</v>
      </c>
      <c r="N604" s="3">
        <v>0.92307692307692313</v>
      </c>
      <c r="O604" s="3">
        <v>1.6</v>
      </c>
      <c r="P604" s="3"/>
      <c r="Q604" s="3">
        <v>25098.258000000002</v>
      </c>
      <c r="R604" s="3" t="s">
        <v>1227</v>
      </c>
    </row>
    <row r="605" spans="1:18" x14ac:dyDescent="0.2">
      <c r="A605" s="3">
        <v>2716</v>
      </c>
      <c r="B605" s="3" t="b">
        <v>1</v>
      </c>
      <c r="C605" s="3" t="s">
        <v>1228</v>
      </c>
      <c r="D605" s="3">
        <v>180.17683</v>
      </c>
      <c r="E605" s="3">
        <v>5</v>
      </c>
      <c r="F605" s="3">
        <v>5</v>
      </c>
      <c r="G605" s="3">
        <v>9</v>
      </c>
      <c r="H605" s="4">
        <v>16</v>
      </c>
      <c r="I605" s="3">
        <v>9</v>
      </c>
      <c r="J605" s="4">
        <v>8</v>
      </c>
      <c r="K605" s="3">
        <v>10</v>
      </c>
      <c r="L605" s="4">
        <v>16</v>
      </c>
      <c r="M605" s="3">
        <v>1.7777777777777777</v>
      </c>
      <c r="N605" s="3">
        <v>0.88888888888888884</v>
      </c>
      <c r="O605" s="3">
        <v>1.6</v>
      </c>
      <c r="P605" s="3" t="s">
        <v>19</v>
      </c>
      <c r="Q605" s="3">
        <v>70585.289999999994</v>
      </c>
      <c r="R605" s="3" t="s">
        <v>1229</v>
      </c>
    </row>
    <row r="606" spans="1:18" x14ac:dyDescent="0.2">
      <c r="A606" s="3">
        <v>2273</v>
      </c>
      <c r="B606" s="3" t="b">
        <v>1</v>
      </c>
      <c r="C606" s="3" t="s">
        <v>1230</v>
      </c>
      <c r="D606" s="3">
        <v>201.26348999999999</v>
      </c>
      <c r="E606" s="3">
        <v>9</v>
      </c>
      <c r="F606" s="3">
        <v>9</v>
      </c>
      <c r="G606" s="3">
        <v>21</v>
      </c>
      <c r="H606" s="4">
        <v>26</v>
      </c>
      <c r="I606" s="3">
        <v>21</v>
      </c>
      <c r="J606" s="4">
        <v>15</v>
      </c>
      <c r="K606" s="3">
        <v>20</v>
      </c>
      <c r="L606" s="4">
        <v>32</v>
      </c>
      <c r="M606" s="3">
        <v>1.2380952380952381</v>
      </c>
      <c r="N606" s="3">
        <v>0.7142857142857143</v>
      </c>
      <c r="O606" s="3">
        <v>1.6</v>
      </c>
      <c r="P606" s="3" t="s">
        <v>22</v>
      </c>
      <c r="Q606" s="3">
        <v>59058.79</v>
      </c>
      <c r="R606" s="3" t="s">
        <v>1231</v>
      </c>
    </row>
    <row r="607" spans="1:18" x14ac:dyDescent="0.2">
      <c r="A607" s="3">
        <v>1758</v>
      </c>
      <c r="B607" s="3" t="b">
        <v>1</v>
      </c>
      <c r="C607" s="3" t="s">
        <v>1232</v>
      </c>
      <c r="D607" s="3">
        <v>228.20532</v>
      </c>
      <c r="E607" s="3">
        <v>9</v>
      </c>
      <c r="F607" s="3">
        <v>9</v>
      </c>
      <c r="G607" s="3">
        <v>11</v>
      </c>
      <c r="H607" s="4">
        <v>19</v>
      </c>
      <c r="I607" s="3">
        <v>37</v>
      </c>
      <c r="J607" s="4">
        <v>26</v>
      </c>
      <c r="K607" s="3">
        <v>20</v>
      </c>
      <c r="L607" s="4">
        <v>32</v>
      </c>
      <c r="M607" s="3">
        <v>1.7272727272727273</v>
      </c>
      <c r="N607" s="3">
        <v>0.70270270270270274</v>
      </c>
      <c r="O607" s="3">
        <v>1.6</v>
      </c>
      <c r="P607" s="3" t="s">
        <v>19</v>
      </c>
      <c r="Q607" s="3">
        <v>71729.37</v>
      </c>
      <c r="R607" s="3" t="s">
        <v>1233</v>
      </c>
    </row>
    <row r="608" spans="1:18" x14ac:dyDescent="0.2">
      <c r="A608" s="3">
        <v>3481</v>
      </c>
      <c r="B608" s="3" t="b">
        <v>1</v>
      </c>
      <c r="C608" s="3" t="s">
        <v>1234</v>
      </c>
      <c r="D608" s="3">
        <v>141.35986</v>
      </c>
      <c r="E608" s="3">
        <v>7</v>
      </c>
      <c r="F608" s="3">
        <v>7</v>
      </c>
      <c r="G608" s="3">
        <v>5</v>
      </c>
      <c r="H608" s="4">
        <v>8</v>
      </c>
      <c r="I608" s="3">
        <v>6</v>
      </c>
      <c r="J608" s="4">
        <v>4</v>
      </c>
      <c r="K608" s="3">
        <v>5</v>
      </c>
      <c r="L608" s="4">
        <v>8</v>
      </c>
      <c r="M608" s="3">
        <v>1.6</v>
      </c>
      <c r="N608" s="3">
        <v>0.66666666666666663</v>
      </c>
      <c r="O608" s="3">
        <v>1.6</v>
      </c>
      <c r="P608" s="3" t="s">
        <v>19</v>
      </c>
      <c r="Q608" s="3">
        <v>96686.14</v>
      </c>
      <c r="R608" s="3" t="s">
        <v>1235</v>
      </c>
    </row>
    <row r="609" spans="1:18" x14ac:dyDescent="0.2">
      <c r="A609" s="3">
        <v>2763</v>
      </c>
      <c r="B609" s="3" t="b">
        <v>1</v>
      </c>
      <c r="C609" s="3" t="s">
        <v>1236</v>
      </c>
      <c r="D609" s="3">
        <v>177.83468999999999</v>
      </c>
      <c r="E609" s="3">
        <v>7</v>
      </c>
      <c r="F609" s="3">
        <v>7</v>
      </c>
      <c r="G609" s="3">
        <v>11</v>
      </c>
      <c r="H609" s="4">
        <v>1</v>
      </c>
      <c r="I609" s="3">
        <v>9</v>
      </c>
      <c r="J609" s="4">
        <v>5</v>
      </c>
      <c r="K609" s="3">
        <v>10</v>
      </c>
      <c r="L609" s="4">
        <v>16</v>
      </c>
      <c r="M609" s="3">
        <v>9.0909090909090912E-2</v>
      </c>
      <c r="N609" s="3">
        <v>0.55555555555555558</v>
      </c>
      <c r="O609" s="3">
        <v>1.6</v>
      </c>
      <c r="P609" s="3" t="s">
        <v>19</v>
      </c>
      <c r="Q609" s="3">
        <v>55536.58</v>
      </c>
      <c r="R609" s="3" t="s">
        <v>1237</v>
      </c>
    </row>
    <row r="610" spans="1:18" x14ac:dyDescent="0.2">
      <c r="A610" s="3">
        <v>4286</v>
      </c>
      <c r="B610" s="3" t="b">
        <v>1</v>
      </c>
      <c r="C610" s="3" t="s">
        <v>1238</v>
      </c>
      <c r="D610" s="3">
        <v>105.17190600000001</v>
      </c>
      <c r="E610" s="3">
        <v>2</v>
      </c>
      <c r="F610" s="3">
        <v>2</v>
      </c>
      <c r="G610" s="3">
        <v>2</v>
      </c>
      <c r="H610" s="4">
        <v>5</v>
      </c>
      <c r="I610" s="3">
        <v>6</v>
      </c>
      <c r="J610" s="4">
        <v>3</v>
      </c>
      <c r="K610" s="3">
        <v>5</v>
      </c>
      <c r="L610" s="4">
        <v>8</v>
      </c>
      <c r="M610" s="3">
        <v>2.5</v>
      </c>
      <c r="N610" s="3">
        <v>0.5</v>
      </c>
      <c r="O610" s="3">
        <v>1.6</v>
      </c>
      <c r="P610" s="3"/>
      <c r="Q610" s="3">
        <v>17840.155999999999</v>
      </c>
      <c r="R610" s="3" t="s">
        <v>1239</v>
      </c>
    </row>
    <row r="611" spans="1:18" x14ac:dyDescent="0.2">
      <c r="A611" s="3">
        <v>3306</v>
      </c>
      <c r="B611" s="3" t="b">
        <v>1</v>
      </c>
      <c r="C611" s="3" t="s">
        <v>1240</v>
      </c>
      <c r="D611" s="3">
        <v>149.67286999999999</v>
      </c>
      <c r="E611" s="3">
        <v>4</v>
      </c>
      <c r="F611" s="3">
        <v>4</v>
      </c>
      <c r="G611" s="3">
        <v>13</v>
      </c>
      <c r="H611" s="4">
        <v>11</v>
      </c>
      <c r="I611" s="3">
        <v>17</v>
      </c>
      <c r="J611" s="4">
        <v>7</v>
      </c>
      <c r="K611" s="3">
        <v>10</v>
      </c>
      <c r="L611" s="4">
        <v>16</v>
      </c>
      <c r="M611" s="3">
        <v>0.84615384615384615</v>
      </c>
      <c r="N611" s="3">
        <v>0.41176470588235292</v>
      </c>
      <c r="O611" s="3">
        <v>1.6</v>
      </c>
      <c r="P611" s="3"/>
      <c r="Q611" s="3">
        <v>43835.47</v>
      </c>
      <c r="R611" s="3" t="s">
        <v>1241</v>
      </c>
    </row>
    <row r="612" spans="1:18" x14ac:dyDescent="0.2">
      <c r="A612" s="3">
        <v>3535</v>
      </c>
      <c r="B612" s="3" t="b">
        <v>1</v>
      </c>
      <c r="C612" s="3" t="s">
        <v>1242</v>
      </c>
      <c r="D612" s="3">
        <v>138.65844999999999</v>
      </c>
      <c r="E612" s="3">
        <v>5</v>
      </c>
      <c r="F612" s="3">
        <v>5</v>
      </c>
      <c r="G612" s="3">
        <v>11</v>
      </c>
      <c r="H612" s="4">
        <v>11</v>
      </c>
      <c r="I612" s="3">
        <v>3</v>
      </c>
      <c r="J612" s="4">
        <v>1</v>
      </c>
      <c r="K612" s="3">
        <v>15</v>
      </c>
      <c r="L612" s="4">
        <v>24</v>
      </c>
      <c r="M612" s="3">
        <v>1</v>
      </c>
      <c r="N612" s="3">
        <v>0.33333333333333331</v>
      </c>
      <c r="O612" s="3">
        <v>1.6</v>
      </c>
      <c r="P612" s="3"/>
      <c r="Q612" s="3">
        <v>105022.2</v>
      </c>
      <c r="R612" s="3" t="s">
        <v>1243</v>
      </c>
    </row>
    <row r="613" spans="1:18" x14ac:dyDescent="0.2">
      <c r="A613" s="3">
        <v>3132</v>
      </c>
      <c r="B613" s="3" t="b">
        <v>1</v>
      </c>
      <c r="C613" s="3" t="s">
        <v>1244</v>
      </c>
      <c r="D613" s="3">
        <v>158.85638</v>
      </c>
      <c r="E613" s="3">
        <v>4</v>
      </c>
      <c r="F613" s="3">
        <v>4</v>
      </c>
      <c r="G613" s="3">
        <v>3</v>
      </c>
      <c r="H613" s="4">
        <v>7</v>
      </c>
      <c r="I613" s="3">
        <v>4</v>
      </c>
      <c r="J613" s="4">
        <v>1</v>
      </c>
      <c r="K613" s="3">
        <v>10</v>
      </c>
      <c r="L613" s="4">
        <v>16</v>
      </c>
      <c r="M613" s="3">
        <v>2.3333333333333335</v>
      </c>
      <c r="N613" s="3">
        <v>0.25</v>
      </c>
      <c r="O613" s="3">
        <v>1.6</v>
      </c>
      <c r="P613" s="3" t="s">
        <v>25</v>
      </c>
      <c r="Q613" s="3">
        <v>79274.66</v>
      </c>
      <c r="R613" s="3" t="s">
        <v>1245</v>
      </c>
    </row>
    <row r="614" spans="1:18" x14ac:dyDescent="0.2">
      <c r="A614" s="3">
        <v>448</v>
      </c>
      <c r="B614" s="3" t="b">
        <v>1</v>
      </c>
      <c r="C614" s="3" t="s">
        <v>1246</v>
      </c>
      <c r="D614" s="3">
        <v>335.21940000000001</v>
      </c>
      <c r="E614" s="3">
        <v>20</v>
      </c>
      <c r="F614" s="3">
        <v>20</v>
      </c>
      <c r="G614" s="3">
        <v>140</v>
      </c>
      <c r="H614" s="4">
        <v>171</v>
      </c>
      <c r="I614" s="3">
        <v>120</v>
      </c>
      <c r="J614" s="4">
        <v>162</v>
      </c>
      <c r="K614" s="3">
        <v>153</v>
      </c>
      <c r="L614" s="4">
        <v>244</v>
      </c>
      <c r="M614" s="3">
        <v>1.2214285714285715</v>
      </c>
      <c r="N614" s="3">
        <v>1.35</v>
      </c>
      <c r="O614" s="3">
        <v>1.5947712418300655</v>
      </c>
      <c r="P614" s="3" t="s">
        <v>19</v>
      </c>
      <c r="Q614" s="3">
        <v>28723.094000000001</v>
      </c>
      <c r="R614" s="3" t="s">
        <v>1247</v>
      </c>
    </row>
    <row r="615" spans="1:18" x14ac:dyDescent="0.2">
      <c r="A615" s="3">
        <v>927</v>
      </c>
      <c r="B615" s="3" t="b">
        <v>1</v>
      </c>
      <c r="C615" s="3" t="s">
        <v>1248</v>
      </c>
      <c r="D615" s="3">
        <v>283.23289999999997</v>
      </c>
      <c r="E615" s="3">
        <v>14</v>
      </c>
      <c r="F615" s="3">
        <v>14</v>
      </c>
      <c r="G615" s="3">
        <v>56</v>
      </c>
      <c r="H615" s="4">
        <v>56</v>
      </c>
      <c r="I615" s="3">
        <v>32</v>
      </c>
      <c r="J615" s="4">
        <v>48</v>
      </c>
      <c r="K615" s="3">
        <v>49</v>
      </c>
      <c r="L615" s="4">
        <v>78</v>
      </c>
      <c r="M615" s="3">
        <v>1</v>
      </c>
      <c r="N615" s="3">
        <v>1.5</v>
      </c>
      <c r="O615" s="3">
        <v>1.5918367346938775</v>
      </c>
      <c r="P615" s="3" t="s">
        <v>28</v>
      </c>
      <c r="Q615" s="3">
        <v>32233.865000000002</v>
      </c>
      <c r="R615" s="3" t="s">
        <v>1249</v>
      </c>
    </row>
    <row r="616" spans="1:18" x14ac:dyDescent="0.2">
      <c r="A616" s="3">
        <v>2060</v>
      </c>
      <c r="B616" s="3" t="b">
        <v>1</v>
      </c>
      <c r="C616" s="3" t="s">
        <v>1250</v>
      </c>
      <c r="D616" s="3">
        <v>212.15595999999999</v>
      </c>
      <c r="E616" s="3">
        <v>10</v>
      </c>
      <c r="F616" s="3">
        <v>10</v>
      </c>
      <c r="G616" s="3">
        <v>10</v>
      </c>
      <c r="H616" s="4">
        <v>19</v>
      </c>
      <c r="I616" s="3"/>
      <c r="J616" s="4">
        <v>22</v>
      </c>
      <c r="K616" s="3">
        <v>22</v>
      </c>
      <c r="L616" s="4">
        <v>35</v>
      </c>
      <c r="M616" s="3">
        <v>1.9</v>
      </c>
      <c r="N616" s="3">
        <v>22</v>
      </c>
      <c r="O616" s="3">
        <v>1.5909090909090908</v>
      </c>
      <c r="P616" s="3" t="s">
        <v>28</v>
      </c>
      <c r="Q616" s="3">
        <v>49447.836000000003</v>
      </c>
      <c r="R616" s="3" t="s">
        <v>1251</v>
      </c>
    </row>
    <row r="617" spans="1:18" x14ac:dyDescent="0.2">
      <c r="A617" s="3">
        <v>2647</v>
      </c>
      <c r="B617" s="3" t="b">
        <v>1</v>
      </c>
      <c r="C617" s="3" t="s">
        <v>1252</v>
      </c>
      <c r="D617" s="3">
        <v>183.11655999999999</v>
      </c>
      <c r="E617" s="3">
        <v>8</v>
      </c>
      <c r="F617" s="3">
        <v>1</v>
      </c>
      <c r="G617" s="3">
        <v>5</v>
      </c>
      <c r="H617" s="4">
        <v>9</v>
      </c>
      <c r="I617" s="3">
        <v>20</v>
      </c>
      <c r="J617" s="4">
        <v>24</v>
      </c>
      <c r="K617" s="3">
        <v>22</v>
      </c>
      <c r="L617" s="4">
        <v>35</v>
      </c>
      <c r="M617" s="3">
        <v>1.8</v>
      </c>
      <c r="N617" s="3">
        <v>1.2</v>
      </c>
      <c r="O617" s="3">
        <v>1.5909090909090908</v>
      </c>
      <c r="P617" s="3" t="s">
        <v>25</v>
      </c>
      <c r="Q617" s="3">
        <v>60887.12</v>
      </c>
      <c r="R617" s="3" t="s">
        <v>1253</v>
      </c>
    </row>
    <row r="618" spans="1:18" x14ac:dyDescent="0.2">
      <c r="A618" s="3">
        <v>2777</v>
      </c>
      <c r="B618" s="3" t="b">
        <v>1</v>
      </c>
      <c r="C618" s="3" t="s">
        <v>1254</v>
      </c>
      <c r="D618" s="3">
        <v>176.71082000000001</v>
      </c>
      <c r="E618" s="3">
        <v>4</v>
      </c>
      <c r="F618" s="3">
        <v>4</v>
      </c>
      <c r="G618" s="3">
        <v>15</v>
      </c>
      <c r="H618" s="4">
        <v>10</v>
      </c>
      <c r="I618" s="3"/>
      <c r="J618" s="4">
        <v>21</v>
      </c>
      <c r="K618" s="3">
        <v>17</v>
      </c>
      <c r="L618" s="4">
        <v>27</v>
      </c>
      <c r="M618" s="3">
        <v>0.66666666666666663</v>
      </c>
      <c r="N618" s="3">
        <v>21</v>
      </c>
      <c r="O618" s="3">
        <v>1.588235294117647</v>
      </c>
      <c r="P618" s="3"/>
      <c r="Q618" s="3">
        <v>56947.23</v>
      </c>
      <c r="R618" s="3" t="s">
        <v>1255</v>
      </c>
    </row>
    <row r="619" spans="1:18" x14ac:dyDescent="0.2">
      <c r="A619" s="3">
        <v>2544</v>
      </c>
      <c r="B619" s="3" t="b">
        <v>1</v>
      </c>
      <c r="C619" s="3" t="s">
        <v>1256</v>
      </c>
      <c r="D619" s="3">
        <v>187.54078999999999</v>
      </c>
      <c r="E619" s="3">
        <v>7</v>
      </c>
      <c r="F619" s="3">
        <v>7</v>
      </c>
      <c r="G619" s="3">
        <v>10</v>
      </c>
      <c r="H619" s="4">
        <v>17</v>
      </c>
      <c r="I619" s="3">
        <v>16</v>
      </c>
      <c r="J619" s="4">
        <v>18</v>
      </c>
      <c r="K619" s="3">
        <v>12</v>
      </c>
      <c r="L619" s="4">
        <v>19</v>
      </c>
      <c r="M619" s="3">
        <v>1.7</v>
      </c>
      <c r="N619" s="3">
        <v>1.125</v>
      </c>
      <c r="O619" s="3">
        <v>1.5833333333333333</v>
      </c>
      <c r="P619" s="3" t="s">
        <v>25</v>
      </c>
      <c r="Q619" s="3">
        <v>68352.259999999995</v>
      </c>
      <c r="R619" s="3" t="s">
        <v>1257</v>
      </c>
    </row>
    <row r="620" spans="1:18" x14ac:dyDescent="0.2">
      <c r="A620" s="3">
        <v>3193</v>
      </c>
      <c r="B620" s="3" t="b">
        <v>1</v>
      </c>
      <c r="C620" s="3" t="s">
        <v>1258</v>
      </c>
      <c r="D620" s="3">
        <v>155.91646</v>
      </c>
      <c r="E620" s="3">
        <v>5</v>
      </c>
      <c r="F620" s="3">
        <v>5</v>
      </c>
      <c r="G620" s="3">
        <v>13</v>
      </c>
      <c r="H620" s="4">
        <v>18</v>
      </c>
      <c r="I620" s="3">
        <v>13</v>
      </c>
      <c r="J620" s="4">
        <v>12</v>
      </c>
      <c r="K620" s="3">
        <v>12</v>
      </c>
      <c r="L620" s="4">
        <v>19</v>
      </c>
      <c r="M620" s="3">
        <v>1.3846153846153846</v>
      </c>
      <c r="N620" s="3">
        <v>0.92307692307692313</v>
      </c>
      <c r="O620" s="3">
        <v>1.5833333333333333</v>
      </c>
      <c r="P620" s="3"/>
      <c r="Q620" s="3">
        <v>49432.91</v>
      </c>
      <c r="R620" s="3" t="s">
        <v>1259</v>
      </c>
    </row>
    <row r="621" spans="1:18" x14ac:dyDescent="0.2">
      <c r="A621" s="3">
        <v>2651</v>
      </c>
      <c r="B621" s="3" t="b">
        <v>1</v>
      </c>
      <c r="C621" s="3" t="s">
        <v>1260</v>
      </c>
      <c r="D621" s="3">
        <v>183.00188</v>
      </c>
      <c r="E621" s="3">
        <v>6</v>
      </c>
      <c r="F621" s="3">
        <v>5</v>
      </c>
      <c r="G621" s="3">
        <v>11</v>
      </c>
      <c r="H621" s="4">
        <v>8</v>
      </c>
      <c r="I621" s="3">
        <v>5</v>
      </c>
      <c r="J621" s="4">
        <v>4</v>
      </c>
      <c r="K621" s="3">
        <v>12</v>
      </c>
      <c r="L621" s="4">
        <v>19</v>
      </c>
      <c r="M621" s="3">
        <v>0.72727272727272729</v>
      </c>
      <c r="N621" s="3">
        <v>0.8</v>
      </c>
      <c r="O621" s="3">
        <v>1.5833333333333333</v>
      </c>
      <c r="P621" s="3" t="s">
        <v>19</v>
      </c>
      <c r="Q621" s="3">
        <v>54190.19</v>
      </c>
      <c r="R621" s="3" t="s">
        <v>1261</v>
      </c>
    </row>
    <row r="622" spans="1:18" x14ac:dyDescent="0.2">
      <c r="A622" s="3">
        <v>206</v>
      </c>
      <c r="B622" s="3" t="b">
        <v>1</v>
      </c>
      <c r="C622" s="3" t="s">
        <v>1262</v>
      </c>
      <c r="D622" s="3">
        <v>380.49518</v>
      </c>
      <c r="E622" s="3">
        <v>25</v>
      </c>
      <c r="F622" s="3">
        <v>24</v>
      </c>
      <c r="G622" s="3">
        <v>439</v>
      </c>
      <c r="H622" s="4">
        <v>503</v>
      </c>
      <c r="I622" s="3">
        <v>337</v>
      </c>
      <c r="J622" s="4">
        <v>354</v>
      </c>
      <c r="K622" s="3">
        <v>353</v>
      </c>
      <c r="L622" s="4">
        <v>557</v>
      </c>
      <c r="M622" s="3">
        <v>1.1457858769931664</v>
      </c>
      <c r="N622" s="3">
        <v>1.0504451038575668</v>
      </c>
      <c r="O622" s="3">
        <v>1.5779036827195467</v>
      </c>
      <c r="P622" s="3" t="s">
        <v>22</v>
      </c>
      <c r="Q622" s="3">
        <v>46659.292999999998</v>
      </c>
      <c r="R622" s="3" t="s">
        <v>1263</v>
      </c>
    </row>
    <row r="623" spans="1:18" x14ac:dyDescent="0.2">
      <c r="A623" s="3">
        <v>1402</v>
      </c>
      <c r="B623" s="3" t="b">
        <v>1</v>
      </c>
      <c r="C623" s="3" t="s">
        <v>1264</v>
      </c>
      <c r="D623" s="3">
        <v>249.54992999999999</v>
      </c>
      <c r="E623" s="3">
        <v>13</v>
      </c>
      <c r="F623" s="3">
        <v>8</v>
      </c>
      <c r="G623" s="3">
        <v>48</v>
      </c>
      <c r="H623" s="4">
        <v>84</v>
      </c>
      <c r="I623" s="3">
        <v>23</v>
      </c>
      <c r="J623" s="4">
        <v>41</v>
      </c>
      <c r="K623" s="3">
        <v>26</v>
      </c>
      <c r="L623" s="4">
        <v>41</v>
      </c>
      <c r="M623" s="3">
        <v>1.75</v>
      </c>
      <c r="N623" s="3">
        <v>1.7826086956521738</v>
      </c>
      <c r="O623" s="3">
        <v>1.5769230769230769</v>
      </c>
      <c r="P623" s="3" t="s">
        <v>28</v>
      </c>
      <c r="Q623" s="3">
        <v>40057.565999999999</v>
      </c>
      <c r="R623" s="3" t="s">
        <v>1265</v>
      </c>
    </row>
    <row r="624" spans="1:18" x14ac:dyDescent="0.2">
      <c r="A624" s="3">
        <v>1115</v>
      </c>
      <c r="B624" s="3" t="b">
        <v>0</v>
      </c>
      <c r="C624" s="3" t="s">
        <v>1266</v>
      </c>
      <c r="D624" s="3">
        <v>234.13557</v>
      </c>
      <c r="E624" s="3">
        <v>10</v>
      </c>
      <c r="F624" s="3">
        <v>10</v>
      </c>
      <c r="G624" s="3">
        <v>13</v>
      </c>
      <c r="H624" s="4">
        <v>25</v>
      </c>
      <c r="I624" s="3">
        <v>11</v>
      </c>
      <c r="J624" s="4">
        <v>24</v>
      </c>
      <c r="K624" s="3">
        <v>21</v>
      </c>
      <c r="L624" s="4">
        <v>33</v>
      </c>
      <c r="M624" s="3">
        <v>1.9230769230769231</v>
      </c>
      <c r="N624" s="3">
        <v>2.1818181818181817</v>
      </c>
      <c r="O624" s="3">
        <v>1.5714285714285714</v>
      </c>
      <c r="P624" s="3" t="s">
        <v>19</v>
      </c>
      <c r="Q624" s="3">
        <v>53405.695</v>
      </c>
      <c r="R624" s="3" t="s">
        <v>1267</v>
      </c>
    </row>
    <row r="625" spans="1:18" x14ac:dyDescent="0.2">
      <c r="A625" s="3">
        <v>3555</v>
      </c>
      <c r="B625" s="3" t="b">
        <v>0</v>
      </c>
      <c r="C625" s="3" t="s">
        <v>1268</v>
      </c>
      <c r="D625" s="3">
        <v>109.97632</v>
      </c>
      <c r="E625" s="3">
        <v>2</v>
      </c>
      <c r="F625" s="3">
        <v>2</v>
      </c>
      <c r="G625" s="3">
        <v>6</v>
      </c>
      <c r="H625" s="4">
        <v>7</v>
      </c>
      <c r="I625" s="3"/>
      <c r="J625" s="4">
        <v>2</v>
      </c>
      <c r="K625" s="3">
        <v>7</v>
      </c>
      <c r="L625" s="4">
        <v>11</v>
      </c>
      <c r="M625" s="3">
        <v>1.1666666666666667</v>
      </c>
      <c r="N625" s="3">
        <v>2</v>
      </c>
      <c r="O625" s="3">
        <v>1.5714285714285714</v>
      </c>
      <c r="P625" s="3" t="s">
        <v>25</v>
      </c>
      <c r="Q625" s="3">
        <v>56320.11</v>
      </c>
      <c r="R625" s="3" t="s">
        <v>1269</v>
      </c>
    </row>
    <row r="626" spans="1:18" x14ac:dyDescent="0.2">
      <c r="A626" s="3">
        <v>1019</v>
      </c>
      <c r="B626" s="3" t="b">
        <v>0</v>
      </c>
      <c r="C626" s="3" t="s">
        <v>1270</v>
      </c>
      <c r="D626" s="3">
        <v>113.425156</v>
      </c>
      <c r="E626" s="3">
        <v>2</v>
      </c>
      <c r="F626" s="3">
        <v>2</v>
      </c>
      <c r="G626" s="3">
        <v>1</v>
      </c>
      <c r="H626" s="4">
        <v>1</v>
      </c>
      <c r="I626" s="3"/>
      <c r="J626" s="4">
        <v>2</v>
      </c>
      <c r="K626" s="3">
        <v>7</v>
      </c>
      <c r="L626" s="4">
        <v>11</v>
      </c>
      <c r="M626" s="3">
        <v>1</v>
      </c>
      <c r="N626" s="3">
        <v>2</v>
      </c>
      <c r="O626" s="3">
        <v>1.5714285714285714</v>
      </c>
      <c r="P626" s="3"/>
      <c r="Q626" s="3">
        <v>54993.105000000003</v>
      </c>
      <c r="R626" s="3" t="s">
        <v>1271</v>
      </c>
    </row>
    <row r="627" spans="1:18" x14ac:dyDescent="0.2">
      <c r="A627" s="3">
        <v>4489</v>
      </c>
      <c r="B627" s="3" t="b">
        <v>1</v>
      </c>
      <c r="C627" s="3" t="s">
        <v>1272</v>
      </c>
      <c r="D627" s="3">
        <v>94.523160000000004</v>
      </c>
      <c r="E627" s="3">
        <v>3</v>
      </c>
      <c r="F627" s="3">
        <v>3</v>
      </c>
      <c r="G627" s="3">
        <v>6</v>
      </c>
      <c r="H627" s="4">
        <v>2</v>
      </c>
      <c r="I627" s="3">
        <v>3</v>
      </c>
      <c r="J627" s="4">
        <v>6</v>
      </c>
      <c r="K627" s="3">
        <v>7</v>
      </c>
      <c r="L627" s="4">
        <v>11</v>
      </c>
      <c r="M627" s="3">
        <v>0.33333333333333331</v>
      </c>
      <c r="N627" s="3">
        <v>2</v>
      </c>
      <c r="O627" s="3">
        <v>1.5714285714285714</v>
      </c>
      <c r="P627" s="3" t="s">
        <v>25</v>
      </c>
      <c r="Q627" s="3">
        <v>48139.06</v>
      </c>
      <c r="R627" s="3" t="s">
        <v>1273</v>
      </c>
    </row>
    <row r="628" spans="1:18" x14ac:dyDescent="0.2">
      <c r="A628" s="3">
        <v>3617</v>
      </c>
      <c r="B628" s="3" t="b">
        <v>1</v>
      </c>
      <c r="C628" s="3" t="s">
        <v>1274</v>
      </c>
      <c r="D628" s="3">
        <v>135.20047</v>
      </c>
      <c r="E628" s="3">
        <v>4</v>
      </c>
      <c r="F628" s="3">
        <v>3</v>
      </c>
      <c r="G628" s="3">
        <v>11</v>
      </c>
      <c r="H628" s="4">
        <v>17</v>
      </c>
      <c r="I628" s="3">
        <v>3</v>
      </c>
      <c r="J628" s="4">
        <v>4</v>
      </c>
      <c r="K628" s="3">
        <v>7</v>
      </c>
      <c r="L628" s="4">
        <v>11</v>
      </c>
      <c r="M628" s="3">
        <v>1.5454545454545454</v>
      </c>
      <c r="N628" s="3">
        <v>1.3333333333333333</v>
      </c>
      <c r="O628" s="3">
        <v>1.5714285714285714</v>
      </c>
      <c r="P628" s="3" t="s">
        <v>28</v>
      </c>
      <c r="Q628" s="3">
        <v>139314.51999999999</v>
      </c>
      <c r="R628" s="3" t="s">
        <v>1275</v>
      </c>
    </row>
    <row r="629" spans="1:18" x14ac:dyDescent="0.2">
      <c r="A629" s="3">
        <v>3349</v>
      </c>
      <c r="B629" s="3" t="b">
        <v>1</v>
      </c>
      <c r="C629" s="3" t="s">
        <v>1276</v>
      </c>
      <c r="D629" s="3">
        <v>147.90295</v>
      </c>
      <c r="E629" s="3">
        <v>4</v>
      </c>
      <c r="F629" s="3">
        <v>4</v>
      </c>
      <c r="G629" s="3">
        <v>10</v>
      </c>
      <c r="H629" s="4">
        <v>10</v>
      </c>
      <c r="I629" s="3">
        <v>5</v>
      </c>
      <c r="J629" s="4">
        <v>6</v>
      </c>
      <c r="K629" s="3">
        <v>7</v>
      </c>
      <c r="L629" s="4">
        <v>11</v>
      </c>
      <c r="M629" s="3">
        <v>1</v>
      </c>
      <c r="N629" s="3">
        <v>1.2</v>
      </c>
      <c r="O629" s="3">
        <v>1.5714285714285714</v>
      </c>
      <c r="P629" s="3" t="s">
        <v>25</v>
      </c>
      <c r="Q629" s="3">
        <v>138408.03</v>
      </c>
      <c r="R629" s="3" t="s">
        <v>1277</v>
      </c>
    </row>
    <row r="630" spans="1:18" x14ac:dyDescent="0.2">
      <c r="A630" s="3">
        <v>4092</v>
      </c>
      <c r="B630" s="3" t="b">
        <v>1</v>
      </c>
      <c r="C630" s="3" t="s">
        <v>1278</v>
      </c>
      <c r="D630" s="3">
        <v>114.26517</v>
      </c>
      <c r="E630" s="3">
        <v>4</v>
      </c>
      <c r="F630" s="3">
        <v>4</v>
      </c>
      <c r="G630" s="3">
        <v>11</v>
      </c>
      <c r="H630" s="4">
        <v>11</v>
      </c>
      <c r="I630" s="3">
        <v>13</v>
      </c>
      <c r="J630" s="4">
        <v>13</v>
      </c>
      <c r="K630" s="3">
        <v>7</v>
      </c>
      <c r="L630" s="4">
        <v>11</v>
      </c>
      <c r="M630" s="3">
        <v>1</v>
      </c>
      <c r="N630" s="3">
        <v>1</v>
      </c>
      <c r="O630" s="3">
        <v>1.5714285714285714</v>
      </c>
      <c r="P630" s="3" t="s">
        <v>25</v>
      </c>
      <c r="Q630" s="3">
        <v>37205.188000000002</v>
      </c>
      <c r="R630" s="3" t="s">
        <v>1279</v>
      </c>
    </row>
    <row r="631" spans="1:18" x14ac:dyDescent="0.2">
      <c r="A631" s="3">
        <v>2922</v>
      </c>
      <c r="B631" s="3" t="b">
        <v>1</v>
      </c>
      <c r="C631" s="3" t="s">
        <v>1280</v>
      </c>
      <c r="D631" s="3">
        <v>168.64330000000001</v>
      </c>
      <c r="E631" s="3">
        <v>4</v>
      </c>
      <c r="F631" s="3">
        <v>4</v>
      </c>
      <c r="G631" s="3">
        <v>3</v>
      </c>
      <c r="H631" s="4">
        <v>5</v>
      </c>
      <c r="I631" s="3">
        <v>9</v>
      </c>
      <c r="J631" s="4">
        <v>3</v>
      </c>
      <c r="K631" s="3">
        <v>7</v>
      </c>
      <c r="L631" s="4">
        <v>11</v>
      </c>
      <c r="M631" s="3">
        <v>1.6666666666666667</v>
      </c>
      <c r="N631" s="3">
        <v>0.33333333333333331</v>
      </c>
      <c r="O631" s="3">
        <v>1.5714285714285714</v>
      </c>
      <c r="P631" s="3"/>
      <c r="Q631" s="3">
        <v>34687.324000000001</v>
      </c>
      <c r="R631" s="3" t="s">
        <v>1281</v>
      </c>
    </row>
    <row r="632" spans="1:18" x14ac:dyDescent="0.2">
      <c r="A632" s="3">
        <v>4976</v>
      </c>
      <c r="B632" s="3" t="b">
        <v>1</v>
      </c>
      <c r="C632" s="3" t="s">
        <v>1282</v>
      </c>
      <c r="D632" s="3">
        <v>72.635869999999997</v>
      </c>
      <c r="E632" s="3">
        <v>1</v>
      </c>
      <c r="F632" s="3">
        <v>1</v>
      </c>
      <c r="G632" s="3">
        <v>3</v>
      </c>
      <c r="H632" s="4"/>
      <c r="I632" s="3"/>
      <c r="J632" s="4"/>
      <c r="K632" s="3">
        <v>7</v>
      </c>
      <c r="L632" s="4">
        <v>11</v>
      </c>
      <c r="M632" s="3">
        <v>0.33333333333333331</v>
      </c>
      <c r="N632" s="3"/>
      <c r="O632" s="3">
        <v>1.5714285714285714</v>
      </c>
      <c r="P632" s="3"/>
      <c r="Q632" s="3">
        <v>30477.603999999999</v>
      </c>
      <c r="R632" s="3" t="s">
        <v>1283</v>
      </c>
    </row>
    <row r="633" spans="1:18" x14ac:dyDescent="0.2">
      <c r="A633" s="3">
        <v>2910</v>
      </c>
      <c r="B633" s="3" t="b">
        <v>1</v>
      </c>
      <c r="C633" s="3" t="s">
        <v>1284</v>
      </c>
      <c r="D633" s="3">
        <v>169.74592999999999</v>
      </c>
      <c r="E633" s="3">
        <v>6</v>
      </c>
      <c r="F633" s="3">
        <v>6</v>
      </c>
      <c r="G633" s="3">
        <v>13</v>
      </c>
      <c r="H633" s="4">
        <v>15</v>
      </c>
      <c r="I633" s="3">
        <v>18</v>
      </c>
      <c r="J633" s="4">
        <v>6</v>
      </c>
      <c r="K633" s="3">
        <v>16</v>
      </c>
      <c r="L633" s="4">
        <v>25</v>
      </c>
      <c r="M633" s="3">
        <v>1.1538461538461537</v>
      </c>
      <c r="N633" s="3">
        <v>0.33333333333333331</v>
      </c>
      <c r="O633" s="3">
        <v>1.5625</v>
      </c>
      <c r="P633" s="3" t="s">
        <v>28</v>
      </c>
      <c r="Q633" s="3">
        <v>79284.73</v>
      </c>
      <c r="R633" s="3" t="s">
        <v>1285</v>
      </c>
    </row>
    <row r="634" spans="1:18" x14ac:dyDescent="0.2">
      <c r="A634" s="3">
        <v>4967</v>
      </c>
      <c r="B634" s="3" t="b">
        <v>1</v>
      </c>
      <c r="C634" s="3" t="s">
        <v>1286</v>
      </c>
      <c r="D634" s="3">
        <v>73.08381</v>
      </c>
      <c r="E634" s="3">
        <v>1</v>
      </c>
      <c r="F634" s="3">
        <v>1</v>
      </c>
      <c r="G634" s="3">
        <v>1</v>
      </c>
      <c r="H634" s="4">
        <v>9</v>
      </c>
      <c r="I634" s="3">
        <v>1</v>
      </c>
      <c r="J634" s="4">
        <v>10</v>
      </c>
      <c r="K634" s="3">
        <v>9</v>
      </c>
      <c r="L634" s="4">
        <v>14</v>
      </c>
      <c r="M634" s="3">
        <v>9</v>
      </c>
      <c r="N634" s="3">
        <v>10</v>
      </c>
      <c r="O634" s="3">
        <v>1.5555555555555556</v>
      </c>
      <c r="P634" s="3" t="s">
        <v>28</v>
      </c>
      <c r="Q634" s="3">
        <v>22912.605</v>
      </c>
      <c r="R634" s="3" t="s">
        <v>1287</v>
      </c>
    </row>
    <row r="635" spans="1:18" x14ac:dyDescent="0.2">
      <c r="A635" s="3">
        <v>4967</v>
      </c>
      <c r="B635" s="3" t="b">
        <v>1</v>
      </c>
      <c r="C635" s="3" t="s">
        <v>1288</v>
      </c>
      <c r="D635" s="3">
        <v>73.08381</v>
      </c>
      <c r="E635" s="3">
        <v>1</v>
      </c>
      <c r="F635" s="3">
        <v>1</v>
      </c>
      <c r="G635" s="3">
        <v>1</v>
      </c>
      <c r="H635" s="4">
        <v>9</v>
      </c>
      <c r="I635" s="3">
        <v>1</v>
      </c>
      <c r="J635" s="4">
        <v>10</v>
      </c>
      <c r="K635" s="3">
        <v>9</v>
      </c>
      <c r="L635" s="4">
        <v>14</v>
      </c>
      <c r="M635" s="3">
        <v>9</v>
      </c>
      <c r="N635" s="3">
        <v>10</v>
      </c>
      <c r="O635" s="3">
        <v>1.5555555555555556</v>
      </c>
      <c r="P635" s="3" t="s">
        <v>28</v>
      </c>
      <c r="Q635" s="3">
        <v>22255.092000000001</v>
      </c>
      <c r="R635" s="3" t="s">
        <v>1289</v>
      </c>
    </row>
    <row r="636" spans="1:18" x14ac:dyDescent="0.2">
      <c r="A636" s="3">
        <v>2452</v>
      </c>
      <c r="B636" s="3" t="b">
        <v>1</v>
      </c>
      <c r="C636" s="3" t="s">
        <v>1290</v>
      </c>
      <c r="D636" s="3">
        <v>192.57866000000001</v>
      </c>
      <c r="E636" s="3">
        <v>8</v>
      </c>
      <c r="F636" s="3">
        <v>8</v>
      </c>
      <c r="G636" s="3">
        <v>15</v>
      </c>
      <c r="H636" s="4">
        <v>14</v>
      </c>
      <c r="I636" s="3">
        <v>1</v>
      </c>
      <c r="J636" s="4">
        <v>4</v>
      </c>
      <c r="K636" s="3">
        <v>9</v>
      </c>
      <c r="L636" s="4">
        <v>14</v>
      </c>
      <c r="M636" s="3">
        <v>0.93333333333333335</v>
      </c>
      <c r="N636" s="3">
        <v>4</v>
      </c>
      <c r="O636" s="3">
        <v>1.5555555555555556</v>
      </c>
      <c r="P636" s="3"/>
      <c r="Q636" s="3">
        <v>167704.48000000001</v>
      </c>
      <c r="R636" s="3" t="s">
        <v>1291</v>
      </c>
    </row>
    <row r="637" spans="1:18" x14ac:dyDescent="0.2">
      <c r="A637" s="3">
        <v>3611</v>
      </c>
      <c r="B637" s="3" t="b">
        <v>1</v>
      </c>
      <c r="C637" s="3" t="s">
        <v>1292</v>
      </c>
      <c r="D637" s="3">
        <v>135.48160999999999</v>
      </c>
      <c r="E637" s="3">
        <v>4</v>
      </c>
      <c r="F637" s="3">
        <v>4</v>
      </c>
      <c r="G637" s="3">
        <v>10</v>
      </c>
      <c r="H637" s="4">
        <v>10</v>
      </c>
      <c r="I637" s="3">
        <v>3</v>
      </c>
      <c r="J637" s="4">
        <v>4</v>
      </c>
      <c r="K637" s="3">
        <v>9</v>
      </c>
      <c r="L637" s="4">
        <v>14</v>
      </c>
      <c r="M637" s="3">
        <v>1</v>
      </c>
      <c r="N637" s="3">
        <v>1.3333333333333333</v>
      </c>
      <c r="O637" s="3">
        <v>1.5555555555555556</v>
      </c>
      <c r="P637" s="3" t="s">
        <v>28</v>
      </c>
      <c r="Q637" s="3">
        <v>36669.934000000001</v>
      </c>
      <c r="R637" s="3" t="s">
        <v>1293</v>
      </c>
    </row>
    <row r="638" spans="1:18" x14ac:dyDescent="0.2">
      <c r="A638" s="3">
        <v>1468</v>
      </c>
      <c r="B638" s="3" t="b">
        <v>1</v>
      </c>
      <c r="C638" s="3" t="s">
        <v>1294</v>
      </c>
      <c r="D638" s="3">
        <v>245.14500000000001</v>
      </c>
      <c r="E638" s="3">
        <v>12</v>
      </c>
      <c r="F638" s="3">
        <v>12</v>
      </c>
      <c r="G638" s="3">
        <v>27</v>
      </c>
      <c r="H638" s="4">
        <v>22</v>
      </c>
      <c r="I638" s="3">
        <v>34</v>
      </c>
      <c r="J638" s="4">
        <v>36</v>
      </c>
      <c r="K638" s="3">
        <v>27</v>
      </c>
      <c r="L638" s="4">
        <v>42</v>
      </c>
      <c r="M638" s="3">
        <v>0.81481481481481477</v>
      </c>
      <c r="N638" s="3">
        <v>1.0588235294117647</v>
      </c>
      <c r="O638" s="3">
        <v>1.5555555555555556</v>
      </c>
      <c r="P638" s="3" t="s">
        <v>22</v>
      </c>
      <c r="Q638" s="3">
        <v>89004.414000000004</v>
      </c>
      <c r="R638" s="3" t="s">
        <v>1295</v>
      </c>
    </row>
    <row r="639" spans="1:18" x14ac:dyDescent="0.2">
      <c r="A639" s="3">
        <v>4024</v>
      </c>
      <c r="B639" s="3" t="b">
        <v>1</v>
      </c>
      <c r="C639" s="3" t="s">
        <v>1296</v>
      </c>
      <c r="D639" s="3">
        <v>116.83289000000001</v>
      </c>
      <c r="E639" s="3">
        <v>3</v>
      </c>
      <c r="F639" s="3">
        <v>3</v>
      </c>
      <c r="G639" s="3">
        <v>6</v>
      </c>
      <c r="H639" s="4">
        <v>11</v>
      </c>
      <c r="I639" s="3">
        <v>7</v>
      </c>
      <c r="J639" s="4">
        <v>7</v>
      </c>
      <c r="K639" s="3">
        <v>9</v>
      </c>
      <c r="L639" s="4">
        <v>14</v>
      </c>
      <c r="M639" s="3">
        <v>1.8333333333333333</v>
      </c>
      <c r="N639" s="3">
        <v>1</v>
      </c>
      <c r="O639" s="3">
        <v>1.5555555555555556</v>
      </c>
      <c r="P639" s="3" t="s">
        <v>28</v>
      </c>
      <c r="Q639" s="3">
        <v>25565.901999999998</v>
      </c>
      <c r="R639" s="3" t="s">
        <v>1297</v>
      </c>
    </row>
    <row r="640" spans="1:18" x14ac:dyDescent="0.2">
      <c r="A640" s="3">
        <v>2492</v>
      </c>
      <c r="B640" s="3" t="b">
        <v>1</v>
      </c>
      <c r="C640" s="3" t="s">
        <v>1298</v>
      </c>
      <c r="D640" s="3">
        <v>190.72746000000001</v>
      </c>
      <c r="E640" s="3">
        <v>8</v>
      </c>
      <c r="F640" s="3">
        <v>8</v>
      </c>
      <c r="G640" s="3">
        <v>25</v>
      </c>
      <c r="H640" s="4">
        <v>8</v>
      </c>
      <c r="I640" s="3">
        <v>23</v>
      </c>
      <c r="J640" s="4">
        <v>22</v>
      </c>
      <c r="K640" s="3">
        <v>27</v>
      </c>
      <c r="L640" s="4">
        <v>42</v>
      </c>
      <c r="M640" s="3">
        <v>0.32</v>
      </c>
      <c r="N640" s="3">
        <v>0.95652173913043481</v>
      </c>
      <c r="O640" s="3">
        <v>1.5555555555555556</v>
      </c>
      <c r="P640" s="3" t="s">
        <v>22</v>
      </c>
      <c r="Q640" s="3">
        <v>52891.561999999998</v>
      </c>
      <c r="R640" s="3" t="s">
        <v>1299</v>
      </c>
    </row>
    <row r="641" spans="1:18" x14ac:dyDescent="0.2">
      <c r="A641" s="3">
        <v>2514</v>
      </c>
      <c r="B641" s="3" t="b">
        <v>1</v>
      </c>
      <c r="C641" s="3" t="s">
        <v>1300</v>
      </c>
      <c r="D641" s="3">
        <v>189.38039000000001</v>
      </c>
      <c r="E641" s="3">
        <v>7</v>
      </c>
      <c r="F641" s="3">
        <v>7</v>
      </c>
      <c r="G641" s="3">
        <v>10</v>
      </c>
      <c r="H641" s="4">
        <v>12</v>
      </c>
      <c r="I641" s="3">
        <v>8</v>
      </c>
      <c r="J641" s="4">
        <v>7</v>
      </c>
      <c r="K641" s="3">
        <v>9</v>
      </c>
      <c r="L641" s="4">
        <v>14</v>
      </c>
      <c r="M641" s="3">
        <v>1.2</v>
      </c>
      <c r="N641" s="3">
        <v>0.875</v>
      </c>
      <c r="O641" s="3">
        <v>1.5555555555555556</v>
      </c>
      <c r="P641" s="3"/>
      <c r="Q641" s="3">
        <v>48544.324000000001</v>
      </c>
      <c r="R641" s="3" t="s">
        <v>1301</v>
      </c>
    </row>
    <row r="642" spans="1:18" x14ac:dyDescent="0.2">
      <c r="A642" s="3">
        <v>3354</v>
      </c>
      <c r="B642" s="3" t="b">
        <v>1</v>
      </c>
      <c r="C642" s="3" t="s">
        <v>1302</v>
      </c>
      <c r="D642" s="3">
        <v>147.75317000000001</v>
      </c>
      <c r="E642" s="3">
        <v>5</v>
      </c>
      <c r="F642" s="3">
        <v>5</v>
      </c>
      <c r="G642" s="3">
        <v>31</v>
      </c>
      <c r="H642" s="4">
        <v>34</v>
      </c>
      <c r="I642" s="3">
        <v>7</v>
      </c>
      <c r="J642" s="4">
        <v>5</v>
      </c>
      <c r="K642" s="3">
        <v>9</v>
      </c>
      <c r="L642" s="4">
        <v>14</v>
      </c>
      <c r="M642" s="3">
        <v>1.096774193548387</v>
      </c>
      <c r="N642" s="3">
        <v>0.7142857142857143</v>
      </c>
      <c r="O642" s="3">
        <v>1.5555555555555556</v>
      </c>
      <c r="P642" s="3" t="s">
        <v>19</v>
      </c>
      <c r="Q642" s="3">
        <v>21493.119999999999</v>
      </c>
      <c r="R642" s="3" t="s">
        <v>1303</v>
      </c>
    </row>
    <row r="643" spans="1:18" x14ac:dyDescent="0.2">
      <c r="A643" s="3">
        <v>2829</v>
      </c>
      <c r="B643" s="3" t="b">
        <v>1</v>
      </c>
      <c r="C643" s="3" t="s">
        <v>1304</v>
      </c>
      <c r="D643" s="3">
        <v>173.97704999999999</v>
      </c>
      <c r="E643" s="3">
        <v>6</v>
      </c>
      <c r="F643" s="3">
        <v>6</v>
      </c>
      <c r="G643" s="3">
        <v>19</v>
      </c>
      <c r="H643" s="4">
        <v>13</v>
      </c>
      <c r="I643" s="3">
        <v>13</v>
      </c>
      <c r="J643" s="4">
        <v>7</v>
      </c>
      <c r="K643" s="3">
        <v>9</v>
      </c>
      <c r="L643" s="4">
        <v>14</v>
      </c>
      <c r="M643" s="3">
        <v>0.68421052631578949</v>
      </c>
      <c r="N643" s="3">
        <v>0.53846153846153844</v>
      </c>
      <c r="O643" s="3">
        <v>1.5555555555555556</v>
      </c>
      <c r="P643" s="3" t="s">
        <v>28</v>
      </c>
      <c r="Q643" s="3">
        <v>43182.16</v>
      </c>
      <c r="R643" s="3" t="s">
        <v>1305</v>
      </c>
    </row>
    <row r="644" spans="1:18" x14ac:dyDescent="0.2">
      <c r="A644" s="3">
        <v>375</v>
      </c>
      <c r="B644" s="3" t="b">
        <v>1</v>
      </c>
      <c r="C644" s="3" t="s">
        <v>1306</v>
      </c>
      <c r="D644" s="3">
        <v>346.37227999999999</v>
      </c>
      <c r="E644" s="3">
        <v>31</v>
      </c>
      <c r="F644" s="3">
        <v>31</v>
      </c>
      <c r="G644" s="3">
        <v>56</v>
      </c>
      <c r="H644" s="4">
        <v>74</v>
      </c>
      <c r="I644" s="3">
        <v>28</v>
      </c>
      <c r="J644" s="4">
        <v>48</v>
      </c>
      <c r="K644" s="3">
        <v>47</v>
      </c>
      <c r="L644" s="4">
        <v>73</v>
      </c>
      <c r="M644" s="3">
        <v>1.3214285714285714</v>
      </c>
      <c r="N644" s="3">
        <v>1.7142857142857142</v>
      </c>
      <c r="O644" s="3">
        <v>1.553191489361702</v>
      </c>
      <c r="P644" s="3" t="s">
        <v>22</v>
      </c>
      <c r="Q644" s="3">
        <v>307550.34000000003</v>
      </c>
      <c r="R644" s="3" t="s">
        <v>1307</v>
      </c>
    </row>
    <row r="645" spans="1:18" x14ac:dyDescent="0.2">
      <c r="A645" s="3">
        <v>1982</v>
      </c>
      <c r="B645" s="3" t="b">
        <v>1</v>
      </c>
      <c r="C645" s="3" t="s">
        <v>1308</v>
      </c>
      <c r="D645" s="3">
        <v>216.20999</v>
      </c>
      <c r="E645" s="3">
        <v>9</v>
      </c>
      <c r="F645" s="3">
        <v>9</v>
      </c>
      <c r="G645" s="3">
        <v>17</v>
      </c>
      <c r="H645" s="4">
        <v>20</v>
      </c>
      <c r="I645" s="3">
        <v>5</v>
      </c>
      <c r="J645" s="4">
        <v>18</v>
      </c>
      <c r="K645" s="3">
        <v>20</v>
      </c>
      <c r="L645" s="4">
        <v>31</v>
      </c>
      <c r="M645" s="3">
        <v>1.1764705882352942</v>
      </c>
      <c r="N645" s="3">
        <v>3.6</v>
      </c>
      <c r="O645" s="3">
        <v>1.55</v>
      </c>
      <c r="P645" s="3" t="s">
        <v>19</v>
      </c>
      <c r="Q645" s="3">
        <v>141839.98000000001</v>
      </c>
      <c r="R645" s="3" t="s">
        <v>1309</v>
      </c>
    </row>
    <row r="646" spans="1:18" x14ac:dyDescent="0.2">
      <c r="A646" s="3">
        <v>2043</v>
      </c>
      <c r="B646" s="3" t="b">
        <v>1</v>
      </c>
      <c r="C646" s="3" t="s">
        <v>1310</v>
      </c>
      <c r="D646" s="3">
        <v>212.89632</v>
      </c>
      <c r="E646" s="3">
        <v>8</v>
      </c>
      <c r="F646" s="3">
        <v>8</v>
      </c>
      <c r="G646" s="3">
        <v>30</v>
      </c>
      <c r="H646" s="4">
        <v>21</v>
      </c>
      <c r="I646" s="3">
        <v>27</v>
      </c>
      <c r="J646" s="4">
        <v>20</v>
      </c>
      <c r="K646" s="3">
        <v>20</v>
      </c>
      <c r="L646" s="4">
        <v>31</v>
      </c>
      <c r="M646" s="3">
        <v>0.7</v>
      </c>
      <c r="N646" s="3">
        <v>0.7407407407407407</v>
      </c>
      <c r="O646" s="3">
        <v>1.55</v>
      </c>
      <c r="P646" s="3" t="s">
        <v>22</v>
      </c>
      <c r="Q646" s="3">
        <v>52642.582000000002</v>
      </c>
      <c r="R646" s="3" t="s">
        <v>1311</v>
      </c>
    </row>
    <row r="647" spans="1:18" x14ac:dyDescent="0.2">
      <c r="A647" s="3">
        <v>1411</v>
      </c>
      <c r="B647" s="3" t="b">
        <v>1</v>
      </c>
      <c r="C647" s="3" t="s">
        <v>1312</v>
      </c>
      <c r="D647" s="3">
        <v>249.05413999999999</v>
      </c>
      <c r="E647" s="3">
        <v>12</v>
      </c>
      <c r="F647" s="3">
        <v>12</v>
      </c>
      <c r="G647" s="3">
        <v>33</v>
      </c>
      <c r="H647" s="4">
        <v>29</v>
      </c>
      <c r="I647" s="3">
        <v>28</v>
      </c>
      <c r="J647" s="4">
        <v>28</v>
      </c>
      <c r="K647" s="3">
        <v>42</v>
      </c>
      <c r="L647" s="4">
        <v>65</v>
      </c>
      <c r="M647" s="3">
        <v>0.87878787878787878</v>
      </c>
      <c r="N647" s="3">
        <v>1</v>
      </c>
      <c r="O647" s="3">
        <v>1.5476190476190477</v>
      </c>
      <c r="P647" s="3" t="s">
        <v>28</v>
      </c>
      <c r="Q647" s="3">
        <v>72833.009999999995</v>
      </c>
      <c r="R647" s="3" t="s">
        <v>1313</v>
      </c>
    </row>
    <row r="648" spans="1:18" x14ac:dyDescent="0.2">
      <c r="A648" s="3">
        <v>2280</v>
      </c>
      <c r="B648" s="3" t="b">
        <v>1</v>
      </c>
      <c r="C648" s="3" t="s">
        <v>1314</v>
      </c>
      <c r="D648" s="3">
        <v>200.55109999999999</v>
      </c>
      <c r="E648" s="3">
        <v>7</v>
      </c>
      <c r="F648" s="3">
        <v>5</v>
      </c>
      <c r="G648" s="3">
        <v>12</v>
      </c>
      <c r="H648" s="4">
        <v>29</v>
      </c>
      <c r="I648" s="3">
        <v>8</v>
      </c>
      <c r="J648" s="4">
        <v>13</v>
      </c>
      <c r="K648" s="3">
        <v>22</v>
      </c>
      <c r="L648" s="4">
        <v>34</v>
      </c>
      <c r="M648" s="3">
        <v>2.4166666666666665</v>
      </c>
      <c r="N648" s="3">
        <v>1.625</v>
      </c>
      <c r="O648" s="3">
        <v>1.5454545454545454</v>
      </c>
      <c r="P648" s="3" t="s">
        <v>19</v>
      </c>
      <c r="Q648" s="3">
        <v>141326.39000000001</v>
      </c>
      <c r="R648" s="3" t="s">
        <v>1315</v>
      </c>
    </row>
    <row r="649" spans="1:18" x14ac:dyDescent="0.2">
      <c r="A649" s="3">
        <v>2319</v>
      </c>
      <c r="B649" s="3" t="b">
        <v>1</v>
      </c>
      <c r="C649" s="3" t="s">
        <v>1316</v>
      </c>
      <c r="D649" s="3">
        <v>198.66774000000001</v>
      </c>
      <c r="E649" s="3">
        <v>8</v>
      </c>
      <c r="F649" s="3">
        <v>7</v>
      </c>
      <c r="G649" s="3">
        <v>28</v>
      </c>
      <c r="H649" s="4">
        <v>43</v>
      </c>
      <c r="I649" s="3">
        <v>22</v>
      </c>
      <c r="J649" s="4">
        <v>25</v>
      </c>
      <c r="K649" s="3">
        <v>33</v>
      </c>
      <c r="L649" s="4">
        <v>51</v>
      </c>
      <c r="M649" s="3">
        <v>1.5357142857142858</v>
      </c>
      <c r="N649" s="3">
        <v>1.1363636363636365</v>
      </c>
      <c r="O649" s="3">
        <v>1.5454545454545454</v>
      </c>
      <c r="P649" s="3" t="s">
        <v>19</v>
      </c>
      <c r="Q649" s="3">
        <v>42766.92</v>
      </c>
      <c r="R649" s="3" t="s">
        <v>1317</v>
      </c>
    </row>
    <row r="650" spans="1:18" x14ac:dyDescent="0.2">
      <c r="A650" s="3">
        <v>2886</v>
      </c>
      <c r="B650" s="3" t="b">
        <v>1</v>
      </c>
      <c r="C650" s="3" t="s">
        <v>1318</v>
      </c>
      <c r="D650" s="3">
        <v>171.36372</v>
      </c>
      <c r="E650" s="3">
        <v>5</v>
      </c>
      <c r="F650" s="3">
        <v>5</v>
      </c>
      <c r="G650" s="3">
        <v>22</v>
      </c>
      <c r="H650" s="4">
        <v>15</v>
      </c>
      <c r="I650" s="3">
        <v>14</v>
      </c>
      <c r="J650" s="4">
        <v>15</v>
      </c>
      <c r="K650" s="3">
        <v>11</v>
      </c>
      <c r="L650" s="4">
        <v>17</v>
      </c>
      <c r="M650" s="3">
        <v>0.68181818181818177</v>
      </c>
      <c r="N650" s="3">
        <v>1.0714285714285714</v>
      </c>
      <c r="O650" s="3">
        <v>1.5454545454545454</v>
      </c>
      <c r="P650" s="3"/>
      <c r="Q650" s="3">
        <v>20555.736000000001</v>
      </c>
      <c r="R650" s="3" t="s">
        <v>1319</v>
      </c>
    </row>
    <row r="651" spans="1:18" x14ac:dyDescent="0.2">
      <c r="A651" s="3">
        <v>3423</v>
      </c>
      <c r="B651" s="3" t="b">
        <v>1</v>
      </c>
      <c r="C651" s="3" t="s">
        <v>1320</v>
      </c>
      <c r="D651" s="3">
        <v>144.14828</v>
      </c>
      <c r="E651" s="3">
        <v>5</v>
      </c>
      <c r="F651" s="3">
        <v>5</v>
      </c>
      <c r="G651" s="3">
        <v>3</v>
      </c>
      <c r="H651" s="4">
        <v>6</v>
      </c>
      <c r="I651" s="3">
        <v>10</v>
      </c>
      <c r="J651" s="4">
        <v>7</v>
      </c>
      <c r="K651" s="3">
        <v>11</v>
      </c>
      <c r="L651" s="4">
        <v>17</v>
      </c>
      <c r="M651" s="3">
        <v>2</v>
      </c>
      <c r="N651" s="3">
        <v>0.7</v>
      </c>
      <c r="O651" s="3">
        <v>1.5454545454545454</v>
      </c>
      <c r="P651" s="3" t="s">
        <v>19</v>
      </c>
      <c r="Q651" s="3">
        <v>32943.71</v>
      </c>
      <c r="R651" s="3" t="s">
        <v>1321</v>
      </c>
    </row>
    <row r="652" spans="1:18" x14ac:dyDescent="0.2">
      <c r="A652" s="3">
        <v>2317</v>
      </c>
      <c r="B652" s="3" t="b">
        <v>1</v>
      </c>
      <c r="C652" s="3" t="s">
        <v>1322</v>
      </c>
      <c r="D652" s="3">
        <v>198.71248</v>
      </c>
      <c r="E652" s="3">
        <v>7</v>
      </c>
      <c r="F652" s="3">
        <v>7</v>
      </c>
      <c r="G652" s="3">
        <v>39</v>
      </c>
      <c r="H652" s="4">
        <v>26</v>
      </c>
      <c r="I652" s="3">
        <v>60</v>
      </c>
      <c r="J652" s="4">
        <v>64</v>
      </c>
      <c r="K652" s="3">
        <v>46</v>
      </c>
      <c r="L652" s="4">
        <v>71</v>
      </c>
      <c r="M652" s="3">
        <v>0.66666666666666663</v>
      </c>
      <c r="N652" s="3">
        <v>1.0666666666666667</v>
      </c>
      <c r="O652" s="3">
        <v>1.5434782608695652</v>
      </c>
      <c r="P652" s="3" t="s">
        <v>19</v>
      </c>
      <c r="Q652" s="3">
        <v>33867.925999999999</v>
      </c>
      <c r="R652" s="3" t="s">
        <v>1323</v>
      </c>
    </row>
    <row r="653" spans="1:18" x14ac:dyDescent="0.2">
      <c r="A653" s="3">
        <v>1639</v>
      </c>
      <c r="B653" s="3" t="b">
        <v>1</v>
      </c>
      <c r="C653" s="3" t="s">
        <v>1324</v>
      </c>
      <c r="D653" s="3">
        <v>234.37015</v>
      </c>
      <c r="E653" s="3">
        <v>12</v>
      </c>
      <c r="F653" s="3">
        <v>12</v>
      </c>
      <c r="G653" s="3">
        <v>12</v>
      </c>
      <c r="H653" s="4">
        <v>20</v>
      </c>
      <c r="I653" s="3">
        <v>31</v>
      </c>
      <c r="J653" s="4">
        <v>35</v>
      </c>
      <c r="K653" s="3">
        <v>35</v>
      </c>
      <c r="L653" s="4">
        <v>54</v>
      </c>
      <c r="M653" s="3">
        <v>1.6666666666666667</v>
      </c>
      <c r="N653" s="3">
        <v>1.1290322580645162</v>
      </c>
      <c r="O653" s="3">
        <v>1.5428571428571429</v>
      </c>
      <c r="P653" s="3" t="s">
        <v>22</v>
      </c>
      <c r="Q653" s="3">
        <v>64969.796999999999</v>
      </c>
      <c r="R653" s="3" t="s">
        <v>1325</v>
      </c>
    </row>
    <row r="654" spans="1:18" x14ac:dyDescent="0.2">
      <c r="A654" s="3">
        <v>2260</v>
      </c>
      <c r="B654" s="3" t="b">
        <v>1</v>
      </c>
      <c r="C654" s="3" t="s">
        <v>1326</v>
      </c>
      <c r="D654" s="3">
        <v>201.83928</v>
      </c>
      <c r="E654" s="3">
        <v>7</v>
      </c>
      <c r="F654" s="3">
        <v>7</v>
      </c>
      <c r="G654" s="3">
        <v>13</v>
      </c>
      <c r="H654" s="4">
        <v>13</v>
      </c>
      <c r="I654" s="3">
        <v>21</v>
      </c>
      <c r="J654" s="4">
        <v>23</v>
      </c>
      <c r="K654" s="3">
        <v>24</v>
      </c>
      <c r="L654" s="4">
        <v>37</v>
      </c>
      <c r="M654" s="3">
        <v>1</v>
      </c>
      <c r="N654" s="3">
        <v>1.0952380952380953</v>
      </c>
      <c r="O654" s="3">
        <v>1.5416666666666667</v>
      </c>
      <c r="P654" s="3" t="s">
        <v>25</v>
      </c>
      <c r="Q654" s="3">
        <v>153103.47</v>
      </c>
      <c r="R654" s="3" t="s">
        <v>1327</v>
      </c>
    </row>
    <row r="655" spans="1:18" x14ac:dyDescent="0.2">
      <c r="A655" s="3">
        <v>2558</v>
      </c>
      <c r="B655" s="3" t="b">
        <v>1</v>
      </c>
      <c r="C655" s="3" t="s">
        <v>1328</v>
      </c>
      <c r="D655" s="3">
        <v>186.82504</v>
      </c>
      <c r="E655" s="3">
        <v>7</v>
      </c>
      <c r="F655" s="3">
        <v>7</v>
      </c>
      <c r="G655" s="3">
        <v>20</v>
      </c>
      <c r="H655" s="4">
        <v>18</v>
      </c>
      <c r="I655" s="3">
        <v>9</v>
      </c>
      <c r="J655" s="4">
        <v>27</v>
      </c>
      <c r="K655" s="3">
        <v>37</v>
      </c>
      <c r="L655" s="4">
        <v>57</v>
      </c>
      <c r="M655" s="3">
        <v>0.9</v>
      </c>
      <c r="N655" s="3">
        <v>3</v>
      </c>
      <c r="O655" s="3">
        <v>1.5405405405405406</v>
      </c>
      <c r="P655" s="3" t="s">
        <v>25</v>
      </c>
      <c r="Q655" s="3">
        <v>21007.719000000001</v>
      </c>
      <c r="R655" s="3" t="s">
        <v>1329</v>
      </c>
    </row>
    <row r="656" spans="1:18" x14ac:dyDescent="0.2">
      <c r="A656" s="3">
        <v>1101</v>
      </c>
      <c r="B656" s="3" t="b">
        <v>1</v>
      </c>
      <c r="C656" s="3" t="s">
        <v>1330</v>
      </c>
      <c r="D656" s="3">
        <v>270.21663999999998</v>
      </c>
      <c r="E656" s="3">
        <v>16</v>
      </c>
      <c r="F656" s="3">
        <v>16</v>
      </c>
      <c r="G656" s="3">
        <v>22</v>
      </c>
      <c r="H656" s="4">
        <v>24</v>
      </c>
      <c r="I656" s="3">
        <v>19</v>
      </c>
      <c r="J656" s="4">
        <v>20</v>
      </c>
      <c r="K656" s="3">
        <v>37</v>
      </c>
      <c r="L656" s="4">
        <v>57</v>
      </c>
      <c r="M656" s="3">
        <v>1.0909090909090908</v>
      </c>
      <c r="N656" s="3">
        <v>1.0526315789473684</v>
      </c>
      <c r="O656" s="3">
        <v>1.5405405405405406</v>
      </c>
      <c r="P656" s="3" t="s">
        <v>19</v>
      </c>
      <c r="Q656" s="3">
        <v>106599.66</v>
      </c>
      <c r="R656" s="3" t="s">
        <v>1331</v>
      </c>
    </row>
    <row r="657" spans="1:18" x14ac:dyDescent="0.2">
      <c r="A657" s="3">
        <v>1762</v>
      </c>
      <c r="B657" s="3" t="b">
        <v>1</v>
      </c>
      <c r="C657" s="3" t="s">
        <v>1332</v>
      </c>
      <c r="D657" s="3">
        <v>228.02010999999999</v>
      </c>
      <c r="E657" s="3">
        <v>8</v>
      </c>
      <c r="F657" s="3">
        <v>8</v>
      </c>
      <c r="G657" s="3">
        <v>33</v>
      </c>
      <c r="H657" s="4">
        <v>31</v>
      </c>
      <c r="I657" s="3">
        <v>25</v>
      </c>
      <c r="J657" s="4">
        <v>16</v>
      </c>
      <c r="K657" s="3">
        <v>39</v>
      </c>
      <c r="L657" s="4">
        <v>60</v>
      </c>
      <c r="M657" s="3">
        <v>0.93939393939393945</v>
      </c>
      <c r="N657" s="3">
        <v>0.64</v>
      </c>
      <c r="O657" s="3">
        <v>1.5384615384615385</v>
      </c>
      <c r="P657" s="3" t="s">
        <v>28</v>
      </c>
      <c r="Q657" s="3">
        <v>34063.08</v>
      </c>
      <c r="R657" s="3" t="s">
        <v>1333</v>
      </c>
    </row>
    <row r="658" spans="1:18" x14ac:dyDescent="0.2">
      <c r="A658" s="3">
        <v>2142</v>
      </c>
      <c r="B658" s="3" t="b">
        <v>1</v>
      </c>
      <c r="C658" s="3" t="s">
        <v>1334</v>
      </c>
      <c r="D658" s="3">
        <v>207.92948999999999</v>
      </c>
      <c r="E658" s="3">
        <v>7</v>
      </c>
      <c r="F658" s="3">
        <v>7</v>
      </c>
      <c r="G658" s="3">
        <v>13</v>
      </c>
      <c r="H658" s="4">
        <v>28</v>
      </c>
      <c r="I658" s="3">
        <v>21</v>
      </c>
      <c r="J658" s="4">
        <v>19</v>
      </c>
      <c r="K658" s="3">
        <v>15</v>
      </c>
      <c r="L658" s="4">
        <v>23</v>
      </c>
      <c r="M658" s="3">
        <v>2.1538461538461537</v>
      </c>
      <c r="N658" s="3">
        <v>0.90476190476190477</v>
      </c>
      <c r="O658" s="3">
        <v>1.5333333333333334</v>
      </c>
      <c r="P658" s="3"/>
      <c r="Q658" s="3">
        <v>54862.332000000002</v>
      </c>
      <c r="R658" s="3" t="s">
        <v>1335</v>
      </c>
    </row>
    <row r="659" spans="1:18" x14ac:dyDescent="0.2">
      <c r="A659" s="3">
        <v>919</v>
      </c>
      <c r="B659" s="3" t="b">
        <v>1</v>
      </c>
      <c r="C659" s="3" t="s">
        <v>1336</v>
      </c>
      <c r="D659" s="3">
        <v>284.15154999999999</v>
      </c>
      <c r="E659" s="3">
        <v>13</v>
      </c>
      <c r="F659" s="3">
        <v>12</v>
      </c>
      <c r="G659" s="3">
        <v>57</v>
      </c>
      <c r="H659" s="4">
        <v>65</v>
      </c>
      <c r="I659" s="3">
        <v>48</v>
      </c>
      <c r="J659" s="4">
        <v>56</v>
      </c>
      <c r="K659" s="3">
        <v>49</v>
      </c>
      <c r="L659" s="4">
        <v>75</v>
      </c>
      <c r="M659" s="3">
        <v>1.1403508771929824</v>
      </c>
      <c r="N659" s="3">
        <v>1.1666666666666667</v>
      </c>
      <c r="O659" s="3">
        <v>1.5306122448979591</v>
      </c>
      <c r="P659" s="3" t="s">
        <v>19</v>
      </c>
      <c r="Q659" s="3">
        <v>45158.612999999998</v>
      </c>
      <c r="R659" s="3" t="s">
        <v>1337</v>
      </c>
    </row>
    <row r="660" spans="1:18" x14ac:dyDescent="0.2">
      <c r="A660" s="3">
        <v>3315</v>
      </c>
      <c r="B660" s="3" t="b">
        <v>1</v>
      </c>
      <c r="C660" s="3" t="s">
        <v>1338</v>
      </c>
      <c r="D660" s="3">
        <v>149.18935999999999</v>
      </c>
      <c r="E660" s="3">
        <v>5</v>
      </c>
      <c r="F660" s="3">
        <v>5</v>
      </c>
      <c r="G660" s="3">
        <v>7</v>
      </c>
      <c r="H660" s="4">
        <v>7</v>
      </c>
      <c r="I660" s="3">
        <v>6</v>
      </c>
      <c r="J660" s="4">
        <v>6</v>
      </c>
      <c r="K660" s="3">
        <v>17</v>
      </c>
      <c r="L660" s="4">
        <v>26</v>
      </c>
      <c r="M660" s="3">
        <v>1</v>
      </c>
      <c r="N660" s="3">
        <v>1</v>
      </c>
      <c r="O660" s="3">
        <v>1.5294117647058822</v>
      </c>
      <c r="P660" s="3" t="s">
        <v>22</v>
      </c>
      <c r="Q660" s="3">
        <v>20361.27</v>
      </c>
      <c r="R660" s="3" t="s">
        <v>1339</v>
      </c>
    </row>
    <row r="661" spans="1:18" x14ac:dyDescent="0.2">
      <c r="A661" s="3">
        <v>1115</v>
      </c>
      <c r="B661" s="3" t="b">
        <v>0</v>
      </c>
      <c r="C661" s="3" t="s">
        <v>1340</v>
      </c>
      <c r="D661" s="3">
        <v>221.43792999999999</v>
      </c>
      <c r="E661" s="3">
        <v>9</v>
      </c>
      <c r="F661" s="3">
        <v>9</v>
      </c>
      <c r="G661" s="3">
        <v>13</v>
      </c>
      <c r="H661" s="4">
        <v>24</v>
      </c>
      <c r="I661" s="3">
        <v>6</v>
      </c>
      <c r="J661" s="4">
        <v>20</v>
      </c>
      <c r="K661" s="3">
        <v>21</v>
      </c>
      <c r="L661" s="4">
        <v>32</v>
      </c>
      <c r="M661" s="3">
        <v>1.8461538461538463</v>
      </c>
      <c r="N661" s="3">
        <v>3.3333333333333335</v>
      </c>
      <c r="O661" s="3">
        <v>1.5238095238095237</v>
      </c>
      <c r="P661" s="3" t="s">
        <v>19</v>
      </c>
      <c r="Q661" s="3">
        <v>53483.675999999999</v>
      </c>
      <c r="R661" s="3" t="s">
        <v>1341</v>
      </c>
    </row>
    <row r="662" spans="1:18" x14ac:dyDescent="0.2">
      <c r="A662" s="3">
        <v>2430</v>
      </c>
      <c r="B662" s="3" t="b">
        <v>1</v>
      </c>
      <c r="C662" s="3" t="s">
        <v>1342</v>
      </c>
      <c r="D662" s="3">
        <v>193.72899000000001</v>
      </c>
      <c r="E662" s="3">
        <v>4</v>
      </c>
      <c r="F662" s="3">
        <v>4</v>
      </c>
      <c r="G662" s="3">
        <v>33</v>
      </c>
      <c r="H662" s="4">
        <v>28</v>
      </c>
      <c r="I662" s="3">
        <v>30</v>
      </c>
      <c r="J662" s="4">
        <v>22</v>
      </c>
      <c r="K662" s="3">
        <v>23</v>
      </c>
      <c r="L662" s="4">
        <v>35</v>
      </c>
      <c r="M662" s="3">
        <v>0.84848484848484851</v>
      </c>
      <c r="N662" s="3">
        <v>0.73333333333333328</v>
      </c>
      <c r="O662" s="3">
        <v>1.5217391304347827</v>
      </c>
      <c r="P662" s="3" t="s">
        <v>25</v>
      </c>
      <c r="Q662" s="3">
        <v>29246.848000000002</v>
      </c>
      <c r="R662" s="3" t="s">
        <v>1343</v>
      </c>
    </row>
    <row r="663" spans="1:18" x14ac:dyDescent="0.2">
      <c r="A663" s="3">
        <v>1538</v>
      </c>
      <c r="B663" s="3" t="b">
        <v>1</v>
      </c>
      <c r="C663" s="3" t="s">
        <v>1344</v>
      </c>
      <c r="D663" s="3">
        <v>239.99878000000001</v>
      </c>
      <c r="E663" s="3">
        <v>14</v>
      </c>
      <c r="F663" s="3">
        <v>14</v>
      </c>
      <c r="G663" s="3">
        <v>25</v>
      </c>
      <c r="H663" s="4">
        <v>34</v>
      </c>
      <c r="I663" s="3">
        <v>10</v>
      </c>
      <c r="J663" s="4">
        <v>14</v>
      </c>
      <c r="K663" s="3">
        <v>25</v>
      </c>
      <c r="L663" s="4">
        <v>38</v>
      </c>
      <c r="M663" s="3">
        <v>1.36</v>
      </c>
      <c r="N663" s="3">
        <v>1.4</v>
      </c>
      <c r="O663" s="3">
        <v>1.52</v>
      </c>
      <c r="P663" s="3" t="s">
        <v>25</v>
      </c>
      <c r="Q663" s="3">
        <v>123901.03</v>
      </c>
      <c r="R663" s="3" t="s">
        <v>1345</v>
      </c>
    </row>
    <row r="664" spans="1:18" x14ac:dyDescent="0.2">
      <c r="A664" s="3">
        <v>559</v>
      </c>
      <c r="B664" s="3" t="b">
        <v>1</v>
      </c>
      <c r="C664" s="3" t="s">
        <v>1346</v>
      </c>
      <c r="D664" s="3">
        <v>320.79633000000001</v>
      </c>
      <c r="E664" s="3">
        <v>19</v>
      </c>
      <c r="F664" s="3">
        <v>19</v>
      </c>
      <c r="G664" s="3">
        <v>65</v>
      </c>
      <c r="H664" s="4">
        <v>75</v>
      </c>
      <c r="I664" s="3">
        <v>46</v>
      </c>
      <c r="J664" s="4">
        <v>67</v>
      </c>
      <c r="K664" s="3">
        <v>76</v>
      </c>
      <c r="L664" s="4">
        <v>115</v>
      </c>
      <c r="M664" s="3">
        <v>1.1538461538461537</v>
      </c>
      <c r="N664" s="3">
        <v>1.4565217391304348</v>
      </c>
      <c r="O664" s="3">
        <v>1.513157894736842</v>
      </c>
      <c r="P664" s="3" t="s">
        <v>19</v>
      </c>
      <c r="Q664" s="3">
        <v>124614.28</v>
      </c>
      <c r="R664" s="3" t="s">
        <v>1347</v>
      </c>
    </row>
    <row r="665" spans="1:18" x14ac:dyDescent="0.2">
      <c r="A665" s="3">
        <v>4182</v>
      </c>
      <c r="B665" s="3" t="b">
        <v>1</v>
      </c>
      <c r="C665" s="3" t="s">
        <v>1348</v>
      </c>
      <c r="D665" s="3">
        <v>109.7213</v>
      </c>
      <c r="E665" s="3">
        <v>2</v>
      </c>
      <c r="F665" s="3">
        <v>2</v>
      </c>
      <c r="G665" s="3">
        <v>6</v>
      </c>
      <c r="H665" s="4">
        <v>7</v>
      </c>
      <c r="I665" s="3"/>
      <c r="J665" s="4">
        <v>10</v>
      </c>
      <c r="K665" s="3">
        <v>6</v>
      </c>
      <c r="L665" s="4">
        <v>9</v>
      </c>
      <c r="M665" s="3">
        <v>1.1666666666666667</v>
      </c>
      <c r="N665" s="3">
        <v>10</v>
      </c>
      <c r="O665" s="3">
        <v>1.5</v>
      </c>
      <c r="P665" s="3"/>
      <c r="Q665" s="3">
        <v>36201.269999999997</v>
      </c>
      <c r="R665" s="3" t="s">
        <v>1349</v>
      </c>
    </row>
    <row r="666" spans="1:18" x14ac:dyDescent="0.2">
      <c r="A666" s="3">
        <v>3959</v>
      </c>
      <c r="B666" s="3" t="b">
        <v>1</v>
      </c>
      <c r="C666" s="3" t="s">
        <v>1350</v>
      </c>
      <c r="D666" s="3">
        <v>119.59367</v>
      </c>
      <c r="E666" s="3">
        <v>3</v>
      </c>
      <c r="F666" s="3">
        <v>3</v>
      </c>
      <c r="G666" s="3">
        <v>9</v>
      </c>
      <c r="H666" s="4">
        <v>3</v>
      </c>
      <c r="I666" s="3"/>
      <c r="J666" s="4">
        <v>5</v>
      </c>
      <c r="K666" s="3">
        <v>2</v>
      </c>
      <c r="L666" s="4">
        <v>3</v>
      </c>
      <c r="M666" s="3">
        <v>0.33333333333333331</v>
      </c>
      <c r="N666" s="3">
        <v>5</v>
      </c>
      <c r="O666" s="3">
        <v>1.5</v>
      </c>
      <c r="P666" s="3"/>
      <c r="Q666" s="3">
        <v>21053.937999999998</v>
      </c>
      <c r="R666" s="3" t="s">
        <v>1351</v>
      </c>
    </row>
    <row r="667" spans="1:18" x14ac:dyDescent="0.2">
      <c r="A667" s="3">
        <v>2780</v>
      </c>
      <c r="B667" s="3" t="b">
        <v>0</v>
      </c>
      <c r="C667" s="3" t="s">
        <v>1352</v>
      </c>
      <c r="D667" s="3">
        <v>61.310707000000001</v>
      </c>
      <c r="E667" s="3">
        <v>1</v>
      </c>
      <c r="F667" s="3">
        <v>1</v>
      </c>
      <c r="G667" s="3">
        <v>2</v>
      </c>
      <c r="H667" s="4">
        <v>4</v>
      </c>
      <c r="I667" s="3">
        <v>2</v>
      </c>
      <c r="J667" s="4">
        <v>5</v>
      </c>
      <c r="K667" s="3">
        <v>2</v>
      </c>
      <c r="L667" s="4">
        <v>3</v>
      </c>
      <c r="M667" s="3">
        <v>2</v>
      </c>
      <c r="N667" s="3">
        <v>2.5</v>
      </c>
      <c r="O667" s="3">
        <v>1.5</v>
      </c>
      <c r="P667" s="3"/>
      <c r="Q667" s="3">
        <v>42818.277000000002</v>
      </c>
      <c r="R667" s="3" t="s">
        <v>1353</v>
      </c>
    </row>
    <row r="668" spans="1:18" x14ac:dyDescent="0.2">
      <c r="A668" s="3">
        <v>3671</v>
      </c>
      <c r="B668" s="3" t="b">
        <v>1</v>
      </c>
      <c r="C668" s="3" t="s">
        <v>1354</v>
      </c>
      <c r="D668" s="3">
        <v>132.49260000000001</v>
      </c>
      <c r="E668" s="3">
        <v>4</v>
      </c>
      <c r="F668" s="3">
        <v>4</v>
      </c>
      <c r="G668" s="3">
        <v>11</v>
      </c>
      <c r="H668" s="4">
        <v>10</v>
      </c>
      <c r="I668" s="3">
        <v>4</v>
      </c>
      <c r="J668" s="4">
        <v>10</v>
      </c>
      <c r="K668" s="3">
        <v>10</v>
      </c>
      <c r="L668" s="4">
        <v>15</v>
      </c>
      <c r="M668" s="3">
        <v>0.90909090909090906</v>
      </c>
      <c r="N668" s="3">
        <v>2.5</v>
      </c>
      <c r="O668" s="3">
        <v>1.5</v>
      </c>
      <c r="P668" s="3" t="s">
        <v>28</v>
      </c>
      <c r="Q668" s="3">
        <v>123907.375</v>
      </c>
      <c r="R668" s="3" t="s">
        <v>1355</v>
      </c>
    </row>
    <row r="669" spans="1:18" x14ac:dyDescent="0.2">
      <c r="A669" s="3">
        <v>4706</v>
      </c>
      <c r="B669" s="3" t="b">
        <v>1</v>
      </c>
      <c r="C669" s="3" t="s">
        <v>1356</v>
      </c>
      <c r="D669" s="3">
        <v>84.790080000000003</v>
      </c>
      <c r="E669" s="3">
        <v>1</v>
      </c>
      <c r="F669" s="3">
        <v>1</v>
      </c>
      <c r="G669" s="3">
        <v>5</v>
      </c>
      <c r="H669" s="4">
        <v>11</v>
      </c>
      <c r="I669" s="3">
        <v>7</v>
      </c>
      <c r="J669" s="4">
        <v>17</v>
      </c>
      <c r="K669" s="3">
        <v>8</v>
      </c>
      <c r="L669" s="4">
        <v>12</v>
      </c>
      <c r="M669" s="3">
        <v>2.2000000000000002</v>
      </c>
      <c r="N669" s="3">
        <v>2.4285714285714284</v>
      </c>
      <c r="O669" s="3">
        <v>1.5</v>
      </c>
      <c r="P669" s="3"/>
      <c r="Q669" s="3">
        <v>17315.416000000001</v>
      </c>
      <c r="R669" s="3" t="s">
        <v>1357</v>
      </c>
    </row>
    <row r="670" spans="1:18" x14ac:dyDescent="0.2">
      <c r="A670" s="3">
        <v>5255</v>
      </c>
      <c r="B670" s="3" t="b">
        <v>1</v>
      </c>
      <c r="C670" s="3" t="s">
        <v>1358</v>
      </c>
      <c r="D670" s="3">
        <v>61.408745000000003</v>
      </c>
      <c r="E670" s="3">
        <v>1</v>
      </c>
      <c r="F670" s="3">
        <v>1</v>
      </c>
      <c r="G670" s="3">
        <v>1</v>
      </c>
      <c r="H670" s="4"/>
      <c r="I670" s="3">
        <v>1</v>
      </c>
      <c r="J670" s="4">
        <v>2</v>
      </c>
      <c r="K670" s="3">
        <v>2</v>
      </c>
      <c r="L670" s="4">
        <v>3</v>
      </c>
      <c r="M670" s="3">
        <v>1</v>
      </c>
      <c r="N670" s="3">
        <v>2</v>
      </c>
      <c r="O670" s="3">
        <v>1.5</v>
      </c>
      <c r="P670" s="3"/>
      <c r="Q670" s="3">
        <v>29371.125</v>
      </c>
      <c r="R670" s="3" t="s">
        <v>1359</v>
      </c>
    </row>
    <row r="671" spans="1:18" x14ac:dyDescent="0.2">
      <c r="A671" s="3">
        <v>1144</v>
      </c>
      <c r="B671" s="3" t="b">
        <v>1</v>
      </c>
      <c r="C671" s="3" t="s">
        <v>1360</v>
      </c>
      <c r="D671" s="3">
        <v>267.32436999999999</v>
      </c>
      <c r="E671" s="3">
        <v>9</v>
      </c>
      <c r="F671" s="3">
        <v>9</v>
      </c>
      <c r="G671" s="3">
        <v>24</v>
      </c>
      <c r="H671" s="4">
        <v>23</v>
      </c>
      <c r="I671" s="3">
        <v>18</v>
      </c>
      <c r="J671" s="4">
        <v>34</v>
      </c>
      <c r="K671" s="3">
        <v>38</v>
      </c>
      <c r="L671" s="4">
        <v>57</v>
      </c>
      <c r="M671" s="3">
        <v>0.95833333333333337</v>
      </c>
      <c r="N671" s="3">
        <v>1.8888888888888888</v>
      </c>
      <c r="O671" s="3">
        <v>1.5</v>
      </c>
      <c r="P671" s="3" t="s">
        <v>28</v>
      </c>
      <c r="Q671" s="3">
        <v>44503.94</v>
      </c>
      <c r="R671" s="3" t="s">
        <v>1361</v>
      </c>
    </row>
    <row r="672" spans="1:18" x14ac:dyDescent="0.2">
      <c r="A672" s="3">
        <v>3184</v>
      </c>
      <c r="B672" s="3" t="b">
        <v>1</v>
      </c>
      <c r="C672" s="3" t="s">
        <v>1362</v>
      </c>
      <c r="D672" s="3">
        <v>156.23224999999999</v>
      </c>
      <c r="E672" s="3">
        <v>5</v>
      </c>
      <c r="F672" s="3">
        <v>3</v>
      </c>
      <c r="G672" s="3">
        <v>3</v>
      </c>
      <c r="H672" s="4">
        <v>4</v>
      </c>
      <c r="I672" s="3">
        <v>5</v>
      </c>
      <c r="J672" s="4">
        <v>9</v>
      </c>
      <c r="K672" s="3">
        <v>18</v>
      </c>
      <c r="L672" s="4">
        <v>27</v>
      </c>
      <c r="M672" s="3">
        <v>1.3333333333333333</v>
      </c>
      <c r="N672" s="3">
        <v>1.8</v>
      </c>
      <c r="O672" s="3">
        <v>1.5</v>
      </c>
      <c r="P672" s="3" t="s">
        <v>28</v>
      </c>
      <c r="Q672" s="3">
        <v>25006.668000000001</v>
      </c>
      <c r="R672" s="3" t="s">
        <v>1363</v>
      </c>
    </row>
    <row r="673" spans="1:18" x14ac:dyDescent="0.2">
      <c r="A673" s="3">
        <v>3733</v>
      </c>
      <c r="B673" s="3" t="b">
        <v>1</v>
      </c>
      <c r="C673" s="3" t="s">
        <v>1364</v>
      </c>
      <c r="D673" s="3">
        <v>130.0787</v>
      </c>
      <c r="E673" s="3">
        <v>4</v>
      </c>
      <c r="F673" s="3">
        <v>4</v>
      </c>
      <c r="G673" s="3">
        <v>18</v>
      </c>
      <c r="H673" s="4">
        <v>18</v>
      </c>
      <c r="I673" s="3">
        <v>4</v>
      </c>
      <c r="J673" s="4">
        <v>7</v>
      </c>
      <c r="K673" s="3">
        <v>6</v>
      </c>
      <c r="L673" s="4">
        <v>9</v>
      </c>
      <c r="M673" s="3">
        <v>1</v>
      </c>
      <c r="N673" s="3">
        <v>1.75</v>
      </c>
      <c r="O673" s="3">
        <v>1.5</v>
      </c>
      <c r="P673" s="3"/>
      <c r="Q673" s="3">
        <v>61993.175999999999</v>
      </c>
      <c r="R673" s="3" t="s">
        <v>1365</v>
      </c>
    </row>
    <row r="674" spans="1:18" x14ac:dyDescent="0.2">
      <c r="A674" s="3">
        <v>2893</v>
      </c>
      <c r="B674" s="3" t="b">
        <v>1</v>
      </c>
      <c r="C674" s="3" t="s">
        <v>1366</v>
      </c>
      <c r="D674" s="3">
        <v>170.92809</v>
      </c>
      <c r="E674" s="3">
        <v>5</v>
      </c>
      <c r="F674" s="3">
        <v>5</v>
      </c>
      <c r="G674" s="3">
        <v>15</v>
      </c>
      <c r="H674" s="4">
        <v>12</v>
      </c>
      <c r="I674" s="3">
        <v>4</v>
      </c>
      <c r="J674" s="4">
        <v>7</v>
      </c>
      <c r="K674" s="3">
        <v>8</v>
      </c>
      <c r="L674" s="4">
        <v>12</v>
      </c>
      <c r="M674" s="3">
        <v>0.8</v>
      </c>
      <c r="N674" s="3">
        <v>1.75</v>
      </c>
      <c r="O674" s="3">
        <v>1.5</v>
      </c>
      <c r="P674" s="3" t="s">
        <v>19</v>
      </c>
      <c r="Q674" s="3">
        <v>74974.64</v>
      </c>
      <c r="R674" s="3" t="s">
        <v>1367</v>
      </c>
    </row>
    <row r="675" spans="1:18" x14ac:dyDescent="0.2">
      <c r="A675" s="3">
        <v>3818</v>
      </c>
      <c r="B675" s="3" t="b">
        <v>1</v>
      </c>
      <c r="C675" s="3" t="s">
        <v>1368</v>
      </c>
      <c r="D675" s="3">
        <v>126.04881</v>
      </c>
      <c r="E675" s="3">
        <v>6</v>
      </c>
      <c r="F675" s="3">
        <v>6</v>
      </c>
      <c r="G675" s="3">
        <v>11</v>
      </c>
      <c r="H675" s="4">
        <v>11</v>
      </c>
      <c r="I675" s="3">
        <v>3</v>
      </c>
      <c r="J675" s="4">
        <v>5</v>
      </c>
      <c r="K675" s="3">
        <v>8</v>
      </c>
      <c r="L675" s="4">
        <v>12</v>
      </c>
      <c r="M675" s="3">
        <v>1</v>
      </c>
      <c r="N675" s="3">
        <v>1.6666666666666667</v>
      </c>
      <c r="O675" s="3">
        <v>1.5</v>
      </c>
      <c r="P675" s="3" t="s">
        <v>28</v>
      </c>
      <c r="Q675" s="3">
        <v>35892.660000000003</v>
      </c>
      <c r="R675" s="3" t="s">
        <v>1369</v>
      </c>
    </row>
    <row r="676" spans="1:18" x14ac:dyDescent="0.2">
      <c r="A676" s="3">
        <v>3460</v>
      </c>
      <c r="B676" s="3" t="b">
        <v>1</v>
      </c>
      <c r="C676" s="3" t="s">
        <v>1370</v>
      </c>
      <c r="D676" s="3">
        <v>141.93146999999999</v>
      </c>
      <c r="E676" s="3">
        <v>3</v>
      </c>
      <c r="F676" s="3">
        <v>3</v>
      </c>
      <c r="G676" s="3">
        <v>20</v>
      </c>
      <c r="H676" s="4">
        <v>14</v>
      </c>
      <c r="I676" s="3">
        <v>10</v>
      </c>
      <c r="J676" s="4">
        <v>15</v>
      </c>
      <c r="K676" s="3">
        <v>14</v>
      </c>
      <c r="L676" s="4">
        <v>21</v>
      </c>
      <c r="M676" s="3">
        <v>0.7</v>
      </c>
      <c r="N676" s="3">
        <v>1.5</v>
      </c>
      <c r="O676" s="3">
        <v>1.5</v>
      </c>
      <c r="P676" s="3"/>
      <c r="Q676" s="3">
        <v>26209.984</v>
      </c>
      <c r="R676" s="3" t="s">
        <v>1371</v>
      </c>
    </row>
    <row r="677" spans="1:18" x14ac:dyDescent="0.2">
      <c r="A677" s="3">
        <v>1881</v>
      </c>
      <c r="B677" s="3" t="b">
        <v>1</v>
      </c>
      <c r="C677" s="3" t="s">
        <v>1372</v>
      </c>
      <c r="D677" s="3">
        <v>220.87288000000001</v>
      </c>
      <c r="E677" s="3">
        <v>9</v>
      </c>
      <c r="F677" s="3">
        <v>9</v>
      </c>
      <c r="G677" s="3">
        <v>31</v>
      </c>
      <c r="H677" s="4">
        <v>32</v>
      </c>
      <c r="I677" s="3">
        <v>13</v>
      </c>
      <c r="J677" s="4">
        <v>18</v>
      </c>
      <c r="K677" s="3">
        <v>20</v>
      </c>
      <c r="L677" s="4">
        <v>30</v>
      </c>
      <c r="M677" s="3">
        <v>1.032258064516129</v>
      </c>
      <c r="N677" s="3">
        <v>1.3846153846153846</v>
      </c>
      <c r="O677" s="3">
        <v>1.5</v>
      </c>
      <c r="P677" s="3" t="s">
        <v>19</v>
      </c>
      <c r="Q677" s="3">
        <v>115962.85</v>
      </c>
      <c r="R677" s="3" t="s">
        <v>1373</v>
      </c>
    </row>
    <row r="678" spans="1:18" x14ac:dyDescent="0.2">
      <c r="A678" s="3">
        <v>2771</v>
      </c>
      <c r="B678" s="3" t="b">
        <v>1</v>
      </c>
      <c r="C678" s="3" t="s">
        <v>1374</v>
      </c>
      <c r="D678" s="3">
        <v>177.32624999999999</v>
      </c>
      <c r="E678" s="3">
        <v>3</v>
      </c>
      <c r="F678" s="3">
        <v>3</v>
      </c>
      <c r="G678" s="3">
        <v>34</v>
      </c>
      <c r="H678" s="4">
        <v>51</v>
      </c>
      <c r="I678" s="3">
        <v>35</v>
      </c>
      <c r="J678" s="4">
        <v>48</v>
      </c>
      <c r="K678" s="3">
        <v>38</v>
      </c>
      <c r="L678" s="4">
        <v>57</v>
      </c>
      <c r="M678" s="3">
        <v>1.5</v>
      </c>
      <c r="N678" s="3">
        <v>1.3714285714285714</v>
      </c>
      <c r="O678" s="3">
        <v>1.5</v>
      </c>
      <c r="P678" s="3" t="s">
        <v>25</v>
      </c>
      <c r="Q678" s="3">
        <v>20332.525000000001</v>
      </c>
      <c r="R678" s="3" t="s">
        <v>1375</v>
      </c>
    </row>
    <row r="679" spans="1:18" x14ac:dyDescent="0.2">
      <c r="A679" s="3">
        <v>3205</v>
      </c>
      <c r="B679" s="3" t="b">
        <v>1</v>
      </c>
      <c r="C679" s="3" t="s">
        <v>1376</v>
      </c>
      <c r="D679" s="3">
        <v>155.12891999999999</v>
      </c>
      <c r="E679" s="3">
        <v>5</v>
      </c>
      <c r="F679" s="3">
        <v>5</v>
      </c>
      <c r="G679" s="3">
        <v>8</v>
      </c>
      <c r="H679" s="4">
        <v>13</v>
      </c>
      <c r="I679" s="3">
        <v>11</v>
      </c>
      <c r="J679" s="4">
        <v>15</v>
      </c>
      <c r="K679" s="3">
        <v>2</v>
      </c>
      <c r="L679" s="4">
        <v>3</v>
      </c>
      <c r="M679" s="3">
        <v>1.625</v>
      </c>
      <c r="N679" s="3">
        <v>1.3636363636363635</v>
      </c>
      <c r="O679" s="3">
        <v>1.5</v>
      </c>
      <c r="P679" s="3" t="s">
        <v>28</v>
      </c>
      <c r="Q679" s="3">
        <v>21725.585999999999</v>
      </c>
      <c r="R679" s="3" t="s">
        <v>1377</v>
      </c>
    </row>
    <row r="680" spans="1:18" x14ac:dyDescent="0.2">
      <c r="A680" s="3">
        <v>5117</v>
      </c>
      <c r="B680" s="3" t="b">
        <v>1</v>
      </c>
      <c r="C680" s="3" t="s">
        <v>1378</v>
      </c>
      <c r="D680" s="3">
        <v>67.131484999999998</v>
      </c>
      <c r="E680" s="3">
        <v>1</v>
      </c>
      <c r="F680" s="3">
        <v>1</v>
      </c>
      <c r="G680" s="3"/>
      <c r="H680" s="4">
        <v>1</v>
      </c>
      <c r="I680" s="3">
        <v>3</v>
      </c>
      <c r="J680" s="4">
        <v>4</v>
      </c>
      <c r="K680" s="3">
        <v>2</v>
      </c>
      <c r="L680" s="4">
        <v>3</v>
      </c>
      <c r="M680" s="3">
        <v>1</v>
      </c>
      <c r="N680" s="3">
        <v>1.3333333333333333</v>
      </c>
      <c r="O680" s="3">
        <v>1.5</v>
      </c>
      <c r="P680" s="3"/>
      <c r="Q680" s="3">
        <v>25423.224999999999</v>
      </c>
      <c r="R680" s="3" t="s">
        <v>1379</v>
      </c>
    </row>
    <row r="681" spans="1:18" x14ac:dyDescent="0.2">
      <c r="A681" s="3">
        <v>3229</v>
      </c>
      <c r="B681" s="3" t="b">
        <v>1</v>
      </c>
      <c r="C681" s="3" t="s">
        <v>1380</v>
      </c>
      <c r="D681" s="3">
        <v>153.92204000000001</v>
      </c>
      <c r="E681" s="3">
        <v>6</v>
      </c>
      <c r="F681" s="3">
        <v>5</v>
      </c>
      <c r="G681" s="3">
        <v>4</v>
      </c>
      <c r="H681" s="4">
        <v>8</v>
      </c>
      <c r="I681" s="3">
        <v>5</v>
      </c>
      <c r="J681" s="4">
        <v>6</v>
      </c>
      <c r="K681" s="3">
        <v>16</v>
      </c>
      <c r="L681" s="4">
        <v>24</v>
      </c>
      <c r="M681" s="3">
        <v>2</v>
      </c>
      <c r="N681" s="3">
        <v>1.2</v>
      </c>
      <c r="O681" s="3">
        <v>1.5</v>
      </c>
      <c r="P681" s="3"/>
      <c r="Q681" s="3">
        <v>97775.875</v>
      </c>
      <c r="R681" s="3" t="s">
        <v>1381</v>
      </c>
    </row>
    <row r="682" spans="1:18" x14ac:dyDescent="0.2">
      <c r="A682" s="3">
        <v>717</v>
      </c>
      <c r="B682" s="3" t="b">
        <v>0</v>
      </c>
      <c r="C682" s="3" t="s">
        <v>1382</v>
      </c>
      <c r="D682" s="3">
        <v>127.0348</v>
      </c>
      <c r="E682" s="3">
        <v>3</v>
      </c>
      <c r="F682" s="3">
        <v>3</v>
      </c>
      <c r="G682" s="3">
        <v>10</v>
      </c>
      <c r="H682" s="4">
        <v>7</v>
      </c>
      <c r="I682" s="3">
        <v>10</v>
      </c>
      <c r="J682" s="4">
        <v>11</v>
      </c>
      <c r="K682" s="3">
        <v>4</v>
      </c>
      <c r="L682" s="4">
        <v>6</v>
      </c>
      <c r="M682" s="3">
        <v>0.7</v>
      </c>
      <c r="N682" s="3">
        <v>1.1000000000000001</v>
      </c>
      <c r="O682" s="3">
        <v>1.5</v>
      </c>
      <c r="P682" s="3" t="s">
        <v>25</v>
      </c>
      <c r="Q682" s="3">
        <v>32648.428</v>
      </c>
      <c r="R682" s="3" t="s">
        <v>1383</v>
      </c>
    </row>
    <row r="683" spans="1:18" x14ac:dyDescent="0.2">
      <c r="A683" s="3">
        <v>3976</v>
      </c>
      <c r="B683" s="3" t="b">
        <v>1</v>
      </c>
      <c r="C683" s="3" t="s">
        <v>1384</v>
      </c>
      <c r="D683" s="3">
        <v>118.80194</v>
      </c>
      <c r="E683" s="3">
        <v>4</v>
      </c>
      <c r="F683" s="3">
        <v>4</v>
      </c>
      <c r="G683" s="3">
        <v>5</v>
      </c>
      <c r="H683" s="4">
        <v>7</v>
      </c>
      <c r="I683" s="3">
        <v>1</v>
      </c>
      <c r="J683" s="4"/>
      <c r="K683" s="3">
        <v>4</v>
      </c>
      <c r="L683" s="4">
        <v>6</v>
      </c>
      <c r="M683" s="3">
        <v>1.4</v>
      </c>
      <c r="N683" s="3">
        <v>1</v>
      </c>
      <c r="O683" s="3">
        <v>1.5</v>
      </c>
      <c r="P683" s="3" t="s">
        <v>28</v>
      </c>
      <c r="Q683" s="3">
        <v>76210.47</v>
      </c>
      <c r="R683" s="3" t="s">
        <v>1385</v>
      </c>
    </row>
    <row r="684" spans="1:18" x14ac:dyDescent="0.2">
      <c r="A684" s="3">
        <v>317</v>
      </c>
      <c r="B684" s="3" t="b">
        <v>0</v>
      </c>
      <c r="C684" s="3" t="s">
        <v>1386</v>
      </c>
      <c r="D684" s="3">
        <v>55.401035</v>
      </c>
      <c r="E684" s="3">
        <v>1</v>
      </c>
      <c r="F684" s="3">
        <v>1</v>
      </c>
      <c r="G684" s="3">
        <v>3</v>
      </c>
      <c r="H684" s="4">
        <v>4</v>
      </c>
      <c r="I684" s="3">
        <v>1</v>
      </c>
      <c r="J684" s="4">
        <v>1</v>
      </c>
      <c r="K684" s="3">
        <v>4</v>
      </c>
      <c r="L684" s="4">
        <v>6</v>
      </c>
      <c r="M684" s="3">
        <v>1.3333333333333333</v>
      </c>
      <c r="N684" s="3">
        <v>1</v>
      </c>
      <c r="O684" s="3">
        <v>1.5</v>
      </c>
      <c r="P684" s="3"/>
      <c r="Q684" s="3">
        <v>97327.09</v>
      </c>
      <c r="R684" s="3" t="s">
        <v>1387</v>
      </c>
    </row>
    <row r="685" spans="1:18" x14ac:dyDescent="0.2">
      <c r="A685" s="3">
        <v>3576</v>
      </c>
      <c r="B685" s="3" t="b">
        <v>1</v>
      </c>
      <c r="C685" s="3" t="s">
        <v>1388</v>
      </c>
      <c r="D685" s="3">
        <v>137.18588</v>
      </c>
      <c r="E685" s="3">
        <v>5</v>
      </c>
      <c r="F685" s="3">
        <v>5</v>
      </c>
      <c r="G685" s="3">
        <v>14</v>
      </c>
      <c r="H685" s="4">
        <v>17</v>
      </c>
      <c r="I685" s="3">
        <v>3</v>
      </c>
      <c r="J685" s="4">
        <v>3</v>
      </c>
      <c r="K685" s="3">
        <v>2</v>
      </c>
      <c r="L685" s="4">
        <v>3</v>
      </c>
      <c r="M685" s="3">
        <v>1.2142857142857142</v>
      </c>
      <c r="N685" s="3">
        <v>1</v>
      </c>
      <c r="O685" s="3">
        <v>1.5</v>
      </c>
      <c r="P685" s="3"/>
      <c r="Q685" s="3">
        <v>88234.71</v>
      </c>
      <c r="R685" s="3" t="s">
        <v>1389</v>
      </c>
    </row>
    <row r="686" spans="1:18" x14ac:dyDescent="0.2">
      <c r="A686" s="3">
        <v>4162</v>
      </c>
      <c r="B686" s="3" t="b">
        <v>1</v>
      </c>
      <c r="C686" s="3" t="s">
        <v>1390</v>
      </c>
      <c r="D686" s="3">
        <v>110.59778</v>
      </c>
      <c r="E686" s="3">
        <v>2</v>
      </c>
      <c r="F686" s="3">
        <v>2</v>
      </c>
      <c r="G686" s="3">
        <v>8</v>
      </c>
      <c r="H686" s="4">
        <v>8</v>
      </c>
      <c r="I686" s="3">
        <v>7</v>
      </c>
      <c r="J686" s="4">
        <v>7</v>
      </c>
      <c r="K686" s="3">
        <v>6</v>
      </c>
      <c r="L686" s="4">
        <v>9</v>
      </c>
      <c r="M686" s="3">
        <v>1</v>
      </c>
      <c r="N686" s="3">
        <v>1</v>
      </c>
      <c r="O686" s="3">
        <v>1.5</v>
      </c>
      <c r="P686" s="3"/>
      <c r="Q686" s="3">
        <v>19509.206999999999</v>
      </c>
      <c r="R686" s="3" t="s">
        <v>1391</v>
      </c>
    </row>
    <row r="687" spans="1:18" x14ac:dyDescent="0.2">
      <c r="A687" s="3">
        <v>5339</v>
      </c>
      <c r="B687" s="3" t="b">
        <v>1</v>
      </c>
      <c r="C687" s="3" t="s">
        <v>1392</v>
      </c>
      <c r="D687" s="3">
        <v>58.82197</v>
      </c>
      <c r="E687" s="3">
        <v>1</v>
      </c>
      <c r="F687" s="3">
        <v>1</v>
      </c>
      <c r="G687" s="3">
        <v>3</v>
      </c>
      <c r="H687" s="4">
        <v>2</v>
      </c>
      <c r="I687" s="3">
        <v>1</v>
      </c>
      <c r="J687" s="4">
        <v>1</v>
      </c>
      <c r="K687" s="3">
        <v>4</v>
      </c>
      <c r="L687" s="4">
        <v>6</v>
      </c>
      <c r="M687" s="3">
        <v>0.66666666666666663</v>
      </c>
      <c r="N687" s="3">
        <v>1</v>
      </c>
      <c r="O687" s="3">
        <v>1.5</v>
      </c>
      <c r="P687" s="3"/>
      <c r="Q687" s="3">
        <v>24277</v>
      </c>
      <c r="R687" s="3" t="s">
        <v>1393</v>
      </c>
    </row>
    <row r="688" spans="1:18" x14ac:dyDescent="0.2">
      <c r="A688" s="3">
        <v>4224</v>
      </c>
      <c r="B688" s="3" t="b">
        <v>1</v>
      </c>
      <c r="C688" s="3" t="s">
        <v>1394</v>
      </c>
      <c r="D688" s="3">
        <v>107.75519</v>
      </c>
      <c r="E688" s="3">
        <v>2</v>
      </c>
      <c r="F688" s="3">
        <v>2</v>
      </c>
      <c r="G688" s="3">
        <v>3</v>
      </c>
      <c r="H688" s="4">
        <v>2</v>
      </c>
      <c r="I688" s="3">
        <v>1</v>
      </c>
      <c r="J688" s="4"/>
      <c r="K688" s="3">
        <v>4</v>
      </c>
      <c r="L688" s="4">
        <v>6</v>
      </c>
      <c r="M688" s="3">
        <v>0.66666666666666663</v>
      </c>
      <c r="N688" s="3">
        <v>1</v>
      </c>
      <c r="O688" s="3">
        <v>1.5</v>
      </c>
      <c r="P688" s="3"/>
      <c r="Q688" s="3">
        <v>32161.91</v>
      </c>
      <c r="R688" s="3" t="s">
        <v>1395</v>
      </c>
    </row>
    <row r="689" spans="1:18" x14ac:dyDescent="0.2">
      <c r="A689" s="3">
        <v>4955</v>
      </c>
      <c r="B689" s="3" t="b">
        <v>1</v>
      </c>
      <c r="C689" s="3" t="s">
        <v>1396</v>
      </c>
      <c r="D689" s="3">
        <v>73.768029999999996</v>
      </c>
      <c r="E689" s="3">
        <v>2</v>
      </c>
      <c r="F689" s="3">
        <v>1</v>
      </c>
      <c r="G689" s="3">
        <v>8</v>
      </c>
      <c r="H689" s="4">
        <v>5</v>
      </c>
      <c r="I689" s="3">
        <v>2</v>
      </c>
      <c r="J689" s="4">
        <v>2</v>
      </c>
      <c r="K689" s="3">
        <v>4</v>
      </c>
      <c r="L689" s="4">
        <v>6</v>
      </c>
      <c r="M689" s="3">
        <v>0.625</v>
      </c>
      <c r="N689" s="3">
        <v>1</v>
      </c>
      <c r="O689" s="3">
        <v>1.5</v>
      </c>
      <c r="P689" s="3"/>
      <c r="Q689" s="3">
        <v>64891.434000000001</v>
      </c>
      <c r="R689" s="3" t="s">
        <v>1397</v>
      </c>
    </row>
    <row r="690" spans="1:18" x14ac:dyDescent="0.2">
      <c r="A690" s="3">
        <v>4705</v>
      </c>
      <c r="B690" s="3" t="b">
        <v>1</v>
      </c>
      <c r="C690" s="3" t="s">
        <v>1398</v>
      </c>
      <c r="D690" s="3">
        <v>84.825035</v>
      </c>
      <c r="E690" s="3">
        <v>2</v>
      </c>
      <c r="F690" s="3">
        <v>2</v>
      </c>
      <c r="G690" s="3">
        <v>11</v>
      </c>
      <c r="H690" s="4">
        <v>5</v>
      </c>
      <c r="I690" s="3">
        <v>3</v>
      </c>
      <c r="J690" s="4">
        <v>3</v>
      </c>
      <c r="K690" s="3">
        <v>2</v>
      </c>
      <c r="L690" s="4">
        <v>3</v>
      </c>
      <c r="M690" s="3">
        <v>0.45454545454545453</v>
      </c>
      <c r="N690" s="3">
        <v>1</v>
      </c>
      <c r="O690" s="3">
        <v>1.5</v>
      </c>
      <c r="P690" s="3"/>
      <c r="Q690" s="3">
        <v>17521.849999999999</v>
      </c>
      <c r="R690" s="3" t="s">
        <v>1399</v>
      </c>
    </row>
    <row r="691" spans="1:18" x14ac:dyDescent="0.2">
      <c r="A691" s="3">
        <v>5223</v>
      </c>
      <c r="B691" s="3" t="b">
        <v>1</v>
      </c>
      <c r="C691" s="3" t="s">
        <v>1400</v>
      </c>
      <c r="D691" s="3">
        <v>62.608418</v>
      </c>
      <c r="E691" s="3">
        <v>1</v>
      </c>
      <c r="F691" s="3">
        <v>1</v>
      </c>
      <c r="G691" s="3">
        <v>8</v>
      </c>
      <c r="H691" s="4">
        <v>1</v>
      </c>
      <c r="I691" s="3">
        <v>2</v>
      </c>
      <c r="J691" s="4">
        <v>2</v>
      </c>
      <c r="K691" s="3">
        <v>4</v>
      </c>
      <c r="L691" s="4">
        <v>6</v>
      </c>
      <c r="M691" s="3">
        <v>0.125</v>
      </c>
      <c r="N691" s="3">
        <v>1</v>
      </c>
      <c r="O691" s="3">
        <v>1.5</v>
      </c>
      <c r="P691" s="3"/>
      <c r="Q691" s="3">
        <v>49192.394999999997</v>
      </c>
      <c r="R691" s="3" t="s">
        <v>1401</v>
      </c>
    </row>
    <row r="692" spans="1:18" x14ac:dyDescent="0.2">
      <c r="A692" s="3">
        <v>3335</v>
      </c>
      <c r="B692" s="3" t="b">
        <v>1</v>
      </c>
      <c r="C692" s="3" t="s">
        <v>1402</v>
      </c>
      <c r="D692" s="3">
        <v>148.48482999999999</v>
      </c>
      <c r="E692" s="3">
        <v>6</v>
      </c>
      <c r="F692" s="3">
        <v>6</v>
      </c>
      <c r="G692" s="3">
        <v>8</v>
      </c>
      <c r="H692" s="4">
        <v>13</v>
      </c>
      <c r="I692" s="3">
        <v>14</v>
      </c>
      <c r="J692" s="4">
        <v>13</v>
      </c>
      <c r="K692" s="3">
        <v>6</v>
      </c>
      <c r="L692" s="4">
        <v>9</v>
      </c>
      <c r="M692" s="3">
        <v>1.625</v>
      </c>
      <c r="N692" s="3">
        <v>0.9285714285714286</v>
      </c>
      <c r="O692" s="3">
        <v>1.5</v>
      </c>
      <c r="P692" s="3"/>
      <c r="Q692" s="3">
        <v>91253.73</v>
      </c>
      <c r="R692" s="3" t="s">
        <v>1403</v>
      </c>
    </row>
    <row r="693" spans="1:18" x14ac:dyDescent="0.2">
      <c r="A693" s="3">
        <v>2875</v>
      </c>
      <c r="B693" s="3" t="b">
        <v>1</v>
      </c>
      <c r="C693" s="3" t="s">
        <v>1404</v>
      </c>
      <c r="D693" s="3">
        <v>171.91105999999999</v>
      </c>
      <c r="E693" s="3">
        <v>7</v>
      </c>
      <c r="F693" s="3">
        <v>7</v>
      </c>
      <c r="G693" s="3">
        <v>15</v>
      </c>
      <c r="H693" s="4">
        <v>16</v>
      </c>
      <c r="I693" s="3">
        <v>12</v>
      </c>
      <c r="J693" s="4">
        <v>10</v>
      </c>
      <c r="K693" s="3">
        <v>8</v>
      </c>
      <c r="L693" s="4">
        <v>12</v>
      </c>
      <c r="M693" s="3">
        <v>1.0666666666666667</v>
      </c>
      <c r="N693" s="3">
        <v>0.83333333333333337</v>
      </c>
      <c r="O693" s="3">
        <v>1.5</v>
      </c>
      <c r="P693" s="3"/>
      <c r="Q693" s="3">
        <v>55866.203000000001</v>
      </c>
      <c r="R693" s="3" t="s">
        <v>1405</v>
      </c>
    </row>
    <row r="694" spans="1:18" x14ac:dyDescent="0.2">
      <c r="A694" s="3">
        <v>2875</v>
      </c>
      <c r="B694" s="3" t="b">
        <v>1</v>
      </c>
      <c r="C694" s="3" t="s">
        <v>1406</v>
      </c>
      <c r="D694" s="3">
        <v>171.91105999999999</v>
      </c>
      <c r="E694" s="3">
        <v>7</v>
      </c>
      <c r="F694" s="3">
        <v>7</v>
      </c>
      <c r="G694" s="3">
        <v>15</v>
      </c>
      <c r="H694" s="4">
        <v>16</v>
      </c>
      <c r="I694" s="3">
        <v>12</v>
      </c>
      <c r="J694" s="4">
        <v>10</v>
      </c>
      <c r="K694" s="3">
        <v>8</v>
      </c>
      <c r="L694" s="4">
        <v>12</v>
      </c>
      <c r="M694" s="3">
        <v>1.0666666666666667</v>
      </c>
      <c r="N694" s="3">
        <v>0.83333333333333337</v>
      </c>
      <c r="O694" s="3">
        <v>1.5</v>
      </c>
      <c r="P694" s="3"/>
      <c r="Q694" s="3">
        <v>55866.203000000001</v>
      </c>
      <c r="R694" s="3" t="s">
        <v>1407</v>
      </c>
    </row>
    <row r="695" spans="1:18" x14ac:dyDescent="0.2">
      <c r="A695" s="3">
        <v>5239</v>
      </c>
      <c r="B695" s="3" t="b">
        <v>1</v>
      </c>
      <c r="C695" s="3" t="s">
        <v>1408</v>
      </c>
      <c r="D695" s="3">
        <v>62.130974000000002</v>
      </c>
      <c r="E695" s="3">
        <v>1</v>
      </c>
      <c r="F695" s="3">
        <v>1</v>
      </c>
      <c r="G695" s="3">
        <v>2</v>
      </c>
      <c r="H695" s="4">
        <v>2</v>
      </c>
      <c r="I695" s="3">
        <v>5</v>
      </c>
      <c r="J695" s="4">
        <v>4</v>
      </c>
      <c r="K695" s="3">
        <v>2</v>
      </c>
      <c r="L695" s="4">
        <v>3</v>
      </c>
      <c r="M695" s="3">
        <v>1</v>
      </c>
      <c r="N695" s="3">
        <v>0.8</v>
      </c>
      <c r="O695" s="3">
        <v>1.5</v>
      </c>
      <c r="P695" s="3" t="s">
        <v>28</v>
      </c>
      <c r="Q695" s="3">
        <v>49965.703000000001</v>
      </c>
      <c r="R695" s="3" t="s">
        <v>1409</v>
      </c>
    </row>
    <row r="696" spans="1:18" x14ac:dyDescent="0.2">
      <c r="A696" s="3">
        <v>2034</v>
      </c>
      <c r="B696" s="3" t="b">
        <v>1</v>
      </c>
      <c r="C696" s="3" t="s">
        <v>1410</v>
      </c>
      <c r="D696" s="3">
        <v>213.15970999999999</v>
      </c>
      <c r="E696" s="3">
        <v>9</v>
      </c>
      <c r="F696" s="3">
        <v>7</v>
      </c>
      <c r="G696" s="3">
        <v>21</v>
      </c>
      <c r="H696" s="4">
        <v>29</v>
      </c>
      <c r="I696" s="3">
        <v>19</v>
      </c>
      <c r="J696" s="4">
        <v>15</v>
      </c>
      <c r="K696" s="3">
        <v>18</v>
      </c>
      <c r="L696" s="4">
        <v>27</v>
      </c>
      <c r="M696" s="3">
        <v>1.3809523809523809</v>
      </c>
      <c r="N696" s="3">
        <v>0.78947368421052633</v>
      </c>
      <c r="O696" s="3">
        <v>1.5</v>
      </c>
      <c r="P696" s="3" t="s">
        <v>25</v>
      </c>
      <c r="Q696" s="3">
        <v>41337.093999999997</v>
      </c>
      <c r="R696" s="3" t="s">
        <v>1411</v>
      </c>
    </row>
    <row r="697" spans="1:18" x14ac:dyDescent="0.2">
      <c r="A697" s="3">
        <v>4060</v>
      </c>
      <c r="B697" s="3" t="b">
        <v>1</v>
      </c>
      <c r="C697" s="3" t="s">
        <v>1412</v>
      </c>
      <c r="D697" s="3">
        <v>115.48379</v>
      </c>
      <c r="E697" s="3">
        <v>2</v>
      </c>
      <c r="F697" s="3">
        <v>2</v>
      </c>
      <c r="G697" s="3">
        <v>5</v>
      </c>
      <c r="H697" s="4">
        <v>7</v>
      </c>
      <c r="I697" s="3">
        <v>9</v>
      </c>
      <c r="J697" s="4">
        <v>7</v>
      </c>
      <c r="K697" s="3">
        <v>6</v>
      </c>
      <c r="L697" s="4">
        <v>9</v>
      </c>
      <c r="M697" s="3">
        <v>1.4</v>
      </c>
      <c r="N697" s="3">
        <v>0.77777777777777779</v>
      </c>
      <c r="O697" s="3">
        <v>1.5</v>
      </c>
      <c r="P697" s="3"/>
      <c r="Q697" s="3">
        <v>26457.668000000001</v>
      </c>
      <c r="R697" s="3" t="s">
        <v>1413</v>
      </c>
    </row>
    <row r="698" spans="1:18" x14ac:dyDescent="0.2">
      <c r="A698" s="3">
        <v>2750</v>
      </c>
      <c r="B698" s="3" t="b">
        <v>1</v>
      </c>
      <c r="C698" s="3" t="s">
        <v>1414</v>
      </c>
      <c r="D698" s="3">
        <v>178.55</v>
      </c>
      <c r="E698" s="3">
        <v>4</v>
      </c>
      <c r="F698" s="3">
        <v>4</v>
      </c>
      <c r="G698" s="3">
        <v>28</v>
      </c>
      <c r="H698" s="4">
        <v>36</v>
      </c>
      <c r="I698" s="3">
        <v>22</v>
      </c>
      <c r="J698" s="4">
        <v>17</v>
      </c>
      <c r="K698" s="3">
        <v>10</v>
      </c>
      <c r="L698" s="4">
        <v>15</v>
      </c>
      <c r="M698" s="3">
        <v>1.2857142857142858</v>
      </c>
      <c r="N698" s="3">
        <v>0.77272727272727271</v>
      </c>
      <c r="O698" s="3">
        <v>1.5</v>
      </c>
      <c r="P698" s="3" t="s">
        <v>28</v>
      </c>
      <c r="Q698" s="3">
        <v>10921.56</v>
      </c>
      <c r="R698" s="3" t="s">
        <v>1415</v>
      </c>
    </row>
    <row r="699" spans="1:18" x14ac:dyDescent="0.2">
      <c r="A699" s="3">
        <v>3807</v>
      </c>
      <c r="B699" s="3" t="b">
        <v>1</v>
      </c>
      <c r="C699" s="3" t="s">
        <v>1416</v>
      </c>
      <c r="D699" s="3">
        <v>126.624504</v>
      </c>
      <c r="E699" s="3">
        <v>4</v>
      </c>
      <c r="F699" s="3">
        <v>4</v>
      </c>
      <c r="G699" s="3">
        <v>8</v>
      </c>
      <c r="H699" s="4">
        <v>3</v>
      </c>
      <c r="I699" s="3">
        <v>11</v>
      </c>
      <c r="J699" s="4">
        <v>8</v>
      </c>
      <c r="K699" s="3">
        <v>2</v>
      </c>
      <c r="L699" s="4">
        <v>3</v>
      </c>
      <c r="M699" s="3">
        <v>0.375</v>
      </c>
      <c r="N699" s="3">
        <v>0.72727272727272729</v>
      </c>
      <c r="O699" s="3">
        <v>1.5</v>
      </c>
      <c r="P699" s="3"/>
      <c r="Q699" s="3">
        <v>103970.77</v>
      </c>
      <c r="R699" s="3" t="s">
        <v>1417</v>
      </c>
    </row>
    <row r="700" spans="1:18" x14ac:dyDescent="0.2">
      <c r="A700" s="3">
        <v>2477</v>
      </c>
      <c r="B700" s="3" t="b">
        <v>1</v>
      </c>
      <c r="C700" s="3" t="s">
        <v>1418</v>
      </c>
      <c r="D700" s="3">
        <v>191.49253999999999</v>
      </c>
      <c r="E700" s="3">
        <v>7</v>
      </c>
      <c r="F700" s="3">
        <v>7</v>
      </c>
      <c r="G700" s="3">
        <v>11</v>
      </c>
      <c r="H700" s="4">
        <v>10</v>
      </c>
      <c r="I700" s="3">
        <v>13</v>
      </c>
      <c r="J700" s="4">
        <v>8</v>
      </c>
      <c r="K700" s="3">
        <v>12</v>
      </c>
      <c r="L700" s="4">
        <v>18</v>
      </c>
      <c r="M700" s="3">
        <v>0.90909090909090906</v>
      </c>
      <c r="N700" s="3">
        <v>0.61538461538461542</v>
      </c>
      <c r="O700" s="3">
        <v>1.5</v>
      </c>
      <c r="P700" s="3" t="s">
        <v>25</v>
      </c>
      <c r="Q700" s="3">
        <v>25248.213</v>
      </c>
      <c r="R700" s="3" t="s">
        <v>1419</v>
      </c>
    </row>
    <row r="701" spans="1:18" x14ac:dyDescent="0.2">
      <c r="A701" s="3">
        <v>4557</v>
      </c>
      <c r="B701" s="3" t="b">
        <v>1</v>
      </c>
      <c r="C701" s="3" t="s">
        <v>1420</v>
      </c>
      <c r="D701" s="3">
        <v>91.233029999999999</v>
      </c>
      <c r="E701" s="3">
        <v>3</v>
      </c>
      <c r="F701" s="3">
        <v>2</v>
      </c>
      <c r="G701" s="3">
        <v>5</v>
      </c>
      <c r="H701" s="4">
        <v>4</v>
      </c>
      <c r="I701" s="3">
        <v>5</v>
      </c>
      <c r="J701" s="4">
        <v>3</v>
      </c>
      <c r="K701" s="3">
        <v>4</v>
      </c>
      <c r="L701" s="4">
        <v>6</v>
      </c>
      <c r="M701" s="3">
        <v>0.8</v>
      </c>
      <c r="N701" s="3">
        <v>0.6</v>
      </c>
      <c r="O701" s="3">
        <v>1.5</v>
      </c>
      <c r="P701" s="3"/>
      <c r="Q701" s="3">
        <v>71533.55</v>
      </c>
      <c r="R701" s="3" t="s">
        <v>1421</v>
      </c>
    </row>
    <row r="702" spans="1:18" x14ac:dyDescent="0.2">
      <c r="A702" s="3">
        <v>5288</v>
      </c>
      <c r="B702" s="3" t="b">
        <v>1</v>
      </c>
      <c r="C702" s="3" t="s">
        <v>1422</v>
      </c>
      <c r="D702" s="3">
        <v>60.471817000000001</v>
      </c>
      <c r="E702" s="3">
        <v>1</v>
      </c>
      <c r="F702" s="3">
        <v>1</v>
      </c>
      <c r="G702" s="3">
        <v>2</v>
      </c>
      <c r="H702" s="4">
        <v>3</v>
      </c>
      <c r="I702" s="3">
        <v>2</v>
      </c>
      <c r="J702" s="4"/>
      <c r="K702" s="3">
        <v>2</v>
      </c>
      <c r="L702" s="4">
        <v>3</v>
      </c>
      <c r="M702" s="3">
        <v>1.5</v>
      </c>
      <c r="N702" s="3">
        <v>0.5</v>
      </c>
      <c r="O702" s="3">
        <v>1.5</v>
      </c>
      <c r="P702" s="3"/>
      <c r="Q702" s="3">
        <v>10613.811</v>
      </c>
      <c r="R702" s="3" t="s">
        <v>1423</v>
      </c>
    </row>
    <row r="703" spans="1:18" x14ac:dyDescent="0.2">
      <c r="A703" s="3">
        <v>4587</v>
      </c>
      <c r="B703" s="3" t="b">
        <v>1</v>
      </c>
      <c r="C703" s="3" t="s">
        <v>1424</v>
      </c>
      <c r="D703" s="3">
        <v>89.972189999999998</v>
      </c>
      <c r="E703" s="3">
        <v>2</v>
      </c>
      <c r="F703" s="3">
        <v>2</v>
      </c>
      <c r="G703" s="3">
        <v>1</v>
      </c>
      <c r="H703" s="4"/>
      <c r="I703" s="3">
        <v>2</v>
      </c>
      <c r="J703" s="4"/>
      <c r="K703" s="3">
        <v>4</v>
      </c>
      <c r="L703" s="4">
        <v>6</v>
      </c>
      <c r="M703" s="3">
        <v>1</v>
      </c>
      <c r="N703" s="3">
        <v>0.5</v>
      </c>
      <c r="O703" s="3">
        <v>1.5</v>
      </c>
      <c r="P703" s="3"/>
      <c r="Q703" s="3">
        <v>23124.12</v>
      </c>
      <c r="R703" s="3" t="s">
        <v>1425</v>
      </c>
    </row>
    <row r="704" spans="1:18" x14ac:dyDescent="0.2">
      <c r="A704" s="3">
        <v>2643</v>
      </c>
      <c r="B704" s="3" t="b">
        <v>1</v>
      </c>
      <c r="C704" s="3" t="s">
        <v>1426</v>
      </c>
      <c r="D704" s="3">
        <v>183.33009999999999</v>
      </c>
      <c r="E704" s="3">
        <v>4</v>
      </c>
      <c r="F704" s="3">
        <v>4</v>
      </c>
      <c r="G704" s="3">
        <v>8</v>
      </c>
      <c r="H704" s="4">
        <v>7</v>
      </c>
      <c r="I704" s="3">
        <v>24</v>
      </c>
      <c r="J704" s="4">
        <v>11</v>
      </c>
      <c r="K704" s="3">
        <v>14</v>
      </c>
      <c r="L704" s="4">
        <v>21</v>
      </c>
      <c r="M704" s="3">
        <v>0.875</v>
      </c>
      <c r="N704" s="3">
        <v>0.45833333333333331</v>
      </c>
      <c r="O704" s="3">
        <v>1.5</v>
      </c>
      <c r="P704" s="3"/>
      <c r="Q704" s="3">
        <v>10402.643</v>
      </c>
      <c r="R704" s="3" t="s">
        <v>1427</v>
      </c>
    </row>
    <row r="705" spans="1:18" x14ac:dyDescent="0.2">
      <c r="A705" s="3">
        <v>3010</v>
      </c>
      <c r="B705" s="3" t="b">
        <v>1</v>
      </c>
      <c r="C705" s="3" t="s">
        <v>1428</v>
      </c>
      <c r="D705" s="3">
        <v>164.64632</v>
      </c>
      <c r="E705" s="3">
        <v>6</v>
      </c>
      <c r="F705" s="3">
        <v>6</v>
      </c>
      <c r="G705" s="3">
        <v>9</v>
      </c>
      <c r="H705" s="4">
        <v>9</v>
      </c>
      <c r="I705" s="3">
        <v>7</v>
      </c>
      <c r="J705" s="4">
        <v>3</v>
      </c>
      <c r="K705" s="3">
        <v>6</v>
      </c>
      <c r="L705" s="4">
        <v>9</v>
      </c>
      <c r="M705" s="3">
        <v>1</v>
      </c>
      <c r="N705" s="3">
        <v>0.42857142857142855</v>
      </c>
      <c r="O705" s="3">
        <v>1.5</v>
      </c>
      <c r="P705" s="3" t="s">
        <v>28</v>
      </c>
      <c r="Q705" s="3">
        <v>98796.12</v>
      </c>
      <c r="R705" s="3" t="s">
        <v>1429</v>
      </c>
    </row>
    <row r="706" spans="1:18" x14ac:dyDescent="0.2">
      <c r="A706" s="3">
        <v>3113</v>
      </c>
      <c r="B706" s="3" t="b">
        <v>1</v>
      </c>
      <c r="C706" s="3" t="s">
        <v>1430</v>
      </c>
      <c r="D706" s="3">
        <v>159.71951000000001</v>
      </c>
      <c r="E706" s="3">
        <v>4</v>
      </c>
      <c r="F706" s="3">
        <v>4</v>
      </c>
      <c r="G706" s="3">
        <v>14</v>
      </c>
      <c r="H706" s="4">
        <v>12</v>
      </c>
      <c r="I706" s="3">
        <v>7</v>
      </c>
      <c r="J706" s="4">
        <v>3</v>
      </c>
      <c r="K706" s="3">
        <v>2</v>
      </c>
      <c r="L706" s="4">
        <v>3</v>
      </c>
      <c r="M706" s="3">
        <v>0.8571428571428571</v>
      </c>
      <c r="N706" s="3">
        <v>0.42857142857142855</v>
      </c>
      <c r="O706" s="3">
        <v>1.5</v>
      </c>
      <c r="P706" s="3" t="s">
        <v>28</v>
      </c>
      <c r="Q706" s="3">
        <v>76955.63</v>
      </c>
      <c r="R706" s="3" t="s">
        <v>1431</v>
      </c>
    </row>
    <row r="707" spans="1:18" x14ac:dyDescent="0.2">
      <c r="A707" s="3">
        <v>3695</v>
      </c>
      <c r="B707" s="3" t="b">
        <v>1</v>
      </c>
      <c r="C707" s="3" t="s">
        <v>1432</v>
      </c>
      <c r="D707" s="3">
        <v>131.54329999999999</v>
      </c>
      <c r="E707" s="3">
        <v>4</v>
      </c>
      <c r="F707" s="3">
        <v>4</v>
      </c>
      <c r="G707" s="3">
        <v>12</v>
      </c>
      <c r="H707" s="4">
        <v>13</v>
      </c>
      <c r="I707" s="3">
        <v>6</v>
      </c>
      <c r="J707" s="4"/>
      <c r="K707" s="3">
        <v>6</v>
      </c>
      <c r="L707" s="4">
        <v>9</v>
      </c>
      <c r="M707" s="3">
        <v>1.0833333333333333</v>
      </c>
      <c r="N707" s="3">
        <v>0.16666666666666666</v>
      </c>
      <c r="O707" s="3">
        <v>1.5</v>
      </c>
      <c r="P707" s="3" t="s">
        <v>25</v>
      </c>
      <c r="Q707" s="3">
        <v>43239.796999999999</v>
      </c>
      <c r="R707" s="3" t="s">
        <v>1433</v>
      </c>
    </row>
    <row r="708" spans="1:18" x14ac:dyDescent="0.2">
      <c r="A708" s="3">
        <v>3956</v>
      </c>
      <c r="B708" s="3" t="b">
        <v>1</v>
      </c>
      <c r="C708" s="3" t="s">
        <v>1434</v>
      </c>
      <c r="D708" s="3">
        <v>119.63862</v>
      </c>
      <c r="E708" s="3">
        <v>3</v>
      </c>
      <c r="F708" s="3">
        <v>3</v>
      </c>
      <c r="G708" s="3"/>
      <c r="H708" s="4">
        <v>12</v>
      </c>
      <c r="I708" s="3"/>
      <c r="J708" s="4"/>
      <c r="K708" s="3">
        <v>4</v>
      </c>
      <c r="L708" s="4">
        <v>6</v>
      </c>
      <c r="M708" s="3">
        <v>12</v>
      </c>
      <c r="N708" s="3"/>
      <c r="O708" s="3">
        <v>1.5</v>
      </c>
      <c r="P708" s="3" t="s">
        <v>22</v>
      </c>
      <c r="Q708" s="3">
        <v>50559.652000000002</v>
      </c>
      <c r="R708" s="3" t="s">
        <v>1435</v>
      </c>
    </row>
    <row r="709" spans="1:18" x14ac:dyDescent="0.2">
      <c r="A709" s="3">
        <v>5509</v>
      </c>
      <c r="B709" s="3" t="b">
        <v>1</v>
      </c>
      <c r="C709" s="3" t="s">
        <v>1436</v>
      </c>
      <c r="D709" s="3">
        <v>51.360947000000003</v>
      </c>
      <c r="E709" s="3">
        <v>1</v>
      </c>
      <c r="F709" s="3">
        <v>1</v>
      </c>
      <c r="G709" s="3">
        <v>1</v>
      </c>
      <c r="H709" s="4">
        <v>4</v>
      </c>
      <c r="I709" s="3"/>
      <c r="J709" s="4"/>
      <c r="K709" s="3">
        <v>2</v>
      </c>
      <c r="L709" s="4">
        <v>3</v>
      </c>
      <c r="M709" s="3">
        <v>4</v>
      </c>
      <c r="N709" s="3"/>
      <c r="O709" s="3">
        <v>1.5</v>
      </c>
      <c r="P709" s="3"/>
      <c r="Q709" s="3">
        <v>29267.45</v>
      </c>
      <c r="R709" s="3" t="s">
        <v>1437</v>
      </c>
    </row>
    <row r="710" spans="1:18" x14ac:dyDescent="0.2">
      <c r="A710" s="3">
        <v>4724</v>
      </c>
      <c r="B710" s="3" t="b">
        <v>1</v>
      </c>
      <c r="C710" s="3" t="s">
        <v>1438</v>
      </c>
      <c r="D710" s="3">
        <v>83.721664000000004</v>
      </c>
      <c r="E710" s="3">
        <v>2</v>
      </c>
      <c r="F710" s="3">
        <v>2</v>
      </c>
      <c r="G710" s="3">
        <v>1</v>
      </c>
      <c r="H710" s="4">
        <v>3</v>
      </c>
      <c r="I710" s="3"/>
      <c r="J710" s="4"/>
      <c r="K710" s="3">
        <v>2</v>
      </c>
      <c r="L710" s="4">
        <v>3</v>
      </c>
      <c r="M710" s="3">
        <v>3</v>
      </c>
      <c r="N710" s="3"/>
      <c r="O710" s="3">
        <v>1.5</v>
      </c>
      <c r="P710" s="3"/>
      <c r="Q710" s="3">
        <v>20877.993999999999</v>
      </c>
      <c r="R710" s="3" t="s">
        <v>1439</v>
      </c>
    </row>
    <row r="711" spans="1:18" x14ac:dyDescent="0.2">
      <c r="A711" s="3">
        <v>5285</v>
      </c>
      <c r="B711" s="3" t="b">
        <v>1</v>
      </c>
      <c r="C711" s="3" t="s">
        <v>1440</v>
      </c>
      <c r="D711" s="3">
        <v>60.61712</v>
      </c>
      <c r="E711" s="3">
        <v>1</v>
      </c>
      <c r="F711" s="3">
        <v>1</v>
      </c>
      <c r="G711" s="3"/>
      <c r="H711" s="4">
        <v>1</v>
      </c>
      <c r="I711" s="3"/>
      <c r="J711" s="4"/>
      <c r="K711" s="3">
        <v>2</v>
      </c>
      <c r="L711" s="4">
        <v>3</v>
      </c>
      <c r="M711" s="3">
        <v>1</v>
      </c>
      <c r="N711" s="3"/>
      <c r="O711" s="3">
        <v>1.5</v>
      </c>
      <c r="P711" s="3"/>
      <c r="Q711" s="3">
        <v>88869.67</v>
      </c>
      <c r="R711" s="3" t="s">
        <v>1441</v>
      </c>
    </row>
    <row r="712" spans="1:18" x14ac:dyDescent="0.2">
      <c r="A712" s="3">
        <v>5234</v>
      </c>
      <c r="B712" s="3" t="b">
        <v>1</v>
      </c>
      <c r="C712" s="3" t="s">
        <v>1442</v>
      </c>
      <c r="D712" s="3">
        <v>62.236637000000002</v>
      </c>
      <c r="E712" s="3">
        <v>1</v>
      </c>
      <c r="F712" s="3">
        <v>1</v>
      </c>
      <c r="G712" s="3">
        <v>1</v>
      </c>
      <c r="H712" s="4"/>
      <c r="I712" s="3"/>
      <c r="J712" s="4"/>
      <c r="K712" s="3">
        <v>2</v>
      </c>
      <c r="L712" s="4">
        <v>3</v>
      </c>
      <c r="M712" s="3">
        <v>1</v>
      </c>
      <c r="N712" s="3"/>
      <c r="O712" s="3">
        <v>1.5</v>
      </c>
      <c r="P712" s="3" t="s">
        <v>28</v>
      </c>
      <c r="Q712" s="3">
        <v>16358.191000000001</v>
      </c>
      <c r="R712" s="3" t="s">
        <v>1443</v>
      </c>
    </row>
    <row r="713" spans="1:18" x14ac:dyDescent="0.2">
      <c r="A713" s="3">
        <v>5402</v>
      </c>
      <c r="B713" s="3" t="b">
        <v>1</v>
      </c>
      <c r="C713" s="3" t="s">
        <v>1444</v>
      </c>
      <c r="D713" s="3">
        <v>56.039940000000001</v>
      </c>
      <c r="E713" s="3">
        <v>1</v>
      </c>
      <c r="F713" s="3">
        <v>1</v>
      </c>
      <c r="G713" s="3">
        <v>1</v>
      </c>
      <c r="H713" s="4"/>
      <c r="I713" s="3"/>
      <c r="J713" s="4"/>
      <c r="K713" s="3">
        <v>2</v>
      </c>
      <c r="L713" s="4">
        <v>3</v>
      </c>
      <c r="M713" s="3">
        <v>1</v>
      </c>
      <c r="N713" s="3"/>
      <c r="O713" s="3">
        <v>1.5</v>
      </c>
      <c r="P713" s="3"/>
      <c r="Q713" s="3">
        <v>70520.77</v>
      </c>
      <c r="R713" s="3" t="s">
        <v>1445</v>
      </c>
    </row>
    <row r="714" spans="1:18" x14ac:dyDescent="0.2">
      <c r="A714" s="3">
        <v>3261</v>
      </c>
      <c r="B714" s="3" t="b">
        <v>1</v>
      </c>
      <c r="C714" s="3" t="s">
        <v>1446</v>
      </c>
      <c r="D714" s="3">
        <v>151.80538999999999</v>
      </c>
      <c r="E714" s="3">
        <v>4</v>
      </c>
      <c r="F714" s="3">
        <v>4</v>
      </c>
      <c r="G714" s="3">
        <v>10</v>
      </c>
      <c r="H714" s="4">
        <v>10</v>
      </c>
      <c r="I714" s="3"/>
      <c r="J714" s="4"/>
      <c r="K714" s="3">
        <v>10</v>
      </c>
      <c r="L714" s="4">
        <v>15</v>
      </c>
      <c r="M714" s="3">
        <v>1</v>
      </c>
      <c r="N714" s="3"/>
      <c r="O714" s="3">
        <v>1.5</v>
      </c>
      <c r="P714" s="3"/>
      <c r="Q714" s="3">
        <v>74457.56</v>
      </c>
      <c r="R714" s="3" t="s">
        <v>1447</v>
      </c>
    </row>
    <row r="715" spans="1:18" x14ac:dyDescent="0.2">
      <c r="A715" s="3">
        <v>3639</v>
      </c>
      <c r="B715" s="3" t="b">
        <v>1</v>
      </c>
      <c r="C715" s="3" t="s">
        <v>1448</v>
      </c>
      <c r="D715" s="3">
        <v>133.74805000000001</v>
      </c>
      <c r="E715" s="3">
        <v>3</v>
      </c>
      <c r="F715" s="3">
        <v>3</v>
      </c>
      <c r="G715" s="3">
        <v>8</v>
      </c>
      <c r="H715" s="4">
        <v>3</v>
      </c>
      <c r="I715" s="3"/>
      <c r="J715" s="4"/>
      <c r="K715" s="3">
        <v>4</v>
      </c>
      <c r="L715" s="4">
        <v>6</v>
      </c>
      <c r="M715" s="3">
        <v>0.375</v>
      </c>
      <c r="N715" s="3"/>
      <c r="O715" s="3">
        <v>1.5</v>
      </c>
      <c r="P715" s="3"/>
      <c r="Q715" s="3">
        <v>17420.013999999999</v>
      </c>
      <c r="R715" s="3" t="s">
        <v>1449</v>
      </c>
    </row>
    <row r="716" spans="1:18" x14ac:dyDescent="0.2">
      <c r="A716" s="3">
        <v>3673</v>
      </c>
      <c r="B716" s="3" t="b">
        <v>1</v>
      </c>
      <c r="C716" s="3" t="s">
        <v>1450</v>
      </c>
      <c r="D716" s="3">
        <v>132.34137999999999</v>
      </c>
      <c r="E716" s="3">
        <v>4</v>
      </c>
      <c r="F716" s="3">
        <v>4</v>
      </c>
      <c r="G716" s="3">
        <v>9</v>
      </c>
      <c r="H716" s="4">
        <v>2</v>
      </c>
      <c r="I716" s="3"/>
      <c r="J716" s="4"/>
      <c r="K716" s="3">
        <v>8</v>
      </c>
      <c r="L716" s="4">
        <v>12</v>
      </c>
      <c r="M716" s="3">
        <v>0.22222222222222221</v>
      </c>
      <c r="N716" s="3"/>
      <c r="O716" s="3">
        <v>1.5</v>
      </c>
      <c r="P716" s="3" t="s">
        <v>28</v>
      </c>
      <c r="Q716" s="3">
        <v>14563.519</v>
      </c>
      <c r="R716" s="3" t="s">
        <v>1451</v>
      </c>
    </row>
    <row r="717" spans="1:18" x14ac:dyDescent="0.2">
      <c r="A717" s="3">
        <v>3693</v>
      </c>
      <c r="B717" s="3" t="b">
        <v>1</v>
      </c>
      <c r="C717" s="3" t="s">
        <v>1452</v>
      </c>
      <c r="D717" s="3">
        <v>131.62859</v>
      </c>
      <c r="E717" s="3">
        <v>5</v>
      </c>
      <c r="F717" s="3">
        <v>5</v>
      </c>
      <c r="G717" s="3">
        <v>6</v>
      </c>
      <c r="H717" s="4"/>
      <c r="I717" s="3"/>
      <c r="J717" s="4"/>
      <c r="K717" s="3">
        <v>2</v>
      </c>
      <c r="L717" s="4">
        <v>3</v>
      </c>
      <c r="M717" s="3">
        <v>0.16666666666666666</v>
      </c>
      <c r="N717" s="3"/>
      <c r="O717" s="3">
        <v>1.5</v>
      </c>
      <c r="P717" s="3" t="s">
        <v>28</v>
      </c>
      <c r="Q717" s="3">
        <v>87175.79</v>
      </c>
      <c r="R717" s="3" t="s">
        <v>1453</v>
      </c>
    </row>
    <row r="718" spans="1:18" x14ac:dyDescent="0.2">
      <c r="A718" s="3">
        <v>4652</v>
      </c>
      <c r="B718" s="3" t="b">
        <v>1</v>
      </c>
      <c r="C718" s="3" t="s">
        <v>1454</v>
      </c>
      <c r="D718" s="3">
        <v>86.687415999999999</v>
      </c>
      <c r="E718" s="3">
        <v>2</v>
      </c>
      <c r="F718" s="3">
        <v>2</v>
      </c>
      <c r="G718" s="3"/>
      <c r="H718" s="4"/>
      <c r="I718" s="3"/>
      <c r="J718" s="4"/>
      <c r="K718" s="3">
        <v>2</v>
      </c>
      <c r="L718" s="4">
        <v>3</v>
      </c>
      <c r="M718" s="3"/>
      <c r="N718" s="3"/>
      <c r="O718" s="3">
        <v>1.5</v>
      </c>
      <c r="P718" s="3"/>
      <c r="Q718" s="3">
        <v>95613.01</v>
      </c>
      <c r="R718" s="3" t="s">
        <v>1455</v>
      </c>
    </row>
    <row r="719" spans="1:18" x14ac:dyDescent="0.2">
      <c r="A719" s="3">
        <v>5167</v>
      </c>
      <c r="B719" s="3" t="b">
        <v>1</v>
      </c>
      <c r="C719" s="3" t="s">
        <v>1456</v>
      </c>
      <c r="D719" s="3">
        <v>65.247299999999996</v>
      </c>
      <c r="E719" s="3">
        <v>1</v>
      </c>
      <c r="F719" s="3">
        <v>1</v>
      </c>
      <c r="G719" s="3"/>
      <c r="H719" s="4"/>
      <c r="I719" s="3"/>
      <c r="J719" s="4"/>
      <c r="K719" s="3">
        <v>2</v>
      </c>
      <c r="L719" s="4">
        <v>3</v>
      </c>
      <c r="M719" s="3"/>
      <c r="N719" s="3"/>
      <c r="O719" s="3">
        <v>1.5</v>
      </c>
      <c r="P719" s="3" t="s">
        <v>28</v>
      </c>
      <c r="Q719" s="3">
        <v>160248.44</v>
      </c>
      <c r="R719" s="3" t="s">
        <v>1457</v>
      </c>
    </row>
    <row r="720" spans="1:18" x14ac:dyDescent="0.2">
      <c r="A720" s="3">
        <v>5342</v>
      </c>
      <c r="B720" s="3" t="b">
        <v>1</v>
      </c>
      <c r="C720" s="3" t="s">
        <v>1458</v>
      </c>
      <c r="D720" s="3">
        <v>58.793297000000003</v>
      </c>
      <c r="E720" s="3">
        <v>1</v>
      </c>
      <c r="F720" s="3">
        <v>1</v>
      </c>
      <c r="G720" s="3"/>
      <c r="H720" s="4"/>
      <c r="I720" s="3"/>
      <c r="J720" s="4"/>
      <c r="K720" s="3">
        <v>2</v>
      </c>
      <c r="L720" s="4">
        <v>3</v>
      </c>
      <c r="M720" s="3"/>
      <c r="N720" s="3"/>
      <c r="O720" s="3">
        <v>1.5</v>
      </c>
      <c r="P720" s="3" t="s">
        <v>28</v>
      </c>
      <c r="Q720" s="3">
        <v>15648.464</v>
      </c>
      <c r="R720" s="3" t="s">
        <v>1459</v>
      </c>
    </row>
    <row r="721" spans="1:18" x14ac:dyDescent="0.2">
      <c r="A721" s="3">
        <v>5361</v>
      </c>
      <c r="B721" s="3" t="b">
        <v>1</v>
      </c>
      <c r="C721" s="3" t="s">
        <v>1460</v>
      </c>
      <c r="D721" s="3">
        <v>57.760933000000001</v>
      </c>
      <c r="E721" s="3">
        <v>1</v>
      </c>
      <c r="F721" s="3">
        <v>1</v>
      </c>
      <c r="G721" s="3"/>
      <c r="H721" s="4"/>
      <c r="I721" s="3"/>
      <c r="J721" s="4"/>
      <c r="K721" s="3">
        <v>2</v>
      </c>
      <c r="L721" s="4">
        <v>3</v>
      </c>
      <c r="M721" s="3"/>
      <c r="N721" s="3"/>
      <c r="O721" s="3">
        <v>1.5</v>
      </c>
      <c r="P721" s="3"/>
      <c r="Q721" s="3">
        <v>83054.8</v>
      </c>
      <c r="R721" s="3" t="s">
        <v>1461</v>
      </c>
    </row>
    <row r="722" spans="1:18" x14ac:dyDescent="0.2">
      <c r="A722" s="3">
        <v>5407</v>
      </c>
      <c r="B722" s="3" t="b">
        <v>1</v>
      </c>
      <c r="C722" s="3" t="s">
        <v>1462</v>
      </c>
      <c r="D722" s="3">
        <v>55.903950000000002</v>
      </c>
      <c r="E722" s="3">
        <v>1</v>
      </c>
      <c r="F722" s="3">
        <v>1</v>
      </c>
      <c r="G722" s="3"/>
      <c r="H722" s="4"/>
      <c r="I722" s="3"/>
      <c r="J722" s="4"/>
      <c r="K722" s="3">
        <v>2</v>
      </c>
      <c r="L722" s="4">
        <v>3</v>
      </c>
      <c r="M722" s="3"/>
      <c r="N722" s="3"/>
      <c r="O722" s="3">
        <v>1.5</v>
      </c>
      <c r="P722" s="3"/>
      <c r="Q722" s="3">
        <v>177347.08</v>
      </c>
      <c r="R722" s="3" t="s">
        <v>1463</v>
      </c>
    </row>
    <row r="723" spans="1:18" x14ac:dyDescent="0.2">
      <c r="A723" s="3">
        <v>5685</v>
      </c>
      <c r="B723" s="3" t="b">
        <v>1</v>
      </c>
      <c r="C723" s="3" t="s">
        <v>1464</v>
      </c>
      <c r="D723" s="3">
        <v>42.739184999999999</v>
      </c>
      <c r="E723" s="3">
        <v>1</v>
      </c>
      <c r="F723" s="3">
        <v>1</v>
      </c>
      <c r="G723" s="3"/>
      <c r="H723" s="4"/>
      <c r="I723" s="3"/>
      <c r="J723" s="4"/>
      <c r="K723" s="3">
        <v>2</v>
      </c>
      <c r="L723" s="4">
        <v>3</v>
      </c>
      <c r="M723" s="3"/>
      <c r="N723" s="3"/>
      <c r="O723" s="3">
        <v>1.5</v>
      </c>
      <c r="P723" s="3"/>
      <c r="Q723" s="3">
        <v>18648.305</v>
      </c>
      <c r="R723" s="3" t="s">
        <v>1465</v>
      </c>
    </row>
    <row r="724" spans="1:18" x14ac:dyDescent="0.2">
      <c r="A724" s="3">
        <v>4597</v>
      </c>
      <c r="B724" s="3" t="b">
        <v>1</v>
      </c>
      <c r="C724" s="3" t="s">
        <v>1466</v>
      </c>
      <c r="D724" s="3">
        <v>89.324209999999994</v>
      </c>
      <c r="E724" s="3">
        <v>2</v>
      </c>
      <c r="F724" s="3">
        <v>2</v>
      </c>
      <c r="G724" s="3"/>
      <c r="H724" s="4"/>
      <c r="I724" s="3"/>
      <c r="J724" s="4"/>
      <c r="K724" s="3">
        <v>4</v>
      </c>
      <c r="L724" s="4">
        <v>6</v>
      </c>
      <c r="M724" s="3"/>
      <c r="N724" s="3"/>
      <c r="O724" s="3">
        <v>1.5</v>
      </c>
      <c r="P724" s="3"/>
      <c r="Q724" s="3">
        <v>23390.482</v>
      </c>
      <c r="R724" s="3" t="s">
        <v>1467</v>
      </c>
    </row>
    <row r="725" spans="1:18" x14ac:dyDescent="0.2">
      <c r="A725" s="3">
        <v>958</v>
      </c>
      <c r="B725" s="3" t="b">
        <v>1</v>
      </c>
      <c r="C725" s="3" t="s">
        <v>1468</v>
      </c>
      <c r="D725" s="3">
        <v>279.93146000000002</v>
      </c>
      <c r="E725" s="3">
        <v>18</v>
      </c>
      <c r="F725" s="3">
        <v>18</v>
      </c>
      <c r="G725" s="3">
        <v>39</v>
      </c>
      <c r="H725" s="4">
        <v>55</v>
      </c>
      <c r="I725" s="3">
        <v>7</v>
      </c>
      <c r="J725" s="4">
        <v>31</v>
      </c>
      <c r="K725" s="3">
        <v>41</v>
      </c>
      <c r="L725" s="4">
        <v>61</v>
      </c>
      <c r="M725" s="3">
        <v>1.4102564102564104</v>
      </c>
      <c r="N725" s="3">
        <v>4.4285714285714288</v>
      </c>
      <c r="O725" s="3">
        <v>1.4878048780487805</v>
      </c>
      <c r="P725" s="3" t="s">
        <v>25</v>
      </c>
      <c r="Q725" s="3">
        <v>226373.58</v>
      </c>
      <c r="R725" s="3" t="s">
        <v>1469</v>
      </c>
    </row>
    <row r="726" spans="1:18" x14ac:dyDescent="0.2">
      <c r="A726" s="3">
        <v>2533</v>
      </c>
      <c r="B726" s="3" t="b">
        <v>1</v>
      </c>
      <c r="C726" s="3" t="s">
        <v>1470</v>
      </c>
      <c r="D726" s="3">
        <v>188.25908000000001</v>
      </c>
      <c r="E726" s="3">
        <v>5</v>
      </c>
      <c r="F726" s="3">
        <v>5</v>
      </c>
      <c r="G726" s="3">
        <v>16</v>
      </c>
      <c r="H726" s="4">
        <v>19</v>
      </c>
      <c r="I726" s="3">
        <v>20</v>
      </c>
      <c r="J726" s="4">
        <v>17</v>
      </c>
      <c r="K726" s="3">
        <v>27</v>
      </c>
      <c r="L726" s="4">
        <v>40</v>
      </c>
      <c r="M726" s="3">
        <v>1.1875</v>
      </c>
      <c r="N726" s="3">
        <v>0.85</v>
      </c>
      <c r="O726" s="3">
        <v>1.4814814814814814</v>
      </c>
      <c r="P726" s="3" t="s">
        <v>28</v>
      </c>
      <c r="Q726" s="3">
        <v>28180.303</v>
      </c>
      <c r="R726" s="3" t="s">
        <v>1471</v>
      </c>
    </row>
    <row r="727" spans="1:18" x14ac:dyDescent="0.2">
      <c r="A727" s="3">
        <v>1390</v>
      </c>
      <c r="B727" s="3" t="b">
        <v>1</v>
      </c>
      <c r="C727" s="3" t="s">
        <v>1472</v>
      </c>
      <c r="D727" s="3">
        <v>250.21707000000001</v>
      </c>
      <c r="E727" s="3">
        <v>9</v>
      </c>
      <c r="F727" s="3">
        <v>8</v>
      </c>
      <c r="G727" s="3">
        <v>38</v>
      </c>
      <c r="H727" s="4">
        <v>49</v>
      </c>
      <c r="I727" s="3">
        <v>29</v>
      </c>
      <c r="J727" s="4">
        <v>29</v>
      </c>
      <c r="K727" s="3">
        <v>25</v>
      </c>
      <c r="L727" s="4">
        <v>37</v>
      </c>
      <c r="M727" s="3">
        <v>1.2894736842105263</v>
      </c>
      <c r="N727" s="3">
        <v>1</v>
      </c>
      <c r="O727" s="3">
        <v>1.48</v>
      </c>
      <c r="P727" s="3" t="s">
        <v>28</v>
      </c>
      <c r="Q727" s="3">
        <v>118582.09</v>
      </c>
      <c r="R727" s="3" t="s">
        <v>1473</v>
      </c>
    </row>
    <row r="728" spans="1:18" x14ac:dyDescent="0.2">
      <c r="A728" s="3">
        <v>1887</v>
      </c>
      <c r="B728" s="3" t="b">
        <v>1</v>
      </c>
      <c r="C728" s="3" t="s">
        <v>1474</v>
      </c>
      <c r="D728" s="3">
        <v>220.60077999999999</v>
      </c>
      <c r="E728" s="3">
        <v>11</v>
      </c>
      <c r="F728" s="3">
        <v>8</v>
      </c>
      <c r="G728" s="3">
        <v>27</v>
      </c>
      <c r="H728" s="4">
        <v>36</v>
      </c>
      <c r="I728" s="3">
        <v>14</v>
      </c>
      <c r="J728" s="4">
        <v>18</v>
      </c>
      <c r="K728" s="3">
        <v>23</v>
      </c>
      <c r="L728" s="4">
        <v>34</v>
      </c>
      <c r="M728" s="3">
        <v>1.3333333333333333</v>
      </c>
      <c r="N728" s="3">
        <v>1.2857142857142858</v>
      </c>
      <c r="O728" s="3">
        <v>1.4782608695652173</v>
      </c>
      <c r="P728" s="3" t="s">
        <v>25</v>
      </c>
      <c r="Q728" s="3">
        <v>123320.79</v>
      </c>
      <c r="R728" s="3" t="s">
        <v>1475</v>
      </c>
    </row>
    <row r="729" spans="1:18" x14ac:dyDescent="0.2">
      <c r="A729" s="3">
        <v>2602</v>
      </c>
      <c r="B729" s="3" t="b">
        <v>1</v>
      </c>
      <c r="C729" s="3" t="s">
        <v>1476</v>
      </c>
      <c r="D729" s="3">
        <v>184.89259999999999</v>
      </c>
      <c r="E729" s="3">
        <v>6</v>
      </c>
      <c r="F729" s="3">
        <v>6</v>
      </c>
      <c r="G729" s="3">
        <v>25</v>
      </c>
      <c r="H729" s="4">
        <v>18</v>
      </c>
      <c r="I729" s="3">
        <v>13</v>
      </c>
      <c r="J729" s="4">
        <v>10</v>
      </c>
      <c r="K729" s="3">
        <v>23</v>
      </c>
      <c r="L729" s="4">
        <v>34</v>
      </c>
      <c r="M729" s="3">
        <v>0.72</v>
      </c>
      <c r="N729" s="3">
        <v>0.76923076923076927</v>
      </c>
      <c r="O729" s="3">
        <v>1.4782608695652173</v>
      </c>
      <c r="P729" s="3" t="s">
        <v>22</v>
      </c>
      <c r="Q729" s="3">
        <v>22222.36</v>
      </c>
      <c r="R729" s="3" t="s">
        <v>1477</v>
      </c>
    </row>
    <row r="730" spans="1:18" x14ac:dyDescent="0.2">
      <c r="A730" s="3">
        <v>1714</v>
      </c>
      <c r="B730" s="3" t="b">
        <v>1</v>
      </c>
      <c r="C730" s="3" t="s">
        <v>1478</v>
      </c>
      <c r="D730" s="3">
        <v>230.35414</v>
      </c>
      <c r="E730" s="3">
        <v>8</v>
      </c>
      <c r="F730" s="3">
        <v>8</v>
      </c>
      <c r="G730" s="3">
        <v>16</v>
      </c>
      <c r="H730" s="4">
        <v>23</v>
      </c>
      <c r="I730" s="3">
        <v>18</v>
      </c>
      <c r="J730" s="4">
        <v>37</v>
      </c>
      <c r="K730" s="3">
        <v>40</v>
      </c>
      <c r="L730" s="4">
        <v>59</v>
      </c>
      <c r="M730" s="3">
        <v>1.4375</v>
      </c>
      <c r="N730" s="3">
        <v>2.0555555555555554</v>
      </c>
      <c r="O730" s="3">
        <v>1.4750000000000001</v>
      </c>
      <c r="P730" s="3" t="s">
        <v>28</v>
      </c>
      <c r="Q730" s="3">
        <v>51258.483999999997</v>
      </c>
      <c r="R730" s="3" t="s">
        <v>1479</v>
      </c>
    </row>
    <row r="731" spans="1:18" x14ac:dyDescent="0.2">
      <c r="A731" s="3">
        <v>1576</v>
      </c>
      <c r="B731" s="3" t="b">
        <v>1</v>
      </c>
      <c r="C731" s="3" t="s">
        <v>1480</v>
      </c>
      <c r="D731" s="3">
        <v>237.86385999999999</v>
      </c>
      <c r="E731" s="3">
        <v>9</v>
      </c>
      <c r="F731" s="3">
        <v>9</v>
      </c>
      <c r="G731" s="3">
        <v>33</v>
      </c>
      <c r="H731" s="4">
        <v>40</v>
      </c>
      <c r="I731" s="3">
        <v>16</v>
      </c>
      <c r="J731" s="4">
        <v>29</v>
      </c>
      <c r="K731" s="3">
        <v>19</v>
      </c>
      <c r="L731" s="4">
        <v>28</v>
      </c>
      <c r="M731" s="3">
        <v>1.2121212121212122</v>
      </c>
      <c r="N731" s="3">
        <v>1.8125</v>
      </c>
      <c r="O731" s="3">
        <v>1.4736842105263157</v>
      </c>
      <c r="P731" s="3" t="s">
        <v>19</v>
      </c>
      <c r="Q731" s="3">
        <v>36105.82</v>
      </c>
      <c r="R731" s="3" t="s">
        <v>1481</v>
      </c>
    </row>
    <row r="732" spans="1:18" x14ac:dyDescent="0.2">
      <c r="A732" s="3">
        <v>3317</v>
      </c>
      <c r="B732" s="3" t="b">
        <v>1</v>
      </c>
      <c r="C732" s="3" t="s">
        <v>1482</v>
      </c>
      <c r="D732" s="3">
        <v>149.08543</v>
      </c>
      <c r="E732" s="3">
        <v>4</v>
      </c>
      <c r="F732" s="3">
        <v>4</v>
      </c>
      <c r="G732" s="3">
        <v>23</v>
      </c>
      <c r="H732" s="4">
        <v>29</v>
      </c>
      <c r="I732" s="3">
        <v>12</v>
      </c>
      <c r="J732" s="4">
        <v>8</v>
      </c>
      <c r="K732" s="3">
        <v>19</v>
      </c>
      <c r="L732" s="4">
        <v>28</v>
      </c>
      <c r="M732" s="3">
        <v>1.2608695652173914</v>
      </c>
      <c r="N732" s="3">
        <v>0.66666666666666663</v>
      </c>
      <c r="O732" s="3">
        <v>1.4736842105263157</v>
      </c>
      <c r="P732" s="3" t="s">
        <v>25</v>
      </c>
      <c r="Q732" s="3">
        <v>20082.151999999998</v>
      </c>
      <c r="R732" s="3" t="s">
        <v>1483</v>
      </c>
    </row>
    <row r="733" spans="1:18" x14ac:dyDescent="0.2">
      <c r="A733" s="3">
        <v>1376</v>
      </c>
      <c r="B733" s="3" t="b">
        <v>1</v>
      </c>
      <c r="C733" s="3" t="s">
        <v>1484</v>
      </c>
      <c r="D733" s="3">
        <v>250.94592</v>
      </c>
      <c r="E733" s="3">
        <v>10</v>
      </c>
      <c r="F733" s="3">
        <v>10</v>
      </c>
      <c r="G733" s="3">
        <v>49</v>
      </c>
      <c r="H733" s="4">
        <v>59</v>
      </c>
      <c r="I733" s="3">
        <v>30</v>
      </c>
      <c r="J733" s="4">
        <v>92</v>
      </c>
      <c r="K733" s="3">
        <v>53</v>
      </c>
      <c r="L733" s="4">
        <v>78</v>
      </c>
      <c r="M733" s="3">
        <v>1.2040816326530612</v>
      </c>
      <c r="N733" s="3">
        <v>3.0666666666666669</v>
      </c>
      <c r="O733" s="3">
        <v>1.4716981132075471</v>
      </c>
      <c r="P733" s="3" t="s">
        <v>22</v>
      </c>
      <c r="Q733" s="3">
        <v>31730.791000000001</v>
      </c>
      <c r="R733" s="3" t="s">
        <v>1485</v>
      </c>
    </row>
    <row r="734" spans="1:18" x14ac:dyDescent="0.2">
      <c r="A734" s="3">
        <v>695</v>
      </c>
      <c r="B734" s="3" t="b">
        <v>0</v>
      </c>
      <c r="C734" s="3" t="s">
        <v>1486</v>
      </c>
      <c r="D734" s="3">
        <v>148.34845999999999</v>
      </c>
      <c r="E734" s="3">
        <v>3</v>
      </c>
      <c r="F734" s="3">
        <v>3</v>
      </c>
      <c r="G734" s="3">
        <v>12</v>
      </c>
      <c r="H734" s="4">
        <v>12</v>
      </c>
      <c r="I734" s="3">
        <v>4</v>
      </c>
      <c r="J734" s="4">
        <v>7</v>
      </c>
      <c r="K734" s="3">
        <v>15</v>
      </c>
      <c r="L734" s="4">
        <v>22</v>
      </c>
      <c r="M734" s="3">
        <v>1</v>
      </c>
      <c r="N734" s="3">
        <v>1.75</v>
      </c>
      <c r="O734" s="3">
        <v>1.4666666666666666</v>
      </c>
      <c r="P734" s="3" t="s">
        <v>28</v>
      </c>
      <c r="Q734" s="3">
        <v>87952.89</v>
      </c>
      <c r="R734" s="3" t="s">
        <v>1487</v>
      </c>
    </row>
    <row r="735" spans="1:18" x14ac:dyDescent="0.2">
      <c r="A735" s="3">
        <v>1184</v>
      </c>
      <c r="B735" s="3" t="b">
        <v>0</v>
      </c>
      <c r="C735" s="3" t="s">
        <v>1488</v>
      </c>
      <c r="D735" s="3">
        <v>177.66576000000001</v>
      </c>
      <c r="E735" s="3">
        <v>4</v>
      </c>
      <c r="F735" s="3">
        <v>3</v>
      </c>
      <c r="G735" s="3">
        <v>6</v>
      </c>
      <c r="H735" s="4">
        <v>8</v>
      </c>
      <c r="I735" s="3">
        <v>9</v>
      </c>
      <c r="J735" s="4">
        <v>12</v>
      </c>
      <c r="K735" s="3">
        <v>15</v>
      </c>
      <c r="L735" s="4">
        <v>22</v>
      </c>
      <c r="M735" s="3">
        <v>1.3333333333333333</v>
      </c>
      <c r="N735" s="3">
        <v>1.3333333333333333</v>
      </c>
      <c r="O735" s="3">
        <v>1.4666666666666666</v>
      </c>
      <c r="P735" s="3" t="s">
        <v>28</v>
      </c>
      <c r="Q735" s="3">
        <v>42634.902000000002</v>
      </c>
      <c r="R735" s="3" t="s">
        <v>1489</v>
      </c>
    </row>
    <row r="736" spans="1:18" x14ac:dyDescent="0.2">
      <c r="A736" s="3">
        <v>2718</v>
      </c>
      <c r="B736" s="3" t="b">
        <v>1</v>
      </c>
      <c r="C736" s="3" t="s">
        <v>1490</v>
      </c>
      <c r="D736" s="3">
        <v>179.96402</v>
      </c>
      <c r="E736" s="3">
        <v>6</v>
      </c>
      <c r="F736" s="3">
        <v>6</v>
      </c>
      <c r="G736" s="3">
        <v>14</v>
      </c>
      <c r="H736" s="4">
        <v>11</v>
      </c>
      <c r="I736" s="3">
        <v>12</v>
      </c>
      <c r="J736" s="4">
        <v>1</v>
      </c>
      <c r="K736" s="3">
        <v>15</v>
      </c>
      <c r="L736" s="4">
        <v>22</v>
      </c>
      <c r="M736" s="3">
        <v>0.7857142857142857</v>
      </c>
      <c r="N736" s="3">
        <v>8.3333333333333329E-2</v>
      </c>
      <c r="O736" s="3">
        <v>1.4666666666666666</v>
      </c>
      <c r="P736" s="3"/>
      <c r="Q736" s="3">
        <v>45786.93</v>
      </c>
      <c r="R736" s="3" t="s">
        <v>1491</v>
      </c>
    </row>
    <row r="737" spans="1:18" x14ac:dyDescent="0.2">
      <c r="A737" s="3">
        <v>694</v>
      </c>
      <c r="B737" s="3" t="b">
        <v>1</v>
      </c>
      <c r="C737" s="3" t="s">
        <v>1492</v>
      </c>
      <c r="D737" s="3">
        <v>305.32706000000002</v>
      </c>
      <c r="E737" s="3">
        <v>13</v>
      </c>
      <c r="F737" s="3">
        <v>6</v>
      </c>
      <c r="G737" s="3">
        <v>15</v>
      </c>
      <c r="H737" s="4">
        <v>31</v>
      </c>
      <c r="I737" s="3">
        <v>14</v>
      </c>
      <c r="J737" s="4">
        <v>40</v>
      </c>
      <c r="K737" s="3">
        <v>86</v>
      </c>
      <c r="L737" s="4">
        <v>126</v>
      </c>
      <c r="M737" s="3">
        <v>2.0666666666666669</v>
      </c>
      <c r="N737" s="3">
        <v>2.8571428571428572</v>
      </c>
      <c r="O737" s="3">
        <v>1.4651162790697674</v>
      </c>
      <c r="P737" s="3" t="s">
        <v>22</v>
      </c>
      <c r="Q737" s="3">
        <v>29941.088</v>
      </c>
      <c r="R737" s="3" t="s">
        <v>1493</v>
      </c>
    </row>
    <row r="738" spans="1:18" x14ac:dyDescent="0.2">
      <c r="A738" s="3">
        <v>696</v>
      </c>
      <c r="B738" s="3" t="b">
        <v>1</v>
      </c>
      <c r="C738" s="3" t="s">
        <v>1494</v>
      </c>
      <c r="D738" s="3">
        <v>304.81317000000001</v>
      </c>
      <c r="E738" s="3">
        <v>16</v>
      </c>
      <c r="F738" s="3">
        <v>16</v>
      </c>
      <c r="G738" s="3">
        <v>105</v>
      </c>
      <c r="H738" s="4">
        <v>107</v>
      </c>
      <c r="I738" s="3">
        <v>85</v>
      </c>
      <c r="J738" s="4">
        <v>106</v>
      </c>
      <c r="K738" s="3">
        <v>121</v>
      </c>
      <c r="L738" s="4">
        <v>177</v>
      </c>
      <c r="M738" s="3">
        <v>1.019047619047619</v>
      </c>
      <c r="N738" s="3">
        <v>1.2470588235294118</v>
      </c>
      <c r="O738" s="3">
        <v>1.4628099173553719</v>
      </c>
      <c r="P738" s="3" t="s">
        <v>19</v>
      </c>
      <c r="Q738" s="3">
        <v>67942.62</v>
      </c>
      <c r="R738" s="3" t="s">
        <v>1495</v>
      </c>
    </row>
    <row r="739" spans="1:18" x14ac:dyDescent="0.2">
      <c r="A739" s="3">
        <v>2551</v>
      </c>
      <c r="B739" s="3" t="b">
        <v>1</v>
      </c>
      <c r="C739" s="3" t="s">
        <v>1496</v>
      </c>
      <c r="D739" s="3">
        <v>187.25117</v>
      </c>
      <c r="E739" s="3">
        <v>8</v>
      </c>
      <c r="F739" s="3">
        <v>8</v>
      </c>
      <c r="G739" s="3">
        <v>4</v>
      </c>
      <c r="H739" s="4">
        <v>19</v>
      </c>
      <c r="I739" s="3">
        <v>12</v>
      </c>
      <c r="J739" s="4">
        <v>29</v>
      </c>
      <c r="K739" s="3">
        <v>13</v>
      </c>
      <c r="L739" s="4">
        <v>19</v>
      </c>
      <c r="M739" s="3">
        <v>4.75</v>
      </c>
      <c r="N739" s="3">
        <v>2.4166666666666665</v>
      </c>
      <c r="O739" s="3">
        <v>1.4615384615384615</v>
      </c>
      <c r="P739" s="3" t="s">
        <v>19</v>
      </c>
      <c r="Q739" s="3">
        <v>92067.69</v>
      </c>
      <c r="R739" s="3" t="s">
        <v>1497</v>
      </c>
    </row>
    <row r="740" spans="1:18" x14ac:dyDescent="0.2">
      <c r="A740" s="3">
        <v>3348</v>
      </c>
      <c r="B740" s="3" t="b">
        <v>1</v>
      </c>
      <c r="C740" s="3" t="s">
        <v>1498</v>
      </c>
      <c r="D740" s="3">
        <v>147.93942000000001</v>
      </c>
      <c r="E740" s="3">
        <v>6</v>
      </c>
      <c r="F740" s="3">
        <v>6</v>
      </c>
      <c r="G740" s="3">
        <v>31</v>
      </c>
      <c r="H740" s="4">
        <v>26</v>
      </c>
      <c r="I740" s="3">
        <v>14</v>
      </c>
      <c r="J740" s="4">
        <v>22</v>
      </c>
      <c r="K740" s="3">
        <v>24</v>
      </c>
      <c r="L740" s="4">
        <v>35</v>
      </c>
      <c r="M740" s="3">
        <v>0.83870967741935487</v>
      </c>
      <c r="N740" s="3">
        <v>1.5714285714285714</v>
      </c>
      <c r="O740" s="3">
        <v>1.4583333333333333</v>
      </c>
      <c r="P740" s="3" t="s">
        <v>28</v>
      </c>
      <c r="Q740" s="3">
        <v>42447.733999999997</v>
      </c>
      <c r="R740" s="3" t="s">
        <v>1499</v>
      </c>
    </row>
    <row r="741" spans="1:18" x14ac:dyDescent="0.2">
      <c r="A741" s="3">
        <v>1340</v>
      </c>
      <c r="B741" s="3" t="b">
        <v>1</v>
      </c>
      <c r="C741" s="3" t="s">
        <v>1500</v>
      </c>
      <c r="D741" s="3">
        <v>253.39702</v>
      </c>
      <c r="E741" s="3">
        <v>14</v>
      </c>
      <c r="F741" s="3">
        <v>14</v>
      </c>
      <c r="G741" s="3">
        <v>39</v>
      </c>
      <c r="H741" s="4">
        <v>73</v>
      </c>
      <c r="I741" s="3">
        <v>38</v>
      </c>
      <c r="J741" s="4">
        <v>87</v>
      </c>
      <c r="K741" s="3">
        <v>55</v>
      </c>
      <c r="L741" s="4">
        <v>80</v>
      </c>
      <c r="M741" s="3">
        <v>1.8717948717948718</v>
      </c>
      <c r="N741" s="3">
        <v>2.2894736842105261</v>
      </c>
      <c r="O741" s="3">
        <v>1.4545454545454546</v>
      </c>
      <c r="P741" s="3" t="s">
        <v>19</v>
      </c>
      <c r="Q741" s="3">
        <v>47625.766000000003</v>
      </c>
      <c r="R741" s="3" t="s">
        <v>1501</v>
      </c>
    </row>
    <row r="742" spans="1:18" x14ac:dyDescent="0.2">
      <c r="A742" s="3">
        <v>1819</v>
      </c>
      <c r="B742" s="3" t="b">
        <v>1</v>
      </c>
      <c r="C742" s="3" t="s">
        <v>1502</v>
      </c>
      <c r="D742" s="3">
        <v>224.26782</v>
      </c>
      <c r="E742" s="3">
        <v>12</v>
      </c>
      <c r="F742" s="3">
        <v>11</v>
      </c>
      <c r="G742" s="3">
        <v>16</v>
      </c>
      <c r="H742" s="4">
        <v>18</v>
      </c>
      <c r="I742" s="3">
        <v>6</v>
      </c>
      <c r="J742" s="4">
        <v>9</v>
      </c>
      <c r="K742" s="3">
        <v>22</v>
      </c>
      <c r="L742" s="4">
        <v>32</v>
      </c>
      <c r="M742" s="3">
        <v>1.125</v>
      </c>
      <c r="N742" s="3">
        <v>1.5</v>
      </c>
      <c r="O742" s="3">
        <v>1.4545454545454546</v>
      </c>
      <c r="P742" s="3" t="s">
        <v>28</v>
      </c>
      <c r="Q742" s="3">
        <v>261375.58</v>
      </c>
      <c r="R742" s="3" t="s">
        <v>1503</v>
      </c>
    </row>
    <row r="743" spans="1:18" x14ac:dyDescent="0.2">
      <c r="A743" s="3">
        <v>1729</v>
      </c>
      <c r="B743" s="3" t="b">
        <v>1</v>
      </c>
      <c r="C743" s="3" t="s">
        <v>1504</v>
      </c>
      <c r="D743" s="3">
        <v>229.35767000000001</v>
      </c>
      <c r="E743" s="3">
        <v>14</v>
      </c>
      <c r="F743" s="3">
        <v>3</v>
      </c>
      <c r="G743" s="3">
        <v>19</v>
      </c>
      <c r="H743" s="4">
        <v>16</v>
      </c>
      <c r="I743" s="3">
        <v>21</v>
      </c>
      <c r="J743" s="4">
        <v>26</v>
      </c>
      <c r="K743" s="3">
        <v>33</v>
      </c>
      <c r="L743" s="4">
        <v>48</v>
      </c>
      <c r="M743" s="3">
        <v>0.84210526315789469</v>
      </c>
      <c r="N743" s="3">
        <v>1.2380952380952381</v>
      </c>
      <c r="O743" s="3">
        <v>1.4545454545454546</v>
      </c>
      <c r="P743" s="3" t="s">
        <v>28</v>
      </c>
      <c r="Q743" s="3">
        <v>90647</v>
      </c>
      <c r="R743" s="3" t="s">
        <v>1505</v>
      </c>
    </row>
    <row r="744" spans="1:18" x14ac:dyDescent="0.2">
      <c r="A744" s="3">
        <v>752</v>
      </c>
      <c r="B744" s="3" t="b">
        <v>1</v>
      </c>
      <c r="C744" s="3" t="s">
        <v>1506</v>
      </c>
      <c r="D744" s="3">
        <v>299.68524000000002</v>
      </c>
      <c r="E744" s="3">
        <v>25</v>
      </c>
      <c r="F744" s="3">
        <v>25</v>
      </c>
      <c r="G744" s="3">
        <v>34</v>
      </c>
      <c r="H744" s="4">
        <v>57</v>
      </c>
      <c r="I744" s="3">
        <v>24</v>
      </c>
      <c r="J744" s="4">
        <v>29</v>
      </c>
      <c r="K744" s="3">
        <v>33</v>
      </c>
      <c r="L744" s="4">
        <v>48</v>
      </c>
      <c r="M744" s="3">
        <v>1.6764705882352942</v>
      </c>
      <c r="N744" s="3">
        <v>1.2083333333333333</v>
      </c>
      <c r="O744" s="3">
        <v>1.4545454545454546</v>
      </c>
      <c r="P744" s="3" t="s">
        <v>28</v>
      </c>
      <c r="Q744" s="3">
        <v>237670.81</v>
      </c>
      <c r="R744" s="3" t="s">
        <v>1507</v>
      </c>
    </row>
    <row r="745" spans="1:18" x14ac:dyDescent="0.2">
      <c r="A745" s="3">
        <v>3661</v>
      </c>
      <c r="B745" s="3" t="b">
        <v>1</v>
      </c>
      <c r="C745" s="3" t="s">
        <v>1508</v>
      </c>
      <c r="D745" s="3">
        <v>133.01517999999999</v>
      </c>
      <c r="E745" s="3">
        <v>3</v>
      </c>
      <c r="F745" s="3">
        <v>3</v>
      </c>
      <c r="G745" s="3">
        <v>12</v>
      </c>
      <c r="H745" s="4">
        <v>8</v>
      </c>
      <c r="I745" s="3">
        <v>16</v>
      </c>
      <c r="J745" s="4">
        <v>18</v>
      </c>
      <c r="K745" s="3">
        <v>11</v>
      </c>
      <c r="L745" s="4">
        <v>16</v>
      </c>
      <c r="M745" s="3">
        <v>0.66666666666666663</v>
      </c>
      <c r="N745" s="3">
        <v>1.125</v>
      </c>
      <c r="O745" s="3">
        <v>1.4545454545454546</v>
      </c>
      <c r="P745" s="3"/>
      <c r="Q745" s="3">
        <v>33171.964999999997</v>
      </c>
      <c r="R745" s="3" t="s">
        <v>1509</v>
      </c>
    </row>
    <row r="746" spans="1:18" x14ac:dyDescent="0.2">
      <c r="A746" s="3">
        <v>2775</v>
      </c>
      <c r="B746" s="3" t="b">
        <v>1</v>
      </c>
      <c r="C746" s="3" t="s">
        <v>1510</v>
      </c>
      <c r="D746" s="3">
        <v>176.83341999999999</v>
      </c>
      <c r="E746" s="3">
        <v>6</v>
      </c>
      <c r="F746" s="3">
        <v>6</v>
      </c>
      <c r="G746" s="3">
        <v>22</v>
      </c>
      <c r="H746" s="4">
        <v>27</v>
      </c>
      <c r="I746" s="3">
        <v>16</v>
      </c>
      <c r="J746" s="4">
        <v>17</v>
      </c>
      <c r="K746" s="3">
        <v>22</v>
      </c>
      <c r="L746" s="4">
        <v>32</v>
      </c>
      <c r="M746" s="3">
        <v>1.2272727272727273</v>
      </c>
      <c r="N746" s="3">
        <v>1.0625</v>
      </c>
      <c r="O746" s="3">
        <v>1.4545454545454546</v>
      </c>
      <c r="P746" s="3" t="s">
        <v>28</v>
      </c>
      <c r="Q746" s="3">
        <v>55391.105000000003</v>
      </c>
      <c r="R746" s="3" t="s">
        <v>1511</v>
      </c>
    </row>
    <row r="747" spans="1:18" x14ac:dyDescent="0.2">
      <c r="A747" s="3">
        <v>2961</v>
      </c>
      <c r="B747" s="3" t="b">
        <v>1</v>
      </c>
      <c r="C747" s="3" t="s">
        <v>1512</v>
      </c>
      <c r="D747" s="3">
        <v>166.87012999999999</v>
      </c>
      <c r="E747" s="3">
        <v>4</v>
      </c>
      <c r="F747" s="3">
        <v>4</v>
      </c>
      <c r="G747" s="3">
        <v>20</v>
      </c>
      <c r="H747" s="4">
        <v>17</v>
      </c>
      <c r="I747" s="3">
        <v>11</v>
      </c>
      <c r="J747" s="4">
        <v>6</v>
      </c>
      <c r="K747" s="3">
        <v>11</v>
      </c>
      <c r="L747" s="4">
        <v>16</v>
      </c>
      <c r="M747" s="3">
        <v>0.85</v>
      </c>
      <c r="N747" s="3">
        <v>0.54545454545454541</v>
      </c>
      <c r="O747" s="3">
        <v>1.4545454545454546</v>
      </c>
      <c r="P747" s="3"/>
      <c r="Q747" s="3">
        <v>104372.35</v>
      </c>
      <c r="R747" s="3" t="s">
        <v>1513</v>
      </c>
    </row>
    <row r="748" spans="1:18" x14ac:dyDescent="0.2">
      <c r="A748" s="3">
        <v>2916</v>
      </c>
      <c r="B748" s="3" t="b">
        <v>1</v>
      </c>
      <c r="C748" s="3" t="s">
        <v>1514</v>
      </c>
      <c r="D748" s="3">
        <v>169.07085000000001</v>
      </c>
      <c r="E748" s="3">
        <v>4</v>
      </c>
      <c r="F748" s="3">
        <v>4</v>
      </c>
      <c r="G748" s="3">
        <v>37</v>
      </c>
      <c r="H748" s="4">
        <v>44</v>
      </c>
      <c r="I748" s="3">
        <v>8</v>
      </c>
      <c r="J748" s="4"/>
      <c r="K748" s="3">
        <v>20</v>
      </c>
      <c r="L748" s="4">
        <v>29</v>
      </c>
      <c r="M748" s="3">
        <v>1.1891891891891893</v>
      </c>
      <c r="N748" s="3">
        <v>0.125</v>
      </c>
      <c r="O748" s="3">
        <v>1.45</v>
      </c>
      <c r="P748" s="3" t="s">
        <v>28</v>
      </c>
      <c r="Q748" s="3">
        <v>19291</v>
      </c>
      <c r="R748" s="3" t="s">
        <v>1515</v>
      </c>
    </row>
    <row r="749" spans="1:18" x14ac:dyDescent="0.2">
      <c r="A749" s="3">
        <v>2621</v>
      </c>
      <c r="B749" s="3" t="b">
        <v>1</v>
      </c>
      <c r="C749" s="3" t="s">
        <v>1516</v>
      </c>
      <c r="D749" s="3">
        <v>184.30455000000001</v>
      </c>
      <c r="E749" s="3">
        <v>6</v>
      </c>
      <c r="F749" s="3">
        <v>6</v>
      </c>
      <c r="G749" s="3">
        <v>7</v>
      </c>
      <c r="H749" s="4">
        <v>5</v>
      </c>
      <c r="I749" s="3">
        <v>7</v>
      </c>
      <c r="J749" s="4">
        <v>11</v>
      </c>
      <c r="K749" s="3">
        <v>9</v>
      </c>
      <c r="L749" s="4">
        <v>13</v>
      </c>
      <c r="M749" s="3">
        <v>0.7142857142857143</v>
      </c>
      <c r="N749" s="3">
        <v>1.5714285714285714</v>
      </c>
      <c r="O749" s="3">
        <v>1.4444444444444444</v>
      </c>
      <c r="P749" s="3"/>
      <c r="Q749" s="3">
        <v>132599.94</v>
      </c>
      <c r="R749" s="3" t="s">
        <v>1517</v>
      </c>
    </row>
    <row r="750" spans="1:18" x14ac:dyDescent="0.2">
      <c r="A750" s="3">
        <v>189</v>
      </c>
      <c r="B750" s="3" t="b">
        <v>0</v>
      </c>
      <c r="C750" s="3" t="s">
        <v>1518</v>
      </c>
      <c r="D750" s="3">
        <v>246.71870000000001</v>
      </c>
      <c r="E750" s="3">
        <v>11</v>
      </c>
      <c r="F750" s="3">
        <v>3</v>
      </c>
      <c r="G750" s="3">
        <v>38</v>
      </c>
      <c r="H750" s="4">
        <v>34</v>
      </c>
      <c r="I750" s="3">
        <v>26</v>
      </c>
      <c r="J750" s="4">
        <v>37</v>
      </c>
      <c r="K750" s="3">
        <v>27</v>
      </c>
      <c r="L750" s="4">
        <v>39</v>
      </c>
      <c r="M750" s="3">
        <v>0.89473684210526316</v>
      </c>
      <c r="N750" s="3">
        <v>1.4230769230769231</v>
      </c>
      <c r="O750" s="3">
        <v>1.4444444444444444</v>
      </c>
      <c r="P750" s="3"/>
      <c r="Q750" s="3">
        <v>33371.983999999997</v>
      </c>
      <c r="R750" s="3" t="s">
        <v>1519</v>
      </c>
    </row>
    <row r="751" spans="1:18" x14ac:dyDescent="0.2">
      <c r="A751" s="3">
        <v>2825</v>
      </c>
      <c r="B751" s="3" t="b">
        <v>1</v>
      </c>
      <c r="C751" s="3" t="s">
        <v>1520</v>
      </c>
      <c r="D751" s="3">
        <v>174.30670000000001</v>
      </c>
      <c r="E751" s="3">
        <v>4</v>
      </c>
      <c r="F751" s="3">
        <v>4</v>
      </c>
      <c r="G751" s="3">
        <v>13</v>
      </c>
      <c r="H751" s="4">
        <v>23</v>
      </c>
      <c r="I751" s="3">
        <v>10</v>
      </c>
      <c r="J751" s="4">
        <v>14</v>
      </c>
      <c r="K751" s="3">
        <v>27</v>
      </c>
      <c r="L751" s="4">
        <v>39</v>
      </c>
      <c r="M751" s="3">
        <v>1.7692307692307692</v>
      </c>
      <c r="N751" s="3">
        <v>1.4</v>
      </c>
      <c r="O751" s="3">
        <v>1.4444444444444444</v>
      </c>
      <c r="P751" s="3"/>
      <c r="Q751" s="3">
        <v>23480.488000000001</v>
      </c>
      <c r="R751" s="3" t="s">
        <v>1521</v>
      </c>
    </row>
    <row r="752" spans="1:18" x14ac:dyDescent="0.2">
      <c r="A752" s="3">
        <v>991</v>
      </c>
      <c r="B752" s="3" t="b">
        <v>1</v>
      </c>
      <c r="C752" s="3" t="s">
        <v>1522</v>
      </c>
      <c r="D752" s="3">
        <v>278.26427999999999</v>
      </c>
      <c r="E752" s="3">
        <v>14</v>
      </c>
      <c r="F752" s="3">
        <v>14</v>
      </c>
      <c r="G752" s="3">
        <v>50</v>
      </c>
      <c r="H752" s="4">
        <v>54</v>
      </c>
      <c r="I752" s="3">
        <v>24</v>
      </c>
      <c r="J752" s="4">
        <v>31</v>
      </c>
      <c r="K752" s="3">
        <v>18</v>
      </c>
      <c r="L752" s="4">
        <v>26</v>
      </c>
      <c r="M752" s="3">
        <v>1.08</v>
      </c>
      <c r="N752" s="3">
        <v>1.2916666666666667</v>
      </c>
      <c r="O752" s="3">
        <v>1.4444444444444444</v>
      </c>
      <c r="P752" s="3" t="s">
        <v>19</v>
      </c>
      <c r="Q752" s="3">
        <v>27843.603999999999</v>
      </c>
      <c r="R752" s="3" t="s">
        <v>1523</v>
      </c>
    </row>
    <row r="753" spans="1:18" x14ac:dyDescent="0.2">
      <c r="A753" s="3">
        <v>163</v>
      </c>
      <c r="B753" s="3" t="b">
        <v>1</v>
      </c>
      <c r="C753" s="3" t="s">
        <v>1524</v>
      </c>
      <c r="D753" s="3">
        <v>391.76490000000001</v>
      </c>
      <c r="E753" s="3">
        <v>33</v>
      </c>
      <c r="F753" s="3">
        <v>33</v>
      </c>
      <c r="G753" s="3">
        <v>182</v>
      </c>
      <c r="H753" s="4">
        <v>214</v>
      </c>
      <c r="I753" s="3">
        <v>178</v>
      </c>
      <c r="J753" s="4">
        <v>213</v>
      </c>
      <c r="K753" s="3">
        <v>171</v>
      </c>
      <c r="L753" s="4">
        <v>247</v>
      </c>
      <c r="M753" s="3">
        <v>1.1758241758241759</v>
      </c>
      <c r="N753" s="3">
        <v>1.196629213483146</v>
      </c>
      <c r="O753" s="3">
        <v>1.4444444444444444</v>
      </c>
      <c r="P753" s="3" t="s">
        <v>22</v>
      </c>
      <c r="Q753" s="3">
        <v>133629.70000000001</v>
      </c>
      <c r="R753" s="3" t="s">
        <v>1525</v>
      </c>
    </row>
    <row r="754" spans="1:18" x14ac:dyDescent="0.2">
      <c r="A754" s="3">
        <v>1057</v>
      </c>
      <c r="B754" s="3" t="b">
        <v>1</v>
      </c>
      <c r="C754" s="3" t="s">
        <v>1526</v>
      </c>
      <c r="D754" s="3">
        <v>273.07067999999998</v>
      </c>
      <c r="E754" s="3">
        <v>17</v>
      </c>
      <c r="F754" s="3">
        <v>17</v>
      </c>
      <c r="G754" s="3">
        <v>53</v>
      </c>
      <c r="H754" s="4">
        <v>74</v>
      </c>
      <c r="I754" s="3">
        <v>43</v>
      </c>
      <c r="J754" s="4">
        <v>52</v>
      </c>
      <c r="K754" s="3">
        <v>43</v>
      </c>
      <c r="L754" s="4">
        <v>62</v>
      </c>
      <c r="M754" s="3">
        <v>1.3962264150943395</v>
      </c>
      <c r="N754" s="3">
        <v>1.2093023255813953</v>
      </c>
      <c r="O754" s="3">
        <v>1.441860465116279</v>
      </c>
      <c r="P754" s="3" t="s">
        <v>22</v>
      </c>
      <c r="Q754" s="3">
        <v>69811.17</v>
      </c>
      <c r="R754" s="3" t="s">
        <v>1527</v>
      </c>
    </row>
    <row r="755" spans="1:18" x14ac:dyDescent="0.2">
      <c r="A755" s="3">
        <v>1002</v>
      </c>
      <c r="B755" s="3" t="b">
        <v>1</v>
      </c>
      <c r="C755" s="3" t="s">
        <v>1528</v>
      </c>
      <c r="D755" s="3">
        <v>277.39713</v>
      </c>
      <c r="E755" s="3">
        <v>16</v>
      </c>
      <c r="F755" s="3">
        <v>16</v>
      </c>
      <c r="G755" s="3">
        <v>31</v>
      </c>
      <c r="H755" s="4">
        <v>31</v>
      </c>
      <c r="I755" s="3">
        <v>35</v>
      </c>
      <c r="J755" s="4">
        <v>38</v>
      </c>
      <c r="K755" s="3">
        <v>32</v>
      </c>
      <c r="L755" s="4">
        <v>46</v>
      </c>
      <c r="M755" s="3">
        <v>1</v>
      </c>
      <c r="N755" s="3">
        <v>1.0857142857142856</v>
      </c>
      <c r="O755" s="3">
        <v>1.4375</v>
      </c>
      <c r="P755" s="3" t="s">
        <v>19</v>
      </c>
      <c r="Q755" s="3">
        <v>88314.46</v>
      </c>
      <c r="R755" s="3" t="s">
        <v>1529</v>
      </c>
    </row>
    <row r="756" spans="1:18" x14ac:dyDescent="0.2">
      <c r="A756" s="3">
        <v>2791</v>
      </c>
      <c r="B756" s="3" t="b">
        <v>1</v>
      </c>
      <c r="C756" s="3" t="s">
        <v>1530</v>
      </c>
      <c r="D756" s="3">
        <v>176.12404000000001</v>
      </c>
      <c r="E756" s="3">
        <v>5</v>
      </c>
      <c r="F756" s="3">
        <v>5</v>
      </c>
      <c r="G756" s="3">
        <v>26</v>
      </c>
      <c r="H756" s="4">
        <v>29</v>
      </c>
      <c r="I756" s="3">
        <v>29</v>
      </c>
      <c r="J756" s="4">
        <v>23</v>
      </c>
      <c r="K756" s="3">
        <v>16</v>
      </c>
      <c r="L756" s="4">
        <v>23</v>
      </c>
      <c r="M756" s="3">
        <v>1.1153846153846154</v>
      </c>
      <c r="N756" s="3">
        <v>0.7931034482758621</v>
      </c>
      <c r="O756" s="3">
        <v>1.4375</v>
      </c>
      <c r="P756" s="3" t="s">
        <v>22</v>
      </c>
      <c r="Q756" s="3">
        <v>46785.89</v>
      </c>
      <c r="R756" s="3" t="s">
        <v>1531</v>
      </c>
    </row>
    <row r="757" spans="1:18" x14ac:dyDescent="0.2">
      <c r="A757" s="3">
        <v>2324</v>
      </c>
      <c r="B757" s="3" t="b">
        <v>1</v>
      </c>
      <c r="C757" s="3" t="s">
        <v>1532</v>
      </c>
      <c r="D757" s="3">
        <v>198.54615999999999</v>
      </c>
      <c r="E757" s="3">
        <v>8</v>
      </c>
      <c r="F757" s="3">
        <v>8</v>
      </c>
      <c r="G757" s="3">
        <v>14</v>
      </c>
      <c r="H757" s="4">
        <v>23</v>
      </c>
      <c r="I757" s="3">
        <v>4</v>
      </c>
      <c r="J757" s="4">
        <v>3</v>
      </c>
      <c r="K757" s="3">
        <v>16</v>
      </c>
      <c r="L757" s="4">
        <v>23</v>
      </c>
      <c r="M757" s="3">
        <v>1.6428571428571428</v>
      </c>
      <c r="N757" s="3">
        <v>0.75</v>
      </c>
      <c r="O757" s="3">
        <v>1.4375</v>
      </c>
      <c r="P757" s="3" t="s">
        <v>28</v>
      </c>
      <c r="Q757" s="3">
        <v>513636</v>
      </c>
      <c r="R757" s="3" t="s">
        <v>1533</v>
      </c>
    </row>
    <row r="758" spans="1:18" x14ac:dyDescent="0.2">
      <c r="A758" s="3">
        <v>4312</v>
      </c>
      <c r="B758" s="3" t="b">
        <v>1</v>
      </c>
      <c r="C758" s="3" t="s">
        <v>1534</v>
      </c>
      <c r="D758" s="3">
        <v>103.14026</v>
      </c>
      <c r="E758" s="3">
        <v>2</v>
      </c>
      <c r="F758" s="3">
        <v>2</v>
      </c>
      <c r="G758" s="3">
        <v>75</v>
      </c>
      <c r="H758" s="4">
        <v>68</v>
      </c>
      <c r="I758" s="3">
        <v>68</v>
      </c>
      <c r="J758" s="4">
        <v>38</v>
      </c>
      <c r="K758" s="3">
        <v>39</v>
      </c>
      <c r="L758" s="4">
        <v>56</v>
      </c>
      <c r="M758" s="3">
        <v>0.90666666666666662</v>
      </c>
      <c r="N758" s="3">
        <v>0.55882352941176472</v>
      </c>
      <c r="O758" s="3">
        <v>1.4358974358974359</v>
      </c>
      <c r="P758" s="3" t="s">
        <v>25</v>
      </c>
      <c r="Q758" s="3">
        <v>11728.511</v>
      </c>
      <c r="R758" s="3" t="s">
        <v>1535</v>
      </c>
    </row>
    <row r="759" spans="1:18" x14ac:dyDescent="0.2">
      <c r="A759" s="3">
        <v>953</v>
      </c>
      <c r="B759" s="3" t="b">
        <v>1</v>
      </c>
      <c r="C759" s="3" t="s">
        <v>1536</v>
      </c>
      <c r="D759" s="3">
        <v>280.68169999999998</v>
      </c>
      <c r="E759" s="3">
        <v>14</v>
      </c>
      <c r="F759" s="3">
        <v>9</v>
      </c>
      <c r="G759" s="3">
        <v>42</v>
      </c>
      <c r="H759" s="4">
        <v>61</v>
      </c>
      <c r="I759" s="3">
        <v>43</v>
      </c>
      <c r="J759" s="4">
        <v>57</v>
      </c>
      <c r="K759" s="3">
        <v>62</v>
      </c>
      <c r="L759" s="4">
        <v>89</v>
      </c>
      <c r="M759" s="3">
        <v>1.4523809523809523</v>
      </c>
      <c r="N759" s="3">
        <v>1.3255813953488371</v>
      </c>
      <c r="O759" s="3">
        <v>1.435483870967742</v>
      </c>
      <c r="P759" s="3" t="s">
        <v>22</v>
      </c>
      <c r="Q759" s="3">
        <v>60646.883000000002</v>
      </c>
      <c r="R759" s="3" t="s">
        <v>1537</v>
      </c>
    </row>
    <row r="760" spans="1:18" x14ac:dyDescent="0.2">
      <c r="A760" s="3">
        <v>1273</v>
      </c>
      <c r="B760" s="3" t="b">
        <v>1</v>
      </c>
      <c r="C760" s="3" t="s">
        <v>1538</v>
      </c>
      <c r="D760" s="3">
        <v>256.98352</v>
      </c>
      <c r="E760" s="3">
        <v>14</v>
      </c>
      <c r="F760" s="3">
        <v>13</v>
      </c>
      <c r="G760" s="3">
        <v>57</v>
      </c>
      <c r="H760" s="4">
        <v>57</v>
      </c>
      <c r="I760" s="3">
        <v>36</v>
      </c>
      <c r="J760" s="4">
        <v>51</v>
      </c>
      <c r="K760" s="3">
        <v>46</v>
      </c>
      <c r="L760" s="4">
        <v>66</v>
      </c>
      <c r="M760" s="3">
        <v>1</v>
      </c>
      <c r="N760" s="3">
        <v>1.4166666666666667</v>
      </c>
      <c r="O760" s="3">
        <v>1.4347826086956521</v>
      </c>
      <c r="P760" s="3" t="s">
        <v>19</v>
      </c>
      <c r="Q760" s="3">
        <v>56579.137000000002</v>
      </c>
      <c r="R760" s="3" t="s">
        <v>1539</v>
      </c>
    </row>
    <row r="761" spans="1:18" x14ac:dyDescent="0.2">
      <c r="A761" s="3">
        <v>1539</v>
      </c>
      <c r="B761" s="3" t="b">
        <v>1</v>
      </c>
      <c r="C761" s="3" t="s">
        <v>1540</v>
      </c>
      <c r="D761" s="3">
        <v>239.98887999999999</v>
      </c>
      <c r="E761" s="3">
        <v>10</v>
      </c>
      <c r="F761" s="3">
        <v>9</v>
      </c>
      <c r="G761" s="3">
        <v>41</v>
      </c>
      <c r="H761" s="4">
        <v>44</v>
      </c>
      <c r="I761" s="3">
        <v>30</v>
      </c>
      <c r="J761" s="4">
        <v>35</v>
      </c>
      <c r="K761" s="3">
        <v>30</v>
      </c>
      <c r="L761" s="4">
        <v>43</v>
      </c>
      <c r="M761" s="3">
        <v>1.0731707317073171</v>
      </c>
      <c r="N761" s="3">
        <v>1.1666666666666667</v>
      </c>
      <c r="O761" s="3">
        <v>1.4333333333333333</v>
      </c>
      <c r="P761" s="3" t="s">
        <v>28</v>
      </c>
      <c r="Q761" s="3">
        <v>44049.57</v>
      </c>
      <c r="R761" s="3" t="s">
        <v>1541</v>
      </c>
    </row>
    <row r="762" spans="1:18" x14ac:dyDescent="0.2">
      <c r="A762" s="3">
        <v>662</v>
      </c>
      <c r="B762" s="3" t="b">
        <v>1</v>
      </c>
      <c r="C762" s="3" t="s">
        <v>1542</v>
      </c>
      <c r="D762" s="3">
        <v>309.32060000000001</v>
      </c>
      <c r="E762" s="3">
        <v>11</v>
      </c>
      <c r="F762" s="3">
        <v>11</v>
      </c>
      <c r="G762" s="3">
        <v>44</v>
      </c>
      <c r="H762" s="4">
        <v>55</v>
      </c>
      <c r="I762" s="3">
        <v>58</v>
      </c>
      <c r="J762" s="4">
        <v>113</v>
      </c>
      <c r="K762" s="3">
        <v>81</v>
      </c>
      <c r="L762" s="4">
        <v>116</v>
      </c>
      <c r="M762" s="3">
        <v>1.25</v>
      </c>
      <c r="N762" s="3">
        <v>1.9482758620689655</v>
      </c>
      <c r="O762" s="3">
        <v>1.4320987654320987</v>
      </c>
      <c r="P762" s="3" t="s">
        <v>22</v>
      </c>
      <c r="Q762" s="3">
        <v>25898.58</v>
      </c>
      <c r="R762" s="3" t="s">
        <v>1543</v>
      </c>
    </row>
    <row r="763" spans="1:18" x14ac:dyDescent="0.2">
      <c r="A763" s="3">
        <v>4280</v>
      </c>
      <c r="B763" s="3" t="b">
        <v>1</v>
      </c>
      <c r="C763" s="3" t="s">
        <v>1544</v>
      </c>
      <c r="D763" s="3">
        <v>105.4331</v>
      </c>
      <c r="E763" s="3">
        <v>3</v>
      </c>
      <c r="F763" s="3">
        <v>3</v>
      </c>
      <c r="G763" s="3"/>
      <c r="H763" s="4"/>
      <c r="I763" s="3"/>
      <c r="J763" s="4">
        <v>3</v>
      </c>
      <c r="K763" s="3">
        <v>7</v>
      </c>
      <c r="L763" s="4">
        <v>10</v>
      </c>
      <c r="M763" s="3"/>
      <c r="N763" s="3">
        <v>3</v>
      </c>
      <c r="O763" s="3">
        <v>1.4285714285714286</v>
      </c>
      <c r="P763" s="3"/>
      <c r="Q763" s="3">
        <v>21508.14</v>
      </c>
      <c r="R763" s="3" t="s">
        <v>1545</v>
      </c>
    </row>
    <row r="764" spans="1:18" x14ac:dyDescent="0.2">
      <c r="A764" s="3">
        <v>2617</v>
      </c>
      <c r="B764" s="3" t="b">
        <v>1</v>
      </c>
      <c r="C764" s="3" t="s">
        <v>1546</v>
      </c>
      <c r="D764" s="3">
        <v>184.38387</v>
      </c>
      <c r="E764" s="3">
        <v>5</v>
      </c>
      <c r="F764" s="3">
        <v>4</v>
      </c>
      <c r="G764" s="3">
        <v>12</v>
      </c>
      <c r="H764" s="4">
        <v>11</v>
      </c>
      <c r="I764" s="3">
        <v>3</v>
      </c>
      <c r="J764" s="4">
        <v>8</v>
      </c>
      <c r="K764" s="3">
        <v>7</v>
      </c>
      <c r="L764" s="4">
        <v>10</v>
      </c>
      <c r="M764" s="3">
        <v>0.91666666666666663</v>
      </c>
      <c r="N764" s="3">
        <v>2.6666666666666665</v>
      </c>
      <c r="O764" s="3">
        <v>1.4285714285714286</v>
      </c>
      <c r="P764" s="3"/>
      <c r="Q764" s="3">
        <v>65260.714999999997</v>
      </c>
      <c r="R764" s="3" t="s">
        <v>1547</v>
      </c>
    </row>
    <row r="765" spans="1:18" x14ac:dyDescent="0.2">
      <c r="A765" s="3">
        <v>3274</v>
      </c>
      <c r="B765" s="3" t="b">
        <v>1</v>
      </c>
      <c r="C765" s="3" t="s">
        <v>1548</v>
      </c>
      <c r="D765" s="3">
        <v>150.89896999999999</v>
      </c>
      <c r="E765" s="3">
        <v>3</v>
      </c>
      <c r="F765" s="3">
        <v>3</v>
      </c>
      <c r="G765" s="3">
        <v>5</v>
      </c>
      <c r="H765" s="4">
        <v>7</v>
      </c>
      <c r="I765" s="3">
        <v>9</v>
      </c>
      <c r="J765" s="4">
        <v>12</v>
      </c>
      <c r="K765" s="3">
        <v>7</v>
      </c>
      <c r="L765" s="4">
        <v>10</v>
      </c>
      <c r="M765" s="3">
        <v>1.4</v>
      </c>
      <c r="N765" s="3">
        <v>1.3333333333333333</v>
      </c>
      <c r="O765" s="3">
        <v>1.4285714285714286</v>
      </c>
      <c r="P765" s="3" t="s">
        <v>25</v>
      </c>
      <c r="Q765" s="3">
        <v>51657.964999999997</v>
      </c>
      <c r="R765" s="3" t="s">
        <v>1549</v>
      </c>
    </row>
    <row r="766" spans="1:18" x14ac:dyDescent="0.2">
      <c r="A766" s="3">
        <v>3845</v>
      </c>
      <c r="B766" s="3" t="b">
        <v>1</v>
      </c>
      <c r="C766" s="3" t="s">
        <v>1550</v>
      </c>
      <c r="D766" s="3">
        <v>124.74084499999999</v>
      </c>
      <c r="E766" s="3">
        <v>3</v>
      </c>
      <c r="F766" s="3">
        <v>3</v>
      </c>
      <c r="G766" s="3">
        <v>11</v>
      </c>
      <c r="H766" s="4">
        <v>10</v>
      </c>
      <c r="I766" s="3">
        <v>9</v>
      </c>
      <c r="J766" s="4">
        <v>10</v>
      </c>
      <c r="K766" s="3">
        <v>7</v>
      </c>
      <c r="L766" s="4">
        <v>10</v>
      </c>
      <c r="M766" s="3">
        <v>0.90909090909090906</v>
      </c>
      <c r="N766" s="3">
        <v>1.1111111111111112</v>
      </c>
      <c r="O766" s="3">
        <v>1.4285714285714286</v>
      </c>
      <c r="P766" s="3"/>
      <c r="Q766" s="3">
        <v>35511.14</v>
      </c>
      <c r="R766" s="3" t="s">
        <v>1551</v>
      </c>
    </row>
    <row r="767" spans="1:18" x14ac:dyDescent="0.2">
      <c r="A767" s="3">
        <v>2183</v>
      </c>
      <c r="B767" s="3" t="b">
        <v>1</v>
      </c>
      <c r="C767" s="3" t="s">
        <v>1552</v>
      </c>
      <c r="D767" s="3">
        <v>205.76560000000001</v>
      </c>
      <c r="E767" s="3">
        <v>6</v>
      </c>
      <c r="F767" s="3">
        <v>6</v>
      </c>
      <c r="G767" s="3">
        <v>23</v>
      </c>
      <c r="H767" s="4">
        <v>19</v>
      </c>
      <c r="I767" s="3">
        <v>9</v>
      </c>
      <c r="J767" s="4">
        <v>9</v>
      </c>
      <c r="K767" s="3">
        <v>14</v>
      </c>
      <c r="L767" s="4">
        <v>20</v>
      </c>
      <c r="M767" s="3">
        <v>0.82608695652173914</v>
      </c>
      <c r="N767" s="3">
        <v>1</v>
      </c>
      <c r="O767" s="3">
        <v>1.4285714285714286</v>
      </c>
      <c r="P767" s="3" t="s">
        <v>28</v>
      </c>
      <c r="Q767" s="3">
        <v>47862.175999999999</v>
      </c>
      <c r="R767" s="3" t="s">
        <v>1553</v>
      </c>
    </row>
    <row r="768" spans="1:18" x14ac:dyDescent="0.2">
      <c r="A768" s="3">
        <v>3582</v>
      </c>
      <c r="B768" s="3" t="b">
        <v>1</v>
      </c>
      <c r="C768" s="3" t="s">
        <v>1554</v>
      </c>
      <c r="D768" s="3">
        <v>136.9314</v>
      </c>
      <c r="E768" s="3">
        <v>4</v>
      </c>
      <c r="F768" s="3">
        <v>4</v>
      </c>
      <c r="G768" s="3">
        <v>11</v>
      </c>
      <c r="H768" s="4">
        <v>7</v>
      </c>
      <c r="I768" s="3">
        <v>11</v>
      </c>
      <c r="J768" s="4">
        <v>11</v>
      </c>
      <c r="K768" s="3">
        <v>7</v>
      </c>
      <c r="L768" s="4">
        <v>10</v>
      </c>
      <c r="M768" s="3">
        <v>0.63636363636363635</v>
      </c>
      <c r="N768" s="3">
        <v>1</v>
      </c>
      <c r="O768" s="3">
        <v>1.4285714285714286</v>
      </c>
      <c r="P768" s="3" t="s">
        <v>25</v>
      </c>
      <c r="Q768" s="3">
        <v>29096.623</v>
      </c>
      <c r="R768" s="3" t="s">
        <v>1555</v>
      </c>
    </row>
    <row r="769" spans="1:18" x14ac:dyDescent="0.2">
      <c r="A769" s="3">
        <v>2022</v>
      </c>
      <c r="B769" s="3" t="b">
        <v>0</v>
      </c>
      <c r="C769" s="3" t="s">
        <v>1556</v>
      </c>
      <c r="D769" s="3">
        <v>78.443039999999996</v>
      </c>
      <c r="E769" s="3">
        <v>1</v>
      </c>
      <c r="F769" s="3">
        <v>1</v>
      </c>
      <c r="G769" s="3">
        <v>5</v>
      </c>
      <c r="H769" s="4">
        <v>3</v>
      </c>
      <c r="I769" s="3">
        <v>8</v>
      </c>
      <c r="J769" s="4">
        <v>8</v>
      </c>
      <c r="K769" s="3">
        <v>7</v>
      </c>
      <c r="L769" s="4">
        <v>10</v>
      </c>
      <c r="M769" s="3">
        <v>0.6</v>
      </c>
      <c r="N769" s="3">
        <v>1</v>
      </c>
      <c r="O769" s="3">
        <v>1.4285714285714286</v>
      </c>
      <c r="P769" s="3" t="s">
        <v>25</v>
      </c>
      <c r="Q769" s="3">
        <v>101265.80499999999</v>
      </c>
      <c r="R769" s="3" t="s">
        <v>1557</v>
      </c>
    </row>
    <row r="770" spans="1:18" x14ac:dyDescent="0.2">
      <c r="A770" s="3">
        <v>3099</v>
      </c>
      <c r="B770" s="3" t="b">
        <v>1</v>
      </c>
      <c r="C770" s="3" t="s">
        <v>1558</v>
      </c>
      <c r="D770" s="3">
        <v>160.19313</v>
      </c>
      <c r="E770" s="3">
        <v>4</v>
      </c>
      <c r="F770" s="3">
        <v>4</v>
      </c>
      <c r="G770" s="3">
        <v>11</v>
      </c>
      <c r="H770" s="4">
        <v>13</v>
      </c>
      <c r="I770" s="3">
        <v>12</v>
      </c>
      <c r="J770" s="4">
        <v>11</v>
      </c>
      <c r="K770" s="3">
        <v>14</v>
      </c>
      <c r="L770" s="4">
        <v>20</v>
      </c>
      <c r="M770" s="3">
        <v>1.1818181818181819</v>
      </c>
      <c r="N770" s="3">
        <v>0.91666666666666663</v>
      </c>
      <c r="O770" s="3">
        <v>1.4285714285714286</v>
      </c>
      <c r="P770" s="3"/>
      <c r="Q770" s="3">
        <v>45251.773000000001</v>
      </c>
      <c r="R770" s="3" t="s">
        <v>1559</v>
      </c>
    </row>
    <row r="771" spans="1:18" x14ac:dyDescent="0.2">
      <c r="A771" s="3">
        <v>3566</v>
      </c>
      <c r="B771" s="3" t="b">
        <v>1</v>
      </c>
      <c r="C771" s="3" t="s">
        <v>1560</v>
      </c>
      <c r="D771" s="3">
        <v>137.56564</v>
      </c>
      <c r="E771" s="3">
        <v>3</v>
      </c>
      <c r="F771" s="3">
        <v>3</v>
      </c>
      <c r="G771" s="3">
        <v>5</v>
      </c>
      <c r="H771" s="4">
        <v>11</v>
      </c>
      <c r="I771" s="3">
        <v>11</v>
      </c>
      <c r="J771" s="4">
        <v>8</v>
      </c>
      <c r="K771" s="3">
        <v>7</v>
      </c>
      <c r="L771" s="4">
        <v>10</v>
      </c>
      <c r="M771" s="3">
        <v>2.2000000000000002</v>
      </c>
      <c r="N771" s="3">
        <v>0.72727272727272729</v>
      </c>
      <c r="O771" s="3">
        <v>1.4285714285714286</v>
      </c>
      <c r="P771" s="3"/>
      <c r="Q771" s="3">
        <v>47163.23</v>
      </c>
      <c r="R771" s="3" t="s">
        <v>1561</v>
      </c>
    </row>
    <row r="772" spans="1:18" x14ac:dyDescent="0.2">
      <c r="A772" s="3">
        <v>3531</v>
      </c>
      <c r="B772" s="3" t="b">
        <v>1</v>
      </c>
      <c r="C772" s="3" t="s">
        <v>1562</v>
      </c>
      <c r="D772" s="3">
        <v>138.87573</v>
      </c>
      <c r="E772" s="3">
        <v>4</v>
      </c>
      <c r="F772" s="3">
        <v>4</v>
      </c>
      <c r="G772" s="3">
        <v>10</v>
      </c>
      <c r="H772" s="4">
        <v>11</v>
      </c>
      <c r="I772" s="3">
        <v>3</v>
      </c>
      <c r="J772" s="4">
        <v>1</v>
      </c>
      <c r="K772" s="3">
        <v>7</v>
      </c>
      <c r="L772" s="4">
        <v>10</v>
      </c>
      <c r="M772" s="3">
        <v>1.1000000000000001</v>
      </c>
      <c r="N772" s="3">
        <v>0.33333333333333331</v>
      </c>
      <c r="O772" s="3">
        <v>1.4285714285714286</v>
      </c>
      <c r="P772" s="3" t="s">
        <v>28</v>
      </c>
      <c r="Q772" s="3">
        <v>93570.15</v>
      </c>
      <c r="R772" s="3" t="s">
        <v>1563</v>
      </c>
    </row>
    <row r="773" spans="1:18" x14ac:dyDescent="0.2">
      <c r="A773" s="3">
        <v>3715</v>
      </c>
      <c r="B773" s="3" t="b">
        <v>1</v>
      </c>
      <c r="C773" s="3" t="s">
        <v>1564</v>
      </c>
      <c r="D773" s="3">
        <v>130.81697</v>
      </c>
      <c r="E773" s="3">
        <v>4</v>
      </c>
      <c r="F773" s="3">
        <v>4</v>
      </c>
      <c r="G773" s="3"/>
      <c r="H773" s="4"/>
      <c r="I773" s="3"/>
      <c r="J773" s="4"/>
      <c r="K773" s="3">
        <v>7</v>
      </c>
      <c r="L773" s="4">
        <v>10</v>
      </c>
      <c r="M773" s="3"/>
      <c r="N773" s="3"/>
      <c r="O773" s="3">
        <v>1.4285714285714286</v>
      </c>
      <c r="P773" s="3"/>
      <c r="Q773" s="3">
        <v>42277.59</v>
      </c>
      <c r="R773" s="3" t="s">
        <v>1565</v>
      </c>
    </row>
    <row r="774" spans="1:18" x14ac:dyDescent="0.2">
      <c r="A774" s="3">
        <v>800</v>
      </c>
      <c r="B774" s="3" t="b">
        <v>1</v>
      </c>
      <c r="C774" s="3" t="s">
        <v>1566</v>
      </c>
      <c r="D774" s="3">
        <v>294.8109</v>
      </c>
      <c r="E774" s="3">
        <v>17</v>
      </c>
      <c r="F774" s="3">
        <v>17</v>
      </c>
      <c r="G774" s="3">
        <v>47</v>
      </c>
      <c r="H774" s="4">
        <v>71</v>
      </c>
      <c r="I774" s="3">
        <v>77</v>
      </c>
      <c r="J774" s="4">
        <v>111</v>
      </c>
      <c r="K774" s="3">
        <v>68</v>
      </c>
      <c r="L774" s="4">
        <v>97</v>
      </c>
      <c r="M774" s="3">
        <v>1.5106382978723405</v>
      </c>
      <c r="N774" s="3">
        <v>1.4415584415584415</v>
      </c>
      <c r="O774" s="3">
        <v>1.4264705882352942</v>
      </c>
      <c r="P774" s="3" t="s">
        <v>22</v>
      </c>
      <c r="Q774" s="3">
        <v>83267.3</v>
      </c>
      <c r="R774" s="3" t="s">
        <v>1567</v>
      </c>
    </row>
    <row r="775" spans="1:18" x14ac:dyDescent="0.2">
      <c r="A775" s="3">
        <v>987</v>
      </c>
      <c r="B775" s="3" t="b">
        <v>1</v>
      </c>
      <c r="C775" s="3" t="s">
        <v>1568</v>
      </c>
      <c r="D775" s="3">
        <v>278.38663000000003</v>
      </c>
      <c r="E775" s="3">
        <v>16</v>
      </c>
      <c r="F775" s="3">
        <v>16</v>
      </c>
      <c r="G775" s="3">
        <v>28</v>
      </c>
      <c r="H775" s="4">
        <v>42</v>
      </c>
      <c r="I775" s="3">
        <v>32</v>
      </c>
      <c r="J775" s="4">
        <v>40</v>
      </c>
      <c r="K775" s="3">
        <v>54</v>
      </c>
      <c r="L775" s="4">
        <v>77</v>
      </c>
      <c r="M775" s="3">
        <v>1.5</v>
      </c>
      <c r="N775" s="3">
        <v>1.25</v>
      </c>
      <c r="O775" s="3">
        <v>1.4259259259259258</v>
      </c>
      <c r="P775" s="3" t="s">
        <v>19</v>
      </c>
      <c r="Q775" s="3">
        <v>94660.53</v>
      </c>
      <c r="R775" s="3" t="s">
        <v>1569</v>
      </c>
    </row>
    <row r="776" spans="1:18" x14ac:dyDescent="0.2">
      <c r="A776" s="3">
        <v>2248</v>
      </c>
      <c r="B776" s="3" t="b">
        <v>1</v>
      </c>
      <c r="C776" s="3" t="s">
        <v>1570</v>
      </c>
      <c r="D776" s="3">
        <v>202.40466000000001</v>
      </c>
      <c r="E776" s="3">
        <v>7</v>
      </c>
      <c r="F776" s="3">
        <v>7</v>
      </c>
      <c r="G776" s="3">
        <v>18</v>
      </c>
      <c r="H776" s="4">
        <v>18</v>
      </c>
      <c r="I776" s="3">
        <v>14</v>
      </c>
      <c r="J776" s="4">
        <v>19</v>
      </c>
      <c r="K776" s="3">
        <v>19</v>
      </c>
      <c r="L776" s="4">
        <v>27</v>
      </c>
      <c r="M776" s="3">
        <v>1</v>
      </c>
      <c r="N776" s="3">
        <v>1.3571428571428572</v>
      </c>
      <c r="O776" s="3">
        <v>1.4210526315789473</v>
      </c>
      <c r="P776" s="3" t="s">
        <v>19</v>
      </c>
      <c r="Q776" s="3">
        <v>86042.33</v>
      </c>
      <c r="R776" s="3" t="s">
        <v>1571</v>
      </c>
    </row>
    <row r="777" spans="1:18" x14ac:dyDescent="0.2">
      <c r="A777" s="3">
        <v>437</v>
      </c>
      <c r="B777" s="3" t="b">
        <v>1</v>
      </c>
      <c r="C777" s="3" t="s">
        <v>1572</v>
      </c>
      <c r="D777" s="3">
        <v>336.65136999999999</v>
      </c>
      <c r="E777" s="3">
        <v>29</v>
      </c>
      <c r="F777" s="3">
        <v>26</v>
      </c>
      <c r="G777" s="3">
        <v>82</v>
      </c>
      <c r="H777" s="4">
        <v>112</v>
      </c>
      <c r="I777" s="3">
        <v>76</v>
      </c>
      <c r="J777" s="4">
        <v>99</v>
      </c>
      <c r="K777" s="3">
        <v>76</v>
      </c>
      <c r="L777" s="4">
        <v>108</v>
      </c>
      <c r="M777" s="3">
        <v>1.3658536585365855</v>
      </c>
      <c r="N777" s="3">
        <v>1.3026315789473684</v>
      </c>
      <c r="O777" s="3">
        <v>1.4210526315789473</v>
      </c>
      <c r="P777" s="3" t="s">
        <v>19</v>
      </c>
      <c r="Q777" s="3">
        <v>202788.64</v>
      </c>
      <c r="R777" s="3" t="s">
        <v>1573</v>
      </c>
    </row>
    <row r="778" spans="1:18" x14ac:dyDescent="0.2">
      <c r="A778" s="3">
        <v>1466</v>
      </c>
      <c r="B778" s="3" t="b">
        <v>1</v>
      </c>
      <c r="C778" s="3" t="s">
        <v>1574</v>
      </c>
      <c r="D778" s="3">
        <v>245.20972</v>
      </c>
      <c r="E778" s="3">
        <v>13</v>
      </c>
      <c r="F778" s="3">
        <v>13</v>
      </c>
      <c r="G778" s="3">
        <v>42</v>
      </c>
      <c r="H778" s="4">
        <v>39</v>
      </c>
      <c r="I778" s="3">
        <v>30</v>
      </c>
      <c r="J778" s="4">
        <v>33</v>
      </c>
      <c r="K778" s="3">
        <v>38</v>
      </c>
      <c r="L778" s="4">
        <v>54</v>
      </c>
      <c r="M778" s="3">
        <v>0.9285714285714286</v>
      </c>
      <c r="N778" s="3">
        <v>1.1000000000000001</v>
      </c>
      <c r="O778" s="3">
        <v>1.4210526315789473</v>
      </c>
      <c r="P778" s="3" t="s">
        <v>19</v>
      </c>
      <c r="Q778" s="3">
        <v>59004.6</v>
      </c>
      <c r="R778" s="3" t="s">
        <v>1575</v>
      </c>
    </row>
    <row r="779" spans="1:18" x14ac:dyDescent="0.2">
      <c r="A779" s="3">
        <v>2064</v>
      </c>
      <c r="B779" s="3" t="b">
        <v>1</v>
      </c>
      <c r="C779" s="3" t="s">
        <v>1576</v>
      </c>
      <c r="D779" s="3">
        <v>211.98924</v>
      </c>
      <c r="E779" s="3">
        <v>7</v>
      </c>
      <c r="F779" s="3">
        <v>7</v>
      </c>
      <c r="G779" s="3">
        <v>12</v>
      </c>
      <c r="H779" s="4">
        <v>11</v>
      </c>
      <c r="I779" s="3">
        <v>15</v>
      </c>
      <c r="J779" s="4">
        <v>16</v>
      </c>
      <c r="K779" s="3">
        <v>19</v>
      </c>
      <c r="L779" s="4">
        <v>27</v>
      </c>
      <c r="M779" s="3">
        <v>0.91666666666666663</v>
      </c>
      <c r="N779" s="3">
        <v>1.0666666666666667</v>
      </c>
      <c r="O779" s="3">
        <v>1.4210526315789473</v>
      </c>
      <c r="P779" s="3" t="s">
        <v>22</v>
      </c>
      <c r="Q779" s="3">
        <v>49765.913999999997</v>
      </c>
      <c r="R779" s="3" t="s">
        <v>1577</v>
      </c>
    </row>
    <row r="780" spans="1:18" x14ac:dyDescent="0.2">
      <c r="A780" s="3">
        <v>1835</v>
      </c>
      <c r="B780" s="3" t="b">
        <v>1</v>
      </c>
      <c r="C780" s="3" t="s">
        <v>1578</v>
      </c>
      <c r="D780" s="3">
        <v>223.70854</v>
      </c>
      <c r="E780" s="3">
        <v>9</v>
      </c>
      <c r="F780" s="3">
        <v>9</v>
      </c>
      <c r="G780" s="3">
        <v>21</v>
      </c>
      <c r="H780" s="4">
        <v>22</v>
      </c>
      <c r="I780" s="3">
        <v>12</v>
      </c>
      <c r="J780" s="4">
        <v>6</v>
      </c>
      <c r="K780" s="3">
        <v>31</v>
      </c>
      <c r="L780" s="4">
        <v>44</v>
      </c>
      <c r="M780" s="3">
        <v>1.0476190476190477</v>
      </c>
      <c r="N780" s="3">
        <v>0.5</v>
      </c>
      <c r="O780" s="3">
        <v>1.4193548387096775</v>
      </c>
      <c r="P780" s="3" t="s">
        <v>28</v>
      </c>
      <c r="Q780" s="3">
        <v>163846.82999999999</v>
      </c>
      <c r="R780" s="3" t="s">
        <v>1579</v>
      </c>
    </row>
    <row r="781" spans="1:18" x14ac:dyDescent="0.2">
      <c r="A781" s="3">
        <v>1551</v>
      </c>
      <c r="B781" s="3" t="b">
        <v>1</v>
      </c>
      <c r="C781" s="3" t="s">
        <v>1580</v>
      </c>
      <c r="D781" s="3">
        <v>239.18047000000001</v>
      </c>
      <c r="E781" s="3">
        <v>8</v>
      </c>
      <c r="F781" s="3">
        <v>8</v>
      </c>
      <c r="G781" s="3">
        <v>63</v>
      </c>
      <c r="H781" s="4">
        <v>65</v>
      </c>
      <c r="I781" s="3">
        <v>57</v>
      </c>
      <c r="J781" s="4">
        <v>87</v>
      </c>
      <c r="K781" s="3">
        <v>67</v>
      </c>
      <c r="L781" s="4">
        <v>95</v>
      </c>
      <c r="M781" s="3">
        <v>1.0317460317460319</v>
      </c>
      <c r="N781" s="3">
        <v>1.5263157894736843</v>
      </c>
      <c r="O781" s="3">
        <v>1.4179104477611941</v>
      </c>
      <c r="P781" s="3" t="s">
        <v>19</v>
      </c>
      <c r="Q781" s="3">
        <v>30343.9</v>
      </c>
      <c r="R781" s="3" t="s">
        <v>1581</v>
      </c>
    </row>
    <row r="782" spans="1:18" x14ac:dyDescent="0.2">
      <c r="A782" s="3">
        <v>3730</v>
      </c>
      <c r="B782" s="3" t="b">
        <v>1</v>
      </c>
      <c r="C782" s="3" t="s">
        <v>1582</v>
      </c>
      <c r="D782" s="3">
        <v>130.20105000000001</v>
      </c>
      <c r="E782" s="3">
        <v>2</v>
      </c>
      <c r="F782" s="3">
        <v>2</v>
      </c>
      <c r="G782" s="3">
        <v>13</v>
      </c>
      <c r="H782" s="4">
        <v>18</v>
      </c>
      <c r="I782" s="3">
        <v>8</v>
      </c>
      <c r="J782" s="4">
        <v>10</v>
      </c>
      <c r="K782" s="3">
        <v>12</v>
      </c>
      <c r="L782" s="4">
        <v>17</v>
      </c>
      <c r="M782" s="3">
        <v>1.3846153846153846</v>
      </c>
      <c r="N782" s="3">
        <v>1.25</v>
      </c>
      <c r="O782" s="3">
        <v>1.4166666666666667</v>
      </c>
      <c r="P782" s="3"/>
      <c r="Q782" s="3">
        <v>6915.0986000000003</v>
      </c>
      <c r="R782" s="3" t="s">
        <v>1583</v>
      </c>
    </row>
    <row r="783" spans="1:18" x14ac:dyDescent="0.2">
      <c r="A783" s="3">
        <v>2266</v>
      </c>
      <c r="B783" s="3" t="b">
        <v>1</v>
      </c>
      <c r="C783" s="3" t="s">
        <v>1584</v>
      </c>
      <c r="D783" s="3">
        <v>201.52124000000001</v>
      </c>
      <c r="E783" s="3">
        <v>10</v>
      </c>
      <c r="F783" s="3">
        <v>10</v>
      </c>
      <c r="G783" s="3">
        <v>17</v>
      </c>
      <c r="H783" s="4">
        <v>17</v>
      </c>
      <c r="I783" s="3">
        <v>12</v>
      </c>
      <c r="J783" s="4">
        <v>11</v>
      </c>
      <c r="K783" s="3">
        <v>12</v>
      </c>
      <c r="L783" s="4">
        <v>17</v>
      </c>
      <c r="M783" s="3">
        <v>1</v>
      </c>
      <c r="N783" s="3">
        <v>0.91666666666666663</v>
      </c>
      <c r="O783" s="3">
        <v>1.4166666666666667</v>
      </c>
      <c r="P783" s="3" t="s">
        <v>28</v>
      </c>
      <c r="Q783" s="3">
        <v>128529.83</v>
      </c>
      <c r="R783" s="3" t="s">
        <v>1585</v>
      </c>
    </row>
    <row r="784" spans="1:18" x14ac:dyDescent="0.2">
      <c r="A784" s="3">
        <v>3967</v>
      </c>
      <c r="B784" s="3" t="b">
        <v>1</v>
      </c>
      <c r="C784" s="3" t="s">
        <v>1586</v>
      </c>
      <c r="D784" s="3">
        <v>119.22978000000001</v>
      </c>
      <c r="E784" s="3">
        <v>3</v>
      </c>
      <c r="F784" s="3">
        <v>3</v>
      </c>
      <c r="G784" s="3">
        <v>18</v>
      </c>
      <c r="H784" s="4">
        <v>15</v>
      </c>
      <c r="I784" s="3">
        <v>14</v>
      </c>
      <c r="J784" s="4">
        <v>9</v>
      </c>
      <c r="K784" s="3">
        <v>12</v>
      </c>
      <c r="L784" s="4">
        <v>17</v>
      </c>
      <c r="M784" s="3">
        <v>0.83333333333333337</v>
      </c>
      <c r="N784" s="3">
        <v>0.6428571428571429</v>
      </c>
      <c r="O784" s="3">
        <v>1.4166666666666667</v>
      </c>
      <c r="P784" s="3" t="s">
        <v>28</v>
      </c>
      <c r="Q784" s="3">
        <v>27165.998</v>
      </c>
      <c r="R784" s="3" t="s">
        <v>1587</v>
      </c>
    </row>
    <row r="785" spans="1:18" x14ac:dyDescent="0.2">
      <c r="A785" s="3">
        <v>2517</v>
      </c>
      <c r="B785" s="3" t="b">
        <v>1</v>
      </c>
      <c r="C785" s="3" t="s">
        <v>1588</v>
      </c>
      <c r="D785" s="3">
        <v>189.27112</v>
      </c>
      <c r="E785" s="3">
        <v>5</v>
      </c>
      <c r="F785" s="3">
        <v>5</v>
      </c>
      <c r="G785" s="3">
        <v>18</v>
      </c>
      <c r="H785" s="4">
        <v>18</v>
      </c>
      <c r="I785" s="3">
        <v>21</v>
      </c>
      <c r="J785" s="4">
        <v>13</v>
      </c>
      <c r="K785" s="3">
        <v>12</v>
      </c>
      <c r="L785" s="4">
        <v>17</v>
      </c>
      <c r="M785" s="3">
        <v>1</v>
      </c>
      <c r="N785" s="3">
        <v>0.61904761904761907</v>
      </c>
      <c r="O785" s="3">
        <v>1.4166666666666667</v>
      </c>
      <c r="P785" s="3"/>
      <c r="Q785" s="3">
        <v>56563.866999999998</v>
      </c>
      <c r="R785" s="3" t="s">
        <v>1589</v>
      </c>
    </row>
    <row r="786" spans="1:18" x14ac:dyDescent="0.2">
      <c r="A786" s="3">
        <v>2178</v>
      </c>
      <c r="B786" s="3" t="b">
        <v>1</v>
      </c>
      <c r="C786" s="3" t="s">
        <v>1590</v>
      </c>
      <c r="D786" s="3">
        <v>205.96475000000001</v>
      </c>
      <c r="E786" s="3">
        <v>8</v>
      </c>
      <c r="F786" s="3">
        <v>8</v>
      </c>
      <c r="G786" s="3">
        <v>19</v>
      </c>
      <c r="H786" s="4">
        <v>19</v>
      </c>
      <c r="I786" s="3">
        <v>24</v>
      </c>
      <c r="J786" s="4">
        <v>11</v>
      </c>
      <c r="K786" s="3">
        <v>12</v>
      </c>
      <c r="L786" s="4">
        <v>17</v>
      </c>
      <c r="M786" s="3">
        <v>1</v>
      </c>
      <c r="N786" s="3">
        <v>0.45833333333333331</v>
      </c>
      <c r="O786" s="3">
        <v>1.4166666666666667</v>
      </c>
      <c r="P786" s="3" t="s">
        <v>22</v>
      </c>
      <c r="Q786" s="3">
        <v>29909.708999999999</v>
      </c>
      <c r="R786" s="3" t="s">
        <v>1591</v>
      </c>
    </row>
    <row r="787" spans="1:18" x14ac:dyDescent="0.2">
      <c r="A787" s="3">
        <v>1960</v>
      </c>
      <c r="B787" s="3" t="b">
        <v>1</v>
      </c>
      <c r="C787" s="3" t="s">
        <v>1592</v>
      </c>
      <c r="D787" s="3">
        <v>217.08190999999999</v>
      </c>
      <c r="E787" s="3">
        <v>7</v>
      </c>
      <c r="F787" s="3">
        <v>7</v>
      </c>
      <c r="G787" s="3">
        <v>16</v>
      </c>
      <c r="H787" s="4">
        <v>17</v>
      </c>
      <c r="I787" s="3">
        <v>9</v>
      </c>
      <c r="J787" s="4">
        <v>4</v>
      </c>
      <c r="K787" s="3">
        <v>12</v>
      </c>
      <c r="L787" s="4">
        <v>17</v>
      </c>
      <c r="M787" s="3">
        <v>1.0625</v>
      </c>
      <c r="N787" s="3">
        <v>0.44444444444444442</v>
      </c>
      <c r="O787" s="3">
        <v>1.4166666666666667</v>
      </c>
      <c r="P787" s="3" t="s">
        <v>19</v>
      </c>
      <c r="Q787" s="3">
        <v>40968.15</v>
      </c>
      <c r="R787" s="3" t="s">
        <v>1593</v>
      </c>
    </row>
    <row r="788" spans="1:18" x14ac:dyDescent="0.2">
      <c r="A788" s="3">
        <v>753</v>
      </c>
      <c r="B788" s="3" t="b">
        <v>1</v>
      </c>
      <c r="C788" s="3" t="s">
        <v>1594</v>
      </c>
      <c r="D788" s="3">
        <v>299.5958</v>
      </c>
      <c r="E788" s="3">
        <v>20</v>
      </c>
      <c r="F788" s="3">
        <v>20</v>
      </c>
      <c r="G788" s="3">
        <v>52</v>
      </c>
      <c r="H788" s="4">
        <v>71</v>
      </c>
      <c r="I788" s="3">
        <v>57</v>
      </c>
      <c r="J788" s="4">
        <v>71</v>
      </c>
      <c r="K788" s="3">
        <v>58</v>
      </c>
      <c r="L788" s="4">
        <v>82</v>
      </c>
      <c r="M788" s="3">
        <v>1.3653846153846154</v>
      </c>
      <c r="N788" s="3">
        <v>1.2456140350877194</v>
      </c>
      <c r="O788" s="3">
        <v>1.4137931034482758</v>
      </c>
      <c r="P788" s="3" t="s">
        <v>19</v>
      </c>
      <c r="Q788" s="3">
        <v>70973.399999999994</v>
      </c>
      <c r="R788" s="3" t="s">
        <v>1595</v>
      </c>
    </row>
    <row r="789" spans="1:18" x14ac:dyDescent="0.2">
      <c r="A789" s="3">
        <v>936</v>
      </c>
      <c r="B789" s="3" t="b">
        <v>1</v>
      </c>
      <c r="C789" s="3" t="s">
        <v>1596</v>
      </c>
      <c r="D789" s="3">
        <v>282.55966000000001</v>
      </c>
      <c r="E789" s="3">
        <v>12</v>
      </c>
      <c r="F789" s="3">
        <v>2</v>
      </c>
      <c r="G789" s="3">
        <v>135</v>
      </c>
      <c r="H789" s="4">
        <v>100</v>
      </c>
      <c r="I789" s="3">
        <v>200</v>
      </c>
      <c r="J789" s="4">
        <v>180</v>
      </c>
      <c r="K789" s="3">
        <v>179</v>
      </c>
      <c r="L789" s="4">
        <v>253</v>
      </c>
      <c r="M789" s="3">
        <v>0.7407407407407407</v>
      </c>
      <c r="N789" s="3">
        <v>0.9</v>
      </c>
      <c r="O789" s="3">
        <v>1.4134078212290502</v>
      </c>
      <c r="P789" s="3" t="s">
        <v>19</v>
      </c>
      <c r="Q789" s="3">
        <v>46986.875</v>
      </c>
      <c r="R789" s="3" t="s">
        <v>1597</v>
      </c>
    </row>
    <row r="790" spans="1:18" x14ac:dyDescent="0.2">
      <c r="A790" s="3">
        <v>1223</v>
      </c>
      <c r="B790" s="3" t="b">
        <v>1</v>
      </c>
      <c r="C790" s="3" t="s">
        <v>1598</v>
      </c>
      <c r="D790" s="3">
        <v>260.71964000000003</v>
      </c>
      <c r="E790" s="3">
        <v>21</v>
      </c>
      <c r="F790" s="3">
        <v>21</v>
      </c>
      <c r="G790" s="3">
        <v>65</v>
      </c>
      <c r="H790" s="4">
        <v>63</v>
      </c>
      <c r="I790" s="3">
        <v>14</v>
      </c>
      <c r="J790" s="4">
        <v>25</v>
      </c>
      <c r="K790" s="3">
        <v>34</v>
      </c>
      <c r="L790" s="4">
        <v>48</v>
      </c>
      <c r="M790" s="3">
        <v>0.96923076923076923</v>
      </c>
      <c r="N790" s="3">
        <v>1.7857142857142858</v>
      </c>
      <c r="O790" s="3">
        <v>1.411764705882353</v>
      </c>
      <c r="P790" s="3" t="s">
        <v>22</v>
      </c>
      <c r="Q790" s="3">
        <v>220624.7</v>
      </c>
      <c r="R790" s="3" t="s">
        <v>1599</v>
      </c>
    </row>
    <row r="791" spans="1:18" x14ac:dyDescent="0.2">
      <c r="A791" s="3">
        <v>3213</v>
      </c>
      <c r="B791" s="3" t="b">
        <v>1</v>
      </c>
      <c r="C791" s="3" t="s">
        <v>1600</v>
      </c>
      <c r="D791" s="3">
        <v>154.88399000000001</v>
      </c>
      <c r="E791" s="3">
        <v>5</v>
      </c>
      <c r="F791" s="3">
        <v>5</v>
      </c>
      <c r="G791" s="3">
        <v>8</v>
      </c>
      <c r="H791" s="4">
        <v>16</v>
      </c>
      <c r="I791" s="3">
        <v>9</v>
      </c>
      <c r="J791" s="4">
        <v>11</v>
      </c>
      <c r="K791" s="3">
        <v>17</v>
      </c>
      <c r="L791" s="4">
        <v>24</v>
      </c>
      <c r="M791" s="3">
        <v>2</v>
      </c>
      <c r="N791" s="3">
        <v>1.2222222222222223</v>
      </c>
      <c r="O791" s="3">
        <v>1.411764705882353</v>
      </c>
      <c r="P791" s="3" t="s">
        <v>25</v>
      </c>
      <c r="Q791" s="3">
        <v>55456.04</v>
      </c>
      <c r="R791" s="3" t="s">
        <v>1601</v>
      </c>
    </row>
    <row r="792" spans="1:18" x14ac:dyDescent="0.2">
      <c r="A792" s="3">
        <v>2898</v>
      </c>
      <c r="B792" s="3" t="b">
        <v>1</v>
      </c>
      <c r="C792" s="3" t="s">
        <v>1602</v>
      </c>
      <c r="D792" s="3">
        <v>170.47415000000001</v>
      </c>
      <c r="E792" s="3">
        <v>5</v>
      </c>
      <c r="F792" s="3">
        <v>5</v>
      </c>
      <c r="G792" s="3">
        <v>15</v>
      </c>
      <c r="H792" s="4">
        <v>15</v>
      </c>
      <c r="I792" s="3">
        <v>18</v>
      </c>
      <c r="J792" s="4">
        <v>20</v>
      </c>
      <c r="K792" s="3">
        <v>17</v>
      </c>
      <c r="L792" s="4">
        <v>24</v>
      </c>
      <c r="M792" s="3">
        <v>1</v>
      </c>
      <c r="N792" s="3">
        <v>1.1111111111111112</v>
      </c>
      <c r="O792" s="3">
        <v>1.411764705882353</v>
      </c>
      <c r="P792" s="3"/>
      <c r="Q792" s="3">
        <v>32177.745999999999</v>
      </c>
      <c r="R792" s="3" t="s">
        <v>1603</v>
      </c>
    </row>
    <row r="793" spans="1:18" x14ac:dyDescent="0.2">
      <c r="A793" s="3">
        <v>1414</v>
      </c>
      <c r="B793" s="3" t="b">
        <v>1</v>
      </c>
      <c r="C793" s="3" t="s">
        <v>1604</v>
      </c>
      <c r="D793" s="3">
        <v>248.48296999999999</v>
      </c>
      <c r="E793" s="3">
        <v>8</v>
      </c>
      <c r="F793" s="3">
        <v>6</v>
      </c>
      <c r="G793" s="3">
        <v>31</v>
      </c>
      <c r="H793" s="4">
        <v>48</v>
      </c>
      <c r="I793" s="3">
        <v>78</v>
      </c>
      <c r="J793" s="4">
        <v>67</v>
      </c>
      <c r="K793" s="3">
        <v>39</v>
      </c>
      <c r="L793" s="4">
        <v>55</v>
      </c>
      <c r="M793" s="3">
        <v>1.5483870967741935</v>
      </c>
      <c r="N793" s="3">
        <v>0.85897435897435892</v>
      </c>
      <c r="O793" s="3">
        <v>1.4102564102564104</v>
      </c>
      <c r="P793" s="3" t="s">
        <v>22</v>
      </c>
      <c r="Q793" s="3">
        <v>24033.745999999999</v>
      </c>
      <c r="R793" s="3" t="s">
        <v>1605</v>
      </c>
    </row>
    <row r="794" spans="1:18" x14ac:dyDescent="0.2">
      <c r="A794" s="3">
        <v>3029</v>
      </c>
      <c r="B794" s="3" t="b">
        <v>1</v>
      </c>
      <c r="C794" s="3" t="s">
        <v>1606</v>
      </c>
      <c r="D794" s="3">
        <v>163.78434999999999</v>
      </c>
      <c r="E794" s="3">
        <v>4</v>
      </c>
      <c r="F794" s="3">
        <v>4</v>
      </c>
      <c r="G794" s="3">
        <v>22</v>
      </c>
      <c r="H794" s="4">
        <v>27</v>
      </c>
      <c r="I794" s="3">
        <v>21</v>
      </c>
      <c r="J794" s="4">
        <v>13</v>
      </c>
      <c r="K794" s="3">
        <v>22</v>
      </c>
      <c r="L794" s="4">
        <v>31</v>
      </c>
      <c r="M794" s="3">
        <v>1.2272727272727273</v>
      </c>
      <c r="N794" s="3">
        <v>0.61904761904761907</v>
      </c>
      <c r="O794" s="3">
        <v>1.4090909090909092</v>
      </c>
      <c r="P794" s="3" t="s">
        <v>25</v>
      </c>
      <c r="Q794" s="3">
        <v>39611.894999999997</v>
      </c>
      <c r="R794" s="3" t="s">
        <v>1607</v>
      </c>
    </row>
    <row r="795" spans="1:18" x14ac:dyDescent="0.2">
      <c r="A795" s="3">
        <v>1184</v>
      </c>
      <c r="B795" s="3" t="b">
        <v>1</v>
      </c>
      <c r="C795" s="3" t="s">
        <v>1608</v>
      </c>
      <c r="D795" s="3">
        <v>263.82495</v>
      </c>
      <c r="E795" s="3">
        <v>11</v>
      </c>
      <c r="F795" s="3">
        <v>10</v>
      </c>
      <c r="G795" s="3">
        <v>12</v>
      </c>
      <c r="H795" s="4">
        <v>15</v>
      </c>
      <c r="I795" s="3">
        <v>33</v>
      </c>
      <c r="J795" s="4">
        <v>19</v>
      </c>
      <c r="K795" s="3">
        <v>22</v>
      </c>
      <c r="L795" s="4">
        <v>31</v>
      </c>
      <c r="M795" s="3">
        <v>1.25</v>
      </c>
      <c r="N795" s="3">
        <v>0.5757575757575758</v>
      </c>
      <c r="O795" s="3">
        <v>1.4090909090909092</v>
      </c>
      <c r="P795" s="3" t="s">
        <v>28</v>
      </c>
      <c r="Q795" s="3">
        <v>51839.7</v>
      </c>
      <c r="R795" s="3" t="s">
        <v>1609</v>
      </c>
    </row>
    <row r="796" spans="1:18" x14ac:dyDescent="0.2">
      <c r="A796" s="3">
        <v>2039</v>
      </c>
      <c r="B796" s="3" t="b">
        <v>1</v>
      </c>
      <c r="C796" s="3" t="s">
        <v>1610</v>
      </c>
      <c r="D796" s="3">
        <v>212.96564000000001</v>
      </c>
      <c r="E796" s="3">
        <v>6</v>
      </c>
      <c r="F796" s="3">
        <v>6</v>
      </c>
      <c r="G796" s="3">
        <v>17</v>
      </c>
      <c r="H796" s="4">
        <v>41</v>
      </c>
      <c r="I796" s="3">
        <v>9</v>
      </c>
      <c r="J796" s="4">
        <v>21</v>
      </c>
      <c r="K796" s="3">
        <v>32</v>
      </c>
      <c r="L796" s="4">
        <v>45</v>
      </c>
      <c r="M796" s="3">
        <v>2.4117647058823528</v>
      </c>
      <c r="N796" s="3">
        <v>2.3333333333333335</v>
      </c>
      <c r="O796" s="3">
        <v>1.40625</v>
      </c>
      <c r="P796" s="3" t="s">
        <v>19</v>
      </c>
      <c r="Q796" s="3">
        <v>42064.42</v>
      </c>
      <c r="R796" s="3" t="s">
        <v>1611</v>
      </c>
    </row>
    <row r="797" spans="1:18" x14ac:dyDescent="0.2">
      <c r="A797" s="3">
        <v>1214</v>
      </c>
      <c r="B797" s="3" t="b">
        <v>1</v>
      </c>
      <c r="C797" s="3" t="s">
        <v>1612</v>
      </c>
      <c r="D797" s="3">
        <v>261.48773</v>
      </c>
      <c r="E797" s="3">
        <v>11</v>
      </c>
      <c r="F797" s="3">
        <v>11</v>
      </c>
      <c r="G797" s="3">
        <v>22</v>
      </c>
      <c r="H797" s="4">
        <v>19</v>
      </c>
      <c r="I797" s="3">
        <v>21</v>
      </c>
      <c r="J797" s="4">
        <v>30</v>
      </c>
      <c r="K797" s="3">
        <v>32</v>
      </c>
      <c r="L797" s="4">
        <v>45</v>
      </c>
      <c r="M797" s="3">
        <v>0.86363636363636365</v>
      </c>
      <c r="N797" s="3">
        <v>1.4285714285714286</v>
      </c>
      <c r="O797" s="3">
        <v>1.40625</v>
      </c>
      <c r="P797" s="3" t="s">
        <v>28</v>
      </c>
      <c r="Q797" s="3">
        <v>46105.766000000003</v>
      </c>
      <c r="R797" s="3" t="s">
        <v>1613</v>
      </c>
    </row>
    <row r="798" spans="1:18" x14ac:dyDescent="0.2">
      <c r="A798" s="3">
        <v>1195</v>
      </c>
      <c r="B798" s="3" t="b">
        <v>1</v>
      </c>
      <c r="C798" s="3" t="s">
        <v>1614</v>
      </c>
      <c r="D798" s="3">
        <v>262.83181999999999</v>
      </c>
      <c r="E798" s="3">
        <v>11</v>
      </c>
      <c r="F798" s="3">
        <v>8</v>
      </c>
      <c r="G798" s="3">
        <v>33</v>
      </c>
      <c r="H798" s="4">
        <v>47</v>
      </c>
      <c r="I798" s="3">
        <v>40</v>
      </c>
      <c r="J798" s="4">
        <v>48</v>
      </c>
      <c r="K798" s="3">
        <v>32</v>
      </c>
      <c r="L798" s="4">
        <v>45</v>
      </c>
      <c r="M798" s="3">
        <v>1.4242424242424243</v>
      </c>
      <c r="N798" s="3">
        <v>1.2</v>
      </c>
      <c r="O798" s="3">
        <v>1.40625</v>
      </c>
      <c r="P798" s="3" t="s">
        <v>19</v>
      </c>
      <c r="Q798" s="3">
        <v>44424.12</v>
      </c>
      <c r="R798" s="3" t="s">
        <v>1615</v>
      </c>
    </row>
    <row r="799" spans="1:18" x14ac:dyDescent="0.2">
      <c r="A799" s="3">
        <v>282</v>
      </c>
      <c r="B799" s="3" t="b">
        <v>1</v>
      </c>
      <c r="C799" s="3" t="s">
        <v>1616</v>
      </c>
      <c r="D799" s="3">
        <v>362.44589999999999</v>
      </c>
      <c r="E799" s="3">
        <v>32</v>
      </c>
      <c r="F799" s="3">
        <v>28</v>
      </c>
      <c r="G799" s="3">
        <v>88</v>
      </c>
      <c r="H799" s="4">
        <v>85</v>
      </c>
      <c r="I799" s="3">
        <v>82</v>
      </c>
      <c r="J799" s="4">
        <v>108</v>
      </c>
      <c r="K799" s="3">
        <v>111</v>
      </c>
      <c r="L799" s="4">
        <v>156</v>
      </c>
      <c r="M799" s="3">
        <v>0.96590909090909094</v>
      </c>
      <c r="N799" s="3">
        <v>1.3170731707317074</v>
      </c>
      <c r="O799" s="3">
        <v>1.4054054054054055</v>
      </c>
      <c r="P799" s="3" t="s">
        <v>22</v>
      </c>
      <c r="Q799" s="3">
        <v>120677.625</v>
      </c>
      <c r="R799" s="3" t="s">
        <v>1617</v>
      </c>
    </row>
    <row r="800" spans="1:18" x14ac:dyDescent="0.2">
      <c r="A800" s="3">
        <v>980</v>
      </c>
      <c r="B800" s="3" t="b">
        <v>1</v>
      </c>
      <c r="C800" s="3" t="s">
        <v>1618</v>
      </c>
      <c r="D800" s="3">
        <v>278.80486999999999</v>
      </c>
      <c r="E800" s="3">
        <v>17</v>
      </c>
      <c r="F800" s="3">
        <v>16</v>
      </c>
      <c r="G800" s="3">
        <v>59</v>
      </c>
      <c r="H800" s="4">
        <v>57</v>
      </c>
      <c r="I800" s="3">
        <v>42</v>
      </c>
      <c r="J800" s="4">
        <v>56</v>
      </c>
      <c r="K800" s="3">
        <v>42</v>
      </c>
      <c r="L800" s="4">
        <v>59</v>
      </c>
      <c r="M800" s="3">
        <v>0.96610169491525422</v>
      </c>
      <c r="N800" s="3">
        <v>1.3333333333333333</v>
      </c>
      <c r="O800" s="3">
        <v>1.4047619047619047</v>
      </c>
      <c r="P800" s="3" t="s">
        <v>19</v>
      </c>
      <c r="Q800" s="3">
        <v>133292.47</v>
      </c>
      <c r="R800" s="3" t="s">
        <v>1619</v>
      </c>
    </row>
    <row r="801" spans="1:18" x14ac:dyDescent="0.2">
      <c r="A801" s="3">
        <v>970</v>
      </c>
      <c r="B801" s="3" t="b">
        <v>1</v>
      </c>
      <c r="C801" s="3" t="s">
        <v>1620</v>
      </c>
      <c r="D801" s="3">
        <v>279.48406999999997</v>
      </c>
      <c r="E801" s="3">
        <v>16</v>
      </c>
      <c r="F801" s="3">
        <v>16</v>
      </c>
      <c r="G801" s="3">
        <v>37</v>
      </c>
      <c r="H801" s="4">
        <v>41</v>
      </c>
      <c r="I801" s="3">
        <v>30</v>
      </c>
      <c r="J801" s="4">
        <v>35</v>
      </c>
      <c r="K801" s="3">
        <v>52</v>
      </c>
      <c r="L801" s="4">
        <v>73</v>
      </c>
      <c r="M801" s="3">
        <v>1.1081081081081081</v>
      </c>
      <c r="N801" s="3">
        <v>1.1666666666666667</v>
      </c>
      <c r="O801" s="3">
        <v>1.4038461538461537</v>
      </c>
      <c r="P801" s="3" t="s">
        <v>22</v>
      </c>
      <c r="Q801" s="3">
        <v>78577.375</v>
      </c>
      <c r="R801" s="3" t="s">
        <v>1621</v>
      </c>
    </row>
    <row r="802" spans="1:18" x14ac:dyDescent="0.2">
      <c r="A802" s="3">
        <v>207</v>
      </c>
      <c r="B802" s="3" t="b">
        <v>1</v>
      </c>
      <c r="C802" s="3" t="s">
        <v>1622</v>
      </c>
      <c r="D802" s="3">
        <v>380.38278000000003</v>
      </c>
      <c r="E802" s="3">
        <v>26</v>
      </c>
      <c r="F802" s="3">
        <v>26</v>
      </c>
      <c r="G802" s="3">
        <v>173</v>
      </c>
      <c r="H802" s="4">
        <v>246</v>
      </c>
      <c r="I802" s="3">
        <v>159</v>
      </c>
      <c r="J802" s="4">
        <v>258</v>
      </c>
      <c r="K802" s="3">
        <v>231</v>
      </c>
      <c r="L802" s="4">
        <v>324</v>
      </c>
      <c r="M802" s="3">
        <v>1.4219653179190752</v>
      </c>
      <c r="N802" s="3">
        <v>1.6226415094339623</v>
      </c>
      <c r="O802" s="3">
        <v>1.4025974025974026</v>
      </c>
      <c r="P802" s="3" t="s">
        <v>19</v>
      </c>
      <c r="Q802" s="3">
        <v>55521.156000000003</v>
      </c>
      <c r="R802" s="3" t="s">
        <v>1623</v>
      </c>
    </row>
    <row r="803" spans="1:18" x14ac:dyDescent="0.2">
      <c r="A803" s="3">
        <v>3785</v>
      </c>
      <c r="B803" s="3" t="b">
        <v>1</v>
      </c>
      <c r="C803" s="3" t="s">
        <v>1624</v>
      </c>
      <c r="D803" s="3">
        <v>127.40253</v>
      </c>
      <c r="E803" s="3">
        <v>3</v>
      </c>
      <c r="F803" s="3">
        <v>3</v>
      </c>
      <c r="G803" s="3">
        <v>3</v>
      </c>
      <c r="H803" s="4">
        <v>8</v>
      </c>
      <c r="I803" s="3"/>
      <c r="J803" s="4">
        <v>6</v>
      </c>
      <c r="K803" s="3">
        <v>5</v>
      </c>
      <c r="L803" s="4">
        <v>7</v>
      </c>
      <c r="M803" s="3">
        <v>2.6666666666666665</v>
      </c>
      <c r="N803" s="3">
        <v>6</v>
      </c>
      <c r="O803" s="3">
        <v>1.4</v>
      </c>
      <c r="P803" s="3" t="s">
        <v>28</v>
      </c>
      <c r="Q803" s="3">
        <v>58933.58</v>
      </c>
      <c r="R803" s="3" t="s">
        <v>1625</v>
      </c>
    </row>
    <row r="804" spans="1:18" x14ac:dyDescent="0.2">
      <c r="A804" s="3">
        <v>4048</v>
      </c>
      <c r="B804" s="3" t="b">
        <v>1</v>
      </c>
      <c r="C804" s="3" t="s">
        <v>1626</v>
      </c>
      <c r="D804" s="3">
        <v>116.10494</v>
      </c>
      <c r="E804" s="3">
        <v>3</v>
      </c>
      <c r="F804" s="3">
        <v>3</v>
      </c>
      <c r="G804" s="3"/>
      <c r="H804" s="4"/>
      <c r="I804" s="3">
        <v>1</v>
      </c>
      <c r="J804" s="4">
        <v>5</v>
      </c>
      <c r="K804" s="3">
        <v>5</v>
      </c>
      <c r="L804" s="4">
        <v>7</v>
      </c>
      <c r="M804" s="3"/>
      <c r="N804" s="3">
        <v>5</v>
      </c>
      <c r="O804" s="3">
        <v>1.4</v>
      </c>
      <c r="P804" s="3"/>
      <c r="Q804" s="3">
        <v>22220.738000000001</v>
      </c>
      <c r="R804" s="3" t="s">
        <v>1627</v>
      </c>
    </row>
    <row r="805" spans="1:18" x14ac:dyDescent="0.2">
      <c r="A805" s="3">
        <v>3300</v>
      </c>
      <c r="B805" s="3" t="b">
        <v>1</v>
      </c>
      <c r="C805" s="3" t="s">
        <v>1628</v>
      </c>
      <c r="D805" s="3">
        <v>149.86417</v>
      </c>
      <c r="E805" s="3">
        <v>5</v>
      </c>
      <c r="F805" s="3">
        <v>5</v>
      </c>
      <c r="G805" s="3">
        <v>10</v>
      </c>
      <c r="H805" s="4">
        <v>10</v>
      </c>
      <c r="I805" s="3">
        <v>6</v>
      </c>
      <c r="J805" s="4">
        <v>13</v>
      </c>
      <c r="K805" s="3">
        <v>5</v>
      </c>
      <c r="L805" s="4">
        <v>7</v>
      </c>
      <c r="M805" s="3">
        <v>1</v>
      </c>
      <c r="N805" s="3">
        <v>2.1666666666666665</v>
      </c>
      <c r="O805" s="3">
        <v>1.4</v>
      </c>
      <c r="P805" s="3" t="s">
        <v>28</v>
      </c>
      <c r="Q805" s="3">
        <v>100455.016</v>
      </c>
      <c r="R805" s="3" t="s">
        <v>1629</v>
      </c>
    </row>
    <row r="806" spans="1:18" x14ac:dyDescent="0.2">
      <c r="A806" s="3">
        <v>3372</v>
      </c>
      <c r="B806" s="3" t="b">
        <v>1</v>
      </c>
      <c r="C806" s="3" t="s">
        <v>1630</v>
      </c>
      <c r="D806" s="3">
        <v>146.67457999999999</v>
      </c>
      <c r="E806" s="3">
        <v>4</v>
      </c>
      <c r="F806" s="3">
        <v>4</v>
      </c>
      <c r="G806" s="3">
        <v>5</v>
      </c>
      <c r="H806" s="4">
        <v>4</v>
      </c>
      <c r="I806" s="3">
        <v>7</v>
      </c>
      <c r="J806" s="4">
        <v>10</v>
      </c>
      <c r="K806" s="3">
        <v>5</v>
      </c>
      <c r="L806" s="4">
        <v>7</v>
      </c>
      <c r="M806" s="3">
        <v>0.8</v>
      </c>
      <c r="N806" s="3">
        <v>1.4285714285714286</v>
      </c>
      <c r="O806" s="3">
        <v>1.4</v>
      </c>
      <c r="P806" s="3"/>
      <c r="Q806" s="3">
        <v>26034.432000000001</v>
      </c>
      <c r="R806" s="3" t="s">
        <v>1631</v>
      </c>
    </row>
    <row r="807" spans="1:18" x14ac:dyDescent="0.2">
      <c r="A807" s="3">
        <v>1462</v>
      </c>
      <c r="B807" s="3" t="b">
        <v>1</v>
      </c>
      <c r="C807" s="3" t="s">
        <v>1632</v>
      </c>
      <c r="D807" s="3">
        <v>245.56155000000001</v>
      </c>
      <c r="E807" s="3">
        <v>13</v>
      </c>
      <c r="F807" s="3">
        <v>13</v>
      </c>
      <c r="G807" s="3">
        <v>28</v>
      </c>
      <c r="H807" s="4">
        <v>34</v>
      </c>
      <c r="I807" s="3">
        <v>28</v>
      </c>
      <c r="J807" s="4">
        <v>36</v>
      </c>
      <c r="K807" s="3">
        <v>20</v>
      </c>
      <c r="L807" s="4">
        <v>28</v>
      </c>
      <c r="M807" s="3">
        <v>1.2142857142857142</v>
      </c>
      <c r="N807" s="3">
        <v>1.2857142857142858</v>
      </c>
      <c r="O807" s="3">
        <v>1.4</v>
      </c>
      <c r="P807" s="3" t="s">
        <v>19</v>
      </c>
      <c r="Q807" s="3">
        <v>121170.164</v>
      </c>
      <c r="R807" s="3" t="s">
        <v>1633</v>
      </c>
    </row>
    <row r="808" spans="1:18" x14ac:dyDescent="0.2">
      <c r="A808" s="3">
        <v>2890</v>
      </c>
      <c r="B808" s="3" t="b">
        <v>1</v>
      </c>
      <c r="C808" s="3" t="s">
        <v>1634</v>
      </c>
      <c r="D808" s="3">
        <v>171.16274999999999</v>
      </c>
      <c r="E808" s="3">
        <v>3</v>
      </c>
      <c r="F808" s="3">
        <v>3</v>
      </c>
      <c r="G808" s="3">
        <v>13</v>
      </c>
      <c r="H808" s="4">
        <v>16</v>
      </c>
      <c r="I808" s="3">
        <v>9</v>
      </c>
      <c r="J808" s="4">
        <v>11</v>
      </c>
      <c r="K808" s="3">
        <v>15</v>
      </c>
      <c r="L808" s="4">
        <v>21</v>
      </c>
      <c r="M808" s="3">
        <v>1.2307692307692308</v>
      </c>
      <c r="N808" s="3">
        <v>1.2222222222222223</v>
      </c>
      <c r="O808" s="3">
        <v>1.4</v>
      </c>
      <c r="P808" s="3"/>
      <c r="Q808" s="3">
        <v>38608.796999999999</v>
      </c>
      <c r="R808" s="3" t="s">
        <v>1635</v>
      </c>
    </row>
    <row r="809" spans="1:18" x14ac:dyDescent="0.2">
      <c r="A809" s="3">
        <v>3462</v>
      </c>
      <c r="B809" s="3" t="b">
        <v>1</v>
      </c>
      <c r="C809" s="3" t="s">
        <v>1636</v>
      </c>
      <c r="D809" s="3">
        <v>141.91139999999999</v>
      </c>
      <c r="E809" s="3">
        <v>3</v>
      </c>
      <c r="F809" s="3">
        <v>3</v>
      </c>
      <c r="G809" s="3">
        <v>2</v>
      </c>
      <c r="H809" s="4">
        <v>6</v>
      </c>
      <c r="I809" s="3">
        <v>6</v>
      </c>
      <c r="J809" s="4">
        <v>7</v>
      </c>
      <c r="K809" s="3">
        <v>5</v>
      </c>
      <c r="L809" s="4">
        <v>7</v>
      </c>
      <c r="M809" s="3">
        <v>3</v>
      </c>
      <c r="N809" s="3">
        <v>1.1666666666666667</v>
      </c>
      <c r="O809" s="3">
        <v>1.4</v>
      </c>
      <c r="P809" s="3"/>
      <c r="Q809" s="3">
        <v>46914.061999999998</v>
      </c>
      <c r="R809" s="3" t="s">
        <v>1637</v>
      </c>
    </row>
    <row r="810" spans="1:18" x14ac:dyDescent="0.2">
      <c r="A810" s="3">
        <v>4090</v>
      </c>
      <c r="B810" s="3" t="b">
        <v>1</v>
      </c>
      <c r="C810" s="3" t="s">
        <v>1638</v>
      </c>
      <c r="D810" s="3">
        <v>114.35277600000001</v>
      </c>
      <c r="E810" s="3">
        <v>3</v>
      </c>
      <c r="F810" s="3">
        <v>3</v>
      </c>
      <c r="G810" s="3">
        <v>4</v>
      </c>
      <c r="H810" s="4">
        <v>7</v>
      </c>
      <c r="I810" s="3">
        <v>7</v>
      </c>
      <c r="J810" s="4">
        <v>7</v>
      </c>
      <c r="K810" s="3">
        <v>5</v>
      </c>
      <c r="L810" s="4">
        <v>7</v>
      </c>
      <c r="M810" s="3">
        <v>1.75</v>
      </c>
      <c r="N810" s="3">
        <v>1</v>
      </c>
      <c r="O810" s="3">
        <v>1.4</v>
      </c>
      <c r="P810" s="3"/>
      <c r="Q810" s="3">
        <v>88605.195000000007</v>
      </c>
      <c r="R810" s="3" t="s">
        <v>1639</v>
      </c>
    </row>
    <row r="811" spans="1:18" x14ac:dyDescent="0.2">
      <c r="A811" s="3">
        <v>1793</v>
      </c>
      <c r="B811" s="3" t="b">
        <v>1</v>
      </c>
      <c r="C811" s="3" t="s">
        <v>1640</v>
      </c>
      <c r="D811" s="3">
        <v>225.67389</v>
      </c>
      <c r="E811" s="3">
        <v>11</v>
      </c>
      <c r="F811" s="3">
        <v>11</v>
      </c>
      <c r="G811" s="3">
        <v>18</v>
      </c>
      <c r="H811" s="4">
        <v>38</v>
      </c>
      <c r="I811" s="3">
        <v>23</v>
      </c>
      <c r="J811" s="4">
        <v>19</v>
      </c>
      <c r="K811" s="3">
        <v>30</v>
      </c>
      <c r="L811" s="4">
        <v>42</v>
      </c>
      <c r="M811" s="3">
        <v>2.1111111111111112</v>
      </c>
      <c r="N811" s="3">
        <v>0.82608695652173914</v>
      </c>
      <c r="O811" s="3">
        <v>1.4</v>
      </c>
      <c r="P811" s="3" t="s">
        <v>19</v>
      </c>
      <c r="Q811" s="3">
        <v>44243.633000000002</v>
      </c>
      <c r="R811" s="3" t="s">
        <v>1641</v>
      </c>
    </row>
    <row r="812" spans="1:18" x14ac:dyDescent="0.2">
      <c r="A812" s="3">
        <v>4079</v>
      </c>
      <c r="B812" s="3" t="b">
        <v>1</v>
      </c>
      <c r="C812" s="3" t="s">
        <v>1642</v>
      </c>
      <c r="D812" s="3">
        <v>114.76636000000001</v>
      </c>
      <c r="E812" s="3">
        <v>2</v>
      </c>
      <c r="F812" s="3">
        <v>2</v>
      </c>
      <c r="G812" s="3">
        <v>4</v>
      </c>
      <c r="H812" s="4">
        <v>7</v>
      </c>
      <c r="I812" s="3">
        <v>13</v>
      </c>
      <c r="J812" s="4">
        <v>10</v>
      </c>
      <c r="K812" s="3">
        <v>10</v>
      </c>
      <c r="L812" s="4">
        <v>14</v>
      </c>
      <c r="M812" s="3">
        <v>1.75</v>
      </c>
      <c r="N812" s="3">
        <v>0.76923076923076927</v>
      </c>
      <c r="O812" s="3">
        <v>1.4</v>
      </c>
      <c r="P812" s="3"/>
      <c r="Q812" s="3">
        <v>54141.9</v>
      </c>
      <c r="R812" s="3" t="s">
        <v>1643</v>
      </c>
    </row>
    <row r="813" spans="1:18" x14ac:dyDescent="0.2">
      <c r="A813" s="3">
        <v>4527</v>
      </c>
      <c r="B813" s="3" t="b">
        <v>1</v>
      </c>
      <c r="C813" s="3" t="s">
        <v>1644</v>
      </c>
      <c r="D813" s="3">
        <v>92.415880000000001</v>
      </c>
      <c r="E813" s="3">
        <v>2</v>
      </c>
      <c r="F813" s="3">
        <v>2</v>
      </c>
      <c r="G813" s="3">
        <v>5</v>
      </c>
      <c r="H813" s="4">
        <v>8</v>
      </c>
      <c r="I813" s="3">
        <v>4</v>
      </c>
      <c r="J813" s="4">
        <v>3</v>
      </c>
      <c r="K813" s="3">
        <v>5</v>
      </c>
      <c r="L813" s="4">
        <v>7</v>
      </c>
      <c r="M813" s="3">
        <v>1.6</v>
      </c>
      <c r="N813" s="3">
        <v>0.75</v>
      </c>
      <c r="O813" s="3">
        <v>1.4</v>
      </c>
      <c r="P813" s="3"/>
      <c r="Q813" s="3">
        <v>23973.66</v>
      </c>
      <c r="R813" s="3" t="s">
        <v>1645</v>
      </c>
    </row>
    <row r="814" spans="1:18" x14ac:dyDescent="0.2">
      <c r="A814" s="3">
        <v>3339</v>
      </c>
      <c r="B814" s="3" t="b">
        <v>1</v>
      </c>
      <c r="C814" s="3" t="s">
        <v>1646</v>
      </c>
      <c r="D814" s="3">
        <v>148.35513</v>
      </c>
      <c r="E814" s="3">
        <v>4</v>
      </c>
      <c r="F814" s="3">
        <v>4</v>
      </c>
      <c r="G814" s="3">
        <v>8</v>
      </c>
      <c r="H814" s="4">
        <v>15</v>
      </c>
      <c r="I814" s="3">
        <v>11</v>
      </c>
      <c r="J814" s="4">
        <v>8</v>
      </c>
      <c r="K814" s="3">
        <v>15</v>
      </c>
      <c r="L814" s="4">
        <v>21</v>
      </c>
      <c r="M814" s="3">
        <v>1.875</v>
      </c>
      <c r="N814" s="3">
        <v>0.72727272727272729</v>
      </c>
      <c r="O814" s="3">
        <v>1.4</v>
      </c>
      <c r="P814" s="3"/>
      <c r="Q814" s="3">
        <v>29172.351999999999</v>
      </c>
      <c r="R814" s="3" t="s">
        <v>1647</v>
      </c>
    </row>
    <row r="815" spans="1:18" x14ac:dyDescent="0.2">
      <c r="A815" s="3">
        <v>5162</v>
      </c>
      <c r="B815" s="3" t="b">
        <v>1</v>
      </c>
      <c r="C815" s="3" t="s">
        <v>1648</v>
      </c>
      <c r="D815" s="3">
        <v>65.431299999999993</v>
      </c>
      <c r="E815" s="3">
        <v>1</v>
      </c>
      <c r="F815" s="3">
        <v>1</v>
      </c>
      <c r="G815" s="3">
        <v>2</v>
      </c>
      <c r="H815" s="4">
        <v>2</v>
      </c>
      <c r="I815" s="3">
        <v>7</v>
      </c>
      <c r="J815" s="4">
        <v>5</v>
      </c>
      <c r="K815" s="3">
        <v>5</v>
      </c>
      <c r="L815" s="4">
        <v>7</v>
      </c>
      <c r="M815" s="3">
        <v>1</v>
      </c>
      <c r="N815" s="3">
        <v>0.7142857142857143</v>
      </c>
      <c r="O815" s="3">
        <v>1.4</v>
      </c>
      <c r="P815" s="3"/>
      <c r="Q815" s="3">
        <v>9127.5679999999993</v>
      </c>
      <c r="R815" s="3" t="s">
        <v>1649</v>
      </c>
    </row>
    <row r="816" spans="1:18" x14ac:dyDescent="0.2">
      <c r="A816" s="3">
        <v>4155</v>
      </c>
      <c r="B816" s="3" t="b">
        <v>1</v>
      </c>
      <c r="C816" s="3" t="s">
        <v>1650</v>
      </c>
      <c r="D816" s="3">
        <v>111.08468999999999</v>
      </c>
      <c r="E816" s="3">
        <v>2</v>
      </c>
      <c r="F816" s="3">
        <v>2</v>
      </c>
      <c r="G816" s="3">
        <v>4</v>
      </c>
      <c r="H816" s="4">
        <v>4</v>
      </c>
      <c r="I816" s="3">
        <v>7</v>
      </c>
      <c r="J816" s="4">
        <v>5</v>
      </c>
      <c r="K816" s="3">
        <v>5</v>
      </c>
      <c r="L816" s="4">
        <v>7</v>
      </c>
      <c r="M816" s="3">
        <v>1</v>
      </c>
      <c r="N816" s="3">
        <v>0.7142857142857143</v>
      </c>
      <c r="O816" s="3">
        <v>1.4</v>
      </c>
      <c r="P816" s="3"/>
      <c r="Q816" s="3">
        <v>112216.48</v>
      </c>
      <c r="R816" s="3" t="s">
        <v>1651</v>
      </c>
    </row>
    <row r="817" spans="1:18" x14ac:dyDescent="0.2">
      <c r="A817" s="3">
        <v>4294</v>
      </c>
      <c r="B817" s="3" t="b">
        <v>1</v>
      </c>
      <c r="C817" s="3" t="s">
        <v>1652</v>
      </c>
      <c r="D817" s="3">
        <v>104.61443</v>
      </c>
      <c r="E817" s="3">
        <v>5</v>
      </c>
      <c r="F817" s="3">
        <v>5</v>
      </c>
      <c r="G817" s="3">
        <v>4</v>
      </c>
      <c r="H817" s="4">
        <v>7</v>
      </c>
      <c r="I817" s="3">
        <v>3</v>
      </c>
      <c r="J817" s="4">
        <v>2</v>
      </c>
      <c r="K817" s="3">
        <v>5</v>
      </c>
      <c r="L817" s="4">
        <v>7</v>
      </c>
      <c r="M817" s="3">
        <v>1.75</v>
      </c>
      <c r="N817" s="3">
        <v>0.66666666666666663</v>
      </c>
      <c r="O817" s="3">
        <v>1.4</v>
      </c>
      <c r="P817" s="3" t="s">
        <v>28</v>
      </c>
      <c r="Q817" s="3">
        <v>60619.105000000003</v>
      </c>
      <c r="R817" s="3" t="s">
        <v>1653</v>
      </c>
    </row>
    <row r="818" spans="1:18" x14ac:dyDescent="0.2">
      <c r="A818" s="3">
        <v>3565</v>
      </c>
      <c r="B818" s="3" t="b">
        <v>1</v>
      </c>
      <c r="C818" s="3" t="s">
        <v>1654</v>
      </c>
      <c r="D818" s="3">
        <v>137.66363999999999</v>
      </c>
      <c r="E818" s="3">
        <v>7</v>
      </c>
      <c r="F818" s="3">
        <v>7</v>
      </c>
      <c r="G818" s="3">
        <v>6</v>
      </c>
      <c r="H818" s="4">
        <v>4</v>
      </c>
      <c r="I818" s="3">
        <v>2</v>
      </c>
      <c r="J818" s="4">
        <v>1</v>
      </c>
      <c r="K818" s="3">
        <v>5</v>
      </c>
      <c r="L818" s="4">
        <v>7</v>
      </c>
      <c r="M818" s="3">
        <v>0.66666666666666663</v>
      </c>
      <c r="N818" s="3">
        <v>0.5</v>
      </c>
      <c r="O818" s="3">
        <v>1.4</v>
      </c>
      <c r="P818" s="3" t="s">
        <v>25</v>
      </c>
      <c r="Q818" s="3">
        <v>60576.58</v>
      </c>
      <c r="R818" s="3" t="s">
        <v>1655</v>
      </c>
    </row>
    <row r="819" spans="1:18" x14ac:dyDescent="0.2">
      <c r="A819" s="3">
        <v>4343</v>
      </c>
      <c r="B819" s="3" t="b">
        <v>1</v>
      </c>
      <c r="C819" s="3" t="s">
        <v>1656</v>
      </c>
      <c r="D819" s="3">
        <v>101.42802</v>
      </c>
      <c r="E819" s="3">
        <v>2</v>
      </c>
      <c r="F819" s="3">
        <v>2</v>
      </c>
      <c r="G819" s="3">
        <v>3</v>
      </c>
      <c r="H819" s="4">
        <v>2</v>
      </c>
      <c r="I819" s="3">
        <v>4</v>
      </c>
      <c r="J819" s="4">
        <v>2</v>
      </c>
      <c r="K819" s="3">
        <v>5</v>
      </c>
      <c r="L819" s="4">
        <v>7</v>
      </c>
      <c r="M819" s="3">
        <v>0.66666666666666663</v>
      </c>
      <c r="N819" s="3">
        <v>0.5</v>
      </c>
      <c r="O819" s="3">
        <v>1.4</v>
      </c>
      <c r="P819" s="3"/>
      <c r="Q819" s="3">
        <v>68677.56</v>
      </c>
      <c r="R819" s="3" t="s">
        <v>1657</v>
      </c>
    </row>
    <row r="820" spans="1:18" x14ac:dyDescent="0.2">
      <c r="A820" s="3">
        <v>5021</v>
      </c>
      <c r="B820" s="3" t="b">
        <v>1</v>
      </c>
      <c r="C820" s="3" t="s">
        <v>1658</v>
      </c>
      <c r="D820" s="3">
        <v>70.952324000000004</v>
      </c>
      <c r="E820" s="3">
        <v>2</v>
      </c>
      <c r="F820" s="3">
        <v>1</v>
      </c>
      <c r="G820" s="3">
        <v>5</v>
      </c>
      <c r="H820" s="4">
        <v>3</v>
      </c>
      <c r="I820" s="3">
        <v>7</v>
      </c>
      <c r="J820" s="4">
        <v>2</v>
      </c>
      <c r="K820" s="3">
        <v>5</v>
      </c>
      <c r="L820" s="4">
        <v>7</v>
      </c>
      <c r="M820" s="3">
        <v>0.6</v>
      </c>
      <c r="N820" s="3">
        <v>0.2857142857142857</v>
      </c>
      <c r="O820" s="3">
        <v>1.4</v>
      </c>
      <c r="P820" s="3"/>
      <c r="Q820" s="3">
        <v>123341.99</v>
      </c>
      <c r="R820" s="3" t="s">
        <v>1659</v>
      </c>
    </row>
    <row r="821" spans="1:18" x14ac:dyDescent="0.2">
      <c r="A821" s="3">
        <v>3663</v>
      </c>
      <c r="B821" s="3" t="b">
        <v>1</v>
      </c>
      <c r="C821" s="3" t="s">
        <v>1660</v>
      </c>
      <c r="D821" s="3">
        <v>132.99367000000001</v>
      </c>
      <c r="E821" s="3">
        <v>4</v>
      </c>
      <c r="F821" s="3">
        <v>4</v>
      </c>
      <c r="G821" s="3">
        <v>1</v>
      </c>
      <c r="H821" s="4">
        <v>3</v>
      </c>
      <c r="I821" s="3">
        <v>15</v>
      </c>
      <c r="J821" s="4">
        <v>4</v>
      </c>
      <c r="K821" s="3">
        <v>5</v>
      </c>
      <c r="L821" s="4">
        <v>7</v>
      </c>
      <c r="M821" s="3">
        <v>3</v>
      </c>
      <c r="N821" s="3">
        <v>0.26666666666666666</v>
      </c>
      <c r="O821" s="3">
        <v>1.4</v>
      </c>
      <c r="P821" s="3" t="s">
        <v>28</v>
      </c>
      <c r="Q821" s="3">
        <v>42450.906000000003</v>
      </c>
      <c r="R821" s="3" t="s">
        <v>1661</v>
      </c>
    </row>
    <row r="822" spans="1:18" x14ac:dyDescent="0.2">
      <c r="A822" s="3">
        <v>4679</v>
      </c>
      <c r="B822" s="3" t="b">
        <v>1</v>
      </c>
      <c r="C822" s="3" t="s">
        <v>1662</v>
      </c>
      <c r="D822" s="3">
        <v>85.953963999999999</v>
      </c>
      <c r="E822" s="3">
        <v>1</v>
      </c>
      <c r="F822" s="3">
        <v>1</v>
      </c>
      <c r="G822" s="3">
        <v>1</v>
      </c>
      <c r="H822" s="4">
        <v>3</v>
      </c>
      <c r="I822" s="3">
        <v>4</v>
      </c>
      <c r="J822" s="4"/>
      <c r="K822" s="3">
        <v>5</v>
      </c>
      <c r="L822" s="4">
        <v>7</v>
      </c>
      <c r="M822" s="3">
        <v>3</v>
      </c>
      <c r="N822" s="3">
        <v>0.25</v>
      </c>
      <c r="O822" s="3">
        <v>1.4</v>
      </c>
      <c r="P822" s="3" t="s">
        <v>28</v>
      </c>
      <c r="Q822" s="3">
        <v>14177.284</v>
      </c>
      <c r="R822" s="3" t="s">
        <v>1663</v>
      </c>
    </row>
    <row r="823" spans="1:18" x14ac:dyDescent="0.2">
      <c r="A823" s="3">
        <v>4403</v>
      </c>
      <c r="B823" s="3" t="b">
        <v>1</v>
      </c>
      <c r="C823" s="3" t="s">
        <v>1664</v>
      </c>
      <c r="D823" s="3">
        <v>99.033510000000007</v>
      </c>
      <c r="E823" s="3">
        <v>2</v>
      </c>
      <c r="F823" s="3">
        <v>2</v>
      </c>
      <c r="G823" s="3">
        <v>5</v>
      </c>
      <c r="H823" s="4">
        <v>5</v>
      </c>
      <c r="I823" s="3"/>
      <c r="J823" s="4"/>
      <c r="K823" s="3">
        <v>5</v>
      </c>
      <c r="L823" s="4">
        <v>7</v>
      </c>
      <c r="M823" s="3">
        <v>1</v>
      </c>
      <c r="N823" s="3"/>
      <c r="O823" s="3">
        <v>1.4</v>
      </c>
      <c r="P823" s="3" t="s">
        <v>28</v>
      </c>
      <c r="Q823" s="3">
        <v>36566.22</v>
      </c>
      <c r="R823" s="3" t="s">
        <v>1665</v>
      </c>
    </row>
    <row r="824" spans="1:18" x14ac:dyDescent="0.2">
      <c r="A824" s="3">
        <v>5017</v>
      </c>
      <c r="B824" s="3" t="b">
        <v>1</v>
      </c>
      <c r="C824" s="3" t="s">
        <v>1666</v>
      </c>
      <c r="D824" s="3">
        <v>71.035719999999998</v>
      </c>
      <c r="E824" s="3">
        <v>1</v>
      </c>
      <c r="F824" s="3">
        <v>1</v>
      </c>
      <c r="G824" s="3">
        <v>4</v>
      </c>
      <c r="H824" s="4">
        <v>2</v>
      </c>
      <c r="I824" s="3"/>
      <c r="J824" s="4"/>
      <c r="K824" s="3">
        <v>5</v>
      </c>
      <c r="L824" s="4">
        <v>7</v>
      </c>
      <c r="M824" s="3">
        <v>0.5</v>
      </c>
      <c r="N824" s="3"/>
      <c r="O824" s="3">
        <v>1.4</v>
      </c>
      <c r="P824" s="3" t="s">
        <v>25</v>
      </c>
      <c r="Q824" s="3">
        <v>17330.857</v>
      </c>
      <c r="R824" s="3" t="s">
        <v>1667</v>
      </c>
    </row>
    <row r="825" spans="1:18" x14ac:dyDescent="0.2">
      <c r="A825" s="3">
        <v>61</v>
      </c>
      <c r="B825" s="3" t="b">
        <v>1</v>
      </c>
      <c r="C825" s="3" t="s">
        <v>1668</v>
      </c>
      <c r="D825" s="3">
        <v>451.92615000000001</v>
      </c>
      <c r="E825" s="3">
        <v>38</v>
      </c>
      <c r="F825" s="3">
        <v>38</v>
      </c>
      <c r="G825" s="3">
        <v>444</v>
      </c>
      <c r="H825" s="4">
        <v>490</v>
      </c>
      <c r="I825" s="3">
        <v>486</v>
      </c>
      <c r="J825" s="4">
        <v>550</v>
      </c>
      <c r="K825" s="3">
        <v>449</v>
      </c>
      <c r="L825" s="4">
        <v>625</v>
      </c>
      <c r="M825" s="3">
        <v>1.1036036036036037</v>
      </c>
      <c r="N825" s="3">
        <v>1.131687242798354</v>
      </c>
      <c r="O825" s="3">
        <v>1.3919821826280623</v>
      </c>
      <c r="P825" s="3" t="s">
        <v>22</v>
      </c>
      <c r="Q825" s="3">
        <v>52878.464999999997</v>
      </c>
      <c r="R825" s="3" t="s">
        <v>1669</v>
      </c>
    </row>
    <row r="826" spans="1:18" x14ac:dyDescent="0.2">
      <c r="A826" s="3">
        <v>942</v>
      </c>
      <c r="B826" s="3" t="b">
        <v>1</v>
      </c>
      <c r="C826" s="3" t="s">
        <v>1670</v>
      </c>
      <c r="D826" s="3">
        <v>282.18759999999997</v>
      </c>
      <c r="E826" s="3">
        <v>13</v>
      </c>
      <c r="F826" s="3">
        <v>10</v>
      </c>
      <c r="G826" s="3">
        <v>49</v>
      </c>
      <c r="H826" s="4">
        <v>56</v>
      </c>
      <c r="I826" s="3">
        <v>61</v>
      </c>
      <c r="J826" s="4">
        <v>59</v>
      </c>
      <c r="K826" s="3">
        <v>41</v>
      </c>
      <c r="L826" s="4">
        <v>57</v>
      </c>
      <c r="M826" s="3">
        <v>1.1428571428571428</v>
      </c>
      <c r="N826" s="3">
        <v>0.96721311475409832</v>
      </c>
      <c r="O826" s="3">
        <v>1.3902439024390243</v>
      </c>
      <c r="P826" s="3" t="s">
        <v>19</v>
      </c>
      <c r="Q826" s="3">
        <v>43439.008000000002</v>
      </c>
      <c r="R826" s="3" t="s">
        <v>1671</v>
      </c>
    </row>
    <row r="827" spans="1:18" x14ac:dyDescent="0.2">
      <c r="A827" s="3">
        <v>2628</v>
      </c>
      <c r="B827" s="3" t="b">
        <v>1</v>
      </c>
      <c r="C827" s="3" t="s">
        <v>1672</v>
      </c>
      <c r="D827" s="3">
        <v>183.99088</v>
      </c>
      <c r="E827" s="3">
        <v>7</v>
      </c>
      <c r="F827" s="3">
        <v>7</v>
      </c>
      <c r="G827" s="3">
        <v>15</v>
      </c>
      <c r="H827" s="4">
        <v>20</v>
      </c>
      <c r="I827" s="3">
        <v>10</v>
      </c>
      <c r="J827" s="4">
        <v>14</v>
      </c>
      <c r="K827" s="3">
        <v>18</v>
      </c>
      <c r="L827" s="4">
        <v>25</v>
      </c>
      <c r="M827" s="3">
        <v>1.3333333333333333</v>
      </c>
      <c r="N827" s="3">
        <v>1.4</v>
      </c>
      <c r="O827" s="3">
        <v>1.3888888888888888</v>
      </c>
      <c r="P827" s="3" t="s">
        <v>22</v>
      </c>
      <c r="Q827" s="3">
        <v>56975.16</v>
      </c>
      <c r="R827" s="3" t="s">
        <v>1673</v>
      </c>
    </row>
    <row r="828" spans="1:18" x14ac:dyDescent="0.2">
      <c r="A828" s="3">
        <v>1565</v>
      </c>
      <c r="B828" s="3" t="b">
        <v>1</v>
      </c>
      <c r="C828" s="3" t="s">
        <v>1674</v>
      </c>
      <c r="D828" s="3">
        <v>238.50579999999999</v>
      </c>
      <c r="E828" s="3">
        <v>10</v>
      </c>
      <c r="F828" s="3">
        <v>10</v>
      </c>
      <c r="G828" s="3">
        <v>17</v>
      </c>
      <c r="H828" s="4">
        <v>25</v>
      </c>
      <c r="I828" s="3">
        <v>10</v>
      </c>
      <c r="J828" s="4">
        <v>11</v>
      </c>
      <c r="K828" s="3">
        <v>18</v>
      </c>
      <c r="L828" s="4">
        <v>25</v>
      </c>
      <c r="M828" s="3">
        <v>1.4705882352941178</v>
      </c>
      <c r="N828" s="3">
        <v>1.1000000000000001</v>
      </c>
      <c r="O828" s="3">
        <v>1.3888888888888888</v>
      </c>
      <c r="P828" s="3" t="s">
        <v>28</v>
      </c>
      <c r="Q828" s="3">
        <v>119652.02</v>
      </c>
      <c r="R828" s="3" t="s">
        <v>1675</v>
      </c>
    </row>
    <row r="829" spans="1:18" x14ac:dyDescent="0.2">
      <c r="A829" s="3">
        <v>2198</v>
      </c>
      <c r="B829" s="3" t="b">
        <v>1</v>
      </c>
      <c r="C829" s="3" t="s">
        <v>1676</v>
      </c>
      <c r="D829" s="3">
        <v>205.19809000000001</v>
      </c>
      <c r="E829" s="3">
        <v>7</v>
      </c>
      <c r="F829" s="3">
        <v>7</v>
      </c>
      <c r="G829" s="3">
        <v>24</v>
      </c>
      <c r="H829" s="4">
        <v>31</v>
      </c>
      <c r="I829" s="3">
        <v>24</v>
      </c>
      <c r="J829" s="4">
        <v>26</v>
      </c>
      <c r="K829" s="3">
        <v>18</v>
      </c>
      <c r="L829" s="4">
        <v>25</v>
      </c>
      <c r="M829" s="3">
        <v>1.2916666666666667</v>
      </c>
      <c r="N829" s="3">
        <v>1.0833333333333333</v>
      </c>
      <c r="O829" s="3">
        <v>1.3888888888888888</v>
      </c>
      <c r="P829" s="3" t="s">
        <v>22</v>
      </c>
      <c r="Q829" s="3">
        <v>40526.695</v>
      </c>
      <c r="R829" s="3" t="s">
        <v>1677</v>
      </c>
    </row>
    <row r="830" spans="1:18" x14ac:dyDescent="0.2">
      <c r="A830" s="3">
        <v>3357</v>
      </c>
      <c r="B830" s="3" t="b">
        <v>1</v>
      </c>
      <c r="C830" s="3" t="s">
        <v>1678</v>
      </c>
      <c r="D830" s="3">
        <v>147.62814</v>
      </c>
      <c r="E830" s="3">
        <v>4</v>
      </c>
      <c r="F830" s="3">
        <v>4</v>
      </c>
      <c r="G830" s="3">
        <v>13</v>
      </c>
      <c r="H830" s="4">
        <v>16</v>
      </c>
      <c r="I830" s="3">
        <v>4</v>
      </c>
      <c r="J830" s="4">
        <v>10</v>
      </c>
      <c r="K830" s="3">
        <v>13</v>
      </c>
      <c r="L830" s="4">
        <v>18</v>
      </c>
      <c r="M830" s="3">
        <v>1.2307692307692308</v>
      </c>
      <c r="N830" s="3">
        <v>2.5</v>
      </c>
      <c r="O830" s="3">
        <v>1.3846153846153846</v>
      </c>
      <c r="P830" s="3" t="s">
        <v>19</v>
      </c>
      <c r="Q830" s="3">
        <v>68002.625</v>
      </c>
      <c r="R830" s="3" t="s">
        <v>1679</v>
      </c>
    </row>
    <row r="831" spans="1:18" x14ac:dyDescent="0.2">
      <c r="A831" s="3">
        <v>4081</v>
      </c>
      <c r="B831" s="3" t="b">
        <v>1</v>
      </c>
      <c r="C831" s="3" t="s">
        <v>1680</v>
      </c>
      <c r="D831" s="3">
        <v>114.640396</v>
      </c>
      <c r="E831" s="3">
        <v>4</v>
      </c>
      <c r="F831" s="3">
        <v>4</v>
      </c>
      <c r="G831" s="3"/>
      <c r="H831" s="4">
        <v>3</v>
      </c>
      <c r="I831" s="3"/>
      <c r="J831" s="4">
        <v>1</v>
      </c>
      <c r="K831" s="3">
        <v>13</v>
      </c>
      <c r="L831" s="4">
        <v>18</v>
      </c>
      <c r="M831" s="3">
        <v>3</v>
      </c>
      <c r="N831" s="3">
        <v>1</v>
      </c>
      <c r="O831" s="3">
        <v>1.3846153846153846</v>
      </c>
      <c r="P831" s="3" t="s">
        <v>25</v>
      </c>
      <c r="Q831" s="3">
        <v>57762.046999999999</v>
      </c>
      <c r="R831" s="3" t="s">
        <v>1681</v>
      </c>
    </row>
    <row r="832" spans="1:18" x14ac:dyDescent="0.2">
      <c r="A832" s="3">
        <v>3110</v>
      </c>
      <c r="B832" s="3" t="b">
        <v>1</v>
      </c>
      <c r="C832" s="3" t="s">
        <v>1682</v>
      </c>
      <c r="D832" s="3">
        <v>159.81708</v>
      </c>
      <c r="E832" s="3">
        <v>5</v>
      </c>
      <c r="F832" s="3">
        <v>5</v>
      </c>
      <c r="G832" s="3">
        <v>14</v>
      </c>
      <c r="H832" s="4">
        <v>15</v>
      </c>
      <c r="I832" s="3">
        <v>15</v>
      </c>
      <c r="J832" s="4">
        <v>15</v>
      </c>
      <c r="K832" s="3">
        <v>13</v>
      </c>
      <c r="L832" s="4">
        <v>18</v>
      </c>
      <c r="M832" s="3">
        <v>1.0714285714285714</v>
      </c>
      <c r="N832" s="3">
        <v>1</v>
      </c>
      <c r="O832" s="3">
        <v>1.3846153846153846</v>
      </c>
      <c r="P832" s="3" t="s">
        <v>28</v>
      </c>
      <c r="Q832" s="3">
        <v>42153.254000000001</v>
      </c>
      <c r="R832" s="3" t="s">
        <v>1683</v>
      </c>
    </row>
    <row r="833" spans="1:18" x14ac:dyDescent="0.2">
      <c r="A833" s="3">
        <v>1362</v>
      </c>
      <c r="B833" s="3" t="b">
        <v>1</v>
      </c>
      <c r="C833" s="3" t="s">
        <v>1684</v>
      </c>
      <c r="D833" s="3">
        <v>251.74161000000001</v>
      </c>
      <c r="E833" s="3">
        <v>10</v>
      </c>
      <c r="F833" s="3">
        <v>10</v>
      </c>
      <c r="G833" s="3">
        <v>47</v>
      </c>
      <c r="H833" s="4">
        <v>44</v>
      </c>
      <c r="I833" s="3">
        <v>39</v>
      </c>
      <c r="J833" s="4">
        <v>35</v>
      </c>
      <c r="K833" s="3">
        <v>26</v>
      </c>
      <c r="L833" s="4">
        <v>36</v>
      </c>
      <c r="M833" s="3">
        <v>0.93617021276595747</v>
      </c>
      <c r="N833" s="3">
        <v>0.89743589743589747</v>
      </c>
      <c r="O833" s="3">
        <v>1.3846153846153846</v>
      </c>
      <c r="P833" s="3"/>
      <c r="Q833" s="3">
        <v>29987.991999999998</v>
      </c>
      <c r="R833" s="3" t="s">
        <v>1685</v>
      </c>
    </row>
    <row r="834" spans="1:18" x14ac:dyDescent="0.2">
      <c r="A834" s="3">
        <v>1703</v>
      </c>
      <c r="B834" s="3" t="b">
        <v>1</v>
      </c>
      <c r="C834" s="3" t="s">
        <v>1686</v>
      </c>
      <c r="D834" s="3">
        <v>230.97989000000001</v>
      </c>
      <c r="E834" s="3">
        <v>8</v>
      </c>
      <c r="F834" s="3">
        <v>8</v>
      </c>
      <c r="G834" s="3">
        <v>25</v>
      </c>
      <c r="H834" s="4">
        <v>29</v>
      </c>
      <c r="I834" s="3">
        <v>32</v>
      </c>
      <c r="J834" s="4">
        <v>19</v>
      </c>
      <c r="K834" s="3">
        <v>26</v>
      </c>
      <c r="L834" s="4">
        <v>36</v>
      </c>
      <c r="M834" s="3">
        <v>1.1599999999999999</v>
      </c>
      <c r="N834" s="3">
        <v>0.59375</v>
      </c>
      <c r="O834" s="3">
        <v>1.3846153846153846</v>
      </c>
      <c r="P834" s="3" t="s">
        <v>28</v>
      </c>
      <c r="Q834" s="3">
        <v>33526.112999999998</v>
      </c>
      <c r="R834" s="3" t="s">
        <v>1687</v>
      </c>
    </row>
    <row r="835" spans="1:18" x14ac:dyDescent="0.2">
      <c r="A835" s="3">
        <v>1826</v>
      </c>
      <c r="B835" s="3" t="b">
        <v>1</v>
      </c>
      <c r="C835" s="3" t="s">
        <v>1688</v>
      </c>
      <c r="D835" s="3">
        <v>224.04039</v>
      </c>
      <c r="E835" s="3">
        <v>8</v>
      </c>
      <c r="F835" s="3">
        <v>8</v>
      </c>
      <c r="G835" s="3">
        <v>136</v>
      </c>
      <c r="H835" s="4">
        <v>175</v>
      </c>
      <c r="I835" s="3">
        <v>84</v>
      </c>
      <c r="J835" s="4">
        <v>98</v>
      </c>
      <c r="K835" s="3">
        <v>73</v>
      </c>
      <c r="L835" s="4">
        <v>101</v>
      </c>
      <c r="M835" s="3">
        <v>1.286764705882353</v>
      </c>
      <c r="N835" s="3">
        <v>1.1666666666666667</v>
      </c>
      <c r="O835" s="3">
        <v>1.3835616438356164</v>
      </c>
      <c r="P835" s="3" t="s">
        <v>19</v>
      </c>
      <c r="Q835" s="3">
        <v>11737.492</v>
      </c>
      <c r="R835" s="3" t="s">
        <v>1689</v>
      </c>
    </row>
    <row r="836" spans="1:18" x14ac:dyDescent="0.2">
      <c r="A836" s="3">
        <v>883</v>
      </c>
      <c r="B836" s="3" t="b">
        <v>1</v>
      </c>
      <c r="C836" s="3" t="s">
        <v>1690</v>
      </c>
      <c r="D836" s="3">
        <v>287.24752999999998</v>
      </c>
      <c r="E836" s="3">
        <v>14</v>
      </c>
      <c r="F836" s="3">
        <v>14</v>
      </c>
      <c r="G836" s="3">
        <v>57</v>
      </c>
      <c r="H836" s="4">
        <v>60</v>
      </c>
      <c r="I836" s="3">
        <v>45</v>
      </c>
      <c r="J836" s="4">
        <v>45</v>
      </c>
      <c r="K836" s="3">
        <v>42</v>
      </c>
      <c r="L836" s="4">
        <v>58</v>
      </c>
      <c r="M836" s="3">
        <v>1.0526315789473684</v>
      </c>
      <c r="N836" s="3">
        <v>1</v>
      </c>
      <c r="O836" s="3">
        <v>1.3809523809523809</v>
      </c>
      <c r="P836" s="3" t="s">
        <v>25</v>
      </c>
      <c r="Q836" s="3">
        <v>68259.44</v>
      </c>
      <c r="R836" s="3" t="s">
        <v>1691</v>
      </c>
    </row>
    <row r="837" spans="1:18" x14ac:dyDescent="0.2">
      <c r="A837" s="3">
        <v>2211</v>
      </c>
      <c r="B837" s="3" t="b">
        <v>1</v>
      </c>
      <c r="C837" s="3" t="s">
        <v>1692</v>
      </c>
      <c r="D837" s="3">
        <v>204.50452999999999</v>
      </c>
      <c r="E837" s="3">
        <v>8</v>
      </c>
      <c r="F837" s="3">
        <v>2</v>
      </c>
      <c r="G837" s="3">
        <v>43</v>
      </c>
      <c r="H837" s="4">
        <v>44</v>
      </c>
      <c r="I837" s="3">
        <v>35</v>
      </c>
      <c r="J837" s="4">
        <v>33</v>
      </c>
      <c r="K837" s="3">
        <v>42</v>
      </c>
      <c r="L837" s="4">
        <v>58</v>
      </c>
      <c r="M837" s="3">
        <v>1.0232558139534884</v>
      </c>
      <c r="N837" s="3">
        <v>0.94285714285714284</v>
      </c>
      <c r="O837" s="3">
        <v>1.3809523809523809</v>
      </c>
      <c r="P837" s="3" t="s">
        <v>22</v>
      </c>
      <c r="Q837" s="3">
        <v>21655.824000000001</v>
      </c>
      <c r="R837" s="3" t="s">
        <v>1693</v>
      </c>
    </row>
    <row r="838" spans="1:18" x14ac:dyDescent="0.2">
      <c r="A838" s="3">
        <v>1851</v>
      </c>
      <c r="B838" s="3" t="b">
        <v>1</v>
      </c>
      <c r="C838" s="3" t="s">
        <v>1694</v>
      </c>
      <c r="D838" s="3">
        <v>223.05124000000001</v>
      </c>
      <c r="E838" s="3">
        <v>8</v>
      </c>
      <c r="F838" s="3">
        <v>8</v>
      </c>
      <c r="G838" s="3">
        <v>29</v>
      </c>
      <c r="H838" s="4">
        <v>24</v>
      </c>
      <c r="I838" s="3">
        <v>19</v>
      </c>
      <c r="J838" s="4">
        <v>31</v>
      </c>
      <c r="K838" s="3">
        <v>29</v>
      </c>
      <c r="L838" s="4">
        <v>40</v>
      </c>
      <c r="M838" s="3">
        <v>0.82758620689655171</v>
      </c>
      <c r="N838" s="3">
        <v>1.631578947368421</v>
      </c>
      <c r="O838" s="3">
        <v>1.3793103448275863</v>
      </c>
      <c r="P838" s="3" t="s">
        <v>19</v>
      </c>
      <c r="Q838" s="3">
        <v>66436.625</v>
      </c>
      <c r="R838" s="3" t="s">
        <v>1695</v>
      </c>
    </row>
    <row r="839" spans="1:18" x14ac:dyDescent="0.2">
      <c r="A839" s="3">
        <v>3220</v>
      </c>
      <c r="B839" s="3" t="b">
        <v>0</v>
      </c>
      <c r="C839" s="3" t="s">
        <v>1696</v>
      </c>
      <c r="D839" s="3">
        <v>85.433846000000003</v>
      </c>
      <c r="E839" s="3">
        <v>1</v>
      </c>
      <c r="F839" s="3">
        <v>1</v>
      </c>
      <c r="G839" s="3">
        <v>7</v>
      </c>
      <c r="H839" s="4">
        <v>6</v>
      </c>
      <c r="I839" s="3"/>
      <c r="J839" s="4">
        <v>3</v>
      </c>
      <c r="K839" s="3">
        <v>8</v>
      </c>
      <c r="L839" s="4">
        <v>11</v>
      </c>
      <c r="M839" s="3">
        <v>0.8571428571428571</v>
      </c>
      <c r="N839" s="3">
        <v>3</v>
      </c>
      <c r="O839" s="3">
        <v>1.375</v>
      </c>
      <c r="P839" s="3" t="s">
        <v>25</v>
      </c>
      <c r="Q839" s="3">
        <v>13964.486000000001</v>
      </c>
      <c r="R839" s="3" t="s">
        <v>1697</v>
      </c>
    </row>
    <row r="840" spans="1:18" x14ac:dyDescent="0.2">
      <c r="A840" s="3">
        <v>3220</v>
      </c>
      <c r="B840" s="3" t="b">
        <v>0</v>
      </c>
      <c r="C840" s="3" t="s">
        <v>1698</v>
      </c>
      <c r="D840" s="3">
        <v>85.433846000000003</v>
      </c>
      <c r="E840" s="3">
        <v>1</v>
      </c>
      <c r="F840" s="3">
        <v>1</v>
      </c>
      <c r="G840" s="3">
        <v>7</v>
      </c>
      <c r="H840" s="4">
        <v>6</v>
      </c>
      <c r="I840" s="3"/>
      <c r="J840" s="4">
        <v>3</v>
      </c>
      <c r="K840" s="3">
        <v>8</v>
      </c>
      <c r="L840" s="4">
        <v>11</v>
      </c>
      <c r="M840" s="3">
        <v>0.8571428571428571</v>
      </c>
      <c r="N840" s="3">
        <v>3</v>
      </c>
      <c r="O840" s="3">
        <v>1.375</v>
      </c>
      <c r="P840" s="3" t="s">
        <v>25</v>
      </c>
      <c r="Q840" s="3">
        <v>14632.212</v>
      </c>
      <c r="R840" s="3" t="s">
        <v>1699</v>
      </c>
    </row>
    <row r="841" spans="1:18" x14ac:dyDescent="0.2">
      <c r="A841" s="3">
        <v>2752</v>
      </c>
      <c r="B841" s="3" t="b">
        <v>1</v>
      </c>
      <c r="C841" s="3" t="s">
        <v>1700</v>
      </c>
      <c r="D841" s="3">
        <v>178.43883</v>
      </c>
      <c r="E841" s="3">
        <v>7</v>
      </c>
      <c r="F841" s="3">
        <v>7</v>
      </c>
      <c r="G841" s="3">
        <v>11</v>
      </c>
      <c r="H841" s="4">
        <v>19</v>
      </c>
      <c r="I841" s="3">
        <v>14</v>
      </c>
      <c r="J841" s="4">
        <v>16</v>
      </c>
      <c r="K841" s="3">
        <v>16</v>
      </c>
      <c r="L841" s="4">
        <v>22</v>
      </c>
      <c r="M841" s="3">
        <v>1.7272727272727273</v>
      </c>
      <c r="N841" s="3">
        <v>1.1428571428571428</v>
      </c>
      <c r="O841" s="3">
        <v>1.375</v>
      </c>
      <c r="P841" s="3" t="s">
        <v>28</v>
      </c>
      <c r="Q841" s="3">
        <v>47815.71</v>
      </c>
      <c r="R841" s="3" t="s">
        <v>1701</v>
      </c>
    </row>
    <row r="842" spans="1:18" x14ac:dyDescent="0.2">
      <c r="A842" s="3">
        <v>4952</v>
      </c>
      <c r="B842" s="3" t="b">
        <v>1</v>
      </c>
      <c r="C842" s="3" t="s">
        <v>1702</v>
      </c>
      <c r="D842" s="3">
        <v>73.831450000000004</v>
      </c>
      <c r="E842" s="3">
        <v>1</v>
      </c>
      <c r="F842" s="3">
        <v>1</v>
      </c>
      <c r="G842" s="3"/>
      <c r="H842" s="4">
        <v>8</v>
      </c>
      <c r="I842" s="3">
        <v>2</v>
      </c>
      <c r="J842" s="4">
        <v>2</v>
      </c>
      <c r="K842" s="3">
        <v>8</v>
      </c>
      <c r="L842" s="4">
        <v>11</v>
      </c>
      <c r="M842" s="3">
        <v>8</v>
      </c>
      <c r="N842" s="3">
        <v>1</v>
      </c>
      <c r="O842" s="3">
        <v>1.375</v>
      </c>
      <c r="P842" s="3"/>
      <c r="Q842" s="3">
        <v>31471.013999999999</v>
      </c>
      <c r="R842" s="3" t="s">
        <v>1703</v>
      </c>
    </row>
    <row r="843" spans="1:18" x14ac:dyDescent="0.2">
      <c r="A843" s="3">
        <v>3381</v>
      </c>
      <c r="B843" s="3" t="b">
        <v>1</v>
      </c>
      <c r="C843" s="3" t="s">
        <v>1704</v>
      </c>
      <c r="D843" s="3">
        <v>146.08716999999999</v>
      </c>
      <c r="E843" s="3">
        <v>3</v>
      </c>
      <c r="F843" s="3">
        <v>3</v>
      </c>
      <c r="G843" s="3">
        <v>15</v>
      </c>
      <c r="H843" s="4">
        <v>21</v>
      </c>
      <c r="I843" s="3">
        <v>8</v>
      </c>
      <c r="J843" s="4">
        <v>8</v>
      </c>
      <c r="K843" s="3">
        <v>8</v>
      </c>
      <c r="L843" s="4">
        <v>11</v>
      </c>
      <c r="M843" s="3">
        <v>1.4</v>
      </c>
      <c r="N843" s="3">
        <v>1</v>
      </c>
      <c r="O843" s="3">
        <v>1.375</v>
      </c>
      <c r="P843" s="3"/>
      <c r="Q843" s="3">
        <v>13422.288</v>
      </c>
      <c r="R843" s="3" t="s">
        <v>1705</v>
      </c>
    </row>
    <row r="844" spans="1:18" x14ac:dyDescent="0.2">
      <c r="A844" s="3">
        <v>3884</v>
      </c>
      <c r="B844" s="3" t="b">
        <v>1</v>
      </c>
      <c r="C844" s="3" t="s">
        <v>1706</v>
      </c>
      <c r="D844" s="3">
        <v>122.58444</v>
      </c>
      <c r="E844" s="3">
        <v>3</v>
      </c>
      <c r="F844" s="3">
        <v>3</v>
      </c>
      <c r="G844" s="3">
        <v>11</v>
      </c>
      <c r="H844" s="4">
        <v>14</v>
      </c>
      <c r="I844" s="3">
        <v>13</v>
      </c>
      <c r="J844" s="4">
        <v>13</v>
      </c>
      <c r="K844" s="3">
        <v>8</v>
      </c>
      <c r="L844" s="4">
        <v>11</v>
      </c>
      <c r="M844" s="3">
        <v>1.2727272727272727</v>
      </c>
      <c r="N844" s="3">
        <v>1</v>
      </c>
      <c r="O844" s="3">
        <v>1.375</v>
      </c>
      <c r="P844" s="3"/>
      <c r="Q844" s="3">
        <v>50364.722999999998</v>
      </c>
      <c r="R844" s="3" t="s">
        <v>1707</v>
      </c>
    </row>
    <row r="845" spans="1:18" x14ac:dyDescent="0.2">
      <c r="A845" s="3">
        <v>2080</v>
      </c>
      <c r="B845" s="3" t="b">
        <v>1</v>
      </c>
      <c r="C845" s="3" t="s">
        <v>1708</v>
      </c>
      <c r="D845" s="3">
        <v>211.20348000000001</v>
      </c>
      <c r="E845" s="3">
        <v>7</v>
      </c>
      <c r="F845" s="3">
        <v>7</v>
      </c>
      <c r="G845" s="3">
        <v>25</v>
      </c>
      <c r="H845" s="4">
        <v>30</v>
      </c>
      <c r="I845" s="3">
        <v>9</v>
      </c>
      <c r="J845" s="4">
        <v>7</v>
      </c>
      <c r="K845" s="3">
        <v>8</v>
      </c>
      <c r="L845" s="4">
        <v>11</v>
      </c>
      <c r="M845" s="3">
        <v>1.2</v>
      </c>
      <c r="N845" s="3">
        <v>0.77777777777777779</v>
      </c>
      <c r="O845" s="3">
        <v>1.375</v>
      </c>
      <c r="P845" s="3" t="s">
        <v>28</v>
      </c>
      <c r="Q845" s="3">
        <v>68686.350000000006</v>
      </c>
      <c r="R845" s="3" t="s">
        <v>1709</v>
      </c>
    </row>
    <row r="846" spans="1:18" x14ac:dyDescent="0.2">
      <c r="A846" s="3">
        <v>1642</v>
      </c>
      <c r="B846" s="3" t="b">
        <v>1</v>
      </c>
      <c r="C846" s="3" t="s">
        <v>1710</v>
      </c>
      <c r="D846" s="3">
        <v>234.32307</v>
      </c>
      <c r="E846" s="3">
        <v>9</v>
      </c>
      <c r="F846" s="3">
        <v>9</v>
      </c>
      <c r="G846" s="3">
        <v>32</v>
      </c>
      <c r="H846" s="4">
        <v>32</v>
      </c>
      <c r="I846" s="3">
        <v>37</v>
      </c>
      <c r="J846" s="4">
        <v>28</v>
      </c>
      <c r="K846" s="3">
        <v>24</v>
      </c>
      <c r="L846" s="4">
        <v>33</v>
      </c>
      <c r="M846" s="3">
        <v>1</v>
      </c>
      <c r="N846" s="3">
        <v>0.7567567567567568</v>
      </c>
      <c r="O846" s="3">
        <v>1.375</v>
      </c>
      <c r="P846" s="3"/>
      <c r="Q846" s="3">
        <v>12179.117</v>
      </c>
      <c r="R846" s="3" t="s">
        <v>1711</v>
      </c>
    </row>
    <row r="847" spans="1:18" x14ac:dyDescent="0.2">
      <c r="A847" s="3">
        <v>2044</v>
      </c>
      <c r="B847" s="3" t="b">
        <v>1</v>
      </c>
      <c r="C847" s="3" t="s">
        <v>1712</v>
      </c>
      <c r="D847" s="3">
        <v>212.88329999999999</v>
      </c>
      <c r="E847" s="3">
        <v>9</v>
      </c>
      <c r="F847" s="3">
        <v>9</v>
      </c>
      <c r="G847" s="3">
        <v>17</v>
      </c>
      <c r="H847" s="4">
        <v>23</v>
      </c>
      <c r="I847" s="3">
        <v>24</v>
      </c>
      <c r="J847" s="4">
        <v>15</v>
      </c>
      <c r="K847" s="3">
        <v>8</v>
      </c>
      <c r="L847" s="4">
        <v>11</v>
      </c>
      <c r="M847" s="3">
        <v>1.3529411764705883</v>
      </c>
      <c r="N847" s="3">
        <v>0.625</v>
      </c>
      <c r="O847" s="3">
        <v>1.375</v>
      </c>
      <c r="P847" s="3" t="s">
        <v>28</v>
      </c>
      <c r="Q847" s="3">
        <v>78315.34</v>
      </c>
      <c r="R847" s="3" t="s">
        <v>1713</v>
      </c>
    </row>
    <row r="848" spans="1:18" x14ac:dyDescent="0.2">
      <c r="A848" s="3">
        <v>2300</v>
      </c>
      <c r="B848" s="3" t="b">
        <v>1</v>
      </c>
      <c r="C848" s="3" t="s">
        <v>1714</v>
      </c>
      <c r="D848" s="3">
        <v>199.58694</v>
      </c>
      <c r="E848" s="3">
        <v>8</v>
      </c>
      <c r="F848" s="3">
        <v>8</v>
      </c>
      <c r="G848" s="3">
        <v>7</v>
      </c>
      <c r="H848" s="4">
        <v>9</v>
      </c>
      <c r="I848" s="3">
        <v>8</v>
      </c>
      <c r="J848" s="4">
        <v>4</v>
      </c>
      <c r="K848" s="3">
        <v>16</v>
      </c>
      <c r="L848" s="4">
        <v>22</v>
      </c>
      <c r="M848" s="3">
        <v>1.2857142857142858</v>
      </c>
      <c r="N848" s="3">
        <v>0.5</v>
      </c>
      <c r="O848" s="3">
        <v>1.375</v>
      </c>
      <c r="P848" s="3" t="s">
        <v>25</v>
      </c>
      <c r="Q848" s="3">
        <v>83593.86</v>
      </c>
      <c r="R848" s="3" t="s">
        <v>1715</v>
      </c>
    </row>
    <row r="849" spans="1:18" x14ac:dyDescent="0.2">
      <c r="A849" s="3">
        <v>3934</v>
      </c>
      <c r="B849" s="3" t="b">
        <v>1</v>
      </c>
      <c r="C849" s="3" t="s">
        <v>1716</v>
      </c>
      <c r="D849" s="3">
        <v>120.618095</v>
      </c>
      <c r="E849" s="3">
        <v>3</v>
      </c>
      <c r="F849" s="3">
        <v>3</v>
      </c>
      <c r="G849" s="3">
        <v>3</v>
      </c>
      <c r="H849" s="4">
        <v>2</v>
      </c>
      <c r="I849" s="3">
        <v>5</v>
      </c>
      <c r="J849" s="4">
        <v>2</v>
      </c>
      <c r="K849" s="3">
        <v>8</v>
      </c>
      <c r="L849" s="4">
        <v>11</v>
      </c>
      <c r="M849" s="3">
        <v>0.66666666666666663</v>
      </c>
      <c r="N849" s="3">
        <v>0.4</v>
      </c>
      <c r="O849" s="3">
        <v>1.375</v>
      </c>
      <c r="P849" s="3"/>
      <c r="Q849" s="3">
        <v>13596.209000000001</v>
      </c>
      <c r="R849" s="3" t="s">
        <v>1717</v>
      </c>
    </row>
    <row r="850" spans="1:18" x14ac:dyDescent="0.2">
      <c r="A850" s="3">
        <v>3006</v>
      </c>
      <c r="B850" s="3" t="b">
        <v>1</v>
      </c>
      <c r="C850" s="3" t="s">
        <v>1718</v>
      </c>
      <c r="D850" s="3">
        <v>164.89107000000001</v>
      </c>
      <c r="E850" s="3">
        <v>4</v>
      </c>
      <c r="F850" s="3">
        <v>4</v>
      </c>
      <c r="G850" s="3">
        <v>14</v>
      </c>
      <c r="H850" s="4">
        <v>11</v>
      </c>
      <c r="I850" s="3">
        <v>6</v>
      </c>
      <c r="J850" s="4"/>
      <c r="K850" s="3">
        <v>8</v>
      </c>
      <c r="L850" s="4">
        <v>11</v>
      </c>
      <c r="M850" s="3">
        <v>0.7857142857142857</v>
      </c>
      <c r="N850" s="3">
        <v>0.16666666666666666</v>
      </c>
      <c r="O850" s="3">
        <v>1.375</v>
      </c>
      <c r="P850" s="3" t="s">
        <v>28</v>
      </c>
      <c r="Q850" s="3">
        <v>19760.52</v>
      </c>
      <c r="R850" s="3" t="s">
        <v>1719</v>
      </c>
    </row>
    <row r="851" spans="1:18" x14ac:dyDescent="0.2">
      <c r="A851" s="3">
        <v>1294</v>
      </c>
      <c r="B851" s="3" t="b">
        <v>1</v>
      </c>
      <c r="C851" s="3" t="s">
        <v>1720</v>
      </c>
      <c r="D851" s="3">
        <v>255.97085999999999</v>
      </c>
      <c r="E851" s="3">
        <v>10</v>
      </c>
      <c r="F851" s="3">
        <v>5</v>
      </c>
      <c r="G851" s="3">
        <v>91</v>
      </c>
      <c r="H851" s="4">
        <v>83</v>
      </c>
      <c r="I851" s="3">
        <v>74</v>
      </c>
      <c r="J851" s="4">
        <v>93</v>
      </c>
      <c r="K851" s="3">
        <v>62</v>
      </c>
      <c r="L851" s="4">
        <v>85</v>
      </c>
      <c r="M851" s="3">
        <v>0.91208791208791207</v>
      </c>
      <c r="N851" s="3">
        <v>1.2567567567567568</v>
      </c>
      <c r="O851" s="3">
        <v>1.3709677419354838</v>
      </c>
      <c r="P851" s="3" t="s">
        <v>19</v>
      </c>
      <c r="Q851" s="3">
        <v>20504.353999999999</v>
      </c>
      <c r="R851" s="3" t="s">
        <v>1721</v>
      </c>
    </row>
    <row r="852" spans="1:18" x14ac:dyDescent="0.2">
      <c r="A852" s="3">
        <v>3088</v>
      </c>
      <c r="B852" s="3" t="b">
        <v>1</v>
      </c>
      <c r="C852" s="3" t="s">
        <v>1722</v>
      </c>
      <c r="D852" s="3">
        <v>160.70151999999999</v>
      </c>
      <c r="E852" s="3">
        <v>3</v>
      </c>
      <c r="F852" s="3">
        <v>3</v>
      </c>
      <c r="G852" s="3"/>
      <c r="H852" s="4">
        <v>11</v>
      </c>
      <c r="I852" s="3"/>
      <c r="J852" s="4">
        <v>8</v>
      </c>
      <c r="K852" s="3">
        <v>19</v>
      </c>
      <c r="L852" s="4">
        <v>26</v>
      </c>
      <c r="M852" s="3">
        <v>11</v>
      </c>
      <c r="N852" s="3">
        <v>8</v>
      </c>
      <c r="O852" s="3">
        <v>1.368421052631579</v>
      </c>
      <c r="P852" s="3" t="s">
        <v>25</v>
      </c>
      <c r="Q852" s="3">
        <v>12877.641</v>
      </c>
      <c r="R852" s="3" t="s">
        <v>1723</v>
      </c>
    </row>
    <row r="853" spans="1:18" x14ac:dyDescent="0.2">
      <c r="A853" s="3">
        <v>2174</v>
      </c>
      <c r="B853" s="3" t="b">
        <v>1</v>
      </c>
      <c r="C853" s="3" t="s">
        <v>1724</v>
      </c>
      <c r="D853" s="3">
        <v>206.04102</v>
      </c>
      <c r="E853" s="3">
        <v>6</v>
      </c>
      <c r="F853" s="3">
        <v>6</v>
      </c>
      <c r="G853" s="3">
        <v>10</v>
      </c>
      <c r="H853" s="4">
        <v>13</v>
      </c>
      <c r="I853" s="3">
        <v>1</v>
      </c>
      <c r="J853" s="4">
        <v>3</v>
      </c>
      <c r="K853" s="3">
        <v>19</v>
      </c>
      <c r="L853" s="4">
        <v>26</v>
      </c>
      <c r="M853" s="3">
        <v>1.3</v>
      </c>
      <c r="N853" s="3">
        <v>3</v>
      </c>
      <c r="O853" s="3">
        <v>1.368421052631579</v>
      </c>
      <c r="P853" s="3" t="s">
        <v>28</v>
      </c>
      <c r="Q853" s="3">
        <v>17887.504000000001</v>
      </c>
      <c r="R853" s="3" t="s">
        <v>1725</v>
      </c>
    </row>
    <row r="854" spans="1:18" x14ac:dyDescent="0.2">
      <c r="A854" s="3">
        <v>261</v>
      </c>
      <c r="B854" s="3" t="b">
        <v>1</v>
      </c>
      <c r="C854" s="3" t="s">
        <v>1726</v>
      </c>
      <c r="D854" s="3">
        <v>367.61874</v>
      </c>
      <c r="E854" s="3">
        <v>19</v>
      </c>
      <c r="F854" s="3">
        <v>18</v>
      </c>
      <c r="G854" s="3">
        <v>169</v>
      </c>
      <c r="H854" s="4">
        <v>193</v>
      </c>
      <c r="I854" s="3">
        <v>159</v>
      </c>
      <c r="J854" s="4">
        <v>165</v>
      </c>
      <c r="K854" s="3">
        <v>190</v>
      </c>
      <c r="L854" s="4">
        <v>260</v>
      </c>
      <c r="M854" s="3">
        <v>1.1420118343195267</v>
      </c>
      <c r="N854" s="3">
        <v>1.0377358490566038</v>
      </c>
      <c r="O854" s="3">
        <v>1.368421052631579</v>
      </c>
      <c r="P854" s="3" t="s">
        <v>22</v>
      </c>
      <c r="Q854" s="3">
        <v>42741.805</v>
      </c>
      <c r="R854" s="3" t="s">
        <v>1727</v>
      </c>
    </row>
    <row r="855" spans="1:18" x14ac:dyDescent="0.2">
      <c r="A855" s="3">
        <v>2025</v>
      </c>
      <c r="B855" s="3" t="b">
        <v>1</v>
      </c>
      <c r="C855" s="3" t="s">
        <v>1728</v>
      </c>
      <c r="D855" s="3">
        <v>214.02583000000001</v>
      </c>
      <c r="E855" s="3">
        <v>9</v>
      </c>
      <c r="F855" s="3">
        <v>9</v>
      </c>
      <c r="G855" s="3">
        <v>25</v>
      </c>
      <c r="H855" s="4">
        <v>33</v>
      </c>
      <c r="I855" s="3">
        <v>23</v>
      </c>
      <c r="J855" s="4">
        <v>36</v>
      </c>
      <c r="K855" s="3">
        <v>33</v>
      </c>
      <c r="L855" s="4">
        <v>45</v>
      </c>
      <c r="M855" s="3">
        <v>1.32</v>
      </c>
      <c r="N855" s="3">
        <v>1.5652173913043479</v>
      </c>
      <c r="O855" s="3">
        <v>1.3636363636363635</v>
      </c>
      <c r="P855" s="3" t="s">
        <v>19</v>
      </c>
      <c r="Q855" s="3">
        <v>39031.714999999997</v>
      </c>
      <c r="R855" s="3" t="s">
        <v>1729</v>
      </c>
    </row>
    <row r="856" spans="1:18" x14ac:dyDescent="0.2">
      <c r="A856" s="3">
        <v>2790</v>
      </c>
      <c r="B856" s="3" t="b">
        <v>1</v>
      </c>
      <c r="C856" s="3" t="s">
        <v>1730</v>
      </c>
      <c r="D856" s="3">
        <v>176.14241000000001</v>
      </c>
      <c r="E856" s="3">
        <v>5</v>
      </c>
      <c r="F856" s="3">
        <v>5</v>
      </c>
      <c r="G856" s="3">
        <v>12</v>
      </c>
      <c r="H856" s="4">
        <v>9</v>
      </c>
      <c r="I856" s="3">
        <v>16</v>
      </c>
      <c r="J856" s="4">
        <v>17</v>
      </c>
      <c r="K856" s="3">
        <v>11</v>
      </c>
      <c r="L856" s="4">
        <v>15</v>
      </c>
      <c r="M856" s="3">
        <v>0.75</v>
      </c>
      <c r="N856" s="3">
        <v>1.0625</v>
      </c>
      <c r="O856" s="3">
        <v>1.3636363636363635</v>
      </c>
      <c r="P856" s="3" t="s">
        <v>19</v>
      </c>
      <c r="Q856" s="3">
        <v>80955.13</v>
      </c>
      <c r="R856" s="3" t="s">
        <v>1731</v>
      </c>
    </row>
    <row r="857" spans="1:18" x14ac:dyDescent="0.2">
      <c r="A857" s="3">
        <v>3167</v>
      </c>
      <c r="B857" s="3" t="b">
        <v>1</v>
      </c>
      <c r="C857" s="3" t="s">
        <v>1732</v>
      </c>
      <c r="D857" s="3">
        <v>157.13945000000001</v>
      </c>
      <c r="E857" s="3">
        <v>4</v>
      </c>
      <c r="F857" s="3">
        <v>4</v>
      </c>
      <c r="G857" s="3">
        <v>37</v>
      </c>
      <c r="H857" s="4">
        <v>41</v>
      </c>
      <c r="I857" s="3">
        <v>4</v>
      </c>
      <c r="J857" s="4">
        <v>4</v>
      </c>
      <c r="K857" s="3">
        <v>11</v>
      </c>
      <c r="L857" s="4">
        <v>15</v>
      </c>
      <c r="M857" s="3">
        <v>1.1081081081081081</v>
      </c>
      <c r="N857" s="3">
        <v>1</v>
      </c>
      <c r="O857" s="3">
        <v>1.3636363636363635</v>
      </c>
      <c r="P857" s="3" t="s">
        <v>28</v>
      </c>
      <c r="Q857" s="3">
        <v>14514.931</v>
      </c>
      <c r="R857" s="3" t="s">
        <v>1733</v>
      </c>
    </row>
    <row r="858" spans="1:18" x14ac:dyDescent="0.2">
      <c r="A858" s="3">
        <v>3192</v>
      </c>
      <c r="B858" s="3" t="b">
        <v>1</v>
      </c>
      <c r="C858" s="3" t="s">
        <v>1734</v>
      </c>
      <c r="D858" s="3">
        <v>155.93571</v>
      </c>
      <c r="E858" s="3">
        <v>5</v>
      </c>
      <c r="F858" s="3">
        <v>5</v>
      </c>
      <c r="G858" s="3">
        <v>14</v>
      </c>
      <c r="H858" s="4">
        <v>16</v>
      </c>
      <c r="I858" s="3">
        <v>16</v>
      </c>
      <c r="J858" s="4">
        <v>14</v>
      </c>
      <c r="K858" s="3">
        <v>11</v>
      </c>
      <c r="L858" s="4">
        <v>15</v>
      </c>
      <c r="M858" s="3">
        <v>1.1428571428571428</v>
      </c>
      <c r="N858" s="3">
        <v>0.875</v>
      </c>
      <c r="O858" s="3">
        <v>1.3636363636363635</v>
      </c>
      <c r="P858" s="3"/>
      <c r="Q858" s="3">
        <v>48773.61</v>
      </c>
      <c r="R858" s="3" t="s">
        <v>1735</v>
      </c>
    </row>
    <row r="859" spans="1:18" x14ac:dyDescent="0.2">
      <c r="A859" s="3">
        <v>2710</v>
      </c>
      <c r="B859" s="3" t="b">
        <v>1</v>
      </c>
      <c r="C859" s="3" t="s">
        <v>1736</v>
      </c>
      <c r="D859" s="3">
        <v>180.52348000000001</v>
      </c>
      <c r="E859" s="3">
        <v>5</v>
      </c>
      <c r="F859" s="3">
        <v>5</v>
      </c>
      <c r="G859" s="3">
        <v>9</v>
      </c>
      <c r="H859" s="4">
        <v>8</v>
      </c>
      <c r="I859" s="3">
        <v>5</v>
      </c>
      <c r="J859" s="4">
        <v>4</v>
      </c>
      <c r="K859" s="3">
        <v>11</v>
      </c>
      <c r="L859" s="4">
        <v>15</v>
      </c>
      <c r="M859" s="3">
        <v>0.88888888888888884</v>
      </c>
      <c r="N859" s="3">
        <v>0.8</v>
      </c>
      <c r="O859" s="3">
        <v>1.3636363636363635</v>
      </c>
      <c r="P859" s="3"/>
      <c r="Q859" s="3">
        <v>67150.27</v>
      </c>
      <c r="R859" s="3" t="s">
        <v>1737</v>
      </c>
    </row>
    <row r="860" spans="1:18" x14ac:dyDescent="0.2">
      <c r="A860" s="3">
        <v>3532</v>
      </c>
      <c r="B860" s="3" t="b">
        <v>1</v>
      </c>
      <c r="C860" s="3" t="s">
        <v>1738</v>
      </c>
      <c r="D860" s="3">
        <v>138.85516000000001</v>
      </c>
      <c r="E860" s="3">
        <v>5</v>
      </c>
      <c r="F860" s="3">
        <v>4</v>
      </c>
      <c r="G860" s="3">
        <v>13</v>
      </c>
      <c r="H860" s="4">
        <v>14</v>
      </c>
      <c r="I860" s="3">
        <v>17</v>
      </c>
      <c r="J860" s="4"/>
      <c r="K860" s="3">
        <v>22</v>
      </c>
      <c r="L860" s="4">
        <v>30</v>
      </c>
      <c r="M860" s="3">
        <v>1.0769230769230769</v>
      </c>
      <c r="N860" s="3">
        <v>5.8823529411764705E-2</v>
      </c>
      <c r="O860" s="3">
        <v>1.3636363636363635</v>
      </c>
      <c r="P860" s="3" t="s">
        <v>19</v>
      </c>
      <c r="Q860" s="3">
        <v>45567.78</v>
      </c>
      <c r="R860" s="3" t="s">
        <v>1739</v>
      </c>
    </row>
    <row r="861" spans="1:18" x14ac:dyDescent="0.2">
      <c r="A861" s="3">
        <v>985</v>
      </c>
      <c r="B861" s="3" t="b">
        <v>1</v>
      </c>
      <c r="C861" s="3" t="s">
        <v>1740</v>
      </c>
      <c r="D861" s="3">
        <v>278.53424000000001</v>
      </c>
      <c r="E861" s="3">
        <v>10</v>
      </c>
      <c r="F861" s="3">
        <v>1</v>
      </c>
      <c r="G861" s="3">
        <v>121</v>
      </c>
      <c r="H861" s="4">
        <v>110</v>
      </c>
      <c r="I861" s="3">
        <v>74</v>
      </c>
      <c r="J861" s="4">
        <v>79</v>
      </c>
      <c r="K861" s="3">
        <v>94</v>
      </c>
      <c r="L861" s="4">
        <v>128</v>
      </c>
      <c r="M861" s="3">
        <v>0.90909090909090906</v>
      </c>
      <c r="N861" s="3">
        <v>1.0675675675675675</v>
      </c>
      <c r="O861" s="3">
        <v>1.3617021276595744</v>
      </c>
      <c r="P861" s="3" t="s">
        <v>25</v>
      </c>
      <c r="Q861" s="3">
        <v>44796.112999999998</v>
      </c>
      <c r="R861" s="3" t="s">
        <v>1741</v>
      </c>
    </row>
    <row r="862" spans="1:18" x14ac:dyDescent="0.2">
      <c r="A862" s="3">
        <v>1757</v>
      </c>
      <c r="B862" s="3" t="b">
        <v>1</v>
      </c>
      <c r="C862" s="3" t="s">
        <v>1742</v>
      </c>
      <c r="D862" s="3">
        <v>228.21037000000001</v>
      </c>
      <c r="E862" s="3">
        <v>10</v>
      </c>
      <c r="F862" s="3">
        <v>10</v>
      </c>
      <c r="G862" s="3">
        <v>14</v>
      </c>
      <c r="H862" s="4">
        <v>20</v>
      </c>
      <c r="I862" s="3">
        <v>3</v>
      </c>
      <c r="J862" s="4">
        <v>4</v>
      </c>
      <c r="K862" s="3">
        <v>25</v>
      </c>
      <c r="L862" s="4">
        <v>34</v>
      </c>
      <c r="M862" s="3">
        <v>1.4285714285714286</v>
      </c>
      <c r="N862" s="3">
        <v>1.3333333333333333</v>
      </c>
      <c r="O862" s="3">
        <v>1.36</v>
      </c>
      <c r="P862" s="3" t="s">
        <v>28</v>
      </c>
      <c r="Q862" s="3">
        <v>51908.824000000001</v>
      </c>
      <c r="R862" s="3" t="s">
        <v>1743</v>
      </c>
    </row>
    <row r="863" spans="1:18" x14ac:dyDescent="0.2">
      <c r="A863" s="3">
        <v>2424</v>
      </c>
      <c r="B863" s="3" t="b">
        <v>1</v>
      </c>
      <c r="C863" s="3" t="s">
        <v>1744</v>
      </c>
      <c r="D863" s="3">
        <v>193.846</v>
      </c>
      <c r="E863" s="3">
        <v>9</v>
      </c>
      <c r="F863" s="3">
        <v>6</v>
      </c>
      <c r="G863" s="3">
        <v>30</v>
      </c>
      <c r="H863" s="4">
        <v>52</v>
      </c>
      <c r="I863" s="3">
        <v>23</v>
      </c>
      <c r="J863" s="4">
        <v>28</v>
      </c>
      <c r="K863" s="3">
        <v>25</v>
      </c>
      <c r="L863" s="4">
        <v>34</v>
      </c>
      <c r="M863" s="3">
        <v>1.7333333333333334</v>
      </c>
      <c r="N863" s="3">
        <v>1.2173913043478262</v>
      </c>
      <c r="O863" s="3">
        <v>1.36</v>
      </c>
      <c r="P863" s="3" t="s">
        <v>22</v>
      </c>
      <c r="Q863" s="3">
        <v>39171.11</v>
      </c>
      <c r="R863" s="3" t="s">
        <v>1745</v>
      </c>
    </row>
    <row r="864" spans="1:18" x14ac:dyDescent="0.2">
      <c r="A864" s="3">
        <v>1102</v>
      </c>
      <c r="B864" s="3" t="b">
        <v>1</v>
      </c>
      <c r="C864" s="3" t="s">
        <v>1746</v>
      </c>
      <c r="D864" s="3">
        <v>270.13135</v>
      </c>
      <c r="E864" s="3">
        <v>13</v>
      </c>
      <c r="F864" s="3">
        <v>13</v>
      </c>
      <c r="G864" s="3">
        <v>32</v>
      </c>
      <c r="H864" s="4">
        <v>27</v>
      </c>
      <c r="I864" s="3">
        <v>41</v>
      </c>
      <c r="J864" s="4">
        <v>34</v>
      </c>
      <c r="K864" s="3">
        <v>25</v>
      </c>
      <c r="L864" s="4">
        <v>34</v>
      </c>
      <c r="M864" s="3">
        <v>0.84375</v>
      </c>
      <c r="N864" s="3">
        <v>0.82926829268292679</v>
      </c>
      <c r="O864" s="3">
        <v>1.36</v>
      </c>
      <c r="P864" s="3" t="s">
        <v>25</v>
      </c>
      <c r="Q864" s="3">
        <v>41738.273000000001</v>
      </c>
      <c r="R864" s="3" t="s">
        <v>1747</v>
      </c>
    </row>
    <row r="865" spans="1:18" x14ac:dyDescent="0.2">
      <c r="A865" s="3">
        <v>2692</v>
      </c>
      <c r="B865" s="3" t="b">
        <v>1</v>
      </c>
      <c r="C865" s="3" t="s">
        <v>1748</v>
      </c>
      <c r="D865" s="3">
        <v>181.25890999999999</v>
      </c>
      <c r="E865" s="3">
        <v>5</v>
      </c>
      <c r="F865" s="3">
        <v>5</v>
      </c>
      <c r="G865" s="3">
        <v>19</v>
      </c>
      <c r="H865" s="4">
        <v>12</v>
      </c>
      <c r="I865" s="3">
        <v>6</v>
      </c>
      <c r="J865" s="4">
        <v>11</v>
      </c>
      <c r="K865" s="3">
        <v>14</v>
      </c>
      <c r="L865" s="4">
        <v>19</v>
      </c>
      <c r="M865" s="3">
        <v>0.63157894736842102</v>
      </c>
      <c r="N865" s="3">
        <v>1.8333333333333333</v>
      </c>
      <c r="O865" s="3">
        <v>1.3571428571428572</v>
      </c>
      <c r="P865" s="3"/>
      <c r="Q865" s="3">
        <v>54544.472999999998</v>
      </c>
      <c r="R865" s="3" t="s">
        <v>1749</v>
      </c>
    </row>
    <row r="866" spans="1:18" x14ac:dyDescent="0.2">
      <c r="A866" s="3">
        <v>2582</v>
      </c>
      <c r="B866" s="3" t="b">
        <v>1</v>
      </c>
      <c r="C866" s="3" t="s">
        <v>1750</v>
      </c>
      <c r="D866" s="3">
        <v>185.76828</v>
      </c>
      <c r="E866" s="3">
        <v>7</v>
      </c>
      <c r="F866" s="3">
        <v>7</v>
      </c>
      <c r="G866" s="3">
        <v>5</v>
      </c>
      <c r="H866" s="4">
        <v>5</v>
      </c>
      <c r="I866" s="3">
        <v>9</v>
      </c>
      <c r="J866" s="4">
        <v>14</v>
      </c>
      <c r="K866" s="3">
        <v>14</v>
      </c>
      <c r="L866" s="4">
        <v>19</v>
      </c>
      <c r="M866" s="3">
        <v>1</v>
      </c>
      <c r="N866" s="3">
        <v>1.5555555555555556</v>
      </c>
      <c r="O866" s="3">
        <v>1.3571428571428572</v>
      </c>
      <c r="P866" s="3" t="s">
        <v>19</v>
      </c>
      <c r="Q866" s="3">
        <v>73525.45</v>
      </c>
      <c r="R866" s="3" t="s">
        <v>1751</v>
      </c>
    </row>
    <row r="867" spans="1:18" x14ac:dyDescent="0.2">
      <c r="A867" s="3">
        <v>3208</v>
      </c>
      <c r="B867" s="3" t="b">
        <v>1</v>
      </c>
      <c r="C867" s="3" t="s">
        <v>1752</v>
      </c>
      <c r="D867" s="3">
        <v>155.08716999999999</v>
      </c>
      <c r="E867" s="3">
        <v>4</v>
      </c>
      <c r="F867" s="3">
        <v>4</v>
      </c>
      <c r="G867" s="3">
        <v>10</v>
      </c>
      <c r="H867" s="4">
        <v>15</v>
      </c>
      <c r="I867" s="3">
        <v>3</v>
      </c>
      <c r="J867" s="4">
        <v>4</v>
      </c>
      <c r="K867" s="3">
        <v>14</v>
      </c>
      <c r="L867" s="4">
        <v>19</v>
      </c>
      <c r="M867" s="3">
        <v>1.5</v>
      </c>
      <c r="N867" s="3">
        <v>1.3333333333333333</v>
      </c>
      <c r="O867" s="3">
        <v>1.3571428571428572</v>
      </c>
      <c r="P867" s="3"/>
      <c r="Q867" s="3">
        <v>37579.387000000002</v>
      </c>
      <c r="R867" s="3" t="s">
        <v>1753</v>
      </c>
    </row>
    <row r="868" spans="1:18" x14ac:dyDescent="0.2">
      <c r="A868" s="3">
        <v>1786</v>
      </c>
      <c r="B868" s="3" t="b">
        <v>1</v>
      </c>
      <c r="C868" s="3" t="s">
        <v>1754</v>
      </c>
      <c r="D868" s="3">
        <v>226.14830000000001</v>
      </c>
      <c r="E868" s="3">
        <v>8</v>
      </c>
      <c r="F868" s="3">
        <v>8</v>
      </c>
      <c r="G868" s="3">
        <v>43</v>
      </c>
      <c r="H868" s="4">
        <v>54</v>
      </c>
      <c r="I868" s="3">
        <v>51</v>
      </c>
      <c r="J868" s="4">
        <v>52</v>
      </c>
      <c r="K868" s="3">
        <v>56</v>
      </c>
      <c r="L868" s="4">
        <v>76</v>
      </c>
      <c r="M868" s="3">
        <v>1.2558139534883721</v>
      </c>
      <c r="N868" s="3">
        <v>1.0196078431372548</v>
      </c>
      <c r="O868" s="3">
        <v>1.3571428571428572</v>
      </c>
      <c r="P868" s="3" t="s">
        <v>19</v>
      </c>
      <c r="Q868" s="3">
        <v>24570.748</v>
      </c>
      <c r="R868" s="3" t="s">
        <v>1755</v>
      </c>
    </row>
    <row r="869" spans="1:18" x14ac:dyDescent="0.2">
      <c r="A869" s="3">
        <v>1801</v>
      </c>
      <c r="B869" s="3" t="b">
        <v>1</v>
      </c>
      <c r="C869" s="3" t="s">
        <v>1756</v>
      </c>
      <c r="D869" s="3">
        <v>225.1644</v>
      </c>
      <c r="E869" s="3">
        <v>11</v>
      </c>
      <c r="F869" s="3">
        <v>11</v>
      </c>
      <c r="G869" s="3">
        <v>16</v>
      </c>
      <c r="H869" s="4">
        <v>20</v>
      </c>
      <c r="I869" s="3">
        <v>27</v>
      </c>
      <c r="J869" s="4">
        <v>24</v>
      </c>
      <c r="K869" s="3">
        <v>42</v>
      </c>
      <c r="L869" s="4">
        <v>57</v>
      </c>
      <c r="M869" s="3">
        <v>1.25</v>
      </c>
      <c r="N869" s="3">
        <v>0.88888888888888884</v>
      </c>
      <c r="O869" s="3">
        <v>1.3571428571428572</v>
      </c>
      <c r="P869" s="3" t="s">
        <v>19</v>
      </c>
      <c r="Q869" s="3">
        <v>38946.745999999999</v>
      </c>
      <c r="R869" s="3" t="s">
        <v>1757</v>
      </c>
    </row>
    <row r="870" spans="1:18" x14ac:dyDescent="0.2">
      <c r="A870" s="3">
        <v>2013</v>
      </c>
      <c r="B870" s="3" t="b">
        <v>1</v>
      </c>
      <c r="C870" s="3" t="s">
        <v>1758</v>
      </c>
      <c r="D870" s="3">
        <v>214.3946</v>
      </c>
      <c r="E870" s="3">
        <v>6</v>
      </c>
      <c r="F870" s="3">
        <v>6</v>
      </c>
      <c r="G870" s="3">
        <v>16</v>
      </c>
      <c r="H870" s="4">
        <v>28</v>
      </c>
      <c r="I870" s="3">
        <v>21</v>
      </c>
      <c r="J870" s="4">
        <v>25</v>
      </c>
      <c r="K870" s="3">
        <v>31</v>
      </c>
      <c r="L870" s="4">
        <v>42</v>
      </c>
      <c r="M870" s="3">
        <v>1.75</v>
      </c>
      <c r="N870" s="3">
        <v>1.1904761904761905</v>
      </c>
      <c r="O870" s="3">
        <v>1.3548387096774193</v>
      </c>
      <c r="P870" s="3" t="s">
        <v>19</v>
      </c>
      <c r="Q870" s="3">
        <v>24010.01</v>
      </c>
      <c r="R870" s="3" t="s">
        <v>1759</v>
      </c>
    </row>
    <row r="871" spans="1:18" x14ac:dyDescent="0.2">
      <c r="A871" s="3">
        <v>704</v>
      </c>
      <c r="B871" s="3" t="b">
        <v>1</v>
      </c>
      <c r="C871" s="3" t="s">
        <v>1760</v>
      </c>
      <c r="D871" s="3">
        <v>304.27856000000003</v>
      </c>
      <c r="E871" s="3">
        <v>18</v>
      </c>
      <c r="F871" s="3">
        <v>18</v>
      </c>
      <c r="G871" s="3">
        <v>95</v>
      </c>
      <c r="H871" s="4">
        <v>90</v>
      </c>
      <c r="I871" s="3">
        <v>58</v>
      </c>
      <c r="J871" s="4">
        <v>78</v>
      </c>
      <c r="K871" s="3">
        <v>65</v>
      </c>
      <c r="L871" s="4">
        <v>88</v>
      </c>
      <c r="M871" s="3">
        <v>0.94736842105263153</v>
      </c>
      <c r="N871" s="3">
        <v>1.3448275862068966</v>
      </c>
      <c r="O871" s="3">
        <v>1.3538461538461539</v>
      </c>
      <c r="P871" s="3" t="s">
        <v>19</v>
      </c>
      <c r="Q871" s="3">
        <v>85473.335999999996</v>
      </c>
      <c r="R871" s="3" t="s">
        <v>1761</v>
      </c>
    </row>
    <row r="872" spans="1:18" x14ac:dyDescent="0.2">
      <c r="A872" s="3">
        <v>3059</v>
      </c>
      <c r="B872" s="3" t="b">
        <v>1</v>
      </c>
      <c r="C872" s="3" t="s">
        <v>1762</v>
      </c>
      <c r="D872" s="3">
        <v>161.98572999999999</v>
      </c>
      <c r="E872" s="3">
        <v>4</v>
      </c>
      <c r="F872" s="3">
        <v>1</v>
      </c>
      <c r="G872" s="3">
        <v>18</v>
      </c>
      <c r="H872" s="4">
        <v>19</v>
      </c>
      <c r="I872" s="3">
        <v>29</v>
      </c>
      <c r="J872" s="4">
        <v>34</v>
      </c>
      <c r="K872" s="3">
        <v>17</v>
      </c>
      <c r="L872" s="4">
        <v>23</v>
      </c>
      <c r="M872" s="3">
        <v>1.0555555555555556</v>
      </c>
      <c r="N872" s="3">
        <v>1.1724137931034482</v>
      </c>
      <c r="O872" s="3">
        <v>1.3529411764705883</v>
      </c>
      <c r="P872" s="3" t="s">
        <v>28</v>
      </c>
      <c r="Q872" s="3">
        <v>17875.474999999999</v>
      </c>
      <c r="R872" s="3" t="s">
        <v>1763</v>
      </c>
    </row>
    <row r="873" spans="1:18" x14ac:dyDescent="0.2">
      <c r="A873" s="3">
        <v>507</v>
      </c>
      <c r="B873" s="3" t="b">
        <v>1</v>
      </c>
      <c r="C873" s="3" t="s">
        <v>1764</v>
      </c>
      <c r="D873" s="3">
        <v>328.58</v>
      </c>
      <c r="E873" s="3">
        <v>32</v>
      </c>
      <c r="F873" s="3">
        <v>32</v>
      </c>
      <c r="G873" s="3">
        <v>47</v>
      </c>
      <c r="H873" s="4">
        <v>67</v>
      </c>
      <c r="I873" s="3">
        <v>40</v>
      </c>
      <c r="J873" s="4">
        <v>53</v>
      </c>
      <c r="K873" s="3">
        <v>105</v>
      </c>
      <c r="L873" s="4">
        <v>142</v>
      </c>
      <c r="M873" s="3">
        <v>1.425531914893617</v>
      </c>
      <c r="N873" s="3">
        <v>1.325</v>
      </c>
      <c r="O873" s="3">
        <v>1.3523809523809525</v>
      </c>
      <c r="P873" s="3" t="s">
        <v>22</v>
      </c>
      <c r="Q873" s="3">
        <v>211948.27</v>
      </c>
      <c r="R873" s="3" t="s">
        <v>1765</v>
      </c>
    </row>
    <row r="874" spans="1:18" x14ac:dyDescent="0.2">
      <c r="A874" s="3">
        <v>210</v>
      </c>
      <c r="B874" s="3" t="b">
        <v>1</v>
      </c>
      <c r="C874" s="3" t="s">
        <v>1766</v>
      </c>
      <c r="D874" s="3">
        <v>379.73284999999998</v>
      </c>
      <c r="E874" s="3">
        <v>24</v>
      </c>
      <c r="F874" s="3">
        <v>9</v>
      </c>
      <c r="G874" s="3">
        <v>183</v>
      </c>
      <c r="H874" s="4">
        <v>239</v>
      </c>
      <c r="I874" s="3">
        <v>167</v>
      </c>
      <c r="J874" s="4">
        <v>213</v>
      </c>
      <c r="K874" s="3">
        <v>117</v>
      </c>
      <c r="L874" s="4">
        <v>158</v>
      </c>
      <c r="M874" s="3">
        <v>1.3060109289617485</v>
      </c>
      <c r="N874" s="3">
        <v>1.2754491017964071</v>
      </c>
      <c r="O874" s="3">
        <v>1.3504273504273505</v>
      </c>
      <c r="P874" s="3" t="s">
        <v>19</v>
      </c>
      <c r="Q874" s="3">
        <v>40460.074000000001</v>
      </c>
      <c r="R874" s="3" t="s">
        <v>1767</v>
      </c>
    </row>
    <row r="875" spans="1:18" x14ac:dyDescent="0.2">
      <c r="A875" s="3">
        <v>1216</v>
      </c>
      <c r="B875" s="3" t="b">
        <v>1</v>
      </c>
      <c r="C875" s="3" t="s">
        <v>1768</v>
      </c>
      <c r="D875" s="3">
        <v>261.25330000000002</v>
      </c>
      <c r="E875" s="3">
        <v>11</v>
      </c>
      <c r="F875" s="3">
        <v>11</v>
      </c>
      <c r="G875" s="3">
        <v>154</v>
      </c>
      <c r="H875" s="4">
        <v>101</v>
      </c>
      <c r="I875" s="3">
        <v>102</v>
      </c>
      <c r="J875" s="4">
        <v>123</v>
      </c>
      <c r="K875" s="3">
        <v>80</v>
      </c>
      <c r="L875" s="4">
        <v>108</v>
      </c>
      <c r="M875" s="3">
        <v>0.6558441558441559</v>
      </c>
      <c r="N875" s="3">
        <v>1.2058823529411764</v>
      </c>
      <c r="O875" s="3">
        <v>1.35</v>
      </c>
      <c r="P875" s="3" t="s">
        <v>22</v>
      </c>
      <c r="Q875" s="3">
        <v>62082.086000000003</v>
      </c>
      <c r="R875" s="3" t="s">
        <v>1769</v>
      </c>
    </row>
    <row r="876" spans="1:18" x14ac:dyDescent="0.2">
      <c r="A876" s="3">
        <v>2199</v>
      </c>
      <c r="B876" s="3" t="b">
        <v>1</v>
      </c>
      <c r="C876" s="3" t="s">
        <v>1770</v>
      </c>
      <c r="D876" s="3">
        <v>205.12105</v>
      </c>
      <c r="E876" s="3">
        <v>7</v>
      </c>
      <c r="F876" s="3">
        <v>7</v>
      </c>
      <c r="G876" s="3">
        <v>32</v>
      </c>
      <c r="H876" s="4">
        <v>22</v>
      </c>
      <c r="I876" s="3">
        <v>27</v>
      </c>
      <c r="J876" s="4">
        <v>27</v>
      </c>
      <c r="K876" s="3">
        <v>20</v>
      </c>
      <c r="L876" s="4">
        <v>27</v>
      </c>
      <c r="M876" s="3">
        <v>0.6875</v>
      </c>
      <c r="N876" s="3">
        <v>1</v>
      </c>
      <c r="O876" s="3">
        <v>1.35</v>
      </c>
      <c r="P876" s="3" t="s">
        <v>28</v>
      </c>
      <c r="Q876" s="3">
        <v>30188.798999999999</v>
      </c>
      <c r="R876" s="3" t="s">
        <v>1771</v>
      </c>
    </row>
    <row r="877" spans="1:18" x14ac:dyDescent="0.2">
      <c r="A877" s="3">
        <v>1267</v>
      </c>
      <c r="B877" s="3" t="b">
        <v>1</v>
      </c>
      <c r="C877" s="3" t="s">
        <v>1772</v>
      </c>
      <c r="D877" s="3">
        <v>257.47973999999999</v>
      </c>
      <c r="E877" s="3">
        <v>11</v>
      </c>
      <c r="F877" s="3">
        <v>11</v>
      </c>
      <c r="G877" s="3">
        <v>30</v>
      </c>
      <c r="H877" s="4">
        <v>24</v>
      </c>
      <c r="I877" s="3">
        <v>23</v>
      </c>
      <c r="J877" s="4">
        <v>32</v>
      </c>
      <c r="K877" s="3">
        <v>46</v>
      </c>
      <c r="L877" s="4">
        <v>62</v>
      </c>
      <c r="M877" s="3">
        <v>0.8</v>
      </c>
      <c r="N877" s="3">
        <v>1.3913043478260869</v>
      </c>
      <c r="O877" s="3">
        <v>1.3478260869565217</v>
      </c>
      <c r="P877" s="3" t="s">
        <v>19</v>
      </c>
      <c r="Q877" s="3">
        <v>54371.4</v>
      </c>
      <c r="R877" s="3" t="s">
        <v>1773</v>
      </c>
    </row>
    <row r="878" spans="1:18" x14ac:dyDescent="0.2">
      <c r="A878" s="3">
        <v>1665</v>
      </c>
      <c r="B878" s="3" t="b">
        <v>1</v>
      </c>
      <c r="C878" s="3" t="s">
        <v>1774</v>
      </c>
      <c r="D878" s="3">
        <v>232.84632999999999</v>
      </c>
      <c r="E878" s="3">
        <v>14</v>
      </c>
      <c r="F878" s="3">
        <v>14</v>
      </c>
      <c r="G878" s="3">
        <v>19</v>
      </c>
      <c r="H878" s="4">
        <v>16</v>
      </c>
      <c r="I878" s="3">
        <v>15</v>
      </c>
      <c r="J878" s="4">
        <v>19</v>
      </c>
      <c r="K878" s="3">
        <v>26</v>
      </c>
      <c r="L878" s="4">
        <v>35</v>
      </c>
      <c r="M878" s="3">
        <v>0.84210526315789469</v>
      </c>
      <c r="N878" s="3">
        <v>1.2666666666666666</v>
      </c>
      <c r="O878" s="3">
        <v>1.3461538461538463</v>
      </c>
      <c r="P878" s="3" t="s">
        <v>19</v>
      </c>
      <c r="Q878" s="3">
        <v>211696.78</v>
      </c>
      <c r="R878" s="3" t="s">
        <v>1775</v>
      </c>
    </row>
    <row r="879" spans="1:18" x14ac:dyDescent="0.2">
      <c r="A879" s="3">
        <v>2496</v>
      </c>
      <c r="B879" s="3" t="b">
        <v>1</v>
      </c>
      <c r="C879" s="3" t="s">
        <v>1776</v>
      </c>
      <c r="D879" s="3">
        <v>190.62459000000001</v>
      </c>
      <c r="E879" s="3">
        <v>4</v>
      </c>
      <c r="F879" s="3">
        <v>4</v>
      </c>
      <c r="G879" s="3">
        <v>16</v>
      </c>
      <c r="H879" s="4">
        <v>16</v>
      </c>
      <c r="I879" s="3">
        <v>12</v>
      </c>
      <c r="J879" s="4">
        <v>11</v>
      </c>
      <c r="K879" s="3">
        <v>26</v>
      </c>
      <c r="L879" s="4">
        <v>35</v>
      </c>
      <c r="M879" s="3">
        <v>1</v>
      </c>
      <c r="N879" s="3">
        <v>0.91666666666666663</v>
      </c>
      <c r="O879" s="3">
        <v>1.3461538461538463</v>
      </c>
      <c r="P879" s="3" t="s">
        <v>25</v>
      </c>
      <c r="Q879" s="3">
        <v>47299.9</v>
      </c>
      <c r="R879" s="3" t="s">
        <v>1777</v>
      </c>
    </row>
    <row r="880" spans="1:18" x14ac:dyDescent="0.2">
      <c r="A880" s="3">
        <v>2418</v>
      </c>
      <c r="B880" s="3" t="b">
        <v>1</v>
      </c>
      <c r="C880" s="3" t="s">
        <v>1778</v>
      </c>
      <c r="D880" s="3">
        <v>194.04898</v>
      </c>
      <c r="E880" s="3">
        <v>8</v>
      </c>
      <c r="F880" s="3">
        <v>7</v>
      </c>
      <c r="G880" s="3">
        <v>14</v>
      </c>
      <c r="H880" s="4">
        <v>12</v>
      </c>
      <c r="I880" s="3">
        <v>21</v>
      </c>
      <c r="J880" s="4">
        <v>28</v>
      </c>
      <c r="K880" s="3">
        <v>29</v>
      </c>
      <c r="L880" s="4">
        <v>39</v>
      </c>
      <c r="M880" s="3">
        <v>0.8571428571428571</v>
      </c>
      <c r="N880" s="3">
        <v>1.3333333333333333</v>
      </c>
      <c r="O880" s="3">
        <v>1.3448275862068966</v>
      </c>
      <c r="P880" s="3" t="s">
        <v>28</v>
      </c>
      <c r="Q880" s="3">
        <v>39393.71</v>
      </c>
      <c r="R880" s="3" t="s">
        <v>1779</v>
      </c>
    </row>
    <row r="881" spans="1:18" x14ac:dyDescent="0.2">
      <c r="A881" s="3">
        <v>1584</v>
      </c>
      <c r="B881" s="3" t="b">
        <v>1</v>
      </c>
      <c r="C881" s="3" t="s">
        <v>1780</v>
      </c>
      <c r="D881" s="3">
        <v>237.50360000000001</v>
      </c>
      <c r="E881" s="3">
        <v>9</v>
      </c>
      <c r="F881" s="3">
        <v>3</v>
      </c>
      <c r="G881" s="3">
        <v>20</v>
      </c>
      <c r="H881" s="4">
        <v>40</v>
      </c>
      <c r="I881" s="3">
        <v>31</v>
      </c>
      <c r="J881" s="4">
        <v>28</v>
      </c>
      <c r="K881" s="3">
        <v>29</v>
      </c>
      <c r="L881" s="4">
        <v>39</v>
      </c>
      <c r="M881" s="3">
        <v>2</v>
      </c>
      <c r="N881" s="3">
        <v>0.90322580645161288</v>
      </c>
      <c r="O881" s="3">
        <v>1.3448275862068966</v>
      </c>
      <c r="P881" s="3" t="s">
        <v>19</v>
      </c>
      <c r="Q881" s="3">
        <v>60959.472999999998</v>
      </c>
      <c r="R881" s="3" t="s">
        <v>1781</v>
      </c>
    </row>
    <row r="882" spans="1:18" x14ac:dyDescent="0.2">
      <c r="A882" s="3">
        <v>1309</v>
      </c>
      <c r="B882" s="3" t="b">
        <v>1</v>
      </c>
      <c r="C882" s="3" t="s">
        <v>1782</v>
      </c>
      <c r="D882" s="3">
        <v>255.39080999999999</v>
      </c>
      <c r="E882" s="3">
        <v>13</v>
      </c>
      <c r="F882" s="3">
        <v>13</v>
      </c>
      <c r="G882" s="3">
        <v>28</v>
      </c>
      <c r="H882" s="4">
        <v>38</v>
      </c>
      <c r="I882" s="3">
        <v>14</v>
      </c>
      <c r="J882" s="4">
        <v>27</v>
      </c>
      <c r="K882" s="3">
        <v>35</v>
      </c>
      <c r="L882" s="4">
        <v>47</v>
      </c>
      <c r="M882" s="3">
        <v>1.3571428571428572</v>
      </c>
      <c r="N882" s="3">
        <v>1.9285714285714286</v>
      </c>
      <c r="O882" s="3">
        <v>1.3428571428571427</v>
      </c>
      <c r="P882" s="3" t="s">
        <v>19</v>
      </c>
      <c r="Q882" s="3">
        <v>90955.33</v>
      </c>
      <c r="R882" s="3" t="s">
        <v>1783</v>
      </c>
    </row>
    <row r="883" spans="1:18" x14ac:dyDescent="0.2">
      <c r="A883" s="3">
        <v>742</v>
      </c>
      <c r="B883" s="3" t="b">
        <v>1</v>
      </c>
      <c r="C883" s="3" t="s">
        <v>1784</v>
      </c>
      <c r="D883" s="3">
        <v>301.17380000000003</v>
      </c>
      <c r="E883" s="3">
        <v>18</v>
      </c>
      <c r="F883" s="3">
        <v>18</v>
      </c>
      <c r="G883" s="3">
        <v>69</v>
      </c>
      <c r="H883" s="4">
        <v>66</v>
      </c>
      <c r="I883" s="3">
        <v>62</v>
      </c>
      <c r="J883" s="4">
        <v>59</v>
      </c>
      <c r="K883" s="3">
        <v>70</v>
      </c>
      <c r="L883" s="4">
        <v>94</v>
      </c>
      <c r="M883" s="3">
        <v>0.95652173913043481</v>
      </c>
      <c r="N883" s="3">
        <v>0.95161290322580649</v>
      </c>
      <c r="O883" s="3">
        <v>1.3428571428571427</v>
      </c>
      <c r="P883" s="3" t="s">
        <v>22</v>
      </c>
      <c r="Q883" s="3">
        <v>46268.81</v>
      </c>
      <c r="R883" s="3" t="s">
        <v>1785</v>
      </c>
    </row>
    <row r="884" spans="1:18" x14ac:dyDescent="0.2">
      <c r="A884" s="3">
        <v>1218</v>
      </c>
      <c r="B884" s="3" t="b">
        <v>1</v>
      </c>
      <c r="C884" s="3" t="s">
        <v>1786</v>
      </c>
      <c r="D884" s="3">
        <v>261.05524000000003</v>
      </c>
      <c r="E884" s="3">
        <v>12</v>
      </c>
      <c r="F884" s="3">
        <v>12</v>
      </c>
      <c r="G884" s="3">
        <v>30</v>
      </c>
      <c r="H884" s="4">
        <v>29</v>
      </c>
      <c r="I884" s="3">
        <v>43</v>
      </c>
      <c r="J884" s="4">
        <v>72</v>
      </c>
      <c r="K884" s="3">
        <v>47</v>
      </c>
      <c r="L884" s="4">
        <v>63</v>
      </c>
      <c r="M884" s="3">
        <v>0.96666666666666667</v>
      </c>
      <c r="N884" s="3">
        <v>1.6744186046511629</v>
      </c>
      <c r="O884" s="3">
        <v>1.3404255319148937</v>
      </c>
      <c r="P884" s="3" t="s">
        <v>19</v>
      </c>
      <c r="Q884" s="3">
        <v>27872.925999999999</v>
      </c>
      <c r="R884" s="3" t="s">
        <v>1787</v>
      </c>
    </row>
    <row r="885" spans="1:18" x14ac:dyDescent="0.2">
      <c r="A885" s="3">
        <v>5337</v>
      </c>
      <c r="B885" s="3" t="b">
        <v>1</v>
      </c>
      <c r="C885" s="3" t="s">
        <v>1788</v>
      </c>
      <c r="D885" s="3">
        <v>58.897793</v>
      </c>
      <c r="E885" s="3">
        <v>1</v>
      </c>
      <c r="F885" s="3">
        <v>1</v>
      </c>
      <c r="G885" s="3">
        <v>1</v>
      </c>
      <c r="H885" s="4">
        <v>3</v>
      </c>
      <c r="I885" s="3"/>
      <c r="J885" s="4">
        <v>3</v>
      </c>
      <c r="K885" s="3">
        <v>3</v>
      </c>
      <c r="L885" s="4">
        <v>4</v>
      </c>
      <c r="M885" s="3">
        <v>3</v>
      </c>
      <c r="N885" s="3">
        <v>3</v>
      </c>
      <c r="O885" s="3">
        <v>1.3333333333333333</v>
      </c>
      <c r="P885" s="3"/>
      <c r="Q885" s="3">
        <v>129545.46</v>
      </c>
      <c r="R885" s="3" t="s">
        <v>1789</v>
      </c>
    </row>
    <row r="886" spans="1:18" x14ac:dyDescent="0.2">
      <c r="A886" s="3">
        <v>4147</v>
      </c>
      <c r="B886" s="3" t="b">
        <v>1</v>
      </c>
      <c r="C886" s="3" t="s">
        <v>1790</v>
      </c>
      <c r="D886" s="3">
        <v>111.56587</v>
      </c>
      <c r="E886" s="3">
        <v>2</v>
      </c>
      <c r="F886" s="3">
        <v>2</v>
      </c>
      <c r="G886" s="3">
        <v>5</v>
      </c>
      <c r="H886" s="4">
        <v>14</v>
      </c>
      <c r="I886" s="3"/>
      <c r="J886" s="4">
        <v>3</v>
      </c>
      <c r="K886" s="3">
        <v>6</v>
      </c>
      <c r="L886" s="4">
        <v>8</v>
      </c>
      <c r="M886" s="3">
        <v>2.8</v>
      </c>
      <c r="N886" s="3">
        <v>3</v>
      </c>
      <c r="O886" s="3">
        <v>1.3333333333333333</v>
      </c>
      <c r="P886" s="3" t="s">
        <v>28</v>
      </c>
      <c r="Q886" s="3">
        <v>59573.144999999997</v>
      </c>
      <c r="R886" s="3" t="s">
        <v>1791</v>
      </c>
    </row>
    <row r="887" spans="1:18" x14ac:dyDescent="0.2">
      <c r="A887" s="3">
        <v>2902</v>
      </c>
      <c r="B887" s="3" t="b">
        <v>1</v>
      </c>
      <c r="C887" s="3" t="s">
        <v>1792</v>
      </c>
      <c r="D887" s="3">
        <v>170.26922999999999</v>
      </c>
      <c r="E887" s="3">
        <v>5</v>
      </c>
      <c r="F887" s="3">
        <v>5</v>
      </c>
      <c r="G887" s="3">
        <v>9</v>
      </c>
      <c r="H887" s="4">
        <v>13</v>
      </c>
      <c r="I887" s="3">
        <v>4</v>
      </c>
      <c r="J887" s="4">
        <v>9</v>
      </c>
      <c r="K887" s="3">
        <v>15</v>
      </c>
      <c r="L887" s="4">
        <v>20</v>
      </c>
      <c r="M887" s="3">
        <v>1.4444444444444444</v>
      </c>
      <c r="N887" s="3">
        <v>2.25</v>
      </c>
      <c r="O887" s="3">
        <v>1.3333333333333333</v>
      </c>
      <c r="P887" s="3" t="s">
        <v>19</v>
      </c>
      <c r="Q887" s="3">
        <v>27683.1</v>
      </c>
      <c r="R887" s="3" t="s">
        <v>1793</v>
      </c>
    </row>
    <row r="888" spans="1:18" x14ac:dyDescent="0.2">
      <c r="A888" s="3">
        <v>3489</v>
      </c>
      <c r="B888" s="3" t="b">
        <v>1</v>
      </c>
      <c r="C888" s="3" t="s">
        <v>1794</v>
      </c>
      <c r="D888" s="3">
        <v>140.94597999999999</v>
      </c>
      <c r="E888" s="3">
        <v>4</v>
      </c>
      <c r="F888" s="3">
        <v>4</v>
      </c>
      <c r="G888" s="3">
        <v>22</v>
      </c>
      <c r="H888" s="4">
        <v>19</v>
      </c>
      <c r="I888" s="3">
        <v>7</v>
      </c>
      <c r="J888" s="4">
        <v>15</v>
      </c>
      <c r="K888" s="3">
        <v>12</v>
      </c>
      <c r="L888" s="4">
        <v>16</v>
      </c>
      <c r="M888" s="3">
        <v>0.86363636363636365</v>
      </c>
      <c r="N888" s="3">
        <v>2.1428571428571428</v>
      </c>
      <c r="O888" s="3">
        <v>1.3333333333333333</v>
      </c>
      <c r="P888" s="3" t="s">
        <v>25</v>
      </c>
      <c r="Q888" s="3">
        <v>26132.370999999999</v>
      </c>
      <c r="R888" s="3" t="s">
        <v>1795</v>
      </c>
    </row>
    <row r="889" spans="1:18" x14ac:dyDescent="0.2">
      <c r="A889" s="3">
        <v>2482</v>
      </c>
      <c r="B889" s="3" t="b">
        <v>1</v>
      </c>
      <c r="C889" s="3" t="s">
        <v>1796</v>
      </c>
      <c r="D889" s="3">
        <v>191.24571</v>
      </c>
      <c r="E889" s="3">
        <v>7</v>
      </c>
      <c r="F889" s="3">
        <v>7</v>
      </c>
      <c r="G889" s="3">
        <v>16</v>
      </c>
      <c r="H889" s="4">
        <v>23</v>
      </c>
      <c r="I889" s="3">
        <v>11</v>
      </c>
      <c r="J889" s="4">
        <v>23</v>
      </c>
      <c r="K889" s="3">
        <v>21</v>
      </c>
      <c r="L889" s="4">
        <v>28</v>
      </c>
      <c r="M889" s="3">
        <v>1.4375</v>
      </c>
      <c r="N889" s="3">
        <v>2.0909090909090908</v>
      </c>
      <c r="O889" s="3">
        <v>1.3333333333333333</v>
      </c>
      <c r="P889" s="3" t="s">
        <v>19</v>
      </c>
      <c r="Q889" s="3">
        <v>35056.81</v>
      </c>
      <c r="R889" s="3" t="s">
        <v>1797</v>
      </c>
    </row>
    <row r="890" spans="1:18" x14ac:dyDescent="0.2">
      <c r="A890" s="3">
        <v>5188</v>
      </c>
      <c r="B890" s="3" t="b">
        <v>1</v>
      </c>
      <c r="C890" s="3" t="s">
        <v>1798</v>
      </c>
      <c r="D890" s="3">
        <v>64.251249999999999</v>
      </c>
      <c r="E890" s="3">
        <v>1</v>
      </c>
      <c r="F890" s="3">
        <v>1</v>
      </c>
      <c r="G890" s="3">
        <v>2</v>
      </c>
      <c r="H890" s="4">
        <v>4</v>
      </c>
      <c r="I890" s="3">
        <v>1</v>
      </c>
      <c r="J890" s="4">
        <v>2</v>
      </c>
      <c r="K890" s="3">
        <v>3</v>
      </c>
      <c r="L890" s="4">
        <v>4</v>
      </c>
      <c r="M890" s="3">
        <v>2</v>
      </c>
      <c r="N890" s="3">
        <v>2</v>
      </c>
      <c r="O890" s="3">
        <v>1.3333333333333333</v>
      </c>
      <c r="P890" s="3"/>
      <c r="Q890" s="3">
        <v>28920.333999999999</v>
      </c>
      <c r="R890" s="3" t="s">
        <v>1799</v>
      </c>
    </row>
    <row r="891" spans="1:18" x14ac:dyDescent="0.2">
      <c r="A891" s="3">
        <v>3849</v>
      </c>
      <c r="B891" s="3" t="b">
        <v>1</v>
      </c>
      <c r="C891" s="3" t="s">
        <v>1800</v>
      </c>
      <c r="D891" s="3">
        <v>124.58922</v>
      </c>
      <c r="E891" s="3">
        <v>4</v>
      </c>
      <c r="F891" s="3">
        <v>4</v>
      </c>
      <c r="G891" s="3">
        <v>17</v>
      </c>
      <c r="H891" s="4">
        <v>10</v>
      </c>
      <c r="I891" s="3">
        <v>5</v>
      </c>
      <c r="J891" s="4">
        <v>10</v>
      </c>
      <c r="K891" s="3">
        <v>3</v>
      </c>
      <c r="L891" s="4">
        <v>4</v>
      </c>
      <c r="M891" s="3">
        <v>0.58823529411764708</v>
      </c>
      <c r="N891" s="3">
        <v>2</v>
      </c>
      <c r="O891" s="3">
        <v>1.3333333333333333</v>
      </c>
      <c r="P891" s="3"/>
      <c r="Q891" s="3">
        <v>39017.913999999997</v>
      </c>
      <c r="R891" s="3" t="s">
        <v>1801</v>
      </c>
    </row>
    <row r="892" spans="1:18" x14ac:dyDescent="0.2">
      <c r="A892" s="3">
        <v>5692</v>
      </c>
      <c r="B892" s="3" t="b">
        <v>1</v>
      </c>
      <c r="C892" s="3" t="s">
        <v>1802</v>
      </c>
      <c r="D892" s="3">
        <v>42.533127</v>
      </c>
      <c r="E892" s="3">
        <v>1</v>
      </c>
      <c r="F892" s="3">
        <v>1</v>
      </c>
      <c r="G892" s="3">
        <v>3</v>
      </c>
      <c r="H892" s="4">
        <v>1</v>
      </c>
      <c r="I892" s="3">
        <v>2</v>
      </c>
      <c r="J892" s="4">
        <v>4</v>
      </c>
      <c r="K892" s="3">
        <v>3</v>
      </c>
      <c r="L892" s="4">
        <v>4</v>
      </c>
      <c r="M892" s="3">
        <v>0.33333333333333331</v>
      </c>
      <c r="N892" s="3">
        <v>2</v>
      </c>
      <c r="O892" s="3">
        <v>1.3333333333333333</v>
      </c>
      <c r="P892" s="3"/>
      <c r="Q892" s="3">
        <v>98767.89</v>
      </c>
      <c r="R892" s="3" t="s">
        <v>1803</v>
      </c>
    </row>
    <row r="893" spans="1:18" x14ac:dyDescent="0.2">
      <c r="A893" s="3">
        <v>3538</v>
      </c>
      <c r="B893" s="3" t="b">
        <v>1</v>
      </c>
      <c r="C893" s="3" t="s">
        <v>1804</v>
      </c>
      <c r="D893" s="3">
        <v>138.58122</v>
      </c>
      <c r="E893" s="3">
        <v>3</v>
      </c>
      <c r="F893" s="3">
        <v>3</v>
      </c>
      <c r="G893" s="3">
        <v>15</v>
      </c>
      <c r="H893" s="4">
        <v>14</v>
      </c>
      <c r="I893" s="3">
        <v>8</v>
      </c>
      <c r="J893" s="4">
        <v>15</v>
      </c>
      <c r="K893" s="3">
        <v>6</v>
      </c>
      <c r="L893" s="4">
        <v>8</v>
      </c>
      <c r="M893" s="3">
        <v>0.93333333333333335</v>
      </c>
      <c r="N893" s="3">
        <v>1.875</v>
      </c>
      <c r="O893" s="3">
        <v>1.3333333333333333</v>
      </c>
      <c r="P893" s="3" t="s">
        <v>25</v>
      </c>
      <c r="Q893" s="3">
        <v>21172.673999999999</v>
      </c>
      <c r="R893" s="3" t="s">
        <v>1805</v>
      </c>
    </row>
    <row r="894" spans="1:18" x14ac:dyDescent="0.2">
      <c r="A894" s="3">
        <v>4207</v>
      </c>
      <c r="B894" s="3" t="b">
        <v>1</v>
      </c>
      <c r="C894" s="3" t="s">
        <v>1806</v>
      </c>
      <c r="D894" s="3">
        <v>108.539665</v>
      </c>
      <c r="E894" s="3">
        <v>3</v>
      </c>
      <c r="F894" s="3">
        <v>3</v>
      </c>
      <c r="G894" s="3">
        <v>10</v>
      </c>
      <c r="H894" s="4">
        <v>10</v>
      </c>
      <c r="I894" s="3">
        <v>6</v>
      </c>
      <c r="J894" s="4">
        <v>11</v>
      </c>
      <c r="K894" s="3">
        <v>3</v>
      </c>
      <c r="L894" s="4">
        <v>4</v>
      </c>
      <c r="M894" s="3">
        <v>1</v>
      </c>
      <c r="N894" s="3">
        <v>1.8333333333333333</v>
      </c>
      <c r="O894" s="3">
        <v>1.3333333333333333</v>
      </c>
      <c r="P894" s="3" t="s">
        <v>25</v>
      </c>
      <c r="Q894" s="3">
        <v>24490.363000000001</v>
      </c>
      <c r="R894" s="3" t="s">
        <v>1807</v>
      </c>
    </row>
    <row r="895" spans="1:18" x14ac:dyDescent="0.2">
      <c r="A895" s="3">
        <v>3119</v>
      </c>
      <c r="B895" s="3" t="b">
        <v>1</v>
      </c>
      <c r="C895" s="3" t="s">
        <v>1808</v>
      </c>
      <c r="D895" s="3">
        <v>159.27437</v>
      </c>
      <c r="E895" s="3">
        <v>5</v>
      </c>
      <c r="F895" s="3">
        <v>5</v>
      </c>
      <c r="G895" s="3">
        <v>6</v>
      </c>
      <c r="H895" s="4">
        <v>11</v>
      </c>
      <c r="I895" s="3">
        <v>4</v>
      </c>
      <c r="J895" s="4">
        <v>7</v>
      </c>
      <c r="K895" s="3">
        <v>9</v>
      </c>
      <c r="L895" s="4">
        <v>12</v>
      </c>
      <c r="M895" s="3">
        <v>1.8333333333333333</v>
      </c>
      <c r="N895" s="3">
        <v>1.75</v>
      </c>
      <c r="O895" s="3">
        <v>1.3333333333333333</v>
      </c>
      <c r="P895" s="3" t="s">
        <v>25</v>
      </c>
      <c r="Q895" s="3">
        <v>171295.28</v>
      </c>
      <c r="R895" s="3" t="s">
        <v>1809</v>
      </c>
    </row>
    <row r="896" spans="1:18" x14ac:dyDescent="0.2">
      <c r="A896" s="3">
        <v>3570</v>
      </c>
      <c r="B896" s="3" t="b">
        <v>1</v>
      </c>
      <c r="C896" s="3" t="s">
        <v>1810</v>
      </c>
      <c r="D896" s="3">
        <v>137.43780000000001</v>
      </c>
      <c r="E896" s="3">
        <v>3</v>
      </c>
      <c r="F896" s="3">
        <v>3</v>
      </c>
      <c r="G896" s="3">
        <v>16</v>
      </c>
      <c r="H896" s="4">
        <v>12</v>
      </c>
      <c r="I896" s="3">
        <v>4</v>
      </c>
      <c r="J896" s="4">
        <v>7</v>
      </c>
      <c r="K896" s="3">
        <v>9</v>
      </c>
      <c r="L896" s="4">
        <v>12</v>
      </c>
      <c r="M896" s="3">
        <v>0.75</v>
      </c>
      <c r="N896" s="3">
        <v>1.75</v>
      </c>
      <c r="O896" s="3">
        <v>1.3333333333333333</v>
      </c>
      <c r="P896" s="3" t="s">
        <v>28</v>
      </c>
      <c r="Q896" s="3">
        <v>42139.796999999999</v>
      </c>
      <c r="R896" s="3" t="s">
        <v>1811</v>
      </c>
    </row>
    <row r="897" spans="1:18" x14ac:dyDescent="0.2">
      <c r="A897" s="3">
        <v>3855</v>
      </c>
      <c r="B897" s="3" t="b">
        <v>1</v>
      </c>
      <c r="C897" s="3" t="s">
        <v>1812</v>
      </c>
      <c r="D897" s="3">
        <v>124.217636</v>
      </c>
      <c r="E897" s="3">
        <v>2</v>
      </c>
      <c r="F897" s="3">
        <v>2</v>
      </c>
      <c r="G897" s="3">
        <v>10</v>
      </c>
      <c r="H897" s="4">
        <v>5</v>
      </c>
      <c r="I897" s="3">
        <v>4</v>
      </c>
      <c r="J897" s="4">
        <v>7</v>
      </c>
      <c r="K897" s="3">
        <v>9</v>
      </c>
      <c r="L897" s="4">
        <v>12</v>
      </c>
      <c r="M897" s="3">
        <v>0.5</v>
      </c>
      <c r="N897" s="3">
        <v>1.75</v>
      </c>
      <c r="O897" s="3">
        <v>1.3333333333333333</v>
      </c>
      <c r="P897" s="3"/>
      <c r="Q897" s="3">
        <v>81925.33</v>
      </c>
      <c r="R897" s="3" t="s">
        <v>1813</v>
      </c>
    </row>
    <row r="898" spans="1:18" x14ac:dyDescent="0.2">
      <c r="A898" s="3">
        <v>1363</v>
      </c>
      <c r="B898" s="3" t="b">
        <v>1</v>
      </c>
      <c r="C898" s="3" t="s">
        <v>1814</v>
      </c>
      <c r="D898" s="3">
        <v>251.69093000000001</v>
      </c>
      <c r="E898" s="3">
        <v>10</v>
      </c>
      <c r="F898" s="3">
        <v>10</v>
      </c>
      <c r="G898" s="3">
        <v>35</v>
      </c>
      <c r="H898" s="4">
        <v>43</v>
      </c>
      <c r="I898" s="3">
        <v>25</v>
      </c>
      <c r="J898" s="4">
        <v>43</v>
      </c>
      <c r="K898" s="3">
        <v>33</v>
      </c>
      <c r="L898" s="4">
        <v>44</v>
      </c>
      <c r="M898" s="3">
        <v>1.2285714285714286</v>
      </c>
      <c r="N898" s="3">
        <v>1.72</v>
      </c>
      <c r="O898" s="3">
        <v>1.3333333333333333</v>
      </c>
      <c r="P898" s="3" t="s">
        <v>19</v>
      </c>
      <c r="Q898" s="3">
        <v>55016.605000000003</v>
      </c>
      <c r="R898" s="3" t="s">
        <v>1815</v>
      </c>
    </row>
    <row r="899" spans="1:18" x14ac:dyDescent="0.2">
      <c r="A899" s="3">
        <v>4637</v>
      </c>
      <c r="B899" s="3" t="b">
        <v>1</v>
      </c>
      <c r="C899" s="3" t="s">
        <v>1816</v>
      </c>
      <c r="D899" s="3">
        <v>87.706469999999996</v>
      </c>
      <c r="E899" s="3">
        <v>2</v>
      </c>
      <c r="F899" s="3">
        <v>2</v>
      </c>
      <c r="G899" s="3">
        <v>3</v>
      </c>
      <c r="H899" s="4">
        <v>5</v>
      </c>
      <c r="I899" s="3">
        <v>3</v>
      </c>
      <c r="J899" s="4">
        <v>5</v>
      </c>
      <c r="K899" s="3">
        <v>6</v>
      </c>
      <c r="L899" s="4">
        <v>8</v>
      </c>
      <c r="M899" s="3">
        <v>1.6666666666666667</v>
      </c>
      <c r="N899" s="3">
        <v>1.6666666666666667</v>
      </c>
      <c r="O899" s="3">
        <v>1.3333333333333333</v>
      </c>
      <c r="P899" s="3"/>
      <c r="Q899" s="3">
        <v>33309.957000000002</v>
      </c>
      <c r="R899" s="3" t="s">
        <v>1817</v>
      </c>
    </row>
    <row r="900" spans="1:18" x14ac:dyDescent="0.2">
      <c r="A900" s="3">
        <v>1065</v>
      </c>
      <c r="B900" s="3" t="b">
        <v>0</v>
      </c>
      <c r="C900" s="3" t="s">
        <v>1818</v>
      </c>
      <c r="D900" s="3">
        <v>61.791995999999997</v>
      </c>
      <c r="E900" s="3">
        <v>1</v>
      </c>
      <c r="F900" s="3">
        <v>1</v>
      </c>
      <c r="G900" s="3">
        <v>4</v>
      </c>
      <c r="H900" s="4">
        <v>6</v>
      </c>
      <c r="I900" s="3">
        <v>2</v>
      </c>
      <c r="J900" s="4">
        <v>3</v>
      </c>
      <c r="K900" s="3">
        <v>3</v>
      </c>
      <c r="L900" s="4">
        <v>4</v>
      </c>
      <c r="M900" s="3">
        <v>1.5</v>
      </c>
      <c r="N900" s="3">
        <v>1.5</v>
      </c>
      <c r="O900" s="3">
        <v>1.3333333333333333</v>
      </c>
      <c r="P900" s="3"/>
      <c r="Q900" s="3">
        <v>122604.69500000001</v>
      </c>
      <c r="R900" s="3" t="s">
        <v>1819</v>
      </c>
    </row>
    <row r="901" spans="1:18" x14ac:dyDescent="0.2">
      <c r="A901" s="3">
        <v>3393</v>
      </c>
      <c r="B901" s="3" t="b">
        <v>1</v>
      </c>
      <c r="C901" s="3" t="s">
        <v>1820</v>
      </c>
      <c r="D901" s="3">
        <v>145.38507000000001</v>
      </c>
      <c r="E901" s="3">
        <v>6</v>
      </c>
      <c r="F901" s="3">
        <v>6</v>
      </c>
      <c r="G901" s="3">
        <v>10</v>
      </c>
      <c r="H901" s="4">
        <v>15</v>
      </c>
      <c r="I901" s="3">
        <v>3</v>
      </c>
      <c r="J901" s="4">
        <v>4</v>
      </c>
      <c r="K901" s="3">
        <v>3</v>
      </c>
      <c r="L901" s="4">
        <v>4</v>
      </c>
      <c r="M901" s="3">
        <v>1.5</v>
      </c>
      <c r="N901" s="3">
        <v>1.3333333333333333</v>
      </c>
      <c r="O901" s="3">
        <v>1.3333333333333333</v>
      </c>
      <c r="P901" s="3" t="s">
        <v>28</v>
      </c>
      <c r="Q901" s="3">
        <v>110265.836</v>
      </c>
      <c r="R901" s="3" t="s">
        <v>1821</v>
      </c>
    </row>
    <row r="902" spans="1:18" x14ac:dyDescent="0.2">
      <c r="A902" s="3">
        <v>3741</v>
      </c>
      <c r="B902" s="3" t="b">
        <v>0</v>
      </c>
      <c r="C902" s="3" t="s">
        <v>1822</v>
      </c>
      <c r="D902" s="3">
        <v>99.743449999999996</v>
      </c>
      <c r="E902" s="3">
        <v>1</v>
      </c>
      <c r="F902" s="3">
        <v>1</v>
      </c>
      <c r="G902" s="3">
        <v>2</v>
      </c>
      <c r="H902" s="4"/>
      <c r="I902" s="3">
        <v>3</v>
      </c>
      <c r="J902" s="4">
        <v>4</v>
      </c>
      <c r="K902" s="3">
        <v>6</v>
      </c>
      <c r="L902" s="4">
        <v>8</v>
      </c>
      <c r="M902" s="3">
        <v>0.5</v>
      </c>
      <c r="N902" s="3">
        <v>1.3333333333333333</v>
      </c>
      <c r="O902" s="3">
        <v>1.3333333333333333</v>
      </c>
      <c r="P902" s="3"/>
      <c r="Q902" s="3">
        <v>52493.402000000002</v>
      </c>
      <c r="R902" s="3" t="s">
        <v>1823</v>
      </c>
    </row>
    <row r="903" spans="1:18" x14ac:dyDescent="0.2">
      <c r="A903" s="3">
        <v>3741</v>
      </c>
      <c r="B903" s="3" t="b">
        <v>0</v>
      </c>
      <c r="C903" s="3" t="s">
        <v>1824</v>
      </c>
      <c r="D903" s="3">
        <v>99.743449999999996</v>
      </c>
      <c r="E903" s="3">
        <v>1</v>
      </c>
      <c r="F903" s="3">
        <v>1</v>
      </c>
      <c r="G903" s="3">
        <v>2</v>
      </c>
      <c r="H903" s="4"/>
      <c r="I903" s="3">
        <v>3</v>
      </c>
      <c r="J903" s="4">
        <v>4</v>
      </c>
      <c r="K903" s="3">
        <v>6</v>
      </c>
      <c r="L903" s="4">
        <v>8</v>
      </c>
      <c r="M903" s="3">
        <v>0.5</v>
      </c>
      <c r="N903" s="3">
        <v>1.3333333333333333</v>
      </c>
      <c r="O903" s="3">
        <v>1.3333333333333333</v>
      </c>
      <c r="P903" s="3"/>
      <c r="Q903" s="3">
        <v>48080.75</v>
      </c>
      <c r="R903" s="3" t="s">
        <v>1825</v>
      </c>
    </row>
    <row r="904" spans="1:18" x14ac:dyDescent="0.2">
      <c r="A904" s="3">
        <v>1369</v>
      </c>
      <c r="B904" s="3" t="b">
        <v>1</v>
      </c>
      <c r="C904" s="3" t="s">
        <v>1826</v>
      </c>
      <c r="D904" s="3">
        <v>251.4359</v>
      </c>
      <c r="E904" s="3">
        <v>9</v>
      </c>
      <c r="F904" s="3">
        <v>9</v>
      </c>
      <c r="G904" s="3">
        <v>14</v>
      </c>
      <c r="H904" s="4">
        <v>17</v>
      </c>
      <c r="I904" s="3">
        <v>7</v>
      </c>
      <c r="J904" s="4">
        <v>9</v>
      </c>
      <c r="K904" s="3">
        <v>21</v>
      </c>
      <c r="L904" s="4">
        <v>28</v>
      </c>
      <c r="M904" s="3">
        <v>1.2142857142857142</v>
      </c>
      <c r="N904" s="3">
        <v>1.2857142857142858</v>
      </c>
      <c r="O904" s="3">
        <v>1.3333333333333333</v>
      </c>
      <c r="P904" s="3"/>
      <c r="Q904" s="3">
        <v>45879.57</v>
      </c>
      <c r="R904" s="3" t="s">
        <v>1827</v>
      </c>
    </row>
    <row r="905" spans="1:18" x14ac:dyDescent="0.2">
      <c r="A905" s="3">
        <v>603</v>
      </c>
      <c r="B905" s="3" t="b">
        <v>1</v>
      </c>
      <c r="C905" s="3" t="s">
        <v>1828</v>
      </c>
      <c r="D905" s="3">
        <v>315.80126999999999</v>
      </c>
      <c r="E905" s="3">
        <v>23</v>
      </c>
      <c r="F905" s="3">
        <v>23</v>
      </c>
      <c r="G905" s="3">
        <v>59</v>
      </c>
      <c r="H905" s="4">
        <v>79</v>
      </c>
      <c r="I905" s="3">
        <v>72</v>
      </c>
      <c r="J905" s="4">
        <v>92</v>
      </c>
      <c r="K905" s="3">
        <v>93</v>
      </c>
      <c r="L905" s="4">
        <v>124</v>
      </c>
      <c r="M905" s="3">
        <v>1.3389830508474576</v>
      </c>
      <c r="N905" s="3">
        <v>1.2777777777777777</v>
      </c>
      <c r="O905" s="3">
        <v>1.3333333333333333</v>
      </c>
      <c r="P905" s="3" t="s">
        <v>19</v>
      </c>
      <c r="Q905" s="3">
        <v>141347.32999999999</v>
      </c>
      <c r="R905" s="3" t="s">
        <v>1829</v>
      </c>
    </row>
    <row r="906" spans="1:18" x14ac:dyDescent="0.2">
      <c r="A906" s="3">
        <v>1156</v>
      </c>
      <c r="B906" s="3" t="b">
        <v>1</v>
      </c>
      <c r="C906" s="3" t="s">
        <v>1830</v>
      </c>
      <c r="D906" s="3">
        <v>266.13904000000002</v>
      </c>
      <c r="E906" s="3">
        <v>18</v>
      </c>
      <c r="F906" s="3">
        <v>18</v>
      </c>
      <c r="G906" s="3">
        <v>46</v>
      </c>
      <c r="H906" s="4">
        <v>47</v>
      </c>
      <c r="I906" s="3">
        <v>27</v>
      </c>
      <c r="J906" s="4">
        <v>34</v>
      </c>
      <c r="K906" s="3">
        <v>45</v>
      </c>
      <c r="L906" s="4">
        <v>60</v>
      </c>
      <c r="M906" s="3">
        <v>1.0217391304347827</v>
      </c>
      <c r="N906" s="3">
        <v>1.2592592592592593</v>
      </c>
      <c r="O906" s="3">
        <v>1.3333333333333333</v>
      </c>
      <c r="P906" s="3" t="s">
        <v>25</v>
      </c>
      <c r="Q906" s="3">
        <v>123510.32</v>
      </c>
      <c r="R906" s="3" t="s">
        <v>1831</v>
      </c>
    </row>
    <row r="907" spans="1:18" x14ac:dyDescent="0.2">
      <c r="A907" s="3">
        <v>4127</v>
      </c>
      <c r="B907" s="3" t="b">
        <v>1</v>
      </c>
      <c r="C907" s="3" t="s">
        <v>1832</v>
      </c>
      <c r="D907" s="3">
        <v>112.55359</v>
      </c>
      <c r="E907" s="3">
        <v>2</v>
      </c>
      <c r="F907" s="3">
        <v>2</v>
      </c>
      <c r="G907" s="3">
        <v>4</v>
      </c>
      <c r="H907" s="4">
        <v>3</v>
      </c>
      <c r="I907" s="3">
        <v>7</v>
      </c>
      <c r="J907" s="4">
        <v>8</v>
      </c>
      <c r="K907" s="3">
        <v>3</v>
      </c>
      <c r="L907" s="4">
        <v>4</v>
      </c>
      <c r="M907" s="3">
        <v>0.75</v>
      </c>
      <c r="N907" s="3">
        <v>1.1428571428571428</v>
      </c>
      <c r="O907" s="3">
        <v>1.3333333333333333</v>
      </c>
      <c r="P907" s="3"/>
      <c r="Q907" s="3">
        <v>57108.17</v>
      </c>
      <c r="R907" s="3" t="s">
        <v>1833</v>
      </c>
    </row>
    <row r="908" spans="1:18" x14ac:dyDescent="0.2">
      <c r="A908" s="3">
        <v>1862</v>
      </c>
      <c r="B908" s="3" t="b">
        <v>1</v>
      </c>
      <c r="C908" s="3" t="s">
        <v>1834</v>
      </c>
      <c r="D908" s="3">
        <v>222.23131000000001</v>
      </c>
      <c r="E908" s="3">
        <v>10</v>
      </c>
      <c r="F908" s="3">
        <v>10</v>
      </c>
      <c r="G908" s="3">
        <v>43</v>
      </c>
      <c r="H908" s="4">
        <v>44</v>
      </c>
      <c r="I908" s="3">
        <v>27</v>
      </c>
      <c r="J908" s="4">
        <v>30</v>
      </c>
      <c r="K908" s="3">
        <v>21</v>
      </c>
      <c r="L908" s="4">
        <v>28</v>
      </c>
      <c r="M908" s="3">
        <v>1.0232558139534884</v>
      </c>
      <c r="N908" s="3">
        <v>1.1111111111111112</v>
      </c>
      <c r="O908" s="3">
        <v>1.3333333333333333</v>
      </c>
      <c r="P908" s="3" t="s">
        <v>25</v>
      </c>
      <c r="Q908" s="3">
        <v>31705.143</v>
      </c>
      <c r="R908" s="3" t="s">
        <v>1835</v>
      </c>
    </row>
    <row r="909" spans="1:18" x14ac:dyDescent="0.2">
      <c r="A909" s="3">
        <v>4163</v>
      </c>
      <c r="B909" s="3" t="b">
        <v>1</v>
      </c>
      <c r="C909" s="3" t="s">
        <v>1836</v>
      </c>
      <c r="D909" s="3">
        <v>110.55403</v>
      </c>
      <c r="E909" s="3">
        <v>1</v>
      </c>
      <c r="F909" s="3">
        <v>1</v>
      </c>
      <c r="G909" s="3">
        <v>10</v>
      </c>
      <c r="H909" s="4">
        <v>14</v>
      </c>
      <c r="I909" s="3">
        <v>10</v>
      </c>
      <c r="J909" s="4">
        <v>11</v>
      </c>
      <c r="K909" s="3">
        <v>9</v>
      </c>
      <c r="L909" s="4">
        <v>12</v>
      </c>
      <c r="M909" s="3">
        <v>1.4</v>
      </c>
      <c r="N909" s="3">
        <v>1.1000000000000001</v>
      </c>
      <c r="O909" s="3">
        <v>1.3333333333333333</v>
      </c>
      <c r="P909" s="3"/>
      <c r="Q909" s="3">
        <v>8968.7639999999992</v>
      </c>
      <c r="R909" s="3" t="s">
        <v>1837</v>
      </c>
    </row>
    <row r="910" spans="1:18" x14ac:dyDescent="0.2">
      <c r="A910" s="3">
        <v>1661</v>
      </c>
      <c r="B910" s="3" t="b">
        <v>1</v>
      </c>
      <c r="C910" s="3" t="s">
        <v>1838</v>
      </c>
      <c r="D910" s="3">
        <v>233.08371</v>
      </c>
      <c r="E910" s="3">
        <v>14</v>
      </c>
      <c r="F910" s="3">
        <v>14</v>
      </c>
      <c r="G910" s="3">
        <v>12</v>
      </c>
      <c r="H910" s="4">
        <v>15</v>
      </c>
      <c r="I910" s="3">
        <v>11</v>
      </c>
      <c r="J910" s="4">
        <v>12</v>
      </c>
      <c r="K910" s="3">
        <v>24</v>
      </c>
      <c r="L910" s="4">
        <v>32</v>
      </c>
      <c r="M910" s="3">
        <v>1.25</v>
      </c>
      <c r="N910" s="3">
        <v>1.0909090909090908</v>
      </c>
      <c r="O910" s="3">
        <v>1.3333333333333333</v>
      </c>
      <c r="P910" s="3" t="s">
        <v>28</v>
      </c>
      <c r="Q910" s="3">
        <v>109880.484</v>
      </c>
      <c r="R910" s="3" t="s">
        <v>1839</v>
      </c>
    </row>
    <row r="911" spans="1:18" x14ac:dyDescent="0.2">
      <c r="A911" s="3">
        <v>2682</v>
      </c>
      <c r="B911" s="3" t="b">
        <v>1</v>
      </c>
      <c r="C911" s="3" t="s">
        <v>1840</v>
      </c>
      <c r="D911" s="3">
        <v>181.58537000000001</v>
      </c>
      <c r="E911" s="3">
        <v>6</v>
      </c>
      <c r="F911" s="3">
        <v>6</v>
      </c>
      <c r="G911" s="3">
        <v>16</v>
      </c>
      <c r="H911" s="4">
        <v>14</v>
      </c>
      <c r="I911" s="3">
        <v>17</v>
      </c>
      <c r="J911" s="4">
        <v>18</v>
      </c>
      <c r="K911" s="3">
        <v>30</v>
      </c>
      <c r="L911" s="4">
        <v>40</v>
      </c>
      <c r="M911" s="3">
        <v>0.875</v>
      </c>
      <c r="N911" s="3">
        <v>1.0588235294117647</v>
      </c>
      <c r="O911" s="3">
        <v>1.3333333333333333</v>
      </c>
      <c r="P911" s="3" t="s">
        <v>28</v>
      </c>
      <c r="Q911" s="3">
        <v>15944.977999999999</v>
      </c>
      <c r="R911" s="3" t="s">
        <v>1841</v>
      </c>
    </row>
    <row r="912" spans="1:18" x14ac:dyDescent="0.2">
      <c r="A912" s="3">
        <v>4404</v>
      </c>
      <c r="B912" s="3" t="b">
        <v>1</v>
      </c>
      <c r="C912" s="3" t="s">
        <v>1842</v>
      </c>
      <c r="D912" s="3">
        <v>99.005424000000005</v>
      </c>
      <c r="E912" s="3">
        <v>3</v>
      </c>
      <c r="F912" s="3">
        <v>3</v>
      </c>
      <c r="G912" s="3">
        <v>1</v>
      </c>
      <c r="H912" s="4">
        <v>9</v>
      </c>
      <c r="I912" s="3">
        <v>1</v>
      </c>
      <c r="J912" s="4">
        <v>1</v>
      </c>
      <c r="K912" s="3">
        <v>3</v>
      </c>
      <c r="L912" s="4">
        <v>4</v>
      </c>
      <c r="M912" s="3">
        <v>9</v>
      </c>
      <c r="N912" s="3">
        <v>1</v>
      </c>
      <c r="O912" s="3">
        <v>1.3333333333333333</v>
      </c>
      <c r="P912" s="3"/>
      <c r="Q912" s="3">
        <v>72695.945000000007</v>
      </c>
      <c r="R912" s="3" t="s">
        <v>1843</v>
      </c>
    </row>
    <row r="913" spans="1:18" x14ac:dyDescent="0.2">
      <c r="A913" s="3">
        <v>4795</v>
      </c>
      <c r="B913" s="3" t="b">
        <v>1</v>
      </c>
      <c r="C913" s="3" t="s">
        <v>1844</v>
      </c>
      <c r="D913" s="3">
        <v>80.488579999999999</v>
      </c>
      <c r="E913" s="3">
        <v>3</v>
      </c>
      <c r="F913" s="3">
        <v>3</v>
      </c>
      <c r="G913" s="3">
        <v>2</v>
      </c>
      <c r="H913" s="4">
        <v>5</v>
      </c>
      <c r="I913" s="3">
        <v>1</v>
      </c>
      <c r="J913" s="4">
        <v>1</v>
      </c>
      <c r="K913" s="3">
        <v>6</v>
      </c>
      <c r="L913" s="4">
        <v>8</v>
      </c>
      <c r="M913" s="3">
        <v>2.5</v>
      </c>
      <c r="N913" s="3">
        <v>1</v>
      </c>
      <c r="O913" s="3">
        <v>1.3333333333333333</v>
      </c>
      <c r="P913" s="3"/>
      <c r="Q913" s="3">
        <v>48633.913999999997</v>
      </c>
      <c r="R913" s="3" t="s">
        <v>1845</v>
      </c>
    </row>
    <row r="914" spans="1:18" x14ac:dyDescent="0.2">
      <c r="A914" s="3">
        <v>3937</v>
      </c>
      <c r="B914" s="3" t="b">
        <v>1</v>
      </c>
      <c r="C914" s="3" t="s">
        <v>1846</v>
      </c>
      <c r="D914" s="3">
        <v>120.55591</v>
      </c>
      <c r="E914" s="3">
        <v>2</v>
      </c>
      <c r="F914" s="3">
        <v>2</v>
      </c>
      <c r="G914" s="3">
        <v>2</v>
      </c>
      <c r="H914" s="4">
        <v>4</v>
      </c>
      <c r="I914" s="3">
        <v>5</v>
      </c>
      <c r="J914" s="4">
        <v>5</v>
      </c>
      <c r="K914" s="3">
        <v>3</v>
      </c>
      <c r="L914" s="4">
        <v>4</v>
      </c>
      <c r="M914" s="3">
        <v>2</v>
      </c>
      <c r="N914" s="3">
        <v>1</v>
      </c>
      <c r="O914" s="3">
        <v>1.3333333333333333</v>
      </c>
      <c r="P914" s="3"/>
      <c r="Q914" s="3">
        <v>46462.004000000001</v>
      </c>
      <c r="R914" s="3" t="s">
        <v>1847</v>
      </c>
    </row>
    <row r="915" spans="1:18" x14ac:dyDescent="0.2">
      <c r="A915" s="3">
        <v>4054</v>
      </c>
      <c r="B915" s="3" t="b">
        <v>1</v>
      </c>
      <c r="C915" s="3" t="s">
        <v>1848</v>
      </c>
      <c r="D915" s="3">
        <v>115.88582</v>
      </c>
      <c r="E915" s="3">
        <v>2</v>
      </c>
      <c r="F915" s="3">
        <v>2</v>
      </c>
      <c r="G915" s="3">
        <v>4</v>
      </c>
      <c r="H915" s="4">
        <v>6</v>
      </c>
      <c r="I915" s="3">
        <v>6</v>
      </c>
      <c r="J915" s="4">
        <v>6</v>
      </c>
      <c r="K915" s="3">
        <v>3</v>
      </c>
      <c r="L915" s="4">
        <v>4</v>
      </c>
      <c r="M915" s="3">
        <v>1.5</v>
      </c>
      <c r="N915" s="3">
        <v>1</v>
      </c>
      <c r="O915" s="3">
        <v>1.3333333333333333</v>
      </c>
      <c r="P915" s="3"/>
      <c r="Q915" s="3">
        <v>21255.643</v>
      </c>
      <c r="R915" s="3" t="s">
        <v>1849</v>
      </c>
    </row>
    <row r="916" spans="1:18" x14ac:dyDescent="0.2">
      <c r="A916" s="3">
        <v>2586</v>
      </c>
      <c r="B916" s="3" t="b">
        <v>1</v>
      </c>
      <c r="C916" s="3" t="s">
        <v>1850</v>
      </c>
      <c r="D916" s="3">
        <v>185.55826999999999</v>
      </c>
      <c r="E916" s="3">
        <v>6</v>
      </c>
      <c r="F916" s="3">
        <v>6</v>
      </c>
      <c r="G916" s="3">
        <v>14</v>
      </c>
      <c r="H916" s="4">
        <v>19</v>
      </c>
      <c r="I916" s="3">
        <v>14</v>
      </c>
      <c r="J916" s="4">
        <v>14</v>
      </c>
      <c r="K916" s="3">
        <v>15</v>
      </c>
      <c r="L916" s="4">
        <v>20</v>
      </c>
      <c r="M916" s="3">
        <v>1.3571428571428572</v>
      </c>
      <c r="N916" s="3">
        <v>1</v>
      </c>
      <c r="O916" s="3">
        <v>1.3333333333333333</v>
      </c>
      <c r="P916" s="3"/>
      <c r="Q916" s="3">
        <v>20313.400000000001</v>
      </c>
      <c r="R916" s="3" t="s">
        <v>1851</v>
      </c>
    </row>
    <row r="917" spans="1:18" x14ac:dyDescent="0.2">
      <c r="A917" s="3">
        <v>2152</v>
      </c>
      <c r="B917" s="3" t="b">
        <v>1</v>
      </c>
      <c r="C917" s="3" t="s">
        <v>1852</v>
      </c>
      <c r="D917" s="3">
        <v>207.23157</v>
      </c>
      <c r="E917" s="3">
        <v>5</v>
      </c>
      <c r="F917" s="3">
        <v>2</v>
      </c>
      <c r="G917" s="3">
        <v>26</v>
      </c>
      <c r="H917" s="4">
        <v>28</v>
      </c>
      <c r="I917" s="3">
        <v>5</v>
      </c>
      <c r="J917" s="4">
        <v>5</v>
      </c>
      <c r="K917" s="3">
        <v>27</v>
      </c>
      <c r="L917" s="4">
        <v>36</v>
      </c>
      <c r="M917" s="3">
        <v>1.0769230769230769</v>
      </c>
      <c r="N917" s="3">
        <v>1</v>
      </c>
      <c r="O917" s="3">
        <v>1.3333333333333333</v>
      </c>
      <c r="P917" s="3"/>
      <c r="Q917" s="3">
        <v>33556.94</v>
      </c>
      <c r="R917" s="3" t="s">
        <v>1853</v>
      </c>
    </row>
    <row r="918" spans="1:18" x14ac:dyDescent="0.2">
      <c r="A918" s="3">
        <v>1477</v>
      </c>
      <c r="B918" s="3" t="b">
        <v>1</v>
      </c>
      <c r="C918" s="3" t="s">
        <v>1854</v>
      </c>
      <c r="D918" s="3">
        <v>244.3509</v>
      </c>
      <c r="E918" s="3">
        <v>10</v>
      </c>
      <c r="F918" s="3">
        <v>10</v>
      </c>
      <c r="G918" s="3">
        <v>33</v>
      </c>
      <c r="H918" s="4">
        <v>34</v>
      </c>
      <c r="I918" s="3">
        <v>4</v>
      </c>
      <c r="J918" s="4">
        <v>4</v>
      </c>
      <c r="K918" s="3">
        <v>3</v>
      </c>
      <c r="L918" s="4">
        <v>4</v>
      </c>
      <c r="M918" s="3">
        <v>1.0303030303030303</v>
      </c>
      <c r="N918" s="3">
        <v>1</v>
      </c>
      <c r="O918" s="3">
        <v>1.3333333333333333</v>
      </c>
      <c r="P918" s="3"/>
      <c r="Q918" s="3">
        <v>152931.04999999999</v>
      </c>
      <c r="R918" s="3" t="s">
        <v>1855</v>
      </c>
    </row>
    <row r="919" spans="1:18" x14ac:dyDescent="0.2">
      <c r="A919" s="3">
        <v>3822</v>
      </c>
      <c r="B919" s="3" t="b">
        <v>1</v>
      </c>
      <c r="C919" s="3" t="s">
        <v>1856</v>
      </c>
      <c r="D919" s="3">
        <v>125.8892</v>
      </c>
      <c r="E919" s="3">
        <v>3</v>
      </c>
      <c r="F919" s="3">
        <v>3</v>
      </c>
      <c r="G919" s="3">
        <v>6</v>
      </c>
      <c r="H919" s="4">
        <v>5</v>
      </c>
      <c r="I919" s="3">
        <v>17</v>
      </c>
      <c r="J919" s="4">
        <v>17</v>
      </c>
      <c r="K919" s="3">
        <v>6</v>
      </c>
      <c r="L919" s="4">
        <v>8</v>
      </c>
      <c r="M919" s="3">
        <v>0.83333333333333337</v>
      </c>
      <c r="N919" s="3">
        <v>1</v>
      </c>
      <c r="O919" s="3">
        <v>1.3333333333333333</v>
      </c>
      <c r="P919" s="3"/>
      <c r="Q919" s="3">
        <v>19810.572</v>
      </c>
      <c r="R919" s="3" t="s">
        <v>1857</v>
      </c>
    </row>
    <row r="920" spans="1:18" x14ac:dyDescent="0.2">
      <c r="A920" s="3">
        <v>3654</v>
      </c>
      <c r="B920" s="3" t="b">
        <v>1</v>
      </c>
      <c r="C920" s="3" t="s">
        <v>1858</v>
      </c>
      <c r="D920" s="3">
        <v>133.31496000000001</v>
      </c>
      <c r="E920" s="3">
        <v>4</v>
      </c>
      <c r="F920" s="3">
        <v>4</v>
      </c>
      <c r="G920" s="3">
        <v>4</v>
      </c>
      <c r="H920" s="4">
        <v>3</v>
      </c>
      <c r="I920" s="3">
        <v>8</v>
      </c>
      <c r="J920" s="4">
        <v>8</v>
      </c>
      <c r="K920" s="3">
        <v>3</v>
      </c>
      <c r="L920" s="4">
        <v>4</v>
      </c>
      <c r="M920" s="3">
        <v>0.75</v>
      </c>
      <c r="N920" s="3">
        <v>1</v>
      </c>
      <c r="O920" s="3">
        <v>1.3333333333333333</v>
      </c>
      <c r="P920" s="3"/>
      <c r="Q920" s="3">
        <v>63877.027000000002</v>
      </c>
      <c r="R920" s="3" t="s">
        <v>1859</v>
      </c>
    </row>
    <row r="921" spans="1:18" x14ac:dyDescent="0.2">
      <c r="A921" s="3">
        <v>3114</v>
      </c>
      <c r="B921" s="3" t="b">
        <v>1</v>
      </c>
      <c r="C921" s="3" t="s">
        <v>1860</v>
      </c>
      <c r="D921" s="3">
        <v>159.63890000000001</v>
      </c>
      <c r="E921" s="3">
        <v>7</v>
      </c>
      <c r="F921" s="3">
        <v>4</v>
      </c>
      <c r="G921" s="3">
        <v>12</v>
      </c>
      <c r="H921" s="4">
        <v>9</v>
      </c>
      <c r="I921" s="3">
        <v>15</v>
      </c>
      <c r="J921" s="4">
        <v>13</v>
      </c>
      <c r="K921" s="3">
        <v>12</v>
      </c>
      <c r="L921" s="4">
        <v>16</v>
      </c>
      <c r="M921" s="3">
        <v>0.75</v>
      </c>
      <c r="N921" s="3">
        <v>0.8666666666666667</v>
      </c>
      <c r="O921" s="3">
        <v>1.3333333333333333</v>
      </c>
      <c r="P921" s="3" t="s">
        <v>28</v>
      </c>
      <c r="Q921" s="3">
        <v>61060.773000000001</v>
      </c>
      <c r="R921" s="3" t="s">
        <v>1861</v>
      </c>
    </row>
    <row r="922" spans="1:18" x14ac:dyDescent="0.2">
      <c r="A922" s="3">
        <v>3866</v>
      </c>
      <c r="B922" s="3" t="b">
        <v>1</v>
      </c>
      <c r="C922" s="3" t="s">
        <v>1862</v>
      </c>
      <c r="D922" s="3">
        <v>123.73904</v>
      </c>
      <c r="E922" s="3">
        <v>3</v>
      </c>
      <c r="F922" s="3">
        <v>2</v>
      </c>
      <c r="G922" s="3">
        <v>3</v>
      </c>
      <c r="H922" s="4">
        <v>13</v>
      </c>
      <c r="I922" s="3">
        <v>7</v>
      </c>
      <c r="J922" s="4">
        <v>6</v>
      </c>
      <c r="K922" s="3">
        <v>9</v>
      </c>
      <c r="L922" s="4">
        <v>12</v>
      </c>
      <c r="M922" s="3">
        <v>4.333333333333333</v>
      </c>
      <c r="N922" s="3">
        <v>0.8571428571428571</v>
      </c>
      <c r="O922" s="3">
        <v>1.3333333333333333</v>
      </c>
      <c r="P922" s="3"/>
      <c r="Q922" s="3">
        <v>23306.026999999998</v>
      </c>
      <c r="R922" s="3" t="s">
        <v>1863</v>
      </c>
    </row>
    <row r="923" spans="1:18" x14ac:dyDescent="0.2">
      <c r="A923" s="3">
        <v>3137</v>
      </c>
      <c r="B923" s="3" t="b">
        <v>1</v>
      </c>
      <c r="C923" s="3" t="s">
        <v>1864</v>
      </c>
      <c r="D923" s="3">
        <v>158.55597</v>
      </c>
      <c r="E923" s="3">
        <v>3</v>
      </c>
      <c r="F923" s="3">
        <v>3</v>
      </c>
      <c r="G923" s="3">
        <v>12</v>
      </c>
      <c r="H923" s="4">
        <v>2</v>
      </c>
      <c r="I923" s="3">
        <v>7</v>
      </c>
      <c r="J923" s="4">
        <v>6</v>
      </c>
      <c r="K923" s="3">
        <v>3</v>
      </c>
      <c r="L923" s="4">
        <v>4</v>
      </c>
      <c r="M923" s="3">
        <v>0.16666666666666666</v>
      </c>
      <c r="N923" s="3">
        <v>0.8571428571428571</v>
      </c>
      <c r="O923" s="3">
        <v>1.3333333333333333</v>
      </c>
      <c r="P923" s="3" t="s">
        <v>28</v>
      </c>
      <c r="Q923" s="3">
        <v>34910.754000000001</v>
      </c>
      <c r="R923" s="3" t="s">
        <v>1865</v>
      </c>
    </row>
    <row r="924" spans="1:18" x14ac:dyDescent="0.2">
      <c r="A924" s="3">
        <v>3756</v>
      </c>
      <c r="B924" s="3" t="b">
        <v>1</v>
      </c>
      <c r="C924" s="3" t="s">
        <v>1866</v>
      </c>
      <c r="D924" s="3">
        <v>129.07826</v>
      </c>
      <c r="E924" s="3">
        <v>2</v>
      </c>
      <c r="F924" s="3">
        <v>1</v>
      </c>
      <c r="G924" s="3">
        <v>8</v>
      </c>
      <c r="H924" s="4">
        <v>8</v>
      </c>
      <c r="I924" s="3">
        <v>6</v>
      </c>
      <c r="J924" s="4">
        <v>5</v>
      </c>
      <c r="K924" s="3">
        <v>6</v>
      </c>
      <c r="L924" s="4">
        <v>8</v>
      </c>
      <c r="M924" s="3">
        <v>1</v>
      </c>
      <c r="N924" s="3">
        <v>0.83333333333333337</v>
      </c>
      <c r="O924" s="3">
        <v>1.3333333333333333</v>
      </c>
      <c r="P924" s="3"/>
      <c r="Q924" s="3">
        <v>50140.383000000002</v>
      </c>
      <c r="R924" s="3" t="s">
        <v>1867</v>
      </c>
    </row>
    <row r="925" spans="1:18" x14ac:dyDescent="0.2">
      <c r="A925" s="3">
        <v>3851</v>
      </c>
      <c r="B925" s="3" t="b">
        <v>1</v>
      </c>
      <c r="C925" s="3" t="s">
        <v>1868</v>
      </c>
      <c r="D925" s="3">
        <v>124.3366</v>
      </c>
      <c r="E925" s="3">
        <v>2</v>
      </c>
      <c r="F925" s="3">
        <v>2</v>
      </c>
      <c r="G925" s="3">
        <v>4</v>
      </c>
      <c r="H925" s="4">
        <v>5</v>
      </c>
      <c r="I925" s="3">
        <v>4</v>
      </c>
      <c r="J925" s="4">
        <v>3</v>
      </c>
      <c r="K925" s="3">
        <v>3</v>
      </c>
      <c r="L925" s="4">
        <v>4</v>
      </c>
      <c r="M925" s="3">
        <v>1.25</v>
      </c>
      <c r="N925" s="3">
        <v>0.75</v>
      </c>
      <c r="O925" s="3">
        <v>1.3333333333333333</v>
      </c>
      <c r="P925" s="3"/>
      <c r="Q925" s="3">
        <v>24152.775000000001</v>
      </c>
      <c r="R925" s="3" t="s">
        <v>1869</v>
      </c>
    </row>
    <row r="926" spans="1:18" x14ac:dyDescent="0.2">
      <c r="A926" s="3">
        <v>3687</v>
      </c>
      <c r="B926" s="3" t="b">
        <v>1</v>
      </c>
      <c r="C926" s="3" t="s">
        <v>1870</v>
      </c>
      <c r="D926" s="3">
        <v>131.84395000000001</v>
      </c>
      <c r="E926" s="3">
        <v>3</v>
      </c>
      <c r="F926" s="3">
        <v>3</v>
      </c>
      <c r="G926" s="3">
        <v>5</v>
      </c>
      <c r="H926" s="4">
        <v>4</v>
      </c>
      <c r="I926" s="3">
        <v>12</v>
      </c>
      <c r="J926" s="4">
        <v>9</v>
      </c>
      <c r="K926" s="3">
        <v>9</v>
      </c>
      <c r="L926" s="4">
        <v>12</v>
      </c>
      <c r="M926" s="3">
        <v>0.8</v>
      </c>
      <c r="N926" s="3">
        <v>0.75</v>
      </c>
      <c r="O926" s="3">
        <v>1.3333333333333333</v>
      </c>
      <c r="P926" s="3"/>
      <c r="Q926" s="3">
        <v>33631.175999999999</v>
      </c>
      <c r="R926" s="3" t="s">
        <v>1871</v>
      </c>
    </row>
    <row r="927" spans="1:18" x14ac:dyDescent="0.2">
      <c r="A927" s="3">
        <v>3718</v>
      </c>
      <c r="B927" s="3" t="b">
        <v>1</v>
      </c>
      <c r="C927" s="3" t="s">
        <v>1872</v>
      </c>
      <c r="D927" s="3">
        <v>130.65415999999999</v>
      </c>
      <c r="E927" s="3">
        <v>3</v>
      </c>
      <c r="F927" s="3">
        <v>3</v>
      </c>
      <c r="G927" s="3">
        <v>7</v>
      </c>
      <c r="H927" s="4">
        <v>9</v>
      </c>
      <c r="I927" s="3">
        <v>7</v>
      </c>
      <c r="J927" s="4">
        <v>5</v>
      </c>
      <c r="K927" s="3">
        <v>6</v>
      </c>
      <c r="L927" s="4">
        <v>8</v>
      </c>
      <c r="M927" s="3">
        <v>1.2857142857142858</v>
      </c>
      <c r="N927" s="3">
        <v>0.7142857142857143</v>
      </c>
      <c r="O927" s="3">
        <v>1.3333333333333333</v>
      </c>
      <c r="P927" s="3"/>
      <c r="Q927" s="3">
        <v>20116.38</v>
      </c>
      <c r="R927" s="3" t="s">
        <v>1873</v>
      </c>
    </row>
    <row r="928" spans="1:18" x14ac:dyDescent="0.2">
      <c r="A928" s="3">
        <v>2400</v>
      </c>
      <c r="B928" s="3" t="b">
        <v>1</v>
      </c>
      <c r="C928" s="3" t="s">
        <v>1874</v>
      </c>
      <c r="D928" s="3">
        <v>194.75507999999999</v>
      </c>
      <c r="E928" s="3">
        <v>7</v>
      </c>
      <c r="F928" s="3">
        <v>7</v>
      </c>
      <c r="G928" s="3">
        <v>20</v>
      </c>
      <c r="H928" s="4">
        <v>12</v>
      </c>
      <c r="I928" s="3">
        <v>31</v>
      </c>
      <c r="J928" s="4">
        <v>22</v>
      </c>
      <c r="K928" s="3">
        <v>24</v>
      </c>
      <c r="L928" s="4">
        <v>32</v>
      </c>
      <c r="M928" s="3">
        <v>0.6</v>
      </c>
      <c r="N928" s="3">
        <v>0.70967741935483875</v>
      </c>
      <c r="O928" s="3">
        <v>1.3333333333333333</v>
      </c>
      <c r="P928" s="3" t="s">
        <v>19</v>
      </c>
      <c r="Q928" s="3">
        <v>28535.91</v>
      </c>
      <c r="R928" s="3" t="s">
        <v>1875</v>
      </c>
    </row>
    <row r="929" spans="1:18" x14ac:dyDescent="0.2">
      <c r="A929" s="3">
        <v>3682</v>
      </c>
      <c r="B929" s="3" t="b">
        <v>1</v>
      </c>
      <c r="C929" s="3" t="s">
        <v>1876</v>
      </c>
      <c r="D929" s="3">
        <v>131.90985000000001</v>
      </c>
      <c r="E929" s="3">
        <v>5</v>
      </c>
      <c r="F929" s="3">
        <v>5</v>
      </c>
      <c r="G929" s="3">
        <v>15</v>
      </c>
      <c r="H929" s="4">
        <v>17</v>
      </c>
      <c r="I929" s="3">
        <v>10</v>
      </c>
      <c r="J929" s="4">
        <v>7</v>
      </c>
      <c r="K929" s="3">
        <v>6</v>
      </c>
      <c r="L929" s="4">
        <v>8</v>
      </c>
      <c r="M929" s="3">
        <v>1.1333333333333333</v>
      </c>
      <c r="N929" s="3">
        <v>0.7</v>
      </c>
      <c r="O929" s="3">
        <v>1.3333333333333333</v>
      </c>
      <c r="P929" s="3" t="s">
        <v>19</v>
      </c>
      <c r="Q929" s="3">
        <v>74327.839999999997</v>
      </c>
      <c r="R929" s="3" t="s">
        <v>1877</v>
      </c>
    </row>
    <row r="930" spans="1:18" x14ac:dyDescent="0.2">
      <c r="A930" s="3">
        <v>4739</v>
      </c>
      <c r="B930" s="3" t="b">
        <v>1</v>
      </c>
      <c r="C930" s="3" t="s">
        <v>1878</v>
      </c>
      <c r="D930" s="3">
        <v>83.055880000000002</v>
      </c>
      <c r="E930" s="3">
        <v>1</v>
      </c>
      <c r="F930" s="3">
        <v>1</v>
      </c>
      <c r="G930" s="3">
        <v>4</v>
      </c>
      <c r="H930" s="4">
        <v>3</v>
      </c>
      <c r="I930" s="3">
        <v>3</v>
      </c>
      <c r="J930" s="4">
        <v>2</v>
      </c>
      <c r="K930" s="3">
        <v>6</v>
      </c>
      <c r="L930" s="4">
        <v>8</v>
      </c>
      <c r="M930" s="3">
        <v>0.75</v>
      </c>
      <c r="N930" s="3">
        <v>0.66666666666666663</v>
      </c>
      <c r="O930" s="3">
        <v>1.3333333333333333</v>
      </c>
      <c r="P930" s="3"/>
      <c r="Q930" s="3">
        <v>53056.855000000003</v>
      </c>
      <c r="R930" s="3" t="s">
        <v>1879</v>
      </c>
    </row>
    <row r="931" spans="1:18" x14ac:dyDescent="0.2">
      <c r="A931" s="3">
        <v>3305</v>
      </c>
      <c r="B931" s="3" t="b">
        <v>1</v>
      </c>
      <c r="C931" s="3" t="s">
        <v>1880</v>
      </c>
      <c r="D931" s="3">
        <v>149.72702000000001</v>
      </c>
      <c r="E931" s="3">
        <v>6</v>
      </c>
      <c r="F931" s="3">
        <v>6</v>
      </c>
      <c r="G931" s="3"/>
      <c r="H931" s="4">
        <v>16</v>
      </c>
      <c r="I931" s="3">
        <v>19</v>
      </c>
      <c r="J931" s="4">
        <v>12</v>
      </c>
      <c r="K931" s="3">
        <v>12</v>
      </c>
      <c r="L931" s="4">
        <v>16</v>
      </c>
      <c r="M931" s="3">
        <v>16</v>
      </c>
      <c r="N931" s="3">
        <v>0.63157894736842102</v>
      </c>
      <c r="O931" s="3">
        <v>1.3333333333333333</v>
      </c>
      <c r="P931" s="3" t="s">
        <v>25</v>
      </c>
      <c r="Q931" s="3">
        <v>39506.616999999998</v>
      </c>
      <c r="R931" s="3" t="s">
        <v>1881</v>
      </c>
    </row>
    <row r="932" spans="1:18" x14ac:dyDescent="0.2">
      <c r="A932" s="3">
        <v>4068</v>
      </c>
      <c r="B932" s="3" t="b">
        <v>1</v>
      </c>
      <c r="C932" s="3" t="s">
        <v>1882</v>
      </c>
      <c r="D932" s="3">
        <v>115.17471999999999</v>
      </c>
      <c r="E932" s="3">
        <v>3</v>
      </c>
      <c r="F932" s="3">
        <v>3</v>
      </c>
      <c r="G932" s="3">
        <v>4</v>
      </c>
      <c r="H932" s="4">
        <v>4</v>
      </c>
      <c r="I932" s="3">
        <v>8</v>
      </c>
      <c r="J932" s="4">
        <v>5</v>
      </c>
      <c r="K932" s="3">
        <v>3</v>
      </c>
      <c r="L932" s="4">
        <v>4</v>
      </c>
      <c r="M932" s="3">
        <v>1</v>
      </c>
      <c r="N932" s="3">
        <v>0.625</v>
      </c>
      <c r="O932" s="3">
        <v>1.3333333333333333</v>
      </c>
      <c r="P932" s="3"/>
      <c r="Q932" s="3">
        <v>67256.67</v>
      </c>
      <c r="R932" s="3" t="s">
        <v>1883</v>
      </c>
    </row>
    <row r="933" spans="1:18" x14ac:dyDescent="0.2">
      <c r="A933" s="3">
        <v>1502</v>
      </c>
      <c r="B933" s="3" t="b">
        <v>0</v>
      </c>
      <c r="C933" s="3" t="s">
        <v>1884</v>
      </c>
      <c r="D933" s="3">
        <v>53.391438000000001</v>
      </c>
      <c r="E933" s="3">
        <v>1</v>
      </c>
      <c r="F933" s="3">
        <v>1</v>
      </c>
      <c r="G933" s="3">
        <v>12</v>
      </c>
      <c r="H933" s="4">
        <v>13</v>
      </c>
      <c r="I933" s="3">
        <v>5</v>
      </c>
      <c r="J933" s="4">
        <v>3</v>
      </c>
      <c r="K933" s="3">
        <v>6</v>
      </c>
      <c r="L933" s="4">
        <v>8</v>
      </c>
      <c r="M933" s="3">
        <v>1.0833333333333333</v>
      </c>
      <c r="N933" s="3">
        <v>0.6</v>
      </c>
      <c r="O933" s="3">
        <v>1.3333333333333333</v>
      </c>
      <c r="P933" s="3" t="s">
        <v>25</v>
      </c>
      <c r="Q933" s="3">
        <v>38799.51</v>
      </c>
      <c r="R933" s="3" t="s">
        <v>1885</v>
      </c>
    </row>
    <row r="934" spans="1:18" x14ac:dyDescent="0.2">
      <c r="A934" s="3">
        <v>1502</v>
      </c>
      <c r="B934" s="3" t="b">
        <v>0</v>
      </c>
      <c r="C934" s="3" t="s">
        <v>1886</v>
      </c>
      <c r="D934" s="3">
        <v>53.391438000000001</v>
      </c>
      <c r="E934" s="3">
        <v>1</v>
      </c>
      <c r="F934" s="3">
        <v>1</v>
      </c>
      <c r="G934" s="3">
        <v>12</v>
      </c>
      <c r="H934" s="4">
        <v>13</v>
      </c>
      <c r="I934" s="3">
        <v>5</v>
      </c>
      <c r="J934" s="4">
        <v>3</v>
      </c>
      <c r="K934" s="3">
        <v>6</v>
      </c>
      <c r="L934" s="4">
        <v>8</v>
      </c>
      <c r="M934" s="3">
        <v>1.0833333333333333</v>
      </c>
      <c r="N934" s="3">
        <v>0.6</v>
      </c>
      <c r="O934" s="3">
        <v>1.3333333333333333</v>
      </c>
      <c r="P934" s="3" t="s">
        <v>25</v>
      </c>
      <c r="Q934" s="3">
        <v>38927.366999999998</v>
      </c>
      <c r="R934" s="3" t="s">
        <v>1887</v>
      </c>
    </row>
    <row r="935" spans="1:18" x14ac:dyDescent="0.2">
      <c r="A935" s="3">
        <v>3918</v>
      </c>
      <c r="B935" s="3" t="b">
        <v>1</v>
      </c>
      <c r="C935" s="3" t="s">
        <v>1888</v>
      </c>
      <c r="D935" s="3">
        <v>121.50732000000001</v>
      </c>
      <c r="E935" s="3">
        <v>4</v>
      </c>
      <c r="F935" s="3">
        <v>4</v>
      </c>
      <c r="G935" s="3">
        <v>7</v>
      </c>
      <c r="H935" s="4">
        <v>4</v>
      </c>
      <c r="I935" s="3">
        <v>5</v>
      </c>
      <c r="J935" s="4">
        <v>3</v>
      </c>
      <c r="K935" s="3">
        <v>6</v>
      </c>
      <c r="L935" s="4">
        <v>8</v>
      </c>
      <c r="M935" s="3">
        <v>0.5714285714285714</v>
      </c>
      <c r="N935" s="3">
        <v>0.6</v>
      </c>
      <c r="O935" s="3">
        <v>1.3333333333333333</v>
      </c>
      <c r="P935" s="3" t="s">
        <v>19</v>
      </c>
      <c r="Q935" s="3">
        <v>95575.804999999993</v>
      </c>
      <c r="R935" s="3" t="s">
        <v>1889</v>
      </c>
    </row>
    <row r="936" spans="1:18" x14ac:dyDescent="0.2">
      <c r="A936" s="3">
        <v>4477</v>
      </c>
      <c r="B936" s="3" t="b">
        <v>1</v>
      </c>
      <c r="C936" s="3" t="s">
        <v>1890</v>
      </c>
      <c r="D936" s="3">
        <v>95.728750000000005</v>
      </c>
      <c r="E936" s="3">
        <v>3</v>
      </c>
      <c r="F936" s="3">
        <v>3</v>
      </c>
      <c r="G936" s="3"/>
      <c r="H936" s="4"/>
      <c r="I936" s="3">
        <v>5</v>
      </c>
      <c r="J936" s="4">
        <v>3</v>
      </c>
      <c r="K936" s="3">
        <v>6</v>
      </c>
      <c r="L936" s="4">
        <v>8</v>
      </c>
      <c r="M936" s="3"/>
      <c r="N936" s="3">
        <v>0.6</v>
      </c>
      <c r="O936" s="3">
        <v>1.3333333333333333</v>
      </c>
      <c r="P936" s="3" t="s">
        <v>25</v>
      </c>
      <c r="Q936" s="3">
        <v>91155.016000000003</v>
      </c>
      <c r="R936" s="3" t="s">
        <v>1891</v>
      </c>
    </row>
    <row r="937" spans="1:18" x14ac:dyDescent="0.2">
      <c r="A937" s="3">
        <v>4072</v>
      </c>
      <c r="B937" s="3" t="b">
        <v>1</v>
      </c>
      <c r="C937" s="3" t="s">
        <v>1892</v>
      </c>
      <c r="D937" s="3">
        <v>115.07742</v>
      </c>
      <c r="E937" s="3">
        <v>3</v>
      </c>
      <c r="F937" s="3">
        <v>3</v>
      </c>
      <c r="G937" s="3">
        <v>9</v>
      </c>
      <c r="H937" s="4">
        <v>7</v>
      </c>
      <c r="I937" s="3">
        <v>6</v>
      </c>
      <c r="J937" s="4">
        <v>3</v>
      </c>
      <c r="K937" s="3">
        <v>6</v>
      </c>
      <c r="L937" s="4">
        <v>8</v>
      </c>
      <c r="M937" s="3">
        <v>0.77777777777777779</v>
      </c>
      <c r="N937" s="3">
        <v>0.5</v>
      </c>
      <c r="O937" s="3">
        <v>1.3333333333333333</v>
      </c>
      <c r="P937" s="3" t="s">
        <v>25</v>
      </c>
      <c r="Q937" s="3">
        <v>41250.03</v>
      </c>
      <c r="R937" s="3" t="s">
        <v>1893</v>
      </c>
    </row>
    <row r="938" spans="1:18" x14ac:dyDescent="0.2">
      <c r="A938" s="3">
        <v>4159</v>
      </c>
      <c r="B938" s="3" t="b">
        <v>1</v>
      </c>
      <c r="C938" s="3" t="s">
        <v>1894</v>
      </c>
      <c r="D938" s="3">
        <v>110.76602</v>
      </c>
      <c r="E938" s="3">
        <v>2</v>
      </c>
      <c r="F938" s="3">
        <v>2</v>
      </c>
      <c r="G938" s="3">
        <v>4</v>
      </c>
      <c r="H938" s="4">
        <v>4</v>
      </c>
      <c r="I938" s="3">
        <v>7</v>
      </c>
      <c r="J938" s="4">
        <v>2</v>
      </c>
      <c r="K938" s="3">
        <v>12</v>
      </c>
      <c r="L938" s="4">
        <v>16</v>
      </c>
      <c r="M938" s="3">
        <v>1</v>
      </c>
      <c r="N938" s="3">
        <v>0.2857142857142857</v>
      </c>
      <c r="O938" s="3">
        <v>1.3333333333333333</v>
      </c>
      <c r="P938" s="3"/>
      <c r="Q938" s="3">
        <v>36504.239999999998</v>
      </c>
      <c r="R938" s="3" t="s">
        <v>1895</v>
      </c>
    </row>
    <row r="939" spans="1:18" x14ac:dyDescent="0.2">
      <c r="A939" s="3">
        <v>5846</v>
      </c>
      <c r="B939" s="3" t="b">
        <v>1</v>
      </c>
      <c r="C939" s="3" t="s">
        <v>1896</v>
      </c>
      <c r="D939" s="3">
        <v>34.672359999999998</v>
      </c>
      <c r="E939" s="3">
        <v>1</v>
      </c>
      <c r="F939" s="3">
        <v>1</v>
      </c>
      <c r="G939" s="3"/>
      <c r="H939" s="4">
        <v>3</v>
      </c>
      <c r="I939" s="3"/>
      <c r="J939" s="4"/>
      <c r="K939" s="3">
        <v>3</v>
      </c>
      <c r="L939" s="4">
        <v>4</v>
      </c>
      <c r="M939" s="3">
        <v>3</v>
      </c>
      <c r="N939" s="3"/>
      <c r="O939" s="3">
        <v>1.3333333333333333</v>
      </c>
      <c r="P939" s="3" t="s">
        <v>25</v>
      </c>
      <c r="Q939" s="3">
        <v>77478.06</v>
      </c>
      <c r="R939" s="3" t="s">
        <v>1897</v>
      </c>
    </row>
    <row r="940" spans="1:18" x14ac:dyDescent="0.2">
      <c r="A940" s="3">
        <v>5453</v>
      </c>
      <c r="B940" s="3" t="b">
        <v>1</v>
      </c>
      <c r="C940" s="3" t="s">
        <v>1898</v>
      </c>
      <c r="D940" s="3">
        <v>54.218769999999999</v>
      </c>
      <c r="E940" s="3">
        <v>1</v>
      </c>
      <c r="F940" s="3">
        <v>1</v>
      </c>
      <c r="G940" s="3">
        <v>5</v>
      </c>
      <c r="H940" s="4">
        <v>7</v>
      </c>
      <c r="I940" s="3"/>
      <c r="J940" s="4"/>
      <c r="K940" s="3">
        <v>3</v>
      </c>
      <c r="L940" s="4">
        <v>4</v>
      </c>
      <c r="M940" s="3">
        <v>1.4</v>
      </c>
      <c r="N940" s="3"/>
      <c r="O940" s="3">
        <v>1.3333333333333333</v>
      </c>
      <c r="P940" s="3"/>
      <c r="Q940" s="3">
        <v>12106.83</v>
      </c>
      <c r="R940" s="3" t="s">
        <v>1899</v>
      </c>
    </row>
    <row r="941" spans="1:18" x14ac:dyDescent="0.2">
      <c r="A941" s="3">
        <v>3926</v>
      </c>
      <c r="B941" s="3" t="b">
        <v>1</v>
      </c>
      <c r="C941" s="3" t="s">
        <v>1900</v>
      </c>
      <c r="D941" s="3">
        <v>121.15392</v>
      </c>
      <c r="E941" s="3">
        <v>6</v>
      </c>
      <c r="F941" s="3">
        <v>6</v>
      </c>
      <c r="G941" s="3">
        <v>14</v>
      </c>
      <c r="H941" s="4">
        <v>16</v>
      </c>
      <c r="I941" s="3"/>
      <c r="J941" s="4"/>
      <c r="K941" s="3">
        <v>3</v>
      </c>
      <c r="L941" s="4">
        <v>4</v>
      </c>
      <c r="M941" s="3">
        <v>1.1428571428571428</v>
      </c>
      <c r="N941" s="3"/>
      <c r="O941" s="3">
        <v>1.3333333333333333</v>
      </c>
      <c r="P941" s="3" t="s">
        <v>28</v>
      </c>
      <c r="Q941" s="3">
        <v>229481.28</v>
      </c>
      <c r="R941" s="3" t="s">
        <v>1901</v>
      </c>
    </row>
    <row r="942" spans="1:18" x14ac:dyDescent="0.2">
      <c r="A942" s="3">
        <v>4707</v>
      </c>
      <c r="B942" s="3" t="b">
        <v>1</v>
      </c>
      <c r="C942" s="3" t="s">
        <v>1902</v>
      </c>
      <c r="D942" s="3">
        <v>84.780829999999995</v>
      </c>
      <c r="E942" s="3">
        <v>1</v>
      </c>
      <c r="F942" s="3">
        <v>1</v>
      </c>
      <c r="G942" s="3"/>
      <c r="H942" s="4">
        <v>1</v>
      </c>
      <c r="I942" s="3"/>
      <c r="J942" s="4"/>
      <c r="K942" s="3">
        <v>3</v>
      </c>
      <c r="L942" s="4">
        <v>4</v>
      </c>
      <c r="M942" s="3">
        <v>1</v>
      </c>
      <c r="N942" s="3"/>
      <c r="O942" s="3">
        <v>1.3333333333333333</v>
      </c>
      <c r="P942" s="3"/>
      <c r="Q942" s="3">
        <v>33651.94</v>
      </c>
      <c r="R942" s="3" t="s">
        <v>1903</v>
      </c>
    </row>
    <row r="943" spans="1:18" x14ac:dyDescent="0.2">
      <c r="A943" s="3">
        <v>4573</v>
      </c>
      <c r="B943" s="3" t="b">
        <v>1</v>
      </c>
      <c r="C943" s="3" t="s">
        <v>1904</v>
      </c>
      <c r="D943" s="3">
        <v>90.483890000000002</v>
      </c>
      <c r="E943" s="3">
        <v>2</v>
      </c>
      <c r="F943" s="3">
        <v>2</v>
      </c>
      <c r="G943" s="3">
        <v>2</v>
      </c>
      <c r="H943" s="4">
        <v>2</v>
      </c>
      <c r="I943" s="3"/>
      <c r="J943" s="4"/>
      <c r="K943" s="3">
        <v>3</v>
      </c>
      <c r="L943" s="4">
        <v>4</v>
      </c>
      <c r="M943" s="3">
        <v>1</v>
      </c>
      <c r="N943" s="3"/>
      <c r="O943" s="3">
        <v>1.3333333333333333</v>
      </c>
      <c r="P943" s="3"/>
      <c r="Q943" s="3">
        <v>52264.73</v>
      </c>
      <c r="R943" s="3" t="s">
        <v>1905</v>
      </c>
    </row>
    <row r="944" spans="1:18" x14ac:dyDescent="0.2">
      <c r="A944" s="3">
        <v>5024</v>
      </c>
      <c r="B944" s="3" t="b">
        <v>1</v>
      </c>
      <c r="C944" s="3" t="s">
        <v>1906</v>
      </c>
      <c r="D944" s="3">
        <v>70.926506000000003</v>
      </c>
      <c r="E944" s="3">
        <v>1</v>
      </c>
      <c r="F944" s="3">
        <v>1</v>
      </c>
      <c r="G944" s="3">
        <v>4</v>
      </c>
      <c r="H944" s="4">
        <v>3</v>
      </c>
      <c r="I944" s="3"/>
      <c r="J944" s="4"/>
      <c r="K944" s="3">
        <v>3</v>
      </c>
      <c r="L944" s="4">
        <v>4</v>
      </c>
      <c r="M944" s="3">
        <v>0.75</v>
      </c>
      <c r="N944" s="3"/>
      <c r="O944" s="3">
        <v>1.3333333333333333</v>
      </c>
      <c r="P944" s="3"/>
      <c r="Q944" s="3">
        <v>28554.565999999999</v>
      </c>
      <c r="R944" s="3" t="s">
        <v>1907</v>
      </c>
    </row>
    <row r="945" spans="1:18" x14ac:dyDescent="0.2">
      <c r="A945" s="3">
        <v>5457</v>
      </c>
      <c r="B945" s="3" t="b">
        <v>1</v>
      </c>
      <c r="C945" s="3" t="s">
        <v>1908</v>
      </c>
      <c r="D945" s="3">
        <v>54.134117000000003</v>
      </c>
      <c r="E945" s="3">
        <v>1</v>
      </c>
      <c r="F945" s="3">
        <v>1</v>
      </c>
      <c r="G945" s="3"/>
      <c r="H945" s="4"/>
      <c r="I945" s="3"/>
      <c r="J945" s="4"/>
      <c r="K945" s="3">
        <v>3</v>
      </c>
      <c r="L945" s="4">
        <v>4</v>
      </c>
      <c r="M945" s="3"/>
      <c r="N945" s="3"/>
      <c r="O945" s="3">
        <v>1.3333333333333333</v>
      </c>
      <c r="P945" s="3"/>
      <c r="Q945" s="3">
        <v>61521.042999999998</v>
      </c>
      <c r="R945" s="3" t="s">
        <v>1909</v>
      </c>
    </row>
    <row r="946" spans="1:18" x14ac:dyDescent="0.2">
      <c r="A946" s="3">
        <v>5550</v>
      </c>
      <c r="B946" s="3" t="b">
        <v>1</v>
      </c>
      <c r="C946" s="3" t="s">
        <v>1910</v>
      </c>
      <c r="D946" s="3">
        <v>49.185099999999998</v>
      </c>
      <c r="E946" s="3">
        <v>1</v>
      </c>
      <c r="F946" s="3">
        <v>1</v>
      </c>
      <c r="G946" s="3"/>
      <c r="H946" s="4"/>
      <c r="I946" s="3"/>
      <c r="J946" s="4"/>
      <c r="K946" s="3">
        <v>3</v>
      </c>
      <c r="L946" s="4">
        <v>4</v>
      </c>
      <c r="M946" s="3"/>
      <c r="N946" s="3"/>
      <c r="O946" s="3">
        <v>1.3333333333333333</v>
      </c>
      <c r="P946" s="3"/>
      <c r="Q946" s="3">
        <v>108195.14</v>
      </c>
      <c r="R946" s="3" t="s">
        <v>1911</v>
      </c>
    </row>
    <row r="947" spans="1:18" x14ac:dyDescent="0.2">
      <c r="A947" s="3">
        <v>644</v>
      </c>
      <c r="B947" s="3" t="b">
        <v>0</v>
      </c>
      <c r="C947" s="3" t="s">
        <v>1912</v>
      </c>
      <c r="D947" s="3">
        <v>283.59982000000002</v>
      </c>
      <c r="E947" s="3">
        <v>9</v>
      </c>
      <c r="F947" s="3">
        <v>9</v>
      </c>
      <c r="G947" s="3">
        <v>74</v>
      </c>
      <c r="H947" s="4">
        <v>75</v>
      </c>
      <c r="I947" s="3">
        <v>46</v>
      </c>
      <c r="J947" s="4">
        <v>57</v>
      </c>
      <c r="K947" s="3">
        <v>74</v>
      </c>
      <c r="L947" s="4">
        <v>98</v>
      </c>
      <c r="M947" s="3">
        <v>1.0135135135135136</v>
      </c>
      <c r="N947" s="3">
        <v>1.2391304347826086</v>
      </c>
      <c r="O947" s="3">
        <v>1.3243243243243243</v>
      </c>
      <c r="P947" s="3" t="s">
        <v>19</v>
      </c>
      <c r="Q947" s="3">
        <v>16773.173999999999</v>
      </c>
      <c r="R947" s="3" t="s">
        <v>1913</v>
      </c>
    </row>
    <row r="948" spans="1:18" x14ac:dyDescent="0.2">
      <c r="A948" s="3">
        <v>1115</v>
      </c>
      <c r="B948" s="3" t="b">
        <v>1</v>
      </c>
      <c r="C948" s="3" t="s">
        <v>1914</v>
      </c>
      <c r="D948" s="3">
        <v>269.2824</v>
      </c>
      <c r="E948" s="3">
        <v>15</v>
      </c>
      <c r="F948" s="3">
        <v>14</v>
      </c>
      <c r="G948" s="3">
        <v>25</v>
      </c>
      <c r="H948" s="4">
        <v>37</v>
      </c>
      <c r="I948" s="3">
        <v>12</v>
      </c>
      <c r="J948" s="4">
        <v>30</v>
      </c>
      <c r="K948" s="3">
        <v>34</v>
      </c>
      <c r="L948" s="4">
        <v>45</v>
      </c>
      <c r="M948" s="3">
        <v>1.48</v>
      </c>
      <c r="N948" s="3">
        <v>2.5</v>
      </c>
      <c r="O948" s="3">
        <v>1.3235294117647058</v>
      </c>
      <c r="P948" s="3" t="s">
        <v>19</v>
      </c>
      <c r="Q948" s="3">
        <v>120870.55</v>
      </c>
      <c r="R948" s="3" t="s">
        <v>1915</v>
      </c>
    </row>
    <row r="949" spans="1:18" x14ac:dyDescent="0.2">
      <c r="A949" s="3">
        <v>567</v>
      </c>
      <c r="B949" s="3" t="b">
        <v>1</v>
      </c>
      <c r="C949" s="3" t="s">
        <v>1916</v>
      </c>
      <c r="D949" s="3">
        <v>320.27005000000003</v>
      </c>
      <c r="E949" s="3">
        <v>21</v>
      </c>
      <c r="F949" s="3">
        <v>21</v>
      </c>
      <c r="G949" s="3">
        <v>62</v>
      </c>
      <c r="H949" s="4">
        <v>77</v>
      </c>
      <c r="I949" s="3">
        <v>53</v>
      </c>
      <c r="J949" s="4">
        <v>73</v>
      </c>
      <c r="K949" s="3">
        <v>87</v>
      </c>
      <c r="L949" s="4">
        <v>115</v>
      </c>
      <c r="M949" s="3">
        <v>1.2419354838709677</v>
      </c>
      <c r="N949" s="3">
        <v>1.3773584905660377</v>
      </c>
      <c r="O949" s="3">
        <v>1.3218390804597702</v>
      </c>
      <c r="P949" s="3" t="s">
        <v>19</v>
      </c>
      <c r="Q949" s="3">
        <v>68048.06</v>
      </c>
      <c r="R949" s="3" t="s">
        <v>1917</v>
      </c>
    </row>
    <row r="950" spans="1:18" x14ac:dyDescent="0.2">
      <c r="A950" s="3">
        <v>809</v>
      </c>
      <c r="B950" s="3" t="b">
        <v>1</v>
      </c>
      <c r="C950" s="3" t="s">
        <v>1918</v>
      </c>
      <c r="D950" s="3">
        <v>293.52517999999998</v>
      </c>
      <c r="E950" s="3">
        <v>15</v>
      </c>
      <c r="F950" s="3">
        <v>15</v>
      </c>
      <c r="G950" s="3">
        <v>91</v>
      </c>
      <c r="H950" s="4">
        <v>116</v>
      </c>
      <c r="I950" s="3">
        <v>78</v>
      </c>
      <c r="J950" s="4">
        <v>95</v>
      </c>
      <c r="K950" s="3">
        <v>85</v>
      </c>
      <c r="L950" s="4">
        <v>112</v>
      </c>
      <c r="M950" s="3">
        <v>1.2747252747252746</v>
      </c>
      <c r="N950" s="3">
        <v>1.2179487179487178</v>
      </c>
      <c r="O950" s="3">
        <v>1.3176470588235294</v>
      </c>
      <c r="P950" s="3" t="s">
        <v>19</v>
      </c>
      <c r="Q950" s="3">
        <v>52904.394999999997</v>
      </c>
      <c r="R950" s="3" t="s">
        <v>1919</v>
      </c>
    </row>
    <row r="951" spans="1:18" x14ac:dyDescent="0.2">
      <c r="A951" s="3">
        <v>1341</v>
      </c>
      <c r="B951" s="3" t="b">
        <v>1</v>
      </c>
      <c r="C951" s="3" t="s">
        <v>1920</v>
      </c>
      <c r="D951" s="3">
        <v>253.34706</v>
      </c>
      <c r="E951" s="3">
        <v>11</v>
      </c>
      <c r="F951" s="3">
        <v>11</v>
      </c>
      <c r="G951" s="3">
        <v>17</v>
      </c>
      <c r="H951" s="4">
        <v>23</v>
      </c>
      <c r="I951" s="3">
        <v>7</v>
      </c>
      <c r="J951" s="4">
        <v>25</v>
      </c>
      <c r="K951" s="3">
        <v>19</v>
      </c>
      <c r="L951" s="4">
        <v>25</v>
      </c>
      <c r="M951" s="3">
        <v>1.3529411764705883</v>
      </c>
      <c r="N951" s="3">
        <v>3.5714285714285716</v>
      </c>
      <c r="O951" s="3">
        <v>1.3157894736842106</v>
      </c>
      <c r="P951" s="3" t="s">
        <v>19</v>
      </c>
      <c r="Q951" s="3">
        <v>85238.914000000004</v>
      </c>
      <c r="R951" s="3" t="s">
        <v>1921</v>
      </c>
    </row>
    <row r="952" spans="1:18" x14ac:dyDescent="0.2">
      <c r="A952" s="3">
        <v>2132</v>
      </c>
      <c r="B952" s="3" t="b">
        <v>1</v>
      </c>
      <c r="C952" s="3" t="s">
        <v>1922</v>
      </c>
      <c r="D952" s="3">
        <v>208.37110999999999</v>
      </c>
      <c r="E952" s="3">
        <v>9</v>
      </c>
      <c r="F952" s="3">
        <v>9</v>
      </c>
      <c r="G952" s="3">
        <v>19</v>
      </c>
      <c r="H952" s="4">
        <v>25</v>
      </c>
      <c r="I952" s="3">
        <v>22</v>
      </c>
      <c r="J952" s="4">
        <v>25</v>
      </c>
      <c r="K952" s="3">
        <v>19</v>
      </c>
      <c r="L952" s="4">
        <v>25</v>
      </c>
      <c r="M952" s="3">
        <v>1.3157894736842106</v>
      </c>
      <c r="N952" s="3">
        <v>1.1363636363636365</v>
      </c>
      <c r="O952" s="3">
        <v>1.3157894736842106</v>
      </c>
      <c r="P952" s="3" t="s">
        <v>28</v>
      </c>
      <c r="Q952" s="3">
        <v>85990.945000000007</v>
      </c>
      <c r="R952" s="3" t="s">
        <v>1923</v>
      </c>
    </row>
    <row r="953" spans="1:18" x14ac:dyDescent="0.2">
      <c r="A953" s="3">
        <v>628</v>
      </c>
      <c r="B953" s="3" t="b">
        <v>1</v>
      </c>
      <c r="C953" s="3" t="s">
        <v>1924</v>
      </c>
      <c r="D953" s="3">
        <v>313.08969999999999</v>
      </c>
      <c r="E953" s="3">
        <v>18</v>
      </c>
      <c r="F953" s="3">
        <v>18</v>
      </c>
      <c r="G953" s="3">
        <v>33</v>
      </c>
      <c r="H953" s="4">
        <v>60</v>
      </c>
      <c r="I953" s="3">
        <v>56</v>
      </c>
      <c r="J953" s="4">
        <v>76</v>
      </c>
      <c r="K953" s="3">
        <v>64</v>
      </c>
      <c r="L953" s="4">
        <v>84</v>
      </c>
      <c r="M953" s="3">
        <v>1.8181818181818181</v>
      </c>
      <c r="N953" s="3">
        <v>1.3571428571428572</v>
      </c>
      <c r="O953" s="3">
        <v>1.3125</v>
      </c>
      <c r="P953" s="3" t="s">
        <v>19</v>
      </c>
      <c r="Q953" s="3">
        <v>51212.152000000002</v>
      </c>
      <c r="R953" s="3" t="s">
        <v>1925</v>
      </c>
    </row>
    <row r="954" spans="1:18" x14ac:dyDescent="0.2">
      <c r="A954" s="3">
        <v>2232</v>
      </c>
      <c r="B954" s="3" t="b">
        <v>1</v>
      </c>
      <c r="C954" s="3" t="s">
        <v>1926</v>
      </c>
      <c r="D954" s="3">
        <v>202.98477</v>
      </c>
      <c r="E954" s="3">
        <v>9</v>
      </c>
      <c r="F954" s="3">
        <v>9</v>
      </c>
      <c r="G954" s="3">
        <v>15</v>
      </c>
      <c r="H954" s="4">
        <v>16</v>
      </c>
      <c r="I954" s="3">
        <v>8</v>
      </c>
      <c r="J954" s="4">
        <v>9</v>
      </c>
      <c r="K954" s="3">
        <v>16</v>
      </c>
      <c r="L954" s="4">
        <v>21</v>
      </c>
      <c r="M954" s="3">
        <v>1.0666666666666667</v>
      </c>
      <c r="N954" s="3">
        <v>1.125</v>
      </c>
      <c r="O954" s="3">
        <v>1.3125</v>
      </c>
      <c r="P954" s="3" t="s">
        <v>22</v>
      </c>
      <c r="Q954" s="3">
        <v>79375.100000000006</v>
      </c>
      <c r="R954" s="3" t="s">
        <v>1927</v>
      </c>
    </row>
    <row r="955" spans="1:18" x14ac:dyDescent="0.2">
      <c r="A955" s="3">
        <v>2905</v>
      </c>
      <c r="B955" s="3" t="b">
        <v>1</v>
      </c>
      <c r="C955" s="3" t="s">
        <v>1928</v>
      </c>
      <c r="D955" s="3">
        <v>170.19864000000001</v>
      </c>
      <c r="E955" s="3">
        <v>4</v>
      </c>
      <c r="F955" s="3">
        <v>4</v>
      </c>
      <c r="G955" s="3">
        <v>10</v>
      </c>
      <c r="H955" s="4">
        <v>8</v>
      </c>
      <c r="I955" s="3">
        <v>18</v>
      </c>
      <c r="J955" s="4">
        <v>17</v>
      </c>
      <c r="K955" s="3">
        <v>16</v>
      </c>
      <c r="L955" s="4">
        <v>21</v>
      </c>
      <c r="M955" s="3">
        <v>0.8</v>
      </c>
      <c r="N955" s="3">
        <v>0.94444444444444442</v>
      </c>
      <c r="O955" s="3">
        <v>1.3125</v>
      </c>
      <c r="P955" s="3" t="s">
        <v>25</v>
      </c>
      <c r="Q955" s="3">
        <v>33117.089999999997</v>
      </c>
      <c r="R955" s="3" t="s">
        <v>1929</v>
      </c>
    </row>
    <row r="956" spans="1:18" x14ac:dyDescent="0.2">
      <c r="A956" s="3">
        <v>1669</v>
      </c>
      <c r="B956" s="3" t="b">
        <v>1</v>
      </c>
      <c r="C956" s="3" t="s">
        <v>1930</v>
      </c>
      <c r="D956" s="3">
        <v>232.76405</v>
      </c>
      <c r="E956" s="3">
        <v>11</v>
      </c>
      <c r="F956" s="3">
        <v>11</v>
      </c>
      <c r="G956" s="3">
        <v>34</v>
      </c>
      <c r="H956" s="4">
        <v>31</v>
      </c>
      <c r="I956" s="3">
        <v>35</v>
      </c>
      <c r="J956" s="4">
        <v>32</v>
      </c>
      <c r="K956" s="3">
        <v>42</v>
      </c>
      <c r="L956" s="4">
        <v>55</v>
      </c>
      <c r="M956" s="3">
        <v>0.91176470588235292</v>
      </c>
      <c r="N956" s="3">
        <v>0.91428571428571426</v>
      </c>
      <c r="O956" s="3">
        <v>1.3095238095238095</v>
      </c>
      <c r="P956" s="3" t="s">
        <v>19</v>
      </c>
      <c r="Q956" s="3">
        <v>37551.800000000003</v>
      </c>
      <c r="R956" s="3" t="s">
        <v>1931</v>
      </c>
    </row>
    <row r="957" spans="1:18" x14ac:dyDescent="0.2">
      <c r="A957" s="3">
        <v>3595</v>
      </c>
      <c r="B957" s="3" t="b">
        <v>1</v>
      </c>
      <c r="C957" s="3" t="s">
        <v>1932</v>
      </c>
      <c r="D957" s="3">
        <v>136.32373000000001</v>
      </c>
      <c r="E957" s="3">
        <v>3</v>
      </c>
      <c r="F957" s="3">
        <v>3</v>
      </c>
      <c r="G957" s="3"/>
      <c r="H957" s="4">
        <v>1</v>
      </c>
      <c r="I957" s="3">
        <v>1</v>
      </c>
      <c r="J957" s="4">
        <v>3</v>
      </c>
      <c r="K957" s="3">
        <v>13</v>
      </c>
      <c r="L957" s="4">
        <v>17</v>
      </c>
      <c r="M957" s="3">
        <v>1</v>
      </c>
      <c r="N957" s="3">
        <v>3</v>
      </c>
      <c r="O957" s="3">
        <v>1.3076923076923077</v>
      </c>
      <c r="P957" s="3"/>
      <c r="Q957" s="3">
        <v>83259.55</v>
      </c>
      <c r="R957" s="3" t="s">
        <v>1933</v>
      </c>
    </row>
    <row r="958" spans="1:18" x14ac:dyDescent="0.2">
      <c r="A958" s="3">
        <v>2680</v>
      </c>
      <c r="B958" s="3" t="b">
        <v>1</v>
      </c>
      <c r="C958" s="3" t="s">
        <v>1934</v>
      </c>
      <c r="D958" s="3">
        <v>181.69880000000001</v>
      </c>
      <c r="E958" s="3">
        <v>3</v>
      </c>
      <c r="F958" s="3">
        <v>3</v>
      </c>
      <c r="G958" s="3">
        <v>6</v>
      </c>
      <c r="H958" s="4">
        <v>11</v>
      </c>
      <c r="I958" s="3">
        <v>14</v>
      </c>
      <c r="J958" s="4">
        <v>28</v>
      </c>
      <c r="K958" s="3">
        <v>13</v>
      </c>
      <c r="L958" s="4">
        <v>17</v>
      </c>
      <c r="M958" s="3">
        <v>1.8333333333333333</v>
      </c>
      <c r="N958" s="3">
        <v>2</v>
      </c>
      <c r="O958" s="3">
        <v>1.3076923076923077</v>
      </c>
      <c r="P958" s="3" t="s">
        <v>25</v>
      </c>
      <c r="Q958" s="3">
        <v>25476.348000000002</v>
      </c>
      <c r="R958" s="3" t="s">
        <v>1935</v>
      </c>
    </row>
    <row r="959" spans="1:18" x14ac:dyDescent="0.2">
      <c r="A959" s="3">
        <v>2681</v>
      </c>
      <c r="B959" s="3" t="b">
        <v>1</v>
      </c>
      <c r="C959" s="3" t="s">
        <v>1936</v>
      </c>
      <c r="D959" s="3">
        <v>181.68496999999999</v>
      </c>
      <c r="E959" s="3">
        <v>6</v>
      </c>
      <c r="F959" s="3">
        <v>4</v>
      </c>
      <c r="G959" s="3">
        <v>7</v>
      </c>
      <c r="H959" s="4">
        <v>9</v>
      </c>
      <c r="I959" s="3">
        <v>6</v>
      </c>
      <c r="J959" s="4">
        <v>11</v>
      </c>
      <c r="K959" s="3">
        <v>13</v>
      </c>
      <c r="L959" s="4">
        <v>17</v>
      </c>
      <c r="M959" s="3">
        <v>1.2857142857142858</v>
      </c>
      <c r="N959" s="3">
        <v>1.8333333333333333</v>
      </c>
      <c r="O959" s="3">
        <v>1.3076923076923077</v>
      </c>
      <c r="P959" s="3" t="s">
        <v>25</v>
      </c>
      <c r="Q959" s="3">
        <v>42963.133000000002</v>
      </c>
      <c r="R959" s="3" t="s">
        <v>1937</v>
      </c>
    </row>
    <row r="960" spans="1:18" x14ac:dyDescent="0.2">
      <c r="A960" s="3">
        <v>1751</v>
      </c>
      <c r="B960" s="3" t="b">
        <v>1</v>
      </c>
      <c r="C960" s="3" t="s">
        <v>1938</v>
      </c>
      <c r="D960" s="3">
        <v>228.54803000000001</v>
      </c>
      <c r="E960" s="3">
        <v>8</v>
      </c>
      <c r="F960" s="3">
        <v>8</v>
      </c>
      <c r="G960" s="3">
        <v>28</v>
      </c>
      <c r="H960" s="4">
        <v>29</v>
      </c>
      <c r="I960" s="3">
        <v>11</v>
      </c>
      <c r="J960" s="4">
        <v>20</v>
      </c>
      <c r="K960" s="3">
        <v>13</v>
      </c>
      <c r="L960" s="4">
        <v>17</v>
      </c>
      <c r="M960" s="3">
        <v>1.0357142857142858</v>
      </c>
      <c r="N960" s="3">
        <v>1.8181818181818181</v>
      </c>
      <c r="O960" s="3">
        <v>1.3076923076923077</v>
      </c>
      <c r="P960" s="3" t="s">
        <v>28</v>
      </c>
      <c r="Q960" s="3">
        <v>27048.958999999999</v>
      </c>
      <c r="R960" s="3" t="s">
        <v>1939</v>
      </c>
    </row>
    <row r="961" spans="1:18" x14ac:dyDescent="0.2">
      <c r="A961" s="3">
        <v>3338</v>
      </c>
      <c r="B961" s="3" t="b">
        <v>1</v>
      </c>
      <c r="C961" s="3" t="s">
        <v>1940</v>
      </c>
      <c r="D961" s="3">
        <v>148.38704999999999</v>
      </c>
      <c r="E961" s="3">
        <v>4</v>
      </c>
      <c r="F961" s="3">
        <v>4</v>
      </c>
      <c r="G961" s="3">
        <v>8</v>
      </c>
      <c r="H961" s="4">
        <v>7</v>
      </c>
      <c r="I961" s="3">
        <v>6</v>
      </c>
      <c r="J961" s="4">
        <v>9</v>
      </c>
      <c r="K961" s="3">
        <v>13</v>
      </c>
      <c r="L961" s="4">
        <v>17</v>
      </c>
      <c r="M961" s="3">
        <v>0.875</v>
      </c>
      <c r="N961" s="3">
        <v>1.5</v>
      </c>
      <c r="O961" s="3">
        <v>1.3076923076923077</v>
      </c>
      <c r="P961" s="3" t="s">
        <v>19</v>
      </c>
      <c r="Q961" s="3">
        <v>68478.233999999997</v>
      </c>
      <c r="R961" s="3" t="s">
        <v>1941</v>
      </c>
    </row>
    <row r="962" spans="1:18" x14ac:dyDescent="0.2">
      <c r="A962" s="3">
        <v>2250</v>
      </c>
      <c r="B962" s="3" t="b">
        <v>1</v>
      </c>
      <c r="C962" s="3" t="s">
        <v>1942</v>
      </c>
      <c r="D962" s="3">
        <v>202.29839999999999</v>
      </c>
      <c r="E962" s="3">
        <v>7</v>
      </c>
      <c r="F962" s="3">
        <v>6</v>
      </c>
      <c r="G962" s="3">
        <v>22</v>
      </c>
      <c r="H962" s="4">
        <v>41</v>
      </c>
      <c r="I962" s="3">
        <v>18</v>
      </c>
      <c r="J962" s="4">
        <v>24</v>
      </c>
      <c r="K962" s="3">
        <v>26</v>
      </c>
      <c r="L962" s="4">
        <v>34</v>
      </c>
      <c r="M962" s="3">
        <v>1.8636363636363635</v>
      </c>
      <c r="N962" s="3">
        <v>1.3333333333333333</v>
      </c>
      <c r="O962" s="3">
        <v>1.3076923076923077</v>
      </c>
      <c r="P962" s="3" t="s">
        <v>25</v>
      </c>
      <c r="Q962" s="3">
        <v>37790.19</v>
      </c>
      <c r="R962" s="3" t="s">
        <v>1943</v>
      </c>
    </row>
    <row r="963" spans="1:18" x14ac:dyDescent="0.2">
      <c r="A963" s="3">
        <v>693</v>
      </c>
      <c r="B963" s="3" t="b">
        <v>1</v>
      </c>
      <c r="C963" s="3" t="s">
        <v>1944</v>
      </c>
      <c r="D963" s="3">
        <v>305.44580000000002</v>
      </c>
      <c r="E963" s="3">
        <v>26</v>
      </c>
      <c r="F963" s="3">
        <v>26</v>
      </c>
      <c r="G963" s="3">
        <v>60</v>
      </c>
      <c r="H963" s="4">
        <v>69</v>
      </c>
      <c r="I963" s="3">
        <v>47</v>
      </c>
      <c r="J963" s="4">
        <v>45</v>
      </c>
      <c r="K963" s="3">
        <v>65</v>
      </c>
      <c r="L963" s="4">
        <v>85</v>
      </c>
      <c r="M963" s="3">
        <v>1.1499999999999999</v>
      </c>
      <c r="N963" s="3">
        <v>0.95744680851063835</v>
      </c>
      <c r="O963" s="3">
        <v>1.3076923076923077</v>
      </c>
      <c r="P963" s="3" t="s">
        <v>19</v>
      </c>
      <c r="Q963" s="3">
        <v>143232.89000000001</v>
      </c>
      <c r="R963" s="3" t="s">
        <v>1945</v>
      </c>
    </row>
    <row r="964" spans="1:18" x14ac:dyDescent="0.2">
      <c r="A964" s="3">
        <v>1606</v>
      </c>
      <c r="B964" s="3" t="b">
        <v>0</v>
      </c>
      <c r="C964" s="3" t="s">
        <v>1946</v>
      </c>
      <c r="D964" s="3">
        <v>166.49306000000001</v>
      </c>
      <c r="E964" s="3">
        <v>4</v>
      </c>
      <c r="F964" s="3">
        <v>1</v>
      </c>
      <c r="G964" s="3">
        <v>19</v>
      </c>
      <c r="H964" s="4">
        <v>18</v>
      </c>
      <c r="I964" s="3">
        <v>15</v>
      </c>
      <c r="J964" s="4">
        <v>13</v>
      </c>
      <c r="K964" s="3">
        <v>13</v>
      </c>
      <c r="L964" s="4">
        <v>17</v>
      </c>
      <c r="M964" s="3">
        <v>0.94736842105263153</v>
      </c>
      <c r="N964" s="3">
        <v>0.8666666666666667</v>
      </c>
      <c r="O964" s="3">
        <v>1.3076923076923077</v>
      </c>
      <c r="P964" s="3"/>
      <c r="Q964" s="3">
        <v>72677.75</v>
      </c>
      <c r="R964" s="3" t="s">
        <v>1947</v>
      </c>
    </row>
    <row r="965" spans="1:18" x14ac:dyDescent="0.2">
      <c r="A965" s="3">
        <v>1429</v>
      </c>
      <c r="B965" s="3" t="b">
        <v>1</v>
      </c>
      <c r="C965" s="3" t="s">
        <v>1948</v>
      </c>
      <c r="D965" s="3">
        <v>247.28435999999999</v>
      </c>
      <c r="E965" s="3">
        <v>11</v>
      </c>
      <c r="F965" s="3">
        <v>9</v>
      </c>
      <c r="G965" s="3">
        <v>24</v>
      </c>
      <c r="H965" s="4">
        <v>24</v>
      </c>
      <c r="I965" s="3">
        <v>39</v>
      </c>
      <c r="J965" s="4">
        <v>22</v>
      </c>
      <c r="K965" s="3">
        <v>26</v>
      </c>
      <c r="L965" s="4">
        <v>34</v>
      </c>
      <c r="M965" s="3">
        <v>1</v>
      </c>
      <c r="N965" s="3">
        <v>0.5641025641025641</v>
      </c>
      <c r="O965" s="3">
        <v>1.3076923076923077</v>
      </c>
      <c r="P965" s="3" t="s">
        <v>28</v>
      </c>
      <c r="Q965" s="3">
        <v>57410.5</v>
      </c>
      <c r="R965" s="3" t="s">
        <v>1949</v>
      </c>
    </row>
    <row r="966" spans="1:18" x14ac:dyDescent="0.2">
      <c r="A966" s="3">
        <v>3320</v>
      </c>
      <c r="B966" s="3" t="b">
        <v>1</v>
      </c>
      <c r="C966" s="3" t="s">
        <v>1950</v>
      </c>
      <c r="D966" s="3">
        <v>148.96786</v>
      </c>
      <c r="E966" s="3">
        <v>4</v>
      </c>
      <c r="F966" s="3">
        <v>4</v>
      </c>
      <c r="G966" s="3">
        <v>15</v>
      </c>
      <c r="H966" s="4">
        <v>13</v>
      </c>
      <c r="I966" s="3">
        <v>20</v>
      </c>
      <c r="J966" s="4">
        <v>11</v>
      </c>
      <c r="K966" s="3">
        <v>13</v>
      </c>
      <c r="L966" s="4">
        <v>17</v>
      </c>
      <c r="M966" s="3">
        <v>0.8666666666666667</v>
      </c>
      <c r="N966" s="3">
        <v>0.55000000000000004</v>
      </c>
      <c r="O966" s="3">
        <v>1.3076923076923077</v>
      </c>
      <c r="P966" s="3" t="s">
        <v>25</v>
      </c>
      <c r="Q966" s="3">
        <v>22979.958999999999</v>
      </c>
      <c r="R966" s="3" t="s">
        <v>1951</v>
      </c>
    </row>
    <row r="967" spans="1:18" x14ac:dyDescent="0.2">
      <c r="A967" s="3">
        <v>1380</v>
      </c>
      <c r="B967" s="3" t="b">
        <v>1</v>
      </c>
      <c r="C967" s="3" t="s">
        <v>1952</v>
      </c>
      <c r="D967" s="3">
        <v>250.90634</v>
      </c>
      <c r="E967" s="3">
        <v>15</v>
      </c>
      <c r="F967" s="3">
        <v>13</v>
      </c>
      <c r="G967" s="3">
        <v>41</v>
      </c>
      <c r="H967" s="4">
        <v>34</v>
      </c>
      <c r="I967" s="3">
        <v>9</v>
      </c>
      <c r="J967" s="4">
        <v>17</v>
      </c>
      <c r="K967" s="3">
        <v>36</v>
      </c>
      <c r="L967" s="4">
        <v>47</v>
      </c>
      <c r="M967" s="3">
        <v>0.82926829268292679</v>
      </c>
      <c r="N967" s="3">
        <v>1.8888888888888888</v>
      </c>
      <c r="O967" s="3">
        <v>1.3055555555555556</v>
      </c>
      <c r="P967" s="3" t="s">
        <v>19</v>
      </c>
      <c r="Q967" s="3">
        <v>97622.33</v>
      </c>
      <c r="R967" s="3" t="s">
        <v>1953</v>
      </c>
    </row>
    <row r="968" spans="1:18" x14ac:dyDescent="0.2">
      <c r="A968" s="3">
        <v>2067</v>
      </c>
      <c r="B968" s="3" t="b">
        <v>1</v>
      </c>
      <c r="C968" s="3" t="s">
        <v>1954</v>
      </c>
      <c r="D968" s="3">
        <v>211.81734</v>
      </c>
      <c r="E968" s="3">
        <v>5</v>
      </c>
      <c r="F968" s="3">
        <v>5</v>
      </c>
      <c r="G968" s="3">
        <v>9</v>
      </c>
      <c r="H968" s="4">
        <v>7</v>
      </c>
      <c r="I968" s="3">
        <v>11</v>
      </c>
      <c r="J968" s="4">
        <v>7</v>
      </c>
      <c r="K968" s="3">
        <v>23</v>
      </c>
      <c r="L968" s="4">
        <v>30</v>
      </c>
      <c r="M968" s="3">
        <v>0.77777777777777779</v>
      </c>
      <c r="N968" s="3">
        <v>0.63636363636363635</v>
      </c>
      <c r="O968" s="3">
        <v>1.3043478260869565</v>
      </c>
      <c r="P968" s="3"/>
      <c r="Q968" s="3">
        <v>43603.292999999998</v>
      </c>
      <c r="R968" s="3" t="s">
        <v>1955</v>
      </c>
    </row>
    <row r="969" spans="1:18" x14ac:dyDescent="0.2">
      <c r="A969" s="3">
        <v>180</v>
      </c>
      <c r="B969" s="3" t="b">
        <v>1</v>
      </c>
      <c r="C969" s="3" t="s">
        <v>1956</v>
      </c>
      <c r="D969" s="3">
        <v>386.65325999999999</v>
      </c>
      <c r="E969" s="3">
        <v>22</v>
      </c>
      <c r="F969" s="3">
        <v>9</v>
      </c>
      <c r="G969" s="3">
        <v>105</v>
      </c>
      <c r="H969" s="4">
        <v>127</v>
      </c>
      <c r="I969" s="3">
        <v>155</v>
      </c>
      <c r="J969" s="4">
        <v>222</v>
      </c>
      <c r="K969" s="3">
        <v>109</v>
      </c>
      <c r="L969" s="4">
        <v>142</v>
      </c>
      <c r="M969" s="3">
        <v>1.2095238095238094</v>
      </c>
      <c r="N969" s="3">
        <v>1.4322580645161291</v>
      </c>
      <c r="O969" s="3">
        <v>1.3027522935779816</v>
      </c>
      <c r="P969" s="3" t="s">
        <v>28</v>
      </c>
      <c r="Q969" s="3">
        <v>40648.53</v>
      </c>
      <c r="R969" s="3" t="s">
        <v>1957</v>
      </c>
    </row>
    <row r="970" spans="1:18" x14ac:dyDescent="0.2">
      <c r="A970" s="3">
        <v>875</v>
      </c>
      <c r="B970" s="3" t="b">
        <v>1</v>
      </c>
      <c r="C970" s="3" t="s">
        <v>1958</v>
      </c>
      <c r="D970" s="3">
        <v>287.91129999999998</v>
      </c>
      <c r="E970" s="3">
        <v>14</v>
      </c>
      <c r="F970" s="3">
        <v>14</v>
      </c>
      <c r="G970" s="3">
        <v>41</v>
      </c>
      <c r="H970" s="4">
        <v>59</v>
      </c>
      <c r="I970" s="3">
        <v>56</v>
      </c>
      <c r="J970" s="4">
        <v>53</v>
      </c>
      <c r="K970" s="3">
        <v>53</v>
      </c>
      <c r="L970" s="4">
        <v>69</v>
      </c>
      <c r="M970" s="3">
        <v>1.4390243902439024</v>
      </c>
      <c r="N970" s="3">
        <v>0.9464285714285714</v>
      </c>
      <c r="O970" s="3">
        <v>1.3018867924528301</v>
      </c>
      <c r="P970" s="3" t="s">
        <v>19</v>
      </c>
      <c r="Q970" s="3">
        <v>136403.4</v>
      </c>
      <c r="R970" s="3" t="s">
        <v>1959</v>
      </c>
    </row>
    <row r="971" spans="1:18" x14ac:dyDescent="0.2">
      <c r="A971" s="3">
        <v>3412</v>
      </c>
      <c r="B971" s="3" t="b">
        <v>1</v>
      </c>
      <c r="C971" s="3" t="s">
        <v>1960</v>
      </c>
      <c r="D971" s="3">
        <v>144.67796000000001</v>
      </c>
      <c r="E971" s="3">
        <v>3</v>
      </c>
      <c r="F971" s="3">
        <v>2</v>
      </c>
      <c r="G971" s="3">
        <v>27</v>
      </c>
      <c r="H971" s="4">
        <v>30</v>
      </c>
      <c r="I971" s="3">
        <v>20</v>
      </c>
      <c r="J971" s="4">
        <v>36</v>
      </c>
      <c r="K971" s="3">
        <v>20</v>
      </c>
      <c r="L971" s="4">
        <v>26</v>
      </c>
      <c r="M971" s="3">
        <v>1.1111111111111112</v>
      </c>
      <c r="N971" s="3">
        <v>1.8</v>
      </c>
      <c r="O971" s="3">
        <v>1.3</v>
      </c>
      <c r="P971" s="3" t="s">
        <v>28</v>
      </c>
      <c r="Q971" s="3">
        <v>22659.453000000001</v>
      </c>
      <c r="R971" s="3" t="s">
        <v>1961</v>
      </c>
    </row>
    <row r="972" spans="1:18" x14ac:dyDescent="0.2">
      <c r="A972" s="3">
        <v>2845</v>
      </c>
      <c r="B972" s="3" t="b">
        <v>1</v>
      </c>
      <c r="C972" s="3" t="s">
        <v>1962</v>
      </c>
      <c r="D972" s="3">
        <v>173.08484999999999</v>
      </c>
      <c r="E972" s="3">
        <v>7</v>
      </c>
      <c r="F972" s="3">
        <v>7</v>
      </c>
      <c r="G972" s="3">
        <v>11</v>
      </c>
      <c r="H972" s="4">
        <v>17</v>
      </c>
      <c r="I972" s="3">
        <v>12</v>
      </c>
      <c r="J972" s="4">
        <v>20</v>
      </c>
      <c r="K972" s="3">
        <v>10</v>
      </c>
      <c r="L972" s="4">
        <v>13</v>
      </c>
      <c r="M972" s="3">
        <v>1.5454545454545454</v>
      </c>
      <c r="N972" s="3">
        <v>1.6666666666666667</v>
      </c>
      <c r="O972" s="3">
        <v>1.3</v>
      </c>
      <c r="P972" s="3" t="s">
        <v>28</v>
      </c>
      <c r="Q972" s="3">
        <v>64888.02</v>
      </c>
      <c r="R972" s="3" t="s">
        <v>1963</v>
      </c>
    </row>
    <row r="973" spans="1:18" x14ac:dyDescent="0.2">
      <c r="A973" s="3">
        <v>2705</v>
      </c>
      <c r="B973" s="3" t="b">
        <v>1</v>
      </c>
      <c r="C973" s="3" t="s">
        <v>1964</v>
      </c>
      <c r="D973" s="3">
        <v>180.71441999999999</v>
      </c>
      <c r="E973" s="3">
        <v>6</v>
      </c>
      <c r="F973" s="3">
        <v>6</v>
      </c>
      <c r="G973" s="3">
        <v>21</v>
      </c>
      <c r="H973" s="4">
        <v>25</v>
      </c>
      <c r="I973" s="3">
        <v>23</v>
      </c>
      <c r="J973" s="4">
        <v>25</v>
      </c>
      <c r="K973" s="3">
        <v>20</v>
      </c>
      <c r="L973" s="4">
        <v>26</v>
      </c>
      <c r="M973" s="3">
        <v>1.1904761904761905</v>
      </c>
      <c r="N973" s="3">
        <v>1.0869565217391304</v>
      </c>
      <c r="O973" s="3">
        <v>1.3</v>
      </c>
      <c r="P973" s="3"/>
      <c r="Q973" s="3">
        <v>32236.724999999999</v>
      </c>
      <c r="R973" s="3" t="s">
        <v>1965</v>
      </c>
    </row>
    <row r="974" spans="1:18" x14ac:dyDescent="0.2">
      <c r="A974" s="3">
        <v>3265</v>
      </c>
      <c r="B974" s="3" t="b">
        <v>1</v>
      </c>
      <c r="C974" s="3" t="s">
        <v>1966</v>
      </c>
      <c r="D974" s="3">
        <v>151.4821</v>
      </c>
      <c r="E974" s="3">
        <v>3</v>
      </c>
      <c r="F974" s="3">
        <v>3</v>
      </c>
      <c r="G974" s="3">
        <v>14</v>
      </c>
      <c r="H974" s="4">
        <v>15</v>
      </c>
      <c r="I974" s="3">
        <v>23</v>
      </c>
      <c r="J974" s="4">
        <v>18</v>
      </c>
      <c r="K974" s="3">
        <v>10</v>
      </c>
      <c r="L974" s="4">
        <v>13</v>
      </c>
      <c r="M974" s="3">
        <v>1.0714285714285714</v>
      </c>
      <c r="N974" s="3">
        <v>0.78260869565217395</v>
      </c>
      <c r="O974" s="3">
        <v>1.3</v>
      </c>
      <c r="P974" s="3"/>
      <c r="Q974" s="3">
        <v>12614.673000000001</v>
      </c>
      <c r="R974" s="3" t="s">
        <v>1967</v>
      </c>
    </row>
    <row r="975" spans="1:18" x14ac:dyDescent="0.2">
      <c r="A975" s="3">
        <v>4022</v>
      </c>
      <c r="B975" s="3" t="b">
        <v>1</v>
      </c>
      <c r="C975" s="3" t="s">
        <v>1968</v>
      </c>
      <c r="D975" s="3">
        <v>116.85008000000001</v>
      </c>
      <c r="E975" s="3">
        <v>2</v>
      </c>
      <c r="F975" s="3">
        <v>2</v>
      </c>
      <c r="G975" s="3">
        <v>11</v>
      </c>
      <c r="H975" s="4">
        <v>15</v>
      </c>
      <c r="I975" s="3">
        <v>19</v>
      </c>
      <c r="J975" s="4">
        <v>12</v>
      </c>
      <c r="K975" s="3">
        <v>10</v>
      </c>
      <c r="L975" s="4">
        <v>13</v>
      </c>
      <c r="M975" s="3">
        <v>1.3636363636363635</v>
      </c>
      <c r="N975" s="3">
        <v>0.63157894736842102</v>
      </c>
      <c r="O975" s="3">
        <v>1.3</v>
      </c>
      <c r="P975" s="3"/>
      <c r="Q975" s="3">
        <v>30503.52</v>
      </c>
      <c r="R975" s="3" t="s">
        <v>1969</v>
      </c>
    </row>
    <row r="976" spans="1:18" x14ac:dyDescent="0.2">
      <c r="A976" s="3">
        <v>3350</v>
      </c>
      <c r="B976" s="3" t="b">
        <v>1</v>
      </c>
      <c r="C976" s="3" t="s">
        <v>1970</v>
      </c>
      <c r="D976" s="3">
        <v>147.88732999999999</v>
      </c>
      <c r="E976" s="3">
        <v>3</v>
      </c>
      <c r="F976" s="3">
        <v>3</v>
      </c>
      <c r="G976" s="3">
        <v>14</v>
      </c>
      <c r="H976" s="4">
        <v>22</v>
      </c>
      <c r="I976" s="3">
        <v>14</v>
      </c>
      <c r="J976" s="4">
        <v>7</v>
      </c>
      <c r="K976" s="3">
        <v>10</v>
      </c>
      <c r="L976" s="4">
        <v>13</v>
      </c>
      <c r="M976" s="3">
        <v>1.5714285714285714</v>
      </c>
      <c r="N976" s="3">
        <v>0.5</v>
      </c>
      <c r="O976" s="3">
        <v>1.3</v>
      </c>
      <c r="P976" s="3"/>
      <c r="Q976" s="3">
        <v>28160.407999999999</v>
      </c>
      <c r="R976" s="3" t="s">
        <v>1971</v>
      </c>
    </row>
    <row r="977" spans="1:18" x14ac:dyDescent="0.2">
      <c r="A977" s="3">
        <v>275</v>
      </c>
      <c r="B977" s="3" t="b">
        <v>1</v>
      </c>
      <c r="C977" s="3" t="s">
        <v>1972</v>
      </c>
      <c r="D977" s="3">
        <v>364.37896999999998</v>
      </c>
      <c r="E977" s="3">
        <v>23</v>
      </c>
      <c r="F977" s="3">
        <v>20</v>
      </c>
      <c r="G977" s="3">
        <v>187</v>
      </c>
      <c r="H977" s="4">
        <v>191</v>
      </c>
      <c r="I977" s="3">
        <v>136</v>
      </c>
      <c r="J977" s="4">
        <v>173</v>
      </c>
      <c r="K977" s="3">
        <v>174</v>
      </c>
      <c r="L977" s="4">
        <v>226</v>
      </c>
      <c r="M977" s="3">
        <v>1.0213903743315509</v>
      </c>
      <c r="N977" s="3">
        <v>1.2720588235294117</v>
      </c>
      <c r="O977" s="3">
        <v>1.2988505747126438</v>
      </c>
      <c r="P977" s="3" t="s">
        <v>19</v>
      </c>
      <c r="Q977" s="3">
        <v>33232.720000000001</v>
      </c>
      <c r="R977" s="3" t="s">
        <v>1973</v>
      </c>
    </row>
    <row r="978" spans="1:18" x14ac:dyDescent="0.2">
      <c r="A978" s="3">
        <v>279</v>
      </c>
      <c r="B978" s="3" t="b">
        <v>1</v>
      </c>
      <c r="C978" s="3" t="s">
        <v>1974</v>
      </c>
      <c r="D978" s="3">
        <v>362.84737999999999</v>
      </c>
      <c r="E978" s="3">
        <v>20</v>
      </c>
      <c r="F978" s="3">
        <v>20</v>
      </c>
      <c r="G978" s="3">
        <v>881</v>
      </c>
      <c r="H978" s="4">
        <v>1053</v>
      </c>
      <c r="I978" s="3">
        <v>970</v>
      </c>
      <c r="J978" s="4">
        <v>1046</v>
      </c>
      <c r="K978" s="3">
        <v>1182</v>
      </c>
      <c r="L978" s="4">
        <v>1535</v>
      </c>
      <c r="M978" s="3">
        <v>1.1952326901248582</v>
      </c>
      <c r="N978" s="3">
        <v>1.0783505154639175</v>
      </c>
      <c r="O978" s="3">
        <v>1.2986463620981388</v>
      </c>
      <c r="P978" s="3" t="s">
        <v>25</v>
      </c>
      <c r="Q978" s="3">
        <v>13241.986000000001</v>
      </c>
      <c r="R978" s="3" t="s">
        <v>1975</v>
      </c>
    </row>
    <row r="979" spans="1:18" x14ac:dyDescent="0.2">
      <c r="A979" s="3">
        <v>644</v>
      </c>
      <c r="B979" s="3" t="b">
        <v>1</v>
      </c>
      <c r="C979" s="3" t="s">
        <v>1976</v>
      </c>
      <c r="D979" s="3">
        <v>311.51013</v>
      </c>
      <c r="E979" s="3">
        <v>13</v>
      </c>
      <c r="F979" s="3">
        <v>13</v>
      </c>
      <c r="G979" s="3">
        <v>76</v>
      </c>
      <c r="H979" s="4">
        <v>81</v>
      </c>
      <c r="I979" s="3">
        <v>55</v>
      </c>
      <c r="J979" s="4">
        <v>68</v>
      </c>
      <c r="K979" s="3">
        <v>84</v>
      </c>
      <c r="L979" s="4">
        <v>109</v>
      </c>
      <c r="M979" s="3">
        <v>1.0657894736842106</v>
      </c>
      <c r="N979" s="3">
        <v>1.2363636363636363</v>
      </c>
      <c r="O979" s="3">
        <v>1.2976190476190477</v>
      </c>
      <c r="P979" s="3" t="s">
        <v>19</v>
      </c>
      <c r="Q979" s="3">
        <v>16832.245999999999</v>
      </c>
      <c r="R979" s="3" t="s">
        <v>1977</v>
      </c>
    </row>
    <row r="980" spans="1:18" x14ac:dyDescent="0.2">
      <c r="A980" s="3">
        <v>829</v>
      </c>
      <c r="B980" s="3" t="b">
        <v>1</v>
      </c>
      <c r="C980" s="3" t="s">
        <v>1978</v>
      </c>
      <c r="D980" s="3">
        <v>291.58800000000002</v>
      </c>
      <c r="E980" s="3">
        <v>16</v>
      </c>
      <c r="F980" s="3">
        <v>16</v>
      </c>
      <c r="G980" s="3">
        <v>57</v>
      </c>
      <c r="H980" s="4">
        <v>34</v>
      </c>
      <c r="I980" s="3">
        <v>61</v>
      </c>
      <c r="J980" s="4">
        <v>56</v>
      </c>
      <c r="K980" s="3">
        <v>37</v>
      </c>
      <c r="L980" s="4">
        <v>48</v>
      </c>
      <c r="M980" s="3">
        <v>0.59649122807017541</v>
      </c>
      <c r="N980" s="3">
        <v>0.91803278688524592</v>
      </c>
      <c r="O980" s="3">
        <v>1.2972972972972974</v>
      </c>
      <c r="P980" s="3" t="s">
        <v>22</v>
      </c>
      <c r="Q980" s="3">
        <v>85237.71</v>
      </c>
      <c r="R980" s="3" t="s">
        <v>1979</v>
      </c>
    </row>
    <row r="981" spans="1:18" x14ac:dyDescent="0.2">
      <c r="A981" s="3">
        <v>757</v>
      </c>
      <c r="B981" s="3" t="b">
        <v>1</v>
      </c>
      <c r="C981" s="3" t="s">
        <v>1980</v>
      </c>
      <c r="D981" s="3">
        <v>299.11962999999997</v>
      </c>
      <c r="E981" s="3">
        <v>16</v>
      </c>
      <c r="F981" s="3">
        <v>16</v>
      </c>
      <c r="G981" s="3">
        <v>122</v>
      </c>
      <c r="H981" s="4">
        <v>142</v>
      </c>
      <c r="I981" s="3">
        <v>86</v>
      </c>
      <c r="J981" s="4">
        <v>91</v>
      </c>
      <c r="K981" s="3">
        <v>98</v>
      </c>
      <c r="L981" s="4">
        <v>127</v>
      </c>
      <c r="M981" s="3">
        <v>1.1639344262295082</v>
      </c>
      <c r="N981" s="3">
        <v>1.058139534883721</v>
      </c>
      <c r="O981" s="3">
        <v>1.2959183673469388</v>
      </c>
      <c r="P981" s="3" t="s">
        <v>22</v>
      </c>
      <c r="Q981" s="3">
        <v>42621.887000000002</v>
      </c>
      <c r="R981" s="3" t="s">
        <v>1981</v>
      </c>
    </row>
    <row r="982" spans="1:18" x14ac:dyDescent="0.2">
      <c r="A982" s="3">
        <v>3024</v>
      </c>
      <c r="B982" s="3" t="b">
        <v>1</v>
      </c>
      <c r="C982" s="3" t="s">
        <v>1982</v>
      </c>
      <c r="D982" s="3">
        <v>164.00908000000001</v>
      </c>
      <c r="E982" s="3">
        <v>4</v>
      </c>
      <c r="F982" s="3">
        <v>4</v>
      </c>
      <c r="G982" s="3">
        <v>13</v>
      </c>
      <c r="H982" s="4">
        <v>16</v>
      </c>
      <c r="I982" s="3">
        <v>9</v>
      </c>
      <c r="J982" s="4">
        <v>18</v>
      </c>
      <c r="K982" s="3">
        <v>17</v>
      </c>
      <c r="L982" s="4">
        <v>22</v>
      </c>
      <c r="M982" s="3">
        <v>1.2307692307692308</v>
      </c>
      <c r="N982" s="3">
        <v>2</v>
      </c>
      <c r="O982" s="3">
        <v>1.2941176470588236</v>
      </c>
      <c r="P982" s="3" t="s">
        <v>25</v>
      </c>
      <c r="Q982" s="3">
        <v>42674.277000000002</v>
      </c>
      <c r="R982" s="3" t="s">
        <v>1983</v>
      </c>
    </row>
    <row r="983" spans="1:18" x14ac:dyDescent="0.2">
      <c r="A983" s="3">
        <v>2935</v>
      </c>
      <c r="B983" s="3" t="b">
        <v>1</v>
      </c>
      <c r="C983" s="3" t="s">
        <v>1984</v>
      </c>
      <c r="D983" s="3">
        <v>167.9898</v>
      </c>
      <c r="E983" s="3">
        <v>5</v>
      </c>
      <c r="F983" s="3">
        <v>5</v>
      </c>
      <c r="G983" s="3">
        <v>19</v>
      </c>
      <c r="H983" s="4">
        <v>22</v>
      </c>
      <c r="I983" s="3">
        <v>20</v>
      </c>
      <c r="J983" s="4">
        <v>22</v>
      </c>
      <c r="K983" s="3">
        <v>17</v>
      </c>
      <c r="L983" s="4">
        <v>22</v>
      </c>
      <c r="M983" s="3">
        <v>1.1578947368421053</v>
      </c>
      <c r="N983" s="3">
        <v>1.1000000000000001</v>
      </c>
      <c r="O983" s="3">
        <v>1.2941176470588236</v>
      </c>
      <c r="P983" s="3" t="s">
        <v>28</v>
      </c>
      <c r="Q983" s="3">
        <v>17161.763999999999</v>
      </c>
      <c r="R983" s="3" t="s">
        <v>1985</v>
      </c>
    </row>
    <row r="984" spans="1:18" x14ac:dyDescent="0.2">
      <c r="A984" s="3">
        <v>2866</v>
      </c>
      <c r="B984" s="3" t="b">
        <v>1</v>
      </c>
      <c r="C984" s="3" t="s">
        <v>1986</v>
      </c>
      <c r="D984" s="3">
        <v>172.23535000000001</v>
      </c>
      <c r="E984" s="3">
        <v>5</v>
      </c>
      <c r="F984" s="3">
        <v>5</v>
      </c>
      <c r="G984" s="3">
        <v>12</v>
      </c>
      <c r="H984" s="4">
        <v>20</v>
      </c>
      <c r="I984" s="3">
        <v>1</v>
      </c>
      <c r="J984" s="4">
        <v>1</v>
      </c>
      <c r="K984" s="3">
        <v>17</v>
      </c>
      <c r="L984" s="4">
        <v>22</v>
      </c>
      <c r="M984" s="3">
        <v>1.6666666666666667</v>
      </c>
      <c r="N984" s="3">
        <v>1</v>
      </c>
      <c r="O984" s="3">
        <v>1.2941176470588236</v>
      </c>
      <c r="P984" s="3" t="s">
        <v>28</v>
      </c>
      <c r="Q984" s="3">
        <v>63278.464999999997</v>
      </c>
      <c r="R984" s="3" t="s">
        <v>1987</v>
      </c>
    </row>
    <row r="985" spans="1:18" x14ac:dyDescent="0.2">
      <c r="A985" s="3">
        <v>1592</v>
      </c>
      <c r="B985" s="3" t="b">
        <v>1</v>
      </c>
      <c r="C985" s="3" t="s">
        <v>1988</v>
      </c>
      <c r="D985" s="3">
        <v>236.91942</v>
      </c>
      <c r="E985" s="3">
        <v>8</v>
      </c>
      <c r="F985" s="3">
        <v>8</v>
      </c>
      <c r="G985" s="3">
        <v>71</v>
      </c>
      <c r="H985" s="4">
        <v>61</v>
      </c>
      <c r="I985" s="3">
        <v>67</v>
      </c>
      <c r="J985" s="4">
        <v>50</v>
      </c>
      <c r="K985" s="3">
        <v>58</v>
      </c>
      <c r="L985" s="4">
        <v>75</v>
      </c>
      <c r="M985" s="3">
        <v>0.85915492957746475</v>
      </c>
      <c r="N985" s="3">
        <v>0.74626865671641796</v>
      </c>
      <c r="O985" s="3">
        <v>1.2931034482758621</v>
      </c>
      <c r="P985" s="3" t="s">
        <v>22</v>
      </c>
      <c r="Q985" s="3">
        <v>34360.112999999998</v>
      </c>
      <c r="R985" s="3" t="s">
        <v>1989</v>
      </c>
    </row>
    <row r="986" spans="1:18" x14ac:dyDescent="0.2">
      <c r="A986" s="3">
        <v>634</v>
      </c>
      <c r="B986" s="3" t="b">
        <v>1</v>
      </c>
      <c r="C986" s="3" t="s">
        <v>1990</v>
      </c>
      <c r="D986" s="3">
        <v>312.24493000000001</v>
      </c>
      <c r="E986" s="3">
        <v>12</v>
      </c>
      <c r="F986" s="3">
        <v>12</v>
      </c>
      <c r="G986" s="3">
        <v>86</v>
      </c>
      <c r="H986" s="4">
        <v>108</v>
      </c>
      <c r="I986" s="3">
        <v>60</v>
      </c>
      <c r="J986" s="4">
        <v>73</v>
      </c>
      <c r="K986" s="3">
        <v>89</v>
      </c>
      <c r="L986" s="4">
        <v>115</v>
      </c>
      <c r="M986" s="3">
        <v>1.2558139534883721</v>
      </c>
      <c r="N986" s="3">
        <v>1.2166666666666666</v>
      </c>
      <c r="O986" s="3">
        <v>1.2921348314606742</v>
      </c>
      <c r="P986" s="3" t="s">
        <v>28</v>
      </c>
      <c r="Q986" s="3">
        <v>35554.5</v>
      </c>
      <c r="R986" s="3" t="s">
        <v>1991</v>
      </c>
    </row>
    <row r="987" spans="1:18" x14ac:dyDescent="0.2">
      <c r="A987" s="3">
        <v>2745</v>
      </c>
      <c r="B987" s="3" t="b">
        <v>1</v>
      </c>
      <c r="C987" s="3" t="s">
        <v>1992</v>
      </c>
      <c r="D987" s="3">
        <v>178.78113999999999</v>
      </c>
      <c r="E987" s="3">
        <v>4</v>
      </c>
      <c r="F987" s="3">
        <v>4</v>
      </c>
      <c r="G987" s="3">
        <v>13</v>
      </c>
      <c r="H987" s="4">
        <v>21</v>
      </c>
      <c r="I987" s="3">
        <v>13</v>
      </c>
      <c r="J987" s="4">
        <v>20</v>
      </c>
      <c r="K987" s="3">
        <v>24</v>
      </c>
      <c r="L987" s="4">
        <v>31</v>
      </c>
      <c r="M987" s="3">
        <v>1.6153846153846154</v>
      </c>
      <c r="N987" s="3">
        <v>1.5384615384615385</v>
      </c>
      <c r="O987" s="3">
        <v>1.2916666666666667</v>
      </c>
      <c r="P987" s="3" t="s">
        <v>28</v>
      </c>
      <c r="Q987" s="3">
        <v>42192.59</v>
      </c>
      <c r="R987" s="3" t="s">
        <v>1993</v>
      </c>
    </row>
    <row r="988" spans="1:18" x14ac:dyDescent="0.2">
      <c r="A988" s="3">
        <v>390</v>
      </c>
      <c r="B988" s="3" t="b">
        <v>1</v>
      </c>
      <c r="C988" s="3" t="s">
        <v>1994</v>
      </c>
      <c r="D988" s="3">
        <v>343.59379999999999</v>
      </c>
      <c r="E988" s="3">
        <v>16</v>
      </c>
      <c r="F988" s="3">
        <v>3</v>
      </c>
      <c r="G988" s="3">
        <v>109</v>
      </c>
      <c r="H988" s="4">
        <v>129</v>
      </c>
      <c r="I988" s="3">
        <v>136</v>
      </c>
      <c r="J988" s="4">
        <v>183</v>
      </c>
      <c r="K988" s="3">
        <v>69</v>
      </c>
      <c r="L988" s="4">
        <v>89</v>
      </c>
      <c r="M988" s="3">
        <v>1.1834862385321101</v>
      </c>
      <c r="N988" s="3">
        <v>1.3455882352941178</v>
      </c>
      <c r="O988" s="3">
        <v>1.2898550724637681</v>
      </c>
      <c r="P988" s="3" t="s">
        <v>19</v>
      </c>
      <c r="Q988" s="3">
        <v>40891.879999999997</v>
      </c>
      <c r="R988" s="3" t="s">
        <v>1995</v>
      </c>
    </row>
    <row r="989" spans="1:18" x14ac:dyDescent="0.2">
      <c r="A989" s="3">
        <v>481</v>
      </c>
      <c r="B989" s="3" t="b">
        <v>1</v>
      </c>
      <c r="C989" s="3" t="s">
        <v>1996</v>
      </c>
      <c r="D989" s="3">
        <v>331.2552</v>
      </c>
      <c r="E989" s="3">
        <v>22</v>
      </c>
      <c r="F989" s="3">
        <v>22</v>
      </c>
      <c r="G989" s="3">
        <v>99</v>
      </c>
      <c r="H989" s="4">
        <v>94</v>
      </c>
      <c r="I989" s="3">
        <v>59</v>
      </c>
      <c r="J989" s="4">
        <v>78</v>
      </c>
      <c r="K989" s="3">
        <v>107</v>
      </c>
      <c r="L989" s="4">
        <v>138</v>
      </c>
      <c r="M989" s="3">
        <v>0.9494949494949495</v>
      </c>
      <c r="N989" s="3">
        <v>1.3220338983050848</v>
      </c>
      <c r="O989" s="3">
        <v>1.2897196261682242</v>
      </c>
      <c r="P989" s="3" t="s">
        <v>19</v>
      </c>
      <c r="Q989" s="3">
        <v>112419.07</v>
      </c>
      <c r="R989" s="3" t="s">
        <v>1997</v>
      </c>
    </row>
    <row r="990" spans="1:18" x14ac:dyDescent="0.2">
      <c r="A990" s="3">
        <v>930</v>
      </c>
      <c r="B990" s="3" t="b">
        <v>1</v>
      </c>
      <c r="C990" s="3" t="s">
        <v>1998</v>
      </c>
      <c r="D990" s="3">
        <v>283.10872999999998</v>
      </c>
      <c r="E990" s="3">
        <v>13</v>
      </c>
      <c r="F990" s="3">
        <v>13</v>
      </c>
      <c r="G990" s="3">
        <v>17</v>
      </c>
      <c r="H990" s="4">
        <v>19</v>
      </c>
      <c r="I990" s="3">
        <v>11</v>
      </c>
      <c r="J990" s="4">
        <v>33</v>
      </c>
      <c r="K990" s="3">
        <v>45</v>
      </c>
      <c r="L990" s="4">
        <v>58</v>
      </c>
      <c r="M990" s="3">
        <v>1.1176470588235294</v>
      </c>
      <c r="N990" s="3">
        <v>3</v>
      </c>
      <c r="O990" s="3">
        <v>1.288888888888889</v>
      </c>
      <c r="P990" s="3" t="s">
        <v>22</v>
      </c>
      <c r="Q990" s="3">
        <v>105355.99</v>
      </c>
      <c r="R990" s="3" t="s">
        <v>1999</v>
      </c>
    </row>
    <row r="991" spans="1:18" x14ac:dyDescent="0.2">
      <c r="A991" s="3">
        <v>695</v>
      </c>
      <c r="B991" s="3" t="b">
        <v>0</v>
      </c>
      <c r="C991" s="3" t="s">
        <v>2000</v>
      </c>
      <c r="D991" s="3">
        <v>119.60111999999999</v>
      </c>
      <c r="E991" s="3">
        <v>2</v>
      </c>
      <c r="F991" s="3">
        <v>2</v>
      </c>
      <c r="G991" s="3">
        <v>8</v>
      </c>
      <c r="H991" s="4">
        <v>9</v>
      </c>
      <c r="I991" s="3"/>
      <c r="J991" s="4">
        <v>5</v>
      </c>
      <c r="K991" s="3">
        <v>7</v>
      </c>
      <c r="L991" s="4">
        <v>9</v>
      </c>
      <c r="M991" s="3">
        <v>1.125</v>
      </c>
      <c r="N991" s="3">
        <v>5</v>
      </c>
      <c r="O991" s="3">
        <v>1.2857142857142858</v>
      </c>
      <c r="P991" s="3" t="s">
        <v>28</v>
      </c>
      <c r="Q991" s="3">
        <v>87988.92</v>
      </c>
      <c r="R991" s="3" t="s">
        <v>2001</v>
      </c>
    </row>
    <row r="992" spans="1:18" x14ac:dyDescent="0.2">
      <c r="A992" s="3">
        <v>695</v>
      </c>
      <c r="B992" s="3" t="b">
        <v>0</v>
      </c>
      <c r="C992" s="3" t="s">
        <v>2002</v>
      </c>
      <c r="D992" s="3">
        <v>119.60111999999999</v>
      </c>
      <c r="E992" s="3">
        <v>2</v>
      </c>
      <c r="F992" s="3">
        <v>2</v>
      </c>
      <c r="G992" s="3">
        <v>8</v>
      </c>
      <c r="H992" s="4">
        <v>9</v>
      </c>
      <c r="I992" s="3"/>
      <c r="J992" s="4">
        <v>5</v>
      </c>
      <c r="K992" s="3">
        <v>7</v>
      </c>
      <c r="L992" s="4">
        <v>9</v>
      </c>
      <c r="M992" s="3">
        <v>1.125</v>
      </c>
      <c r="N992" s="3">
        <v>5</v>
      </c>
      <c r="O992" s="3">
        <v>1.2857142857142858</v>
      </c>
      <c r="P992" s="3" t="s">
        <v>28</v>
      </c>
      <c r="Q992" s="3">
        <v>88077.04</v>
      </c>
      <c r="R992" s="3" t="s">
        <v>2003</v>
      </c>
    </row>
    <row r="993" spans="1:18" x14ac:dyDescent="0.2">
      <c r="A993" s="3">
        <v>695</v>
      </c>
      <c r="B993" s="3" t="b">
        <v>0</v>
      </c>
      <c r="C993" s="3" t="s">
        <v>2004</v>
      </c>
      <c r="D993" s="3">
        <v>119.60111999999999</v>
      </c>
      <c r="E993" s="3">
        <v>2</v>
      </c>
      <c r="F993" s="3">
        <v>2</v>
      </c>
      <c r="G993" s="3">
        <v>8</v>
      </c>
      <c r="H993" s="4">
        <v>9</v>
      </c>
      <c r="I993" s="3"/>
      <c r="J993" s="4">
        <v>5</v>
      </c>
      <c r="K993" s="3">
        <v>7</v>
      </c>
      <c r="L993" s="4">
        <v>9</v>
      </c>
      <c r="M993" s="3">
        <v>1.125</v>
      </c>
      <c r="N993" s="3">
        <v>5</v>
      </c>
      <c r="O993" s="3">
        <v>1.2857142857142858</v>
      </c>
      <c r="P993" s="3" t="s">
        <v>28</v>
      </c>
      <c r="Q993" s="3">
        <v>87867.76</v>
      </c>
      <c r="R993" s="3" t="s">
        <v>2005</v>
      </c>
    </row>
    <row r="994" spans="1:18" x14ac:dyDescent="0.2">
      <c r="A994" s="3">
        <v>695</v>
      </c>
      <c r="B994" s="3" t="b">
        <v>0</v>
      </c>
      <c r="C994" s="3" t="s">
        <v>2006</v>
      </c>
      <c r="D994" s="3">
        <v>119.60111999999999</v>
      </c>
      <c r="E994" s="3">
        <v>2</v>
      </c>
      <c r="F994" s="3">
        <v>2</v>
      </c>
      <c r="G994" s="3">
        <v>8</v>
      </c>
      <c r="H994" s="4">
        <v>9</v>
      </c>
      <c r="I994" s="3"/>
      <c r="J994" s="4">
        <v>5</v>
      </c>
      <c r="K994" s="3">
        <v>7</v>
      </c>
      <c r="L994" s="4">
        <v>9</v>
      </c>
      <c r="M994" s="3">
        <v>1.125</v>
      </c>
      <c r="N994" s="3">
        <v>5</v>
      </c>
      <c r="O994" s="3">
        <v>1.2857142857142858</v>
      </c>
      <c r="P994" s="3" t="s">
        <v>28</v>
      </c>
      <c r="Q994" s="3">
        <v>87899.75</v>
      </c>
      <c r="R994" s="3" t="s">
        <v>2007</v>
      </c>
    </row>
    <row r="995" spans="1:18" x14ac:dyDescent="0.2">
      <c r="A995" s="3">
        <v>3511</v>
      </c>
      <c r="B995" s="3" t="b">
        <v>1</v>
      </c>
      <c r="C995" s="3" t="s">
        <v>2008</v>
      </c>
      <c r="D995" s="3">
        <v>140.00918999999999</v>
      </c>
      <c r="E995" s="3">
        <v>4</v>
      </c>
      <c r="F995" s="3">
        <v>4</v>
      </c>
      <c r="G995" s="3">
        <v>8</v>
      </c>
      <c r="H995" s="4">
        <v>13</v>
      </c>
      <c r="I995" s="3">
        <v>6</v>
      </c>
      <c r="J995" s="4">
        <v>12</v>
      </c>
      <c r="K995" s="3">
        <v>7</v>
      </c>
      <c r="L995" s="4">
        <v>9</v>
      </c>
      <c r="M995" s="3">
        <v>1.625</v>
      </c>
      <c r="N995" s="3">
        <v>2</v>
      </c>
      <c r="O995" s="3">
        <v>1.2857142857142858</v>
      </c>
      <c r="P995" s="3"/>
      <c r="Q995" s="3">
        <v>16476.396000000001</v>
      </c>
      <c r="R995" s="3" t="s">
        <v>2009</v>
      </c>
    </row>
    <row r="996" spans="1:18" x14ac:dyDescent="0.2">
      <c r="A996" s="3">
        <v>741</v>
      </c>
      <c r="B996" s="3" t="b">
        <v>0</v>
      </c>
      <c r="C996" s="3" t="s">
        <v>2010</v>
      </c>
      <c r="D996" s="3">
        <v>135.17206999999999</v>
      </c>
      <c r="E996" s="3">
        <v>2</v>
      </c>
      <c r="F996" s="3">
        <v>2</v>
      </c>
      <c r="G996" s="3">
        <v>13</v>
      </c>
      <c r="H996" s="4">
        <v>9</v>
      </c>
      <c r="I996" s="3">
        <v>12</v>
      </c>
      <c r="J996" s="4">
        <v>19</v>
      </c>
      <c r="K996" s="3">
        <v>14</v>
      </c>
      <c r="L996" s="4">
        <v>18</v>
      </c>
      <c r="M996" s="3">
        <v>0.69230769230769229</v>
      </c>
      <c r="N996" s="3">
        <v>1.5833333333333333</v>
      </c>
      <c r="O996" s="3">
        <v>1.2857142857142858</v>
      </c>
      <c r="P996" s="3" t="s">
        <v>28</v>
      </c>
      <c r="Q996" s="3">
        <v>30678.61</v>
      </c>
      <c r="R996" s="3" t="s">
        <v>2011</v>
      </c>
    </row>
    <row r="997" spans="1:18" x14ac:dyDescent="0.2">
      <c r="A997" s="3">
        <v>1510</v>
      </c>
      <c r="B997" s="3" t="b">
        <v>1</v>
      </c>
      <c r="C997" s="3" t="s">
        <v>2012</v>
      </c>
      <c r="D997" s="3">
        <v>242.12244999999999</v>
      </c>
      <c r="E997" s="3">
        <v>14</v>
      </c>
      <c r="F997" s="3">
        <v>11</v>
      </c>
      <c r="G997" s="3">
        <v>34</v>
      </c>
      <c r="H997" s="4">
        <v>44</v>
      </c>
      <c r="I997" s="3">
        <v>23</v>
      </c>
      <c r="J997" s="4">
        <v>36</v>
      </c>
      <c r="K997" s="3">
        <v>35</v>
      </c>
      <c r="L997" s="4">
        <v>45</v>
      </c>
      <c r="M997" s="3">
        <v>1.2941176470588236</v>
      </c>
      <c r="N997" s="3">
        <v>1.5652173913043479</v>
      </c>
      <c r="O997" s="3">
        <v>1.2857142857142858</v>
      </c>
      <c r="P997" s="3" t="s">
        <v>28</v>
      </c>
      <c r="Q997" s="3">
        <v>59599.832000000002</v>
      </c>
      <c r="R997" s="3" t="s">
        <v>2013</v>
      </c>
    </row>
    <row r="998" spans="1:18" x14ac:dyDescent="0.2">
      <c r="A998" s="3">
        <v>2805</v>
      </c>
      <c r="B998" s="3" t="b">
        <v>1</v>
      </c>
      <c r="C998" s="3" t="s">
        <v>2014</v>
      </c>
      <c r="D998" s="3">
        <v>175.24777</v>
      </c>
      <c r="E998" s="3">
        <v>6</v>
      </c>
      <c r="F998" s="3">
        <v>6</v>
      </c>
      <c r="G998" s="3">
        <v>12</v>
      </c>
      <c r="H998" s="4">
        <v>21</v>
      </c>
      <c r="I998" s="3">
        <v>6</v>
      </c>
      <c r="J998" s="4">
        <v>9</v>
      </c>
      <c r="K998" s="3">
        <v>14</v>
      </c>
      <c r="L998" s="4">
        <v>18</v>
      </c>
      <c r="M998" s="3">
        <v>1.75</v>
      </c>
      <c r="N998" s="3">
        <v>1.5</v>
      </c>
      <c r="O998" s="3">
        <v>1.2857142857142858</v>
      </c>
      <c r="P998" s="3" t="s">
        <v>28</v>
      </c>
      <c r="Q998" s="3">
        <v>198311.31</v>
      </c>
      <c r="R998" s="3" t="s">
        <v>2015</v>
      </c>
    </row>
    <row r="999" spans="1:18" x14ac:dyDescent="0.2">
      <c r="A999" s="3">
        <v>2952</v>
      </c>
      <c r="B999" s="3" t="b">
        <v>1</v>
      </c>
      <c r="C999" s="3" t="s">
        <v>2016</v>
      </c>
      <c r="D999" s="3">
        <v>167.19890000000001</v>
      </c>
      <c r="E999" s="3">
        <v>5</v>
      </c>
      <c r="F999" s="3">
        <v>5</v>
      </c>
      <c r="G999" s="3">
        <v>20</v>
      </c>
      <c r="H999" s="4">
        <v>22</v>
      </c>
      <c r="I999" s="3">
        <v>5</v>
      </c>
      <c r="J999" s="4">
        <v>7</v>
      </c>
      <c r="K999" s="3">
        <v>14</v>
      </c>
      <c r="L999" s="4">
        <v>18</v>
      </c>
      <c r="M999" s="3">
        <v>1.1000000000000001</v>
      </c>
      <c r="N999" s="3">
        <v>1.4</v>
      </c>
      <c r="O999" s="3">
        <v>1.2857142857142858</v>
      </c>
      <c r="P999" s="3"/>
      <c r="Q999" s="3">
        <v>26131.440999999999</v>
      </c>
      <c r="R999" s="3" t="s">
        <v>2017</v>
      </c>
    </row>
    <row r="1000" spans="1:18" x14ac:dyDescent="0.2">
      <c r="A1000" s="3">
        <v>2299</v>
      </c>
      <c r="B1000" s="3" t="b">
        <v>1</v>
      </c>
      <c r="C1000" s="3" t="s">
        <v>2018</v>
      </c>
      <c r="D1000" s="3">
        <v>199.62111999999999</v>
      </c>
      <c r="E1000" s="3">
        <v>7</v>
      </c>
      <c r="F1000" s="3">
        <v>7</v>
      </c>
      <c r="G1000" s="3">
        <v>15</v>
      </c>
      <c r="H1000" s="4">
        <v>13</v>
      </c>
      <c r="I1000" s="3">
        <v>31</v>
      </c>
      <c r="J1000" s="4">
        <v>40</v>
      </c>
      <c r="K1000" s="3">
        <v>28</v>
      </c>
      <c r="L1000" s="4">
        <v>36</v>
      </c>
      <c r="M1000" s="3">
        <v>0.8666666666666667</v>
      </c>
      <c r="N1000" s="3">
        <v>1.2903225806451613</v>
      </c>
      <c r="O1000" s="3">
        <v>1.2857142857142858</v>
      </c>
      <c r="P1000" s="3" t="s">
        <v>19</v>
      </c>
      <c r="Q1000" s="3">
        <v>43383.387000000002</v>
      </c>
      <c r="R1000" s="3" t="s">
        <v>2019</v>
      </c>
    </row>
    <row r="1001" spans="1:18" x14ac:dyDescent="0.2">
      <c r="A1001" s="3">
        <v>2231</v>
      </c>
      <c r="B1001" s="3" t="b">
        <v>1</v>
      </c>
      <c r="C1001" s="3" t="s">
        <v>2020</v>
      </c>
      <c r="D1001" s="3">
        <v>203.04803000000001</v>
      </c>
      <c r="E1001" s="3">
        <v>6</v>
      </c>
      <c r="F1001" s="3">
        <v>6</v>
      </c>
      <c r="G1001" s="3">
        <v>40</v>
      </c>
      <c r="H1001" s="4">
        <v>29</v>
      </c>
      <c r="I1001" s="3">
        <v>26</v>
      </c>
      <c r="J1001" s="4">
        <v>23</v>
      </c>
      <c r="K1001" s="3">
        <v>35</v>
      </c>
      <c r="L1001" s="4">
        <v>45</v>
      </c>
      <c r="M1001" s="3">
        <v>0.72499999999999998</v>
      </c>
      <c r="N1001" s="3">
        <v>0.88461538461538458</v>
      </c>
      <c r="O1001" s="3">
        <v>1.2857142857142858</v>
      </c>
      <c r="P1001" s="3" t="s">
        <v>19</v>
      </c>
      <c r="Q1001" s="3">
        <v>45547.19</v>
      </c>
      <c r="R1001" s="3" t="s">
        <v>2021</v>
      </c>
    </row>
    <row r="1002" spans="1:18" x14ac:dyDescent="0.2">
      <c r="A1002" s="3">
        <v>2371</v>
      </c>
      <c r="B1002" s="3" t="b">
        <v>1</v>
      </c>
      <c r="C1002" s="3" t="s">
        <v>2022</v>
      </c>
      <c r="D1002" s="3">
        <v>195.88045</v>
      </c>
      <c r="E1002" s="3">
        <v>7</v>
      </c>
      <c r="F1002" s="3">
        <v>7</v>
      </c>
      <c r="G1002" s="3">
        <v>16</v>
      </c>
      <c r="H1002" s="4">
        <v>22</v>
      </c>
      <c r="I1002" s="3">
        <v>10</v>
      </c>
      <c r="J1002" s="4">
        <v>8</v>
      </c>
      <c r="K1002" s="3">
        <v>21</v>
      </c>
      <c r="L1002" s="4">
        <v>27</v>
      </c>
      <c r="M1002" s="3">
        <v>1.375</v>
      </c>
      <c r="N1002" s="3">
        <v>0.8</v>
      </c>
      <c r="O1002" s="3">
        <v>1.2857142857142858</v>
      </c>
      <c r="P1002" s="3"/>
      <c r="Q1002" s="3">
        <v>80529.59</v>
      </c>
      <c r="R1002" s="3" t="s">
        <v>2023</v>
      </c>
    </row>
    <row r="1003" spans="1:18" x14ac:dyDescent="0.2">
      <c r="A1003" s="3">
        <v>3022</v>
      </c>
      <c r="B1003" s="3" t="b">
        <v>1</v>
      </c>
      <c r="C1003" s="3" t="s">
        <v>2024</v>
      </c>
      <c r="D1003" s="3">
        <v>164.04227</v>
      </c>
      <c r="E1003" s="3">
        <v>5</v>
      </c>
      <c r="F1003" s="3">
        <v>5</v>
      </c>
      <c r="G1003" s="3">
        <v>6</v>
      </c>
      <c r="H1003" s="4">
        <v>13</v>
      </c>
      <c r="I1003" s="3">
        <v>9</v>
      </c>
      <c r="J1003" s="4">
        <v>7</v>
      </c>
      <c r="K1003" s="3">
        <v>7</v>
      </c>
      <c r="L1003" s="4">
        <v>9</v>
      </c>
      <c r="M1003" s="3">
        <v>2.1666666666666665</v>
      </c>
      <c r="N1003" s="3">
        <v>0.77777777777777779</v>
      </c>
      <c r="O1003" s="3">
        <v>1.2857142857142858</v>
      </c>
      <c r="P1003" s="3" t="s">
        <v>28</v>
      </c>
      <c r="Q1003" s="3">
        <v>55003.4</v>
      </c>
      <c r="R1003" s="3" t="s">
        <v>2025</v>
      </c>
    </row>
    <row r="1004" spans="1:18" x14ac:dyDescent="0.2">
      <c r="A1004" s="3">
        <v>3864</v>
      </c>
      <c r="B1004" s="3" t="b">
        <v>1</v>
      </c>
      <c r="C1004" s="3" t="s">
        <v>2026</v>
      </c>
      <c r="D1004" s="3">
        <v>123.82080999999999</v>
      </c>
      <c r="E1004" s="3">
        <v>3</v>
      </c>
      <c r="F1004" s="3">
        <v>3</v>
      </c>
      <c r="G1004" s="3">
        <v>5</v>
      </c>
      <c r="H1004" s="4">
        <v>6</v>
      </c>
      <c r="I1004" s="3">
        <v>5</v>
      </c>
      <c r="J1004" s="4">
        <v>3</v>
      </c>
      <c r="K1004" s="3">
        <v>7</v>
      </c>
      <c r="L1004" s="4">
        <v>9</v>
      </c>
      <c r="M1004" s="3">
        <v>1.2</v>
      </c>
      <c r="N1004" s="3">
        <v>0.6</v>
      </c>
      <c r="O1004" s="3">
        <v>1.2857142857142858</v>
      </c>
      <c r="P1004" s="3"/>
      <c r="Q1004" s="3">
        <v>50127.565999999999</v>
      </c>
      <c r="R1004" s="3" t="s">
        <v>2027</v>
      </c>
    </row>
    <row r="1005" spans="1:18" x14ac:dyDescent="0.2">
      <c r="A1005" s="3">
        <v>4020</v>
      </c>
      <c r="B1005" s="3" t="b">
        <v>1</v>
      </c>
      <c r="C1005" s="3" t="s">
        <v>2028</v>
      </c>
      <c r="D1005" s="3">
        <v>116.94577</v>
      </c>
      <c r="E1005" s="3">
        <v>3</v>
      </c>
      <c r="F1005" s="3">
        <v>3</v>
      </c>
      <c r="G1005" s="3">
        <v>6</v>
      </c>
      <c r="H1005" s="4">
        <v>6</v>
      </c>
      <c r="I1005" s="3">
        <v>9</v>
      </c>
      <c r="J1005" s="4">
        <v>5</v>
      </c>
      <c r="K1005" s="3">
        <v>7</v>
      </c>
      <c r="L1005" s="4">
        <v>9</v>
      </c>
      <c r="M1005" s="3">
        <v>1</v>
      </c>
      <c r="N1005" s="3">
        <v>0.55555555555555558</v>
      </c>
      <c r="O1005" s="3">
        <v>1.2857142857142858</v>
      </c>
      <c r="P1005" s="3"/>
      <c r="Q1005" s="3">
        <v>49601.33</v>
      </c>
      <c r="R1005" s="3" t="s">
        <v>2029</v>
      </c>
    </row>
    <row r="1006" spans="1:18" x14ac:dyDescent="0.2">
      <c r="A1006" s="3">
        <v>3433</v>
      </c>
      <c r="B1006" s="3" t="b">
        <v>1</v>
      </c>
      <c r="C1006" s="3" t="s">
        <v>2030</v>
      </c>
      <c r="D1006" s="3">
        <v>143.16125</v>
      </c>
      <c r="E1006" s="3">
        <v>4</v>
      </c>
      <c r="F1006" s="3">
        <v>4</v>
      </c>
      <c r="G1006" s="3">
        <v>8</v>
      </c>
      <c r="H1006" s="4">
        <v>7</v>
      </c>
      <c r="I1006" s="3">
        <v>15</v>
      </c>
      <c r="J1006" s="4">
        <v>7</v>
      </c>
      <c r="K1006" s="3">
        <v>7</v>
      </c>
      <c r="L1006" s="4">
        <v>9</v>
      </c>
      <c r="M1006" s="3">
        <v>0.875</v>
      </c>
      <c r="N1006" s="3">
        <v>0.46666666666666667</v>
      </c>
      <c r="O1006" s="3">
        <v>1.2857142857142858</v>
      </c>
      <c r="P1006" s="3"/>
      <c r="Q1006" s="3">
        <v>47090.13</v>
      </c>
      <c r="R1006" s="3" t="s">
        <v>2031</v>
      </c>
    </row>
    <row r="1007" spans="1:18" x14ac:dyDescent="0.2">
      <c r="A1007" s="3">
        <v>1629</v>
      </c>
      <c r="B1007" s="3" t="b">
        <v>1</v>
      </c>
      <c r="C1007" s="3" t="s">
        <v>2032</v>
      </c>
      <c r="D1007" s="3">
        <v>234.94631999999999</v>
      </c>
      <c r="E1007" s="3">
        <v>14</v>
      </c>
      <c r="F1007" s="3">
        <v>14</v>
      </c>
      <c r="G1007" s="3">
        <v>41</v>
      </c>
      <c r="H1007" s="4">
        <v>26</v>
      </c>
      <c r="I1007" s="3">
        <v>15</v>
      </c>
      <c r="J1007" s="4">
        <v>7</v>
      </c>
      <c r="K1007" s="3">
        <v>14</v>
      </c>
      <c r="L1007" s="4">
        <v>18</v>
      </c>
      <c r="M1007" s="3">
        <v>0.63414634146341464</v>
      </c>
      <c r="N1007" s="3">
        <v>0.46666666666666667</v>
      </c>
      <c r="O1007" s="3">
        <v>1.2857142857142858</v>
      </c>
      <c r="P1007" s="3" t="s">
        <v>19</v>
      </c>
      <c r="Q1007" s="3">
        <v>252498.34</v>
      </c>
      <c r="R1007" s="3" t="s">
        <v>2033</v>
      </c>
    </row>
    <row r="1008" spans="1:18" x14ac:dyDescent="0.2">
      <c r="A1008" s="3">
        <v>1090</v>
      </c>
      <c r="B1008" s="3" t="b">
        <v>1</v>
      </c>
      <c r="C1008" s="3" t="s">
        <v>2034</v>
      </c>
      <c r="D1008" s="3">
        <v>270.90237000000002</v>
      </c>
      <c r="E1008" s="3">
        <v>12</v>
      </c>
      <c r="F1008" s="3">
        <v>12</v>
      </c>
      <c r="G1008" s="3">
        <v>35</v>
      </c>
      <c r="H1008" s="4">
        <v>51</v>
      </c>
      <c r="I1008" s="3">
        <v>28</v>
      </c>
      <c r="J1008" s="4">
        <v>55</v>
      </c>
      <c r="K1008" s="3">
        <v>53</v>
      </c>
      <c r="L1008" s="4">
        <v>68</v>
      </c>
      <c r="M1008" s="3">
        <v>1.4571428571428571</v>
      </c>
      <c r="N1008" s="3">
        <v>1.9642857142857142</v>
      </c>
      <c r="O1008" s="3">
        <v>1.2830188679245282</v>
      </c>
      <c r="P1008" s="3" t="s">
        <v>25</v>
      </c>
      <c r="Q1008" s="3">
        <v>33195.800000000003</v>
      </c>
      <c r="R1008" s="3" t="s">
        <v>2035</v>
      </c>
    </row>
    <row r="1009" spans="1:18" x14ac:dyDescent="0.2">
      <c r="A1009" s="3">
        <v>2019</v>
      </c>
      <c r="B1009" s="3" t="b">
        <v>1</v>
      </c>
      <c r="C1009" s="3" t="s">
        <v>2036</v>
      </c>
      <c r="D1009" s="3">
        <v>214.18683999999999</v>
      </c>
      <c r="E1009" s="3">
        <v>11</v>
      </c>
      <c r="F1009" s="3">
        <v>11</v>
      </c>
      <c r="G1009" s="3">
        <v>31</v>
      </c>
      <c r="H1009" s="4">
        <v>26</v>
      </c>
      <c r="I1009" s="3">
        <v>33</v>
      </c>
      <c r="J1009" s="4">
        <v>26</v>
      </c>
      <c r="K1009" s="3">
        <v>39</v>
      </c>
      <c r="L1009" s="4">
        <v>50</v>
      </c>
      <c r="M1009" s="3">
        <v>0.83870967741935487</v>
      </c>
      <c r="N1009" s="3">
        <v>0.78787878787878785</v>
      </c>
      <c r="O1009" s="3">
        <v>1.2820512820512822</v>
      </c>
      <c r="P1009" s="3" t="s">
        <v>25</v>
      </c>
      <c r="Q1009" s="3">
        <v>28970.32</v>
      </c>
      <c r="R1009" s="3" t="s">
        <v>2037</v>
      </c>
    </row>
    <row r="1010" spans="1:18" x14ac:dyDescent="0.2">
      <c r="A1010" s="3">
        <v>1480</v>
      </c>
      <c r="B1010" s="3" t="b">
        <v>1</v>
      </c>
      <c r="C1010" s="3" t="s">
        <v>2038</v>
      </c>
      <c r="D1010" s="3">
        <v>244.19241</v>
      </c>
      <c r="E1010" s="3">
        <v>12</v>
      </c>
      <c r="F1010" s="3">
        <v>12</v>
      </c>
      <c r="G1010" s="3">
        <v>35</v>
      </c>
      <c r="H1010" s="4">
        <v>36</v>
      </c>
      <c r="I1010" s="3">
        <v>21</v>
      </c>
      <c r="J1010" s="4">
        <v>40</v>
      </c>
      <c r="K1010" s="3">
        <v>32</v>
      </c>
      <c r="L1010" s="4">
        <v>41</v>
      </c>
      <c r="M1010" s="3">
        <v>1.0285714285714285</v>
      </c>
      <c r="N1010" s="3">
        <v>1.9047619047619047</v>
      </c>
      <c r="O1010" s="3">
        <v>1.28125</v>
      </c>
      <c r="P1010" s="3" t="s">
        <v>25</v>
      </c>
      <c r="Q1010" s="3">
        <v>60091.832000000002</v>
      </c>
      <c r="R1010" s="3" t="s">
        <v>2039</v>
      </c>
    </row>
    <row r="1011" spans="1:18" x14ac:dyDescent="0.2">
      <c r="A1011" s="3">
        <v>2071</v>
      </c>
      <c r="B1011" s="3" t="b">
        <v>1</v>
      </c>
      <c r="C1011" s="3" t="s">
        <v>2040</v>
      </c>
      <c r="D1011" s="3">
        <v>211.56374</v>
      </c>
      <c r="E1011" s="3">
        <v>5</v>
      </c>
      <c r="F1011" s="3">
        <v>5</v>
      </c>
      <c r="G1011" s="3">
        <v>12</v>
      </c>
      <c r="H1011" s="4">
        <v>19</v>
      </c>
      <c r="I1011" s="3">
        <v>25</v>
      </c>
      <c r="J1011" s="4">
        <v>17</v>
      </c>
      <c r="K1011" s="3">
        <v>32</v>
      </c>
      <c r="L1011" s="4">
        <v>41</v>
      </c>
      <c r="M1011" s="3">
        <v>1.5833333333333333</v>
      </c>
      <c r="N1011" s="3">
        <v>0.68</v>
      </c>
      <c r="O1011" s="3">
        <v>1.28125</v>
      </c>
      <c r="P1011" s="3" t="s">
        <v>28</v>
      </c>
      <c r="Q1011" s="3">
        <v>13916.243</v>
      </c>
      <c r="R1011" s="3" t="s">
        <v>2041</v>
      </c>
    </row>
    <row r="1012" spans="1:18" x14ac:dyDescent="0.2">
      <c r="A1012" s="3">
        <v>2022</v>
      </c>
      <c r="B1012" s="3" t="b">
        <v>1</v>
      </c>
      <c r="C1012" s="3" t="s">
        <v>2042</v>
      </c>
      <c r="D1012" s="3">
        <v>214.06122999999999</v>
      </c>
      <c r="E1012" s="3">
        <v>9</v>
      </c>
      <c r="F1012" s="3">
        <v>9</v>
      </c>
      <c r="G1012" s="3">
        <v>27</v>
      </c>
      <c r="H1012" s="4">
        <v>36</v>
      </c>
      <c r="I1012" s="3">
        <v>20</v>
      </c>
      <c r="J1012" s="4">
        <v>24</v>
      </c>
      <c r="K1012" s="3">
        <v>25</v>
      </c>
      <c r="L1012" s="4">
        <v>32</v>
      </c>
      <c r="M1012" s="3">
        <v>1.3333333333333333</v>
      </c>
      <c r="N1012" s="3">
        <v>1.2</v>
      </c>
      <c r="O1012" s="3">
        <v>1.28</v>
      </c>
      <c r="P1012" s="3" t="s">
        <v>19</v>
      </c>
      <c r="Q1012" s="3">
        <v>89420.56</v>
      </c>
      <c r="R1012" s="3" t="s">
        <v>2043</v>
      </c>
    </row>
    <row r="1013" spans="1:18" x14ac:dyDescent="0.2">
      <c r="A1013" s="3">
        <v>1791</v>
      </c>
      <c r="B1013" s="3" t="b">
        <v>1</v>
      </c>
      <c r="C1013" s="3" t="s">
        <v>2044</v>
      </c>
      <c r="D1013" s="3">
        <v>225.91221999999999</v>
      </c>
      <c r="E1013" s="3">
        <v>9</v>
      </c>
      <c r="F1013" s="3">
        <v>9</v>
      </c>
      <c r="G1013" s="3">
        <v>38</v>
      </c>
      <c r="H1013" s="4">
        <v>14</v>
      </c>
      <c r="I1013" s="3">
        <v>21</v>
      </c>
      <c r="J1013" s="4">
        <v>24</v>
      </c>
      <c r="K1013" s="3">
        <v>25</v>
      </c>
      <c r="L1013" s="4">
        <v>32</v>
      </c>
      <c r="M1013" s="3">
        <v>0.36842105263157893</v>
      </c>
      <c r="N1013" s="3">
        <v>1.1428571428571428</v>
      </c>
      <c r="O1013" s="3">
        <v>1.28</v>
      </c>
      <c r="P1013" s="3" t="s">
        <v>19</v>
      </c>
      <c r="Q1013" s="3">
        <v>21225.634999999998</v>
      </c>
      <c r="R1013" s="3" t="s">
        <v>2045</v>
      </c>
    </row>
    <row r="1014" spans="1:18" x14ac:dyDescent="0.2">
      <c r="A1014" s="3">
        <v>1407</v>
      </c>
      <c r="B1014" s="3" t="b">
        <v>1</v>
      </c>
      <c r="C1014" s="3" t="s">
        <v>2046</v>
      </c>
      <c r="D1014" s="3">
        <v>249.32821999999999</v>
      </c>
      <c r="E1014" s="3">
        <v>10</v>
      </c>
      <c r="F1014" s="3">
        <v>10</v>
      </c>
      <c r="G1014" s="3">
        <v>40</v>
      </c>
      <c r="H1014" s="4">
        <v>46</v>
      </c>
      <c r="I1014" s="3">
        <v>30</v>
      </c>
      <c r="J1014" s="4">
        <v>57</v>
      </c>
      <c r="K1014" s="3">
        <v>43</v>
      </c>
      <c r="L1014" s="4">
        <v>55</v>
      </c>
      <c r="M1014" s="3">
        <v>1.1499999999999999</v>
      </c>
      <c r="N1014" s="3">
        <v>1.9</v>
      </c>
      <c r="O1014" s="3">
        <v>1.2790697674418605</v>
      </c>
      <c r="P1014" s="3" t="s">
        <v>19</v>
      </c>
      <c r="Q1014" s="3">
        <v>73182.67</v>
      </c>
      <c r="R1014" s="3" t="s">
        <v>2047</v>
      </c>
    </row>
    <row r="1015" spans="1:18" x14ac:dyDescent="0.2">
      <c r="A1015" s="3">
        <v>1284</v>
      </c>
      <c r="B1015" s="3" t="b">
        <v>1</v>
      </c>
      <c r="C1015" s="3" t="s">
        <v>2048</v>
      </c>
      <c r="D1015" s="3">
        <v>256.42102</v>
      </c>
      <c r="E1015" s="3">
        <v>17</v>
      </c>
      <c r="F1015" s="3">
        <v>17</v>
      </c>
      <c r="G1015" s="3">
        <v>16</v>
      </c>
      <c r="H1015" s="4">
        <v>11</v>
      </c>
      <c r="I1015" s="3">
        <v>20</v>
      </c>
      <c r="J1015" s="4">
        <v>16</v>
      </c>
      <c r="K1015" s="3">
        <v>43</v>
      </c>
      <c r="L1015" s="4">
        <v>55</v>
      </c>
      <c r="M1015" s="3">
        <v>0.6875</v>
      </c>
      <c r="N1015" s="3">
        <v>0.8</v>
      </c>
      <c r="O1015" s="3">
        <v>1.2790697674418605</v>
      </c>
      <c r="P1015" s="3" t="s">
        <v>19</v>
      </c>
      <c r="Q1015" s="3">
        <v>111694.30499999999</v>
      </c>
      <c r="R1015" s="3" t="s">
        <v>2049</v>
      </c>
    </row>
    <row r="1016" spans="1:18" x14ac:dyDescent="0.2">
      <c r="A1016" s="3">
        <v>2351</v>
      </c>
      <c r="B1016" s="3" t="b">
        <v>1</v>
      </c>
      <c r="C1016" s="3" t="s">
        <v>2050</v>
      </c>
      <c r="D1016" s="3">
        <v>197.08133000000001</v>
      </c>
      <c r="E1016" s="3">
        <v>7</v>
      </c>
      <c r="F1016" s="3">
        <v>7</v>
      </c>
      <c r="G1016" s="3">
        <v>5</v>
      </c>
      <c r="H1016" s="4">
        <v>19</v>
      </c>
      <c r="I1016" s="3">
        <v>14</v>
      </c>
      <c r="J1016" s="4">
        <v>19</v>
      </c>
      <c r="K1016" s="3">
        <v>18</v>
      </c>
      <c r="L1016" s="4">
        <v>23</v>
      </c>
      <c r="M1016" s="3">
        <v>3.8</v>
      </c>
      <c r="N1016" s="3">
        <v>1.3571428571428572</v>
      </c>
      <c r="O1016" s="3">
        <v>1.2777777777777777</v>
      </c>
      <c r="P1016" s="3" t="s">
        <v>19</v>
      </c>
      <c r="Q1016" s="3">
        <v>74596.56</v>
      </c>
      <c r="R1016" s="3" t="s">
        <v>2051</v>
      </c>
    </row>
    <row r="1017" spans="1:18" x14ac:dyDescent="0.2">
      <c r="A1017" s="3">
        <v>1609</v>
      </c>
      <c r="B1017" s="3" t="b">
        <v>1</v>
      </c>
      <c r="C1017" s="3" t="s">
        <v>2052</v>
      </c>
      <c r="D1017" s="3">
        <v>236.04918000000001</v>
      </c>
      <c r="E1017" s="3">
        <v>10</v>
      </c>
      <c r="F1017" s="3">
        <v>9</v>
      </c>
      <c r="G1017" s="3">
        <v>30</v>
      </c>
      <c r="H1017" s="4">
        <v>36</v>
      </c>
      <c r="I1017" s="3">
        <v>52</v>
      </c>
      <c r="J1017" s="4">
        <v>59</v>
      </c>
      <c r="K1017" s="3">
        <v>54</v>
      </c>
      <c r="L1017" s="4">
        <v>69</v>
      </c>
      <c r="M1017" s="3">
        <v>1.2</v>
      </c>
      <c r="N1017" s="3">
        <v>1.1346153846153846</v>
      </c>
      <c r="O1017" s="3">
        <v>1.2777777777777777</v>
      </c>
      <c r="P1017" s="3" t="s">
        <v>19</v>
      </c>
      <c r="Q1017" s="3">
        <v>46939.18</v>
      </c>
      <c r="R1017" s="3" t="s">
        <v>2053</v>
      </c>
    </row>
    <row r="1018" spans="1:18" x14ac:dyDescent="0.2">
      <c r="A1018" s="3">
        <v>1897</v>
      </c>
      <c r="B1018" s="3" t="b">
        <v>1</v>
      </c>
      <c r="C1018" s="3" t="s">
        <v>2054</v>
      </c>
      <c r="D1018" s="3">
        <v>220.26042000000001</v>
      </c>
      <c r="E1018" s="3">
        <v>11</v>
      </c>
      <c r="F1018" s="3">
        <v>11</v>
      </c>
      <c r="G1018" s="3">
        <v>25</v>
      </c>
      <c r="H1018" s="4">
        <v>22</v>
      </c>
      <c r="I1018" s="3">
        <v>28</v>
      </c>
      <c r="J1018" s="4">
        <v>29</v>
      </c>
      <c r="K1018" s="3">
        <v>18</v>
      </c>
      <c r="L1018" s="4">
        <v>23</v>
      </c>
      <c r="M1018" s="3">
        <v>0.88</v>
      </c>
      <c r="N1018" s="3">
        <v>1.0357142857142858</v>
      </c>
      <c r="O1018" s="3">
        <v>1.2777777777777777</v>
      </c>
      <c r="P1018" s="3" t="s">
        <v>22</v>
      </c>
      <c r="Q1018" s="3">
        <v>46900.824000000001</v>
      </c>
      <c r="R1018" s="3" t="s">
        <v>2055</v>
      </c>
    </row>
    <row r="1019" spans="1:18" x14ac:dyDescent="0.2">
      <c r="A1019" s="3">
        <v>3085</v>
      </c>
      <c r="B1019" s="3" t="b">
        <v>1</v>
      </c>
      <c r="C1019" s="3" t="s">
        <v>2056</v>
      </c>
      <c r="D1019" s="3">
        <v>160.93557999999999</v>
      </c>
      <c r="E1019" s="3">
        <v>5</v>
      </c>
      <c r="F1019" s="3">
        <v>5</v>
      </c>
      <c r="G1019" s="3">
        <v>16</v>
      </c>
      <c r="H1019" s="4">
        <v>17</v>
      </c>
      <c r="I1019" s="3">
        <v>20</v>
      </c>
      <c r="J1019" s="4">
        <v>20</v>
      </c>
      <c r="K1019" s="3">
        <v>18</v>
      </c>
      <c r="L1019" s="4">
        <v>23</v>
      </c>
      <c r="M1019" s="3">
        <v>1.0625</v>
      </c>
      <c r="N1019" s="3">
        <v>1</v>
      </c>
      <c r="O1019" s="3">
        <v>1.2777777777777777</v>
      </c>
      <c r="P1019" s="3"/>
      <c r="Q1019" s="3">
        <v>14582.657999999999</v>
      </c>
      <c r="R1019" s="3" t="s">
        <v>2057</v>
      </c>
    </row>
    <row r="1020" spans="1:18" x14ac:dyDescent="0.2">
      <c r="A1020" s="3">
        <v>2383</v>
      </c>
      <c r="B1020" s="3" t="b">
        <v>1</v>
      </c>
      <c r="C1020" s="3" t="s">
        <v>2058</v>
      </c>
      <c r="D1020" s="3">
        <v>195.53514000000001</v>
      </c>
      <c r="E1020" s="3">
        <v>10</v>
      </c>
      <c r="F1020" s="3">
        <v>10</v>
      </c>
      <c r="G1020" s="3">
        <v>8</v>
      </c>
      <c r="H1020" s="4">
        <v>13</v>
      </c>
      <c r="I1020" s="3">
        <v>11</v>
      </c>
      <c r="J1020" s="4">
        <v>10</v>
      </c>
      <c r="K1020" s="3">
        <v>18</v>
      </c>
      <c r="L1020" s="4">
        <v>23</v>
      </c>
      <c r="M1020" s="3">
        <v>1.625</v>
      </c>
      <c r="N1020" s="3">
        <v>0.90909090909090906</v>
      </c>
      <c r="O1020" s="3">
        <v>1.2777777777777777</v>
      </c>
      <c r="P1020" s="3" t="s">
        <v>28</v>
      </c>
      <c r="Q1020" s="3">
        <v>51172.324000000001</v>
      </c>
      <c r="R1020" s="3" t="s">
        <v>2059</v>
      </c>
    </row>
    <row r="1021" spans="1:18" x14ac:dyDescent="0.2">
      <c r="A1021" s="3">
        <v>2369</v>
      </c>
      <c r="B1021" s="3" t="b">
        <v>1</v>
      </c>
      <c r="C1021" s="3" t="s">
        <v>2060</v>
      </c>
      <c r="D1021" s="3">
        <v>196.01752999999999</v>
      </c>
      <c r="E1021" s="3">
        <v>9</v>
      </c>
      <c r="F1021" s="3">
        <v>9</v>
      </c>
      <c r="G1021" s="3">
        <v>20</v>
      </c>
      <c r="H1021" s="4">
        <v>15</v>
      </c>
      <c r="I1021" s="3">
        <v>14</v>
      </c>
      <c r="J1021" s="4">
        <v>9</v>
      </c>
      <c r="K1021" s="3">
        <v>18</v>
      </c>
      <c r="L1021" s="4">
        <v>23</v>
      </c>
      <c r="M1021" s="3">
        <v>0.75</v>
      </c>
      <c r="N1021" s="3">
        <v>0.6428571428571429</v>
      </c>
      <c r="O1021" s="3">
        <v>1.2777777777777777</v>
      </c>
      <c r="P1021" s="3" t="s">
        <v>28</v>
      </c>
      <c r="Q1021" s="3">
        <v>30727.046999999999</v>
      </c>
      <c r="R1021" s="3" t="s">
        <v>2061</v>
      </c>
    </row>
    <row r="1022" spans="1:18" x14ac:dyDescent="0.2">
      <c r="A1022" s="3">
        <v>1655</v>
      </c>
      <c r="B1022" s="3" t="b">
        <v>1</v>
      </c>
      <c r="C1022" s="3" t="s">
        <v>2062</v>
      </c>
      <c r="D1022" s="3">
        <v>233.46608000000001</v>
      </c>
      <c r="E1022" s="3">
        <v>6</v>
      </c>
      <c r="F1022" s="3">
        <v>6</v>
      </c>
      <c r="G1022" s="3">
        <v>62</v>
      </c>
      <c r="H1022" s="4">
        <v>62</v>
      </c>
      <c r="I1022" s="3">
        <v>73</v>
      </c>
      <c r="J1022" s="4">
        <v>68</v>
      </c>
      <c r="K1022" s="3">
        <v>62</v>
      </c>
      <c r="L1022" s="4">
        <v>79</v>
      </c>
      <c r="M1022" s="3">
        <v>1</v>
      </c>
      <c r="N1022" s="3">
        <v>0.93150684931506844</v>
      </c>
      <c r="O1022" s="3">
        <v>1.2741935483870968</v>
      </c>
      <c r="P1022" s="3" t="s">
        <v>25</v>
      </c>
      <c r="Q1022" s="3">
        <v>16801.309000000001</v>
      </c>
      <c r="R1022" s="3" t="s">
        <v>2063</v>
      </c>
    </row>
    <row r="1023" spans="1:18" x14ac:dyDescent="0.2">
      <c r="A1023" s="3">
        <v>95</v>
      </c>
      <c r="B1023" s="3" t="b">
        <v>1</v>
      </c>
      <c r="C1023" s="3" t="s">
        <v>2064</v>
      </c>
      <c r="D1023" s="3">
        <v>427.30790000000002</v>
      </c>
      <c r="E1023" s="3">
        <v>47</v>
      </c>
      <c r="F1023" s="3">
        <v>37</v>
      </c>
      <c r="G1023" s="3">
        <v>112</v>
      </c>
      <c r="H1023" s="4">
        <v>170</v>
      </c>
      <c r="I1023" s="3">
        <v>97</v>
      </c>
      <c r="J1023" s="4">
        <v>109</v>
      </c>
      <c r="K1023" s="3">
        <v>183</v>
      </c>
      <c r="L1023" s="4">
        <v>233</v>
      </c>
      <c r="M1023" s="3">
        <v>1.5178571428571428</v>
      </c>
      <c r="N1023" s="3">
        <v>1.1237113402061856</v>
      </c>
      <c r="O1023" s="3">
        <v>1.2732240437158471</v>
      </c>
      <c r="P1023" s="3" t="s">
        <v>19</v>
      </c>
      <c r="Q1023" s="3">
        <v>271613.06</v>
      </c>
      <c r="R1023" s="3" t="s">
        <v>2065</v>
      </c>
    </row>
    <row r="1024" spans="1:18" x14ac:dyDescent="0.2">
      <c r="A1024" s="3">
        <v>3463</v>
      </c>
      <c r="B1024" s="3" t="b">
        <v>1</v>
      </c>
      <c r="C1024" s="3" t="s">
        <v>2066</v>
      </c>
      <c r="D1024" s="3">
        <v>141.90324000000001</v>
      </c>
      <c r="E1024" s="3">
        <v>3</v>
      </c>
      <c r="F1024" s="3">
        <v>2</v>
      </c>
      <c r="G1024" s="3">
        <v>16</v>
      </c>
      <c r="H1024" s="4">
        <v>21</v>
      </c>
      <c r="I1024" s="3">
        <v>12</v>
      </c>
      <c r="J1024" s="4">
        <v>21</v>
      </c>
      <c r="K1024" s="3">
        <v>11</v>
      </c>
      <c r="L1024" s="4">
        <v>14</v>
      </c>
      <c r="M1024" s="3">
        <v>1.3125</v>
      </c>
      <c r="N1024" s="3">
        <v>1.75</v>
      </c>
      <c r="O1024" s="3">
        <v>1.2727272727272727</v>
      </c>
      <c r="P1024" s="3" t="s">
        <v>25</v>
      </c>
      <c r="Q1024" s="3">
        <v>22625.326000000001</v>
      </c>
      <c r="R1024" s="3" t="s">
        <v>2067</v>
      </c>
    </row>
    <row r="1025" spans="1:18" x14ac:dyDescent="0.2">
      <c r="A1025" s="3">
        <v>3161</v>
      </c>
      <c r="B1025" s="3" t="b">
        <v>1</v>
      </c>
      <c r="C1025" s="3" t="s">
        <v>2068</v>
      </c>
      <c r="D1025" s="3">
        <v>157.40732</v>
      </c>
      <c r="E1025" s="3">
        <v>4</v>
      </c>
      <c r="F1025" s="3">
        <v>4</v>
      </c>
      <c r="G1025" s="3">
        <v>18</v>
      </c>
      <c r="H1025" s="4">
        <v>27</v>
      </c>
      <c r="I1025" s="3">
        <v>18</v>
      </c>
      <c r="J1025" s="4">
        <v>31</v>
      </c>
      <c r="K1025" s="3">
        <v>22</v>
      </c>
      <c r="L1025" s="4">
        <v>28</v>
      </c>
      <c r="M1025" s="3">
        <v>1.5</v>
      </c>
      <c r="N1025" s="3">
        <v>1.7222222222222223</v>
      </c>
      <c r="O1025" s="3">
        <v>1.2727272727272727</v>
      </c>
      <c r="P1025" s="3" t="s">
        <v>25</v>
      </c>
      <c r="Q1025" s="3">
        <v>24935.057000000001</v>
      </c>
      <c r="R1025" s="3" t="s">
        <v>2069</v>
      </c>
    </row>
    <row r="1026" spans="1:18" x14ac:dyDescent="0.2">
      <c r="A1026" s="3">
        <v>3324</v>
      </c>
      <c r="B1026" s="3" t="b">
        <v>1</v>
      </c>
      <c r="C1026" s="3" t="s">
        <v>2070</v>
      </c>
      <c r="D1026" s="3">
        <v>148.78403</v>
      </c>
      <c r="E1026" s="3">
        <v>4</v>
      </c>
      <c r="F1026" s="3">
        <v>4</v>
      </c>
      <c r="G1026" s="3">
        <v>8</v>
      </c>
      <c r="H1026" s="4">
        <v>13</v>
      </c>
      <c r="I1026" s="3">
        <v>7</v>
      </c>
      <c r="J1026" s="4">
        <v>12</v>
      </c>
      <c r="K1026" s="3">
        <v>11</v>
      </c>
      <c r="L1026" s="4">
        <v>14</v>
      </c>
      <c r="M1026" s="3">
        <v>1.625</v>
      </c>
      <c r="N1026" s="3">
        <v>1.7142857142857142</v>
      </c>
      <c r="O1026" s="3">
        <v>1.2727272727272727</v>
      </c>
      <c r="P1026" s="3"/>
      <c r="Q1026" s="3">
        <v>20683.190999999999</v>
      </c>
      <c r="R1026" s="3" t="s">
        <v>2071</v>
      </c>
    </row>
    <row r="1027" spans="1:18" x14ac:dyDescent="0.2">
      <c r="A1027" s="3">
        <v>2658</v>
      </c>
      <c r="B1027" s="3" t="b">
        <v>1</v>
      </c>
      <c r="C1027" s="3" t="s">
        <v>2072</v>
      </c>
      <c r="D1027" s="3">
        <v>182.50550000000001</v>
      </c>
      <c r="E1027" s="3">
        <v>6</v>
      </c>
      <c r="F1027" s="3">
        <v>6</v>
      </c>
      <c r="G1027" s="3">
        <v>9</v>
      </c>
      <c r="H1027" s="4">
        <v>9</v>
      </c>
      <c r="I1027" s="3">
        <v>9</v>
      </c>
      <c r="J1027" s="4">
        <v>12</v>
      </c>
      <c r="K1027" s="3">
        <v>11</v>
      </c>
      <c r="L1027" s="4">
        <v>14</v>
      </c>
      <c r="M1027" s="3">
        <v>1</v>
      </c>
      <c r="N1027" s="3">
        <v>1.3333333333333333</v>
      </c>
      <c r="O1027" s="3">
        <v>1.2727272727272727</v>
      </c>
      <c r="P1027" s="3" t="s">
        <v>19</v>
      </c>
      <c r="Q1027" s="3">
        <v>52050.046999999999</v>
      </c>
      <c r="R1027" s="3" t="s">
        <v>2073</v>
      </c>
    </row>
    <row r="1028" spans="1:18" x14ac:dyDescent="0.2">
      <c r="A1028" s="3">
        <v>1269</v>
      </c>
      <c r="B1028" s="3" t="b">
        <v>1</v>
      </c>
      <c r="C1028" s="3" t="s">
        <v>2074</v>
      </c>
      <c r="D1028" s="3">
        <v>257.2715</v>
      </c>
      <c r="E1028" s="3">
        <v>14</v>
      </c>
      <c r="F1028" s="3">
        <v>14</v>
      </c>
      <c r="G1028" s="3">
        <v>21</v>
      </c>
      <c r="H1028" s="4">
        <v>28</v>
      </c>
      <c r="I1028" s="3">
        <v>26</v>
      </c>
      <c r="J1028" s="4">
        <v>29</v>
      </c>
      <c r="K1028" s="3">
        <v>22</v>
      </c>
      <c r="L1028" s="4">
        <v>28</v>
      </c>
      <c r="M1028" s="3">
        <v>1.3333333333333333</v>
      </c>
      <c r="N1028" s="3">
        <v>1.1153846153846154</v>
      </c>
      <c r="O1028" s="3">
        <v>1.2727272727272727</v>
      </c>
      <c r="P1028" s="3" t="s">
        <v>28</v>
      </c>
      <c r="Q1028" s="3">
        <v>47578.625</v>
      </c>
      <c r="R1028" s="3" t="s">
        <v>2075</v>
      </c>
    </row>
    <row r="1029" spans="1:18" x14ac:dyDescent="0.2">
      <c r="A1029" s="3">
        <v>2896</v>
      </c>
      <c r="B1029" s="3" t="b">
        <v>1</v>
      </c>
      <c r="C1029" s="3" t="s">
        <v>2076</v>
      </c>
      <c r="D1029" s="3">
        <v>170.66924</v>
      </c>
      <c r="E1029" s="3">
        <v>6</v>
      </c>
      <c r="F1029" s="3">
        <v>6</v>
      </c>
      <c r="G1029" s="3">
        <v>15</v>
      </c>
      <c r="H1029" s="4">
        <v>12</v>
      </c>
      <c r="I1029" s="3">
        <v>6</v>
      </c>
      <c r="J1029" s="4">
        <v>5</v>
      </c>
      <c r="K1029" s="3">
        <v>11</v>
      </c>
      <c r="L1029" s="4">
        <v>14</v>
      </c>
      <c r="M1029" s="3">
        <v>0.8</v>
      </c>
      <c r="N1029" s="3">
        <v>0.83333333333333337</v>
      </c>
      <c r="O1029" s="3">
        <v>1.2727272727272727</v>
      </c>
      <c r="P1029" s="3" t="s">
        <v>25</v>
      </c>
      <c r="Q1029" s="3">
        <v>34773.754000000001</v>
      </c>
      <c r="R1029" s="3" t="s">
        <v>2077</v>
      </c>
    </row>
    <row r="1030" spans="1:18" x14ac:dyDescent="0.2">
      <c r="A1030" s="3">
        <v>2727</v>
      </c>
      <c r="B1030" s="3" t="b">
        <v>1</v>
      </c>
      <c r="C1030" s="3" t="s">
        <v>2078</v>
      </c>
      <c r="D1030" s="3">
        <v>179.63559000000001</v>
      </c>
      <c r="E1030" s="3">
        <v>6</v>
      </c>
      <c r="F1030" s="3">
        <v>6</v>
      </c>
      <c r="G1030" s="3">
        <v>16</v>
      </c>
      <c r="H1030" s="4">
        <v>15</v>
      </c>
      <c r="I1030" s="3">
        <v>10</v>
      </c>
      <c r="J1030" s="4">
        <v>7</v>
      </c>
      <c r="K1030" s="3">
        <v>11</v>
      </c>
      <c r="L1030" s="4">
        <v>14</v>
      </c>
      <c r="M1030" s="3">
        <v>0.9375</v>
      </c>
      <c r="N1030" s="3">
        <v>0.7</v>
      </c>
      <c r="O1030" s="3">
        <v>1.2727272727272727</v>
      </c>
      <c r="P1030" s="3"/>
      <c r="Q1030" s="3">
        <v>44961.54</v>
      </c>
      <c r="R1030" s="3" t="s">
        <v>2079</v>
      </c>
    </row>
    <row r="1031" spans="1:18" x14ac:dyDescent="0.2">
      <c r="A1031" s="3">
        <v>26</v>
      </c>
      <c r="B1031" s="3" t="b">
        <v>0</v>
      </c>
      <c r="C1031" s="3" t="s">
        <v>2080</v>
      </c>
      <c r="D1031" s="3">
        <v>236.07924</v>
      </c>
      <c r="E1031" s="3">
        <v>6</v>
      </c>
      <c r="F1031" s="3">
        <v>2</v>
      </c>
      <c r="G1031" s="3">
        <v>194</v>
      </c>
      <c r="H1031" s="4">
        <v>183</v>
      </c>
      <c r="I1031" s="3">
        <v>96</v>
      </c>
      <c r="J1031" s="4">
        <v>102</v>
      </c>
      <c r="K1031" s="3">
        <v>158</v>
      </c>
      <c r="L1031" s="4">
        <v>201</v>
      </c>
      <c r="M1031" s="3">
        <v>0.94329896907216493</v>
      </c>
      <c r="N1031" s="3">
        <v>1.0625</v>
      </c>
      <c r="O1031" s="3">
        <v>1.2721518987341771</v>
      </c>
      <c r="P1031" s="3"/>
      <c r="Q1031" s="3">
        <v>38738.004000000001</v>
      </c>
      <c r="R1031" s="3" t="s">
        <v>2081</v>
      </c>
    </row>
    <row r="1032" spans="1:18" x14ac:dyDescent="0.2">
      <c r="A1032" s="3">
        <v>222</v>
      </c>
      <c r="B1032" s="3" t="b">
        <v>1</v>
      </c>
      <c r="C1032" s="3" t="s">
        <v>2082</v>
      </c>
      <c r="D1032" s="3">
        <v>374.96170000000001</v>
      </c>
      <c r="E1032" s="3">
        <v>15</v>
      </c>
      <c r="F1032" s="3">
        <v>15</v>
      </c>
      <c r="G1032" s="3">
        <v>129</v>
      </c>
      <c r="H1032" s="4">
        <v>156</v>
      </c>
      <c r="I1032" s="3">
        <v>131</v>
      </c>
      <c r="J1032" s="4">
        <v>179</v>
      </c>
      <c r="K1032" s="3">
        <v>210</v>
      </c>
      <c r="L1032" s="4">
        <v>267</v>
      </c>
      <c r="M1032" s="3">
        <v>1.2093023255813953</v>
      </c>
      <c r="N1032" s="3">
        <v>1.366412213740458</v>
      </c>
      <c r="O1032" s="3">
        <v>1.2714285714285714</v>
      </c>
      <c r="P1032" s="3"/>
      <c r="Q1032" s="3">
        <v>31554.655999999999</v>
      </c>
      <c r="R1032" s="3" t="s">
        <v>2083</v>
      </c>
    </row>
    <row r="1033" spans="1:18" x14ac:dyDescent="0.2">
      <c r="A1033" s="3">
        <v>842</v>
      </c>
      <c r="B1033" s="3" t="b">
        <v>1</v>
      </c>
      <c r="C1033" s="3" t="s">
        <v>2084</v>
      </c>
      <c r="D1033" s="3">
        <v>290.67214999999999</v>
      </c>
      <c r="E1033" s="3">
        <v>14</v>
      </c>
      <c r="F1033" s="3">
        <v>14</v>
      </c>
      <c r="G1033" s="3">
        <v>63</v>
      </c>
      <c r="H1033" s="4">
        <v>58</v>
      </c>
      <c r="I1033" s="3">
        <v>51</v>
      </c>
      <c r="J1033" s="4">
        <v>61</v>
      </c>
      <c r="K1033" s="3">
        <v>59</v>
      </c>
      <c r="L1033" s="4">
        <v>75</v>
      </c>
      <c r="M1033" s="3">
        <v>0.92063492063492058</v>
      </c>
      <c r="N1033" s="3">
        <v>1.196078431372549</v>
      </c>
      <c r="O1033" s="3">
        <v>1.271186440677966</v>
      </c>
      <c r="P1033" s="3" t="s">
        <v>19</v>
      </c>
      <c r="Q1033" s="3">
        <v>61874.406000000003</v>
      </c>
      <c r="R1033" s="3" t="s">
        <v>2085</v>
      </c>
    </row>
    <row r="1034" spans="1:18" x14ac:dyDescent="0.2">
      <c r="A1034" s="3">
        <v>2089</v>
      </c>
      <c r="B1034" s="3" t="b">
        <v>1</v>
      </c>
      <c r="C1034" s="3" t="s">
        <v>2086</v>
      </c>
      <c r="D1034" s="3">
        <v>210.62976</v>
      </c>
      <c r="E1034" s="3">
        <v>6</v>
      </c>
      <c r="F1034" s="3">
        <v>3</v>
      </c>
      <c r="G1034" s="3">
        <v>30</v>
      </c>
      <c r="H1034" s="4">
        <v>28</v>
      </c>
      <c r="I1034" s="3">
        <v>32</v>
      </c>
      <c r="J1034" s="4">
        <v>27</v>
      </c>
      <c r="K1034" s="3">
        <v>26</v>
      </c>
      <c r="L1034" s="4">
        <v>33</v>
      </c>
      <c r="M1034" s="3">
        <v>0.93333333333333335</v>
      </c>
      <c r="N1034" s="3">
        <v>0.84375</v>
      </c>
      <c r="O1034" s="3">
        <v>1.2692307692307692</v>
      </c>
      <c r="P1034" s="3" t="s">
        <v>19</v>
      </c>
      <c r="Q1034" s="3">
        <v>21450.101999999999</v>
      </c>
      <c r="R1034" s="3" t="s">
        <v>2087</v>
      </c>
    </row>
    <row r="1035" spans="1:18" x14ac:dyDescent="0.2">
      <c r="A1035" s="3">
        <v>2706</v>
      </c>
      <c r="B1035" s="3" t="b">
        <v>1</v>
      </c>
      <c r="C1035" s="3" t="s">
        <v>2088</v>
      </c>
      <c r="D1035" s="3">
        <v>180.70294000000001</v>
      </c>
      <c r="E1035" s="3">
        <v>5</v>
      </c>
      <c r="F1035" s="3">
        <v>5</v>
      </c>
      <c r="G1035" s="3">
        <v>8</v>
      </c>
      <c r="H1035" s="4">
        <v>14</v>
      </c>
      <c r="I1035" s="3">
        <v>11</v>
      </c>
      <c r="J1035" s="4">
        <v>11</v>
      </c>
      <c r="K1035" s="3">
        <v>15</v>
      </c>
      <c r="L1035" s="4">
        <v>19</v>
      </c>
      <c r="M1035" s="3">
        <v>1.75</v>
      </c>
      <c r="N1035" s="3">
        <v>1</v>
      </c>
      <c r="O1035" s="3">
        <v>1.2666666666666666</v>
      </c>
      <c r="P1035" s="3" t="s">
        <v>25</v>
      </c>
      <c r="Q1035" s="3">
        <v>70538.149999999994</v>
      </c>
      <c r="R1035" s="3" t="s">
        <v>2089</v>
      </c>
    </row>
    <row r="1036" spans="1:18" x14ac:dyDescent="0.2">
      <c r="A1036" s="3">
        <v>771</v>
      </c>
      <c r="B1036" s="3" t="b">
        <v>1</v>
      </c>
      <c r="C1036" s="3" t="s">
        <v>2090</v>
      </c>
      <c r="D1036" s="3">
        <v>298.39456000000001</v>
      </c>
      <c r="E1036" s="3">
        <v>18</v>
      </c>
      <c r="F1036" s="3">
        <v>18</v>
      </c>
      <c r="G1036" s="3">
        <v>73</v>
      </c>
      <c r="H1036" s="4">
        <v>71</v>
      </c>
      <c r="I1036" s="3">
        <v>68</v>
      </c>
      <c r="J1036" s="4">
        <v>67</v>
      </c>
      <c r="K1036" s="3">
        <v>60</v>
      </c>
      <c r="L1036" s="4">
        <v>76</v>
      </c>
      <c r="M1036" s="3">
        <v>0.9726027397260274</v>
      </c>
      <c r="N1036" s="3">
        <v>0.98529411764705888</v>
      </c>
      <c r="O1036" s="3">
        <v>1.2666666666666666</v>
      </c>
      <c r="P1036" s="3" t="s">
        <v>22</v>
      </c>
      <c r="Q1036" s="3">
        <v>51026.25</v>
      </c>
      <c r="R1036" s="3" t="s">
        <v>2091</v>
      </c>
    </row>
    <row r="1037" spans="1:18" x14ac:dyDescent="0.2">
      <c r="A1037" s="3">
        <v>2447</v>
      </c>
      <c r="B1037" s="3" t="b">
        <v>1</v>
      </c>
      <c r="C1037" s="3" t="s">
        <v>2092</v>
      </c>
      <c r="D1037" s="3">
        <v>192.80915999999999</v>
      </c>
      <c r="E1037" s="3">
        <v>8</v>
      </c>
      <c r="F1037" s="3">
        <v>8</v>
      </c>
      <c r="G1037" s="3">
        <v>14</v>
      </c>
      <c r="H1037" s="4">
        <v>13</v>
      </c>
      <c r="I1037" s="3">
        <v>7</v>
      </c>
      <c r="J1037" s="4">
        <v>6</v>
      </c>
      <c r="K1037" s="3">
        <v>15</v>
      </c>
      <c r="L1037" s="4">
        <v>19</v>
      </c>
      <c r="M1037" s="3">
        <v>0.9285714285714286</v>
      </c>
      <c r="N1037" s="3">
        <v>0.8571428571428571</v>
      </c>
      <c r="O1037" s="3">
        <v>1.2666666666666666</v>
      </c>
      <c r="P1037" s="3"/>
      <c r="Q1037" s="3">
        <v>95196.75</v>
      </c>
      <c r="R1037" s="3" t="s">
        <v>2093</v>
      </c>
    </row>
    <row r="1038" spans="1:18" x14ac:dyDescent="0.2">
      <c r="A1038" s="3">
        <v>110</v>
      </c>
      <c r="B1038" s="3" t="b">
        <v>1</v>
      </c>
      <c r="C1038" s="3" t="s">
        <v>2094</v>
      </c>
      <c r="D1038" s="3">
        <v>415.31979999999999</v>
      </c>
      <c r="E1038" s="3">
        <v>28</v>
      </c>
      <c r="F1038" s="3">
        <v>13</v>
      </c>
      <c r="G1038" s="3">
        <v>270</v>
      </c>
      <c r="H1038" s="4">
        <v>295</v>
      </c>
      <c r="I1038" s="3">
        <v>345</v>
      </c>
      <c r="J1038" s="4">
        <v>439</v>
      </c>
      <c r="K1038" s="3">
        <v>173</v>
      </c>
      <c r="L1038" s="4">
        <v>219</v>
      </c>
      <c r="M1038" s="3">
        <v>1.0925925925925926</v>
      </c>
      <c r="N1038" s="3">
        <v>1.2724637681159421</v>
      </c>
      <c r="O1038" s="3">
        <v>1.2658959537572254</v>
      </c>
      <c r="P1038" s="3" t="s">
        <v>19</v>
      </c>
      <c r="Q1038" s="3">
        <v>40840.722999999998</v>
      </c>
      <c r="R1038" s="3" t="s">
        <v>2095</v>
      </c>
    </row>
    <row r="1039" spans="1:18" x14ac:dyDescent="0.2">
      <c r="A1039" s="3">
        <v>376</v>
      </c>
      <c r="B1039" s="3" t="b">
        <v>1</v>
      </c>
      <c r="C1039" s="3" t="s">
        <v>2096</v>
      </c>
      <c r="D1039" s="3">
        <v>346.24466000000001</v>
      </c>
      <c r="E1039" s="3">
        <v>28</v>
      </c>
      <c r="F1039" s="3">
        <v>28</v>
      </c>
      <c r="G1039" s="3">
        <v>117</v>
      </c>
      <c r="H1039" s="4">
        <v>98</v>
      </c>
      <c r="I1039" s="3">
        <v>82</v>
      </c>
      <c r="J1039" s="4">
        <v>115</v>
      </c>
      <c r="K1039" s="3">
        <v>79</v>
      </c>
      <c r="L1039" s="4">
        <v>100</v>
      </c>
      <c r="M1039" s="3">
        <v>0.83760683760683763</v>
      </c>
      <c r="N1039" s="3">
        <v>1.4024390243902438</v>
      </c>
      <c r="O1039" s="3">
        <v>1.2658227848101267</v>
      </c>
      <c r="P1039" s="3" t="s">
        <v>19</v>
      </c>
      <c r="Q1039" s="3">
        <v>103134.68</v>
      </c>
      <c r="R1039" s="3" t="s">
        <v>2097</v>
      </c>
    </row>
    <row r="1040" spans="1:18" x14ac:dyDescent="0.2">
      <c r="A1040" s="3">
        <v>1940</v>
      </c>
      <c r="B1040" s="3" t="b">
        <v>1</v>
      </c>
      <c r="C1040" s="3" t="s">
        <v>2098</v>
      </c>
      <c r="D1040" s="3">
        <v>218.24566999999999</v>
      </c>
      <c r="E1040" s="3">
        <v>6</v>
      </c>
      <c r="F1040" s="3">
        <v>6</v>
      </c>
      <c r="G1040" s="3">
        <v>48</v>
      </c>
      <c r="H1040" s="4">
        <v>55</v>
      </c>
      <c r="I1040" s="3">
        <v>14</v>
      </c>
      <c r="J1040" s="4">
        <v>16</v>
      </c>
      <c r="K1040" s="3">
        <v>19</v>
      </c>
      <c r="L1040" s="4">
        <v>24</v>
      </c>
      <c r="M1040" s="3">
        <v>1.1458333333333333</v>
      </c>
      <c r="N1040" s="3">
        <v>1.1428571428571428</v>
      </c>
      <c r="O1040" s="3">
        <v>1.263157894736842</v>
      </c>
      <c r="P1040" s="3" t="s">
        <v>19</v>
      </c>
      <c r="Q1040" s="3">
        <v>35117.35</v>
      </c>
      <c r="R1040" s="3" t="s">
        <v>2099</v>
      </c>
    </row>
    <row r="1041" spans="1:18" x14ac:dyDescent="0.2">
      <c r="A1041" s="3">
        <v>2134</v>
      </c>
      <c r="B1041" s="3" t="b">
        <v>1</v>
      </c>
      <c r="C1041" s="3" t="s">
        <v>2100</v>
      </c>
      <c r="D1041" s="3">
        <v>208.27017000000001</v>
      </c>
      <c r="E1041" s="3">
        <v>7</v>
      </c>
      <c r="F1041" s="3">
        <v>6</v>
      </c>
      <c r="G1041" s="3">
        <v>33</v>
      </c>
      <c r="H1041" s="4">
        <v>29</v>
      </c>
      <c r="I1041" s="3">
        <v>16</v>
      </c>
      <c r="J1041" s="4">
        <v>16</v>
      </c>
      <c r="K1041" s="3">
        <v>19</v>
      </c>
      <c r="L1041" s="4">
        <v>24</v>
      </c>
      <c r="M1041" s="3">
        <v>0.87878787878787878</v>
      </c>
      <c r="N1041" s="3">
        <v>1</v>
      </c>
      <c r="O1041" s="3">
        <v>1.263157894736842</v>
      </c>
      <c r="P1041" s="3"/>
      <c r="Q1041" s="3">
        <v>40925.733999999997</v>
      </c>
      <c r="R1041" s="3" t="s">
        <v>2101</v>
      </c>
    </row>
    <row r="1042" spans="1:18" x14ac:dyDescent="0.2">
      <c r="A1042" s="3">
        <v>123</v>
      </c>
      <c r="B1042" s="3" t="b">
        <v>1</v>
      </c>
      <c r="C1042" s="3" t="s">
        <v>2102</v>
      </c>
      <c r="D1042" s="3">
        <v>410.12164000000001</v>
      </c>
      <c r="E1042" s="3">
        <v>21</v>
      </c>
      <c r="F1042" s="3">
        <v>21</v>
      </c>
      <c r="G1042" s="3">
        <v>172</v>
      </c>
      <c r="H1042" s="4">
        <v>159</v>
      </c>
      <c r="I1042" s="3">
        <v>122</v>
      </c>
      <c r="J1042" s="4">
        <v>142</v>
      </c>
      <c r="K1042" s="3">
        <v>202</v>
      </c>
      <c r="L1042" s="4">
        <v>255</v>
      </c>
      <c r="M1042" s="3">
        <v>0.92441860465116277</v>
      </c>
      <c r="N1042" s="3">
        <v>1.1639344262295082</v>
      </c>
      <c r="O1042" s="3">
        <v>1.2623762376237624</v>
      </c>
      <c r="P1042" s="3"/>
      <c r="Q1042" s="3">
        <v>22693.407999999999</v>
      </c>
      <c r="R1042" s="3" t="s">
        <v>2103</v>
      </c>
    </row>
    <row r="1043" spans="1:18" x14ac:dyDescent="0.2">
      <c r="A1043" s="3">
        <v>1731</v>
      </c>
      <c r="B1043" s="3" t="b">
        <v>1</v>
      </c>
      <c r="C1043" s="3" t="s">
        <v>2104</v>
      </c>
      <c r="D1043" s="3">
        <v>229.17653999999999</v>
      </c>
      <c r="E1043" s="3">
        <v>9</v>
      </c>
      <c r="F1043" s="3">
        <v>9</v>
      </c>
      <c r="G1043" s="3">
        <v>31</v>
      </c>
      <c r="H1043" s="4">
        <v>41</v>
      </c>
      <c r="I1043" s="3">
        <v>23</v>
      </c>
      <c r="J1043" s="4">
        <v>21</v>
      </c>
      <c r="K1043" s="3">
        <v>23</v>
      </c>
      <c r="L1043" s="4">
        <v>29</v>
      </c>
      <c r="M1043" s="3">
        <v>1.3225806451612903</v>
      </c>
      <c r="N1043" s="3">
        <v>0.91304347826086951</v>
      </c>
      <c r="O1043" s="3">
        <v>1.2608695652173914</v>
      </c>
      <c r="P1043" s="3" t="s">
        <v>25</v>
      </c>
      <c r="Q1043" s="3">
        <v>33155.027000000002</v>
      </c>
      <c r="R1043" s="3" t="s">
        <v>2105</v>
      </c>
    </row>
    <row r="1044" spans="1:18" x14ac:dyDescent="0.2">
      <c r="A1044" s="3">
        <v>398</v>
      </c>
      <c r="B1044" s="3" t="b">
        <v>1</v>
      </c>
      <c r="C1044" s="3" t="s">
        <v>2106</v>
      </c>
      <c r="D1044" s="3">
        <v>342.14069999999998</v>
      </c>
      <c r="E1044" s="3">
        <v>20</v>
      </c>
      <c r="F1044" s="3">
        <v>20</v>
      </c>
      <c r="G1044" s="3">
        <v>77</v>
      </c>
      <c r="H1044" s="4">
        <v>81</v>
      </c>
      <c r="I1044" s="3">
        <v>70</v>
      </c>
      <c r="J1044" s="4">
        <v>70</v>
      </c>
      <c r="K1044" s="3">
        <v>77</v>
      </c>
      <c r="L1044" s="4">
        <v>97</v>
      </c>
      <c r="M1044" s="3">
        <v>1.051948051948052</v>
      </c>
      <c r="N1044" s="3">
        <v>1</v>
      </c>
      <c r="O1044" s="3">
        <v>1.2597402597402598</v>
      </c>
      <c r="P1044" s="3" t="s">
        <v>19</v>
      </c>
      <c r="Q1044" s="3">
        <v>87794.33</v>
      </c>
      <c r="R1044" s="3" t="s">
        <v>2107</v>
      </c>
    </row>
    <row r="1045" spans="1:18" x14ac:dyDescent="0.2">
      <c r="A1045" s="3">
        <v>1812</v>
      </c>
      <c r="B1045" s="3" t="b">
        <v>1</v>
      </c>
      <c r="C1045" s="3" t="s">
        <v>2108</v>
      </c>
      <c r="D1045" s="3">
        <v>224.56568999999999</v>
      </c>
      <c r="E1045" s="3">
        <v>8</v>
      </c>
      <c r="F1045" s="3">
        <v>2</v>
      </c>
      <c r="G1045" s="3">
        <v>17</v>
      </c>
      <c r="H1045" s="4">
        <v>31</v>
      </c>
      <c r="I1045" s="3">
        <v>27</v>
      </c>
      <c r="J1045" s="4">
        <v>22</v>
      </c>
      <c r="K1045" s="3">
        <v>27</v>
      </c>
      <c r="L1045" s="4">
        <v>34</v>
      </c>
      <c r="M1045" s="3">
        <v>1.8235294117647058</v>
      </c>
      <c r="N1045" s="3">
        <v>0.81481481481481477</v>
      </c>
      <c r="O1045" s="3">
        <v>1.2592592592592593</v>
      </c>
      <c r="P1045" s="3" t="s">
        <v>19</v>
      </c>
      <c r="Q1045" s="3">
        <v>64436.495999999999</v>
      </c>
      <c r="R1045" s="3" t="s">
        <v>2109</v>
      </c>
    </row>
    <row r="1046" spans="1:18" x14ac:dyDescent="0.2">
      <c r="A1046" s="3">
        <v>397</v>
      </c>
      <c r="B1046" s="3" t="b">
        <v>0</v>
      </c>
      <c r="C1046" s="3" t="s">
        <v>2110</v>
      </c>
      <c r="D1046" s="3">
        <v>111.24486</v>
      </c>
      <c r="E1046" s="3">
        <v>2</v>
      </c>
      <c r="F1046" s="3">
        <v>2</v>
      </c>
      <c r="G1046" s="3">
        <v>20</v>
      </c>
      <c r="H1046" s="4">
        <v>22</v>
      </c>
      <c r="I1046" s="3">
        <v>45</v>
      </c>
      <c r="J1046" s="4">
        <v>31</v>
      </c>
      <c r="K1046" s="3">
        <v>27</v>
      </c>
      <c r="L1046" s="4">
        <v>34</v>
      </c>
      <c r="M1046" s="3">
        <v>1.1000000000000001</v>
      </c>
      <c r="N1046" s="3">
        <v>0.68888888888888888</v>
      </c>
      <c r="O1046" s="3">
        <v>1.2592592592592593</v>
      </c>
      <c r="P1046" s="3" t="s">
        <v>25</v>
      </c>
      <c r="Q1046" s="3">
        <v>22472.633000000002</v>
      </c>
      <c r="R1046" s="3" t="s">
        <v>2111</v>
      </c>
    </row>
    <row r="1047" spans="1:18" x14ac:dyDescent="0.2">
      <c r="A1047" s="3">
        <v>1965</v>
      </c>
      <c r="B1047" s="3" t="b">
        <v>1</v>
      </c>
      <c r="C1047" s="3" t="s">
        <v>2112</v>
      </c>
      <c r="D1047" s="3">
        <v>216.93573000000001</v>
      </c>
      <c r="E1047" s="3">
        <v>6</v>
      </c>
      <c r="F1047" s="3">
        <v>6</v>
      </c>
      <c r="G1047" s="3">
        <v>20</v>
      </c>
      <c r="H1047" s="4">
        <v>24</v>
      </c>
      <c r="I1047" s="3">
        <v>8</v>
      </c>
      <c r="J1047" s="4">
        <v>15</v>
      </c>
      <c r="K1047" s="3">
        <v>31</v>
      </c>
      <c r="L1047" s="4">
        <v>39</v>
      </c>
      <c r="M1047" s="3">
        <v>1.2</v>
      </c>
      <c r="N1047" s="3">
        <v>1.875</v>
      </c>
      <c r="O1047" s="3">
        <v>1.2580645161290323</v>
      </c>
      <c r="P1047" s="3" t="s">
        <v>22</v>
      </c>
      <c r="Q1047" s="3">
        <v>43759.83</v>
      </c>
      <c r="R1047" s="3" t="s">
        <v>2113</v>
      </c>
    </row>
    <row r="1048" spans="1:18" x14ac:dyDescent="0.2">
      <c r="A1048" s="3">
        <v>1397</v>
      </c>
      <c r="B1048" s="3" t="b">
        <v>1</v>
      </c>
      <c r="C1048" s="3" t="s">
        <v>2114</v>
      </c>
      <c r="D1048" s="3">
        <v>249.89230000000001</v>
      </c>
      <c r="E1048" s="3">
        <v>13</v>
      </c>
      <c r="F1048" s="3">
        <v>12</v>
      </c>
      <c r="G1048" s="3">
        <v>41</v>
      </c>
      <c r="H1048" s="4">
        <v>45</v>
      </c>
      <c r="I1048" s="3">
        <v>37</v>
      </c>
      <c r="J1048" s="4">
        <v>27</v>
      </c>
      <c r="K1048" s="3">
        <v>31</v>
      </c>
      <c r="L1048" s="4">
        <v>39</v>
      </c>
      <c r="M1048" s="3">
        <v>1.0975609756097562</v>
      </c>
      <c r="N1048" s="3">
        <v>0.72972972972972971</v>
      </c>
      <c r="O1048" s="3">
        <v>1.2580645161290323</v>
      </c>
      <c r="P1048" s="3" t="s">
        <v>22</v>
      </c>
      <c r="Q1048" s="3">
        <v>48897.87</v>
      </c>
      <c r="R1048" s="3" t="s">
        <v>2115</v>
      </c>
    </row>
    <row r="1049" spans="1:18" x14ac:dyDescent="0.2">
      <c r="A1049" s="3">
        <v>285</v>
      </c>
      <c r="B1049" s="3" t="b">
        <v>1</v>
      </c>
      <c r="C1049" s="3" t="s">
        <v>2116</v>
      </c>
      <c r="D1049" s="3">
        <v>361.45792</v>
      </c>
      <c r="E1049" s="3">
        <v>26</v>
      </c>
      <c r="F1049" s="3">
        <v>25</v>
      </c>
      <c r="G1049" s="3">
        <v>235</v>
      </c>
      <c r="H1049" s="4">
        <v>234</v>
      </c>
      <c r="I1049" s="3">
        <v>174</v>
      </c>
      <c r="J1049" s="4">
        <v>189</v>
      </c>
      <c r="K1049" s="3">
        <v>160</v>
      </c>
      <c r="L1049" s="4">
        <v>201</v>
      </c>
      <c r="M1049" s="3">
        <v>0.99574468085106382</v>
      </c>
      <c r="N1049" s="3">
        <v>1.0862068965517242</v>
      </c>
      <c r="O1049" s="3">
        <v>1.2562500000000001</v>
      </c>
      <c r="P1049" s="3" t="s">
        <v>19</v>
      </c>
      <c r="Q1049" s="3">
        <v>77943.33</v>
      </c>
      <c r="R1049" s="3" t="s">
        <v>2117</v>
      </c>
    </row>
    <row r="1050" spans="1:18" x14ac:dyDescent="0.2">
      <c r="A1050" s="3">
        <v>863</v>
      </c>
      <c r="B1050" s="3" t="b">
        <v>1</v>
      </c>
      <c r="C1050" s="3" t="s">
        <v>2118</v>
      </c>
      <c r="D1050" s="3">
        <v>289.03073000000001</v>
      </c>
      <c r="E1050" s="3">
        <v>15</v>
      </c>
      <c r="F1050" s="3">
        <v>15</v>
      </c>
      <c r="G1050" s="3">
        <v>79</v>
      </c>
      <c r="H1050" s="4">
        <v>76</v>
      </c>
      <c r="I1050" s="3">
        <v>91</v>
      </c>
      <c r="J1050" s="4">
        <v>102</v>
      </c>
      <c r="K1050" s="3">
        <v>82</v>
      </c>
      <c r="L1050" s="4">
        <v>103</v>
      </c>
      <c r="M1050" s="3">
        <v>0.96202531645569622</v>
      </c>
      <c r="N1050" s="3">
        <v>1.1208791208791209</v>
      </c>
      <c r="O1050" s="3">
        <v>1.2560975609756098</v>
      </c>
      <c r="P1050" s="3" t="s">
        <v>19</v>
      </c>
      <c r="Q1050" s="3">
        <v>35162.527000000002</v>
      </c>
      <c r="R1050" s="3" t="s">
        <v>2119</v>
      </c>
    </row>
    <row r="1051" spans="1:18" x14ac:dyDescent="0.2">
      <c r="A1051" s="3">
        <v>1065</v>
      </c>
      <c r="B1051" s="3" t="b">
        <v>1</v>
      </c>
      <c r="C1051" s="3" t="s">
        <v>2120</v>
      </c>
      <c r="D1051" s="3">
        <v>272.41437000000002</v>
      </c>
      <c r="E1051" s="3">
        <v>17</v>
      </c>
      <c r="F1051" s="3">
        <v>17</v>
      </c>
      <c r="G1051" s="3">
        <v>58</v>
      </c>
      <c r="H1051" s="4">
        <v>54</v>
      </c>
      <c r="I1051" s="3">
        <v>42</v>
      </c>
      <c r="J1051" s="4">
        <v>35</v>
      </c>
      <c r="K1051" s="3">
        <v>43</v>
      </c>
      <c r="L1051" s="4">
        <v>54</v>
      </c>
      <c r="M1051" s="3">
        <v>0.93103448275862066</v>
      </c>
      <c r="N1051" s="3">
        <v>0.83333333333333337</v>
      </c>
      <c r="O1051" s="3">
        <v>1.2558139534883721</v>
      </c>
      <c r="P1051" s="3" t="s">
        <v>19</v>
      </c>
      <c r="Q1051" s="3">
        <v>121905.35</v>
      </c>
      <c r="R1051" s="3" t="s">
        <v>2121</v>
      </c>
    </row>
    <row r="1052" spans="1:18" x14ac:dyDescent="0.2">
      <c r="A1052" s="3">
        <v>1631</v>
      </c>
      <c r="B1052" s="3" t="b">
        <v>1</v>
      </c>
      <c r="C1052" s="3" t="s">
        <v>2122</v>
      </c>
      <c r="D1052" s="3">
        <v>234.88036</v>
      </c>
      <c r="E1052" s="3">
        <v>11</v>
      </c>
      <c r="F1052" s="3">
        <v>11</v>
      </c>
      <c r="G1052" s="3">
        <v>38</v>
      </c>
      <c r="H1052" s="4">
        <v>38</v>
      </c>
      <c r="I1052" s="3">
        <v>33</v>
      </c>
      <c r="J1052" s="4">
        <v>34</v>
      </c>
      <c r="K1052" s="3">
        <v>47</v>
      </c>
      <c r="L1052" s="4">
        <v>59</v>
      </c>
      <c r="M1052" s="3">
        <v>1</v>
      </c>
      <c r="N1052" s="3">
        <v>1.0303030303030303</v>
      </c>
      <c r="O1052" s="3">
        <v>1.2553191489361701</v>
      </c>
      <c r="P1052" s="3" t="s">
        <v>22</v>
      </c>
      <c r="Q1052" s="3">
        <v>45531.332000000002</v>
      </c>
      <c r="R1052" s="3" t="s">
        <v>2123</v>
      </c>
    </row>
    <row r="1053" spans="1:18" x14ac:dyDescent="0.2">
      <c r="A1053" s="3">
        <v>1755</v>
      </c>
      <c r="B1053" s="3" t="b">
        <v>1</v>
      </c>
      <c r="C1053" s="3" t="s">
        <v>2124</v>
      </c>
      <c r="D1053" s="3">
        <v>228.3356</v>
      </c>
      <c r="E1053" s="3">
        <v>7</v>
      </c>
      <c r="F1053" s="3">
        <v>7</v>
      </c>
      <c r="G1053" s="3">
        <v>19</v>
      </c>
      <c r="H1053" s="4">
        <v>18</v>
      </c>
      <c r="I1053" s="3">
        <v>20</v>
      </c>
      <c r="J1053" s="4">
        <v>20</v>
      </c>
      <c r="K1053" s="3">
        <v>47</v>
      </c>
      <c r="L1053" s="4">
        <v>59</v>
      </c>
      <c r="M1053" s="3">
        <v>0.94736842105263153</v>
      </c>
      <c r="N1053" s="3">
        <v>1</v>
      </c>
      <c r="O1053" s="3">
        <v>1.2553191489361701</v>
      </c>
      <c r="P1053" s="3" t="s">
        <v>19</v>
      </c>
      <c r="Q1053" s="3">
        <v>33295.050000000003</v>
      </c>
      <c r="R1053" s="3" t="s">
        <v>2125</v>
      </c>
    </row>
    <row r="1054" spans="1:18" x14ac:dyDescent="0.2">
      <c r="A1054" s="3">
        <v>1131</v>
      </c>
      <c r="B1054" s="3" t="b">
        <v>1</v>
      </c>
      <c r="C1054" s="3" t="s">
        <v>2126</v>
      </c>
      <c r="D1054" s="3">
        <v>268.30471999999997</v>
      </c>
      <c r="E1054" s="3">
        <v>10</v>
      </c>
      <c r="F1054" s="3">
        <v>10</v>
      </c>
      <c r="G1054" s="3">
        <v>45</v>
      </c>
      <c r="H1054" s="4">
        <v>54</v>
      </c>
      <c r="I1054" s="3">
        <v>39</v>
      </c>
      <c r="J1054" s="4">
        <v>27</v>
      </c>
      <c r="K1054" s="3">
        <v>67</v>
      </c>
      <c r="L1054" s="4">
        <v>84</v>
      </c>
      <c r="M1054" s="3">
        <v>1.2</v>
      </c>
      <c r="N1054" s="3">
        <v>0.69230769230769229</v>
      </c>
      <c r="O1054" s="3">
        <v>1.2537313432835822</v>
      </c>
      <c r="P1054" s="3" t="s">
        <v>22</v>
      </c>
      <c r="Q1054" s="3">
        <v>65746.33</v>
      </c>
      <c r="R1054" s="3" t="s">
        <v>2127</v>
      </c>
    </row>
    <row r="1055" spans="1:18" x14ac:dyDescent="0.2">
      <c r="A1055" s="3">
        <v>2322</v>
      </c>
      <c r="B1055" s="3" t="b">
        <v>1</v>
      </c>
      <c r="C1055" s="3" t="s">
        <v>2128</v>
      </c>
      <c r="D1055" s="3">
        <v>198.55428000000001</v>
      </c>
      <c r="E1055" s="3">
        <v>9</v>
      </c>
      <c r="F1055" s="3">
        <v>9</v>
      </c>
      <c r="G1055" s="3">
        <v>28</v>
      </c>
      <c r="H1055" s="4">
        <v>27</v>
      </c>
      <c r="I1055" s="3">
        <v>2</v>
      </c>
      <c r="J1055" s="4">
        <v>11</v>
      </c>
      <c r="K1055" s="3">
        <v>44</v>
      </c>
      <c r="L1055" s="4">
        <v>55</v>
      </c>
      <c r="M1055" s="3">
        <v>0.9642857142857143</v>
      </c>
      <c r="N1055" s="3">
        <v>5.5</v>
      </c>
      <c r="O1055" s="3">
        <v>1.25</v>
      </c>
      <c r="P1055" s="3" t="s">
        <v>25</v>
      </c>
      <c r="Q1055" s="3">
        <v>58572.491999999998</v>
      </c>
      <c r="R1055" s="3" t="s">
        <v>2129</v>
      </c>
    </row>
    <row r="1056" spans="1:18" x14ac:dyDescent="0.2">
      <c r="A1056" s="3">
        <v>2833</v>
      </c>
      <c r="B1056" s="3" t="b">
        <v>1</v>
      </c>
      <c r="C1056" s="3" t="s">
        <v>2130</v>
      </c>
      <c r="D1056" s="3">
        <v>173.48179999999999</v>
      </c>
      <c r="E1056" s="3">
        <v>5</v>
      </c>
      <c r="F1056" s="3">
        <v>5</v>
      </c>
      <c r="G1056" s="3">
        <v>9</v>
      </c>
      <c r="H1056" s="4">
        <v>9</v>
      </c>
      <c r="I1056" s="3"/>
      <c r="J1056" s="4">
        <v>5</v>
      </c>
      <c r="K1056" s="3">
        <v>12</v>
      </c>
      <c r="L1056" s="4">
        <v>15</v>
      </c>
      <c r="M1056" s="3">
        <v>1</v>
      </c>
      <c r="N1056" s="3">
        <v>5</v>
      </c>
      <c r="O1056" s="3">
        <v>1.25</v>
      </c>
      <c r="P1056" s="3" t="s">
        <v>28</v>
      </c>
      <c r="Q1056" s="3">
        <v>64117.78</v>
      </c>
      <c r="R1056" s="3" t="s">
        <v>2131</v>
      </c>
    </row>
    <row r="1057" spans="1:18" x14ac:dyDescent="0.2">
      <c r="A1057" s="3">
        <v>2295</v>
      </c>
      <c r="B1057" s="3" t="b">
        <v>0</v>
      </c>
      <c r="C1057" s="3" t="s">
        <v>2132</v>
      </c>
      <c r="D1057" s="3">
        <v>111.37747</v>
      </c>
      <c r="E1057" s="3">
        <v>2</v>
      </c>
      <c r="F1057" s="3">
        <v>2</v>
      </c>
      <c r="G1057" s="3">
        <v>2</v>
      </c>
      <c r="H1057" s="4"/>
      <c r="I1057" s="3">
        <v>2</v>
      </c>
      <c r="J1057" s="4">
        <v>9</v>
      </c>
      <c r="K1057" s="3">
        <v>8</v>
      </c>
      <c r="L1057" s="4">
        <v>10</v>
      </c>
      <c r="M1057" s="3">
        <v>0.5</v>
      </c>
      <c r="N1057" s="3">
        <v>4.5</v>
      </c>
      <c r="O1057" s="3">
        <v>1.25</v>
      </c>
      <c r="P1057" s="3" t="s">
        <v>25</v>
      </c>
      <c r="Q1057" s="3">
        <v>38708.67</v>
      </c>
      <c r="R1057" s="3" t="s">
        <v>2133</v>
      </c>
    </row>
    <row r="1058" spans="1:18" x14ac:dyDescent="0.2">
      <c r="A1058" s="3">
        <v>745</v>
      </c>
      <c r="B1058" s="3" t="b">
        <v>0</v>
      </c>
      <c r="C1058" s="3" t="s">
        <v>2134</v>
      </c>
      <c r="D1058" s="3">
        <v>61.455930000000002</v>
      </c>
      <c r="E1058" s="3">
        <v>1</v>
      </c>
      <c r="F1058" s="3">
        <v>1</v>
      </c>
      <c r="G1058" s="3">
        <v>7</v>
      </c>
      <c r="H1058" s="4">
        <v>6</v>
      </c>
      <c r="I1058" s="3">
        <v>1</v>
      </c>
      <c r="J1058" s="4">
        <v>2</v>
      </c>
      <c r="K1058" s="3">
        <v>4</v>
      </c>
      <c r="L1058" s="4">
        <v>5</v>
      </c>
      <c r="M1058" s="3">
        <v>0.8571428571428571</v>
      </c>
      <c r="N1058" s="3">
        <v>2</v>
      </c>
      <c r="O1058" s="3">
        <v>1.25</v>
      </c>
      <c r="P1058" s="3"/>
      <c r="Q1058" s="3">
        <v>41853.953000000001</v>
      </c>
      <c r="R1058" s="3" t="s">
        <v>2135</v>
      </c>
    </row>
    <row r="1059" spans="1:18" x14ac:dyDescent="0.2">
      <c r="A1059" s="3">
        <v>2877</v>
      </c>
      <c r="B1059" s="3" t="b">
        <v>1</v>
      </c>
      <c r="C1059" s="3" t="s">
        <v>2136</v>
      </c>
      <c r="D1059" s="3">
        <v>171.89651000000001</v>
      </c>
      <c r="E1059" s="3">
        <v>5</v>
      </c>
      <c r="F1059" s="3">
        <v>5</v>
      </c>
      <c r="G1059" s="3">
        <v>23</v>
      </c>
      <c r="H1059" s="4">
        <v>29</v>
      </c>
      <c r="I1059" s="3">
        <v>15</v>
      </c>
      <c r="J1059" s="4">
        <v>28</v>
      </c>
      <c r="K1059" s="3">
        <v>16</v>
      </c>
      <c r="L1059" s="4">
        <v>20</v>
      </c>
      <c r="M1059" s="3">
        <v>1.2608695652173914</v>
      </c>
      <c r="N1059" s="3">
        <v>1.8666666666666667</v>
      </c>
      <c r="O1059" s="3">
        <v>1.25</v>
      </c>
      <c r="P1059" s="3" t="s">
        <v>19</v>
      </c>
      <c r="Q1059" s="3">
        <v>17262.59</v>
      </c>
      <c r="R1059" s="3" t="s">
        <v>2137</v>
      </c>
    </row>
    <row r="1060" spans="1:18" x14ac:dyDescent="0.2">
      <c r="A1060" s="3">
        <v>2129</v>
      </c>
      <c r="B1060" s="3" t="b">
        <v>1</v>
      </c>
      <c r="C1060" s="3" t="s">
        <v>2138</v>
      </c>
      <c r="D1060" s="3">
        <v>208.47721999999999</v>
      </c>
      <c r="E1060" s="3">
        <v>10</v>
      </c>
      <c r="F1060" s="3">
        <v>10</v>
      </c>
      <c r="G1060" s="3">
        <v>14</v>
      </c>
      <c r="H1060" s="4">
        <v>18</v>
      </c>
      <c r="I1060" s="3">
        <v>17</v>
      </c>
      <c r="J1060" s="4">
        <v>31</v>
      </c>
      <c r="K1060" s="3">
        <v>20</v>
      </c>
      <c r="L1060" s="4">
        <v>25</v>
      </c>
      <c r="M1060" s="3">
        <v>1.2857142857142858</v>
      </c>
      <c r="N1060" s="3">
        <v>1.8235294117647058</v>
      </c>
      <c r="O1060" s="3">
        <v>1.25</v>
      </c>
      <c r="P1060" s="3" t="s">
        <v>25</v>
      </c>
      <c r="Q1060" s="3">
        <v>127449.23</v>
      </c>
      <c r="R1060" s="3" t="s">
        <v>2139</v>
      </c>
    </row>
    <row r="1061" spans="1:18" x14ac:dyDescent="0.2">
      <c r="A1061" s="3">
        <v>3553</v>
      </c>
      <c r="B1061" s="3" t="b">
        <v>1</v>
      </c>
      <c r="C1061" s="3" t="s">
        <v>2140</v>
      </c>
      <c r="D1061" s="3">
        <v>138.04642999999999</v>
      </c>
      <c r="E1061" s="3">
        <v>3</v>
      </c>
      <c r="F1061" s="3">
        <v>3</v>
      </c>
      <c r="G1061" s="3">
        <v>19</v>
      </c>
      <c r="H1061" s="4">
        <v>14</v>
      </c>
      <c r="I1061" s="3">
        <v>4</v>
      </c>
      <c r="J1061" s="4">
        <v>7</v>
      </c>
      <c r="K1061" s="3">
        <v>8</v>
      </c>
      <c r="L1061" s="4">
        <v>10</v>
      </c>
      <c r="M1061" s="3">
        <v>0.73684210526315785</v>
      </c>
      <c r="N1061" s="3">
        <v>1.75</v>
      </c>
      <c r="O1061" s="3">
        <v>1.25</v>
      </c>
      <c r="P1061" s="3"/>
      <c r="Q1061" s="3">
        <v>16368.679</v>
      </c>
      <c r="R1061" s="3" t="s">
        <v>2141</v>
      </c>
    </row>
    <row r="1062" spans="1:18" x14ac:dyDescent="0.2">
      <c r="A1062" s="3">
        <v>2949</v>
      </c>
      <c r="B1062" s="3" t="b">
        <v>1</v>
      </c>
      <c r="C1062" s="3" t="s">
        <v>2142</v>
      </c>
      <c r="D1062" s="3">
        <v>167.51490999999999</v>
      </c>
      <c r="E1062" s="3">
        <v>4</v>
      </c>
      <c r="F1062" s="3">
        <v>4</v>
      </c>
      <c r="G1062" s="3">
        <v>11</v>
      </c>
      <c r="H1062" s="4">
        <v>14</v>
      </c>
      <c r="I1062" s="3">
        <v>7</v>
      </c>
      <c r="J1062" s="4">
        <v>12</v>
      </c>
      <c r="K1062" s="3">
        <v>4</v>
      </c>
      <c r="L1062" s="4">
        <v>5</v>
      </c>
      <c r="M1062" s="3">
        <v>1.2727272727272727</v>
      </c>
      <c r="N1062" s="3">
        <v>1.7142857142857142</v>
      </c>
      <c r="O1062" s="3">
        <v>1.25</v>
      </c>
      <c r="P1062" s="3" t="s">
        <v>28</v>
      </c>
      <c r="Q1062" s="3">
        <v>43369.116999999998</v>
      </c>
      <c r="R1062" s="3" t="s">
        <v>2143</v>
      </c>
    </row>
    <row r="1063" spans="1:18" x14ac:dyDescent="0.2">
      <c r="A1063" s="3">
        <v>2742</v>
      </c>
      <c r="B1063" s="3" t="b">
        <v>1</v>
      </c>
      <c r="C1063" s="3" t="s">
        <v>2144</v>
      </c>
      <c r="D1063" s="3">
        <v>178.91633999999999</v>
      </c>
      <c r="E1063" s="3">
        <v>6</v>
      </c>
      <c r="F1063" s="3">
        <v>6</v>
      </c>
      <c r="G1063" s="3">
        <v>24</v>
      </c>
      <c r="H1063" s="4">
        <v>28</v>
      </c>
      <c r="I1063" s="3">
        <v>10</v>
      </c>
      <c r="J1063" s="4">
        <v>17</v>
      </c>
      <c r="K1063" s="3">
        <v>12</v>
      </c>
      <c r="L1063" s="4">
        <v>15</v>
      </c>
      <c r="M1063" s="3">
        <v>1.1666666666666667</v>
      </c>
      <c r="N1063" s="3">
        <v>1.7</v>
      </c>
      <c r="O1063" s="3">
        <v>1.25</v>
      </c>
      <c r="P1063" s="3" t="s">
        <v>28</v>
      </c>
      <c r="Q1063" s="3">
        <v>71174.47</v>
      </c>
      <c r="R1063" s="3" t="s">
        <v>2145</v>
      </c>
    </row>
    <row r="1064" spans="1:18" x14ac:dyDescent="0.2">
      <c r="A1064" s="3">
        <v>3624</v>
      </c>
      <c r="B1064" s="3" t="b">
        <v>1</v>
      </c>
      <c r="C1064" s="3" t="s">
        <v>2146</v>
      </c>
      <c r="D1064" s="3">
        <v>134.99016</v>
      </c>
      <c r="E1064" s="3">
        <v>4</v>
      </c>
      <c r="F1064" s="3">
        <v>4</v>
      </c>
      <c r="G1064" s="3">
        <v>9</v>
      </c>
      <c r="H1064" s="4">
        <v>4</v>
      </c>
      <c r="I1064" s="3">
        <v>8</v>
      </c>
      <c r="J1064" s="4">
        <v>13</v>
      </c>
      <c r="K1064" s="3">
        <v>8</v>
      </c>
      <c r="L1064" s="4">
        <v>10</v>
      </c>
      <c r="M1064" s="3">
        <v>0.44444444444444442</v>
      </c>
      <c r="N1064" s="3">
        <v>1.625</v>
      </c>
      <c r="O1064" s="3">
        <v>1.25</v>
      </c>
      <c r="P1064" s="3"/>
      <c r="Q1064" s="3">
        <v>57225.08</v>
      </c>
      <c r="R1064" s="3" t="s">
        <v>2147</v>
      </c>
    </row>
    <row r="1065" spans="1:18" x14ac:dyDescent="0.2">
      <c r="A1065" s="3">
        <v>1506</v>
      </c>
      <c r="B1065" s="3" t="b">
        <v>1</v>
      </c>
      <c r="C1065" s="3" t="s">
        <v>2148</v>
      </c>
      <c r="D1065" s="3">
        <v>242.43056000000001</v>
      </c>
      <c r="E1065" s="3">
        <v>11</v>
      </c>
      <c r="F1065" s="3">
        <v>2</v>
      </c>
      <c r="G1065" s="3">
        <v>22</v>
      </c>
      <c r="H1065" s="4">
        <v>30</v>
      </c>
      <c r="I1065" s="3">
        <v>19</v>
      </c>
      <c r="J1065" s="4">
        <v>29</v>
      </c>
      <c r="K1065" s="3">
        <v>32</v>
      </c>
      <c r="L1065" s="4">
        <v>40</v>
      </c>
      <c r="M1065" s="3">
        <v>1.3636363636363635</v>
      </c>
      <c r="N1065" s="3">
        <v>1.5263157894736843</v>
      </c>
      <c r="O1065" s="3">
        <v>1.25</v>
      </c>
      <c r="P1065" s="3" t="s">
        <v>19</v>
      </c>
      <c r="Q1065" s="3">
        <v>62309.62</v>
      </c>
      <c r="R1065" s="3" t="s">
        <v>2149</v>
      </c>
    </row>
    <row r="1066" spans="1:18" x14ac:dyDescent="0.2">
      <c r="A1066" s="3">
        <v>4121</v>
      </c>
      <c r="B1066" s="3" t="b">
        <v>1</v>
      </c>
      <c r="C1066" s="3" t="s">
        <v>2150</v>
      </c>
      <c r="D1066" s="3">
        <v>113.15148000000001</v>
      </c>
      <c r="E1066" s="3">
        <v>2</v>
      </c>
      <c r="F1066" s="3">
        <v>2</v>
      </c>
      <c r="G1066" s="3">
        <v>5</v>
      </c>
      <c r="H1066" s="4">
        <v>11</v>
      </c>
      <c r="I1066" s="3">
        <v>10</v>
      </c>
      <c r="J1066" s="4">
        <v>15</v>
      </c>
      <c r="K1066" s="3">
        <v>8</v>
      </c>
      <c r="L1066" s="4">
        <v>10</v>
      </c>
      <c r="M1066" s="3">
        <v>2.2000000000000002</v>
      </c>
      <c r="N1066" s="3">
        <v>1.5</v>
      </c>
      <c r="O1066" s="3">
        <v>1.25</v>
      </c>
      <c r="P1066" s="3"/>
      <c r="Q1066" s="3">
        <v>16997.05</v>
      </c>
      <c r="R1066" s="3" t="s">
        <v>2151</v>
      </c>
    </row>
    <row r="1067" spans="1:18" x14ac:dyDescent="0.2">
      <c r="A1067" s="3">
        <v>2209</v>
      </c>
      <c r="B1067" s="3" t="b">
        <v>1</v>
      </c>
      <c r="C1067" s="3" t="s">
        <v>2152</v>
      </c>
      <c r="D1067" s="3">
        <v>204.5146</v>
      </c>
      <c r="E1067" s="3">
        <v>10</v>
      </c>
      <c r="F1067" s="3">
        <v>10</v>
      </c>
      <c r="G1067" s="3">
        <v>38</v>
      </c>
      <c r="H1067" s="4">
        <v>48</v>
      </c>
      <c r="I1067" s="3">
        <v>22</v>
      </c>
      <c r="J1067" s="4">
        <v>33</v>
      </c>
      <c r="K1067" s="3">
        <v>24</v>
      </c>
      <c r="L1067" s="4">
        <v>30</v>
      </c>
      <c r="M1067" s="3">
        <v>1.263157894736842</v>
      </c>
      <c r="N1067" s="3">
        <v>1.5</v>
      </c>
      <c r="O1067" s="3">
        <v>1.25</v>
      </c>
      <c r="P1067" s="3" t="s">
        <v>22</v>
      </c>
      <c r="Q1067" s="3">
        <v>39672.523000000001</v>
      </c>
      <c r="R1067" s="3" t="s">
        <v>2153</v>
      </c>
    </row>
    <row r="1068" spans="1:18" x14ac:dyDescent="0.2">
      <c r="A1068" s="3">
        <v>3717</v>
      </c>
      <c r="B1068" s="3" t="b">
        <v>1</v>
      </c>
      <c r="C1068" s="3" t="s">
        <v>2154</v>
      </c>
      <c r="D1068" s="3">
        <v>130.67019999999999</v>
      </c>
      <c r="E1068" s="3">
        <v>5</v>
      </c>
      <c r="F1068" s="3">
        <v>5</v>
      </c>
      <c r="G1068" s="3">
        <v>4</v>
      </c>
      <c r="H1068" s="4">
        <v>4</v>
      </c>
      <c r="I1068" s="3">
        <v>4</v>
      </c>
      <c r="J1068" s="4">
        <v>6</v>
      </c>
      <c r="K1068" s="3">
        <v>4</v>
      </c>
      <c r="L1068" s="4">
        <v>5</v>
      </c>
      <c r="M1068" s="3">
        <v>1</v>
      </c>
      <c r="N1068" s="3">
        <v>1.5</v>
      </c>
      <c r="O1068" s="3">
        <v>1.25</v>
      </c>
      <c r="P1068" s="3" t="s">
        <v>22</v>
      </c>
      <c r="Q1068" s="3">
        <v>32477.081999999999</v>
      </c>
      <c r="R1068" s="3" t="s">
        <v>2155</v>
      </c>
    </row>
    <row r="1069" spans="1:18" x14ac:dyDescent="0.2">
      <c r="A1069" s="3">
        <v>687</v>
      </c>
      <c r="B1069" s="3" t="b">
        <v>1</v>
      </c>
      <c r="C1069" s="3" t="s">
        <v>2156</v>
      </c>
      <c r="D1069" s="3">
        <v>306.19857999999999</v>
      </c>
      <c r="E1069" s="3">
        <v>21</v>
      </c>
      <c r="F1069" s="3">
        <v>13</v>
      </c>
      <c r="G1069" s="3">
        <v>75</v>
      </c>
      <c r="H1069" s="4">
        <v>73</v>
      </c>
      <c r="I1069" s="3">
        <v>49</v>
      </c>
      <c r="J1069" s="4">
        <v>62</v>
      </c>
      <c r="K1069" s="3">
        <v>68</v>
      </c>
      <c r="L1069" s="4">
        <v>85</v>
      </c>
      <c r="M1069" s="3">
        <v>0.97333333333333338</v>
      </c>
      <c r="N1069" s="3">
        <v>1.2653061224489797</v>
      </c>
      <c r="O1069" s="3">
        <v>1.25</v>
      </c>
      <c r="P1069" s="3" t="s">
        <v>22</v>
      </c>
      <c r="Q1069" s="3">
        <v>134684.76999999999</v>
      </c>
      <c r="R1069" s="3" t="s">
        <v>2157</v>
      </c>
    </row>
    <row r="1070" spans="1:18" x14ac:dyDescent="0.2">
      <c r="A1070" s="3">
        <v>2419</v>
      </c>
      <c r="B1070" s="3" t="b">
        <v>1</v>
      </c>
      <c r="C1070" s="3" t="s">
        <v>2158</v>
      </c>
      <c r="D1070" s="3">
        <v>194.04132000000001</v>
      </c>
      <c r="E1070" s="3">
        <v>5</v>
      </c>
      <c r="F1070" s="3">
        <v>5</v>
      </c>
      <c r="G1070" s="3">
        <v>26</v>
      </c>
      <c r="H1070" s="4">
        <v>30</v>
      </c>
      <c r="I1070" s="3">
        <v>23</v>
      </c>
      <c r="J1070" s="4">
        <v>29</v>
      </c>
      <c r="K1070" s="3">
        <v>16</v>
      </c>
      <c r="L1070" s="4">
        <v>20</v>
      </c>
      <c r="M1070" s="3">
        <v>1.1538461538461537</v>
      </c>
      <c r="N1070" s="3">
        <v>1.2608695652173914</v>
      </c>
      <c r="O1070" s="3">
        <v>1.25</v>
      </c>
      <c r="P1070" s="3"/>
      <c r="Q1070" s="3">
        <v>56598.336000000003</v>
      </c>
      <c r="R1070" s="3" t="s">
        <v>2159</v>
      </c>
    </row>
    <row r="1071" spans="1:18" x14ac:dyDescent="0.2">
      <c r="A1071" s="3">
        <v>5138</v>
      </c>
      <c r="B1071" s="3" t="b">
        <v>1</v>
      </c>
      <c r="C1071" s="3" t="s">
        <v>2160</v>
      </c>
      <c r="D1071" s="3">
        <v>66.262630000000001</v>
      </c>
      <c r="E1071" s="3">
        <v>1</v>
      </c>
      <c r="F1071" s="3">
        <v>1</v>
      </c>
      <c r="G1071" s="3">
        <v>6</v>
      </c>
      <c r="H1071" s="4">
        <v>3</v>
      </c>
      <c r="I1071" s="3">
        <v>4</v>
      </c>
      <c r="J1071" s="4">
        <v>5</v>
      </c>
      <c r="K1071" s="3">
        <v>4</v>
      </c>
      <c r="L1071" s="4">
        <v>5</v>
      </c>
      <c r="M1071" s="3">
        <v>0.5</v>
      </c>
      <c r="N1071" s="3">
        <v>1.25</v>
      </c>
      <c r="O1071" s="3">
        <v>1.25</v>
      </c>
      <c r="P1071" s="3" t="s">
        <v>25</v>
      </c>
      <c r="Q1071" s="3">
        <v>49724.574000000001</v>
      </c>
      <c r="R1071" s="3" t="s">
        <v>2161</v>
      </c>
    </row>
    <row r="1072" spans="1:18" x14ac:dyDescent="0.2">
      <c r="A1072" s="3">
        <v>3439</v>
      </c>
      <c r="B1072" s="3" t="b">
        <v>1</v>
      </c>
      <c r="C1072" s="3" t="s">
        <v>2162</v>
      </c>
      <c r="D1072" s="3">
        <v>142.91956999999999</v>
      </c>
      <c r="E1072" s="3">
        <v>4</v>
      </c>
      <c r="F1072" s="3">
        <v>4</v>
      </c>
      <c r="G1072" s="3">
        <v>19</v>
      </c>
      <c r="H1072" s="4">
        <v>8</v>
      </c>
      <c r="I1072" s="3">
        <v>8</v>
      </c>
      <c r="J1072" s="4">
        <v>9</v>
      </c>
      <c r="K1072" s="3">
        <v>8</v>
      </c>
      <c r="L1072" s="4">
        <v>10</v>
      </c>
      <c r="M1072" s="3">
        <v>0.42105263157894735</v>
      </c>
      <c r="N1072" s="3">
        <v>1.125</v>
      </c>
      <c r="O1072" s="3">
        <v>1.25</v>
      </c>
      <c r="P1072" s="3" t="s">
        <v>28</v>
      </c>
      <c r="Q1072" s="3">
        <v>71996.37</v>
      </c>
      <c r="R1072" s="3" t="s">
        <v>2163</v>
      </c>
    </row>
    <row r="1073" spans="1:18" x14ac:dyDescent="0.2">
      <c r="A1073" s="3">
        <v>2665</v>
      </c>
      <c r="B1073" s="3" t="b">
        <v>1</v>
      </c>
      <c r="C1073" s="3" t="s">
        <v>2164</v>
      </c>
      <c r="D1073" s="3">
        <v>182.16463999999999</v>
      </c>
      <c r="E1073" s="3">
        <v>6</v>
      </c>
      <c r="F1073" s="3">
        <v>6</v>
      </c>
      <c r="G1073" s="3">
        <v>9</v>
      </c>
      <c r="H1073" s="4">
        <v>9</v>
      </c>
      <c r="I1073" s="3">
        <v>21</v>
      </c>
      <c r="J1073" s="4">
        <v>22</v>
      </c>
      <c r="K1073" s="3">
        <v>16</v>
      </c>
      <c r="L1073" s="4">
        <v>20</v>
      </c>
      <c r="M1073" s="3">
        <v>1</v>
      </c>
      <c r="N1073" s="3">
        <v>1.0476190476190477</v>
      </c>
      <c r="O1073" s="3">
        <v>1.25</v>
      </c>
      <c r="P1073" s="3"/>
      <c r="Q1073" s="3">
        <v>18048.436000000002</v>
      </c>
      <c r="R1073" s="3" t="s">
        <v>2165</v>
      </c>
    </row>
    <row r="1074" spans="1:18" x14ac:dyDescent="0.2">
      <c r="A1074" s="3">
        <v>1580</v>
      </c>
      <c r="B1074" s="3" t="b">
        <v>1</v>
      </c>
      <c r="C1074" s="3" t="s">
        <v>2166</v>
      </c>
      <c r="D1074" s="3">
        <v>237.65291999999999</v>
      </c>
      <c r="E1074" s="3">
        <v>9</v>
      </c>
      <c r="F1074" s="3">
        <v>9</v>
      </c>
      <c r="G1074" s="3">
        <v>46</v>
      </c>
      <c r="H1074" s="4">
        <v>41</v>
      </c>
      <c r="I1074" s="3">
        <v>35</v>
      </c>
      <c r="J1074" s="4">
        <v>36</v>
      </c>
      <c r="K1074" s="3">
        <v>32</v>
      </c>
      <c r="L1074" s="4">
        <v>40</v>
      </c>
      <c r="M1074" s="3">
        <v>0.89130434782608692</v>
      </c>
      <c r="N1074" s="3">
        <v>1.0285714285714285</v>
      </c>
      <c r="O1074" s="3">
        <v>1.25</v>
      </c>
      <c r="P1074" s="3" t="s">
        <v>28</v>
      </c>
      <c r="Q1074" s="3">
        <v>27325.525000000001</v>
      </c>
      <c r="R1074" s="3" t="s">
        <v>2167</v>
      </c>
    </row>
    <row r="1075" spans="1:18" x14ac:dyDescent="0.2">
      <c r="A1075" s="3">
        <v>4149</v>
      </c>
      <c r="B1075" s="3" t="b">
        <v>1</v>
      </c>
      <c r="C1075" s="3" t="s">
        <v>2168</v>
      </c>
      <c r="D1075" s="3">
        <v>111.53843999999999</v>
      </c>
      <c r="E1075" s="3">
        <v>4</v>
      </c>
      <c r="F1075" s="3">
        <v>4</v>
      </c>
      <c r="G1075" s="3">
        <v>1</v>
      </c>
      <c r="H1075" s="4">
        <v>3</v>
      </c>
      <c r="I1075" s="3">
        <v>1</v>
      </c>
      <c r="J1075" s="4">
        <v>1</v>
      </c>
      <c r="K1075" s="3">
        <v>4</v>
      </c>
      <c r="L1075" s="4">
        <v>5</v>
      </c>
      <c r="M1075" s="3">
        <v>3</v>
      </c>
      <c r="N1075" s="3">
        <v>1</v>
      </c>
      <c r="O1075" s="3">
        <v>1.25</v>
      </c>
      <c r="P1075" s="3"/>
      <c r="Q1075" s="3">
        <v>218970.11</v>
      </c>
      <c r="R1075" s="3" t="s">
        <v>2169</v>
      </c>
    </row>
    <row r="1076" spans="1:18" x14ac:dyDescent="0.2">
      <c r="A1076" s="3">
        <v>3584</v>
      </c>
      <c r="B1076" s="3" t="b">
        <v>1</v>
      </c>
      <c r="C1076" s="3" t="s">
        <v>2170</v>
      </c>
      <c r="D1076" s="3">
        <v>136.80160000000001</v>
      </c>
      <c r="E1076" s="3">
        <v>3</v>
      </c>
      <c r="F1076" s="3">
        <v>3</v>
      </c>
      <c r="G1076" s="3">
        <v>6</v>
      </c>
      <c r="H1076" s="4">
        <v>9</v>
      </c>
      <c r="I1076" s="3"/>
      <c r="J1076" s="4">
        <v>1</v>
      </c>
      <c r="K1076" s="3">
        <v>12</v>
      </c>
      <c r="L1076" s="4">
        <v>15</v>
      </c>
      <c r="M1076" s="3">
        <v>1.5</v>
      </c>
      <c r="N1076" s="3">
        <v>1</v>
      </c>
      <c r="O1076" s="3">
        <v>1.25</v>
      </c>
      <c r="P1076" s="3"/>
      <c r="Q1076" s="3">
        <v>84418.58</v>
      </c>
      <c r="R1076" s="3" t="s">
        <v>2171</v>
      </c>
    </row>
    <row r="1077" spans="1:18" x14ac:dyDescent="0.2">
      <c r="A1077" s="3">
        <v>3664</v>
      </c>
      <c r="B1077" s="3" t="b">
        <v>1</v>
      </c>
      <c r="C1077" s="3" t="s">
        <v>2172</v>
      </c>
      <c r="D1077" s="3">
        <v>132.96324000000001</v>
      </c>
      <c r="E1077" s="3">
        <v>3</v>
      </c>
      <c r="F1077" s="3">
        <v>3</v>
      </c>
      <c r="G1077" s="3">
        <v>6</v>
      </c>
      <c r="H1077" s="4">
        <v>4</v>
      </c>
      <c r="I1077" s="3">
        <v>3</v>
      </c>
      <c r="J1077" s="4">
        <v>3</v>
      </c>
      <c r="K1077" s="3">
        <v>4</v>
      </c>
      <c r="L1077" s="4">
        <v>5</v>
      </c>
      <c r="M1077" s="3">
        <v>0.66666666666666663</v>
      </c>
      <c r="N1077" s="3">
        <v>1</v>
      </c>
      <c r="O1077" s="3">
        <v>1.25</v>
      </c>
      <c r="P1077" s="3"/>
      <c r="Q1077" s="3">
        <v>74533.960000000006</v>
      </c>
      <c r="R1077" s="3" t="s">
        <v>2173</v>
      </c>
    </row>
    <row r="1078" spans="1:18" x14ac:dyDescent="0.2">
      <c r="A1078" s="3">
        <v>2535</v>
      </c>
      <c r="B1078" s="3" t="b">
        <v>1</v>
      </c>
      <c r="C1078" s="3" t="s">
        <v>2174</v>
      </c>
      <c r="D1078" s="3">
        <v>188.17269999999999</v>
      </c>
      <c r="E1078" s="3">
        <v>6</v>
      </c>
      <c r="F1078" s="3">
        <v>1</v>
      </c>
      <c r="G1078" s="3">
        <v>13</v>
      </c>
      <c r="H1078" s="4">
        <v>11</v>
      </c>
      <c r="I1078" s="3">
        <v>8</v>
      </c>
      <c r="J1078" s="4">
        <v>7</v>
      </c>
      <c r="K1078" s="3">
        <v>8</v>
      </c>
      <c r="L1078" s="4">
        <v>10</v>
      </c>
      <c r="M1078" s="3">
        <v>0.84615384615384615</v>
      </c>
      <c r="N1078" s="3">
        <v>0.875</v>
      </c>
      <c r="O1078" s="3">
        <v>1.25</v>
      </c>
      <c r="P1078" s="3" t="s">
        <v>28</v>
      </c>
      <c r="Q1078" s="3">
        <v>92619.88</v>
      </c>
      <c r="R1078" s="3" t="s">
        <v>2175</v>
      </c>
    </row>
    <row r="1079" spans="1:18" x14ac:dyDescent="0.2">
      <c r="A1079" s="3">
        <v>5049</v>
      </c>
      <c r="B1079" s="3" t="b">
        <v>1</v>
      </c>
      <c r="C1079" s="3" t="s">
        <v>2176</v>
      </c>
      <c r="D1079" s="3">
        <v>69.817850000000007</v>
      </c>
      <c r="E1079" s="3">
        <v>1</v>
      </c>
      <c r="F1079" s="3">
        <v>1</v>
      </c>
      <c r="G1079" s="3">
        <v>2</v>
      </c>
      <c r="H1079" s="4">
        <v>2</v>
      </c>
      <c r="I1079" s="3">
        <v>6</v>
      </c>
      <c r="J1079" s="4">
        <v>5</v>
      </c>
      <c r="K1079" s="3">
        <v>4</v>
      </c>
      <c r="L1079" s="4">
        <v>5</v>
      </c>
      <c r="M1079" s="3">
        <v>1</v>
      </c>
      <c r="N1079" s="3">
        <v>0.83333333333333337</v>
      </c>
      <c r="O1079" s="3">
        <v>1.25</v>
      </c>
      <c r="P1079" s="3"/>
      <c r="Q1079" s="3">
        <v>53837.362999999998</v>
      </c>
      <c r="R1079" s="3" t="s">
        <v>2177</v>
      </c>
    </row>
    <row r="1080" spans="1:18" x14ac:dyDescent="0.2">
      <c r="A1080" s="3">
        <v>3545</v>
      </c>
      <c r="B1080" s="3" t="b">
        <v>1</v>
      </c>
      <c r="C1080" s="3" t="s">
        <v>2178</v>
      </c>
      <c r="D1080" s="3">
        <v>138.28470999999999</v>
      </c>
      <c r="E1080" s="3">
        <v>7</v>
      </c>
      <c r="F1080" s="3">
        <v>7</v>
      </c>
      <c r="G1080" s="3">
        <v>6</v>
      </c>
      <c r="H1080" s="4">
        <v>11</v>
      </c>
      <c r="I1080" s="3">
        <v>4</v>
      </c>
      <c r="J1080" s="4">
        <v>3</v>
      </c>
      <c r="K1080" s="3">
        <v>4</v>
      </c>
      <c r="L1080" s="4">
        <v>5</v>
      </c>
      <c r="M1080" s="3">
        <v>1.8333333333333333</v>
      </c>
      <c r="N1080" s="3">
        <v>0.75</v>
      </c>
      <c r="O1080" s="3">
        <v>1.25</v>
      </c>
      <c r="P1080" s="3" t="s">
        <v>19</v>
      </c>
      <c r="Q1080" s="3">
        <v>142189</v>
      </c>
      <c r="R1080" s="3" t="s">
        <v>2179</v>
      </c>
    </row>
    <row r="1081" spans="1:18" x14ac:dyDescent="0.2">
      <c r="A1081" s="3">
        <v>1596</v>
      </c>
      <c r="B1081" s="3" t="b">
        <v>1</v>
      </c>
      <c r="C1081" s="3" t="s">
        <v>2180</v>
      </c>
      <c r="D1081" s="3">
        <v>236.76846</v>
      </c>
      <c r="E1081" s="3">
        <v>13</v>
      </c>
      <c r="F1081" s="3">
        <v>13</v>
      </c>
      <c r="G1081" s="3">
        <v>23</v>
      </c>
      <c r="H1081" s="4">
        <v>15</v>
      </c>
      <c r="I1081" s="3">
        <v>16</v>
      </c>
      <c r="J1081" s="4">
        <v>11</v>
      </c>
      <c r="K1081" s="3">
        <v>32</v>
      </c>
      <c r="L1081" s="4">
        <v>40</v>
      </c>
      <c r="M1081" s="3">
        <v>0.65217391304347827</v>
      </c>
      <c r="N1081" s="3">
        <v>0.6875</v>
      </c>
      <c r="O1081" s="3">
        <v>1.25</v>
      </c>
      <c r="P1081" s="3"/>
      <c r="Q1081" s="3">
        <v>171491.53</v>
      </c>
      <c r="R1081" s="3" t="s">
        <v>2181</v>
      </c>
    </row>
    <row r="1082" spans="1:18" x14ac:dyDescent="0.2">
      <c r="A1082" s="3">
        <v>4311</v>
      </c>
      <c r="B1082" s="3" t="b">
        <v>1</v>
      </c>
      <c r="C1082" s="3" t="s">
        <v>2182</v>
      </c>
      <c r="D1082" s="3">
        <v>103.42375</v>
      </c>
      <c r="E1082" s="3">
        <v>2</v>
      </c>
      <c r="F1082" s="3">
        <v>2</v>
      </c>
      <c r="G1082" s="3">
        <v>7</v>
      </c>
      <c r="H1082" s="4">
        <v>4</v>
      </c>
      <c r="I1082" s="3">
        <v>6</v>
      </c>
      <c r="J1082" s="4">
        <v>4</v>
      </c>
      <c r="K1082" s="3">
        <v>4</v>
      </c>
      <c r="L1082" s="4">
        <v>5</v>
      </c>
      <c r="M1082" s="3">
        <v>0.5714285714285714</v>
      </c>
      <c r="N1082" s="3">
        <v>0.66666666666666663</v>
      </c>
      <c r="O1082" s="3">
        <v>1.25</v>
      </c>
      <c r="P1082" s="3" t="s">
        <v>28</v>
      </c>
      <c r="Q1082" s="3">
        <v>23362.756000000001</v>
      </c>
      <c r="R1082" s="3" t="s">
        <v>2183</v>
      </c>
    </row>
    <row r="1083" spans="1:18" x14ac:dyDescent="0.2">
      <c r="A1083" s="3">
        <v>4144</v>
      </c>
      <c r="B1083" s="3" t="b">
        <v>1</v>
      </c>
      <c r="C1083" s="3" t="s">
        <v>2184</v>
      </c>
      <c r="D1083" s="3">
        <v>111.70601000000001</v>
      </c>
      <c r="E1083" s="3">
        <v>3</v>
      </c>
      <c r="F1083" s="3">
        <v>3</v>
      </c>
      <c r="G1083" s="3">
        <v>9</v>
      </c>
      <c r="H1083" s="4">
        <v>11</v>
      </c>
      <c r="I1083" s="3">
        <v>7</v>
      </c>
      <c r="J1083" s="4">
        <v>4</v>
      </c>
      <c r="K1083" s="3">
        <v>4</v>
      </c>
      <c r="L1083" s="4">
        <v>5</v>
      </c>
      <c r="M1083" s="3">
        <v>1.2222222222222223</v>
      </c>
      <c r="N1083" s="3">
        <v>0.5714285714285714</v>
      </c>
      <c r="O1083" s="3">
        <v>1.25</v>
      </c>
      <c r="P1083" s="3"/>
      <c r="Q1083" s="3">
        <v>48949.02</v>
      </c>
      <c r="R1083" s="3" t="s">
        <v>2185</v>
      </c>
    </row>
    <row r="1084" spans="1:18" x14ac:dyDescent="0.2">
      <c r="A1084" s="3">
        <v>1117</v>
      </c>
      <c r="B1084" s="3" t="b">
        <v>0</v>
      </c>
      <c r="C1084" s="3" t="s">
        <v>2186</v>
      </c>
      <c r="D1084" s="3">
        <v>81.689864999999998</v>
      </c>
      <c r="E1084" s="3">
        <v>1</v>
      </c>
      <c r="F1084" s="3">
        <v>1</v>
      </c>
      <c r="G1084" s="3">
        <v>10</v>
      </c>
      <c r="H1084" s="4">
        <v>9</v>
      </c>
      <c r="I1084" s="3">
        <v>11</v>
      </c>
      <c r="J1084" s="4">
        <v>6</v>
      </c>
      <c r="K1084" s="3">
        <v>8</v>
      </c>
      <c r="L1084" s="4">
        <v>10</v>
      </c>
      <c r="M1084" s="3">
        <v>0.9</v>
      </c>
      <c r="N1084" s="3">
        <v>0.54545454545454541</v>
      </c>
      <c r="O1084" s="3">
        <v>1.25</v>
      </c>
      <c r="P1084" s="3" t="s">
        <v>25</v>
      </c>
      <c r="Q1084" s="3">
        <v>56980.22</v>
      </c>
      <c r="R1084" s="3" t="s">
        <v>2187</v>
      </c>
    </row>
    <row r="1085" spans="1:18" x14ac:dyDescent="0.2">
      <c r="A1085" s="3">
        <v>4049</v>
      </c>
      <c r="B1085" s="3" t="b">
        <v>1</v>
      </c>
      <c r="C1085" s="3" t="s">
        <v>2188</v>
      </c>
      <c r="D1085" s="3">
        <v>116.07290999999999</v>
      </c>
      <c r="E1085" s="3">
        <v>2</v>
      </c>
      <c r="F1085" s="3">
        <v>2</v>
      </c>
      <c r="G1085" s="3">
        <v>4</v>
      </c>
      <c r="H1085" s="4">
        <v>7</v>
      </c>
      <c r="I1085" s="3">
        <v>10</v>
      </c>
      <c r="J1085" s="4">
        <v>5</v>
      </c>
      <c r="K1085" s="3">
        <v>4</v>
      </c>
      <c r="L1085" s="4">
        <v>5</v>
      </c>
      <c r="M1085" s="3">
        <v>1.75</v>
      </c>
      <c r="N1085" s="3">
        <v>0.5</v>
      </c>
      <c r="O1085" s="3">
        <v>1.25</v>
      </c>
      <c r="P1085" s="3"/>
      <c r="Q1085" s="3">
        <v>11676.02</v>
      </c>
      <c r="R1085" s="3" t="s">
        <v>2189</v>
      </c>
    </row>
    <row r="1086" spans="1:18" x14ac:dyDescent="0.2">
      <c r="A1086" s="3">
        <v>4004</v>
      </c>
      <c r="B1086" s="3" t="b">
        <v>1</v>
      </c>
      <c r="C1086" s="3" t="s">
        <v>2190</v>
      </c>
      <c r="D1086" s="3">
        <v>117.62485</v>
      </c>
      <c r="E1086" s="3">
        <v>3</v>
      </c>
      <c r="F1086" s="3">
        <v>3</v>
      </c>
      <c r="G1086" s="3">
        <v>9</v>
      </c>
      <c r="H1086" s="4">
        <v>10</v>
      </c>
      <c r="I1086" s="3">
        <v>2</v>
      </c>
      <c r="J1086" s="4">
        <v>1</v>
      </c>
      <c r="K1086" s="3">
        <v>4</v>
      </c>
      <c r="L1086" s="4">
        <v>5</v>
      </c>
      <c r="M1086" s="3">
        <v>1.1111111111111112</v>
      </c>
      <c r="N1086" s="3">
        <v>0.5</v>
      </c>
      <c r="O1086" s="3">
        <v>1.25</v>
      </c>
      <c r="P1086" s="3"/>
      <c r="Q1086" s="3">
        <v>150527.89000000001</v>
      </c>
      <c r="R1086" s="3" t="s">
        <v>2191</v>
      </c>
    </row>
    <row r="1087" spans="1:18" x14ac:dyDescent="0.2">
      <c r="A1087" s="3">
        <v>1883</v>
      </c>
      <c r="B1087" s="3" t="b">
        <v>1</v>
      </c>
      <c r="C1087" s="3" t="s">
        <v>2192</v>
      </c>
      <c r="D1087" s="3">
        <v>220.67946000000001</v>
      </c>
      <c r="E1087" s="3">
        <v>12</v>
      </c>
      <c r="F1087" s="3">
        <v>12</v>
      </c>
      <c r="G1087" s="3">
        <v>27</v>
      </c>
      <c r="H1087" s="4">
        <v>24</v>
      </c>
      <c r="I1087" s="3">
        <v>26</v>
      </c>
      <c r="J1087" s="4">
        <v>12</v>
      </c>
      <c r="K1087" s="3">
        <v>20</v>
      </c>
      <c r="L1087" s="4">
        <v>25</v>
      </c>
      <c r="M1087" s="3">
        <v>0.88888888888888884</v>
      </c>
      <c r="N1087" s="3">
        <v>0.46153846153846156</v>
      </c>
      <c r="O1087" s="3">
        <v>1.25</v>
      </c>
      <c r="P1087" s="3" t="s">
        <v>28</v>
      </c>
      <c r="Q1087" s="3">
        <v>174763.73</v>
      </c>
      <c r="R1087" s="3" t="s">
        <v>2193</v>
      </c>
    </row>
    <row r="1088" spans="1:18" x14ac:dyDescent="0.2">
      <c r="A1088" s="3">
        <v>3697</v>
      </c>
      <c r="B1088" s="3" t="b">
        <v>1</v>
      </c>
      <c r="C1088" s="3" t="s">
        <v>2194</v>
      </c>
      <c r="D1088" s="3">
        <v>131.45421999999999</v>
      </c>
      <c r="E1088" s="3">
        <v>4</v>
      </c>
      <c r="F1088" s="3">
        <v>4</v>
      </c>
      <c r="G1088" s="3">
        <v>16</v>
      </c>
      <c r="H1088" s="4">
        <v>18</v>
      </c>
      <c r="I1088" s="3">
        <v>11</v>
      </c>
      <c r="J1088" s="4">
        <v>5</v>
      </c>
      <c r="K1088" s="3">
        <v>4</v>
      </c>
      <c r="L1088" s="4">
        <v>5</v>
      </c>
      <c r="M1088" s="3">
        <v>1.125</v>
      </c>
      <c r="N1088" s="3">
        <v>0.45454545454545453</v>
      </c>
      <c r="O1088" s="3">
        <v>1.25</v>
      </c>
      <c r="P1088" s="3" t="s">
        <v>28</v>
      </c>
      <c r="Q1088" s="3">
        <v>54404.546999999999</v>
      </c>
      <c r="R1088" s="3" t="s">
        <v>2195</v>
      </c>
    </row>
    <row r="1089" spans="1:18" x14ac:dyDescent="0.2">
      <c r="A1089" s="3">
        <v>3435</v>
      </c>
      <c r="B1089" s="3" t="b">
        <v>1</v>
      </c>
      <c r="C1089" s="3" t="s">
        <v>2196</v>
      </c>
      <c r="D1089" s="3">
        <v>143.04470000000001</v>
      </c>
      <c r="E1089" s="3">
        <v>3</v>
      </c>
      <c r="F1089" s="3">
        <v>3</v>
      </c>
      <c r="G1089" s="3">
        <v>6</v>
      </c>
      <c r="H1089" s="4">
        <v>7</v>
      </c>
      <c r="I1089" s="3">
        <v>7</v>
      </c>
      <c r="J1089" s="4">
        <v>3</v>
      </c>
      <c r="K1089" s="3">
        <v>16</v>
      </c>
      <c r="L1089" s="4">
        <v>20</v>
      </c>
      <c r="M1089" s="3">
        <v>1.1666666666666667</v>
      </c>
      <c r="N1089" s="3">
        <v>0.42857142857142855</v>
      </c>
      <c r="O1089" s="3">
        <v>1.25</v>
      </c>
      <c r="P1089" s="3" t="s">
        <v>28</v>
      </c>
      <c r="Q1089" s="3">
        <v>46561.87</v>
      </c>
      <c r="R1089" s="3" t="s">
        <v>2197</v>
      </c>
    </row>
    <row r="1090" spans="1:18" x14ac:dyDescent="0.2">
      <c r="A1090" s="3">
        <v>4240</v>
      </c>
      <c r="B1090" s="3" t="b">
        <v>1</v>
      </c>
      <c r="C1090" s="3" t="s">
        <v>2198</v>
      </c>
      <c r="D1090" s="3">
        <v>106.86188</v>
      </c>
      <c r="E1090" s="3">
        <v>2</v>
      </c>
      <c r="F1090" s="3">
        <v>1</v>
      </c>
      <c r="G1090" s="3">
        <v>12</v>
      </c>
      <c r="H1090" s="4">
        <v>10</v>
      </c>
      <c r="I1090" s="3">
        <v>7</v>
      </c>
      <c r="J1090" s="4">
        <v>2</v>
      </c>
      <c r="K1090" s="3">
        <v>4</v>
      </c>
      <c r="L1090" s="4">
        <v>5</v>
      </c>
      <c r="M1090" s="3">
        <v>0.83333333333333337</v>
      </c>
      <c r="N1090" s="3">
        <v>0.2857142857142857</v>
      </c>
      <c r="O1090" s="3">
        <v>1.25</v>
      </c>
      <c r="P1090" s="3"/>
      <c r="Q1090" s="3">
        <v>109676.56</v>
      </c>
      <c r="R1090" s="3" t="s">
        <v>2199</v>
      </c>
    </row>
    <row r="1091" spans="1:18" x14ac:dyDescent="0.2">
      <c r="A1091" s="3">
        <v>4196</v>
      </c>
      <c r="B1091" s="3" t="b">
        <v>1</v>
      </c>
      <c r="C1091" s="3" t="s">
        <v>2200</v>
      </c>
      <c r="D1091" s="3">
        <v>109.06665</v>
      </c>
      <c r="E1091" s="3">
        <v>3</v>
      </c>
      <c r="F1091" s="3">
        <v>3</v>
      </c>
      <c r="G1091" s="3"/>
      <c r="H1091" s="4"/>
      <c r="I1091" s="3">
        <v>8</v>
      </c>
      <c r="J1091" s="4">
        <v>2</v>
      </c>
      <c r="K1091" s="3">
        <v>4</v>
      </c>
      <c r="L1091" s="4">
        <v>5</v>
      </c>
      <c r="M1091" s="3"/>
      <c r="N1091" s="3">
        <v>0.25</v>
      </c>
      <c r="O1091" s="3">
        <v>1.25</v>
      </c>
      <c r="P1091" s="3"/>
      <c r="Q1091" s="3">
        <v>20713.057000000001</v>
      </c>
      <c r="R1091" s="3" t="s">
        <v>2201</v>
      </c>
    </row>
    <row r="1092" spans="1:18" x14ac:dyDescent="0.2">
      <c r="A1092" s="3">
        <v>111</v>
      </c>
      <c r="B1092" s="3" t="b">
        <v>0</v>
      </c>
      <c r="C1092" s="3" t="s">
        <v>2202</v>
      </c>
      <c r="D1092" s="3">
        <v>105.22511</v>
      </c>
      <c r="E1092" s="3">
        <v>2</v>
      </c>
      <c r="F1092" s="3">
        <v>2</v>
      </c>
      <c r="G1092" s="3">
        <v>3</v>
      </c>
      <c r="H1092" s="4">
        <v>4</v>
      </c>
      <c r="I1092" s="3"/>
      <c r="J1092" s="4"/>
      <c r="K1092" s="3">
        <v>4</v>
      </c>
      <c r="L1092" s="4">
        <v>5</v>
      </c>
      <c r="M1092" s="3">
        <v>1.3333333333333333</v>
      </c>
      <c r="N1092" s="3"/>
      <c r="O1092" s="3">
        <v>1.25</v>
      </c>
      <c r="P1092" s="3"/>
      <c r="Q1092" s="3">
        <v>426749.62</v>
      </c>
      <c r="R1092" s="3" t="s">
        <v>2203</v>
      </c>
    </row>
    <row r="1093" spans="1:18" x14ac:dyDescent="0.2">
      <c r="A1093" s="3">
        <v>1070</v>
      </c>
      <c r="B1093" s="3" t="b">
        <v>0</v>
      </c>
      <c r="C1093" s="3" t="s">
        <v>2204</v>
      </c>
      <c r="D1093" s="3">
        <v>72.508223999999998</v>
      </c>
      <c r="E1093" s="3">
        <v>1</v>
      </c>
      <c r="F1093" s="3">
        <v>1</v>
      </c>
      <c r="G1093" s="3">
        <v>6</v>
      </c>
      <c r="H1093" s="4">
        <v>4</v>
      </c>
      <c r="I1093" s="3"/>
      <c r="J1093" s="4"/>
      <c r="K1093" s="3">
        <v>4</v>
      </c>
      <c r="L1093" s="4">
        <v>5</v>
      </c>
      <c r="M1093" s="3">
        <v>0.66666666666666663</v>
      </c>
      <c r="N1093" s="3"/>
      <c r="O1093" s="3">
        <v>1.25</v>
      </c>
      <c r="P1093" s="3"/>
      <c r="Q1093" s="3">
        <v>36413.695</v>
      </c>
      <c r="R1093" s="3" t="s">
        <v>2205</v>
      </c>
    </row>
    <row r="1094" spans="1:18" x14ac:dyDescent="0.2">
      <c r="A1094" s="3">
        <v>4714</v>
      </c>
      <c r="B1094" s="3" t="b">
        <v>1</v>
      </c>
      <c r="C1094" s="3" t="s">
        <v>2206</v>
      </c>
      <c r="D1094" s="3">
        <v>84.002189999999999</v>
      </c>
      <c r="E1094" s="3">
        <v>2</v>
      </c>
      <c r="F1094" s="3">
        <v>2</v>
      </c>
      <c r="G1094" s="3"/>
      <c r="H1094" s="4"/>
      <c r="I1094" s="3"/>
      <c r="J1094" s="4"/>
      <c r="K1094" s="3">
        <v>4</v>
      </c>
      <c r="L1094" s="4">
        <v>5</v>
      </c>
      <c r="M1094" s="3"/>
      <c r="N1094" s="3"/>
      <c r="O1094" s="3">
        <v>1.25</v>
      </c>
      <c r="P1094" s="3"/>
      <c r="Q1094" s="3">
        <v>14627.986000000001</v>
      </c>
      <c r="R1094" s="3" t="s">
        <v>2207</v>
      </c>
    </row>
    <row r="1095" spans="1:18" x14ac:dyDescent="0.2">
      <c r="A1095" s="3">
        <v>4714</v>
      </c>
      <c r="B1095" s="3" t="b">
        <v>1</v>
      </c>
      <c r="C1095" s="3" t="s">
        <v>2208</v>
      </c>
      <c r="D1095" s="3">
        <v>84.002189999999999</v>
      </c>
      <c r="E1095" s="3">
        <v>2</v>
      </c>
      <c r="F1095" s="3">
        <v>2</v>
      </c>
      <c r="G1095" s="3"/>
      <c r="H1095" s="4"/>
      <c r="I1095" s="3"/>
      <c r="J1095" s="4"/>
      <c r="K1095" s="3">
        <v>4</v>
      </c>
      <c r="L1095" s="4">
        <v>5</v>
      </c>
      <c r="M1095" s="3"/>
      <c r="N1095" s="3"/>
      <c r="O1095" s="3">
        <v>1.25</v>
      </c>
      <c r="P1095" s="3"/>
      <c r="Q1095" s="3">
        <v>14688.022999999999</v>
      </c>
      <c r="R1095" s="3" t="s">
        <v>2209</v>
      </c>
    </row>
    <row r="1096" spans="1:18" x14ac:dyDescent="0.2">
      <c r="A1096" s="3">
        <v>5134</v>
      </c>
      <c r="B1096" s="3" t="b">
        <v>1</v>
      </c>
      <c r="C1096" s="3" t="s">
        <v>2210</v>
      </c>
      <c r="D1096" s="3">
        <v>66.515159999999995</v>
      </c>
      <c r="E1096" s="3">
        <v>1</v>
      </c>
      <c r="F1096" s="3">
        <v>1</v>
      </c>
      <c r="G1096" s="3"/>
      <c r="H1096" s="4"/>
      <c r="I1096" s="3"/>
      <c r="J1096" s="4"/>
      <c r="K1096" s="3">
        <v>4</v>
      </c>
      <c r="L1096" s="4">
        <v>5</v>
      </c>
      <c r="M1096" s="3"/>
      <c r="N1096" s="3"/>
      <c r="O1096" s="3">
        <v>1.25</v>
      </c>
      <c r="P1096" s="3"/>
      <c r="Q1096" s="3">
        <v>24048.63</v>
      </c>
      <c r="R1096" s="3" t="s">
        <v>2211</v>
      </c>
    </row>
    <row r="1097" spans="1:18" x14ac:dyDescent="0.2">
      <c r="A1097" s="3">
        <v>674</v>
      </c>
      <c r="B1097" s="3" t="b">
        <v>1</v>
      </c>
      <c r="C1097" s="3" t="s">
        <v>2212</v>
      </c>
      <c r="D1097" s="3">
        <v>307.95067999999998</v>
      </c>
      <c r="E1097" s="3">
        <v>21</v>
      </c>
      <c r="F1097" s="3">
        <v>21</v>
      </c>
      <c r="G1097" s="3">
        <v>60</v>
      </c>
      <c r="H1097" s="4">
        <v>41</v>
      </c>
      <c r="I1097" s="3">
        <v>66</v>
      </c>
      <c r="J1097" s="4">
        <v>41</v>
      </c>
      <c r="K1097" s="3">
        <v>65</v>
      </c>
      <c r="L1097" s="4">
        <v>81</v>
      </c>
      <c r="M1097" s="3">
        <v>0.68333333333333335</v>
      </c>
      <c r="N1097" s="3">
        <v>0.62121212121212122</v>
      </c>
      <c r="O1097" s="3">
        <v>1.2461538461538462</v>
      </c>
      <c r="P1097" s="3" t="s">
        <v>22</v>
      </c>
      <c r="Q1097" s="3">
        <v>140654.25</v>
      </c>
      <c r="R1097" s="3" t="s">
        <v>2213</v>
      </c>
    </row>
    <row r="1098" spans="1:18" x14ac:dyDescent="0.2">
      <c r="A1098" s="3">
        <v>1522</v>
      </c>
      <c r="B1098" s="3" t="b">
        <v>1</v>
      </c>
      <c r="C1098" s="3" t="s">
        <v>2214</v>
      </c>
      <c r="D1098" s="3">
        <v>240.92456000000001</v>
      </c>
      <c r="E1098" s="3">
        <v>9</v>
      </c>
      <c r="F1098" s="3">
        <v>9</v>
      </c>
      <c r="G1098" s="3">
        <v>38</v>
      </c>
      <c r="H1098" s="4">
        <v>34</v>
      </c>
      <c r="I1098" s="3">
        <v>30</v>
      </c>
      <c r="J1098" s="4">
        <v>37</v>
      </c>
      <c r="K1098" s="3">
        <v>37</v>
      </c>
      <c r="L1098" s="4">
        <v>46</v>
      </c>
      <c r="M1098" s="3">
        <v>0.89473684210526316</v>
      </c>
      <c r="N1098" s="3">
        <v>1.2333333333333334</v>
      </c>
      <c r="O1098" s="3">
        <v>1.2432432432432432</v>
      </c>
      <c r="P1098" s="3" t="s">
        <v>22</v>
      </c>
      <c r="Q1098" s="3">
        <v>31284.059000000001</v>
      </c>
      <c r="R1098" s="3" t="s">
        <v>2215</v>
      </c>
    </row>
    <row r="1099" spans="1:18" x14ac:dyDescent="0.2">
      <c r="A1099" s="3">
        <v>2109</v>
      </c>
      <c r="B1099" s="3" t="b">
        <v>1</v>
      </c>
      <c r="C1099" s="3" t="s">
        <v>2216</v>
      </c>
      <c r="D1099" s="3">
        <v>209.71055999999999</v>
      </c>
      <c r="E1099" s="3">
        <v>9</v>
      </c>
      <c r="F1099" s="3">
        <v>9</v>
      </c>
      <c r="G1099" s="3">
        <v>20</v>
      </c>
      <c r="H1099" s="4">
        <v>31</v>
      </c>
      <c r="I1099" s="3">
        <v>22</v>
      </c>
      <c r="J1099" s="4">
        <v>26</v>
      </c>
      <c r="K1099" s="3">
        <v>33</v>
      </c>
      <c r="L1099" s="4">
        <v>41</v>
      </c>
      <c r="M1099" s="3">
        <v>1.55</v>
      </c>
      <c r="N1099" s="3">
        <v>1.1818181818181819</v>
      </c>
      <c r="O1099" s="3">
        <v>1.2424242424242424</v>
      </c>
      <c r="P1099" s="3"/>
      <c r="Q1099" s="3">
        <v>104066.266</v>
      </c>
      <c r="R1099" s="3" t="s">
        <v>2217</v>
      </c>
    </row>
    <row r="1100" spans="1:18" x14ac:dyDescent="0.2">
      <c r="A1100" s="3">
        <v>1385</v>
      </c>
      <c r="B1100" s="3" t="b">
        <v>1</v>
      </c>
      <c r="C1100" s="3" t="s">
        <v>2218</v>
      </c>
      <c r="D1100" s="3">
        <v>250.66333</v>
      </c>
      <c r="E1100" s="3">
        <v>10</v>
      </c>
      <c r="F1100" s="3">
        <v>10</v>
      </c>
      <c r="G1100" s="3">
        <v>67</v>
      </c>
      <c r="H1100" s="4">
        <v>65</v>
      </c>
      <c r="I1100" s="3">
        <v>37</v>
      </c>
      <c r="J1100" s="4">
        <v>41</v>
      </c>
      <c r="K1100" s="3">
        <v>33</v>
      </c>
      <c r="L1100" s="4">
        <v>41</v>
      </c>
      <c r="M1100" s="3">
        <v>0.97014925373134331</v>
      </c>
      <c r="N1100" s="3">
        <v>1.1081081081081081</v>
      </c>
      <c r="O1100" s="3">
        <v>1.2424242424242424</v>
      </c>
      <c r="P1100" s="3"/>
      <c r="Q1100" s="3">
        <v>25565.41</v>
      </c>
      <c r="R1100" s="3" t="s">
        <v>2219</v>
      </c>
    </row>
    <row r="1101" spans="1:18" x14ac:dyDescent="0.2">
      <c r="A1101" s="3">
        <v>2816</v>
      </c>
      <c r="B1101" s="3" t="b">
        <v>1</v>
      </c>
      <c r="C1101" s="3" t="s">
        <v>2220</v>
      </c>
      <c r="D1101" s="3">
        <v>174.88254000000001</v>
      </c>
      <c r="E1101" s="3">
        <v>6</v>
      </c>
      <c r="F1101" s="3">
        <v>6</v>
      </c>
      <c r="G1101" s="3">
        <v>25</v>
      </c>
      <c r="H1101" s="4">
        <v>33</v>
      </c>
      <c r="I1101" s="3">
        <v>16</v>
      </c>
      <c r="J1101" s="4">
        <v>15</v>
      </c>
      <c r="K1101" s="3">
        <v>25</v>
      </c>
      <c r="L1101" s="4">
        <v>31</v>
      </c>
      <c r="M1101" s="3">
        <v>1.32</v>
      </c>
      <c r="N1101" s="3">
        <v>0.9375</v>
      </c>
      <c r="O1101" s="3">
        <v>1.24</v>
      </c>
      <c r="P1101" s="3" t="s">
        <v>22</v>
      </c>
      <c r="Q1101" s="3">
        <v>159485.22</v>
      </c>
      <c r="R1101" s="3" t="s">
        <v>2221</v>
      </c>
    </row>
    <row r="1102" spans="1:18" x14ac:dyDescent="0.2">
      <c r="A1102" s="3">
        <v>2138</v>
      </c>
      <c r="B1102" s="3" t="b">
        <v>1</v>
      </c>
      <c r="C1102" s="3" t="s">
        <v>2222</v>
      </c>
      <c r="D1102" s="3">
        <v>208.04230999999999</v>
      </c>
      <c r="E1102" s="3">
        <v>9</v>
      </c>
      <c r="F1102" s="3">
        <v>9</v>
      </c>
      <c r="G1102" s="3">
        <v>32</v>
      </c>
      <c r="H1102" s="4">
        <v>29</v>
      </c>
      <c r="I1102" s="3">
        <v>36</v>
      </c>
      <c r="J1102" s="4">
        <v>42</v>
      </c>
      <c r="K1102" s="3">
        <v>21</v>
      </c>
      <c r="L1102" s="4">
        <v>26</v>
      </c>
      <c r="M1102" s="3">
        <v>0.90625</v>
      </c>
      <c r="N1102" s="3">
        <v>1.1666666666666667</v>
      </c>
      <c r="O1102" s="3">
        <v>1.2380952380952381</v>
      </c>
      <c r="P1102" s="3" t="s">
        <v>28</v>
      </c>
      <c r="Q1102" s="3">
        <v>72683.87</v>
      </c>
      <c r="R1102" s="3" t="s">
        <v>2223</v>
      </c>
    </row>
    <row r="1103" spans="1:18" x14ac:dyDescent="0.2">
      <c r="A1103" s="3">
        <v>1547</v>
      </c>
      <c r="B1103" s="3" t="b">
        <v>1</v>
      </c>
      <c r="C1103" s="3" t="s">
        <v>2224</v>
      </c>
      <c r="D1103" s="3">
        <v>239.38075000000001</v>
      </c>
      <c r="E1103" s="3">
        <v>10</v>
      </c>
      <c r="F1103" s="3">
        <v>10</v>
      </c>
      <c r="G1103" s="3">
        <v>30</v>
      </c>
      <c r="H1103" s="4">
        <v>22</v>
      </c>
      <c r="I1103" s="3">
        <v>18</v>
      </c>
      <c r="J1103" s="4">
        <v>18</v>
      </c>
      <c r="K1103" s="3">
        <v>21</v>
      </c>
      <c r="L1103" s="4">
        <v>26</v>
      </c>
      <c r="M1103" s="3">
        <v>0.73333333333333328</v>
      </c>
      <c r="N1103" s="3">
        <v>1</v>
      </c>
      <c r="O1103" s="3">
        <v>1.2380952380952381</v>
      </c>
      <c r="P1103" s="3" t="s">
        <v>19</v>
      </c>
      <c r="Q1103" s="3">
        <v>84959.03</v>
      </c>
      <c r="R1103" s="3" t="s">
        <v>2225</v>
      </c>
    </row>
    <row r="1104" spans="1:18" x14ac:dyDescent="0.2">
      <c r="A1104" s="3">
        <v>569</v>
      </c>
      <c r="B1104" s="3" t="b">
        <v>0</v>
      </c>
      <c r="C1104" s="3" t="s">
        <v>2226</v>
      </c>
      <c r="D1104" s="3">
        <v>287.18430000000001</v>
      </c>
      <c r="E1104" s="3">
        <v>18</v>
      </c>
      <c r="F1104" s="3">
        <v>18</v>
      </c>
      <c r="G1104" s="3">
        <v>62</v>
      </c>
      <c r="H1104" s="4">
        <v>76</v>
      </c>
      <c r="I1104" s="3">
        <v>67</v>
      </c>
      <c r="J1104" s="4">
        <v>71</v>
      </c>
      <c r="K1104" s="3">
        <v>118</v>
      </c>
      <c r="L1104" s="4">
        <v>146</v>
      </c>
      <c r="M1104" s="3">
        <v>1.2258064516129032</v>
      </c>
      <c r="N1104" s="3">
        <v>1.0597014925373134</v>
      </c>
      <c r="O1104" s="3">
        <v>1.2372881355932204</v>
      </c>
      <c r="P1104" s="3" t="s">
        <v>22</v>
      </c>
      <c r="Q1104" s="3">
        <v>73599.47</v>
      </c>
      <c r="R1104" s="3" t="s">
        <v>2227</v>
      </c>
    </row>
    <row r="1105" spans="1:18" x14ac:dyDescent="0.2">
      <c r="A1105" s="3">
        <v>3230</v>
      </c>
      <c r="B1105" s="3" t="b">
        <v>1</v>
      </c>
      <c r="C1105" s="3" t="s">
        <v>2228</v>
      </c>
      <c r="D1105" s="3">
        <v>153.80907999999999</v>
      </c>
      <c r="E1105" s="3">
        <v>4</v>
      </c>
      <c r="F1105" s="3">
        <v>4</v>
      </c>
      <c r="G1105" s="3">
        <v>23</v>
      </c>
      <c r="H1105" s="4">
        <v>17</v>
      </c>
      <c r="I1105" s="3">
        <v>3</v>
      </c>
      <c r="J1105" s="4">
        <v>15</v>
      </c>
      <c r="K1105" s="3">
        <v>17</v>
      </c>
      <c r="L1105" s="4">
        <v>21</v>
      </c>
      <c r="M1105" s="3">
        <v>0.73913043478260865</v>
      </c>
      <c r="N1105" s="3">
        <v>5</v>
      </c>
      <c r="O1105" s="3">
        <v>1.2352941176470589</v>
      </c>
      <c r="P1105" s="3" t="s">
        <v>22</v>
      </c>
      <c r="Q1105" s="3">
        <v>20274.098000000002</v>
      </c>
      <c r="R1105" s="3" t="s">
        <v>2229</v>
      </c>
    </row>
    <row r="1106" spans="1:18" x14ac:dyDescent="0.2">
      <c r="A1106" s="3">
        <v>2530</v>
      </c>
      <c r="B1106" s="3" t="b">
        <v>1</v>
      </c>
      <c r="C1106" s="3" t="s">
        <v>2230</v>
      </c>
      <c r="D1106" s="3">
        <v>188.46304000000001</v>
      </c>
      <c r="E1106" s="3">
        <v>8</v>
      </c>
      <c r="F1106" s="3">
        <v>8</v>
      </c>
      <c r="G1106" s="3">
        <v>16</v>
      </c>
      <c r="H1106" s="4">
        <v>12</v>
      </c>
      <c r="I1106" s="3">
        <v>6</v>
      </c>
      <c r="J1106" s="4">
        <v>13</v>
      </c>
      <c r="K1106" s="3">
        <v>17</v>
      </c>
      <c r="L1106" s="4">
        <v>21</v>
      </c>
      <c r="M1106" s="3">
        <v>0.75</v>
      </c>
      <c r="N1106" s="3">
        <v>2.1666666666666665</v>
      </c>
      <c r="O1106" s="3">
        <v>1.2352941176470589</v>
      </c>
      <c r="P1106" s="3" t="s">
        <v>25</v>
      </c>
      <c r="Q1106" s="3">
        <v>46649.41</v>
      </c>
      <c r="R1106" s="3" t="s">
        <v>2231</v>
      </c>
    </row>
    <row r="1107" spans="1:18" x14ac:dyDescent="0.2">
      <c r="A1107" s="3">
        <v>2573</v>
      </c>
      <c r="B1107" s="3" t="b">
        <v>1</v>
      </c>
      <c r="C1107" s="3" t="s">
        <v>2232</v>
      </c>
      <c r="D1107" s="3">
        <v>186.07552999999999</v>
      </c>
      <c r="E1107" s="3">
        <v>7</v>
      </c>
      <c r="F1107" s="3">
        <v>7</v>
      </c>
      <c r="G1107" s="3">
        <v>34</v>
      </c>
      <c r="H1107" s="4">
        <v>31</v>
      </c>
      <c r="I1107" s="3">
        <v>14</v>
      </c>
      <c r="J1107" s="4">
        <v>18</v>
      </c>
      <c r="K1107" s="3">
        <v>17</v>
      </c>
      <c r="L1107" s="4">
        <v>21</v>
      </c>
      <c r="M1107" s="3">
        <v>0.91176470588235292</v>
      </c>
      <c r="N1107" s="3">
        <v>1.2857142857142858</v>
      </c>
      <c r="O1107" s="3">
        <v>1.2352941176470589</v>
      </c>
      <c r="P1107" s="3" t="s">
        <v>25</v>
      </c>
      <c r="Q1107" s="3">
        <v>21090.361000000001</v>
      </c>
      <c r="R1107" s="3" t="s">
        <v>2233</v>
      </c>
    </row>
    <row r="1108" spans="1:18" x14ac:dyDescent="0.2">
      <c r="A1108" s="3">
        <v>1232</v>
      </c>
      <c r="B1108" s="3" t="b">
        <v>1</v>
      </c>
      <c r="C1108" s="3" t="s">
        <v>2234</v>
      </c>
      <c r="D1108" s="3">
        <v>259.85568000000001</v>
      </c>
      <c r="E1108" s="3">
        <v>13</v>
      </c>
      <c r="F1108" s="3">
        <v>13</v>
      </c>
      <c r="G1108" s="3">
        <v>83</v>
      </c>
      <c r="H1108" s="4">
        <v>76</v>
      </c>
      <c r="I1108" s="3">
        <v>50</v>
      </c>
      <c r="J1108" s="4">
        <v>63</v>
      </c>
      <c r="K1108" s="3">
        <v>51</v>
      </c>
      <c r="L1108" s="4">
        <v>63</v>
      </c>
      <c r="M1108" s="3">
        <v>0.91566265060240959</v>
      </c>
      <c r="N1108" s="3">
        <v>1.26</v>
      </c>
      <c r="O1108" s="3">
        <v>1.2352941176470589</v>
      </c>
      <c r="P1108" s="3" t="s">
        <v>19</v>
      </c>
      <c r="Q1108" s="3">
        <v>46588.324000000001</v>
      </c>
      <c r="R1108" s="3" t="s">
        <v>2235</v>
      </c>
    </row>
    <row r="1109" spans="1:18" x14ac:dyDescent="0.2">
      <c r="A1109" s="3">
        <v>2767</v>
      </c>
      <c r="B1109" s="3" t="b">
        <v>1</v>
      </c>
      <c r="C1109" s="3" t="s">
        <v>2236</v>
      </c>
      <c r="D1109" s="3">
        <v>177.66651999999999</v>
      </c>
      <c r="E1109" s="3">
        <v>3</v>
      </c>
      <c r="F1109" s="3">
        <v>3</v>
      </c>
      <c r="G1109" s="3">
        <v>18</v>
      </c>
      <c r="H1109" s="4">
        <v>17</v>
      </c>
      <c r="I1109" s="3">
        <v>16</v>
      </c>
      <c r="J1109" s="4">
        <v>15</v>
      </c>
      <c r="K1109" s="3">
        <v>17</v>
      </c>
      <c r="L1109" s="4">
        <v>21</v>
      </c>
      <c r="M1109" s="3">
        <v>0.94444444444444442</v>
      </c>
      <c r="N1109" s="3">
        <v>0.9375</v>
      </c>
      <c r="O1109" s="3">
        <v>1.2352941176470589</v>
      </c>
      <c r="P1109" s="3"/>
      <c r="Q1109" s="3">
        <v>14460.151</v>
      </c>
      <c r="R1109" s="3" t="s">
        <v>2237</v>
      </c>
    </row>
    <row r="1110" spans="1:18" x14ac:dyDescent="0.2">
      <c r="A1110" s="3">
        <v>2092</v>
      </c>
      <c r="B1110" s="3" t="b">
        <v>1</v>
      </c>
      <c r="C1110" s="3" t="s">
        <v>2238</v>
      </c>
      <c r="D1110" s="3">
        <v>210.5522</v>
      </c>
      <c r="E1110" s="3">
        <v>7</v>
      </c>
      <c r="F1110" s="3">
        <v>7</v>
      </c>
      <c r="G1110" s="3">
        <v>17</v>
      </c>
      <c r="H1110" s="4">
        <v>15</v>
      </c>
      <c r="I1110" s="3">
        <v>25</v>
      </c>
      <c r="J1110" s="4">
        <v>23</v>
      </c>
      <c r="K1110" s="3">
        <v>17</v>
      </c>
      <c r="L1110" s="4">
        <v>21</v>
      </c>
      <c r="M1110" s="3">
        <v>0.88235294117647056</v>
      </c>
      <c r="N1110" s="3">
        <v>0.92</v>
      </c>
      <c r="O1110" s="3">
        <v>1.2352941176470589</v>
      </c>
      <c r="P1110" s="3" t="s">
        <v>22</v>
      </c>
      <c r="Q1110" s="3">
        <v>59844.695</v>
      </c>
      <c r="R1110" s="3" t="s">
        <v>2239</v>
      </c>
    </row>
    <row r="1111" spans="1:18" x14ac:dyDescent="0.2">
      <c r="A1111" s="3">
        <v>3378</v>
      </c>
      <c r="B1111" s="3" t="b">
        <v>1</v>
      </c>
      <c r="C1111" s="3" t="s">
        <v>2240</v>
      </c>
      <c r="D1111" s="3">
        <v>146.31757999999999</v>
      </c>
      <c r="E1111" s="3">
        <v>4</v>
      </c>
      <c r="F1111" s="3">
        <v>4</v>
      </c>
      <c r="G1111" s="3">
        <v>11</v>
      </c>
      <c r="H1111" s="4">
        <v>11</v>
      </c>
      <c r="I1111" s="3">
        <v>11</v>
      </c>
      <c r="J1111" s="4">
        <v>10</v>
      </c>
      <c r="K1111" s="3">
        <v>17</v>
      </c>
      <c r="L1111" s="4">
        <v>21</v>
      </c>
      <c r="M1111" s="3">
        <v>1</v>
      </c>
      <c r="N1111" s="3">
        <v>0.90909090909090906</v>
      </c>
      <c r="O1111" s="3">
        <v>1.2352941176470589</v>
      </c>
      <c r="P1111" s="3" t="s">
        <v>25</v>
      </c>
      <c r="Q1111" s="3">
        <v>62822.097999999998</v>
      </c>
      <c r="R1111" s="3" t="s">
        <v>2241</v>
      </c>
    </row>
    <row r="1112" spans="1:18" x14ac:dyDescent="0.2">
      <c r="A1112" s="3">
        <v>1959</v>
      </c>
      <c r="B1112" s="3" t="b">
        <v>1</v>
      </c>
      <c r="C1112" s="3" t="s">
        <v>2242</v>
      </c>
      <c r="D1112" s="3">
        <v>217.16011</v>
      </c>
      <c r="E1112" s="3">
        <v>6</v>
      </c>
      <c r="F1112" s="3">
        <v>6</v>
      </c>
      <c r="G1112" s="3">
        <v>60</v>
      </c>
      <c r="H1112" s="4">
        <v>42</v>
      </c>
      <c r="I1112" s="3">
        <v>38</v>
      </c>
      <c r="J1112" s="4">
        <v>44</v>
      </c>
      <c r="K1112" s="3">
        <v>47</v>
      </c>
      <c r="L1112" s="4">
        <v>58</v>
      </c>
      <c r="M1112" s="3">
        <v>0.7</v>
      </c>
      <c r="N1112" s="3">
        <v>1.1578947368421053</v>
      </c>
      <c r="O1112" s="3">
        <v>1.2340425531914894</v>
      </c>
      <c r="P1112" s="3" t="s">
        <v>25</v>
      </c>
      <c r="Q1112" s="3">
        <v>17328.145</v>
      </c>
      <c r="R1112" s="3" t="s">
        <v>2243</v>
      </c>
    </row>
    <row r="1113" spans="1:18" x14ac:dyDescent="0.2">
      <c r="A1113" s="3">
        <v>1091</v>
      </c>
      <c r="B1113" s="3" t="b">
        <v>1</v>
      </c>
      <c r="C1113" s="3" t="s">
        <v>2244</v>
      </c>
      <c r="D1113" s="3">
        <v>270.80399999999997</v>
      </c>
      <c r="E1113" s="3">
        <v>15</v>
      </c>
      <c r="F1113" s="3">
        <v>15</v>
      </c>
      <c r="G1113" s="3">
        <v>50</v>
      </c>
      <c r="H1113" s="4">
        <v>48</v>
      </c>
      <c r="I1113" s="3">
        <v>28</v>
      </c>
      <c r="J1113" s="4">
        <v>25</v>
      </c>
      <c r="K1113" s="3">
        <v>30</v>
      </c>
      <c r="L1113" s="4">
        <v>37</v>
      </c>
      <c r="M1113" s="3">
        <v>0.96</v>
      </c>
      <c r="N1113" s="3">
        <v>0.8928571428571429</v>
      </c>
      <c r="O1113" s="3">
        <v>1.2333333333333334</v>
      </c>
      <c r="P1113" s="3" t="s">
        <v>28</v>
      </c>
      <c r="Q1113" s="3">
        <v>68760.304999999993</v>
      </c>
      <c r="R1113" s="3" t="s">
        <v>2245</v>
      </c>
    </row>
    <row r="1114" spans="1:18" x14ac:dyDescent="0.2">
      <c r="A1114" s="3">
        <v>785</v>
      </c>
      <c r="B1114" s="3" t="b">
        <v>1</v>
      </c>
      <c r="C1114" s="3" t="s">
        <v>2246</v>
      </c>
      <c r="D1114" s="3">
        <v>296.87488000000002</v>
      </c>
      <c r="E1114" s="3">
        <v>12</v>
      </c>
      <c r="F1114" s="3">
        <v>12</v>
      </c>
      <c r="G1114" s="3">
        <v>131</v>
      </c>
      <c r="H1114" s="4">
        <v>149</v>
      </c>
      <c r="I1114" s="3">
        <v>101</v>
      </c>
      <c r="J1114" s="4">
        <v>86</v>
      </c>
      <c r="K1114" s="3">
        <v>86</v>
      </c>
      <c r="L1114" s="4">
        <v>106</v>
      </c>
      <c r="M1114" s="3">
        <v>1.1374045801526718</v>
      </c>
      <c r="N1114" s="3">
        <v>0.85148514851485146</v>
      </c>
      <c r="O1114" s="3">
        <v>1.2325581395348837</v>
      </c>
      <c r="P1114" s="3" t="s">
        <v>19</v>
      </c>
      <c r="Q1114" s="3">
        <v>28772.101999999999</v>
      </c>
      <c r="R1114" s="3" t="s">
        <v>2247</v>
      </c>
    </row>
    <row r="1115" spans="1:18" x14ac:dyDescent="0.2">
      <c r="A1115" s="3">
        <v>470</v>
      </c>
      <c r="B1115" s="3" t="b">
        <v>1</v>
      </c>
      <c r="C1115" s="3" t="s">
        <v>2248</v>
      </c>
      <c r="D1115" s="3">
        <v>332.32934999999998</v>
      </c>
      <c r="E1115" s="3">
        <v>16</v>
      </c>
      <c r="F1115" s="3">
        <v>14</v>
      </c>
      <c r="G1115" s="3">
        <v>96</v>
      </c>
      <c r="H1115" s="4">
        <v>106</v>
      </c>
      <c r="I1115" s="3">
        <v>90</v>
      </c>
      <c r="J1115" s="4">
        <v>104</v>
      </c>
      <c r="K1115" s="3">
        <v>108</v>
      </c>
      <c r="L1115" s="4">
        <v>133</v>
      </c>
      <c r="M1115" s="3">
        <v>1.1041666666666667</v>
      </c>
      <c r="N1115" s="3">
        <v>1.1555555555555554</v>
      </c>
      <c r="O1115" s="3">
        <v>1.2314814814814814</v>
      </c>
      <c r="P1115" s="3" t="s">
        <v>19</v>
      </c>
      <c r="Q1115" s="3">
        <v>30374.936000000002</v>
      </c>
      <c r="R1115" s="3" t="s">
        <v>2249</v>
      </c>
    </row>
    <row r="1116" spans="1:18" x14ac:dyDescent="0.2">
      <c r="A1116" s="3">
        <v>691</v>
      </c>
      <c r="B1116" s="3" t="b">
        <v>1</v>
      </c>
      <c r="C1116" s="3" t="s">
        <v>2250</v>
      </c>
      <c r="D1116" s="3">
        <v>305.73322000000002</v>
      </c>
      <c r="E1116" s="3">
        <v>14</v>
      </c>
      <c r="F1116" s="3">
        <v>14</v>
      </c>
      <c r="G1116" s="3">
        <v>16</v>
      </c>
      <c r="H1116" s="4">
        <v>23</v>
      </c>
      <c r="I1116" s="3">
        <v>107</v>
      </c>
      <c r="J1116" s="4">
        <v>96</v>
      </c>
      <c r="K1116" s="3">
        <v>121</v>
      </c>
      <c r="L1116" s="4">
        <v>149</v>
      </c>
      <c r="M1116" s="3">
        <v>1.4375</v>
      </c>
      <c r="N1116" s="3">
        <v>0.89719626168224298</v>
      </c>
      <c r="O1116" s="3">
        <v>1.2314049586776858</v>
      </c>
      <c r="P1116" s="3" t="s">
        <v>22</v>
      </c>
      <c r="Q1116" s="3">
        <v>46596.2</v>
      </c>
      <c r="R1116" s="3" t="s">
        <v>2251</v>
      </c>
    </row>
    <row r="1117" spans="1:18" x14ac:dyDescent="0.2">
      <c r="A1117" s="3">
        <v>2887</v>
      </c>
      <c r="B1117" s="3" t="b">
        <v>1</v>
      </c>
      <c r="C1117" s="3" t="s">
        <v>2252</v>
      </c>
      <c r="D1117" s="3">
        <v>171.30026000000001</v>
      </c>
      <c r="E1117" s="3">
        <v>7</v>
      </c>
      <c r="F1117" s="3">
        <v>7</v>
      </c>
      <c r="G1117" s="3">
        <v>8</v>
      </c>
      <c r="H1117" s="4">
        <v>17</v>
      </c>
      <c r="I1117" s="3">
        <v>3</v>
      </c>
      <c r="J1117" s="4">
        <v>7</v>
      </c>
      <c r="K1117" s="3">
        <v>13</v>
      </c>
      <c r="L1117" s="4">
        <v>16</v>
      </c>
      <c r="M1117" s="3">
        <v>2.125</v>
      </c>
      <c r="N1117" s="3">
        <v>2.3333333333333335</v>
      </c>
      <c r="O1117" s="3">
        <v>1.2307692307692308</v>
      </c>
      <c r="P1117" s="3" t="s">
        <v>28</v>
      </c>
      <c r="Q1117" s="3">
        <v>75509.279999999999</v>
      </c>
      <c r="R1117" s="3" t="s">
        <v>2253</v>
      </c>
    </row>
    <row r="1118" spans="1:18" x14ac:dyDescent="0.2">
      <c r="A1118" s="3">
        <v>1621</v>
      </c>
      <c r="B1118" s="3" t="b">
        <v>1</v>
      </c>
      <c r="C1118" s="3" t="s">
        <v>2254</v>
      </c>
      <c r="D1118" s="3">
        <v>235.30748</v>
      </c>
      <c r="E1118" s="3">
        <v>9</v>
      </c>
      <c r="F1118" s="3">
        <v>9</v>
      </c>
      <c r="G1118" s="3">
        <v>51</v>
      </c>
      <c r="H1118" s="4">
        <v>61</v>
      </c>
      <c r="I1118" s="3">
        <v>25</v>
      </c>
      <c r="J1118" s="4">
        <v>33</v>
      </c>
      <c r="K1118" s="3">
        <v>26</v>
      </c>
      <c r="L1118" s="4">
        <v>32</v>
      </c>
      <c r="M1118" s="3">
        <v>1.196078431372549</v>
      </c>
      <c r="N1118" s="3">
        <v>1.32</v>
      </c>
      <c r="O1118" s="3">
        <v>1.2307692307692308</v>
      </c>
      <c r="P1118" s="3" t="s">
        <v>19</v>
      </c>
      <c r="Q1118" s="3">
        <v>50817.082000000002</v>
      </c>
      <c r="R1118" s="3" t="s">
        <v>2255</v>
      </c>
    </row>
    <row r="1119" spans="1:18" x14ac:dyDescent="0.2">
      <c r="A1119" s="3">
        <v>2635</v>
      </c>
      <c r="B1119" s="3" t="b">
        <v>1</v>
      </c>
      <c r="C1119" s="3" t="s">
        <v>2256</v>
      </c>
      <c r="D1119" s="3">
        <v>183.72687999999999</v>
      </c>
      <c r="E1119" s="3">
        <v>10</v>
      </c>
      <c r="F1119" s="3">
        <v>10</v>
      </c>
      <c r="G1119" s="3">
        <v>10</v>
      </c>
      <c r="H1119" s="4">
        <v>14</v>
      </c>
      <c r="I1119" s="3">
        <v>16</v>
      </c>
      <c r="J1119" s="4">
        <v>20</v>
      </c>
      <c r="K1119" s="3">
        <v>26</v>
      </c>
      <c r="L1119" s="4">
        <v>32</v>
      </c>
      <c r="M1119" s="3">
        <v>1.4</v>
      </c>
      <c r="N1119" s="3">
        <v>1.25</v>
      </c>
      <c r="O1119" s="3">
        <v>1.2307692307692308</v>
      </c>
      <c r="P1119" s="3" t="s">
        <v>22</v>
      </c>
      <c r="Q1119" s="3">
        <v>63243.34</v>
      </c>
      <c r="R1119" s="3" t="s">
        <v>2257</v>
      </c>
    </row>
    <row r="1120" spans="1:18" x14ac:dyDescent="0.2">
      <c r="A1120" s="3">
        <v>3408</v>
      </c>
      <c r="B1120" s="3" t="b">
        <v>1</v>
      </c>
      <c r="C1120" s="3" t="s">
        <v>2258</v>
      </c>
      <c r="D1120" s="3">
        <v>144.8287</v>
      </c>
      <c r="E1120" s="3">
        <v>6</v>
      </c>
      <c r="F1120" s="3">
        <v>6</v>
      </c>
      <c r="G1120" s="3">
        <v>6</v>
      </c>
      <c r="H1120" s="4">
        <v>9</v>
      </c>
      <c r="I1120" s="3">
        <v>13</v>
      </c>
      <c r="J1120" s="4">
        <v>12</v>
      </c>
      <c r="K1120" s="3">
        <v>13</v>
      </c>
      <c r="L1120" s="4">
        <v>16</v>
      </c>
      <c r="M1120" s="3">
        <v>1.5</v>
      </c>
      <c r="N1120" s="3">
        <v>0.92307692307692313</v>
      </c>
      <c r="O1120" s="3">
        <v>1.2307692307692308</v>
      </c>
      <c r="P1120" s="3"/>
      <c r="Q1120" s="3">
        <v>126453.64</v>
      </c>
      <c r="R1120" s="3" t="s">
        <v>2259</v>
      </c>
    </row>
    <row r="1121" spans="1:18" x14ac:dyDescent="0.2">
      <c r="A1121" s="3">
        <v>1553</v>
      </c>
      <c r="B1121" s="3" t="b">
        <v>1</v>
      </c>
      <c r="C1121" s="3" t="s">
        <v>2260</v>
      </c>
      <c r="D1121" s="3">
        <v>239.15979999999999</v>
      </c>
      <c r="E1121" s="3">
        <v>8</v>
      </c>
      <c r="F1121" s="3">
        <v>8</v>
      </c>
      <c r="G1121" s="3">
        <v>41</v>
      </c>
      <c r="H1121" s="4">
        <v>44</v>
      </c>
      <c r="I1121" s="3">
        <v>38</v>
      </c>
      <c r="J1121" s="4">
        <v>26</v>
      </c>
      <c r="K1121" s="3">
        <v>26</v>
      </c>
      <c r="L1121" s="4">
        <v>32</v>
      </c>
      <c r="M1121" s="3">
        <v>1.0731707317073171</v>
      </c>
      <c r="N1121" s="3">
        <v>0.68421052631578949</v>
      </c>
      <c r="O1121" s="3">
        <v>1.2307692307692308</v>
      </c>
      <c r="P1121" s="3" t="s">
        <v>25</v>
      </c>
      <c r="Q1121" s="3">
        <v>18847.873</v>
      </c>
      <c r="R1121" s="3" t="s">
        <v>2261</v>
      </c>
    </row>
    <row r="1122" spans="1:18" x14ac:dyDescent="0.2">
      <c r="A1122" s="3">
        <v>3262</v>
      </c>
      <c r="B1122" s="3" t="b">
        <v>1</v>
      </c>
      <c r="C1122" s="3" t="s">
        <v>2262</v>
      </c>
      <c r="D1122" s="3">
        <v>151.78313</v>
      </c>
      <c r="E1122" s="3">
        <v>4</v>
      </c>
      <c r="F1122" s="3">
        <v>4</v>
      </c>
      <c r="G1122" s="3">
        <v>19</v>
      </c>
      <c r="H1122" s="4">
        <v>17</v>
      </c>
      <c r="I1122" s="3">
        <v>9</v>
      </c>
      <c r="J1122" s="4">
        <v>5</v>
      </c>
      <c r="K1122" s="3">
        <v>13</v>
      </c>
      <c r="L1122" s="4">
        <v>16</v>
      </c>
      <c r="M1122" s="3">
        <v>0.89473684210526316</v>
      </c>
      <c r="N1122" s="3">
        <v>0.55555555555555558</v>
      </c>
      <c r="O1122" s="3">
        <v>1.2307692307692308</v>
      </c>
      <c r="P1122" s="3" t="s">
        <v>28</v>
      </c>
      <c r="Q1122" s="3">
        <v>12551.394</v>
      </c>
      <c r="R1122" s="3" t="s">
        <v>2263</v>
      </c>
    </row>
    <row r="1123" spans="1:18" x14ac:dyDescent="0.2">
      <c r="A1123" s="3">
        <v>1643</v>
      </c>
      <c r="B1123" s="3" t="b">
        <v>1</v>
      </c>
      <c r="C1123" s="3" t="s">
        <v>2264</v>
      </c>
      <c r="D1123" s="3">
        <v>234.18700999999999</v>
      </c>
      <c r="E1123" s="3">
        <v>8</v>
      </c>
      <c r="F1123" s="3">
        <v>8</v>
      </c>
      <c r="G1123" s="3">
        <v>52</v>
      </c>
      <c r="H1123" s="4">
        <v>48</v>
      </c>
      <c r="I1123" s="3">
        <v>48</v>
      </c>
      <c r="J1123" s="4">
        <v>59</v>
      </c>
      <c r="K1123" s="3">
        <v>35</v>
      </c>
      <c r="L1123" s="4">
        <v>43</v>
      </c>
      <c r="M1123" s="3">
        <v>0.92307692307692313</v>
      </c>
      <c r="N1123" s="3">
        <v>1.2291666666666667</v>
      </c>
      <c r="O1123" s="3">
        <v>1.2285714285714286</v>
      </c>
      <c r="P1123" s="3" t="s">
        <v>19</v>
      </c>
      <c r="Q1123" s="3">
        <v>24927.706999999999</v>
      </c>
      <c r="R1123" s="3" t="s">
        <v>2265</v>
      </c>
    </row>
    <row r="1124" spans="1:18" x14ac:dyDescent="0.2">
      <c r="A1124" s="3">
        <v>1867</v>
      </c>
      <c r="B1124" s="3" t="b">
        <v>1</v>
      </c>
      <c r="C1124" s="3" t="s">
        <v>2266</v>
      </c>
      <c r="D1124" s="3">
        <v>221.91377</v>
      </c>
      <c r="E1124" s="3">
        <v>5</v>
      </c>
      <c r="F1124" s="3">
        <v>5</v>
      </c>
      <c r="G1124" s="3">
        <v>56</v>
      </c>
      <c r="H1124" s="4">
        <v>53</v>
      </c>
      <c r="I1124" s="3">
        <v>41</v>
      </c>
      <c r="J1124" s="4">
        <v>43</v>
      </c>
      <c r="K1124" s="3">
        <v>44</v>
      </c>
      <c r="L1124" s="4">
        <v>54</v>
      </c>
      <c r="M1124" s="3">
        <v>0.9464285714285714</v>
      </c>
      <c r="N1124" s="3">
        <v>1.0487804878048781</v>
      </c>
      <c r="O1124" s="3">
        <v>1.2272727272727273</v>
      </c>
      <c r="P1124" s="3" t="s">
        <v>28</v>
      </c>
      <c r="Q1124" s="3">
        <v>11775.74</v>
      </c>
      <c r="R1124" s="3" t="s">
        <v>2267</v>
      </c>
    </row>
    <row r="1125" spans="1:18" x14ac:dyDescent="0.2">
      <c r="A1125" s="3">
        <v>2749</v>
      </c>
      <c r="B1125" s="3" t="b">
        <v>1</v>
      </c>
      <c r="C1125" s="3" t="s">
        <v>2268</v>
      </c>
      <c r="D1125" s="3">
        <v>178.56299999999999</v>
      </c>
      <c r="E1125" s="3">
        <v>5</v>
      </c>
      <c r="F1125" s="3">
        <v>5</v>
      </c>
      <c r="G1125" s="3">
        <v>17</v>
      </c>
      <c r="H1125" s="4">
        <v>18</v>
      </c>
      <c r="I1125" s="3">
        <v>27</v>
      </c>
      <c r="J1125" s="4">
        <v>23</v>
      </c>
      <c r="K1125" s="3">
        <v>22</v>
      </c>
      <c r="L1125" s="4">
        <v>27</v>
      </c>
      <c r="M1125" s="3">
        <v>1.0588235294117647</v>
      </c>
      <c r="N1125" s="3">
        <v>0.85185185185185186</v>
      </c>
      <c r="O1125" s="3">
        <v>1.2272727272727273</v>
      </c>
      <c r="P1125" s="3" t="s">
        <v>28</v>
      </c>
      <c r="Q1125" s="3">
        <v>21445.666000000001</v>
      </c>
      <c r="R1125" s="3" t="s">
        <v>2269</v>
      </c>
    </row>
    <row r="1126" spans="1:18" x14ac:dyDescent="0.2">
      <c r="A1126" s="3">
        <v>1608</v>
      </c>
      <c r="B1126" s="3" t="b">
        <v>1</v>
      </c>
      <c r="C1126" s="3" t="s">
        <v>2270</v>
      </c>
      <c r="D1126" s="3">
        <v>236.17753999999999</v>
      </c>
      <c r="E1126" s="3">
        <v>10</v>
      </c>
      <c r="F1126" s="3">
        <v>10</v>
      </c>
      <c r="G1126" s="3">
        <v>22</v>
      </c>
      <c r="H1126" s="4">
        <v>25</v>
      </c>
      <c r="I1126" s="3">
        <v>20</v>
      </c>
      <c r="J1126" s="4">
        <v>16</v>
      </c>
      <c r="K1126" s="3">
        <v>22</v>
      </c>
      <c r="L1126" s="4">
        <v>27</v>
      </c>
      <c r="M1126" s="3">
        <v>1.1363636363636365</v>
      </c>
      <c r="N1126" s="3">
        <v>0.8</v>
      </c>
      <c r="O1126" s="3">
        <v>1.2272727272727273</v>
      </c>
      <c r="P1126" s="3" t="s">
        <v>25</v>
      </c>
      <c r="Q1126" s="3">
        <v>85567.42</v>
      </c>
      <c r="R1126" s="3" t="s">
        <v>2271</v>
      </c>
    </row>
    <row r="1127" spans="1:18" x14ac:dyDescent="0.2">
      <c r="A1127" s="3">
        <v>2489</v>
      </c>
      <c r="B1127" s="3" t="b">
        <v>1</v>
      </c>
      <c r="C1127" s="3" t="s">
        <v>2272</v>
      </c>
      <c r="D1127" s="3">
        <v>190.82114999999999</v>
      </c>
      <c r="E1127" s="3">
        <v>8</v>
      </c>
      <c r="F1127" s="3">
        <v>8</v>
      </c>
      <c r="G1127" s="3">
        <v>7</v>
      </c>
      <c r="H1127" s="4">
        <v>6</v>
      </c>
      <c r="I1127" s="3">
        <v>12</v>
      </c>
      <c r="J1127" s="4">
        <v>8</v>
      </c>
      <c r="K1127" s="3">
        <v>22</v>
      </c>
      <c r="L1127" s="4">
        <v>27</v>
      </c>
      <c r="M1127" s="3">
        <v>0.8571428571428571</v>
      </c>
      <c r="N1127" s="3">
        <v>0.66666666666666663</v>
      </c>
      <c r="O1127" s="3">
        <v>1.2272727272727273</v>
      </c>
      <c r="P1127" s="3" t="s">
        <v>19</v>
      </c>
      <c r="Q1127" s="3">
        <v>140282.81</v>
      </c>
      <c r="R1127" s="3" t="s">
        <v>2273</v>
      </c>
    </row>
    <row r="1128" spans="1:18" x14ac:dyDescent="0.2">
      <c r="A1128" s="3">
        <v>775</v>
      </c>
      <c r="B1128" s="3" t="b">
        <v>1</v>
      </c>
      <c r="C1128" s="3" t="s">
        <v>2274</v>
      </c>
      <c r="D1128" s="3">
        <v>297.87817000000001</v>
      </c>
      <c r="E1128" s="3">
        <v>18</v>
      </c>
      <c r="F1128" s="3">
        <v>18</v>
      </c>
      <c r="G1128" s="3">
        <v>45</v>
      </c>
      <c r="H1128" s="4">
        <v>38</v>
      </c>
      <c r="I1128" s="3">
        <v>63</v>
      </c>
      <c r="J1128" s="4">
        <v>70</v>
      </c>
      <c r="K1128" s="3">
        <v>53</v>
      </c>
      <c r="L1128" s="4">
        <v>65</v>
      </c>
      <c r="M1128" s="3">
        <v>0.84444444444444444</v>
      </c>
      <c r="N1128" s="3">
        <v>1.1111111111111112</v>
      </c>
      <c r="O1128" s="3">
        <v>1.2264150943396226</v>
      </c>
      <c r="P1128" s="3" t="s">
        <v>19</v>
      </c>
      <c r="Q1128" s="3">
        <v>93488.28</v>
      </c>
      <c r="R1128" s="3" t="s">
        <v>2275</v>
      </c>
    </row>
    <row r="1129" spans="1:18" x14ac:dyDescent="0.2">
      <c r="A1129" s="3">
        <v>458</v>
      </c>
      <c r="B1129" s="3" t="b">
        <v>1</v>
      </c>
      <c r="C1129" s="3" t="s">
        <v>2276</v>
      </c>
      <c r="D1129" s="3">
        <v>334.04953</v>
      </c>
      <c r="E1129" s="3">
        <v>22</v>
      </c>
      <c r="F1129" s="3">
        <v>19</v>
      </c>
      <c r="G1129" s="3">
        <v>133</v>
      </c>
      <c r="H1129" s="4">
        <v>118</v>
      </c>
      <c r="I1129" s="3">
        <v>79</v>
      </c>
      <c r="J1129" s="4">
        <v>87</v>
      </c>
      <c r="K1129" s="3">
        <v>106</v>
      </c>
      <c r="L1129" s="4">
        <v>130</v>
      </c>
      <c r="M1129" s="3">
        <v>0.88721804511278191</v>
      </c>
      <c r="N1129" s="3">
        <v>1.1012658227848102</v>
      </c>
      <c r="O1129" s="3">
        <v>1.2264150943396226</v>
      </c>
      <c r="P1129" s="3" t="s">
        <v>22</v>
      </c>
      <c r="Q1129" s="3">
        <v>97148.59</v>
      </c>
      <c r="R1129" s="3" t="s">
        <v>2277</v>
      </c>
    </row>
    <row r="1130" spans="1:18" x14ac:dyDescent="0.2">
      <c r="A1130" s="3">
        <v>1417</v>
      </c>
      <c r="B1130" s="3" t="b">
        <v>1</v>
      </c>
      <c r="C1130" s="3" t="s">
        <v>2278</v>
      </c>
      <c r="D1130" s="3">
        <v>248.13355999999999</v>
      </c>
      <c r="E1130" s="3">
        <v>11</v>
      </c>
      <c r="F1130" s="3">
        <v>11</v>
      </c>
      <c r="G1130" s="3">
        <v>39</v>
      </c>
      <c r="H1130" s="4">
        <v>64</v>
      </c>
      <c r="I1130" s="3">
        <v>43</v>
      </c>
      <c r="J1130" s="4">
        <v>33</v>
      </c>
      <c r="K1130" s="3">
        <v>31</v>
      </c>
      <c r="L1130" s="4">
        <v>38</v>
      </c>
      <c r="M1130" s="3">
        <v>1.641025641025641</v>
      </c>
      <c r="N1130" s="3">
        <v>0.76744186046511631</v>
      </c>
      <c r="O1130" s="3">
        <v>1.2258064516129032</v>
      </c>
      <c r="P1130" s="3" t="s">
        <v>19</v>
      </c>
      <c r="Q1130" s="3">
        <v>46655.894999999997</v>
      </c>
      <c r="R1130" s="3" t="s">
        <v>2279</v>
      </c>
    </row>
    <row r="1131" spans="1:18" x14ac:dyDescent="0.2">
      <c r="A1131" s="3">
        <v>504</v>
      </c>
      <c r="B1131" s="3" t="b">
        <v>1</v>
      </c>
      <c r="C1131" s="3" t="s">
        <v>2280</v>
      </c>
      <c r="D1131" s="3">
        <v>328.76452999999998</v>
      </c>
      <c r="E1131" s="3">
        <v>22</v>
      </c>
      <c r="F1131" s="3">
        <v>22</v>
      </c>
      <c r="G1131" s="3">
        <v>67</v>
      </c>
      <c r="H1131" s="4">
        <v>67</v>
      </c>
      <c r="I1131" s="3">
        <v>86</v>
      </c>
      <c r="J1131" s="4">
        <v>78</v>
      </c>
      <c r="K1131" s="3">
        <v>71</v>
      </c>
      <c r="L1131" s="4">
        <v>87</v>
      </c>
      <c r="M1131" s="3">
        <v>1</v>
      </c>
      <c r="N1131" s="3">
        <v>0.90697674418604646</v>
      </c>
      <c r="O1131" s="3">
        <v>1.2253521126760563</v>
      </c>
      <c r="P1131" s="3" t="s">
        <v>19</v>
      </c>
      <c r="Q1131" s="3">
        <v>95436.67</v>
      </c>
      <c r="R1131" s="3" t="s">
        <v>2281</v>
      </c>
    </row>
    <row r="1132" spans="1:18" x14ac:dyDescent="0.2">
      <c r="A1132" s="3">
        <v>270</v>
      </c>
      <c r="B1132" s="3" t="b">
        <v>1</v>
      </c>
      <c r="C1132" s="3" t="s">
        <v>2282</v>
      </c>
      <c r="D1132" s="3">
        <v>365.77963</v>
      </c>
      <c r="E1132" s="3">
        <v>38</v>
      </c>
      <c r="F1132" s="3">
        <v>38</v>
      </c>
      <c r="G1132" s="3">
        <v>63</v>
      </c>
      <c r="H1132" s="4">
        <v>88</v>
      </c>
      <c r="I1132" s="3">
        <v>98</v>
      </c>
      <c r="J1132" s="4">
        <v>76</v>
      </c>
      <c r="K1132" s="3">
        <v>76</v>
      </c>
      <c r="L1132" s="4">
        <v>93</v>
      </c>
      <c r="M1132" s="3">
        <v>1.3968253968253967</v>
      </c>
      <c r="N1132" s="3">
        <v>0.77551020408163263</v>
      </c>
      <c r="O1132" s="3">
        <v>1.2236842105263157</v>
      </c>
      <c r="P1132" s="3" t="s">
        <v>19</v>
      </c>
      <c r="Q1132" s="3">
        <v>481890.62</v>
      </c>
      <c r="R1132" s="3" t="s">
        <v>2283</v>
      </c>
    </row>
    <row r="1133" spans="1:18" x14ac:dyDescent="0.2">
      <c r="A1133" s="3">
        <v>3689</v>
      </c>
      <c r="B1133" s="3" t="b">
        <v>1</v>
      </c>
      <c r="C1133" s="3" t="s">
        <v>2284</v>
      </c>
      <c r="D1133" s="3">
        <v>131.76769999999999</v>
      </c>
      <c r="E1133" s="3">
        <v>3</v>
      </c>
      <c r="F1133" s="3">
        <v>3</v>
      </c>
      <c r="G1133" s="3">
        <v>11</v>
      </c>
      <c r="H1133" s="4">
        <v>10</v>
      </c>
      <c r="I1133" s="3">
        <v>8</v>
      </c>
      <c r="J1133" s="4">
        <v>20</v>
      </c>
      <c r="K1133" s="3">
        <v>9</v>
      </c>
      <c r="L1133" s="4">
        <v>11</v>
      </c>
      <c r="M1133" s="3">
        <v>0.90909090909090906</v>
      </c>
      <c r="N1133" s="3">
        <v>2.5</v>
      </c>
      <c r="O1133" s="3">
        <v>1.2222222222222223</v>
      </c>
      <c r="P1133" s="3" t="s">
        <v>25</v>
      </c>
      <c r="Q1133" s="3">
        <v>34246.972999999998</v>
      </c>
      <c r="R1133" s="3" t="s">
        <v>2285</v>
      </c>
    </row>
    <row r="1134" spans="1:18" x14ac:dyDescent="0.2">
      <c r="A1134" s="3">
        <v>4108</v>
      </c>
      <c r="B1134" s="3" t="b">
        <v>1</v>
      </c>
      <c r="C1134" s="3" t="s">
        <v>2286</v>
      </c>
      <c r="D1134" s="3">
        <v>113.51514</v>
      </c>
      <c r="E1134" s="3">
        <v>2</v>
      </c>
      <c r="F1134" s="3">
        <v>2</v>
      </c>
      <c r="G1134" s="3">
        <v>23</v>
      </c>
      <c r="H1134" s="4">
        <v>16</v>
      </c>
      <c r="I1134" s="3">
        <v>5</v>
      </c>
      <c r="J1134" s="4">
        <v>7</v>
      </c>
      <c r="K1134" s="3">
        <v>9</v>
      </c>
      <c r="L1134" s="4">
        <v>11</v>
      </c>
      <c r="M1134" s="3">
        <v>0.69565217391304346</v>
      </c>
      <c r="N1134" s="3">
        <v>1.4</v>
      </c>
      <c r="O1134" s="3">
        <v>1.2222222222222223</v>
      </c>
      <c r="P1134" s="3" t="s">
        <v>25</v>
      </c>
      <c r="Q1134" s="3">
        <v>24635.64</v>
      </c>
      <c r="R1134" s="3" t="s">
        <v>2287</v>
      </c>
    </row>
    <row r="1135" spans="1:18" x14ac:dyDescent="0.2">
      <c r="A1135" s="3">
        <v>1775</v>
      </c>
      <c r="B1135" s="3" t="b">
        <v>1</v>
      </c>
      <c r="C1135" s="3" t="s">
        <v>2288</v>
      </c>
      <c r="D1135" s="3">
        <v>227.03945999999999</v>
      </c>
      <c r="E1135" s="3">
        <v>9</v>
      </c>
      <c r="F1135" s="3">
        <v>9</v>
      </c>
      <c r="G1135" s="3">
        <v>39</v>
      </c>
      <c r="H1135" s="4">
        <v>39</v>
      </c>
      <c r="I1135" s="3">
        <v>18</v>
      </c>
      <c r="J1135" s="4">
        <v>25</v>
      </c>
      <c r="K1135" s="3">
        <v>27</v>
      </c>
      <c r="L1135" s="4">
        <v>33</v>
      </c>
      <c r="M1135" s="3">
        <v>1</v>
      </c>
      <c r="N1135" s="3">
        <v>1.3888888888888888</v>
      </c>
      <c r="O1135" s="3">
        <v>1.2222222222222223</v>
      </c>
      <c r="P1135" s="3"/>
      <c r="Q1135" s="3">
        <v>87209.32</v>
      </c>
      <c r="R1135" s="3" t="s">
        <v>2289</v>
      </c>
    </row>
    <row r="1136" spans="1:18" x14ac:dyDescent="0.2">
      <c r="A1136" s="3">
        <v>3063</v>
      </c>
      <c r="B1136" s="3" t="b">
        <v>1</v>
      </c>
      <c r="C1136" s="3" t="s">
        <v>2290</v>
      </c>
      <c r="D1136" s="3">
        <v>161.92296999999999</v>
      </c>
      <c r="E1136" s="3">
        <v>5</v>
      </c>
      <c r="F1136" s="3">
        <v>5</v>
      </c>
      <c r="G1136" s="3">
        <v>11</v>
      </c>
      <c r="H1136" s="4">
        <v>5</v>
      </c>
      <c r="I1136" s="3">
        <v>12</v>
      </c>
      <c r="J1136" s="4">
        <v>14</v>
      </c>
      <c r="K1136" s="3">
        <v>9</v>
      </c>
      <c r="L1136" s="4">
        <v>11</v>
      </c>
      <c r="M1136" s="3">
        <v>0.45454545454545453</v>
      </c>
      <c r="N1136" s="3">
        <v>1.1666666666666667</v>
      </c>
      <c r="O1136" s="3">
        <v>1.2222222222222223</v>
      </c>
      <c r="P1136" s="3" t="s">
        <v>28</v>
      </c>
      <c r="Q1136" s="3">
        <v>82974.75</v>
      </c>
      <c r="R1136" s="3" t="s">
        <v>2291</v>
      </c>
    </row>
    <row r="1137" spans="1:18" x14ac:dyDescent="0.2">
      <c r="A1137" s="3">
        <v>334</v>
      </c>
      <c r="B1137" s="3" t="b">
        <v>1</v>
      </c>
      <c r="C1137" s="3" t="s">
        <v>2292</v>
      </c>
      <c r="D1137" s="3">
        <v>353.69810000000001</v>
      </c>
      <c r="E1137" s="3">
        <v>31</v>
      </c>
      <c r="F1137" s="3">
        <v>31</v>
      </c>
      <c r="G1137" s="3">
        <v>124</v>
      </c>
      <c r="H1137" s="4">
        <v>157</v>
      </c>
      <c r="I1137" s="3">
        <v>106</v>
      </c>
      <c r="J1137" s="4">
        <v>122</v>
      </c>
      <c r="K1137" s="3">
        <v>72</v>
      </c>
      <c r="L1137" s="4">
        <v>88</v>
      </c>
      <c r="M1137" s="3">
        <v>1.2661290322580645</v>
      </c>
      <c r="N1137" s="3">
        <v>1.1509433962264151</v>
      </c>
      <c r="O1137" s="3">
        <v>1.2222222222222223</v>
      </c>
      <c r="P1137" s="3" t="s">
        <v>19</v>
      </c>
      <c r="Q1137" s="3">
        <v>188675.75</v>
      </c>
      <c r="R1137" s="3" t="s">
        <v>2293</v>
      </c>
    </row>
    <row r="1138" spans="1:18" x14ac:dyDescent="0.2">
      <c r="A1138" s="3">
        <v>193</v>
      </c>
      <c r="B1138" s="3" t="b">
        <v>1</v>
      </c>
      <c r="C1138" s="3" t="s">
        <v>2294</v>
      </c>
      <c r="D1138" s="3">
        <v>382.64141999999998</v>
      </c>
      <c r="E1138" s="3">
        <v>35</v>
      </c>
      <c r="F1138" s="3">
        <v>35</v>
      </c>
      <c r="G1138" s="3">
        <v>195</v>
      </c>
      <c r="H1138" s="4">
        <v>196</v>
      </c>
      <c r="I1138" s="3">
        <v>201</v>
      </c>
      <c r="J1138" s="4">
        <v>225</v>
      </c>
      <c r="K1138" s="3">
        <v>207</v>
      </c>
      <c r="L1138" s="4">
        <v>253</v>
      </c>
      <c r="M1138" s="3">
        <v>1.0051282051282051</v>
      </c>
      <c r="N1138" s="3">
        <v>1.1194029850746268</v>
      </c>
      <c r="O1138" s="3">
        <v>1.2222222222222223</v>
      </c>
      <c r="P1138" s="3" t="s">
        <v>22</v>
      </c>
      <c r="Q1138" s="3">
        <v>97170.18</v>
      </c>
      <c r="R1138" s="3" t="s">
        <v>2295</v>
      </c>
    </row>
    <row r="1139" spans="1:18" x14ac:dyDescent="0.2">
      <c r="A1139" s="3">
        <v>1230</v>
      </c>
      <c r="B1139" s="3" t="b">
        <v>1</v>
      </c>
      <c r="C1139" s="3" t="s">
        <v>2296</v>
      </c>
      <c r="D1139" s="3">
        <v>260.11282</v>
      </c>
      <c r="E1139" s="3">
        <v>9</v>
      </c>
      <c r="F1139" s="3">
        <v>9</v>
      </c>
      <c r="G1139" s="3">
        <v>25</v>
      </c>
      <c r="H1139" s="4">
        <v>44</v>
      </c>
      <c r="I1139" s="3">
        <v>52</v>
      </c>
      <c r="J1139" s="4">
        <v>54</v>
      </c>
      <c r="K1139" s="3">
        <v>36</v>
      </c>
      <c r="L1139" s="4">
        <v>44</v>
      </c>
      <c r="M1139" s="3">
        <v>1.76</v>
      </c>
      <c r="N1139" s="3">
        <v>1.0384615384615385</v>
      </c>
      <c r="O1139" s="3">
        <v>1.2222222222222223</v>
      </c>
      <c r="P1139" s="3" t="s">
        <v>22</v>
      </c>
      <c r="Q1139" s="3">
        <v>59379.58</v>
      </c>
      <c r="R1139" s="3" t="s">
        <v>2297</v>
      </c>
    </row>
    <row r="1140" spans="1:18" x14ac:dyDescent="0.2">
      <c r="A1140" s="3">
        <v>3355</v>
      </c>
      <c r="B1140" s="3" t="b">
        <v>1</v>
      </c>
      <c r="C1140" s="3" t="s">
        <v>2298</v>
      </c>
      <c r="D1140" s="3">
        <v>147.63406000000001</v>
      </c>
      <c r="E1140" s="3">
        <v>4</v>
      </c>
      <c r="F1140" s="3">
        <v>4</v>
      </c>
      <c r="G1140" s="3">
        <v>13</v>
      </c>
      <c r="H1140" s="4">
        <v>7</v>
      </c>
      <c r="I1140" s="3">
        <v>5</v>
      </c>
      <c r="J1140" s="4">
        <v>4</v>
      </c>
      <c r="K1140" s="3">
        <v>18</v>
      </c>
      <c r="L1140" s="4">
        <v>22</v>
      </c>
      <c r="M1140" s="3">
        <v>0.53846153846153844</v>
      </c>
      <c r="N1140" s="3">
        <v>0.8</v>
      </c>
      <c r="O1140" s="3">
        <v>1.2222222222222223</v>
      </c>
      <c r="P1140" s="3" t="s">
        <v>19</v>
      </c>
      <c r="Q1140" s="3">
        <v>200210.6</v>
      </c>
      <c r="R1140" s="3" t="s">
        <v>2299</v>
      </c>
    </row>
    <row r="1141" spans="1:18" x14ac:dyDescent="0.2">
      <c r="A1141" s="3">
        <v>3214</v>
      </c>
      <c r="B1141" s="3" t="b">
        <v>1</v>
      </c>
      <c r="C1141" s="3" t="s">
        <v>2300</v>
      </c>
      <c r="D1141" s="3">
        <v>154.79931999999999</v>
      </c>
      <c r="E1141" s="3">
        <v>3</v>
      </c>
      <c r="F1141" s="3">
        <v>3</v>
      </c>
      <c r="G1141" s="3">
        <v>13</v>
      </c>
      <c r="H1141" s="4">
        <v>15</v>
      </c>
      <c r="I1141" s="3">
        <v>14</v>
      </c>
      <c r="J1141" s="4">
        <v>11</v>
      </c>
      <c r="K1141" s="3">
        <v>9</v>
      </c>
      <c r="L1141" s="4">
        <v>11</v>
      </c>
      <c r="M1141" s="3">
        <v>1.1538461538461537</v>
      </c>
      <c r="N1141" s="3">
        <v>0.7857142857142857</v>
      </c>
      <c r="O1141" s="3">
        <v>1.2222222222222223</v>
      </c>
      <c r="P1141" s="3" t="s">
        <v>25</v>
      </c>
      <c r="Q1141" s="3">
        <v>69997.64</v>
      </c>
      <c r="R1141" s="3" t="s">
        <v>2301</v>
      </c>
    </row>
    <row r="1142" spans="1:18" x14ac:dyDescent="0.2">
      <c r="A1142" s="3">
        <v>2222</v>
      </c>
      <c r="B1142" s="3" t="b">
        <v>1</v>
      </c>
      <c r="C1142" s="3" t="s">
        <v>2302</v>
      </c>
      <c r="D1142" s="3">
        <v>203.85378</v>
      </c>
      <c r="E1142" s="3">
        <v>7</v>
      </c>
      <c r="F1142" s="3">
        <v>7</v>
      </c>
      <c r="G1142" s="3">
        <v>15</v>
      </c>
      <c r="H1142" s="4">
        <v>15</v>
      </c>
      <c r="I1142" s="3">
        <v>25</v>
      </c>
      <c r="J1142" s="4">
        <v>15</v>
      </c>
      <c r="K1142" s="3">
        <v>18</v>
      </c>
      <c r="L1142" s="4">
        <v>22</v>
      </c>
      <c r="M1142" s="3">
        <v>1</v>
      </c>
      <c r="N1142" s="3">
        <v>0.6</v>
      </c>
      <c r="O1142" s="3">
        <v>1.2222222222222223</v>
      </c>
      <c r="P1142" s="3" t="s">
        <v>28</v>
      </c>
      <c r="Q1142" s="3">
        <v>52863.54</v>
      </c>
      <c r="R1142" s="3" t="s">
        <v>2303</v>
      </c>
    </row>
    <row r="1143" spans="1:18" x14ac:dyDescent="0.2">
      <c r="A1143" s="3">
        <v>3636</v>
      </c>
      <c r="B1143" s="3" t="b">
        <v>1</v>
      </c>
      <c r="C1143" s="3" t="s">
        <v>2304</v>
      </c>
      <c r="D1143" s="3">
        <v>133.99222</v>
      </c>
      <c r="E1143" s="3">
        <v>4</v>
      </c>
      <c r="F1143" s="3">
        <v>4</v>
      </c>
      <c r="G1143" s="3">
        <v>8</v>
      </c>
      <c r="H1143" s="4">
        <v>5</v>
      </c>
      <c r="I1143" s="3">
        <v>10</v>
      </c>
      <c r="J1143" s="4">
        <v>5</v>
      </c>
      <c r="K1143" s="3">
        <v>9</v>
      </c>
      <c r="L1143" s="4">
        <v>11</v>
      </c>
      <c r="M1143" s="3">
        <v>0.625</v>
      </c>
      <c r="N1143" s="3">
        <v>0.5</v>
      </c>
      <c r="O1143" s="3">
        <v>1.2222222222222223</v>
      </c>
      <c r="P1143" s="3" t="s">
        <v>25</v>
      </c>
      <c r="Q1143" s="3">
        <v>102376.17</v>
      </c>
      <c r="R1143" s="3" t="s">
        <v>2305</v>
      </c>
    </row>
    <row r="1144" spans="1:18" x14ac:dyDescent="0.2">
      <c r="A1144" s="3">
        <v>4269</v>
      </c>
      <c r="B1144" s="3" t="b">
        <v>1</v>
      </c>
      <c r="C1144" s="3" t="s">
        <v>2306</v>
      </c>
      <c r="D1144" s="3">
        <v>105.87795</v>
      </c>
      <c r="E1144" s="3">
        <v>2</v>
      </c>
      <c r="F1144" s="3">
        <v>2</v>
      </c>
      <c r="G1144" s="3">
        <v>4</v>
      </c>
      <c r="H1144" s="4">
        <v>2</v>
      </c>
      <c r="I1144" s="3"/>
      <c r="J1144" s="4"/>
      <c r="K1144" s="3">
        <v>9</v>
      </c>
      <c r="L1144" s="4">
        <v>11</v>
      </c>
      <c r="M1144" s="3">
        <v>0.5</v>
      </c>
      <c r="N1144" s="3"/>
      <c r="O1144" s="3">
        <v>1.2222222222222223</v>
      </c>
      <c r="P1144" s="3"/>
      <c r="Q1144" s="3">
        <v>22843.56</v>
      </c>
      <c r="R1144" s="3" t="s">
        <v>2307</v>
      </c>
    </row>
    <row r="1145" spans="1:18" x14ac:dyDescent="0.2">
      <c r="A1145" s="3">
        <v>4369</v>
      </c>
      <c r="B1145" s="3" t="b">
        <v>1</v>
      </c>
      <c r="C1145" s="3" t="s">
        <v>2308</v>
      </c>
      <c r="D1145" s="3">
        <v>100.25382</v>
      </c>
      <c r="E1145" s="3">
        <v>2</v>
      </c>
      <c r="F1145" s="3">
        <v>2</v>
      </c>
      <c r="G1145" s="3">
        <v>5</v>
      </c>
      <c r="H1145" s="4">
        <v>2</v>
      </c>
      <c r="I1145" s="3"/>
      <c r="J1145" s="4"/>
      <c r="K1145" s="3">
        <v>9</v>
      </c>
      <c r="L1145" s="4">
        <v>11</v>
      </c>
      <c r="M1145" s="3">
        <v>0.4</v>
      </c>
      <c r="N1145" s="3"/>
      <c r="O1145" s="3">
        <v>1.2222222222222223</v>
      </c>
      <c r="P1145" s="3"/>
      <c r="Q1145" s="3">
        <v>94958.27</v>
      </c>
      <c r="R1145" s="3" t="s">
        <v>2309</v>
      </c>
    </row>
    <row r="1146" spans="1:18" x14ac:dyDescent="0.2">
      <c r="A1146" s="3">
        <v>262</v>
      </c>
      <c r="B1146" s="3" t="b">
        <v>1</v>
      </c>
      <c r="C1146" s="3" t="s">
        <v>2310</v>
      </c>
      <c r="D1146" s="3">
        <v>367.48937999999998</v>
      </c>
      <c r="E1146" s="3">
        <v>25</v>
      </c>
      <c r="F1146" s="3">
        <v>16</v>
      </c>
      <c r="G1146" s="3">
        <v>164</v>
      </c>
      <c r="H1146" s="4">
        <v>133</v>
      </c>
      <c r="I1146" s="3">
        <v>237</v>
      </c>
      <c r="J1146" s="4">
        <v>184</v>
      </c>
      <c r="K1146" s="3">
        <v>204</v>
      </c>
      <c r="L1146" s="4">
        <v>249</v>
      </c>
      <c r="M1146" s="3">
        <v>0.81097560975609762</v>
      </c>
      <c r="N1146" s="3">
        <v>0.77637130801687759</v>
      </c>
      <c r="O1146" s="3">
        <v>1.2205882352941178</v>
      </c>
      <c r="P1146" s="3" t="s">
        <v>19</v>
      </c>
      <c r="Q1146" s="3">
        <v>47268.574000000001</v>
      </c>
      <c r="R1146" s="3" t="s">
        <v>2311</v>
      </c>
    </row>
    <row r="1147" spans="1:18" x14ac:dyDescent="0.2">
      <c r="A1147" s="3">
        <v>768</v>
      </c>
      <c r="B1147" s="3" t="b">
        <v>1</v>
      </c>
      <c r="C1147" s="3" t="s">
        <v>2312</v>
      </c>
      <c r="D1147" s="3">
        <v>298.52843999999999</v>
      </c>
      <c r="E1147" s="3">
        <v>20</v>
      </c>
      <c r="F1147" s="3">
        <v>20</v>
      </c>
      <c r="G1147" s="3">
        <v>60</v>
      </c>
      <c r="H1147" s="4">
        <v>62</v>
      </c>
      <c r="I1147" s="3">
        <v>56</v>
      </c>
      <c r="J1147" s="4">
        <v>70</v>
      </c>
      <c r="K1147" s="3">
        <v>59</v>
      </c>
      <c r="L1147" s="4">
        <v>72</v>
      </c>
      <c r="M1147" s="3">
        <v>1.0333333333333334</v>
      </c>
      <c r="N1147" s="3">
        <v>1.25</v>
      </c>
      <c r="O1147" s="3">
        <v>1.2203389830508475</v>
      </c>
      <c r="P1147" s="3" t="s">
        <v>19</v>
      </c>
      <c r="Q1147" s="3">
        <v>101115.79</v>
      </c>
      <c r="R1147" s="3" t="s">
        <v>2313</v>
      </c>
    </row>
    <row r="1148" spans="1:18" x14ac:dyDescent="0.2">
      <c r="A1148" s="3">
        <v>1386</v>
      </c>
      <c r="B1148" s="3" t="b">
        <v>1</v>
      </c>
      <c r="C1148" s="3" t="s">
        <v>2314</v>
      </c>
      <c r="D1148" s="3">
        <v>250.60406</v>
      </c>
      <c r="E1148" s="3">
        <v>11</v>
      </c>
      <c r="F1148" s="3">
        <v>11</v>
      </c>
      <c r="G1148" s="3">
        <v>30</v>
      </c>
      <c r="H1148" s="4">
        <v>30</v>
      </c>
      <c r="I1148" s="3">
        <v>46</v>
      </c>
      <c r="J1148" s="4">
        <v>41</v>
      </c>
      <c r="K1148" s="3">
        <v>41</v>
      </c>
      <c r="L1148" s="4">
        <v>50</v>
      </c>
      <c r="M1148" s="3">
        <v>1</v>
      </c>
      <c r="N1148" s="3">
        <v>0.89130434782608692</v>
      </c>
      <c r="O1148" s="3">
        <v>1.2195121951219512</v>
      </c>
      <c r="P1148" s="3" t="s">
        <v>19</v>
      </c>
      <c r="Q1148" s="3">
        <v>101549.44500000001</v>
      </c>
      <c r="R1148" s="3" t="s">
        <v>2315</v>
      </c>
    </row>
    <row r="1149" spans="1:18" x14ac:dyDescent="0.2">
      <c r="A1149" s="3">
        <v>2068</v>
      </c>
      <c r="B1149" s="3" t="b">
        <v>1</v>
      </c>
      <c r="C1149" s="3" t="s">
        <v>2316</v>
      </c>
      <c r="D1149" s="3">
        <v>211.79910000000001</v>
      </c>
      <c r="E1149" s="3">
        <v>7</v>
      </c>
      <c r="F1149" s="3">
        <v>7</v>
      </c>
      <c r="G1149" s="3">
        <v>19</v>
      </c>
      <c r="H1149" s="4">
        <v>34</v>
      </c>
      <c r="I1149" s="3">
        <v>12</v>
      </c>
      <c r="J1149" s="4">
        <v>32</v>
      </c>
      <c r="K1149" s="3">
        <v>32</v>
      </c>
      <c r="L1149" s="4">
        <v>39</v>
      </c>
      <c r="M1149" s="3">
        <v>1.7894736842105263</v>
      </c>
      <c r="N1149" s="3">
        <v>2.6666666666666665</v>
      </c>
      <c r="O1149" s="3">
        <v>1.21875</v>
      </c>
      <c r="P1149" s="3" t="s">
        <v>25</v>
      </c>
      <c r="Q1149" s="3">
        <v>58950.586000000003</v>
      </c>
      <c r="R1149" s="3" t="s">
        <v>2317</v>
      </c>
    </row>
    <row r="1150" spans="1:18" x14ac:dyDescent="0.2">
      <c r="A1150" s="3">
        <v>644</v>
      </c>
      <c r="B1150" s="3" t="b">
        <v>0</v>
      </c>
      <c r="C1150" s="3" t="s">
        <v>2318</v>
      </c>
      <c r="D1150" s="3">
        <v>213.80958999999999</v>
      </c>
      <c r="E1150" s="3">
        <v>4</v>
      </c>
      <c r="F1150" s="3">
        <v>4</v>
      </c>
      <c r="G1150" s="3">
        <v>52</v>
      </c>
      <c r="H1150" s="4">
        <v>58</v>
      </c>
      <c r="I1150" s="3">
        <v>35</v>
      </c>
      <c r="J1150" s="4">
        <v>45</v>
      </c>
      <c r="K1150" s="3">
        <v>55</v>
      </c>
      <c r="L1150" s="4">
        <v>67</v>
      </c>
      <c r="M1150" s="3">
        <v>1.1153846153846154</v>
      </c>
      <c r="N1150" s="3">
        <v>1.2857142857142858</v>
      </c>
      <c r="O1150" s="3">
        <v>1.2181818181818183</v>
      </c>
      <c r="P1150" s="3" t="s">
        <v>19</v>
      </c>
      <c r="Q1150" s="3">
        <v>16793.197</v>
      </c>
      <c r="R1150" s="3" t="s">
        <v>2319</v>
      </c>
    </row>
    <row r="1151" spans="1:18" x14ac:dyDescent="0.2">
      <c r="A1151" s="3">
        <v>106</v>
      </c>
      <c r="B1151" s="3" t="b">
        <v>1</v>
      </c>
      <c r="C1151" s="3" t="s">
        <v>2320</v>
      </c>
      <c r="D1151" s="3">
        <v>416.75880000000001</v>
      </c>
      <c r="E1151" s="3">
        <v>68</v>
      </c>
      <c r="F1151" s="3">
        <v>68</v>
      </c>
      <c r="G1151" s="3">
        <v>181</v>
      </c>
      <c r="H1151" s="4">
        <v>178</v>
      </c>
      <c r="I1151" s="3">
        <v>141</v>
      </c>
      <c r="J1151" s="4">
        <v>191</v>
      </c>
      <c r="K1151" s="3">
        <v>225</v>
      </c>
      <c r="L1151" s="4">
        <v>274</v>
      </c>
      <c r="M1151" s="3">
        <v>0.98342541436464093</v>
      </c>
      <c r="N1151" s="3">
        <v>1.3546099290780143</v>
      </c>
      <c r="O1151" s="3">
        <v>1.2177777777777778</v>
      </c>
      <c r="P1151" s="3" t="s">
        <v>19</v>
      </c>
      <c r="Q1151" s="3">
        <v>422390.1</v>
      </c>
      <c r="R1151" s="3" t="s">
        <v>2321</v>
      </c>
    </row>
    <row r="1152" spans="1:18" x14ac:dyDescent="0.2">
      <c r="A1152" s="3">
        <v>937</v>
      </c>
      <c r="B1152" s="3" t="b">
        <v>1</v>
      </c>
      <c r="C1152" s="3" t="s">
        <v>2322</v>
      </c>
      <c r="D1152" s="3">
        <v>282.45837</v>
      </c>
      <c r="E1152" s="3">
        <v>12</v>
      </c>
      <c r="F1152" s="3">
        <v>10</v>
      </c>
      <c r="G1152" s="3">
        <v>57</v>
      </c>
      <c r="H1152" s="4">
        <v>64</v>
      </c>
      <c r="I1152" s="3">
        <v>38</v>
      </c>
      <c r="J1152" s="4">
        <v>47</v>
      </c>
      <c r="K1152" s="3">
        <v>46</v>
      </c>
      <c r="L1152" s="4">
        <v>56</v>
      </c>
      <c r="M1152" s="3">
        <v>1.1228070175438596</v>
      </c>
      <c r="N1152" s="3">
        <v>1.236842105263158</v>
      </c>
      <c r="O1152" s="3">
        <v>1.2173913043478262</v>
      </c>
      <c r="P1152" s="3" t="s">
        <v>28</v>
      </c>
      <c r="Q1152" s="3">
        <v>28585.398000000001</v>
      </c>
      <c r="R1152" s="3" t="s">
        <v>2323</v>
      </c>
    </row>
    <row r="1153" spans="1:18" x14ac:dyDescent="0.2">
      <c r="A1153" s="3">
        <v>857</v>
      </c>
      <c r="B1153" s="3" t="b">
        <v>1</v>
      </c>
      <c r="C1153" s="3" t="s">
        <v>2324</v>
      </c>
      <c r="D1153" s="3">
        <v>289.66399999999999</v>
      </c>
      <c r="E1153" s="3">
        <v>14</v>
      </c>
      <c r="F1153" s="3">
        <v>14</v>
      </c>
      <c r="G1153" s="3">
        <v>79</v>
      </c>
      <c r="H1153" s="4">
        <v>82</v>
      </c>
      <c r="I1153" s="3">
        <v>108</v>
      </c>
      <c r="J1153" s="4">
        <v>69</v>
      </c>
      <c r="K1153" s="3">
        <v>69</v>
      </c>
      <c r="L1153" s="4">
        <v>84</v>
      </c>
      <c r="M1153" s="3">
        <v>1.0379746835443038</v>
      </c>
      <c r="N1153" s="3">
        <v>0.63888888888888884</v>
      </c>
      <c r="O1153" s="3">
        <v>1.2173913043478262</v>
      </c>
      <c r="P1153" s="3" t="s">
        <v>19</v>
      </c>
      <c r="Q1153" s="3">
        <v>52384.82</v>
      </c>
      <c r="R1153" s="3" t="s">
        <v>2325</v>
      </c>
    </row>
    <row r="1154" spans="1:18" x14ac:dyDescent="0.2">
      <c r="A1154" s="3">
        <v>865</v>
      </c>
      <c r="B1154" s="3" t="b">
        <v>1</v>
      </c>
      <c r="C1154" s="3" t="s">
        <v>2326</v>
      </c>
      <c r="D1154" s="3">
        <v>288.88504</v>
      </c>
      <c r="E1154" s="3">
        <v>11</v>
      </c>
      <c r="F1154" s="3">
        <v>1</v>
      </c>
      <c r="G1154" s="3">
        <v>48</v>
      </c>
      <c r="H1154" s="4">
        <v>44</v>
      </c>
      <c r="I1154" s="3">
        <v>45</v>
      </c>
      <c r="J1154" s="4">
        <v>48</v>
      </c>
      <c r="K1154" s="3">
        <v>51</v>
      </c>
      <c r="L1154" s="4">
        <v>62</v>
      </c>
      <c r="M1154" s="3">
        <v>0.91666666666666663</v>
      </c>
      <c r="N1154" s="3">
        <v>1.0666666666666667</v>
      </c>
      <c r="O1154" s="3">
        <v>1.2156862745098038</v>
      </c>
      <c r="P1154" s="3" t="s">
        <v>19</v>
      </c>
      <c r="Q1154" s="3">
        <v>36983.785000000003</v>
      </c>
      <c r="R1154" s="3" t="s">
        <v>2327</v>
      </c>
    </row>
    <row r="1155" spans="1:18" x14ac:dyDescent="0.2">
      <c r="A1155" s="3">
        <v>2354</v>
      </c>
      <c r="B1155" s="3" t="b">
        <v>1</v>
      </c>
      <c r="C1155" s="3" t="s">
        <v>2328</v>
      </c>
      <c r="D1155" s="3">
        <v>196.95164</v>
      </c>
      <c r="E1155" s="3">
        <v>4</v>
      </c>
      <c r="F1155" s="3">
        <v>4</v>
      </c>
      <c r="G1155" s="3">
        <v>20</v>
      </c>
      <c r="H1155" s="4">
        <v>23</v>
      </c>
      <c r="I1155" s="3">
        <v>16</v>
      </c>
      <c r="J1155" s="4">
        <v>25</v>
      </c>
      <c r="K1155" s="3">
        <v>14</v>
      </c>
      <c r="L1155" s="4">
        <v>17</v>
      </c>
      <c r="M1155" s="3">
        <v>1.1499999999999999</v>
      </c>
      <c r="N1155" s="3">
        <v>1.5625</v>
      </c>
      <c r="O1155" s="3">
        <v>1.2142857142857142</v>
      </c>
      <c r="P1155" s="3"/>
      <c r="Q1155" s="3">
        <v>51417.957000000002</v>
      </c>
      <c r="R1155" s="3" t="s">
        <v>2329</v>
      </c>
    </row>
    <row r="1156" spans="1:18" x14ac:dyDescent="0.2">
      <c r="A1156" s="3">
        <v>1387</v>
      </c>
      <c r="B1156" s="3" t="b">
        <v>1</v>
      </c>
      <c r="C1156" s="3" t="s">
        <v>2330</v>
      </c>
      <c r="D1156" s="3">
        <v>250.48407</v>
      </c>
      <c r="E1156" s="3">
        <v>8</v>
      </c>
      <c r="F1156" s="3">
        <v>8</v>
      </c>
      <c r="G1156" s="3">
        <v>56</v>
      </c>
      <c r="H1156" s="4">
        <v>60</v>
      </c>
      <c r="I1156" s="3">
        <v>74</v>
      </c>
      <c r="J1156" s="4">
        <v>101</v>
      </c>
      <c r="K1156" s="3">
        <v>70</v>
      </c>
      <c r="L1156" s="4">
        <v>85</v>
      </c>
      <c r="M1156" s="3">
        <v>1.0714285714285714</v>
      </c>
      <c r="N1156" s="3">
        <v>1.3648648648648649</v>
      </c>
      <c r="O1156" s="3">
        <v>1.2142857142857142</v>
      </c>
      <c r="P1156" s="3" t="s">
        <v>25</v>
      </c>
      <c r="Q1156" s="3">
        <v>29204.23</v>
      </c>
      <c r="R1156" s="3" t="s">
        <v>2331</v>
      </c>
    </row>
    <row r="1157" spans="1:18" x14ac:dyDescent="0.2">
      <c r="A1157" s="3">
        <v>3964</v>
      </c>
      <c r="B1157" s="3" t="b">
        <v>1</v>
      </c>
      <c r="C1157" s="3" t="s">
        <v>2332</v>
      </c>
      <c r="D1157" s="3">
        <v>119.51037599999999</v>
      </c>
      <c r="E1157" s="3">
        <v>2</v>
      </c>
      <c r="F1157" s="3">
        <v>2</v>
      </c>
      <c r="G1157" s="3">
        <v>16</v>
      </c>
      <c r="H1157" s="4">
        <v>21</v>
      </c>
      <c r="I1157" s="3">
        <v>24</v>
      </c>
      <c r="J1157" s="4">
        <v>32</v>
      </c>
      <c r="K1157" s="3">
        <v>28</v>
      </c>
      <c r="L1157" s="4">
        <v>34</v>
      </c>
      <c r="M1157" s="3">
        <v>1.3125</v>
      </c>
      <c r="N1157" s="3">
        <v>1.3333333333333333</v>
      </c>
      <c r="O1157" s="3">
        <v>1.2142857142857142</v>
      </c>
      <c r="P1157" s="3" t="s">
        <v>25</v>
      </c>
      <c r="Q1157" s="3">
        <v>9223.4869999999992</v>
      </c>
      <c r="R1157" s="3" t="s">
        <v>2333</v>
      </c>
    </row>
    <row r="1158" spans="1:18" x14ac:dyDescent="0.2">
      <c r="A1158" s="3">
        <v>2698</v>
      </c>
      <c r="B1158" s="3" t="b">
        <v>1</v>
      </c>
      <c r="C1158" s="3" t="s">
        <v>2334</v>
      </c>
      <c r="D1158" s="3">
        <v>180.96234000000001</v>
      </c>
      <c r="E1158" s="3">
        <v>5</v>
      </c>
      <c r="F1158" s="3">
        <v>5</v>
      </c>
      <c r="G1158" s="3">
        <v>10</v>
      </c>
      <c r="H1158" s="4">
        <v>21</v>
      </c>
      <c r="I1158" s="3">
        <v>11</v>
      </c>
      <c r="J1158" s="4">
        <v>14</v>
      </c>
      <c r="K1158" s="3">
        <v>14</v>
      </c>
      <c r="L1158" s="4">
        <v>17</v>
      </c>
      <c r="M1158" s="3">
        <v>2.1</v>
      </c>
      <c r="N1158" s="3">
        <v>1.2727272727272727</v>
      </c>
      <c r="O1158" s="3">
        <v>1.2142857142857142</v>
      </c>
      <c r="P1158" s="3" t="s">
        <v>25</v>
      </c>
      <c r="Q1158" s="3">
        <v>89908.82</v>
      </c>
      <c r="R1158" s="3" t="s">
        <v>2335</v>
      </c>
    </row>
    <row r="1159" spans="1:18" x14ac:dyDescent="0.2">
      <c r="A1159" s="3">
        <v>1985</v>
      </c>
      <c r="B1159" s="3" t="b">
        <v>1</v>
      </c>
      <c r="C1159" s="3" t="s">
        <v>2336</v>
      </c>
      <c r="D1159" s="3">
        <v>215.92179999999999</v>
      </c>
      <c r="E1159" s="3">
        <v>8</v>
      </c>
      <c r="F1159" s="3">
        <v>8</v>
      </c>
      <c r="G1159" s="3">
        <v>36</v>
      </c>
      <c r="H1159" s="4">
        <v>30</v>
      </c>
      <c r="I1159" s="3">
        <v>28</v>
      </c>
      <c r="J1159" s="4">
        <v>25</v>
      </c>
      <c r="K1159" s="3">
        <v>28</v>
      </c>
      <c r="L1159" s="4">
        <v>34</v>
      </c>
      <c r="M1159" s="3">
        <v>0.83333333333333337</v>
      </c>
      <c r="N1159" s="3">
        <v>0.8928571428571429</v>
      </c>
      <c r="O1159" s="3">
        <v>1.2142857142857142</v>
      </c>
      <c r="P1159" s="3" t="s">
        <v>28</v>
      </c>
      <c r="Q1159" s="3">
        <v>52221.561999999998</v>
      </c>
      <c r="R1159" s="3" t="s">
        <v>2337</v>
      </c>
    </row>
    <row r="1160" spans="1:18" x14ac:dyDescent="0.2">
      <c r="A1160" s="3">
        <v>2355</v>
      </c>
      <c r="B1160" s="3" t="b">
        <v>1</v>
      </c>
      <c r="C1160" s="3" t="s">
        <v>2338</v>
      </c>
      <c r="D1160" s="3">
        <v>196.94570999999999</v>
      </c>
      <c r="E1160" s="3">
        <v>5</v>
      </c>
      <c r="F1160" s="3">
        <v>5</v>
      </c>
      <c r="G1160" s="3">
        <v>14</v>
      </c>
      <c r="H1160" s="4">
        <v>17</v>
      </c>
      <c r="I1160" s="3">
        <v>24</v>
      </c>
      <c r="J1160" s="4">
        <v>12</v>
      </c>
      <c r="K1160" s="3">
        <v>14</v>
      </c>
      <c r="L1160" s="4">
        <v>17</v>
      </c>
      <c r="M1160" s="3">
        <v>1.2142857142857142</v>
      </c>
      <c r="N1160" s="3">
        <v>0.5</v>
      </c>
      <c r="O1160" s="3">
        <v>1.2142857142857142</v>
      </c>
      <c r="P1160" s="3" t="s">
        <v>28</v>
      </c>
      <c r="Q1160" s="3">
        <v>44287.726999999999</v>
      </c>
      <c r="R1160" s="3" t="s">
        <v>2339</v>
      </c>
    </row>
    <row r="1161" spans="1:18" x14ac:dyDescent="0.2">
      <c r="A1161" s="3">
        <v>1529</v>
      </c>
      <c r="B1161" s="3" t="b">
        <v>1</v>
      </c>
      <c r="C1161" s="3" t="s">
        <v>2340</v>
      </c>
      <c r="D1161" s="3">
        <v>240.3956</v>
      </c>
      <c r="E1161" s="3">
        <v>12</v>
      </c>
      <c r="F1161" s="3">
        <v>12</v>
      </c>
      <c r="G1161" s="3">
        <v>15</v>
      </c>
      <c r="H1161" s="4">
        <v>18</v>
      </c>
      <c r="I1161" s="3"/>
      <c r="J1161" s="4"/>
      <c r="K1161" s="3">
        <v>28</v>
      </c>
      <c r="L1161" s="4">
        <v>34</v>
      </c>
      <c r="M1161" s="3">
        <v>1.2</v>
      </c>
      <c r="N1161" s="3"/>
      <c r="O1161" s="3">
        <v>1.2142857142857142</v>
      </c>
      <c r="P1161" s="3" t="s">
        <v>28</v>
      </c>
      <c r="Q1161" s="3">
        <v>125569.13</v>
      </c>
      <c r="R1161" s="3" t="s">
        <v>2341</v>
      </c>
    </row>
    <row r="1162" spans="1:18" x14ac:dyDescent="0.2">
      <c r="A1162" s="3">
        <v>1079</v>
      </c>
      <c r="B1162" s="3" t="b">
        <v>1</v>
      </c>
      <c r="C1162" s="3" t="s">
        <v>2342</v>
      </c>
      <c r="D1162" s="3">
        <v>271.72293000000002</v>
      </c>
      <c r="E1162" s="3">
        <v>14</v>
      </c>
      <c r="F1162" s="3">
        <v>14</v>
      </c>
      <c r="G1162" s="3">
        <v>34</v>
      </c>
      <c r="H1162" s="4">
        <v>29</v>
      </c>
      <c r="I1162" s="3">
        <v>25</v>
      </c>
      <c r="J1162" s="4">
        <v>28</v>
      </c>
      <c r="K1162" s="3">
        <v>47</v>
      </c>
      <c r="L1162" s="4">
        <v>57</v>
      </c>
      <c r="M1162" s="3">
        <v>0.8529411764705882</v>
      </c>
      <c r="N1162" s="3">
        <v>1.1200000000000001</v>
      </c>
      <c r="O1162" s="3">
        <v>1.2127659574468086</v>
      </c>
      <c r="P1162" s="3" t="s">
        <v>28</v>
      </c>
      <c r="Q1162" s="3">
        <v>61124.917999999998</v>
      </c>
      <c r="R1162" s="3" t="s">
        <v>2343</v>
      </c>
    </row>
    <row r="1163" spans="1:18" x14ac:dyDescent="0.2">
      <c r="A1163" s="3">
        <v>1183</v>
      </c>
      <c r="B1163" s="3" t="b">
        <v>1</v>
      </c>
      <c r="C1163" s="3" t="s">
        <v>2344</v>
      </c>
      <c r="D1163" s="3">
        <v>263.83353</v>
      </c>
      <c r="E1163" s="3">
        <v>8</v>
      </c>
      <c r="F1163" s="3">
        <v>8</v>
      </c>
      <c r="G1163" s="3">
        <v>82</v>
      </c>
      <c r="H1163" s="4">
        <v>112</v>
      </c>
      <c r="I1163" s="3">
        <v>64</v>
      </c>
      <c r="J1163" s="4">
        <v>89</v>
      </c>
      <c r="K1163" s="3">
        <v>113</v>
      </c>
      <c r="L1163" s="4">
        <v>137</v>
      </c>
      <c r="M1163" s="3">
        <v>1.3658536585365855</v>
      </c>
      <c r="N1163" s="3">
        <v>1.390625</v>
      </c>
      <c r="O1163" s="3">
        <v>1.2123893805309736</v>
      </c>
      <c r="P1163" s="3" t="s">
        <v>25</v>
      </c>
      <c r="Q1163" s="3">
        <v>16703.307000000001</v>
      </c>
      <c r="R1163" s="3" t="s">
        <v>2345</v>
      </c>
    </row>
    <row r="1164" spans="1:18" x14ac:dyDescent="0.2">
      <c r="A1164" s="3">
        <v>1479</v>
      </c>
      <c r="B1164" s="3" t="b">
        <v>1</v>
      </c>
      <c r="C1164" s="3" t="s">
        <v>2346</v>
      </c>
      <c r="D1164" s="3">
        <v>244.19891000000001</v>
      </c>
      <c r="E1164" s="3">
        <v>8</v>
      </c>
      <c r="F1164" s="3">
        <v>8</v>
      </c>
      <c r="G1164" s="3">
        <v>38</v>
      </c>
      <c r="H1164" s="4">
        <v>24</v>
      </c>
      <c r="I1164" s="3">
        <v>31</v>
      </c>
      <c r="J1164" s="4">
        <v>33</v>
      </c>
      <c r="K1164" s="3">
        <v>33</v>
      </c>
      <c r="L1164" s="4">
        <v>40</v>
      </c>
      <c r="M1164" s="3">
        <v>0.63157894736842102</v>
      </c>
      <c r="N1164" s="3">
        <v>1.064516129032258</v>
      </c>
      <c r="O1164" s="3">
        <v>1.2121212121212122</v>
      </c>
      <c r="P1164" s="3" t="s">
        <v>25</v>
      </c>
      <c r="Q1164" s="3">
        <v>127616.9</v>
      </c>
      <c r="R1164" s="3" t="s">
        <v>2347</v>
      </c>
    </row>
    <row r="1165" spans="1:18" x14ac:dyDescent="0.2">
      <c r="A1165" s="3">
        <v>1816</v>
      </c>
      <c r="B1165" s="3" t="b">
        <v>1</v>
      </c>
      <c r="C1165" s="3" t="s">
        <v>2348</v>
      </c>
      <c r="D1165" s="3">
        <v>224.31702999999999</v>
      </c>
      <c r="E1165" s="3">
        <v>8</v>
      </c>
      <c r="F1165" s="3">
        <v>8</v>
      </c>
      <c r="G1165" s="3">
        <v>40</v>
      </c>
      <c r="H1165" s="4">
        <v>32</v>
      </c>
      <c r="I1165" s="3">
        <v>53</v>
      </c>
      <c r="J1165" s="4">
        <v>42</v>
      </c>
      <c r="K1165" s="3">
        <v>52</v>
      </c>
      <c r="L1165" s="4">
        <v>63</v>
      </c>
      <c r="M1165" s="3">
        <v>0.8</v>
      </c>
      <c r="N1165" s="3">
        <v>0.79245283018867929</v>
      </c>
      <c r="O1165" s="3">
        <v>1.2115384615384615</v>
      </c>
      <c r="P1165" s="3" t="s">
        <v>28</v>
      </c>
      <c r="Q1165" s="3">
        <v>26319.173999999999</v>
      </c>
      <c r="R1165" s="3" t="s">
        <v>2349</v>
      </c>
    </row>
    <row r="1166" spans="1:18" x14ac:dyDescent="0.2">
      <c r="A1166" s="3">
        <v>2774</v>
      </c>
      <c r="B1166" s="3" t="b">
        <v>1</v>
      </c>
      <c r="C1166" s="3" t="s">
        <v>2350</v>
      </c>
      <c r="D1166" s="3">
        <v>177.13004000000001</v>
      </c>
      <c r="E1166" s="3">
        <v>7</v>
      </c>
      <c r="F1166" s="3">
        <v>7</v>
      </c>
      <c r="G1166" s="3">
        <v>14</v>
      </c>
      <c r="H1166" s="4">
        <v>16</v>
      </c>
      <c r="I1166" s="3">
        <v>11</v>
      </c>
      <c r="J1166" s="4">
        <v>20</v>
      </c>
      <c r="K1166" s="3">
        <v>19</v>
      </c>
      <c r="L1166" s="4">
        <v>23</v>
      </c>
      <c r="M1166" s="3">
        <v>1.1428571428571428</v>
      </c>
      <c r="N1166" s="3">
        <v>1.8181818181818181</v>
      </c>
      <c r="O1166" s="3">
        <v>1.2105263157894737</v>
      </c>
      <c r="P1166" s="3" t="s">
        <v>25</v>
      </c>
      <c r="Q1166" s="3">
        <v>78579.625</v>
      </c>
      <c r="R1166" s="3" t="s">
        <v>2351</v>
      </c>
    </row>
    <row r="1167" spans="1:18" x14ac:dyDescent="0.2">
      <c r="A1167" s="3">
        <v>3049</v>
      </c>
      <c r="B1167" s="3" t="b">
        <v>1</v>
      </c>
      <c r="C1167" s="3" t="s">
        <v>2352</v>
      </c>
      <c r="D1167" s="3">
        <v>162.57169999999999</v>
      </c>
      <c r="E1167" s="3">
        <v>5</v>
      </c>
      <c r="F1167" s="3">
        <v>5</v>
      </c>
      <c r="G1167" s="3">
        <v>6</v>
      </c>
      <c r="H1167" s="4">
        <v>9</v>
      </c>
      <c r="I1167" s="3">
        <v>8</v>
      </c>
      <c r="J1167" s="4">
        <v>12</v>
      </c>
      <c r="K1167" s="3">
        <v>19</v>
      </c>
      <c r="L1167" s="4">
        <v>23</v>
      </c>
      <c r="M1167" s="3">
        <v>1.5</v>
      </c>
      <c r="N1167" s="3">
        <v>1.5</v>
      </c>
      <c r="O1167" s="3">
        <v>1.2105263157894737</v>
      </c>
      <c r="P1167" s="3" t="s">
        <v>25</v>
      </c>
      <c r="Q1167" s="3">
        <v>21197.787</v>
      </c>
      <c r="R1167" s="3" t="s">
        <v>2353</v>
      </c>
    </row>
    <row r="1168" spans="1:18" x14ac:dyDescent="0.2">
      <c r="A1168" s="3">
        <v>1691</v>
      </c>
      <c r="B1168" s="3" t="b">
        <v>1</v>
      </c>
      <c r="C1168" s="3" t="s">
        <v>2354</v>
      </c>
      <c r="D1168" s="3">
        <v>231.65387000000001</v>
      </c>
      <c r="E1168" s="3">
        <v>9</v>
      </c>
      <c r="F1168" s="3">
        <v>9</v>
      </c>
      <c r="G1168" s="3">
        <v>30</v>
      </c>
      <c r="H1168" s="4">
        <v>34</v>
      </c>
      <c r="I1168" s="3">
        <v>23</v>
      </c>
      <c r="J1168" s="4">
        <v>22</v>
      </c>
      <c r="K1168" s="3">
        <v>19</v>
      </c>
      <c r="L1168" s="4">
        <v>23</v>
      </c>
      <c r="M1168" s="3">
        <v>1.1333333333333333</v>
      </c>
      <c r="N1168" s="3">
        <v>0.95652173913043481</v>
      </c>
      <c r="O1168" s="3">
        <v>1.2105263157894737</v>
      </c>
      <c r="P1168" s="3" t="s">
        <v>19</v>
      </c>
      <c r="Q1168" s="3">
        <v>47996.402000000002</v>
      </c>
      <c r="R1168" s="3" t="s">
        <v>2355</v>
      </c>
    </row>
    <row r="1169" spans="1:18" x14ac:dyDescent="0.2">
      <c r="A1169" s="3">
        <v>2318</v>
      </c>
      <c r="B1169" s="3" t="b">
        <v>1</v>
      </c>
      <c r="C1169" s="3" t="s">
        <v>2356</v>
      </c>
      <c r="D1169" s="3">
        <v>198.68137999999999</v>
      </c>
      <c r="E1169" s="3">
        <v>11</v>
      </c>
      <c r="F1169" s="3">
        <v>8</v>
      </c>
      <c r="G1169" s="3">
        <v>21</v>
      </c>
      <c r="H1169" s="4">
        <v>23</v>
      </c>
      <c r="I1169" s="3">
        <v>29</v>
      </c>
      <c r="J1169" s="4">
        <v>20</v>
      </c>
      <c r="K1169" s="3">
        <v>19</v>
      </c>
      <c r="L1169" s="4">
        <v>23</v>
      </c>
      <c r="M1169" s="3">
        <v>1.0952380952380953</v>
      </c>
      <c r="N1169" s="3">
        <v>0.68965517241379315</v>
      </c>
      <c r="O1169" s="3">
        <v>1.2105263157894737</v>
      </c>
      <c r="P1169" s="3" t="s">
        <v>28</v>
      </c>
      <c r="Q1169" s="3">
        <v>79573.600000000006</v>
      </c>
      <c r="R1169" s="3" t="s">
        <v>2357</v>
      </c>
    </row>
    <row r="1170" spans="1:18" x14ac:dyDescent="0.2">
      <c r="A1170" s="3">
        <v>379</v>
      </c>
      <c r="B1170" s="3" t="b">
        <v>1</v>
      </c>
      <c r="C1170" s="3" t="s">
        <v>2358</v>
      </c>
      <c r="D1170" s="3">
        <v>345.38177000000002</v>
      </c>
      <c r="E1170" s="3">
        <v>26</v>
      </c>
      <c r="F1170" s="3">
        <v>26</v>
      </c>
      <c r="G1170" s="3">
        <v>84</v>
      </c>
      <c r="H1170" s="4">
        <v>88</v>
      </c>
      <c r="I1170" s="3">
        <v>94</v>
      </c>
      <c r="J1170" s="4">
        <v>78</v>
      </c>
      <c r="K1170" s="3">
        <v>91</v>
      </c>
      <c r="L1170" s="4">
        <v>110</v>
      </c>
      <c r="M1170" s="3">
        <v>1.0476190476190477</v>
      </c>
      <c r="N1170" s="3">
        <v>0.82978723404255317</v>
      </c>
      <c r="O1170" s="3">
        <v>1.2087912087912087</v>
      </c>
      <c r="P1170" s="3" t="s">
        <v>19</v>
      </c>
      <c r="Q1170" s="3">
        <v>107767.19</v>
      </c>
      <c r="R1170" s="3" t="s">
        <v>2359</v>
      </c>
    </row>
    <row r="1171" spans="1:18" x14ac:dyDescent="0.2">
      <c r="A1171" s="3">
        <v>167</v>
      </c>
      <c r="B1171" s="3" t="b">
        <v>1</v>
      </c>
      <c r="C1171" s="3" t="s">
        <v>2360</v>
      </c>
      <c r="D1171" s="3">
        <v>390.82602000000003</v>
      </c>
      <c r="E1171" s="3">
        <v>46</v>
      </c>
      <c r="F1171" s="3">
        <v>43</v>
      </c>
      <c r="G1171" s="3">
        <v>231</v>
      </c>
      <c r="H1171" s="4">
        <v>249</v>
      </c>
      <c r="I1171" s="3">
        <v>150</v>
      </c>
      <c r="J1171" s="4">
        <v>239</v>
      </c>
      <c r="K1171" s="3">
        <v>206</v>
      </c>
      <c r="L1171" s="4">
        <v>249</v>
      </c>
      <c r="M1171" s="3">
        <v>1.0779220779220779</v>
      </c>
      <c r="N1171" s="3">
        <v>1.5933333333333333</v>
      </c>
      <c r="O1171" s="3">
        <v>1.2087378640776698</v>
      </c>
      <c r="P1171" s="3" t="s">
        <v>19</v>
      </c>
      <c r="Q1171" s="3">
        <v>66408.335999999996</v>
      </c>
      <c r="R1171" s="3" t="s">
        <v>2361</v>
      </c>
    </row>
    <row r="1172" spans="1:18" x14ac:dyDescent="0.2">
      <c r="A1172" s="3">
        <v>1612</v>
      </c>
      <c r="B1172" s="3" t="b">
        <v>1</v>
      </c>
      <c r="C1172" s="3" t="s">
        <v>2362</v>
      </c>
      <c r="D1172" s="3">
        <v>235.86401000000001</v>
      </c>
      <c r="E1172" s="3">
        <v>7</v>
      </c>
      <c r="F1172" s="3">
        <v>7</v>
      </c>
      <c r="G1172" s="3">
        <v>40</v>
      </c>
      <c r="H1172" s="4">
        <v>35</v>
      </c>
      <c r="I1172" s="3">
        <v>57</v>
      </c>
      <c r="J1172" s="4">
        <v>77</v>
      </c>
      <c r="K1172" s="3">
        <v>48</v>
      </c>
      <c r="L1172" s="4">
        <v>58</v>
      </c>
      <c r="M1172" s="3">
        <v>0.875</v>
      </c>
      <c r="N1172" s="3">
        <v>1.3508771929824561</v>
      </c>
      <c r="O1172" s="3">
        <v>1.2083333333333333</v>
      </c>
      <c r="P1172" s="3" t="s">
        <v>25</v>
      </c>
      <c r="Q1172" s="3">
        <v>43447.934000000001</v>
      </c>
      <c r="R1172" s="3" t="s">
        <v>2363</v>
      </c>
    </row>
    <row r="1173" spans="1:18" x14ac:dyDescent="0.2">
      <c r="A1173" s="3">
        <v>847</v>
      </c>
      <c r="B1173" s="3" t="b">
        <v>1</v>
      </c>
      <c r="C1173" s="3" t="s">
        <v>2364</v>
      </c>
      <c r="D1173" s="3">
        <v>290.25958000000003</v>
      </c>
      <c r="E1173" s="3">
        <v>11</v>
      </c>
      <c r="F1173" s="3">
        <v>10</v>
      </c>
      <c r="G1173" s="3">
        <v>63</v>
      </c>
      <c r="H1173" s="4">
        <v>44</v>
      </c>
      <c r="I1173" s="3">
        <v>32</v>
      </c>
      <c r="J1173" s="4">
        <v>39</v>
      </c>
      <c r="K1173" s="3">
        <v>48</v>
      </c>
      <c r="L1173" s="4">
        <v>58</v>
      </c>
      <c r="M1173" s="3">
        <v>0.69841269841269837</v>
      </c>
      <c r="N1173" s="3">
        <v>1.21875</v>
      </c>
      <c r="O1173" s="3">
        <v>1.2083333333333333</v>
      </c>
      <c r="P1173" s="3" t="s">
        <v>19</v>
      </c>
      <c r="Q1173" s="3">
        <v>31806.313999999998</v>
      </c>
      <c r="R1173" s="3" t="s">
        <v>2365</v>
      </c>
    </row>
    <row r="1174" spans="1:18" x14ac:dyDescent="0.2">
      <c r="A1174" s="3">
        <v>1871</v>
      </c>
      <c r="B1174" s="3" t="b">
        <v>1</v>
      </c>
      <c r="C1174" s="3" t="s">
        <v>2366</v>
      </c>
      <c r="D1174" s="3">
        <v>221.62862999999999</v>
      </c>
      <c r="E1174" s="3">
        <v>8</v>
      </c>
      <c r="F1174" s="3">
        <v>8</v>
      </c>
      <c r="G1174" s="3">
        <v>7</v>
      </c>
      <c r="H1174" s="4">
        <v>6</v>
      </c>
      <c r="I1174" s="3">
        <v>23</v>
      </c>
      <c r="J1174" s="4">
        <v>27</v>
      </c>
      <c r="K1174" s="3">
        <v>24</v>
      </c>
      <c r="L1174" s="4">
        <v>29</v>
      </c>
      <c r="M1174" s="3">
        <v>0.8571428571428571</v>
      </c>
      <c r="N1174" s="3">
        <v>1.173913043478261</v>
      </c>
      <c r="O1174" s="3">
        <v>1.2083333333333333</v>
      </c>
      <c r="P1174" s="3" t="s">
        <v>22</v>
      </c>
      <c r="Q1174" s="3">
        <v>43404.582000000002</v>
      </c>
      <c r="R1174" s="3" t="s">
        <v>2367</v>
      </c>
    </row>
    <row r="1175" spans="1:18" x14ac:dyDescent="0.2">
      <c r="A1175" s="3">
        <v>1911</v>
      </c>
      <c r="B1175" s="3" t="b">
        <v>1</v>
      </c>
      <c r="C1175" s="3" t="s">
        <v>2368</v>
      </c>
      <c r="D1175" s="3">
        <v>219.52538000000001</v>
      </c>
      <c r="E1175" s="3">
        <v>14</v>
      </c>
      <c r="F1175" s="3">
        <v>14</v>
      </c>
      <c r="G1175" s="3">
        <v>20</v>
      </c>
      <c r="H1175" s="4">
        <v>19</v>
      </c>
      <c r="I1175" s="3">
        <v>14</v>
      </c>
      <c r="J1175" s="4">
        <v>9</v>
      </c>
      <c r="K1175" s="3">
        <v>24</v>
      </c>
      <c r="L1175" s="4">
        <v>29</v>
      </c>
      <c r="M1175" s="3">
        <v>0.95</v>
      </c>
      <c r="N1175" s="3">
        <v>0.6428571428571429</v>
      </c>
      <c r="O1175" s="3">
        <v>1.2083333333333333</v>
      </c>
      <c r="P1175" s="3" t="s">
        <v>28</v>
      </c>
      <c r="Q1175" s="3">
        <v>106161.5</v>
      </c>
      <c r="R1175" s="3" t="s">
        <v>2369</v>
      </c>
    </row>
    <row r="1176" spans="1:18" x14ac:dyDescent="0.2">
      <c r="A1176" s="3">
        <v>317</v>
      </c>
      <c r="B1176" s="3" t="b">
        <v>1</v>
      </c>
      <c r="C1176" s="3" t="s">
        <v>2370</v>
      </c>
      <c r="D1176" s="3">
        <v>356.4033</v>
      </c>
      <c r="E1176" s="3">
        <v>30</v>
      </c>
      <c r="F1176" s="3">
        <v>30</v>
      </c>
      <c r="G1176" s="3">
        <v>117</v>
      </c>
      <c r="H1176" s="4">
        <v>121</v>
      </c>
      <c r="I1176" s="3">
        <v>121</v>
      </c>
      <c r="J1176" s="4">
        <v>123</v>
      </c>
      <c r="K1176" s="3">
        <v>125</v>
      </c>
      <c r="L1176" s="4">
        <v>151</v>
      </c>
      <c r="M1176" s="3">
        <v>1.0341880341880343</v>
      </c>
      <c r="N1176" s="3">
        <v>1.0165289256198347</v>
      </c>
      <c r="O1176" s="3">
        <v>1.208</v>
      </c>
      <c r="P1176" s="3" t="s">
        <v>19</v>
      </c>
      <c r="Q1176" s="3">
        <v>95786.27</v>
      </c>
      <c r="R1176" s="3" t="s">
        <v>2371</v>
      </c>
    </row>
    <row r="1177" spans="1:18" x14ac:dyDescent="0.2">
      <c r="A1177" s="3">
        <v>831</v>
      </c>
      <c r="B1177" s="3" t="b">
        <v>1</v>
      </c>
      <c r="C1177" s="3" t="s">
        <v>2372</v>
      </c>
      <c r="D1177" s="3">
        <v>291.40030000000002</v>
      </c>
      <c r="E1177" s="3">
        <v>15</v>
      </c>
      <c r="F1177" s="3">
        <v>15</v>
      </c>
      <c r="G1177" s="3">
        <v>48</v>
      </c>
      <c r="H1177" s="4">
        <v>40</v>
      </c>
      <c r="I1177" s="3">
        <v>40</v>
      </c>
      <c r="J1177" s="4">
        <v>47</v>
      </c>
      <c r="K1177" s="3">
        <v>58</v>
      </c>
      <c r="L1177" s="4">
        <v>70</v>
      </c>
      <c r="M1177" s="3">
        <v>0.83333333333333337</v>
      </c>
      <c r="N1177" s="3">
        <v>1.175</v>
      </c>
      <c r="O1177" s="3">
        <v>1.2068965517241379</v>
      </c>
      <c r="P1177" s="3" t="s">
        <v>19</v>
      </c>
      <c r="Q1177" s="3">
        <v>72048.62</v>
      </c>
      <c r="R1177" s="3" t="s">
        <v>2373</v>
      </c>
    </row>
    <row r="1178" spans="1:18" x14ac:dyDescent="0.2">
      <c r="A1178" s="3">
        <v>364</v>
      </c>
      <c r="B1178" s="3" t="b">
        <v>1</v>
      </c>
      <c r="C1178" s="3" t="s">
        <v>2374</v>
      </c>
      <c r="D1178" s="3">
        <v>347.43239999999997</v>
      </c>
      <c r="E1178" s="3">
        <v>22</v>
      </c>
      <c r="F1178" s="3">
        <v>22</v>
      </c>
      <c r="G1178" s="3">
        <v>138</v>
      </c>
      <c r="H1178" s="4">
        <v>120</v>
      </c>
      <c r="I1178" s="3">
        <v>123</v>
      </c>
      <c r="J1178" s="4">
        <v>120</v>
      </c>
      <c r="K1178" s="3">
        <v>116</v>
      </c>
      <c r="L1178" s="4">
        <v>140</v>
      </c>
      <c r="M1178" s="3">
        <v>0.86956521739130432</v>
      </c>
      <c r="N1178" s="3">
        <v>0.97560975609756095</v>
      </c>
      <c r="O1178" s="3">
        <v>1.2068965517241379</v>
      </c>
      <c r="P1178" s="3" t="s">
        <v>19</v>
      </c>
      <c r="Q1178" s="3">
        <v>56257.008000000002</v>
      </c>
      <c r="R1178" s="3" t="s">
        <v>2375</v>
      </c>
    </row>
    <row r="1179" spans="1:18" x14ac:dyDescent="0.2">
      <c r="A1179" s="3">
        <v>908</v>
      </c>
      <c r="B1179" s="3" t="b">
        <v>1</v>
      </c>
      <c r="C1179" s="3" t="s">
        <v>2376</v>
      </c>
      <c r="D1179" s="3">
        <v>285.04201999999998</v>
      </c>
      <c r="E1179" s="3">
        <v>12</v>
      </c>
      <c r="F1179" s="3">
        <v>12</v>
      </c>
      <c r="G1179" s="3">
        <v>103</v>
      </c>
      <c r="H1179" s="4">
        <v>104</v>
      </c>
      <c r="I1179" s="3">
        <v>84</v>
      </c>
      <c r="J1179" s="4">
        <v>73</v>
      </c>
      <c r="K1179" s="3">
        <v>87</v>
      </c>
      <c r="L1179" s="4">
        <v>105</v>
      </c>
      <c r="M1179" s="3">
        <v>1.0097087378640777</v>
      </c>
      <c r="N1179" s="3">
        <v>0.86904761904761907</v>
      </c>
      <c r="O1179" s="3">
        <v>1.2068965517241379</v>
      </c>
      <c r="P1179" s="3" t="s">
        <v>25</v>
      </c>
      <c r="Q1179" s="3">
        <v>24950.15</v>
      </c>
      <c r="R1179" s="3" t="s">
        <v>2377</v>
      </c>
    </row>
    <row r="1180" spans="1:18" x14ac:dyDescent="0.2">
      <c r="A1180" s="3">
        <v>2206</v>
      </c>
      <c r="B1180" s="3" t="b">
        <v>1</v>
      </c>
      <c r="C1180" s="3" t="s">
        <v>2378</v>
      </c>
      <c r="D1180" s="3">
        <v>204.6514</v>
      </c>
      <c r="E1180" s="3">
        <v>7</v>
      </c>
      <c r="F1180" s="3">
        <v>7</v>
      </c>
      <c r="G1180" s="3">
        <v>29</v>
      </c>
      <c r="H1180" s="4">
        <v>23</v>
      </c>
      <c r="I1180" s="3">
        <v>16</v>
      </c>
      <c r="J1180" s="4">
        <v>27</v>
      </c>
      <c r="K1180" s="3">
        <v>34</v>
      </c>
      <c r="L1180" s="4">
        <v>41</v>
      </c>
      <c r="M1180" s="3">
        <v>0.7931034482758621</v>
      </c>
      <c r="N1180" s="3">
        <v>1.6875</v>
      </c>
      <c r="O1180" s="3">
        <v>1.2058823529411764</v>
      </c>
      <c r="P1180" s="3" t="s">
        <v>25</v>
      </c>
      <c r="Q1180" s="3">
        <v>37208.269999999997</v>
      </c>
      <c r="R1180" s="3" t="s">
        <v>2379</v>
      </c>
    </row>
    <row r="1181" spans="1:18" x14ac:dyDescent="0.2">
      <c r="A1181" s="3">
        <v>569</v>
      </c>
      <c r="B1181" s="3" t="b">
        <v>1</v>
      </c>
      <c r="C1181" s="3" t="s">
        <v>2380</v>
      </c>
      <c r="D1181" s="3">
        <v>320.17052999999999</v>
      </c>
      <c r="E1181" s="3">
        <v>21</v>
      </c>
      <c r="F1181" s="3">
        <v>21</v>
      </c>
      <c r="G1181" s="3">
        <v>73</v>
      </c>
      <c r="H1181" s="4">
        <v>87</v>
      </c>
      <c r="I1181" s="3">
        <v>73</v>
      </c>
      <c r="J1181" s="4">
        <v>80</v>
      </c>
      <c r="K1181" s="3">
        <v>136</v>
      </c>
      <c r="L1181" s="4">
        <v>164</v>
      </c>
      <c r="M1181" s="3">
        <v>1.1917808219178083</v>
      </c>
      <c r="N1181" s="3">
        <v>1.095890410958904</v>
      </c>
      <c r="O1181" s="3">
        <v>1.2058823529411764</v>
      </c>
      <c r="P1181" s="3" t="s">
        <v>22</v>
      </c>
      <c r="Q1181" s="3">
        <v>75713.22</v>
      </c>
      <c r="R1181" s="3" t="s">
        <v>2381</v>
      </c>
    </row>
    <row r="1182" spans="1:18" x14ac:dyDescent="0.2">
      <c r="A1182" s="3">
        <v>1561</v>
      </c>
      <c r="B1182" s="3" t="b">
        <v>1</v>
      </c>
      <c r="C1182" s="3" t="s">
        <v>2382</v>
      </c>
      <c r="D1182" s="3">
        <v>238.64174</v>
      </c>
      <c r="E1182" s="3">
        <v>8</v>
      </c>
      <c r="F1182" s="3">
        <v>5</v>
      </c>
      <c r="G1182" s="3">
        <v>45</v>
      </c>
      <c r="H1182" s="4">
        <v>47</v>
      </c>
      <c r="I1182" s="3">
        <v>26</v>
      </c>
      <c r="J1182" s="4">
        <v>24</v>
      </c>
      <c r="K1182" s="3">
        <v>34</v>
      </c>
      <c r="L1182" s="4">
        <v>41</v>
      </c>
      <c r="M1182" s="3">
        <v>1.0444444444444445</v>
      </c>
      <c r="N1182" s="3">
        <v>0.92307692307692313</v>
      </c>
      <c r="O1182" s="3">
        <v>1.2058823529411764</v>
      </c>
      <c r="P1182" s="3" t="s">
        <v>22</v>
      </c>
      <c r="Q1182" s="3">
        <v>43135.57</v>
      </c>
      <c r="R1182" s="3" t="s">
        <v>2383</v>
      </c>
    </row>
    <row r="1183" spans="1:18" x14ac:dyDescent="0.2">
      <c r="A1183" s="3">
        <v>527</v>
      </c>
      <c r="B1183" s="3" t="b">
        <v>1</v>
      </c>
      <c r="C1183" s="3" t="s">
        <v>2384</v>
      </c>
      <c r="D1183" s="3">
        <v>325.61669999999998</v>
      </c>
      <c r="E1183" s="3">
        <v>22</v>
      </c>
      <c r="F1183" s="3">
        <v>22</v>
      </c>
      <c r="G1183" s="3">
        <v>85</v>
      </c>
      <c r="H1183" s="4">
        <v>80</v>
      </c>
      <c r="I1183" s="3">
        <v>70</v>
      </c>
      <c r="J1183" s="4">
        <v>92</v>
      </c>
      <c r="K1183" s="3">
        <v>117</v>
      </c>
      <c r="L1183" s="4">
        <v>141</v>
      </c>
      <c r="M1183" s="3">
        <v>0.94117647058823528</v>
      </c>
      <c r="N1183" s="3">
        <v>1.3142857142857143</v>
      </c>
      <c r="O1183" s="3">
        <v>1.2051282051282051</v>
      </c>
      <c r="P1183" s="3" t="s">
        <v>22</v>
      </c>
      <c r="Q1183" s="3">
        <v>69917.81</v>
      </c>
      <c r="R1183" s="3" t="s">
        <v>2385</v>
      </c>
    </row>
    <row r="1184" spans="1:18" x14ac:dyDescent="0.2">
      <c r="A1184" s="3">
        <v>1354</v>
      </c>
      <c r="B1184" s="3" t="b">
        <v>1</v>
      </c>
      <c r="C1184" s="3" t="s">
        <v>2386</v>
      </c>
      <c r="D1184" s="3">
        <v>252.36409</v>
      </c>
      <c r="E1184" s="3">
        <v>8</v>
      </c>
      <c r="F1184" s="3">
        <v>8</v>
      </c>
      <c r="G1184" s="3">
        <v>28</v>
      </c>
      <c r="H1184" s="4">
        <v>32</v>
      </c>
      <c r="I1184" s="3">
        <v>29</v>
      </c>
      <c r="J1184" s="4">
        <v>27</v>
      </c>
      <c r="K1184" s="3">
        <v>39</v>
      </c>
      <c r="L1184" s="4">
        <v>47</v>
      </c>
      <c r="M1184" s="3">
        <v>1.1428571428571428</v>
      </c>
      <c r="N1184" s="3">
        <v>0.93103448275862066</v>
      </c>
      <c r="O1184" s="3">
        <v>1.2051282051282051</v>
      </c>
      <c r="P1184" s="3" t="s">
        <v>19</v>
      </c>
      <c r="Q1184" s="3">
        <v>100687.61</v>
      </c>
      <c r="R1184" s="3" t="s">
        <v>2387</v>
      </c>
    </row>
    <row r="1185" spans="1:18" x14ac:dyDescent="0.2">
      <c r="A1185" s="3">
        <v>1139</v>
      </c>
      <c r="B1185" s="3" t="b">
        <v>1</v>
      </c>
      <c r="C1185" s="3" t="s">
        <v>2388</v>
      </c>
      <c r="D1185" s="3">
        <v>267.71080000000001</v>
      </c>
      <c r="E1185" s="3">
        <v>8</v>
      </c>
      <c r="F1185" s="3">
        <v>8</v>
      </c>
      <c r="G1185" s="3">
        <v>64</v>
      </c>
      <c r="H1185" s="4">
        <v>74</v>
      </c>
      <c r="I1185" s="3">
        <v>83</v>
      </c>
      <c r="J1185" s="4">
        <v>76</v>
      </c>
      <c r="K1185" s="3">
        <v>78</v>
      </c>
      <c r="L1185" s="4">
        <v>94</v>
      </c>
      <c r="M1185" s="3">
        <v>1.15625</v>
      </c>
      <c r="N1185" s="3">
        <v>0.91566265060240959</v>
      </c>
      <c r="O1185" s="3">
        <v>1.2051282051282051</v>
      </c>
      <c r="P1185" s="3" t="s">
        <v>22</v>
      </c>
      <c r="Q1185" s="3">
        <v>32444.384999999998</v>
      </c>
      <c r="R1185" s="3" t="s">
        <v>2389</v>
      </c>
    </row>
    <row r="1186" spans="1:18" x14ac:dyDescent="0.2">
      <c r="A1186" s="3">
        <v>615</v>
      </c>
      <c r="B1186" s="3" t="b">
        <v>1</v>
      </c>
      <c r="C1186" s="3" t="s">
        <v>2390</v>
      </c>
      <c r="D1186" s="3">
        <v>314.53354000000002</v>
      </c>
      <c r="E1186" s="3">
        <v>22</v>
      </c>
      <c r="F1186" s="3">
        <v>22</v>
      </c>
      <c r="G1186" s="3">
        <v>138</v>
      </c>
      <c r="H1186" s="4">
        <v>172</v>
      </c>
      <c r="I1186" s="3">
        <v>173</v>
      </c>
      <c r="J1186" s="4">
        <v>223</v>
      </c>
      <c r="K1186" s="3">
        <v>347</v>
      </c>
      <c r="L1186" s="4">
        <v>417</v>
      </c>
      <c r="M1186" s="3">
        <v>1.2463768115942029</v>
      </c>
      <c r="N1186" s="3">
        <v>1.2890173410404624</v>
      </c>
      <c r="O1186" s="3">
        <v>1.2017291066282421</v>
      </c>
      <c r="P1186" s="3" t="s">
        <v>22</v>
      </c>
      <c r="Q1186" s="3">
        <v>10834.505999999999</v>
      </c>
      <c r="R1186" s="3" t="s">
        <v>2391</v>
      </c>
    </row>
    <row r="1187" spans="1:18" x14ac:dyDescent="0.2">
      <c r="A1187" s="3">
        <v>5446</v>
      </c>
      <c r="B1187" s="3" t="b">
        <v>1</v>
      </c>
      <c r="C1187" s="3" t="s">
        <v>2392</v>
      </c>
      <c r="D1187" s="3">
        <v>54.65325</v>
      </c>
      <c r="E1187" s="3">
        <v>1</v>
      </c>
      <c r="F1187" s="3">
        <v>1</v>
      </c>
      <c r="G1187" s="3"/>
      <c r="H1187" s="4">
        <v>8</v>
      </c>
      <c r="I1187" s="3"/>
      <c r="J1187" s="4">
        <v>3</v>
      </c>
      <c r="K1187" s="3">
        <v>5</v>
      </c>
      <c r="L1187" s="4">
        <v>6</v>
      </c>
      <c r="M1187" s="3">
        <v>8</v>
      </c>
      <c r="N1187" s="3">
        <v>3</v>
      </c>
      <c r="O1187" s="3">
        <v>1.2</v>
      </c>
      <c r="P1187" s="3"/>
      <c r="Q1187" s="3">
        <v>50811.32</v>
      </c>
      <c r="R1187" s="3" t="s">
        <v>2393</v>
      </c>
    </row>
    <row r="1188" spans="1:18" x14ac:dyDescent="0.2">
      <c r="A1188" s="3">
        <v>5446</v>
      </c>
      <c r="B1188" s="3" t="b">
        <v>1</v>
      </c>
      <c r="C1188" s="3" t="s">
        <v>2394</v>
      </c>
      <c r="D1188" s="3">
        <v>54.65325</v>
      </c>
      <c r="E1188" s="3">
        <v>1</v>
      </c>
      <c r="F1188" s="3">
        <v>1</v>
      </c>
      <c r="G1188" s="3"/>
      <c r="H1188" s="4">
        <v>8</v>
      </c>
      <c r="I1188" s="3"/>
      <c r="J1188" s="4">
        <v>3</v>
      </c>
      <c r="K1188" s="3">
        <v>5</v>
      </c>
      <c r="L1188" s="4">
        <v>6</v>
      </c>
      <c r="M1188" s="3">
        <v>8</v>
      </c>
      <c r="N1188" s="3">
        <v>3</v>
      </c>
      <c r="O1188" s="3">
        <v>1.2</v>
      </c>
      <c r="P1188" s="3"/>
      <c r="Q1188" s="3">
        <v>56921.906000000003</v>
      </c>
      <c r="R1188" s="3" t="s">
        <v>2395</v>
      </c>
    </row>
    <row r="1189" spans="1:18" x14ac:dyDescent="0.2">
      <c r="A1189" s="3">
        <v>5446</v>
      </c>
      <c r="B1189" s="3" t="b">
        <v>1</v>
      </c>
      <c r="C1189" s="3" t="s">
        <v>2396</v>
      </c>
      <c r="D1189" s="3">
        <v>54.65325</v>
      </c>
      <c r="E1189" s="3">
        <v>1</v>
      </c>
      <c r="F1189" s="3">
        <v>1</v>
      </c>
      <c r="G1189" s="3"/>
      <c r="H1189" s="4">
        <v>8</v>
      </c>
      <c r="I1189" s="3"/>
      <c r="J1189" s="4">
        <v>3</v>
      </c>
      <c r="K1189" s="3">
        <v>5</v>
      </c>
      <c r="L1189" s="4">
        <v>6</v>
      </c>
      <c r="M1189" s="3">
        <v>8</v>
      </c>
      <c r="N1189" s="3">
        <v>3</v>
      </c>
      <c r="O1189" s="3">
        <v>1.2</v>
      </c>
      <c r="P1189" s="3"/>
      <c r="Q1189" s="3">
        <v>50871.22</v>
      </c>
      <c r="R1189" s="3" t="s">
        <v>2397</v>
      </c>
    </row>
    <row r="1190" spans="1:18" x14ac:dyDescent="0.2">
      <c r="A1190" s="3">
        <v>4871</v>
      </c>
      <c r="B1190" s="3" t="b">
        <v>1</v>
      </c>
      <c r="C1190" s="3" t="s">
        <v>2398</v>
      </c>
      <c r="D1190" s="3">
        <v>77.126429999999999</v>
      </c>
      <c r="E1190" s="3">
        <v>1</v>
      </c>
      <c r="F1190" s="3">
        <v>1</v>
      </c>
      <c r="G1190" s="3">
        <v>8</v>
      </c>
      <c r="H1190" s="4">
        <v>3</v>
      </c>
      <c r="I1190" s="3"/>
      <c r="J1190" s="4">
        <v>3</v>
      </c>
      <c r="K1190" s="3">
        <v>5</v>
      </c>
      <c r="L1190" s="4">
        <v>6</v>
      </c>
      <c r="M1190" s="3">
        <v>0.375</v>
      </c>
      <c r="N1190" s="3">
        <v>3</v>
      </c>
      <c r="O1190" s="3">
        <v>1.2</v>
      </c>
      <c r="P1190" s="3"/>
      <c r="Q1190" s="3">
        <v>49996.82</v>
      </c>
      <c r="R1190" s="3" t="s">
        <v>2399</v>
      </c>
    </row>
    <row r="1191" spans="1:18" x14ac:dyDescent="0.2">
      <c r="A1191" s="3">
        <v>2678</v>
      </c>
      <c r="B1191" s="3" t="b">
        <v>1</v>
      </c>
      <c r="C1191" s="3" t="s">
        <v>2400</v>
      </c>
      <c r="D1191" s="3">
        <v>181.7945</v>
      </c>
      <c r="E1191" s="3">
        <v>8</v>
      </c>
      <c r="F1191" s="3">
        <v>8</v>
      </c>
      <c r="G1191" s="3">
        <v>14</v>
      </c>
      <c r="H1191" s="4">
        <v>11</v>
      </c>
      <c r="I1191" s="3">
        <v>8</v>
      </c>
      <c r="J1191" s="4">
        <v>22</v>
      </c>
      <c r="K1191" s="3">
        <v>20</v>
      </c>
      <c r="L1191" s="4">
        <v>24</v>
      </c>
      <c r="M1191" s="3">
        <v>0.7857142857142857</v>
      </c>
      <c r="N1191" s="3">
        <v>2.75</v>
      </c>
      <c r="O1191" s="3">
        <v>1.2</v>
      </c>
      <c r="P1191" s="3"/>
      <c r="Q1191" s="3">
        <v>52964.938000000002</v>
      </c>
      <c r="R1191" s="3" t="s">
        <v>2401</v>
      </c>
    </row>
    <row r="1192" spans="1:18" x14ac:dyDescent="0.2">
      <c r="A1192" s="3">
        <v>2560</v>
      </c>
      <c r="B1192" s="3" t="b">
        <v>1</v>
      </c>
      <c r="C1192" s="3" t="s">
        <v>2402</v>
      </c>
      <c r="D1192" s="3">
        <v>186.69274999999999</v>
      </c>
      <c r="E1192" s="3">
        <v>6</v>
      </c>
      <c r="F1192" s="3">
        <v>6</v>
      </c>
      <c r="G1192" s="3">
        <v>39</v>
      </c>
      <c r="H1192" s="4">
        <v>38</v>
      </c>
      <c r="I1192" s="3">
        <v>6</v>
      </c>
      <c r="J1192" s="4">
        <v>16</v>
      </c>
      <c r="K1192" s="3">
        <v>15</v>
      </c>
      <c r="L1192" s="4">
        <v>18</v>
      </c>
      <c r="M1192" s="3">
        <v>0.97435897435897434</v>
      </c>
      <c r="N1192" s="3">
        <v>2.6666666666666665</v>
      </c>
      <c r="O1192" s="3">
        <v>1.2</v>
      </c>
      <c r="P1192" s="3"/>
      <c r="Q1192" s="3">
        <v>17114.439999999999</v>
      </c>
      <c r="R1192" s="3" t="s">
        <v>2403</v>
      </c>
    </row>
    <row r="1193" spans="1:18" x14ac:dyDescent="0.2">
      <c r="A1193" s="3">
        <v>3087</v>
      </c>
      <c r="B1193" s="3" t="b">
        <v>1</v>
      </c>
      <c r="C1193" s="3" t="s">
        <v>2404</v>
      </c>
      <c r="D1193" s="3">
        <v>160.79900000000001</v>
      </c>
      <c r="E1193" s="3">
        <v>4</v>
      </c>
      <c r="F1193" s="3">
        <v>3</v>
      </c>
      <c r="G1193" s="3">
        <v>10</v>
      </c>
      <c r="H1193" s="4">
        <v>19</v>
      </c>
      <c r="I1193" s="3">
        <v>2</v>
      </c>
      <c r="J1193" s="4">
        <v>5</v>
      </c>
      <c r="K1193" s="3">
        <v>10</v>
      </c>
      <c r="L1193" s="4">
        <v>12</v>
      </c>
      <c r="M1193" s="3">
        <v>1.9</v>
      </c>
      <c r="N1193" s="3">
        <v>2.5</v>
      </c>
      <c r="O1193" s="3">
        <v>1.2</v>
      </c>
      <c r="P1193" s="3"/>
      <c r="Q1193" s="3">
        <v>60491.046999999999</v>
      </c>
      <c r="R1193" s="3" t="s">
        <v>2405</v>
      </c>
    </row>
    <row r="1194" spans="1:18" x14ac:dyDescent="0.2">
      <c r="A1194" s="3">
        <v>4029</v>
      </c>
      <c r="B1194" s="3" t="b">
        <v>1</v>
      </c>
      <c r="C1194" s="3" t="s">
        <v>2406</v>
      </c>
      <c r="D1194" s="3">
        <v>116.683685</v>
      </c>
      <c r="E1194" s="3">
        <v>3</v>
      </c>
      <c r="F1194" s="3">
        <v>3</v>
      </c>
      <c r="G1194" s="3">
        <v>22</v>
      </c>
      <c r="H1194" s="4">
        <v>16</v>
      </c>
      <c r="I1194" s="3">
        <v>4</v>
      </c>
      <c r="J1194" s="4">
        <v>10</v>
      </c>
      <c r="K1194" s="3">
        <v>5</v>
      </c>
      <c r="L1194" s="4">
        <v>6</v>
      </c>
      <c r="M1194" s="3">
        <v>0.72727272727272729</v>
      </c>
      <c r="N1194" s="3">
        <v>2.5</v>
      </c>
      <c r="O1194" s="3">
        <v>1.2</v>
      </c>
      <c r="P1194" s="3"/>
      <c r="Q1194" s="3">
        <v>66938.335999999996</v>
      </c>
      <c r="R1194" s="3" t="s">
        <v>2407</v>
      </c>
    </row>
    <row r="1195" spans="1:18" x14ac:dyDescent="0.2">
      <c r="A1195" s="3">
        <v>2604</v>
      </c>
      <c r="B1195" s="3" t="b">
        <v>1</v>
      </c>
      <c r="C1195" s="3" t="s">
        <v>2408</v>
      </c>
      <c r="D1195" s="3">
        <v>184.83487</v>
      </c>
      <c r="E1195" s="3">
        <v>6</v>
      </c>
      <c r="F1195" s="3">
        <v>6</v>
      </c>
      <c r="G1195" s="3">
        <v>24</v>
      </c>
      <c r="H1195" s="4">
        <v>32</v>
      </c>
      <c r="I1195" s="3">
        <v>25</v>
      </c>
      <c r="J1195" s="4">
        <v>37</v>
      </c>
      <c r="K1195" s="3">
        <v>25</v>
      </c>
      <c r="L1195" s="4">
        <v>30</v>
      </c>
      <c r="M1195" s="3">
        <v>1.3333333333333333</v>
      </c>
      <c r="N1195" s="3">
        <v>1.48</v>
      </c>
      <c r="O1195" s="3">
        <v>1.2</v>
      </c>
      <c r="P1195" s="3" t="s">
        <v>25</v>
      </c>
      <c r="Q1195" s="3">
        <v>30180.032999999999</v>
      </c>
      <c r="R1195" s="3" t="s">
        <v>2409</v>
      </c>
    </row>
    <row r="1196" spans="1:18" x14ac:dyDescent="0.2">
      <c r="A1196" s="3">
        <v>1528</v>
      </c>
      <c r="B1196" s="3" t="b">
        <v>1</v>
      </c>
      <c r="C1196" s="3" t="s">
        <v>2410</v>
      </c>
      <c r="D1196" s="3">
        <v>240.41542000000001</v>
      </c>
      <c r="E1196" s="3">
        <v>13</v>
      </c>
      <c r="F1196" s="3">
        <v>13</v>
      </c>
      <c r="G1196" s="3">
        <v>23</v>
      </c>
      <c r="H1196" s="4">
        <v>19</v>
      </c>
      <c r="I1196" s="3">
        <v>16</v>
      </c>
      <c r="J1196" s="4">
        <v>22</v>
      </c>
      <c r="K1196" s="3">
        <v>30</v>
      </c>
      <c r="L1196" s="4">
        <v>36</v>
      </c>
      <c r="M1196" s="3">
        <v>0.82608695652173914</v>
      </c>
      <c r="N1196" s="3">
        <v>1.375</v>
      </c>
      <c r="O1196" s="3">
        <v>1.2</v>
      </c>
      <c r="P1196" s="3" t="s">
        <v>25</v>
      </c>
      <c r="Q1196" s="3">
        <v>133896.56</v>
      </c>
      <c r="R1196" s="3" t="s">
        <v>2411</v>
      </c>
    </row>
    <row r="1197" spans="1:18" x14ac:dyDescent="0.2">
      <c r="A1197" s="3">
        <v>741</v>
      </c>
      <c r="B1197" s="3" t="b">
        <v>1</v>
      </c>
      <c r="C1197" s="3" t="s">
        <v>2412</v>
      </c>
      <c r="D1197" s="3">
        <v>301.35656999999998</v>
      </c>
      <c r="E1197" s="3">
        <v>19</v>
      </c>
      <c r="F1197" s="3">
        <v>19</v>
      </c>
      <c r="G1197" s="3">
        <v>56</v>
      </c>
      <c r="H1197" s="4">
        <v>66</v>
      </c>
      <c r="I1197" s="3">
        <v>99</v>
      </c>
      <c r="J1197" s="4">
        <v>136</v>
      </c>
      <c r="K1197" s="3">
        <v>105</v>
      </c>
      <c r="L1197" s="4">
        <v>126</v>
      </c>
      <c r="M1197" s="3">
        <v>1.1785714285714286</v>
      </c>
      <c r="N1197" s="3">
        <v>1.3737373737373737</v>
      </c>
      <c r="O1197" s="3">
        <v>1.2</v>
      </c>
      <c r="P1197" s="3" t="s">
        <v>22</v>
      </c>
      <c r="Q1197" s="3">
        <v>62521.074000000001</v>
      </c>
      <c r="R1197" s="3" t="s">
        <v>2413</v>
      </c>
    </row>
    <row r="1198" spans="1:18" x14ac:dyDescent="0.2">
      <c r="A1198" s="3">
        <v>3361</v>
      </c>
      <c r="B1198" s="3" t="b">
        <v>1</v>
      </c>
      <c r="C1198" s="3" t="s">
        <v>2414</v>
      </c>
      <c r="D1198" s="3">
        <v>147.47513000000001</v>
      </c>
      <c r="E1198" s="3">
        <v>3</v>
      </c>
      <c r="F1198" s="3">
        <v>3</v>
      </c>
      <c r="G1198" s="3">
        <v>21</v>
      </c>
      <c r="H1198" s="4">
        <v>18</v>
      </c>
      <c r="I1198" s="3">
        <v>7</v>
      </c>
      <c r="J1198" s="4">
        <v>9</v>
      </c>
      <c r="K1198" s="3">
        <v>15</v>
      </c>
      <c r="L1198" s="4">
        <v>18</v>
      </c>
      <c r="M1198" s="3">
        <v>0.8571428571428571</v>
      </c>
      <c r="N1198" s="3">
        <v>1.2857142857142858</v>
      </c>
      <c r="O1198" s="3">
        <v>1.2</v>
      </c>
      <c r="P1198" s="3"/>
      <c r="Q1198" s="3">
        <v>94498.79</v>
      </c>
      <c r="R1198" s="3" t="s">
        <v>2415</v>
      </c>
    </row>
    <row r="1199" spans="1:18" x14ac:dyDescent="0.2">
      <c r="A1199" s="3">
        <v>4511</v>
      </c>
      <c r="B1199" s="3" t="b">
        <v>1</v>
      </c>
      <c r="C1199" s="3" t="s">
        <v>2416</v>
      </c>
      <c r="D1199" s="3">
        <v>93.559430000000006</v>
      </c>
      <c r="E1199" s="3">
        <v>2</v>
      </c>
      <c r="F1199" s="3">
        <v>1</v>
      </c>
      <c r="G1199" s="3">
        <v>6</v>
      </c>
      <c r="H1199" s="4">
        <v>5</v>
      </c>
      <c r="I1199" s="3">
        <v>7</v>
      </c>
      <c r="J1199" s="4">
        <v>9</v>
      </c>
      <c r="K1199" s="3">
        <v>5</v>
      </c>
      <c r="L1199" s="4">
        <v>6</v>
      </c>
      <c r="M1199" s="3">
        <v>0.83333333333333337</v>
      </c>
      <c r="N1199" s="3">
        <v>1.2857142857142858</v>
      </c>
      <c r="O1199" s="3">
        <v>1.2</v>
      </c>
      <c r="P1199" s="3" t="s">
        <v>25</v>
      </c>
      <c r="Q1199" s="3">
        <v>12322.971</v>
      </c>
      <c r="R1199" s="3" t="s">
        <v>2417</v>
      </c>
    </row>
    <row r="1200" spans="1:18" x14ac:dyDescent="0.2">
      <c r="A1200" s="3">
        <v>5121</v>
      </c>
      <c r="B1200" s="3" t="b">
        <v>1</v>
      </c>
      <c r="C1200" s="3" t="s">
        <v>2418</v>
      </c>
      <c r="D1200" s="3">
        <v>66.998694999999998</v>
      </c>
      <c r="E1200" s="3">
        <v>1</v>
      </c>
      <c r="F1200" s="3">
        <v>1</v>
      </c>
      <c r="G1200" s="3">
        <v>12</v>
      </c>
      <c r="H1200" s="4">
        <v>8</v>
      </c>
      <c r="I1200" s="3">
        <v>4</v>
      </c>
      <c r="J1200" s="4">
        <v>5</v>
      </c>
      <c r="K1200" s="3">
        <v>5</v>
      </c>
      <c r="L1200" s="4">
        <v>6</v>
      </c>
      <c r="M1200" s="3">
        <v>0.66666666666666663</v>
      </c>
      <c r="N1200" s="3">
        <v>1.25</v>
      </c>
      <c r="O1200" s="3">
        <v>1.2</v>
      </c>
      <c r="P1200" s="3"/>
      <c r="Q1200" s="3">
        <v>9369.857</v>
      </c>
      <c r="R1200" s="3" t="s">
        <v>2419</v>
      </c>
    </row>
    <row r="1201" spans="1:18" x14ac:dyDescent="0.2">
      <c r="A1201" s="3">
        <v>3211</v>
      </c>
      <c r="B1201" s="3" t="b">
        <v>1</v>
      </c>
      <c r="C1201" s="3" t="s">
        <v>2420</v>
      </c>
      <c r="D1201" s="3">
        <v>154.98230000000001</v>
      </c>
      <c r="E1201" s="3">
        <v>6</v>
      </c>
      <c r="F1201" s="3">
        <v>6</v>
      </c>
      <c r="G1201" s="3">
        <v>11</v>
      </c>
      <c r="H1201" s="4">
        <v>6</v>
      </c>
      <c r="I1201" s="3">
        <v>8</v>
      </c>
      <c r="J1201" s="4">
        <v>10</v>
      </c>
      <c r="K1201" s="3">
        <v>10</v>
      </c>
      <c r="L1201" s="4">
        <v>12</v>
      </c>
      <c r="M1201" s="3">
        <v>0.54545454545454541</v>
      </c>
      <c r="N1201" s="3">
        <v>1.25</v>
      </c>
      <c r="O1201" s="3">
        <v>1.2</v>
      </c>
      <c r="P1201" s="3" t="s">
        <v>28</v>
      </c>
      <c r="Q1201" s="3">
        <v>26563.24</v>
      </c>
      <c r="R1201" s="3" t="s">
        <v>2421</v>
      </c>
    </row>
    <row r="1202" spans="1:18" x14ac:dyDescent="0.2">
      <c r="A1202" s="3">
        <v>4046</v>
      </c>
      <c r="B1202" s="3" t="b">
        <v>1</v>
      </c>
      <c r="C1202" s="3" t="s">
        <v>2422</v>
      </c>
      <c r="D1202" s="3">
        <v>116.2672</v>
      </c>
      <c r="E1202" s="3">
        <v>5</v>
      </c>
      <c r="F1202" s="3">
        <v>5</v>
      </c>
      <c r="G1202" s="3">
        <v>7</v>
      </c>
      <c r="H1202" s="4">
        <v>10</v>
      </c>
      <c r="I1202" s="3">
        <v>6</v>
      </c>
      <c r="J1202" s="4">
        <v>7</v>
      </c>
      <c r="K1202" s="3">
        <v>5</v>
      </c>
      <c r="L1202" s="4">
        <v>6</v>
      </c>
      <c r="M1202" s="3">
        <v>1.4285714285714286</v>
      </c>
      <c r="N1202" s="3">
        <v>1.1666666666666667</v>
      </c>
      <c r="O1202" s="3">
        <v>1.2</v>
      </c>
      <c r="P1202" s="3" t="s">
        <v>28</v>
      </c>
      <c r="Q1202" s="3">
        <v>109002.734</v>
      </c>
      <c r="R1202" s="3" t="s">
        <v>2423</v>
      </c>
    </row>
    <row r="1203" spans="1:18" x14ac:dyDescent="0.2">
      <c r="A1203" s="3">
        <v>2487</v>
      </c>
      <c r="B1203" s="3" t="b">
        <v>1</v>
      </c>
      <c r="C1203" s="3" t="s">
        <v>2424</v>
      </c>
      <c r="D1203" s="3">
        <v>190.92060000000001</v>
      </c>
      <c r="E1203" s="3">
        <v>6</v>
      </c>
      <c r="F1203" s="3">
        <v>6</v>
      </c>
      <c r="G1203" s="3">
        <v>11</v>
      </c>
      <c r="H1203" s="4">
        <v>13</v>
      </c>
      <c r="I1203" s="3">
        <v>9</v>
      </c>
      <c r="J1203" s="4">
        <v>10</v>
      </c>
      <c r="K1203" s="3">
        <v>5</v>
      </c>
      <c r="L1203" s="4">
        <v>6</v>
      </c>
      <c r="M1203" s="3">
        <v>1.1818181818181819</v>
      </c>
      <c r="N1203" s="3">
        <v>1.1111111111111112</v>
      </c>
      <c r="O1203" s="3">
        <v>1.2</v>
      </c>
      <c r="P1203" s="3" t="s">
        <v>25</v>
      </c>
      <c r="Q1203" s="3">
        <v>29505.633000000002</v>
      </c>
      <c r="R1203" s="3" t="s">
        <v>2425</v>
      </c>
    </row>
    <row r="1204" spans="1:18" x14ac:dyDescent="0.2">
      <c r="A1204" s="3">
        <v>4219</v>
      </c>
      <c r="B1204" s="3" t="b">
        <v>1</v>
      </c>
      <c r="C1204" s="3" t="s">
        <v>2426</v>
      </c>
      <c r="D1204" s="3">
        <v>107.89861000000001</v>
      </c>
      <c r="E1204" s="3">
        <v>4</v>
      </c>
      <c r="F1204" s="3">
        <v>4</v>
      </c>
      <c r="G1204" s="3">
        <v>9</v>
      </c>
      <c r="H1204" s="4">
        <v>8</v>
      </c>
      <c r="I1204" s="3">
        <v>11</v>
      </c>
      <c r="J1204" s="4">
        <v>12</v>
      </c>
      <c r="K1204" s="3">
        <v>5</v>
      </c>
      <c r="L1204" s="4">
        <v>6</v>
      </c>
      <c r="M1204" s="3">
        <v>0.88888888888888884</v>
      </c>
      <c r="N1204" s="3">
        <v>1.0909090909090908</v>
      </c>
      <c r="O1204" s="3">
        <v>1.2</v>
      </c>
      <c r="P1204" s="3" t="s">
        <v>25</v>
      </c>
      <c r="Q1204" s="3">
        <v>41544.25</v>
      </c>
      <c r="R1204" s="3" t="s">
        <v>2427</v>
      </c>
    </row>
    <row r="1205" spans="1:18" x14ac:dyDescent="0.2">
      <c r="A1205" s="3">
        <v>2335</v>
      </c>
      <c r="B1205" s="3" t="b">
        <v>1</v>
      </c>
      <c r="C1205" s="3" t="s">
        <v>2428</v>
      </c>
      <c r="D1205" s="3">
        <v>198.06477000000001</v>
      </c>
      <c r="E1205" s="3">
        <v>5</v>
      </c>
      <c r="F1205" s="3">
        <v>5</v>
      </c>
      <c r="G1205" s="3">
        <v>5</v>
      </c>
      <c r="H1205" s="4">
        <v>20</v>
      </c>
      <c r="I1205" s="3">
        <v>26</v>
      </c>
      <c r="J1205" s="4">
        <v>27</v>
      </c>
      <c r="K1205" s="3">
        <v>20</v>
      </c>
      <c r="L1205" s="4">
        <v>24</v>
      </c>
      <c r="M1205" s="3">
        <v>4</v>
      </c>
      <c r="N1205" s="3">
        <v>1.0384615384615385</v>
      </c>
      <c r="O1205" s="3">
        <v>1.2</v>
      </c>
      <c r="P1205" s="3" t="s">
        <v>25</v>
      </c>
      <c r="Q1205" s="3">
        <v>22948.879000000001</v>
      </c>
      <c r="R1205" s="3" t="s">
        <v>2429</v>
      </c>
    </row>
    <row r="1206" spans="1:18" x14ac:dyDescent="0.2">
      <c r="A1206" s="3">
        <v>1908</v>
      </c>
      <c r="B1206" s="3" t="b">
        <v>1</v>
      </c>
      <c r="C1206" s="3" t="s">
        <v>2430</v>
      </c>
      <c r="D1206" s="3">
        <v>219.8228</v>
      </c>
      <c r="E1206" s="3">
        <v>9</v>
      </c>
      <c r="F1206" s="3">
        <v>9</v>
      </c>
      <c r="G1206" s="3">
        <v>24</v>
      </c>
      <c r="H1206" s="4">
        <v>30</v>
      </c>
      <c r="I1206" s="3">
        <v>26</v>
      </c>
      <c r="J1206" s="4">
        <v>27</v>
      </c>
      <c r="K1206" s="3">
        <v>25</v>
      </c>
      <c r="L1206" s="4">
        <v>30</v>
      </c>
      <c r="M1206" s="3">
        <v>1.25</v>
      </c>
      <c r="N1206" s="3">
        <v>1.0384615384615385</v>
      </c>
      <c r="O1206" s="3">
        <v>1.2</v>
      </c>
      <c r="P1206" s="3"/>
      <c r="Q1206" s="3">
        <v>71967.945000000007</v>
      </c>
      <c r="R1206" s="3" t="s">
        <v>2431</v>
      </c>
    </row>
    <row r="1207" spans="1:18" x14ac:dyDescent="0.2">
      <c r="A1207" s="3">
        <v>5781</v>
      </c>
      <c r="B1207" s="3" t="b">
        <v>1</v>
      </c>
      <c r="C1207" s="3" t="s">
        <v>2432</v>
      </c>
      <c r="D1207" s="3">
        <v>37.708035000000002</v>
      </c>
      <c r="E1207" s="3">
        <v>1</v>
      </c>
      <c r="F1207" s="3">
        <v>1</v>
      </c>
      <c r="G1207" s="3"/>
      <c r="H1207" s="4">
        <v>2</v>
      </c>
      <c r="I1207" s="3"/>
      <c r="J1207" s="4">
        <v>1</v>
      </c>
      <c r="K1207" s="3">
        <v>5</v>
      </c>
      <c r="L1207" s="4">
        <v>6</v>
      </c>
      <c r="M1207" s="3">
        <v>2</v>
      </c>
      <c r="N1207" s="3">
        <v>1</v>
      </c>
      <c r="O1207" s="3">
        <v>1.2</v>
      </c>
      <c r="P1207" s="3"/>
      <c r="Q1207" s="3">
        <v>161145.32999999999</v>
      </c>
      <c r="R1207" s="3" t="s">
        <v>2433</v>
      </c>
    </row>
    <row r="1208" spans="1:18" x14ac:dyDescent="0.2">
      <c r="A1208" s="3">
        <v>3980</v>
      </c>
      <c r="B1208" s="3" t="b">
        <v>1</v>
      </c>
      <c r="C1208" s="3" t="s">
        <v>2434</v>
      </c>
      <c r="D1208" s="3">
        <v>118.66052000000001</v>
      </c>
      <c r="E1208" s="3">
        <v>2</v>
      </c>
      <c r="F1208" s="3">
        <v>2</v>
      </c>
      <c r="G1208" s="3">
        <v>5</v>
      </c>
      <c r="H1208" s="4">
        <v>5</v>
      </c>
      <c r="I1208" s="3">
        <v>1</v>
      </c>
      <c r="J1208" s="4">
        <v>1</v>
      </c>
      <c r="K1208" s="3">
        <v>5</v>
      </c>
      <c r="L1208" s="4">
        <v>6</v>
      </c>
      <c r="M1208" s="3">
        <v>1</v>
      </c>
      <c r="N1208" s="3">
        <v>1</v>
      </c>
      <c r="O1208" s="3">
        <v>1.2</v>
      </c>
      <c r="P1208" s="3"/>
      <c r="Q1208" s="3">
        <v>38155.004000000001</v>
      </c>
      <c r="R1208" s="3" t="s">
        <v>2435</v>
      </c>
    </row>
    <row r="1209" spans="1:18" x14ac:dyDescent="0.2">
      <c r="A1209" s="3">
        <v>4974</v>
      </c>
      <c r="B1209" s="3" t="b">
        <v>1</v>
      </c>
      <c r="C1209" s="3" t="s">
        <v>2436</v>
      </c>
      <c r="D1209" s="3">
        <v>72.768683999999993</v>
      </c>
      <c r="E1209" s="3">
        <v>1</v>
      </c>
      <c r="F1209" s="3">
        <v>1</v>
      </c>
      <c r="G1209" s="3">
        <v>4</v>
      </c>
      <c r="H1209" s="4">
        <v>3</v>
      </c>
      <c r="I1209" s="3">
        <v>1</v>
      </c>
      <c r="J1209" s="4"/>
      <c r="K1209" s="3">
        <v>5</v>
      </c>
      <c r="L1209" s="4">
        <v>6</v>
      </c>
      <c r="M1209" s="3">
        <v>0.75</v>
      </c>
      <c r="N1209" s="3">
        <v>1</v>
      </c>
      <c r="O1209" s="3">
        <v>1.2</v>
      </c>
      <c r="P1209" s="3" t="s">
        <v>28</v>
      </c>
      <c r="Q1209" s="3">
        <v>73302.11</v>
      </c>
      <c r="R1209" s="3" t="s">
        <v>2437</v>
      </c>
    </row>
    <row r="1210" spans="1:18" x14ac:dyDescent="0.2">
      <c r="A1210" s="3">
        <v>4716</v>
      </c>
      <c r="B1210" s="3" t="b">
        <v>1</v>
      </c>
      <c r="C1210" s="3" t="s">
        <v>2438</v>
      </c>
      <c r="D1210" s="3">
        <v>83.884280000000004</v>
      </c>
      <c r="E1210" s="3">
        <v>1</v>
      </c>
      <c r="F1210" s="3">
        <v>1</v>
      </c>
      <c r="G1210" s="3"/>
      <c r="H1210" s="4"/>
      <c r="I1210" s="3">
        <v>1</v>
      </c>
      <c r="J1210" s="4"/>
      <c r="K1210" s="3">
        <v>5</v>
      </c>
      <c r="L1210" s="4">
        <v>6</v>
      </c>
      <c r="M1210" s="3"/>
      <c r="N1210" s="3">
        <v>1</v>
      </c>
      <c r="O1210" s="3">
        <v>1.2</v>
      </c>
      <c r="P1210" s="3"/>
      <c r="Q1210" s="3">
        <v>26499.486000000001</v>
      </c>
      <c r="R1210" s="3" t="s">
        <v>2439</v>
      </c>
    </row>
    <row r="1211" spans="1:18" x14ac:dyDescent="0.2">
      <c r="A1211" s="3">
        <v>2474</v>
      </c>
      <c r="B1211" s="3" t="b">
        <v>1</v>
      </c>
      <c r="C1211" s="3" t="s">
        <v>2440</v>
      </c>
      <c r="D1211" s="3">
        <v>191.59027</v>
      </c>
      <c r="E1211" s="3">
        <v>7</v>
      </c>
      <c r="F1211" s="3">
        <v>6</v>
      </c>
      <c r="G1211" s="3">
        <v>18</v>
      </c>
      <c r="H1211" s="4">
        <v>20</v>
      </c>
      <c r="I1211" s="3">
        <v>31</v>
      </c>
      <c r="J1211" s="4">
        <v>30</v>
      </c>
      <c r="K1211" s="3">
        <v>20</v>
      </c>
      <c r="L1211" s="4">
        <v>24</v>
      </c>
      <c r="M1211" s="3">
        <v>1.1111111111111112</v>
      </c>
      <c r="N1211" s="3">
        <v>0.967741935483871</v>
      </c>
      <c r="O1211" s="3">
        <v>1.2</v>
      </c>
      <c r="P1211" s="3" t="s">
        <v>19</v>
      </c>
      <c r="Q1211" s="3">
        <v>82658.83</v>
      </c>
      <c r="R1211" s="3" t="s">
        <v>2441</v>
      </c>
    </row>
    <row r="1212" spans="1:18" x14ac:dyDescent="0.2">
      <c r="A1212" s="3">
        <v>3776</v>
      </c>
      <c r="B1212" s="3" t="b">
        <v>1</v>
      </c>
      <c r="C1212" s="3" t="s">
        <v>2442</v>
      </c>
      <c r="D1212" s="3">
        <v>127.80493</v>
      </c>
      <c r="E1212" s="3">
        <v>3</v>
      </c>
      <c r="F1212" s="3">
        <v>3</v>
      </c>
      <c r="G1212" s="3">
        <v>6</v>
      </c>
      <c r="H1212" s="4">
        <v>6</v>
      </c>
      <c r="I1212" s="3">
        <v>13</v>
      </c>
      <c r="J1212" s="4">
        <v>12</v>
      </c>
      <c r="K1212" s="3">
        <v>10</v>
      </c>
      <c r="L1212" s="4">
        <v>12</v>
      </c>
      <c r="M1212" s="3">
        <v>1</v>
      </c>
      <c r="N1212" s="3">
        <v>0.92307692307692313</v>
      </c>
      <c r="O1212" s="3">
        <v>1.2</v>
      </c>
      <c r="P1212" s="3" t="s">
        <v>19</v>
      </c>
      <c r="Q1212" s="3">
        <v>10803.597</v>
      </c>
      <c r="R1212" s="3" t="s">
        <v>2443</v>
      </c>
    </row>
    <row r="1213" spans="1:18" x14ac:dyDescent="0.2">
      <c r="A1213" s="3">
        <v>3379</v>
      </c>
      <c r="B1213" s="3" t="b">
        <v>1</v>
      </c>
      <c r="C1213" s="3" t="s">
        <v>2444</v>
      </c>
      <c r="D1213" s="3">
        <v>146.17144999999999</v>
      </c>
      <c r="E1213" s="3">
        <v>3</v>
      </c>
      <c r="F1213" s="3">
        <v>3</v>
      </c>
      <c r="G1213" s="3">
        <v>5</v>
      </c>
      <c r="H1213" s="4">
        <v>10</v>
      </c>
      <c r="I1213" s="3">
        <v>9</v>
      </c>
      <c r="J1213" s="4">
        <v>8</v>
      </c>
      <c r="K1213" s="3">
        <v>10</v>
      </c>
      <c r="L1213" s="4">
        <v>12</v>
      </c>
      <c r="M1213" s="3">
        <v>2</v>
      </c>
      <c r="N1213" s="3">
        <v>0.88888888888888884</v>
      </c>
      <c r="O1213" s="3">
        <v>1.2</v>
      </c>
      <c r="P1213" s="3" t="s">
        <v>25</v>
      </c>
      <c r="Q1213" s="3">
        <v>15199.781999999999</v>
      </c>
      <c r="R1213" s="3" t="s">
        <v>2445</v>
      </c>
    </row>
    <row r="1214" spans="1:18" x14ac:dyDescent="0.2">
      <c r="A1214" s="3">
        <v>3043</v>
      </c>
      <c r="B1214" s="3" t="b">
        <v>1</v>
      </c>
      <c r="C1214" s="3" t="s">
        <v>2446</v>
      </c>
      <c r="D1214" s="3">
        <v>162.96082999999999</v>
      </c>
      <c r="E1214" s="3">
        <v>5</v>
      </c>
      <c r="F1214" s="3">
        <v>5</v>
      </c>
      <c r="G1214" s="3">
        <v>21</v>
      </c>
      <c r="H1214" s="4">
        <v>14</v>
      </c>
      <c r="I1214" s="3">
        <v>7</v>
      </c>
      <c r="J1214" s="4">
        <v>6</v>
      </c>
      <c r="K1214" s="3">
        <v>10</v>
      </c>
      <c r="L1214" s="4">
        <v>12</v>
      </c>
      <c r="M1214" s="3">
        <v>0.66666666666666663</v>
      </c>
      <c r="N1214" s="3">
        <v>0.8571428571428571</v>
      </c>
      <c r="O1214" s="3">
        <v>1.2</v>
      </c>
      <c r="P1214" s="3"/>
      <c r="Q1214" s="3">
        <v>76034.87</v>
      </c>
      <c r="R1214" s="3" t="s">
        <v>2447</v>
      </c>
    </row>
    <row r="1215" spans="1:18" x14ac:dyDescent="0.2">
      <c r="A1215" s="3">
        <v>851</v>
      </c>
      <c r="B1215" s="3" t="b">
        <v>1</v>
      </c>
      <c r="C1215" s="3" t="s">
        <v>2448</v>
      </c>
      <c r="D1215" s="3">
        <v>289.95382999999998</v>
      </c>
      <c r="E1215" s="3">
        <v>23</v>
      </c>
      <c r="F1215" s="3">
        <v>23</v>
      </c>
      <c r="G1215" s="3">
        <v>75</v>
      </c>
      <c r="H1215" s="4">
        <v>54</v>
      </c>
      <c r="I1215" s="3">
        <v>43</v>
      </c>
      <c r="J1215" s="4">
        <v>36</v>
      </c>
      <c r="K1215" s="3">
        <v>50</v>
      </c>
      <c r="L1215" s="4">
        <v>60</v>
      </c>
      <c r="M1215" s="3">
        <v>0.72</v>
      </c>
      <c r="N1215" s="3">
        <v>0.83720930232558144</v>
      </c>
      <c r="O1215" s="3">
        <v>1.2</v>
      </c>
      <c r="P1215" s="3" t="s">
        <v>25</v>
      </c>
      <c r="Q1215" s="3">
        <v>141541.64000000001</v>
      </c>
      <c r="R1215" s="3" t="s">
        <v>2449</v>
      </c>
    </row>
    <row r="1216" spans="1:18" x14ac:dyDescent="0.2">
      <c r="A1216" s="3">
        <v>3492</v>
      </c>
      <c r="B1216" s="3" t="b">
        <v>1</v>
      </c>
      <c r="C1216" s="3" t="s">
        <v>2450</v>
      </c>
      <c r="D1216" s="3">
        <v>140.91793999999999</v>
      </c>
      <c r="E1216" s="3">
        <v>3</v>
      </c>
      <c r="F1216" s="3">
        <v>3</v>
      </c>
      <c r="G1216" s="3">
        <v>9</v>
      </c>
      <c r="H1216" s="4">
        <v>13</v>
      </c>
      <c r="I1216" s="3">
        <v>6</v>
      </c>
      <c r="J1216" s="4">
        <v>5</v>
      </c>
      <c r="K1216" s="3">
        <v>10</v>
      </c>
      <c r="L1216" s="4">
        <v>12</v>
      </c>
      <c r="M1216" s="3">
        <v>1.4444444444444444</v>
      </c>
      <c r="N1216" s="3">
        <v>0.83333333333333337</v>
      </c>
      <c r="O1216" s="3">
        <v>1.2</v>
      </c>
      <c r="P1216" s="3" t="s">
        <v>28</v>
      </c>
      <c r="Q1216" s="3">
        <v>36924.370000000003</v>
      </c>
      <c r="R1216" s="3" t="s">
        <v>2451</v>
      </c>
    </row>
    <row r="1217" spans="1:18" x14ac:dyDescent="0.2">
      <c r="A1217" s="3">
        <v>1352</v>
      </c>
      <c r="B1217" s="3" t="b">
        <v>1</v>
      </c>
      <c r="C1217" s="3" t="s">
        <v>2452</v>
      </c>
      <c r="D1217" s="3">
        <v>252.55279999999999</v>
      </c>
      <c r="E1217" s="3">
        <v>9</v>
      </c>
      <c r="F1217" s="3">
        <v>6</v>
      </c>
      <c r="G1217" s="3">
        <v>67</v>
      </c>
      <c r="H1217" s="4">
        <v>83</v>
      </c>
      <c r="I1217" s="3">
        <v>62</v>
      </c>
      <c r="J1217" s="4">
        <v>51</v>
      </c>
      <c r="K1217" s="3">
        <v>40</v>
      </c>
      <c r="L1217" s="4">
        <v>48</v>
      </c>
      <c r="M1217" s="3">
        <v>1.2388059701492538</v>
      </c>
      <c r="N1217" s="3">
        <v>0.82258064516129037</v>
      </c>
      <c r="O1217" s="3">
        <v>1.2</v>
      </c>
      <c r="P1217" s="3" t="s">
        <v>22</v>
      </c>
      <c r="Q1217" s="3">
        <v>23566.79</v>
      </c>
      <c r="R1217" s="3" t="s">
        <v>2453</v>
      </c>
    </row>
    <row r="1218" spans="1:18" x14ac:dyDescent="0.2">
      <c r="A1218" s="3">
        <v>1927</v>
      </c>
      <c r="B1218" s="3" t="b">
        <v>1</v>
      </c>
      <c r="C1218" s="3" t="s">
        <v>2454</v>
      </c>
      <c r="D1218" s="3">
        <v>219.10855000000001</v>
      </c>
      <c r="E1218" s="3">
        <v>8</v>
      </c>
      <c r="F1218" s="3">
        <v>8</v>
      </c>
      <c r="G1218" s="3">
        <v>22</v>
      </c>
      <c r="H1218" s="4">
        <v>18</v>
      </c>
      <c r="I1218" s="3">
        <v>18</v>
      </c>
      <c r="J1218" s="4">
        <v>13</v>
      </c>
      <c r="K1218" s="3">
        <v>20</v>
      </c>
      <c r="L1218" s="4">
        <v>24</v>
      </c>
      <c r="M1218" s="3">
        <v>0.81818181818181823</v>
      </c>
      <c r="N1218" s="3">
        <v>0.72222222222222221</v>
      </c>
      <c r="O1218" s="3">
        <v>1.2</v>
      </c>
      <c r="P1218" s="3" t="s">
        <v>19</v>
      </c>
      <c r="Q1218" s="3">
        <v>93020.95</v>
      </c>
      <c r="R1218" s="3" t="s">
        <v>2455</v>
      </c>
    </row>
    <row r="1219" spans="1:18" x14ac:dyDescent="0.2">
      <c r="A1219" s="3">
        <v>3226</v>
      </c>
      <c r="B1219" s="3" t="b">
        <v>1</v>
      </c>
      <c r="C1219" s="3" t="s">
        <v>2456</v>
      </c>
      <c r="D1219" s="3">
        <v>153.97594000000001</v>
      </c>
      <c r="E1219" s="3">
        <v>4</v>
      </c>
      <c r="F1219" s="3">
        <v>4</v>
      </c>
      <c r="G1219" s="3">
        <v>8</v>
      </c>
      <c r="H1219" s="4">
        <v>11</v>
      </c>
      <c r="I1219" s="3">
        <v>3</v>
      </c>
      <c r="J1219" s="4">
        <v>2</v>
      </c>
      <c r="K1219" s="3">
        <v>5</v>
      </c>
      <c r="L1219" s="4">
        <v>6</v>
      </c>
      <c r="M1219" s="3">
        <v>1.375</v>
      </c>
      <c r="N1219" s="3">
        <v>0.66666666666666663</v>
      </c>
      <c r="O1219" s="3">
        <v>1.2</v>
      </c>
      <c r="P1219" s="3"/>
      <c r="Q1219" s="3">
        <v>63515.11</v>
      </c>
      <c r="R1219" s="3" t="s">
        <v>2457</v>
      </c>
    </row>
    <row r="1220" spans="1:18" x14ac:dyDescent="0.2">
      <c r="A1220" s="3">
        <v>1444</v>
      </c>
      <c r="B1220" s="3" t="b">
        <v>1</v>
      </c>
      <c r="C1220" s="3" t="s">
        <v>2458</v>
      </c>
      <c r="D1220" s="3">
        <v>246.54768000000001</v>
      </c>
      <c r="E1220" s="3">
        <v>10</v>
      </c>
      <c r="F1220" s="3">
        <v>10</v>
      </c>
      <c r="G1220" s="3">
        <v>17</v>
      </c>
      <c r="H1220" s="4">
        <v>24</v>
      </c>
      <c r="I1220" s="3">
        <v>34</v>
      </c>
      <c r="J1220" s="4">
        <v>22</v>
      </c>
      <c r="K1220" s="3">
        <v>35</v>
      </c>
      <c r="L1220" s="4">
        <v>42</v>
      </c>
      <c r="M1220" s="3">
        <v>1.411764705882353</v>
      </c>
      <c r="N1220" s="3">
        <v>0.6470588235294118</v>
      </c>
      <c r="O1220" s="3">
        <v>1.2</v>
      </c>
      <c r="P1220" s="3"/>
      <c r="Q1220" s="3">
        <v>103884.96</v>
      </c>
      <c r="R1220" s="3" t="s">
        <v>2459</v>
      </c>
    </row>
    <row r="1221" spans="1:18" x14ac:dyDescent="0.2">
      <c r="A1221" s="3">
        <v>2686</v>
      </c>
      <c r="B1221" s="3" t="b">
        <v>1</v>
      </c>
      <c r="C1221" s="3" t="s">
        <v>2460</v>
      </c>
      <c r="D1221" s="3">
        <v>181.33452</v>
      </c>
      <c r="E1221" s="3">
        <v>6</v>
      </c>
      <c r="F1221" s="3">
        <v>6</v>
      </c>
      <c r="G1221" s="3">
        <v>18</v>
      </c>
      <c r="H1221" s="4">
        <v>14</v>
      </c>
      <c r="I1221" s="3">
        <v>26</v>
      </c>
      <c r="J1221" s="4">
        <v>15</v>
      </c>
      <c r="K1221" s="3">
        <v>25</v>
      </c>
      <c r="L1221" s="4">
        <v>30</v>
      </c>
      <c r="M1221" s="3">
        <v>0.77777777777777779</v>
      </c>
      <c r="N1221" s="3">
        <v>0.57692307692307687</v>
      </c>
      <c r="O1221" s="3">
        <v>1.2</v>
      </c>
      <c r="P1221" s="3" t="s">
        <v>25</v>
      </c>
      <c r="Q1221" s="3">
        <v>54889.27</v>
      </c>
      <c r="R1221" s="3" t="s">
        <v>2461</v>
      </c>
    </row>
    <row r="1222" spans="1:18" x14ac:dyDescent="0.2">
      <c r="A1222" s="3">
        <v>3272</v>
      </c>
      <c r="B1222" s="3" t="b">
        <v>1</v>
      </c>
      <c r="C1222" s="3" t="s">
        <v>2462</v>
      </c>
      <c r="D1222" s="3">
        <v>150.93702999999999</v>
      </c>
      <c r="E1222" s="3">
        <v>3</v>
      </c>
      <c r="F1222" s="3">
        <v>3</v>
      </c>
      <c r="G1222" s="3">
        <v>6</v>
      </c>
      <c r="H1222" s="4">
        <v>10</v>
      </c>
      <c r="I1222" s="3">
        <v>12</v>
      </c>
      <c r="J1222" s="4">
        <v>6</v>
      </c>
      <c r="K1222" s="3">
        <v>10</v>
      </c>
      <c r="L1222" s="4">
        <v>12</v>
      </c>
      <c r="M1222" s="3">
        <v>1.6666666666666667</v>
      </c>
      <c r="N1222" s="3">
        <v>0.5</v>
      </c>
      <c r="O1222" s="3">
        <v>1.2</v>
      </c>
      <c r="P1222" s="3"/>
      <c r="Q1222" s="3">
        <v>55272.51</v>
      </c>
      <c r="R1222" s="3" t="s">
        <v>2463</v>
      </c>
    </row>
    <row r="1223" spans="1:18" x14ac:dyDescent="0.2">
      <c r="A1223" s="3">
        <v>2609</v>
      </c>
      <c r="B1223" s="3" t="b">
        <v>1</v>
      </c>
      <c r="C1223" s="3" t="s">
        <v>2464</v>
      </c>
      <c r="D1223" s="3">
        <v>184.70602</v>
      </c>
      <c r="E1223" s="3">
        <v>6</v>
      </c>
      <c r="F1223" s="3">
        <v>6</v>
      </c>
      <c r="G1223" s="3">
        <v>5</v>
      </c>
      <c r="H1223" s="4">
        <v>10</v>
      </c>
      <c r="I1223" s="3">
        <v>10</v>
      </c>
      <c r="J1223" s="4">
        <v>4</v>
      </c>
      <c r="K1223" s="3">
        <v>15</v>
      </c>
      <c r="L1223" s="4">
        <v>18</v>
      </c>
      <c r="M1223" s="3">
        <v>2</v>
      </c>
      <c r="N1223" s="3">
        <v>0.4</v>
      </c>
      <c r="O1223" s="3">
        <v>1.2</v>
      </c>
      <c r="P1223" s="3" t="s">
        <v>22</v>
      </c>
      <c r="Q1223" s="3">
        <v>36163.472999999998</v>
      </c>
      <c r="R1223" s="3" t="s">
        <v>2465</v>
      </c>
    </row>
    <row r="1224" spans="1:18" x14ac:dyDescent="0.2">
      <c r="A1224" s="3">
        <v>3425</v>
      </c>
      <c r="B1224" s="3" t="b">
        <v>1</v>
      </c>
      <c r="C1224" s="3" t="s">
        <v>2466</v>
      </c>
      <c r="D1224" s="3">
        <v>143.91219000000001</v>
      </c>
      <c r="E1224" s="3">
        <v>4</v>
      </c>
      <c r="F1224" s="3">
        <v>4</v>
      </c>
      <c r="G1224" s="3">
        <v>13</v>
      </c>
      <c r="H1224" s="4">
        <v>4</v>
      </c>
      <c r="I1224" s="3">
        <v>5</v>
      </c>
      <c r="J1224" s="4">
        <v>2</v>
      </c>
      <c r="K1224" s="3">
        <v>5</v>
      </c>
      <c r="L1224" s="4">
        <v>6</v>
      </c>
      <c r="M1224" s="3">
        <v>0.30769230769230771</v>
      </c>
      <c r="N1224" s="3">
        <v>0.4</v>
      </c>
      <c r="O1224" s="3">
        <v>1.2</v>
      </c>
      <c r="P1224" s="3"/>
      <c r="Q1224" s="3">
        <v>117622.836</v>
      </c>
      <c r="R1224" s="3" t="s">
        <v>2467</v>
      </c>
    </row>
    <row r="1225" spans="1:18" x14ac:dyDescent="0.2">
      <c r="A1225" s="3">
        <v>4277</v>
      </c>
      <c r="B1225" s="3" t="b">
        <v>1</v>
      </c>
      <c r="C1225" s="3" t="s">
        <v>2468</v>
      </c>
      <c r="D1225" s="3">
        <v>105.48826</v>
      </c>
      <c r="E1225" s="3">
        <v>1</v>
      </c>
      <c r="F1225" s="3">
        <v>1</v>
      </c>
      <c r="G1225" s="3">
        <v>7</v>
      </c>
      <c r="H1225" s="4">
        <v>10</v>
      </c>
      <c r="I1225" s="3">
        <v>3</v>
      </c>
      <c r="J1225" s="4"/>
      <c r="K1225" s="3">
        <v>5</v>
      </c>
      <c r="L1225" s="4">
        <v>6</v>
      </c>
      <c r="M1225" s="3">
        <v>1.4285714285714286</v>
      </c>
      <c r="N1225" s="3">
        <v>0.33333333333333331</v>
      </c>
      <c r="O1225" s="3">
        <v>1.2</v>
      </c>
      <c r="P1225" s="3"/>
      <c r="Q1225" s="3">
        <v>21102.567999999999</v>
      </c>
      <c r="R1225" s="3" t="s">
        <v>2469</v>
      </c>
    </row>
    <row r="1226" spans="1:18" x14ac:dyDescent="0.2">
      <c r="A1226" s="3">
        <v>2596</v>
      </c>
      <c r="B1226" s="3" t="b">
        <v>1</v>
      </c>
      <c r="C1226" s="3" t="s">
        <v>2470</v>
      </c>
      <c r="D1226" s="3">
        <v>185.19649999999999</v>
      </c>
      <c r="E1226" s="3">
        <v>7</v>
      </c>
      <c r="F1226" s="3">
        <v>7</v>
      </c>
      <c r="G1226" s="3">
        <v>6</v>
      </c>
      <c r="H1226" s="4">
        <v>6</v>
      </c>
      <c r="I1226" s="3">
        <v>10</v>
      </c>
      <c r="J1226" s="4">
        <v>3</v>
      </c>
      <c r="K1226" s="3">
        <v>10</v>
      </c>
      <c r="L1226" s="4">
        <v>12</v>
      </c>
      <c r="M1226" s="3">
        <v>1</v>
      </c>
      <c r="N1226" s="3">
        <v>0.3</v>
      </c>
      <c r="O1226" s="3">
        <v>1.2</v>
      </c>
      <c r="P1226" s="3" t="s">
        <v>28</v>
      </c>
      <c r="Q1226" s="3">
        <v>71290.266000000003</v>
      </c>
      <c r="R1226" s="3" t="s">
        <v>2471</v>
      </c>
    </row>
    <row r="1227" spans="1:18" x14ac:dyDescent="0.2">
      <c r="A1227" s="3">
        <v>3452</v>
      </c>
      <c r="B1227" s="3" t="b">
        <v>1</v>
      </c>
      <c r="C1227" s="3" t="s">
        <v>2472</v>
      </c>
      <c r="D1227" s="3">
        <v>142.47031999999999</v>
      </c>
      <c r="E1227" s="3">
        <v>4</v>
      </c>
      <c r="F1227" s="3">
        <v>4</v>
      </c>
      <c r="G1227" s="3">
        <v>9</v>
      </c>
      <c r="H1227" s="4">
        <v>11</v>
      </c>
      <c r="I1227" s="3">
        <v>8</v>
      </c>
      <c r="J1227" s="4">
        <v>2</v>
      </c>
      <c r="K1227" s="3">
        <v>5</v>
      </c>
      <c r="L1227" s="4">
        <v>6</v>
      </c>
      <c r="M1227" s="3">
        <v>1.2222222222222223</v>
      </c>
      <c r="N1227" s="3">
        <v>0.25</v>
      </c>
      <c r="O1227" s="3">
        <v>1.2</v>
      </c>
      <c r="P1227" s="3"/>
      <c r="Q1227" s="3">
        <v>51490.8</v>
      </c>
      <c r="R1227" s="3" t="s">
        <v>2473</v>
      </c>
    </row>
    <row r="1228" spans="1:18" x14ac:dyDescent="0.2">
      <c r="A1228" s="3">
        <v>4308</v>
      </c>
      <c r="B1228" s="3" t="b">
        <v>1</v>
      </c>
      <c r="C1228" s="3" t="s">
        <v>2474</v>
      </c>
      <c r="D1228" s="3">
        <v>103.59206</v>
      </c>
      <c r="E1228" s="3">
        <v>2</v>
      </c>
      <c r="F1228" s="3">
        <v>2</v>
      </c>
      <c r="G1228" s="3">
        <v>1</v>
      </c>
      <c r="H1228" s="4">
        <v>2</v>
      </c>
      <c r="I1228" s="3"/>
      <c r="J1228" s="4"/>
      <c r="K1228" s="3">
        <v>10</v>
      </c>
      <c r="L1228" s="4">
        <v>12</v>
      </c>
      <c r="M1228" s="3">
        <v>2</v>
      </c>
      <c r="N1228" s="3"/>
      <c r="O1228" s="3">
        <v>1.2</v>
      </c>
      <c r="P1228" s="3" t="s">
        <v>28</v>
      </c>
      <c r="Q1228" s="3">
        <v>62919.491999999998</v>
      </c>
      <c r="R1228" s="3" t="s">
        <v>2475</v>
      </c>
    </row>
    <row r="1229" spans="1:18" x14ac:dyDescent="0.2">
      <c r="A1229" s="3">
        <v>3732</v>
      </c>
      <c r="B1229" s="3" t="b">
        <v>1</v>
      </c>
      <c r="C1229" s="3" t="s">
        <v>2476</v>
      </c>
      <c r="D1229" s="3">
        <v>130.09692000000001</v>
      </c>
      <c r="E1229" s="3">
        <v>3</v>
      </c>
      <c r="F1229" s="3">
        <v>3</v>
      </c>
      <c r="G1229" s="3">
        <v>36</v>
      </c>
      <c r="H1229" s="4">
        <v>53</v>
      </c>
      <c r="I1229" s="3"/>
      <c r="J1229" s="4"/>
      <c r="K1229" s="3">
        <v>5</v>
      </c>
      <c r="L1229" s="4">
        <v>6</v>
      </c>
      <c r="M1229" s="3">
        <v>1.4722222222222223</v>
      </c>
      <c r="N1229" s="3"/>
      <c r="O1229" s="3">
        <v>1.2</v>
      </c>
      <c r="P1229" s="3"/>
      <c r="Q1229" s="3">
        <v>9667.4680000000008</v>
      </c>
      <c r="R1229" s="3" t="s">
        <v>2477</v>
      </c>
    </row>
    <row r="1230" spans="1:18" x14ac:dyDescent="0.2">
      <c r="A1230" s="3">
        <v>4478</v>
      </c>
      <c r="B1230" s="3" t="b">
        <v>1</v>
      </c>
      <c r="C1230" s="3" t="s">
        <v>2478</v>
      </c>
      <c r="D1230" s="3">
        <v>95.477324999999993</v>
      </c>
      <c r="E1230" s="3">
        <v>2</v>
      </c>
      <c r="F1230" s="3">
        <v>2</v>
      </c>
      <c r="G1230" s="3">
        <v>8</v>
      </c>
      <c r="H1230" s="4">
        <v>5</v>
      </c>
      <c r="I1230" s="3"/>
      <c r="J1230" s="4"/>
      <c r="K1230" s="3">
        <v>5</v>
      </c>
      <c r="L1230" s="4">
        <v>6</v>
      </c>
      <c r="M1230" s="3">
        <v>0.625</v>
      </c>
      <c r="N1230" s="3"/>
      <c r="O1230" s="3">
        <v>1.2</v>
      </c>
      <c r="P1230" s="3"/>
      <c r="Q1230" s="3">
        <v>58795.49</v>
      </c>
      <c r="R1230" s="3" t="s">
        <v>2479</v>
      </c>
    </row>
    <row r="1231" spans="1:18" x14ac:dyDescent="0.2">
      <c r="A1231" s="3">
        <v>5175</v>
      </c>
      <c r="B1231" s="3" t="b">
        <v>1</v>
      </c>
      <c r="C1231" s="3" t="s">
        <v>2480</v>
      </c>
      <c r="D1231" s="3">
        <v>64.857140000000001</v>
      </c>
      <c r="E1231" s="3">
        <v>1</v>
      </c>
      <c r="F1231" s="3">
        <v>1</v>
      </c>
      <c r="G1231" s="3"/>
      <c r="H1231" s="4"/>
      <c r="I1231" s="3"/>
      <c r="J1231" s="4"/>
      <c r="K1231" s="3">
        <v>5</v>
      </c>
      <c r="L1231" s="4">
        <v>6</v>
      </c>
      <c r="M1231" s="3"/>
      <c r="N1231" s="3"/>
      <c r="O1231" s="3">
        <v>1.2</v>
      </c>
      <c r="P1231" s="3"/>
      <c r="Q1231" s="3">
        <v>68020.039999999994</v>
      </c>
      <c r="R1231" s="3" t="s">
        <v>2481</v>
      </c>
    </row>
    <row r="1232" spans="1:18" x14ac:dyDescent="0.2">
      <c r="A1232" s="3">
        <v>302</v>
      </c>
      <c r="B1232" s="3" t="b">
        <v>1</v>
      </c>
      <c r="C1232" s="3" t="s">
        <v>2482</v>
      </c>
      <c r="D1232" s="3">
        <v>357.99914999999999</v>
      </c>
      <c r="E1232" s="3">
        <v>25</v>
      </c>
      <c r="F1232" s="3">
        <v>25</v>
      </c>
      <c r="G1232" s="3">
        <v>114</v>
      </c>
      <c r="H1232" s="4">
        <v>173</v>
      </c>
      <c r="I1232" s="3">
        <v>106</v>
      </c>
      <c r="J1232" s="4">
        <v>138</v>
      </c>
      <c r="K1232" s="3">
        <v>112</v>
      </c>
      <c r="L1232" s="4">
        <v>134</v>
      </c>
      <c r="M1232" s="3">
        <v>1.5175438596491229</v>
      </c>
      <c r="N1232" s="3">
        <v>1.3018867924528301</v>
      </c>
      <c r="O1232" s="3">
        <v>1.1964285714285714</v>
      </c>
      <c r="P1232" s="3" t="s">
        <v>22</v>
      </c>
      <c r="Q1232" s="3">
        <v>45836.086000000003</v>
      </c>
      <c r="R1232" s="3" t="s">
        <v>2483</v>
      </c>
    </row>
    <row r="1233" spans="1:18" x14ac:dyDescent="0.2">
      <c r="A1233" s="3">
        <v>606</v>
      </c>
      <c r="B1233" s="3" t="b">
        <v>1</v>
      </c>
      <c r="C1233" s="3" t="s">
        <v>2484</v>
      </c>
      <c r="D1233" s="3">
        <v>315.27710000000002</v>
      </c>
      <c r="E1233" s="3">
        <v>15</v>
      </c>
      <c r="F1233" s="3">
        <v>15</v>
      </c>
      <c r="G1233" s="3">
        <v>64</v>
      </c>
      <c r="H1233" s="4">
        <v>75</v>
      </c>
      <c r="I1233" s="3">
        <v>41</v>
      </c>
      <c r="J1233" s="4">
        <v>45</v>
      </c>
      <c r="K1233" s="3">
        <v>56</v>
      </c>
      <c r="L1233" s="4">
        <v>67</v>
      </c>
      <c r="M1233" s="3">
        <v>1.171875</v>
      </c>
      <c r="N1233" s="3">
        <v>1.0975609756097562</v>
      </c>
      <c r="O1233" s="3">
        <v>1.1964285714285714</v>
      </c>
      <c r="P1233" s="3" t="s">
        <v>22</v>
      </c>
      <c r="Q1233" s="3">
        <v>66591.649999999994</v>
      </c>
      <c r="R1233" s="3" t="s">
        <v>2485</v>
      </c>
    </row>
    <row r="1234" spans="1:18" x14ac:dyDescent="0.2">
      <c r="A1234" s="3">
        <v>1591</v>
      </c>
      <c r="B1234" s="3" t="b">
        <v>1</v>
      </c>
      <c r="C1234" s="3" t="s">
        <v>2486</v>
      </c>
      <c r="D1234" s="3">
        <v>236.97943000000001</v>
      </c>
      <c r="E1234" s="3">
        <v>11</v>
      </c>
      <c r="F1234" s="3">
        <v>7</v>
      </c>
      <c r="G1234" s="3">
        <v>64</v>
      </c>
      <c r="H1234" s="4">
        <v>58</v>
      </c>
      <c r="I1234" s="3">
        <v>54</v>
      </c>
      <c r="J1234" s="4">
        <v>37</v>
      </c>
      <c r="K1234" s="3">
        <v>51</v>
      </c>
      <c r="L1234" s="4">
        <v>61</v>
      </c>
      <c r="M1234" s="3">
        <v>0.90625</v>
      </c>
      <c r="N1234" s="3">
        <v>0.68518518518518523</v>
      </c>
      <c r="O1234" s="3">
        <v>1.196078431372549</v>
      </c>
      <c r="P1234" s="3" t="s">
        <v>19</v>
      </c>
      <c r="Q1234" s="3">
        <v>76749.919999999998</v>
      </c>
      <c r="R1234" s="3" t="s">
        <v>2487</v>
      </c>
    </row>
    <row r="1235" spans="1:18" x14ac:dyDescent="0.2">
      <c r="A1235" s="3">
        <v>1191</v>
      </c>
      <c r="B1235" s="3" t="b">
        <v>1</v>
      </c>
      <c r="C1235" s="3" t="s">
        <v>2488</v>
      </c>
      <c r="D1235" s="3">
        <v>263.17174999999997</v>
      </c>
      <c r="E1235" s="3">
        <v>12</v>
      </c>
      <c r="F1235" s="3">
        <v>5</v>
      </c>
      <c r="G1235" s="3">
        <v>22</v>
      </c>
      <c r="H1235" s="4">
        <v>30</v>
      </c>
      <c r="I1235" s="3">
        <v>23</v>
      </c>
      <c r="J1235" s="4">
        <v>22</v>
      </c>
      <c r="K1235" s="3">
        <v>46</v>
      </c>
      <c r="L1235" s="4">
        <v>55</v>
      </c>
      <c r="M1235" s="3">
        <v>1.3636363636363635</v>
      </c>
      <c r="N1235" s="3">
        <v>0.95652173913043481</v>
      </c>
      <c r="O1235" s="3">
        <v>1.1956521739130435</v>
      </c>
      <c r="P1235" s="3"/>
      <c r="Q1235" s="3">
        <v>65696.08</v>
      </c>
      <c r="R1235" s="3" t="s">
        <v>2489</v>
      </c>
    </row>
    <row r="1236" spans="1:18" x14ac:dyDescent="0.2">
      <c r="A1236" s="3">
        <v>1281</v>
      </c>
      <c r="B1236" s="3" t="b">
        <v>1</v>
      </c>
      <c r="C1236" s="3" t="s">
        <v>2490</v>
      </c>
      <c r="D1236" s="3">
        <v>256.55765000000002</v>
      </c>
      <c r="E1236" s="3">
        <v>10</v>
      </c>
      <c r="F1236" s="3">
        <v>10</v>
      </c>
      <c r="G1236" s="3">
        <v>43</v>
      </c>
      <c r="H1236" s="4">
        <v>45</v>
      </c>
      <c r="I1236" s="3">
        <v>45</v>
      </c>
      <c r="J1236" s="4">
        <v>47</v>
      </c>
      <c r="K1236" s="3">
        <v>41</v>
      </c>
      <c r="L1236" s="4">
        <v>49</v>
      </c>
      <c r="M1236" s="3">
        <v>1.0465116279069768</v>
      </c>
      <c r="N1236" s="3">
        <v>1.0444444444444445</v>
      </c>
      <c r="O1236" s="3">
        <v>1.1951219512195121</v>
      </c>
      <c r="P1236" s="3" t="s">
        <v>19</v>
      </c>
      <c r="Q1236" s="3">
        <v>52337.097999999998</v>
      </c>
      <c r="R1236" s="3" t="s">
        <v>2491</v>
      </c>
    </row>
    <row r="1237" spans="1:18" x14ac:dyDescent="0.2">
      <c r="A1237" s="3">
        <v>1136</v>
      </c>
      <c r="B1237" s="3" t="b">
        <v>1</v>
      </c>
      <c r="C1237" s="3" t="s">
        <v>2492</v>
      </c>
      <c r="D1237" s="3">
        <v>267.97309999999999</v>
      </c>
      <c r="E1237" s="3">
        <v>13</v>
      </c>
      <c r="F1237" s="3">
        <v>13</v>
      </c>
      <c r="G1237" s="3">
        <v>24</v>
      </c>
      <c r="H1237" s="4">
        <v>25</v>
      </c>
      <c r="I1237" s="3">
        <v>31</v>
      </c>
      <c r="J1237" s="4">
        <v>43</v>
      </c>
      <c r="K1237" s="3">
        <v>36</v>
      </c>
      <c r="L1237" s="4">
        <v>43</v>
      </c>
      <c r="M1237" s="3">
        <v>1.0416666666666667</v>
      </c>
      <c r="N1237" s="3">
        <v>1.3870967741935485</v>
      </c>
      <c r="O1237" s="3">
        <v>1.1944444444444444</v>
      </c>
      <c r="P1237" s="3" t="s">
        <v>22</v>
      </c>
      <c r="Q1237" s="3">
        <v>42272.23</v>
      </c>
      <c r="R1237" s="3" t="s">
        <v>2493</v>
      </c>
    </row>
    <row r="1238" spans="1:18" x14ac:dyDescent="0.2">
      <c r="A1238" s="3">
        <v>900</v>
      </c>
      <c r="B1238" s="3" t="b">
        <v>1</v>
      </c>
      <c r="C1238" s="3" t="s">
        <v>2494</v>
      </c>
      <c r="D1238" s="3">
        <v>285.47165000000001</v>
      </c>
      <c r="E1238" s="3">
        <v>15</v>
      </c>
      <c r="F1238" s="3">
        <v>11</v>
      </c>
      <c r="G1238" s="3">
        <v>62</v>
      </c>
      <c r="H1238" s="4">
        <v>64</v>
      </c>
      <c r="I1238" s="3">
        <v>61</v>
      </c>
      <c r="J1238" s="4">
        <v>76</v>
      </c>
      <c r="K1238" s="3">
        <v>72</v>
      </c>
      <c r="L1238" s="4">
        <v>86</v>
      </c>
      <c r="M1238" s="3">
        <v>1.032258064516129</v>
      </c>
      <c r="N1238" s="3">
        <v>1.2459016393442623</v>
      </c>
      <c r="O1238" s="3">
        <v>1.1944444444444444</v>
      </c>
      <c r="P1238" s="3" t="s">
        <v>22</v>
      </c>
      <c r="Q1238" s="3">
        <v>103960.414</v>
      </c>
      <c r="R1238" s="3" t="s">
        <v>2495</v>
      </c>
    </row>
    <row r="1239" spans="1:18" x14ac:dyDescent="0.2">
      <c r="A1239" s="3">
        <v>3965</v>
      </c>
      <c r="B1239" s="3" t="b">
        <v>1</v>
      </c>
      <c r="C1239" s="3" t="s">
        <v>2496</v>
      </c>
      <c r="D1239" s="3">
        <v>119.37314000000001</v>
      </c>
      <c r="E1239" s="3">
        <v>2</v>
      </c>
      <c r="F1239" s="3">
        <v>1</v>
      </c>
      <c r="G1239" s="3">
        <v>14</v>
      </c>
      <c r="H1239" s="4">
        <v>16</v>
      </c>
      <c r="I1239" s="3">
        <v>11</v>
      </c>
      <c r="J1239" s="4">
        <v>13</v>
      </c>
      <c r="K1239" s="3">
        <v>31</v>
      </c>
      <c r="L1239" s="4">
        <v>37</v>
      </c>
      <c r="M1239" s="3">
        <v>1.1428571428571428</v>
      </c>
      <c r="N1239" s="3">
        <v>1.1818181818181819</v>
      </c>
      <c r="O1239" s="3">
        <v>1.1935483870967742</v>
      </c>
      <c r="P1239" s="3" t="s">
        <v>22</v>
      </c>
      <c r="Q1239" s="3">
        <v>41942.917999999998</v>
      </c>
      <c r="R1239" s="3" t="s">
        <v>2497</v>
      </c>
    </row>
    <row r="1240" spans="1:18" x14ac:dyDescent="0.2">
      <c r="A1240" s="3">
        <v>1559</v>
      </c>
      <c r="B1240" s="3" t="b">
        <v>1</v>
      </c>
      <c r="C1240" s="3" t="s">
        <v>2498</v>
      </c>
      <c r="D1240" s="3">
        <v>238.71681000000001</v>
      </c>
      <c r="E1240" s="3">
        <v>11</v>
      </c>
      <c r="F1240" s="3">
        <v>11</v>
      </c>
      <c r="G1240" s="3">
        <v>23</v>
      </c>
      <c r="H1240" s="4">
        <v>21</v>
      </c>
      <c r="I1240" s="3">
        <v>25</v>
      </c>
      <c r="J1240" s="4">
        <v>19</v>
      </c>
      <c r="K1240" s="3">
        <v>31</v>
      </c>
      <c r="L1240" s="4">
        <v>37</v>
      </c>
      <c r="M1240" s="3">
        <v>0.91304347826086951</v>
      </c>
      <c r="N1240" s="3">
        <v>0.76</v>
      </c>
      <c r="O1240" s="3">
        <v>1.1935483870967742</v>
      </c>
      <c r="P1240" s="3"/>
      <c r="Q1240" s="3">
        <v>55435.453000000001</v>
      </c>
      <c r="R1240" s="3" t="s">
        <v>2499</v>
      </c>
    </row>
    <row r="1241" spans="1:18" x14ac:dyDescent="0.2">
      <c r="A1241" s="3">
        <v>1722</v>
      </c>
      <c r="B1241" s="3" t="b">
        <v>1</v>
      </c>
      <c r="C1241" s="3" t="s">
        <v>2500</v>
      </c>
      <c r="D1241" s="3">
        <v>229.84079</v>
      </c>
      <c r="E1241" s="3">
        <v>8</v>
      </c>
      <c r="F1241" s="3">
        <v>8</v>
      </c>
      <c r="G1241" s="3">
        <v>46</v>
      </c>
      <c r="H1241" s="4">
        <v>48</v>
      </c>
      <c r="I1241" s="3">
        <v>22</v>
      </c>
      <c r="J1241" s="4">
        <v>16</v>
      </c>
      <c r="K1241" s="3">
        <v>31</v>
      </c>
      <c r="L1241" s="4">
        <v>37</v>
      </c>
      <c r="M1241" s="3">
        <v>1.0434782608695652</v>
      </c>
      <c r="N1241" s="3">
        <v>0.72727272727272729</v>
      </c>
      <c r="O1241" s="3">
        <v>1.1935483870967742</v>
      </c>
      <c r="P1241" s="3" t="s">
        <v>25</v>
      </c>
      <c r="Q1241" s="3">
        <v>16941.189999999999</v>
      </c>
      <c r="R1241" s="3" t="s">
        <v>2501</v>
      </c>
    </row>
    <row r="1242" spans="1:18" x14ac:dyDescent="0.2">
      <c r="A1242" s="3">
        <v>836</v>
      </c>
      <c r="B1242" s="3" t="b">
        <v>1</v>
      </c>
      <c r="C1242" s="3" t="s">
        <v>2502</v>
      </c>
      <c r="D1242" s="3">
        <v>291.02300000000002</v>
      </c>
      <c r="E1242" s="3">
        <v>18</v>
      </c>
      <c r="F1242" s="3">
        <v>16</v>
      </c>
      <c r="G1242" s="3">
        <v>21</v>
      </c>
      <c r="H1242" s="4">
        <v>60</v>
      </c>
      <c r="I1242" s="3">
        <v>11</v>
      </c>
      <c r="J1242" s="4">
        <v>29</v>
      </c>
      <c r="K1242" s="3">
        <v>52</v>
      </c>
      <c r="L1242" s="4">
        <v>62</v>
      </c>
      <c r="M1242" s="3">
        <v>2.8571428571428572</v>
      </c>
      <c r="N1242" s="3">
        <v>2.6363636363636362</v>
      </c>
      <c r="O1242" s="3">
        <v>1.1923076923076923</v>
      </c>
      <c r="P1242" s="3" t="s">
        <v>22</v>
      </c>
      <c r="Q1242" s="3">
        <v>116442.07</v>
      </c>
      <c r="R1242" s="3" t="s">
        <v>2503</v>
      </c>
    </row>
    <row r="1243" spans="1:18" x14ac:dyDescent="0.2">
      <c r="A1243" s="3">
        <v>2873</v>
      </c>
      <c r="B1243" s="3" t="b">
        <v>1</v>
      </c>
      <c r="C1243" s="3" t="s">
        <v>2504</v>
      </c>
      <c r="D1243" s="3">
        <v>171.93582000000001</v>
      </c>
      <c r="E1243" s="3">
        <v>5</v>
      </c>
      <c r="F1243" s="3">
        <v>5</v>
      </c>
      <c r="G1243" s="3">
        <v>23</v>
      </c>
      <c r="H1243" s="4">
        <v>26</v>
      </c>
      <c r="I1243" s="3">
        <v>26</v>
      </c>
      <c r="J1243" s="4">
        <v>31</v>
      </c>
      <c r="K1243" s="3">
        <v>26</v>
      </c>
      <c r="L1243" s="4">
        <v>31</v>
      </c>
      <c r="M1243" s="3">
        <v>1.1304347826086956</v>
      </c>
      <c r="N1243" s="3">
        <v>1.1923076923076923</v>
      </c>
      <c r="O1243" s="3">
        <v>1.1923076923076923</v>
      </c>
      <c r="P1243" s="3" t="s">
        <v>25</v>
      </c>
      <c r="Q1243" s="3">
        <v>16014.522999999999</v>
      </c>
      <c r="R1243" s="3" t="s">
        <v>2505</v>
      </c>
    </row>
    <row r="1244" spans="1:18" x14ac:dyDescent="0.2">
      <c r="A1244" s="3">
        <v>1263</v>
      </c>
      <c r="B1244" s="3" t="b">
        <v>1</v>
      </c>
      <c r="C1244" s="3" t="s">
        <v>2506</v>
      </c>
      <c r="D1244" s="3">
        <v>257.89413000000002</v>
      </c>
      <c r="E1244" s="3">
        <v>15</v>
      </c>
      <c r="F1244" s="3">
        <v>15</v>
      </c>
      <c r="G1244" s="3">
        <v>33</v>
      </c>
      <c r="H1244" s="4">
        <v>28</v>
      </c>
      <c r="I1244" s="3">
        <v>27</v>
      </c>
      <c r="J1244" s="4">
        <v>40</v>
      </c>
      <c r="K1244" s="3">
        <v>47</v>
      </c>
      <c r="L1244" s="4">
        <v>56</v>
      </c>
      <c r="M1244" s="3">
        <v>0.84848484848484851</v>
      </c>
      <c r="N1244" s="3">
        <v>1.4814814814814814</v>
      </c>
      <c r="O1244" s="3">
        <v>1.1914893617021276</v>
      </c>
      <c r="P1244" s="3" t="s">
        <v>19</v>
      </c>
      <c r="Q1244" s="3">
        <v>96723.664000000004</v>
      </c>
      <c r="R1244" s="3" t="s">
        <v>2507</v>
      </c>
    </row>
    <row r="1245" spans="1:18" x14ac:dyDescent="0.2">
      <c r="A1245" s="3">
        <v>4112</v>
      </c>
      <c r="B1245" s="3" t="b">
        <v>1</v>
      </c>
      <c r="C1245" s="3" t="s">
        <v>2508</v>
      </c>
      <c r="D1245" s="3">
        <v>113.44410999999999</v>
      </c>
      <c r="E1245" s="3">
        <v>2</v>
      </c>
      <c r="F1245" s="3">
        <v>2</v>
      </c>
      <c r="G1245" s="3">
        <v>23</v>
      </c>
      <c r="H1245" s="4">
        <v>20</v>
      </c>
      <c r="I1245" s="3">
        <v>13</v>
      </c>
      <c r="J1245" s="4">
        <v>18</v>
      </c>
      <c r="K1245" s="3">
        <v>21</v>
      </c>
      <c r="L1245" s="4">
        <v>25</v>
      </c>
      <c r="M1245" s="3">
        <v>0.86956521739130432</v>
      </c>
      <c r="N1245" s="3">
        <v>1.3846153846153846</v>
      </c>
      <c r="O1245" s="3">
        <v>1.1904761904761905</v>
      </c>
      <c r="P1245" s="3" t="s">
        <v>25</v>
      </c>
      <c r="Q1245" s="3">
        <v>24261.473000000002</v>
      </c>
      <c r="R1245" s="3" t="s">
        <v>2509</v>
      </c>
    </row>
    <row r="1246" spans="1:18" x14ac:dyDescent="0.2">
      <c r="A1246" s="3">
        <v>2672</v>
      </c>
      <c r="B1246" s="3" t="b">
        <v>1</v>
      </c>
      <c r="C1246" s="3" t="s">
        <v>2510</v>
      </c>
      <c r="D1246" s="3">
        <v>181.89034000000001</v>
      </c>
      <c r="E1246" s="3">
        <v>4</v>
      </c>
      <c r="F1246" s="3">
        <v>4</v>
      </c>
      <c r="G1246" s="3">
        <v>11</v>
      </c>
      <c r="H1246" s="4">
        <v>10</v>
      </c>
      <c r="I1246" s="3">
        <v>4</v>
      </c>
      <c r="J1246" s="4">
        <v>5</v>
      </c>
      <c r="K1246" s="3">
        <v>21</v>
      </c>
      <c r="L1246" s="4">
        <v>25</v>
      </c>
      <c r="M1246" s="3">
        <v>0.90909090909090906</v>
      </c>
      <c r="N1246" s="3">
        <v>1.25</v>
      </c>
      <c r="O1246" s="3">
        <v>1.1904761904761905</v>
      </c>
      <c r="P1246" s="3" t="s">
        <v>25</v>
      </c>
      <c r="Q1246" s="3">
        <v>34607.440000000002</v>
      </c>
      <c r="R1246" s="3" t="s">
        <v>2511</v>
      </c>
    </row>
    <row r="1247" spans="1:18" x14ac:dyDescent="0.2">
      <c r="A1247" s="3">
        <v>1317</v>
      </c>
      <c r="B1247" s="3" t="b">
        <v>1</v>
      </c>
      <c r="C1247" s="3" t="s">
        <v>2512</v>
      </c>
      <c r="D1247" s="3">
        <v>254.81704999999999</v>
      </c>
      <c r="E1247" s="3">
        <v>16</v>
      </c>
      <c r="F1247" s="3">
        <v>16</v>
      </c>
      <c r="G1247" s="3">
        <v>31</v>
      </c>
      <c r="H1247" s="4">
        <v>36</v>
      </c>
      <c r="I1247" s="3">
        <v>33</v>
      </c>
      <c r="J1247" s="4">
        <v>39</v>
      </c>
      <c r="K1247" s="3">
        <v>21</v>
      </c>
      <c r="L1247" s="4">
        <v>25</v>
      </c>
      <c r="M1247" s="3">
        <v>1.1612903225806452</v>
      </c>
      <c r="N1247" s="3">
        <v>1.1818181818181819</v>
      </c>
      <c r="O1247" s="3">
        <v>1.1904761904761905</v>
      </c>
      <c r="P1247" s="3" t="s">
        <v>22</v>
      </c>
      <c r="Q1247" s="3">
        <v>101809.06</v>
      </c>
      <c r="R1247" s="3" t="s">
        <v>2513</v>
      </c>
    </row>
    <row r="1248" spans="1:18" x14ac:dyDescent="0.2">
      <c r="A1248" s="3">
        <v>1998</v>
      </c>
      <c r="B1248" s="3" t="b">
        <v>1</v>
      </c>
      <c r="C1248" s="3" t="s">
        <v>2514</v>
      </c>
      <c r="D1248" s="3">
        <v>215.32692</v>
      </c>
      <c r="E1248" s="3">
        <v>11</v>
      </c>
      <c r="F1248" s="3">
        <v>11</v>
      </c>
      <c r="G1248" s="3">
        <v>11</v>
      </c>
      <c r="H1248" s="4">
        <v>14</v>
      </c>
      <c r="I1248" s="3">
        <v>20</v>
      </c>
      <c r="J1248" s="4">
        <v>23</v>
      </c>
      <c r="K1248" s="3">
        <v>21</v>
      </c>
      <c r="L1248" s="4">
        <v>25</v>
      </c>
      <c r="M1248" s="3">
        <v>1.2727272727272727</v>
      </c>
      <c r="N1248" s="3">
        <v>1.1499999999999999</v>
      </c>
      <c r="O1248" s="3">
        <v>1.1904761904761905</v>
      </c>
      <c r="P1248" s="3" t="s">
        <v>25</v>
      </c>
      <c r="Q1248" s="3">
        <v>54644.11</v>
      </c>
      <c r="R1248" s="3" t="s">
        <v>2515</v>
      </c>
    </row>
    <row r="1249" spans="1:18" x14ac:dyDescent="0.2">
      <c r="A1249" s="3">
        <v>1420</v>
      </c>
      <c r="B1249" s="3" t="b">
        <v>1</v>
      </c>
      <c r="C1249" s="3" t="s">
        <v>2516</v>
      </c>
      <c r="D1249" s="3">
        <v>247.81477000000001</v>
      </c>
      <c r="E1249" s="3">
        <v>14</v>
      </c>
      <c r="F1249" s="3">
        <v>14</v>
      </c>
      <c r="G1249" s="3">
        <v>24</v>
      </c>
      <c r="H1249" s="4">
        <v>27</v>
      </c>
      <c r="I1249" s="3">
        <v>18</v>
      </c>
      <c r="J1249" s="4">
        <v>12</v>
      </c>
      <c r="K1249" s="3">
        <v>42</v>
      </c>
      <c r="L1249" s="4">
        <v>50</v>
      </c>
      <c r="M1249" s="3">
        <v>1.125</v>
      </c>
      <c r="N1249" s="3">
        <v>0.66666666666666663</v>
      </c>
      <c r="O1249" s="3">
        <v>1.1904761904761905</v>
      </c>
      <c r="P1249" s="3" t="s">
        <v>22</v>
      </c>
      <c r="Q1249" s="3">
        <v>98566.080000000002</v>
      </c>
      <c r="R1249" s="3" t="s">
        <v>2517</v>
      </c>
    </row>
    <row r="1250" spans="1:18" x14ac:dyDescent="0.2">
      <c r="A1250" s="3">
        <v>179</v>
      </c>
      <c r="B1250" s="3" t="b">
        <v>1</v>
      </c>
      <c r="C1250" s="3" t="s">
        <v>2518</v>
      </c>
      <c r="D1250" s="3">
        <v>386.70280000000002</v>
      </c>
      <c r="E1250" s="3">
        <v>30</v>
      </c>
      <c r="F1250" s="3">
        <v>30</v>
      </c>
      <c r="G1250" s="3">
        <v>107</v>
      </c>
      <c r="H1250" s="4">
        <v>140</v>
      </c>
      <c r="I1250" s="3">
        <v>139</v>
      </c>
      <c r="J1250" s="4">
        <v>156</v>
      </c>
      <c r="K1250" s="3">
        <v>137</v>
      </c>
      <c r="L1250" s="4">
        <v>163</v>
      </c>
      <c r="M1250" s="3">
        <v>1.308411214953271</v>
      </c>
      <c r="N1250" s="3">
        <v>1.1223021582733812</v>
      </c>
      <c r="O1250" s="3">
        <v>1.1897810218978102</v>
      </c>
      <c r="P1250" s="3" t="s">
        <v>25</v>
      </c>
      <c r="Q1250" s="3">
        <v>75873.266000000003</v>
      </c>
      <c r="R1250" s="3" t="s">
        <v>2519</v>
      </c>
    </row>
    <row r="1251" spans="1:18" x14ac:dyDescent="0.2">
      <c r="A1251" s="3">
        <v>680</v>
      </c>
      <c r="B1251" s="3" t="b">
        <v>1</v>
      </c>
      <c r="C1251" s="3" t="s">
        <v>2520</v>
      </c>
      <c r="D1251" s="3">
        <v>307.46143000000001</v>
      </c>
      <c r="E1251" s="3">
        <v>25</v>
      </c>
      <c r="F1251" s="3">
        <v>25</v>
      </c>
      <c r="G1251" s="3">
        <v>40</v>
      </c>
      <c r="H1251" s="4">
        <v>54</v>
      </c>
      <c r="I1251" s="3">
        <v>56</v>
      </c>
      <c r="J1251" s="4">
        <v>36</v>
      </c>
      <c r="K1251" s="3">
        <v>58</v>
      </c>
      <c r="L1251" s="4">
        <v>69</v>
      </c>
      <c r="M1251" s="3">
        <v>1.35</v>
      </c>
      <c r="N1251" s="3">
        <v>0.6428571428571429</v>
      </c>
      <c r="O1251" s="3">
        <v>1.1896551724137931</v>
      </c>
      <c r="P1251" s="3" t="s">
        <v>19</v>
      </c>
      <c r="Q1251" s="3">
        <v>134286.47</v>
      </c>
      <c r="R1251" s="3" t="s">
        <v>2521</v>
      </c>
    </row>
    <row r="1252" spans="1:18" x14ac:dyDescent="0.2">
      <c r="A1252" s="3">
        <v>663</v>
      </c>
      <c r="B1252" s="3" t="b">
        <v>1</v>
      </c>
      <c r="C1252" s="3" t="s">
        <v>2522</v>
      </c>
      <c r="D1252" s="3">
        <v>309.2629</v>
      </c>
      <c r="E1252" s="3">
        <v>13</v>
      </c>
      <c r="F1252" s="3">
        <v>13</v>
      </c>
      <c r="G1252" s="3">
        <v>124</v>
      </c>
      <c r="H1252" s="4">
        <v>165</v>
      </c>
      <c r="I1252" s="3">
        <v>124</v>
      </c>
      <c r="J1252" s="4">
        <v>135</v>
      </c>
      <c r="K1252" s="3">
        <v>127</v>
      </c>
      <c r="L1252" s="4">
        <v>151</v>
      </c>
      <c r="M1252" s="3">
        <v>1.3306451612903225</v>
      </c>
      <c r="N1252" s="3">
        <v>1.0887096774193548</v>
      </c>
      <c r="O1252" s="3">
        <v>1.188976377952756</v>
      </c>
      <c r="P1252" s="3" t="s">
        <v>19</v>
      </c>
      <c r="Q1252" s="3">
        <v>26411.026999999998</v>
      </c>
      <c r="R1252" s="3" t="s">
        <v>2523</v>
      </c>
    </row>
    <row r="1253" spans="1:18" x14ac:dyDescent="0.2">
      <c r="A1253" s="3">
        <v>2204</v>
      </c>
      <c r="B1253" s="3" t="b">
        <v>1</v>
      </c>
      <c r="C1253" s="3" t="s">
        <v>2524</v>
      </c>
      <c r="D1253" s="3">
        <v>204.82337999999999</v>
      </c>
      <c r="E1253" s="3">
        <v>7</v>
      </c>
      <c r="F1253" s="3">
        <v>7</v>
      </c>
      <c r="G1253" s="3">
        <v>50</v>
      </c>
      <c r="H1253" s="4">
        <v>41</v>
      </c>
      <c r="I1253" s="3">
        <v>23</v>
      </c>
      <c r="J1253" s="4">
        <v>57</v>
      </c>
      <c r="K1253" s="3">
        <v>53</v>
      </c>
      <c r="L1253" s="4">
        <v>63</v>
      </c>
      <c r="M1253" s="3">
        <v>0.82</v>
      </c>
      <c r="N1253" s="3">
        <v>2.4782608695652173</v>
      </c>
      <c r="O1253" s="3">
        <v>1.1886792452830188</v>
      </c>
      <c r="P1253" s="3" t="s">
        <v>22</v>
      </c>
      <c r="Q1253" s="3">
        <v>34577.03</v>
      </c>
      <c r="R1253" s="3" t="s">
        <v>2525</v>
      </c>
    </row>
    <row r="1254" spans="1:18" x14ac:dyDescent="0.2">
      <c r="A1254" s="3">
        <v>1923</v>
      </c>
      <c r="B1254" s="3" t="b">
        <v>1</v>
      </c>
      <c r="C1254" s="3" t="s">
        <v>2526</v>
      </c>
      <c r="D1254" s="3">
        <v>219.1455</v>
      </c>
      <c r="E1254" s="3">
        <v>10</v>
      </c>
      <c r="F1254" s="3">
        <v>10</v>
      </c>
      <c r="G1254" s="3">
        <v>58</v>
      </c>
      <c r="H1254" s="4">
        <v>42</v>
      </c>
      <c r="I1254" s="3">
        <v>34</v>
      </c>
      <c r="J1254" s="4">
        <v>48</v>
      </c>
      <c r="K1254" s="3">
        <v>53</v>
      </c>
      <c r="L1254" s="4">
        <v>63</v>
      </c>
      <c r="M1254" s="3">
        <v>0.72413793103448276</v>
      </c>
      <c r="N1254" s="3">
        <v>1.411764705882353</v>
      </c>
      <c r="O1254" s="3">
        <v>1.1886792452830188</v>
      </c>
      <c r="P1254" s="3" t="s">
        <v>25</v>
      </c>
      <c r="Q1254" s="3">
        <v>44882.35</v>
      </c>
      <c r="R1254" s="3" t="s">
        <v>2527</v>
      </c>
    </row>
    <row r="1255" spans="1:18" x14ac:dyDescent="0.2">
      <c r="A1255" s="3">
        <v>273</v>
      </c>
      <c r="B1255" s="3" t="b">
        <v>1</v>
      </c>
      <c r="C1255" s="3" t="s">
        <v>2528</v>
      </c>
      <c r="D1255" s="3">
        <v>364.97669999999999</v>
      </c>
      <c r="E1255" s="3">
        <v>33</v>
      </c>
      <c r="F1255" s="3">
        <v>32</v>
      </c>
      <c r="G1255" s="3">
        <v>128</v>
      </c>
      <c r="H1255" s="4">
        <v>131</v>
      </c>
      <c r="I1255" s="3">
        <v>108</v>
      </c>
      <c r="J1255" s="4">
        <v>116</v>
      </c>
      <c r="K1255" s="3">
        <v>133</v>
      </c>
      <c r="L1255" s="4">
        <v>158</v>
      </c>
      <c r="M1255" s="3">
        <v>1.0234375</v>
      </c>
      <c r="N1255" s="3">
        <v>1.0740740740740742</v>
      </c>
      <c r="O1255" s="3">
        <v>1.1879699248120301</v>
      </c>
      <c r="P1255" s="3" t="s">
        <v>19</v>
      </c>
      <c r="Q1255" s="3">
        <v>142694.92000000001</v>
      </c>
      <c r="R1255" s="3" t="s">
        <v>2529</v>
      </c>
    </row>
    <row r="1256" spans="1:18" x14ac:dyDescent="0.2">
      <c r="A1256" s="3">
        <v>1157</v>
      </c>
      <c r="B1256" s="3" t="b">
        <v>0</v>
      </c>
      <c r="C1256" s="3" t="s">
        <v>2530</v>
      </c>
      <c r="D1256" s="3">
        <v>108.10832000000001</v>
      </c>
      <c r="E1256" s="3">
        <v>2</v>
      </c>
      <c r="F1256" s="3">
        <v>2</v>
      </c>
      <c r="G1256" s="3">
        <v>17</v>
      </c>
      <c r="H1256" s="4">
        <v>12</v>
      </c>
      <c r="I1256" s="3">
        <v>9</v>
      </c>
      <c r="J1256" s="4">
        <v>15</v>
      </c>
      <c r="K1256" s="3">
        <v>16</v>
      </c>
      <c r="L1256" s="4">
        <v>19</v>
      </c>
      <c r="M1256" s="3">
        <v>0.70588235294117652</v>
      </c>
      <c r="N1256" s="3">
        <v>1.6666666666666667</v>
      </c>
      <c r="O1256" s="3">
        <v>1.1875</v>
      </c>
      <c r="P1256" s="3" t="s">
        <v>25</v>
      </c>
      <c r="Q1256" s="3">
        <v>26927.697</v>
      </c>
      <c r="R1256" s="3" t="s">
        <v>2531</v>
      </c>
    </row>
    <row r="1257" spans="1:18" x14ac:dyDescent="0.2">
      <c r="A1257" s="3">
        <v>2859</v>
      </c>
      <c r="B1257" s="3" t="b">
        <v>1</v>
      </c>
      <c r="C1257" s="3" t="s">
        <v>2532</v>
      </c>
      <c r="D1257" s="3">
        <v>172.43285</v>
      </c>
      <c r="E1257" s="3">
        <v>3</v>
      </c>
      <c r="F1257" s="3">
        <v>3</v>
      </c>
      <c r="G1257" s="3">
        <v>16</v>
      </c>
      <c r="H1257" s="4">
        <v>18</v>
      </c>
      <c r="I1257" s="3">
        <v>12</v>
      </c>
      <c r="J1257" s="4">
        <v>18</v>
      </c>
      <c r="K1257" s="3">
        <v>16</v>
      </c>
      <c r="L1257" s="4">
        <v>19</v>
      </c>
      <c r="M1257" s="3">
        <v>1.125</v>
      </c>
      <c r="N1257" s="3">
        <v>1.5</v>
      </c>
      <c r="O1257" s="3">
        <v>1.1875</v>
      </c>
      <c r="P1257" s="3"/>
      <c r="Q1257" s="3">
        <v>15996.373</v>
      </c>
      <c r="R1257" s="3" t="s">
        <v>2533</v>
      </c>
    </row>
    <row r="1258" spans="1:18" x14ac:dyDescent="0.2">
      <c r="A1258" s="3">
        <v>676</v>
      </c>
      <c r="B1258" s="3" t="b">
        <v>1</v>
      </c>
      <c r="C1258" s="3" t="s">
        <v>2534</v>
      </c>
      <c r="D1258" s="3">
        <v>307.86180000000002</v>
      </c>
      <c r="E1258" s="3">
        <v>13</v>
      </c>
      <c r="F1258" s="3">
        <v>12</v>
      </c>
      <c r="G1258" s="3">
        <v>72</v>
      </c>
      <c r="H1258" s="4">
        <v>63</v>
      </c>
      <c r="I1258" s="3">
        <v>67</v>
      </c>
      <c r="J1258" s="4">
        <v>66</v>
      </c>
      <c r="K1258" s="3">
        <v>128</v>
      </c>
      <c r="L1258" s="4">
        <v>152</v>
      </c>
      <c r="M1258" s="3">
        <v>0.875</v>
      </c>
      <c r="N1258" s="3">
        <v>0.9850746268656716</v>
      </c>
      <c r="O1258" s="3">
        <v>1.1875</v>
      </c>
      <c r="P1258" s="3" t="s">
        <v>19</v>
      </c>
      <c r="Q1258" s="3">
        <v>10179.734</v>
      </c>
      <c r="R1258" s="3" t="s">
        <v>2535</v>
      </c>
    </row>
    <row r="1259" spans="1:18" x14ac:dyDescent="0.2">
      <c r="A1259" s="3">
        <v>3204</v>
      </c>
      <c r="B1259" s="3" t="b">
        <v>1</v>
      </c>
      <c r="C1259" s="3" t="s">
        <v>2536</v>
      </c>
      <c r="D1259" s="3">
        <v>155.13894999999999</v>
      </c>
      <c r="E1259" s="3">
        <v>3</v>
      </c>
      <c r="F1259" s="3">
        <v>3</v>
      </c>
      <c r="G1259" s="3">
        <v>20</v>
      </c>
      <c r="H1259" s="4">
        <v>19</v>
      </c>
      <c r="I1259" s="3">
        <v>16</v>
      </c>
      <c r="J1259" s="4">
        <v>15</v>
      </c>
      <c r="K1259" s="3">
        <v>16</v>
      </c>
      <c r="L1259" s="4">
        <v>19</v>
      </c>
      <c r="M1259" s="3">
        <v>0.95</v>
      </c>
      <c r="N1259" s="3">
        <v>0.9375</v>
      </c>
      <c r="O1259" s="3">
        <v>1.1875</v>
      </c>
      <c r="P1259" s="3"/>
      <c r="Q1259" s="3">
        <v>12452.039000000001</v>
      </c>
      <c r="R1259" s="3" t="s">
        <v>2537</v>
      </c>
    </row>
    <row r="1260" spans="1:18" x14ac:dyDescent="0.2">
      <c r="A1260" s="3">
        <v>2768</v>
      </c>
      <c r="B1260" s="3" t="b">
        <v>1</v>
      </c>
      <c r="C1260" s="3" t="s">
        <v>2538</v>
      </c>
      <c r="D1260" s="3">
        <v>177.61851999999999</v>
      </c>
      <c r="E1260" s="3">
        <v>5</v>
      </c>
      <c r="F1260" s="3">
        <v>5</v>
      </c>
      <c r="G1260" s="3">
        <v>21</v>
      </c>
      <c r="H1260" s="4">
        <v>19</v>
      </c>
      <c r="I1260" s="3">
        <v>21</v>
      </c>
      <c r="J1260" s="4">
        <v>19</v>
      </c>
      <c r="K1260" s="3">
        <v>16</v>
      </c>
      <c r="L1260" s="4">
        <v>19</v>
      </c>
      <c r="M1260" s="3">
        <v>0.90476190476190477</v>
      </c>
      <c r="N1260" s="3">
        <v>0.90476190476190477</v>
      </c>
      <c r="O1260" s="3">
        <v>1.1875</v>
      </c>
      <c r="P1260" s="3" t="s">
        <v>28</v>
      </c>
      <c r="Q1260" s="3">
        <v>17675.87</v>
      </c>
      <c r="R1260" s="3" t="s">
        <v>2539</v>
      </c>
    </row>
    <row r="1261" spans="1:18" x14ac:dyDescent="0.2">
      <c r="A1261" s="3">
        <v>1134</v>
      </c>
      <c r="B1261" s="3" t="b">
        <v>1</v>
      </c>
      <c r="C1261" s="3" t="s">
        <v>2540</v>
      </c>
      <c r="D1261" s="3">
        <v>268.18581999999998</v>
      </c>
      <c r="E1261" s="3">
        <v>14</v>
      </c>
      <c r="F1261" s="3">
        <v>14</v>
      </c>
      <c r="G1261" s="3">
        <v>35</v>
      </c>
      <c r="H1261" s="4">
        <v>46</v>
      </c>
      <c r="I1261" s="3">
        <v>50</v>
      </c>
      <c r="J1261" s="4">
        <v>41</v>
      </c>
      <c r="K1261" s="3">
        <v>32</v>
      </c>
      <c r="L1261" s="4">
        <v>38</v>
      </c>
      <c r="M1261" s="3">
        <v>1.3142857142857143</v>
      </c>
      <c r="N1261" s="3">
        <v>0.82</v>
      </c>
      <c r="O1261" s="3">
        <v>1.1875</v>
      </c>
      <c r="P1261" s="3" t="s">
        <v>22</v>
      </c>
      <c r="Q1261" s="3">
        <v>83207.509999999995</v>
      </c>
      <c r="R1261" s="3" t="s">
        <v>2541</v>
      </c>
    </row>
    <row r="1262" spans="1:18" x14ac:dyDescent="0.2">
      <c r="A1262" s="3">
        <v>2954</v>
      </c>
      <c r="B1262" s="3" t="b">
        <v>1</v>
      </c>
      <c r="C1262" s="3" t="s">
        <v>2542</v>
      </c>
      <c r="D1262" s="3">
        <v>167.11813000000001</v>
      </c>
      <c r="E1262" s="3">
        <v>7</v>
      </c>
      <c r="F1262" s="3">
        <v>2</v>
      </c>
      <c r="G1262" s="3">
        <v>17</v>
      </c>
      <c r="H1262" s="4">
        <v>16</v>
      </c>
      <c r="I1262" s="3">
        <v>18</v>
      </c>
      <c r="J1262" s="4">
        <v>9</v>
      </c>
      <c r="K1262" s="3">
        <v>16</v>
      </c>
      <c r="L1262" s="4">
        <v>19</v>
      </c>
      <c r="M1262" s="3">
        <v>0.94117647058823528</v>
      </c>
      <c r="N1262" s="3">
        <v>0.5</v>
      </c>
      <c r="O1262" s="3">
        <v>1.1875</v>
      </c>
      <c r="P1262" s="3" t="s">
        <v>19</v>
      </c>
      <c r="Q1262" s="3">
        <v>66721.125</v>
      </c>
      <c r="R1262" s="3" t="s">
        <v>2543</v>
      </c>
    </row>
    <row r="1263" spans="1:18" x14ac:dyDescent="0.2">
      <c r="A1263" s="3">
        <v>2440</v>
      </c>
      <c r="B1263" s="3" t="b">
        <v>1</v>
      </c>
      <c r="C1263" s="3" t="s">
        <v>2544</v>
      </c>
      <c r="D1263" s="3">
        <v>193.20955000000001</v>
      </c>
      <c r="E1263" s="3">
        <v>9</v>
      </c>
      <c r="F1263" s="3">
        <v>9</v>
      </c>
      <c r="G1263" s="3">
        <v>17</v>
      </c>
      <c r="H1263" s="4">
        <v>20</v>
      </c>
      <c r="I1263" s="3">
        <v>22</v>
      </c>
      <c r="J1263" s="4">
        <v>13</v>
      </c>
      <c r="K1263" s="3">
        <v>27</v>
      </c>
      <c r="L1263" s="4">
        <v>32</v>
      </c>
      <c r="M1263" s="3">
        <v>1.1764705882352942</v>
      </c>
      <c r="N1263" s="3">
        <v>0.59090909090909094</v>
      </c>
      <c r="O1263" s="3">
        <v>1.1851851851851851</v>
      </c>
      <c r="P1263" s="3" t="s">
        <v>28</v>
      </c>
      <c r="Q1263" s="3">
        <v>52569.375</v>
      </c>
      <c r="R1263" s="3" t="s">
        <v>2545</v>
      </c>
    </row>
    <row r="1264" spans="1:18" x14ac:dyDescent="0.2">
      <c r="A1264" s="3">
        <v>1366</v>
      </c>
      <c r="B1264" s="3" t="b">
        <v>1</v>
      </c>
      <c r="C1264" s="3" t="s">
        <v>2546</v>
      </c>
      <c r="D1264" s="3">
        <v>251.51249999999999</v>
      </c>
      <c r="E1264" s="3">
        <v>12</v>
      </c>
      <c r="F1264" s="3">
        <v>12</v>
      </c>
      <c r="G1264" s="3">
        <v>62</v>
      </c>
      <c r="H1264" s="4">
        <v>73</v>
      </c>
      <c r="I1264" s="3">
        <v>47</v>
      </c>
      <c r="J1264" s="4">
        <v>55</v>
      </c>
      <c r="K1264" s="3">
        <v>49</v>
      </c>
      <c r="L1264" s="4">
        <v>58</v>
      </c>
      <c r="M1264" s="3">
        <v>1.1774193548387097</v>
      </c>
      <c r="N1264" s="3">
        <v>1.1702127659574468</v>
      </c>
      <c r="O1264" s="3">
        <v>1.1836734693877551</v>
      </c>
      <c r="P1264" s="3" t="s">
        <v>25</v>
      </c>
      <c r="Q1264" s="3">
        <v>34179.93</v>
      </c>
      <c r="R1264" s="3" t="s">
        <v>2547</v>
      </c>
    </row>
    <row r="1265" spans="1:18" x14ac:dyDescent="0.2">
      <c r="A1265" s="3">
        <v>1258</v>
      </c>
      <c r="B1265" s="3" t="b">
        <v>1</v>
      </c>
      <c r="C1265" s="3" t="s">
        <v>2548</v>
      </c>
      <c r="D1265" s="3">
        <v>258.08742999999998</v>
      </c>
      <c r="E1265" s="3">
        <v>13</v>
      </c>
      <c r="F1265" s="3">
        <v>10</v>
      </c>
      <c r="G1265" s="3">
        <v>81</v>
      </c>
      <c r="H1265" s="4">
        <v>65</v>
      </c>
      <c r="I1265" s="3">
        <v>42</v>
      </c>
      <c r="J1265" s="4">
        <v>48</v>
      </c>
      <c r="K1265" s="3">
        <v>49</v>
      </c>
      <c r="L1265" s="4">
        <v>58</v>
      </c>
      <c r="M1265" s="3">
        <v>0.80246913580246915</v>
      </c>
      <c r="N1265" s="3">
        <v>1.1428571428571428</v>
      </c>
      <c r="O1265" s="3">
        <v>1.1836734693877551</v>
      </c>
      <c r="P1265" s="3" t="s">
        <v>19</v>
      </c>
      <c r="Q1265" s="3">
        <v>56369.402000000002</v>
      </c>
      <c r="R1265" s="3" t="s">
        <v>2549</v>
      </c>
    </row>
    <row r="1266" spans="1:18" x14ac:dyDescent="0.2">
      <c r="A1266" s="3">
        <v>805</v>
      </c>
      <c r="B1266" s="3" t="b">
        <v>1</v>
      </c>
      <c r="C1266" s="3" t="s">
        <v>2550</v>
      </c>
      <c r="D1266" s="3">
        <v>293.57780000000002</v>
      </c>
      <c r="E1266" s="3">
        <v>12</v>
      </c>
      <c r="F1266" s="3">
        <v>2</v>
      </c>
      <c r="G1266" s="3">
        <v>50</v>
      </c>
      <c r="H1266" s="4">
        <v>50</v>
      </c>
      <c r="I1266" s="3">
        <v>53</v>
      </c>
      <c r="J1266" s="4">
        <v>57</v>
      </c>
      <c r="K1266" s="3">
        <v>49</v>
      </c>
      <c r="L1266" s="4">
        <v>58</v>
      </c>
      <c r="M1266" s="3">
        <v>1</v>
      </c>
      <c r="N1266" s="3">
        <v>1.0754716981132075</v>
      </c>
      <c r="O1266" s="3">
        <v>1.1836734693877551</v>
      </c>
      <c r="P1266" s="3" t="s">
        <v>19</v>
      </c>
      <c r="Q1266" s="3">
        <v>37512.074000000001</v>
      </c>
      <c r="R1266" s="3" t="s">
        <v>2551</v>
      </c>
    </row>
    <row r="1267" spans="1:18" x14ac:dyDescent="0.2">
      <c r="A1267" s="3">
        <v>353</v>
      </c>
      <c r="B1267" s="3" t="b">
        <v>1</v>
      </c>
      <c r="C1267" s="3" t="s">
        <v>2552</v>
      </c>
      <c r="D1267" s="3">
        <v>349.91397000000001</v>
      </c>
      <c r="E1267" s="3">
        <v>23</v>
      </c>
      <c r="F1267" s="3">
        <v>16</v>
      </c>
      <c r="G1267" s="3">
        <v>297</v>
      </c>
      <c r="H1267" s="4">
        <v>351</v>
      </c>
      <c r="I1267" s="3">
        <v>174</v>
      </c>
      <c r="J1267" s="4">
        <v>183</v>
      </c>
      <c r="K1267" s="3">
        <v>208</v>
      </c>
      <c r="L1267" s="4">
        <v>246</v>
      </c>
      <c r="M1267" s="3">
        <v>1.1818181818181819</v>
      </c>
      <c r="N1267" s="3">
        <v>1.0517241379310345</v>
      </c>
      <c r="O1267" s="3">
        <v>1.1826923076923077</v>
      </c>
      <c r="P1267" s="3" t="s">
        <v>19</v>
      </c>
      <c r="Q1267" s="3">
        <v>68563.899999999994</v>
      </c>
      <c r="R1267" s="3" t="s">
        <v>2553</v>
      </c>
    </row>
    <row r="1268" spans="1:18" x14ac:dyDescent="0.2">
      <c r="A1268" s="3">
        <v>358</v>
      </c>
      <c r="B1268" s="3" t="b">
        <v>1</v>
      </c>
      <c r="C1268" s="3" t="s">
        <v>2554</v>
      </c>
      <c r="D1268" s="3">
        <v>349.02825999999999</v>
      </c>
      <c r="E1268" s="3">
        <v>30</v>
      </c>
      <c r="F1268" s="3">
        <v>30</v>
      </c>
      <c r="G1268" s="3">
        <v>120</v>
      </c>
      <c r="H1268" s="4">
        <v>137</v>
      </c>
      <c r="I1268" s="3">
        <v>91</v>
      </c>
      <c r="J1268" s="4">
        <v>106</v>
      </c>
      <c r="K1268" s="3">
        <v>115</v>
      </c>
      <c r="L1268" s="4">
        <v>136</v>
      </c>
      <c r="M1268" s="3">
        <v>1.1416666666666666</v>
      </c>
      <c r="N1268" s="3">
        <v>1.1648351648351649</v>
      </c>
      <c r="O1268" s="3">
        <v>1.182608695652174</v>
      </c>
      <c r="P1268" s="3" t="s">
        <v>19</v>
      </c>
      <c r="Q1268" s="3">
        <v>168903.48</v>
      </c>
      <c r="R1268" s="3" t="s">
        <v>2555</v>
      </c>
    </row>
    <row r="1269" spans="1:18" x14ac:dyDescent="0.2">
      <c r="A1269" s="3">
        <v>3523</v>
      </c>
      <c r="B1269" s="3" t="b">
        <v>1</v>
      </c>
      <c r="C1269" s="3" t="s">
        <v>2556</v>
      </c>
      <c r="D1269" s="3">
        <v>139.45910000000001</v>
      </c>
      <c r="E1269" s="3">
        <v>4</v>
      </c>
      <c r="F1269" s="3">
        <v>4</v>
      </c>
      <c r="G1269" s="3">
        <v>9</v>
      </c>
      <c r="H1269" s="4">
        <v>13</v>
      </c>
      <c r="I1269" s="3">
        <v>6</v>
      </c>
      <c r="J1269" s="4">
        <v>16</v>
      </c>
      <c r="K1269" s="3">
        <v>11</v>
      </c>
      <c r="L1269" s="4">
        <v>13</v>
      </c>
      <c r="M1269" s="3">
        <v>1.4444444444444444</v>
      </c>
      <c r="N1269" s="3">
        <v>2.6666666666666665</v>
      </c>
      <c r="O1269" s="3">
        <v>1.1818181818181819</v>
      </c>
      <c r="P1269" s="3" t="s">
        <v>22</v>
      </c>
      <c r="Q1269" s="3">
        <v>33969.633000000002</v>
      </c>
      <c r="R1269" s="3" t="s">
        <v>2557</v>
      </c>
    </row>
    <row r="1270" spans="1:18" x14ac:dyDescent="0.2">
      <c r="A1270" s="3">
        <v>2840</v>
      </c>
      <c r="B1270" s="3" t="b">
        <v>1</v>
      </c>
      <c r="C1270" s="3" t="s">
        <v>2558</v>
      </c>
      <c r="D1270" s="3">
        <v>173.18201999999999</v>
      </c>
      <c r="E1270" s="3">
        <v>5</v>
      </c>
      <c r="F1270" s="3">
        <v>1</v>
      </c>
      <c r="G1270" s="3">
        <v>66</v>
      </c>
      <c r="H1270" s="4">
        <v>58</v>
      </c>
      <c r="I1270" s="3">
        <v>9</v>
      </c>
      <c r="J1270" s="4">
        <v>18</v>
      </c>
      <c r="K1270" s="3">
        <v>33</v>
      </c>
      <c r="L1270" s="4">
        <v>39</v>
      </c>
      <c r="M1270" s="3">
        <v>0.87878787878787878</v>
      </c>
      <c r="N1270" s="3">
        <v>2</v>
      </c>
      <c r="O1270" s="3">
        <v>1.1818181818181819</v>
      </c>
      <c r="P1270" s="3"/>
      <c r="Q1270" s="3">
        <v>21364.748</v>
      </c>
      <c r="R1270" s="3" t="s">
        <v>2559</v>
      </c>
    </row>
    <row r="1271" spans="1:18" x14ac:dyDescent="0.2">
      <c r="A1271" s="3">
        <v>2392</v>
      </c>
      <c r="B1271" s="3" t="b">
        <v>1</v>
      </c>
      <c r="C1271" s="3" t="s">
        <v>2560</v>
      </c>
      <c r="D1271" s="3">
        <v>194.99956</v>
      </c>
      <c r="E1271" s="3">
        <v>6</v>
      </c>
      <c r="F1271" s="3">
        <v>6</v>
      </c>
      <c r="G1271" s="3">
        <v>20</v>
      </c>
      <c r="H1271" s="4">
        <v>25</v>
      </c>
      <c r="I1271" s="3">
        <v>12</v>
      </c>
      <c r="J1271" s="4">
        <v>18</v>
      </c>
      <c r="K1271" s="3">
        <v>22</v>
      </c>
      <c r="L1271" s="4">
        <v>26</v>
      </c>
      <c r="M1271" s="3">
        <v>1.25</v>
      </c>
      <c r="N1271" s="3">
        <v>1.5</v>
      </c>
      <c r="O1271" s="3">
        <v>1.1818181818181819</v>
      </c>
      <c r="P1271" s="3" t="s">
        <v>22</v>
      </c>
      <c r="Q1271" s="3">
        <v>28783.032999999999</v>
      </c>
      <c r="R1271" s="3" t="s">
        <v>2561</v>
      </c>
    </row>
    <row r="1272" spans="1:18" x14ac:dyDescent="0.2">
      <c r="A1272" s="3">
        <v>1795</v>
      </c>
      <c r="B1272" s="3" t="b">
        <v>1</v>
      </c>
      <c r="C1272" s="3" t="s">
        <v>2562</v>
      </c>
      <c r="D1272" s="3">
        <v>225.53700000000001</v>
      </c>
      <c r="E1272" s="3">
        <v>10</v>
      </c>
      <c r="F1272" s="3">
        <v>10</v>
      </c>
      <c r="G1272" s="3">
        <v>35</v>
      </c>
      <c r="H1272" s="4">
        <v>28</v>
      </c>
      <c r="I1272" s="3">
        <v>11</v>
      </c>
      <c r="J1272" s="4">
        <v>16</v>
      </c>
      <c r="K1272" s="3">
        <v>11</v>
      </c>
      <c r="L1272" s="4">
        <v>13</v>
      </c>
      <c r="M1272" s="3">
        <v>0.8</v>
      </c>
      <c r="N1272" s="3">
        <v>1.4545454545454546</v>
      </c>
      <c r="O1272" s="3">
        <v>1.1818181818181819</v>
      </c>
      <c r="P1272" s="3" t="s">
        <v>19</v>
      </c>
      <c r="Q1272" s="3">
        <v>80473.03</v>
      </c>
      <c r="R1272" s="3" t="s">
        <v>2563</v>
      </c>
    </row>
    <row r="1273" spans="1:18" x14ac:dyDescent="0.2">
      <c r="A1273" s="3">
        <v>1059</v>
      </c>
      <c r="B1273" s="3" t="b">
        <v>1</v>
      </c>
      <c r="C1273" s="3" t="s">
        <v>2564</v>
      </c>
      <c r="D1273" s="3">
        <v>272.98540000000003</v>
      </c>
      <c r="E1273" s="3">
        <v>16</v>
      </c>
      <c r="F1273" s="3">
        <v>16</v>
      </c>
      <c r="G1273" s="3">
        <v>81</v>
      </c>
      <c r="H1273" s="4">
        <v>77</v>
      </c>
      <c r="I1273" s="3">
        <v>41</v>
      </c>
      <c r="J1273" s="4">
        <v>53</v>
      </c>
      <c r="K1273" s="3">
        <v>44</v>
      </c>
      <c r="L1273" s="4">
        <v>52</v>
      </c>
      <c r="M1273" s="3">
        <v>0.95061728395061729</v>
      </c>
      <c r="N1273" s="3">
        <v>1.2926829268292683</v>
      </c>
      <c r="O1273" s="3">
        <v>1.1818181818181819</v>
      </c>
      <c r="P1273" s="3" t="s">
        <v>22</v>
      </c>
      <c r="Q1273" s="3">
        <v>33698.016000000003</v>
      </c>
      <c r="R1273" s="3" t="s">
        <v>2565</v>
      </c>
    </row>
    <row r="1274" spans="1:18" x14ac:dyDescent="0.2">
      <c r="A1274" s="3">
        <v>3541</v>
      </c>
      <c r="B1274" s="3" t="b">
        <v>1</v>
      </c>
      <c r="C1274" s="3" t="s">
        <v>2566</v>
      </c>
      <c r="D1274" s="3">
        <v>138.53389999999999</v>
      </c>
      <c r="E1274" s="3">
        <v>3</v>
      </c>
      <c r="F1274" s="3">
        <v>3</v>
      </c>
      <c r="G1274" s="3">
        <v>8</v>
      </c>
      <c r="H1274" s="4">
        <v>11</v>
      </c>
      <c r="I1274" s="3">
        <v>4</v>
      </c>
      <c r="J1274" s="4">
        <v>5</v>
      </c>
      <c r="K1274" s="3">
        <v>11</v>
      </c>
      <c r="L1274" s="4">
        <v>13</v>
      </c>
      <c r="M1274" s="3">
        <v>1.375</v>
      </c>
      <c r="N1274" s="3">
        <v>1.25</v>
      </c>
      <c r="O1274" s="3">
        <v>1.1818181818181819</v>
      </c>
      <c r="P1274" s="3" t="s">
        <v>28</v>
      </c>
      <c r="Q1274" s="3">
        <v>37998.339999999997</v>
      </c>
      <c r="R1274" s="3" t="s">
        <v>2567</v>
      </c>
    </row>
    <row r="1275" spans="1:18" x14ac:dyDescent="0.2">
      <c r="A1275" s="3">
        <v>464</v>
      </c>
      <c r="B1275" s="3" t="b">
        <v>1</v>
      </c>
      <c r="C1275" s="3" t="s">
        <v>2568</v>
      </c>
      <c r="D1275" s="3">
        <v>333.32504</v>
      </c>
      <c r="E1275" s="3">
        <v>24</v>
      </c>
      <c r="F1275" s="3">
        <v>24</v>
      </c>
      <c r="G1275" s="3">
        <v>78</v>
      </c>
      <c r="H1275" s="4">
        <v>95</v>
      </c>
      <c r="I1275" s="3">
        <v>59</v>
      </c>
      <c r="J1275" s="4">
        <v>65</v>
      </c>
      <c r="K1275" s="3">
        <v>55</v>
      </c>
      <c r="L1275" s="4">
        <v>65</v>
      </c>
      <c r="M1275" s="3">
        <v>1.2179487179487178</v>
      </c>
      <c r="N1275" s="3">
        <v>1.1016949152542372</v>
      </c>
      <c r="O1275" s="3">
        <v>1.1818181818181819</v>
      </c>
      <c r="P1275" s="3" t="s">
        <v>22</v>
      </c>
      <c r="Q1275" s="3">
        <v>136066.35999999999</v>
      </c>
      <c r="R1275" s="3" t="s">
        <v>2569</v>
      </c>
    </row>
    <row r="1276" spans="1:18" x14ac:dyDescent="0.2">
      <c r="A1276" s="3">
        <v>1178</v>
      </c>
      <c r="B1276" s="3" t="b">
        <v>1</v>
      </c>
      <c r="C1276" s="3" t="s">
        <v>2570</v>
      </c>
      <c r="D1276" s="3">
        <v>264.1001</v>
      </c>
      <c r="E1276" s="3">
        <v>11</v>
      </c>
      <c r="F1276" s="3">
        <v>11</v>
      </c>
      <c r="G1276" s="3">
        <v>39</v>
      </c>
      <c r="H1276" s="4">
        <v>45</v>
      </c>
      <c r="I1276" s="3">
        <v>39</v>
      </c>
      <c r="J1276" s="4">
        <v>42</v>
      </c>
      <c r="K1276" s="3">
        <v>44</v>
      </c>
      <c r="L1276" s="4">
        <v>52</v>
      </c>
      <c r="M1276" s="3">
        <v>1.1538461538461537</v>
      </c>
      <c r="N1276" s="3">
        <v>1.0769230769230769</v>
      </c>
      <c r="O1276" s="3">
        <v>1.1818181818181819</v>
      </c>
      <c r="P1276" s="3" t="s">
        <v>22</v>
      </c>
      <c r="Q1276" s="3">
        <v>64099.082000000002</v>
      </c>
      <c r="R1276" s="3" t="s">
        <v>2571</v>
      </c>
    </row>
    <row r="1277" spans="1:18" x14ac:dyDescent="0.2">
      <c r="A1277" s="3">
        <v>2310</v>
      </c>
      <c r="B1277" s="3" t="b">
        <v>1</v>
      </c>
      <c r="C1277" s="3" t="s">
        <v>2572</v>
      </c>
      <c r="D1277" s="3">
        <v>199.12270000000001</v>
      </c>
      <c r="E1277" s="3">
        <v>7</v>
      </c>
      <c r="F1277" s="3">
        <v>7</v>
      </c>
      <c r="G1277" s="3">
        <v>11</v>
      </c>
      <c r="H1277" s="4">
        <v>13</v>
      </c>
      <c r="I1277" s="3">
        <v>22</v>
      </c>
      <c r="J1277" s="4">
        <v>19</v>
      </c>
      <c r="K1277" s="3">
        <v>22</v>
      </c>
      <c r="L1277" s="4">
        <v>26</v>
      </c>
      <c r="M1277" s="3">
        <v>1.1818181818181819</v>
      </c>
      <c r="N1277" s="3">
        <v>0.86363636363636365</v>
      </c>
      <c r="O1277" s="3">
        <v>1.1818181818181819</v>
      </c>
      <c r="P1277" s="3" t="s">
        <v>19</v>
      </c>
      <c r="Q1277" s="3">
        <v>49228.203000000001</v>
      </c>
      <c r="R1277" s="3" t="s">
        <v>2573</v>
      </c>
    </row>
    <row r="1278" spans="1:18" x14ac:dyDescent="0.2">
      <c r="A1278" s="3">
        <v>402</v>
      </c>
      <c r="B1278" s="3" t="b">
        <v>1</v>
      </c>
      <c r="C1278" s="3" t="s">
        <v>2574</v>
      </c>
      <c r="D1278" s="3">
        <v>341.39834999999999</v>
      </c>
      <c r="E1278" s="3">
        <v>20</v>
      </c>
      <c r="F1278" s="3">
        <v>20</v>
      </c>
      <c r="G1278" s="3">
        <v>71</v>
      </c>
      <c r="H1278" s="4">
        <v>84</v>
      </c>
      <c r="I1278" s="3">
        <v>88</v>
      </c>
      <c r="J1278" s="4">
        <v>70</v>
      </c>
      <c r="K1278" s="3">
        <v>77</v>
      </c>
      <c r="L1278" s="4">
        <v>91</v>
      </c>
      <c r="M1278" s="3">
        <v>1.1830985915492958</v>
      </c>
      <c r="N1278" s="3">
        <v>0.79545454545454541</v>
      </c>
      <c r="O1278" s="3">
        <v>1.1818181818181819</v>
      </c>
      <c r="P1278" s="3" t="s">
        <v>19</v>
      </c>
      <c r="Q1278" s="3">
        <v>100605.12</v>
      </c>
      <c r="R1278" s="3" t="s">
        <v>2575</v>
      </c>
    </row>
    <row r="1279" spans="1:18" x14ac:dyDescent="0.2">
      <c r="A1279" s="3">
        <v>2568</v>
      </c>
      <c r="B1279" s="3" t="b">
        <v>1</v>
      </c>
      <c r="C1279" s="3" t="s">
        <v>2576</v>
      </c>
      <c r="D1279" s="3">
        <v>186.42255</v>
      </c>
      <c r="E1279" s="3">
        <v>7</v>
      </c>
      <c r="F1279" s="3">
        <v>7</v>
      </c>
      <c r="G1279" s="3">
        <v>28</v>
      </c>
      <c r="H1279" s="4">
        <v>36</v>
      </c>
      <c r="I1279" s="3">
        <v>40</v>
      </c>
      <c r="J1279" s="4">
        <v>39</v>
      </c>
      <c r="K1279" s="3">
        <v>39</v>
      </c>
      <c r="L1279" s="4">
        <v>46</v>
      </c>
      <c r="M1279" s="3">
        <v>1.2857142857142858</v>
      </c>
      <c r="N1279" s="3">
        <v>0.97499999999999998</v>
      </c>
      <c r="O1279" s="3">
        <v>1.1794871794871795</v>
      </c>
      <c r="P1279" s="3" t="s">
        <v>25</v>
      </c>
      <c r="Q1279" s="3">
        <v>34833.5</v>
      </c>
      <c r="R1279" s="3" t="s">
        <v>2577</v>
      </c>
    </row>
    <row r="1280" spans="1:18" x14ac:dyDescent="0.2">
      <c r="A1280" s="3">
        <v>1533</v>
      </c>
      <c r="B1280" s="3" t="b">
        <v>1</v>
      </c>
      <c r="C1280" s="3" t="s">
        <v>2578</v>
      </c>
      <c r="D1280" s="3">
        <v>240.28549000000001</v>
      </c>
      <c r="E1280" s="3">
        <v>5</v>
      </c>
      <c r="F1280" s="3">
        <v>5</v>
      </c>
      <c r="G1280" s="3">
        <v>33</v>
      </c>
      <c r="H1280" s="4">
        <v>29</v>
      </c>
      <c r="I1280" s="3">
        <v>19</v>
      </c>
      <c r="J1280" s="4">
        <v>31</v>
      </c>
      <c r="K1280" s="3">
        <v>28</v>
      </c>
      <c r="L1280" s="4">
        <v>33</v>
      </c>
      <c r="M1280" s="3">
        <v>0.87878787878787878</v>
      </c>
      <c r="N1280" s="3">
        <v>1.631578947368421</v>
      </c>
      <c r="O1280" s="3">
        <v>1.1785714285714286</v>
      </c>
      <c r="P1280" s="3" t="s">
        <v>28</v>
      </c>
      <c r="Q1280" s="3">
        <v>20019.669999999998</v>
      </c>
      <c r="R1280" s="3" t="s">
        <v>2579</v>
      </c>
    </row>
    <row r="1281" spans="1:18" x14ac:dyDescent="0.2">
      <c r="A1281" s="3">
        <v>1305</v>
      </c>
      <c r="B1281" s="3" t="b">
        <v>1</v>
      </c>
      <c r="C1281" s="3" t="s">
        <v>2580</v>
      </c>
      <c r="D1281" s="3">
        <v>255.42935</v>
      </c>
      <c r="E1281" s="3">
        <v>11</v>
      </c>
      <c r="F1281" s="3">
        <v>11</v>
      </c>
      <c r="G1281" s="3">
        <v>54</v>
      </c>
      <c r="H1281" s="4">
        <v>58</v>
      </c>
      <c r="I1281" s="3">
        <v>66</v>
      </c>
      <c r="J1281" s="4">
        <v>50</v>
      </c>
      <c r="K1281" s="3">
        <v>56</v>
      </c>
      <c r="L1281" s="4">
        <v>66</v>
      </c>
      <c r="M1281" s="3">
        <v>1.0740740740740742</v>
      </c>
      <c r="N1281" s="3">
        <v>0.75757575757575757</v>
      </c>
      <c r="O1281" s="3">
        <v>1.1785714285714286</v>
      </c>
      <c r="P1281" s="3" t="s">
        <v>22</v>
      </c>
      <c r="Q1281" s="3">
        <v>40763.574000000001</v>
      </c>
      <c r="R1281" s="3" t="s">
        <v>2581</v>
      </c>
    </row>
    <row r="1282" spans="1:18" x14ac:dyDescent="0.2">
      <c r="A1282" s="3">
        <v>670</v>
      </c>
      <c r="B1282" s="3" t="b">
        <v>1</v>
      </c>
      <c r="C1282" s="3" t="s">
        <v>2582</v>
      </c>
      <c r="D1282" s="3">
        <v>308.31085000000002</v>
      </c>
      <c r="E1282" s="3">
        <v>17</v>
      </c>
      <c r="F1282" s="3">
        <v>16</v>
      </c>
      <c r="G1282" s="3">
        <v>72</v>
      </c>
      <c r="H1282" s="4">
        <v>65</v>
      </c>
      <c r="I1282" s="3">
        <v>95</v>
      </c>
      <c r="J1282" s="4">
        <v>59</v>
      </c>
      <c r="K1282" s="3">
        <v>56</v>
      </c>
      <c r="L1282" s="4">
        <v>66</v>
      </c>
      <c r="M1282" s="3">
        <v>0.90277777777777779</v>
      </c>
      <c r="N1282" s="3">
        <v>0.62105263157894741</v>
      </c>
      <c r="O1282" s="3">
        <v>1.1785714285714286</v>
      </c>
      <c r="P1282" s="3" t="s">
        <v>19</v>
      </c>
      <c r="Q1282" s="3">
        <v>50679.938000000002</v>
      </c>
      <c r="R1282" s="3" t="s">
        <v>2583</v>
      </c>
    </row>
    <row r="1283" spans="1:18" x14ac:dyDescent="0.2">
      <c r="A1283" s="3">
        <v>695</v>
      </c>
      <c r="B1283" s="3" t="b">
        <v>1</v>
      </c>
      <c r="C1283" s="3" t="s">
        <v>2584</v>
      </c>
      <c r="D1283" s="3">
        <v>305.27773999999999</v>
      </c>
      <c r="E1283" s="3">
        <v>17</v>
      </c>
      <c r="F1283" s="3">
        <v>17</v>
      </c>
      <c r="G1283" s="3">
        <v>80</v>
      </c>
      <c r="H1283" s="4">
        <v>79</v>
      </c>
      <c r="I1283" s="3">
        <v>47</v>
      </c>
      <c r="J1283" s="4">
        <v>59</v>
      </c>
      <c r="K1283" s="3">
        <v>73</v>
      </c>
      <c r="L1283" s="4">
        <v>86</v>
      </c>
      <c r="M1283" s="3">
        <v>0.98750000000000004</v>
      </c>
      <c r="N1283" s="3">
        <v>1.2553191489361701</v>
      </c>
      <c r="O1283" s="3">
        <v>1.178082191780822</v>
      </c>
      <c r="P1283" s="3" t="s">
        <v>19</v>
      </c>
      <c r="Q1283" s="3">
        <v>159835.76999999999</v>
      </c>
      <c r="R1283" s="3" t="s">
        <v>2585</v>
      </c>
    </row>
    <row r="1284" spans="1:18" x14ac:dyDescent="0.2">
      <c r="A1284" s="3">
        <v>3882</v>
      </c>
      <c r="B1284" s="3" t="b">
        <v>1</v>
      </c>
      <c r="C1284" s="3" t="s">
        <v>2586</v>
      </c>
      <c r="D1284" s="3">
        <v>122.707016</v>
      </c>
      <c r="E1284" s="3">
        <v>2</v>
      </c>
      <c r="F1284" s="3">
        <v>2</v>
      </c>
      <c r="G1284" s="3">
        <v>24</v>
      </c>
      <c r="H1284" s="4">
        <v>20</v>
      </c>
      <c r="I1284" s="3">
        <v>5</v>
      </c>
      <c r="J1284" s="4">
        <v>10</v>
      </c>
      <c r="K1284" s="3">
        <v>17</v>
      </c>
      <c r="L1284" s="4">
        <v>20</v>
      </c>
      <c r="M1284" s="3">
        <v>0.83333333333333337</v>
      </c>
      <c r="N1284" s="3">
        <v>2</v>
      </c>
      <c r="O1284" s="3">
        <v>1.1764705882352942</v>
      </c>
      <c r="P1284" s="3"/>
      <c r="Q1284" s="3">
        <v>59703</v>
      </c>
      <c r="R1284" s="3" t="s">
        <v>2587</v>
      </c>
    </row>
    <row r="1285" spans="1:18" x14ac:dyDescent="0.2">
      <c r="A1285" s="3">
        <v>2688</v>
      </c>
      <c r="B1285" s="3" t="b">
        <v>1</v>
      </c>
      <c r="C1285" s="3" t="s">
        <v>2588</v>
      </c>
      <c r="D1285" s="3">
        <v>181.29390000000001</v>
      </c>
      <c r="E1285" s="3">
        <v>6</v>
      </c>
      <c r="F1285" s="3">
        <v>6</v>
      </c>
      <c r="G1285" s="3">
        <v>22</v>
      </c>
      <c r="H1285" s="4">
        <v>27</v>
      </c>
      <c r="I1285" s="3">
        <v>16</v>
      </c>
      <c r="J1285" s="4">
        <v>23</v>
      </c>
      <c r="K1285" s="3">
        <v>17</v>
      </c>
      <c r="L1285" s="4">
        <v>20</v>
      </c>
      <c r="M1285" s="3">
        <v>1.2272727272727273</v>
      </c>
      <c r="N1285" s="3">
        <v>1.4375</v>
      </c>
      <c r="O1285" s="3">
        <v>1.1764705882352942</v>
      </c>
      <c r="P1285" s="3" t="s">
        <v>28</v>
      </c>
      <c r="Q1285" s="3">
        <v>37420.93</v>
      </c>
      <c r="R1285" s="3" t="s">
        <v>2589</v>
      </c>
    </row>
    <row r="1286" spans="1:18" x14ac:dyDescent="0.2">
      <c r="A1286" s="3">
        <v>1882</v>
      </c>
      <c r="B1286" s="3" t="b">
        <v>1</v>
      </c>
      <c r="C1286" s="3" t="s">
        <v>2590</v>
      </c>
      <c r="D1286" s="3">
        <v>220.68643</v>
      </c>
      <c r="E1286" s="3">
        <v>13</v>
      </c>
      <c r="F1286" s="3">
        <v>2</v>
      </c>
      <c r="G1286" s="3">
        <v>22</v>
      </c>
      <c r="H1286" s="4">
        <v>25</v>
      </c>
      <c r="I1286" s="3">
        <v>19</v>
      </c>
      <c r="J1286" s="4">
        <v>26</v>
      </c>
      <c r="K1286" s="3">
        <v>34</v>
      </c>
      <c r="L1286" s="4">
        <v>40</v>
      </c>
      <c r="M1286" s="3">
        <v>1.1363636363636365</v>
      </c>
      <c r="N1286" s="3">
        <v>1.368421052631579</v>
      </c>
      <c r="O1286" s="3">
        <v>1.1764705882352942</v>
      </c>
      <c r="P1286" s="3" t="s">
        <v>28</v>
      </c>
      <c r="Q1286" s="3">
        <v>89865.88</v>
      </c>
      <c r="R1286" s="3" t="s">
        <v>2591</v>
      </c>
    </row>
    <row r="1287" spans="1:18" x14ac:dyDescent="0.2">
      <c r="A1287" s="3">
        <v>1682</v>
      </c>
      <c r="B1287" s="3" t="b">
        <v>1</v>
      </c>
      <c r="C1287" s="3" t="s">
        <v>2592</v>
      </c>
      <c r="D1287" s="3">
        <v>232.20670999999999</v>
      </c>
      <c r="E1287" s="3">
        <v>8</v>
      </c>
      <c r="F1287" s="3">
        <v>8</v>
      </c>
      <c r="G1287" s="3">
        <v>54</v>
      </c>
      <c r="H1287" s="4">
        <v>40</v>
      </c>
      <c r="I1287" s="3">
        <v>34</v>
      </c>
      <c r="J1287" s="4">
        <v>38</v>
      </c>
      <c r="K1287" s="3">
        <v>34</v>
      </c>
      <c r="L1287" s="4">
        <v>40</v>
      </c>
      <c r="M1287" s="3">
        <v>0.7407407407407407</v>
      </c>
      <c r="N1287" s="3">
        <v>1.1176470588235294</v>
      </c>
      <c r="O1287" s="3">
        <v>1.1764705882352942</v>
      </c>
      <c r="P1287" s="3" t="s">
        <v>25</v>
      </c>
      <c r="Q1287" s="3">
        <v>20652.215</v>
      </c>
      <c r="R1287" s="3" t="s">
        <v>2593</v>
      </c>
    </row>
    <row r="1288" spans="1:18" x14ac:dyDescent="0.2">
      <c r="A1288" s="3">
        <v>3729</v>
      </c>
      <c r="B1288" s="3" t="b">
        <v>1</v>
      </c>
      <c r="C1288" s="3" t="s">
        <v>2594</v>
      </c>
      <c r="D1288" s="3">
        <v>130.20685</v>
      </c>
      <c r="E1288" s="3">
        <v>2</v>
      </c>
      <c r="F1288" s="3">
        <v>2</v>
      </c>
      <c r="G1288" s="3">
        <v>33</v>
      </c>
      <c r="H1288" s="4">
        <v>33</v>
      </c>
      <c r="I1288" s="3">
        <v>14</v>
      </c>
      <c r="J1288" s="4">
        <v>15</v>
      </c>
      <c r="K1288" s="3">
        <v>17</v>
      </c>
      <c r="L1288" s="4">
        <v>20</v>
      </c>
      <c r="M1288" s="3">
        <v>1</v>
      </c>
      <c r="N1288" s="3">
        <v>1.0714285714285714</v>
      </c>
      <c r="O1288" s="3">
        <v>1.1764705882352942</v>
      </c>
      <c r="P1288" s="3" t="s">
        <v>25</v>
      </c>
      <c r="Q1288" s="3">
        <v>23563.504000000001</v>
      </c>
      <c r="R1288" s="3" t="s">
        <v>2595</v>
      </c>
    </row>
    <row r="1289" spans="1:18" x14ac:dyDescent="0.2">
      <c r="A1289" s="3">
        <v>2488</v>
      </c>
      <c r="B1289" s="3" t="b">
        <v>1</v>
      </c>
      <c r="C1289" s="3" t="s">
        <v>2596</v>
      </c>
      <c r="D1289" s="3">
        <v>190.85151999999999</v>
      </c>
      <c r="E1289" s="3">
        <v>6</v>
      </c>
      <c r="F1289" s="3">
        <v>6</v>
      </c>
      <c r="G1289" s="3">
        <v>17</v>
      </c>
      <c r="H1289" s="4">
        <v>19</v>
      </c>
      <c r="I1289" s="3">
        <v>10</v>
      </c>
      <c r="J1289" s="4">
        <v>9</v>
      </c>
      <c r="K1289" s="3">
        <v>17</v>
      </c>
      <c r="L1289" s="4">
        <v>20</v>
      </c>
      <c r="M1289" s="3">
        <v>1.1176470588235294</v>
      </c>
      <c r="N1289" s="3">
        <v>0.9</v>
      </c>
      <c r="O1289" s="3">
        <v>1.1764705882352942</v>
      </c>
      <c r="P1289" s="3" t="s">
        <v>25</v>
      </c>
      <c r="Q1289" s="3">
        <v>38286.703000000001</v>
      </c>
      <c r="R1289" s="3" t="s">
        <v>2597</v>
      </c>
    </row>
    <row r="1290" spans="1:18" x14ac:dyDescent="0.2">
      <c r="A1290" s="3">
        <v>2608</v>
      </c>
      <c r="B1290" s="3" t="b">
        <v>1</v>
      </c>
      <c r="C1290" s="3" t="s">
        <v>2598</v>
      </c>
      <c r="D1290" s="3">
        <v>184.70831000000001</v>
      </c>
      <c r="E1290" s="3">
        <v>8</v>
      </c>
      <c r="F1290" s="3">
        <v>8</v>
      </c>
      <c r="G1290" s="3">
        <v>23</v>
      </c>
      <c r="H1290" s="4">
        <v>36</v>
      </c>
      <c r="I1290" s="3">
        <v>16</v>
      </c>
      <c r="J1290" s="4">
        <v>12</v>
      </c>
      <c r="K1290" s="3">
        <v>17</v>
      </c>
      <c r="L1290" s="4">
        <v>20</v>
      </c>
      <c r="M1290" s="3">
        <v>1.5652173913043479</v>
      </c>
      <c r="N1290" s="3">
        <v>0.75</v>
      </c>
      <c r="O1290" s="3">
        <v>1.1764705882352942</v>
      </c>
      <c r="P1290" s="3" t="s">
        <v>19</v>
      </c>
      <c r="Q1290" s="3">
        <v>66115.61</v>
      </c>
      <c r="R1290" s="3" t="s">
        <v>2599</v>
      </c>
    </row>
    <row r="1291" spans="1:18" x14ac:dyDescent="0.2">
      <c r="A1291" s="3">
        <v>558</v>
      </c>
      <c r="B1291" s="3" t="b">
        <v>1</v>
      </c>
      <c r="C1291" s="3" t="s">
        <v>2600</v>
      </c>
      <c r="D1291" s="3">
        <v>321.07996000000003</v>
      </c>
      <c r="E1291" s="3">
        <v>24</v>
      </c>
      <c r="F1291" s="3">
        <v>24</v>
      </c>
      <c r="G1291" s="3">
        <v>88</v>
      </c>
      <c r="H1291" s="4">
        <v>86</v>
      </c>
      <c r="I1291" s="3">
        <v>75</v>
      </c>
      <c r="J1291" s="4">
        <v>59</v>
      </c>
      <c r="K1291" s="3">
        <v>74</v>
      </c>
      <c r="L1291" s="4">
        <v>87</v>
      </c>
      <c r="M1291" s="3">
        <v>0.97727272727272729</v>
      </c>
      <c r="N1291" s="3">
        <v>0.78666666666666663</v>
      </c>
      <c r="O1291" s="3">
        <v>1.1756756756756757</v>
      </c>
      <c r="P1291" s="3" t="s">
        <v>22</v>
      </c>
      <c r="Q1291" s="3">
        <v>128302.11</v>
      </c>
      <c r="R1291" s="3" t="s">
        <v>2601</v>
      </c>
    </row>
    <row r="1292" spans="1:18" x14ac:dyDescent="0.2">
      <c r="A1292" s="3">
        <v>1499</v>
      </c>
      <c r="B1292" s="3" t="b">
        <v>1</v>
      </c>
      <c r="C1292" s="3" t="s">
        <v>2602</v>
      </c>
      <c r="D1292" s="3">
        <v>243.0043</v>
      </c>
      <c r="E1292" s="3">
        <v>11</v>
      </c>
      <c r="F1292" s="3">
        <v>7</v>
      </c>
      <c r="G1292" s="3">
        <v>55</v>
      </c>
      <c r="H1292" s="4">
        <v>75</v>
      </c>
      <c r="I1292" s="3">
        <v>23</v>
      </c>
      <c r="J1292" s="4">
        <v>34</v>
      </c>
      <c r="K1292" s="3">
        <v>57</v>
      </c>
      <c r="L1292" s="4">
        <v>67</v>
      </c>
      <c r="M1292" s="3">
        <v>1.3636363636363635</v>
      </c>
      <c r="N1292" s="3">
        <v>1.4782608695652173</v>
      </c>
      <c r="O1292" s="3">
        <v>1.1754385964912282</v>
      </c>
      <c r="P1292" s="3" t="s">
        <v>22</v>
      </c>
      <c r="Q1292" s="3">
        <v>49129.508000000002</v>
      </c>
      <c r="R1292" s="3" t="s">
        <v>2603</v>
      </c>
    </row>
    <row r="1293" spans="1:18" x14ac:dyDescent="0.2">
      <c r="A1293" s="3">
        <v>754</v>
      </c>
      <c r="B1293" s="3" t="b">
        <v>1</v>
      </c>
      <c r="C1293" s="3" t="s">
        <v>2604</v>
      </c>
      <c r="D1293" s="3">
        <v>299.53046000000001</v>
      </c>
      <c r="E1293" s="3">
        <v>15</v>
      </c>
      <c r="F1293" s="3">
        <v>15</v>
      </c>
      <c r="G1293" s="3">
        <v>143</v>
      </c>
      <c r="H1293" s="4">
        <v>137</v>
      </c>
      <c r="I1293" s="3">
        <v>100</v>
      </c>
      <c r="J1293" s="4">
        <v>107</v>
      </c>
      <c r="K1293" s="3">
        <v>126</v>
      </c>
      <c r="L1293" s="4">
        <v>148</v>
      </c>
      <c r="M1293" s="3">
        <v>0.95804195804195802</v>
      </c>
      <c r="N1293" s="3">
        <v>1.07</v>
      </c>
      <c r="O1293" s="3">
        <v>1.1746031746031746</v>
      </c>
      <c r="P1293" s="3" t="s">
        <v>28</v>
      </c>
      <c r="Q1293" s="3">
        <v>37765.54</v>
      </c>
      <c r="R1293" s="3" t="s">
        <v>2605</v>
      </c>
    </row>
    <row r="1294" spans="1:18" x14ac:dyDescent="0.2">
      <c r="A1294" s="3">
        <v>2007</v>
      </c>
      <c r="B1294" s="3" t="b">
        <v>1</v>
      </c>
      <c r="C1294" s="3" t="s">
        <v>2606</v>
      </c>
      <c r="D1294" s="3">
        <v>214.8099</v>
      </c>
      <c r="E1294" s="3">
        <v>7</v>
      </c>
      <c r="F1294" s="3">
        <v>1</v>
      </c>
      <c r="G1294" s="3">
        <v>80</v>
      </c>
      <c r="H1294" s="4">
        <v>106</v>
      </c>
      <c r="I1294" s="3">
        <v>60</v>
      </c>
      <c r="J1294" s="4">
        <v>59</v>
      </c>
      <c r="K1294" s="3">
        <v>63</v>
      </c>
      <c r="L1294" s="4">
        <v>74</v>
      </c>
      <c r="M1294" s="3">
        <v>1.325</v>
      </c>
      <c r="N1294" s="3">
        <v>0.98333333333333328</v>
      </c>
      <c r="O1294" s="3">
        <v>1.1746031746031746</v>
      </c>
      <c r="P1294" s="3" t="s">
        <v>19</v>
      </c>
      <c r="Q1294" s="3">
        <v>227870.6</v>
      </c>
      <c r="R1294" s="3" t="s">
        <v>2607</v>
      </c>
    </row>
    <row r="1295" spans="1:18" x14ac:dyDescent="0.2">
      <c r="A1295" s="3">
        <v>235</v>
      </c>
      <c r="B1295" s="3" t="b">
        <v>1</v>
      </c>
      <c r="C1295" s="3" t="s">
        <v>2608</v>
      </c>
      <c r="D1295" s="3">
        <v>372.60757000000001</v>
      </c>
      <c r="E1295" s="3">
        <v>34</v>
      </c>
      <c r="F1295" s="3">
        <v>34</v>
      </c>
      <c r="G1295" s="3">
        <v>80</v>
      </c>
      <c r="H1295" s="4">
        <v>102</v>
      </c>
      <c r="I1295" s="3">
        <v>60</v>
      </c>
      <c r="J1295" s="4">
        <v>158</v>
      </c>
      <c r="K1295" s="3">
        <v>138</v>
      </c>
      <c r="L1295" s="4">
        <v>162</v>
      </c>
      <c r="M1295" s="3">
        <v>1.2749999999999999</v>
      </c>
      <c r="N1295" s="3">
        <v>2.6333333333333333</v>
      </c>
      <c r="O1295" s="3">
        <v>1.173913043478261</v>
      </c>
      <c r="P1295" s="3" t="s">
        <v>22</v>
      </c>
      <c r="Q1295" s="3">
        <v>274374.8</v>
      </c>
      <c r="R1295" s="3" t="s">
        <v>2609</v>
      </c>
    </row>
    <row r="1296" spans="1:18" x14ac:dyDescent="0.2">
      <c r="A1296" s="3">
        <v>3376</v>
      </c>
      <c r="B1296" s="3" t="b">
        <v>1</v>
      </c>
      <c r="C1296" s="3" t="s">
        <v>2610</v>
      </c>
      <c r="D1296" s="3">
        <v>146.43686</v>
      </c>
      <c r="E1296" s="3">
        <v>4</v>
      </c>
      <c r="F1296" s="3">
        <v>4</v>
      </c>
      <c r="G1296" s="3">
        <v>12</v>
      </c>
      <c r="H1296" s="4">
        <v>15</v>
      </c>
      <c r="I1296" s="3">
        <v>14</v>
      </c>
      <c r="J1296" s="4">
        <v>6</v>
      </c>
      <c r="K1296" s="3">
        <v>23</v>
      </c>
      <c r="L1296" s="4">
        <v>27</v>
      </c>
      <c r="M1296" s="3">
        <v>1.25</v>
      </c>
      <c r="N1296" s="3">
        <v>0.42857142857142855</v>
      </c>
      <c r="O1296" s="3">
        <v>1.173913043478261</v>
      </c>
      <c r="P1296" s="3" t="s">
        <v>25</v>
      </c>
      <c r="Q1296" s="3">
        <v>43816.741999999998</v>
      </c>
      <c r="R1296" s="3" t="s">
        <v>2611</v>
      </c>
    </row>
    <row r="1297" spans="1:18" x14ac:dyDescent="0.2">
      <c r="A1297" s="3">
        <v>296</v>
      </c>
      <c r="B1297" s="3" t="b">
        <v>1</v>
      </c>
      <c r="C1297" s="3" t="s">
        <v>2612</v>
      </c>
      <c r="D1297" s="3">
        <v>358.84032999999999</v>
      </c>
      <c r="E1297" s="3">
        <v>29</v>
      </c>
      <c r="F1297" s="3">
        <v>29</v>
      </c>
      <c r="G1297" s="3">
        <v>158</v>
      </c>
      <c r="H1297" s="4">
        <v>150</v>
      </c>
      <c r="I1297" s="3">
        <v>140</v>
      </c>
      <c r="J1297" s="4">
        <v>118</v>
      </c>
      <c r="K1297" s="3">
        <v>127</v>
      </c>
      <c r="L1297" s="4">
        <v>149</v>
      </c>
      <c r="M1297" s="3">
        <v>0.94936708860759489</v>
      </c>
      <c r="N1297" s="3">
        <v>0.84285714285714286</v>
      </c>
      <c r="O1297" s="3">
        <v>1.1732283464566928</v>
      </c>
      <c r="P1297" s="3" t="s">
        <v>19</v>
      </c>
      <c r="Q1297" s="3">
        <v>71639.850000000006</v>
      </c>
      <c r="R1297" s="3" t="s">
        <v>2613</v>
      </c>
    </row>
    <row r="1298" spans="1:18" x14ac:dyDescent="0.2">
      <c r="A1298" s="3">
        <v>1291</v>
      </c>
      <c r="B1298" s="3" t="b">
        <v>1</v>
      </c>
      <c r="C1298" s="3" t="s">
        <v>2614</v>
      </c>
      <c r="D1298" s="3">
        <v>256.0609</v>
      </c>
      <c r="E1298" s="3">
        <v>11</v>
      </c>
      <c r="F1298" s="3">
        <v>11</v>
      </c>
      <c r="G1298" s="3">
        <v>28</v>
      </c>
      <c r="H1298" s="4">
        <v>38</v>
      </c>
      <c r="I1298" s="3">
        <v>19</v>
      </c>
      <c r="J1298" s="4">
        <v>21</v>
      </c>
      <c r="K1298" s="3">
        <v>29</v>
      </c>
      <c r="L1298" s="4">
        <v>34</v>
      </c>
      <c r="M1298" s="3">
        <v>1.3571428571428572</v>
      </c>
      <c r="N1298" s="3">
        <v>1.1052631578947369</v>
      </c>
      <c r="O1298" s="3">
        <v>1.1724137931034482</v>
      </c>
      <c r="P1298" s="3" t="s">
        <v>28</v>
      </c>
      <c r="Q1298" s="3">
        <v>82936.92</v>
      </c>
      <c r="R1298" s="3" t="s">
        <v>2615</v>
      </c>
    </row>
    <row r="1299" spans="1:18" x14ac:dyDescent="0.2">
      <c r="A1299" s="3">
        <v>2858</v>
      </c>
      <c r="B1299" s="3" t="b">
        <v>1</v>
      </c>
      <c r="C1299" s="3" t="s">
        <v>2616</v>
      </c>
      <c r="D1299" s="3">
        <v>172.51966999999999</v>
      </c>
      <c r="E1299" s="3">
        <v>8</v>
      </c>
      <c r="F1299" s="3">
        <v>8</v>
      </c>
      <c r="G1299" s="3">
        <v>13</v>
      </c>
      <c r="H1299" s="4">
        <v>21</v>
      </c>
      <c r="I1299" s="3">
        <v>20</v>
      </c>
      <c r="J1299" s="4">
        <v>22</v>
      </c>
      <c r="K1299" s="3">
        <v>29</v>
      </c>
      <c r="L1299" s="4">
        <v>34</v>
      </c>
      <c r="M1299" s="3">
        <v>1.6153846153846154</v>
      </c>
      <c r="N1299" s="3">
        <v>1.1000000000000001</v>
      </c>
      <c r="O1299" s="3">
        <v>1.1724137931034482</v>
      </c>
      <c r="P1299" s="3"/>
      <c r="Q1299" s="3">
        <v>51896.277000000002</v>
      </c>
      <c r="R1299" s="3" t="s">
        <v>2617</v>
      </c>
    </row>
    <row r="1300" spans="1:18" x14ac:dyDescent="0.2">
      <c r="A1300" s="3">
        <v>1042</v>
      </c>
      <c r="B1300" s="3" t="b">
        <v>0</v>
      </c>
      <c r="C1300" s="3" t="s">
        <v>2618</v>
      </c>
      <c r="D1300" s="3">
        <v>88.968029999999999</v>
      </c>
      <c r="E1300" s="3">
        <v>1</v>
      </c>
      <c r="F1300" s="3">
        <v>1</v>
      </c>
      <c r="G1300" s="3">
        <v>24</v>
      </c>
      <c r="H1300" s="4">
        <v>22</v>
      </c>
      <c r="I1300" s="3">
        <v>22</v>
      </c>
      <c r="J1300" s="4">
        <v>22</v>
      </c>
      <c r="K1300" s="3">
        <v>29</v>
      </c>
      <c r="L1300" s="4">
        <v>34</v>
      </c>
      <c r="M1300" s="3">
        <v>0.91666666666666663</v>
      </c>
      <c r="N1300" s="3">
        <v>1</v>
      </c>
      <c r="O1300" s="3">
        <v>1.1724137931034482</v>
      </c>
      <c r="P1300" s="3"/>
      <c r="Q1300" s="3">
        <v>55292.91</v>
      </c>
      <c r="R1300" s="3" t="s">
        <v>2619</v>
      </c>
    </row>
    <row r="1301" spans="1:18" x14ac:dyDescent="0.2">
      <c r="A1301" s="3">
        <v>2026</v>
      </c>
      <c r="B1301" s="3" t="b">
        <v>1</v>
      </c>
      <c r="C1301" s="3" t="s">
        <v>2620</v>
      </c>
      <c r="D1301" s="3">
        <v>213.96956</v>
      </c>
      <c r="E1301" s="3">
        <v>7</v>
      </c>
      <c r="F1301" s="3">
        <v>7</v>
      </c>
      <c r="G1301" s="3">
        <v>60</v>
      </c>
      <c r="H1301" s="4">
        <v>66</v>
      </c>
      <c r="I1301" s="3">
        <v>39</v>
      </c>
      <c r="J1301" s="4">
        <v>42</v>
      </c>
      <c r="K1301" s="3">
        <v>35</v>
      </c>
      <c r="L1301" s="4">
        <v>41</v>
      </c>
      <c r="M1301" s="3">
        <v>1.1000000000000001</v>
      </c>
      <c r="N1301" s="3">
        <v>1.0769230769230769</v>
      </c>
      <c r="O1301" s="3">
        <v>1.1714285714285715</v>
      </c>
      <c r="P1301" s="3" t="s">
        <v>25</v>
      </c>
      <c r="Q1301" s="3">
        <v>21184.401999999998</v>
      </c>
      <c r="R1301" s="3" t="s">
        <v>2621</v>
      </c>
    </row>
    <row r="1302" spans="1:18" x14ac:dyDescent="0.2">
      <c r="A1302" s="3">
        <v>639</v>
      </c>
      <c r="B1302" s="3" t="b">
        <v>1</v>
      </c>
      <c r="C1302" s="3" t="s">
        <v>2622</v>
      </c>
      <c r="D1302" s="3">
        <v>311.80477999999999</v>
      </c>
      <c r="E1302" s="3">
        <v>23</v>
      </c>
      <c r="F1302" s="3">
        <v>23</v>
      </c>
      <c r="G1302" s="3">
        <v>82</v>
      </c>
      <c r="H1302" s="4">
        <v>75</v>
      </c>
      <c r="I1302" s="3">
        <v>72</v>
      </c>
      <c r="J1302" s="4">
        <v>73</v>
      </c>
      <c r="K1302" s="3">
        <v>70</v>
      </c>
      <c r="L1302" s="4">
        <v>82</v>
      </c>
      <c r="M1302" s="3">
        <v>0.91463414634146345</v>
      </c>
      <c r="N1302" s="3">
        <v>1.0138888888888888</v>
      </c>
      <c r="O1302" s="3">
        <v>1.1714285714285715</v>
      </c>
      <c r="P1302" s="3" t="s">
        <v>19</v>
      </c>
      <c r="Q1302" s="3">
        <v>79817.850000000006</v>
      </c>
      <c r="R1302" s="3" t="s">
        <v>2623</v>
      </c>
    </row>
    <row r="1303" spans="1:18" x14ac:dyDescent="0.2">
      <c r="A1303" s="3">
        <v>1237</v>
      </c>
      <c r="B1303" s="3" t="b">
        <v>1</v>
      </c>
      <c r="C1303" s="3" t="s">
        <v>2624</v>
      </c>
      <c r="D1303" s="3">
        <v>259.75357000000002</v>
      </c>
      <c r="E1303" s="3">
        <v>17</v>
      </c>
      <c r="F1303" s="3">
        <v>17</v>
      </c>
      <c r="G1303" s="3">
        <v>32</v>
      </c>
      <c r="H1303" s="4">
        <v>45</v>
      </c>
      <c r="I1303" s="3">
        <v>28</v>
      </c>
      <c r="J1303" s="4">
        <v>22</v>
      </c>
      <c r="K1303" s="3">
        <v>35</v>
      </c>
      <c r="L1303" s="4">
        <v>41</v>
      </c>
      <c r="M1303" s="3">
        <v>1.40625</v>
      </c>
      <c r="N1303" s="3">
        <v>0.7857142857142857</v>
      </c>
      <c r="O1303" s="3">
        <v>1.1714285714285715</v>
      </c>
      <c r="P1303" s="3" t="s">
        <v>22</v>
      </c>
      <c r="Q1303" s="3">
        <v>107836.71</v>
      </c>
      <c r="R1303" s="3" t="s">
        <v>2625</v>
      </c>
    </row>
    <row r="1304" spans="1:18" x14ac:dyDescent="0.2">
      <c r="A1304" s="3">
        <v>1824</v>
      </c>
      <c r="B1304" s="3" t="b">
        <v>1</v>
      </c>
      <c r="C1304" s="3" t="s">
        <v>2626</v>
      </c>
      <c r="D1304" s="3">
        <v>224.10856999999999</v>
      </c>
      <c r="E1304" s="3">
        <v>8</v>
      </c>
      <c r="F1304" s="3">
        <v>8</v>
      </c>
      <c r="G1304" s="3">
        <v>14</v>
      </c>
      <c r="H1304" s="4">
        <v>23</v>
      </c>
      <c r="I1304" s="3">
        <v>20</v>
      </c>
      <c r="J1304" s="4">
        <v>27</v>
      </c>
      <c r="K1304" s="3">
        <v>41</v>
      </c>
      <c r="L1304" s="4">
        <v>48</v>
      </c>
      <c r="M1304" s="3">
        <v>1.6428571428571428</v>
      </c>
      <c r="N1304" s="3">
        <v>1.35</v>
      </c>
      <c r="O1304" s="3">
        <v>1.1707317073170731</v>
      </c>
      <c r="P1304" s="3" t="s">
        <v>28</v>
      </c>
      <c r="Q1304" s="3">
        <v>44314.438000000002</v>
      </c>
      <c r="R1304" s="3" t="s">
        <v>2627</v>
      </c>
    </row>
    <row r="1305" spans="1:18" x14ac:dyDescent="0.2">
      <c r="A1305" s="3">
        <v>811</v>
      </c>
      <c r="B1305" s="3" t="b">
        <v>1</v>
      </c>
      <c r="C1305" s="3" t="s">
        <v>2628</v>
      </c>
      <c r="D1305" s="3">
        <v>293.2792</v>
      </c>
      <c r="E1305" s="3">
        <v>14</v>
      </c>
      <c r="F1305" s="3">
        <v>14</v>
      </c>
      <c r="G1305" s="3">
        <v>71</v>
      </c>
      <c r="H1305" s="4">
        <v>88</v>
      </c>
      <c r="I1305" s="3">
        <v>67</v>
      </c>
      <c r="J1305" s="4">
        <v>46</v>
      </c>
      <c r="K1305" s="3">
        <v>65</v>
      </c>
      <c r="L1305" s="4">
        <v>76</v>
      </c>
      <c r="M1305" s="3">
        <v>1.2394366197183098</v>
      </c>
      <c r="N1305" s="3">
        <v>0.68656716417910446</v>
      </c>
      <c r="O1305" s="3">
        <v>1.1692307692307693</v>
      </c>
      <c r="P1305" s="3"/>
      <c r="Q1305" s="3">
        <v>40572.832000000002</v>
      </c>
      <c r="R1305" s="3" t="s">
        <v>2629</v>
      </c>
    </row>
    <row r="1306" spans="1:18" x14ac:dyDescent="0.2">
      <c r="A1306" s="3">
        <v>1116</v>
      </c>
      <c r="B1306" s="3" t="b">
        <v>1</v>
      </c>
      <c r="C1306" s="3" t="s">
        <v>2630</v>
      </c>
      <c r="D1306" s="3">
        <v>269.02573000000001</v>
      </c>
      <c r="E1306" s="3">
        <v>7</v>
      </c>
      <c r="F1306" s="3">
        <v>7</v>
      </c>
      <c r="G1306" s="3">
        <v>105</v>
      </c>
      <c r="H1306" s="4">
        <v>98</v>
      </c>
      <c r="I1306" s="3">
        <v>62</v>
      </c>
      <c r="J1306" s="4">
        <v>65</v>
      </c>
      <c r="K1306" s="3">
        <v>95</v>
      </c>
      <c r="L1306" s="4">
        <v>111</v>
      </c>
      <c r="M1306" s="3">
        <v>0.93333333333333335</v>
      </c>
      <c r="N1306" s="3">
        <v>1.0483870967741935</v>
      </c>
      <c r="O1306" s="3">
        <v>1.168421052631579</v>
      </c>
      <c r="P1306" s="3" t="s">
        <v>28</v>
      </c>
      <c r="Q1306" s="3">
        <v>43171.175999999999</v>
      </c>
      <c r="R1306" s="3" t="s">
        <v>2631</v>
      </c>
    </row>
    <row r="1307" spans="1:18" x14ac:dyDescent="0.2">
      <c r="A1307" s="3">
        <v>3679</v>
      </c>
      <c r="B1307" s="3" t="b">
        <v>1</v>
      </c>
      <c r="C1307" s="3" t="s">
        <v>2632</v>
      </c>
      <c r="D1307" s="3">
        <v>132.07794000000001</v>
      </c>
      <c r="E1307" s="3">
        <v>4</v>
      </c>
      <c r="F1307" s="3">
        <v>4</v>
      </c>
      <c r="G1307" s="3">
        <v>7</v>
      </c>
      <c r="H1307" s="4">
        <v>7</v>
      </c>
      <c r="I1307" s="3"/>
      <c r="J1307" s="4">
        <v>3</v>
      </c>
      <c r="K1307" s="3">
        <v>6</v>
      </c>
      <c r="L1307" s="4">
        <v>7</v>
      </c>
      <c r="M1307" s="3">
        <v>1</v>
      </c>
      <c r="N1307" s="3">
        <v>3</v>
      </c>
      <c r="O1307" s="3">
        <v>1.1666666666666667</v>
      </c>
      <c r="P1307" s="3" t="s">
        <v>28</v>
      </c>
      <c r="Q1307" s="3">
        <v>104803.65</v>
      </c>
      <c r="R1307" s="3" t="s">
        <v>2633</v>
      </c>
    </row>
    <row r="1308" spans="1:18" x14ac:dyDescent="0.2">
      <c r="A1308" s="3">
        <v>1884</v>
      </c>
      <c r="B1308" s="3" t="b">
        <v>0</v>
      </c>
      <c r="C1308" s="3" t="s">
        <v>2634</v>
      </c>
      <c r="D1308" s="3">
        <v>77.003360000000001</v>
      </c>
      <c r="E1308" s="3">
        <v>1</v>
      </c>
      <c r="F1308" s="3">
        <v>1</v>
      </c>
      <c r="G1308" s="3">
        <v>5</v>
      </c>
      <c r="H1308" s="4">
        <v>2</v>
      </c>
      <c r="I1308" s="3">
        <v>1</v>
      </c>
      <c r="J1308" s="4">
        <v>3</v>
      </c>
      <c r="K1308" s="3">
        <v>6</v>
      </c>
      <c r="L1308" s="4">
        <v>7</v>
      </c>
      <c r="M1308" s="3">
        <v>0.4</v>
      </c>
      <c r="N1308" s="3">
        <v>3</v>
      </c>
      <c r="O1308" s="3">
        <v>1.1666666666666667</v>
      </c>
      <c r="P1308" s="3" t="s">
        <v>25</v>
      </c>
      <c r="Q1308" s="3">
        <v>25978.796999999999</v>
      </c>
      <c r="R1308" s="3" t="s">
        <v>2635</v>
      </c>
    </row>
    <row r="1309" spans="1:18" x14ac:dyDescent="0.2">
      <c r="A1309" s="3">
        <v>4084</v>
      </c>
      <c r="B1309" s="3" t="b">
        <v>1</v>
      </c>
      <c r="C1309" s="3" t="s">
        <v>2636</v>
      </c>
      <c r="D1309" s="3">
        <v>114.58449</v>
      </c>
      <c r="E1309" s="3">
        <v>3</v>
      </c>
      <c r="F1309" s="3">
        <v>3</v>
      </c>
      <c r="G1309" s="3">
        <v>10</v>
      </c>
      <c r="H1309" s="4">
        <v>7</v>
      </c>
      <c r="I1309" s="3"/>
      <c r="J1309" s="4">
        <v>2</v>
      </c>
      <c r="K1309" s="3">
        <v>6</v>
      </c>
      <c r="L1309" s="4">
        <v>7</v>
      </c>
      <c r="M1309" s="3">
        <v>0.7</v>
      </c>
      <c r="N1309" s="3">
        <v>2</v>
      </c>
      <c r="O1309" s="3">
        <v>1.1666666666666667</v>
      </c>
      <c r="P1309" s="3"/>
      <c r="Q1309" s="3">
        <v>160046.07999999999</v>
      </c>
      <c r="R1309" s="3" t="s">
        <v>2637</v>
      </c>
    </row>
    <row r="1310" spans="1:18" x14ac:dyDescent="0.2">
      <c r="A1310" s="3">
        <v>3269</v>
      </c>
      <c r="B1310" s="3" t="b">
        <v>1</v>
      </c>
      <c r="C1310" s="3" t="s">
        <v>2638</v>
      </c>
      <c r="D1310" s="3">
        <v>151.14877000000001</v>
      </c>
      <c r="E1310" s="3">
        <v>5</v>
      </c>
      <c r="F1310" s="3">
        <v>5</v>
      </c>
      <c r="G1310" s="3">
        <v>27</v>
      </c>
      <c r="H1310" s="4">
        <v>33</v>
      </c>
      <c r="I1310" s="3">
        <v>17</v>
      </c>
      <c r="J1310" s="4">
        <v>28</v>
      </c>
      <c r="K1310" s="3">
        <v>30</v>
      </c>
      <c r="L1310" s="4">
        <v>35</v>
      </c>
      <c r="M1310" s="3">
        <v>1.2222222222222223</v>
      </c>
      <c r="N1310" s="3">
        <v>1.6470588235294117</v>
      </c>
      <c r="O1310" s="3">
        <v>1.1666666666666667</v>
      </c>
      <c r="P1310" s="3" t="s">
        <v>19</v>
      </c>
      <c r="Q1310" s="3">
        <v>23277.312000000002</v>
      </c>
      <c r="R1310" s="3" t="s">
        <v>2639</v>
      </c>
    </row>
    <row r="1311" spans="1:18" x14ac:dyDescent="0.2">
      <c r="A1311" s="3">
        <v>2783</v>
      </c>
      <c r="B1311" s="3" t="b">
        <v>1</v>
      </c>
      <c r="C1311" s="3" t="s">
        <v>2640</v>
      </c>
      <c r="D1311" s="3">
        <v>176.42741000000001</v>
      </c>
      <c r="E1311" s="3">
        <v>5</v>
      </c>
      <c r="F1311" s="3">
        <v>1</v>
      </c>
      <c r="G1311" s="3">
        <v>68</v>
      </c>
      <c r="H1311" s="4">
        <v>68</v>
      </c>
      <c r="I1311" s="3">
        <v>15</v>
      </c>
      <c r="J1311" s="4">
        <v>22</v>
      </c>
      <c r="K1311" s="3">
        <v>42</v>
      </c>
      <c r="L1311" s="4">
        <v>49</v>
      </c>
      <c r="M1311" s="3">
        <v>1</v>
      </c>
      <c r="N1311" s="3">
        <v>1.4666666666666666</v>
      </c>
      <c r="O1311" s="3">
        <v>1.1666666666666667</v>
      </c>
      <c r="P1311" s="3"/>
      <c r="Q1311" s="3">
        <v>21865.266</v>
      </c>
      <c r="R1311" s="3" t="s">
        <v>2641</v>
      </c>
    </row>
    <row r="1312" spans="1:18" x14ac:dyDescent="0.2">
      <c r="A1312" s="3">
        <v>3223</v>
      </c>
      <c r="B1312" s="3" t="b">
        <v>1</v>
      </c>
      <c r="C1312" s="3" t="s">
        <v>2642</v>
      </c>
      <c r="D1312" s="3">
        <v>154.16127</v>
      </c>
      <c r="E1312" s="3">
        <v>3</v>
      </c>
      <c r="F1312" s="3">
        <v>3</v>
      </c>
      <c r="G1312" s="3">
        <v>21</v>
      </c>
      <c r="H1312" s="4">
        <v>20</v>
      </c>
      <c r="I1312" s="3">
        <v>11</v>
      </c>
      <c r="J1312" s="4">
        <v>16</v>
      </c>
      <c r="K1312" s="3">
        <v>18</v>
      </c>
      <c r="L1312" s="4">
        <v>21</v>
      </c>
      <c r="M1312" s="3">
        <v>0.95238095238095233</v>
      </c>
      <c r="N1312" s="3">
        <v>1.4545454545454546</v>
      </c>
      <c r="O1312" s="3">
        <v>1.1666666666666667</v>
      </c>
      <c r="P1312" s="3" t="s">
        <v>28</v>
      </c>
      <c r="Q1312" s="3">
        <v>11954.875</v>
      </c>
      <c r="R1312" s="3" t="s">
        <v>2643</v>
      </c>
    </row>
    <row r="1313" spans="1:18" x14ac:dyDescent="0.2">
      <c r="A1313" s="3">
        <v>1500</v>
      </c>
      <c r="B1313" s="3" t="b">
        <v>0</v>
      </c>
      <c r="C1313" s="3" t="s">
        <v>2644</v>
      </c>
      <c r="D1313" s="3">
        <v>235.5984</v>
      </c>
      <c r="E1313" s="3">
        <v>10</v>
      </c>
      <c r="F1313" s="3">
        <v>10</v>
      </c>
      <c r="G1313" s="3">
        <v>37</v>
      </c>
      <c r="H1313" s="4">
        <v>31</v>
      </c>
      <c r="I1313" s="3">
        <v>33</v>
      </c>
      <c r="J1313" s="4">
        <v>48</v>
      </c>
      <c r="K1313" s="3">
        <v>18</v>
      </c>
      <c r="L1313" s="4">
        <v>21</v>
      </c>
      <c r="M1313" s="3">
        <v>0.83783783783783783</v>
      </c>
      <c r="N1313" s="3">
        <v>1.4545454545454546</v>
      </c>
      <c r="O1313" s="3">
        <v>1.1666666666666667</v>
      </c>
      <c r="P1313" s="3" t="s">
        <v>22</v>
      </c>
      <c r="Q1313" s="3">
        <v>25918.563999999998</v>
      </c>
      <c r="R1313" s="3" t="s">
        <v>2645</v>
      </c>
    </row>
    <row r="1314" spans="1:18" x14ac:dyDescent="0.2">
      <c r="A1314" s="3">
        <v>4061</v>
      </c>
      <c r="B1314" s="3" t="b">
        <v>1</v>
      </c>
      <c r="C1314" s="3" t="s">
        <v>2646</v>
      </c>
      <c r="D1314" s="3">
        <v>115.46372</v>
      </c>
      <c r="E1314" s="3">
        <v>2</v>
      </c>
      <c r="F1314" s="3">
        <v>2</v>
      </c>
      <c r="G1314" s="3">
        <v>5</v>
      </c>
      <c r="H1314" s="4">
        <v>6</v>
      </c>
      <c r="I1314" s="3">
        <v>4</v>
      </c>
      <c r="J1314" s="4">
        <v>5</v>
      </c>
      <c r="K1314" s="3">
        <v>6</v>
      </c>
      <c r="L1314" s="4">
        <v>7</v>
      </c>
      <c r="M1314" s="3">
        <v>1.2</v>
      </c>
      <c r="N1314" s="3">
        <v>1.25</v>
      </c>
      <c r="O1314" s="3">
        <v>1.1666666666666667</v>
      </c>
      <c r="P1314" s="3" t="s">
        <v>28</v>
      </c>
      <c r="Q1314" s="3">
        <v>21645.967000000001</v>
      </c>
      <c r="R1314" s="3" t="s">
        <v>2647</v>
      </c>
    </row>
    <row r="1315" spans="1:18" x14ac:dyDescent="0.2">
      <c r="A1315" s="3">
        <v>4413</v>
      </c>
      <c r="B1315" s="3" t="b">
        <v>1</v>
      </c>
      <c r="C1315" s="3" t="s">
        <v>2648</v>
      </c>
      <c r="D1315" s="3">
        <v>98.565550000000002</v>
      </c>
      <c r="E1315" s="3">
        <v>2</v>
      </c>
      <c r="F1315" s="3">
        <v>2</v>
      </c>
      <c r="G1315" s="3">
        <v>3</v>
      </c>
      <c r="H1315" s="4">
        <v>3</v>
      </c>
      <c r="I1315" s="3">
        <v>8</v>
      </c>
      <c r="J1315" s="4">
        <v>10</v>
      </c>
      <c r="K1315" s="3">
        <v>6</v>
      </c>
      <c r="L1315" s="4">
        <v>7</v>
      </c>
      <c r="M1315" s="3">
        <v>1</v>
      </c>
      <c r="N1315" s="3">
        <v>1.25</v>
      </c>
      <c r="O1315" s="3">
        <v>1.1666666666666667</v>
      </c>
      <c r="P1315" s="3"/>
      <c r="Q1315" s="3">
        <v>39436.082000000002</v>
      </c>
      <c r="R1315" s="3" t="s">
        <v>2649</v>
      </c>
    </row>
    <row r="1316" spans="1:18" x14ac:dyDescent="0.2">
      <c r="A1316" s="3">
        <v>4715</v>
      </c>
      <c r="B1316" s="3" t="b">
        <v>1</v>
      </c>
      <c r="C1316" s="3" t="s">
        <v>2650</v>
      </c>
      <c r="D1316" s="3">
        <v>83.914375000000007</v>
      </c>
      <c r="E1316" s="3">
        <v>1</v>
      </c>
      <c r="F1316" s="3">
        <v>1</v>
      </c>
      <c r="G1316" s="3">
        <v>3</v>
      </c>
      <c r="H1316" s="4">
        <v>2</v>
      </c>
      <c r="I1316" s="3">
        <v>4</v>
      </c>
      <c r="J1316" s="4">
        <v>5</v>
      </c>
      <c r="K1316" s="3">
        <v>6</v>
      </c>
      <c r="L1316" s="4">
        <v>7</v>
      </c>
      <c r="M1316" s="3">
        <v>0.66666666666666663</v>
      </c>
      <c r="N1316" s="3">
        <v>1.25</v>
      </c>
      <c r="O1316" s="3">
        <v>1.1666666666666667</v>
      </c>
      <c r="P1316" s="3"/>
      <c r="Q1316" s="3">
        <v>15138.703</v>
      </c>
      <c r="R1316" s="3" t="s">
        <v>2651</v>
      </c>
    </row>
    <row r="1317" spans="1:18" x14ac:dyDescent="0.2">
      <c r="A1317" s="3">
        <v>949</v>
      </c>
      <c r="B1317" s="3" t="b">
        <v>1</v>
      </c>
      <c r="C1317" s="3" t="s">
        <v>2652</v>
      </c>
      <c r="D1317" s="3">
        <v>281.69639999999998</v>
      </c>
      <c r="E1317" s="3">
        <v>11</v>
      </c>
      <c r="F1317" s="3">
        <v>10</v>
      </c>
      <c r="G1317" s="3">
        <v>63</v>
      </c>
      <c r="H1317" s="4">
        <v>73</v>
      </c>
      <c r="I1317" s="3">
        <v>57</v>
      </c>
      <c r="J1317" s="4">
        <v>66</v>
      </c>
      <c r="K1317" s="3">
        <v>78</v>
      </c>
      <c r="L1317" s="4">
        <v>91</v>
      </c>
      <c r="M1317" s="3">
        <v>1.1587301587301588</v>
      </c>
      <c r="N1317" s="3">
        <v>1.1578947368421053</v>
      </c>
      <c r="O1317" s="3">
        <v>1.1666666666666667</v>
      </c>
      <c r="P1317" s="3" t="s">
        <v>19</v>
      </c>
      <c r="Q1317" s="3">
        <v>56468.934000000001</v>
      </c>
      <c r="R1317" s="3" t="s">
        <v>2653</v>
      </c>
    </row>
    <row r="1318" spans="1:18" x14ac:dyDescent="0.2">
      <c r="A1318" s="3">
        <v>3907</v>
      </c>
      <c r="B1318" s="3" t="b">
        <v>1</v>
      </c>
      <c r="C1318" s="3" t="s">
        <v>2654</v>
      </c>
      <c r="D1318" s="3">
        <v>121.8724</v>
      </c>
      <c r="E1318" s="3">
        <v>3</v>
      </c>
      <c r="F1318" s="3">
        <v>3</v>
      </c>
      <c r="G1318" s="3">
        <v>2</v>
      </c>
      <c r="H1318" s="4"/>
      <c r="I1318" s="3">
        <v>7</v>
      </c>
      <c r="J1318" s="4">
        <v>8</v>
      </c>
      <c r="K1318" s="3">
        <v>6</v>
      </c>
      <c r="L1318" s="4">
        <v>7</v>
      </c>
      <c r="M1318" s="3">
        <v>0.5</v>
      </c>
      <c r="N1318" s="3">
        <v>1.1428571428571428</v>
      </c>
      <c r="O1318" s="3">
        <v>1.1666666666666667</v>
      </c>
      <c r="P1318" s="3" t="s">
        <v>28</v>
      </c>
      <c r="Q1318" s="3">
        <v>13293.322</v>
      </c>
      <c r="R1318" s="3" t="s">
        <v>2655</v>
      </c>
    </row>
    <row r="1319" spans="1:18" x14ac:dyDescent="0.2">
      <c r="A1319" s="3">
        <v>3419</v>
      </c>
      <c r="B1319" s="3" t="b">
        <v>1</v>
      </c>
      <c r="C1319" s="3" t="s">
        <v>2656</v>
      </c>
      <c r="D1319" s="3">
        <v>144.40204</v>
      </c>
      <c r="E1319" s="3">
        <v>3</v>
      </c>
      <c r="F1319" s="3">
        <v>3</v>
      </c>
      <c r="G1319" s="3"/>
      <c r="H1319" s="4">
        <v>3</v>
      </c>
      <c r="I1319" s="3">
        <v>11</v>
      </c>
      <c r="J1319" s="4">
        <v>12</v>
      </c>
      <c r="K1319" s="3">
        <v>12</v>
      </c>
      <c r="L1319" s="4">
        <v>14</v>
      </c>
      <c r="M1319" s="3">
        <v>3</v>
      </c>
      <c r="N1319" s="3">
        <v>1.0909090909090908</v>
      </c>
      <c r="O1319" s="3">
        <v>1.1666666666666667</v>
      </c>
      <c r="P1319" s="3"/>
      <c r="Q1319" s="3">
        <v>38696.527000000002</v>
      </c>
      <c r="R1319" s="3" t="s">
        <v>2657</v>
      </c>
    </row>
    <row r="1320" spans="1:18" x14ac:dyDescent="0.2">
      <c r="A1320" s="3">
        <v>2192</v>
      </c>
      <c r="B1320" s="3" t="b">
        <v>1</v>
      </c>
      <c r="C1320" s="3" t="s">
        <v>2658</v>
      </c>
      <c r="D1320" s="3">
        <v>205.36122</v>
      </c>
      <c r="E1320" s="3">
        <v>9</v>
      </c>
      <c r="F1320" s="3">
        <v>8</v>
      </c>
      <c r="G1320" s="3">
        <v>14</v>
      </c>
      <c r="H1320" s="4">
        <v>16</v>
      </c>
      <c r="I1320" s="3">
        <v>18</v>
      </c>
      <c r="J1320" s="4">
        <v>19</v>
      </c>
      <c r="K1320" s="3">
        <v>18</v>
      </c>
      <c r="L1320" s="4">
        <v>21</v>
      </c>
      <c r="M1320" s="3">
        <v>1.1428571428571428</v>
      </c>
      <c r="N1320" s="3">
        <v>1.0555555555555556</v>
      </c>
      <c r="O1320" s="3">
        <v>1.1666666666666667</v>
      </c>
      <c r="P1320" s="3" t="s">
        <v>19</v>
      </c>
      <c r="Q1320" s="3">
        <v>56475.45</v>
      </c>
      <c r="R1320" s="3" t="s">
        <v>2659</v>
      </c>
    </row>
    <row r="1321" spans="1:18" x14ac:dyDescent="0.2">
      <c r="A1321" s="3">
        <v>1847</v>
      </c>
      <c r="B1321" s="3" t="b">
        <v>1</v>
      </c>
      <c r="C1321" s="3" t="s">
        <v>2660</v>
      </c>
      <c r="D1321" s="3">
        <v>223.26791</v>
      </c>
      <c r="E1321" s="3">
        <v>6</v>
      </c>
      <c r="F1321" s="3">
        <v>6</v>
      </c>
      <c r="G1321" s="3">
        <v>33</v>
      </c>
      <c r="H1321" s="4">
        <v>32</v>
      </c>
      <c r="I1321" s="3">
        <v>33</v>
      </c>
      <c r="J1321" s="4">
        <v>34</v>
      </c>
      <c r="K1321" s="3">
        <v>24</v>
      </c>
      <c r="L1321" s="4">
        <v>28</v>
      </c>
      <c r="M1321" s="3">
        <v>0.96969696969696972</v>
      </c>
      <c r="N1321" s="3">
        <v>1.0303030303030303</v>
      </c>
      <c r="O1321" s="3">
        <v>1.1666666666666667</v>
      </c>
      <c r="P1321" s="3" t="s">
        <v>22</v>
      </c>
      <c r="Q1321" s="3">
        <v>36249.733999999997</v>
      </c>
      <c r="R1321" s="3" t="s">
        <v>2661</v>
      </c>
    </row>
    <row r="1322" spans="1:18" x14ac:dyDescent="0.2">
      <c r="A1322" s="3">
        <v>3468</v>
      </c>
      <c r="B1322" s="3" t="b">
        <v>1</v>
      </c>
      <c r="C1322" s="3" t="s">
        <v>2662</v>
      </c>
      <c r="D1322" s="3">
        <v>141.71545</v>
      </c>
      <c r="E1322" s="3">
        <v>3</v>
      </c>
      <c r="F1322" s="3">
        <v>3</v>
      </c>
      <c r="G1322" s="3">
        <v>9</v>
      </c>
      <c r="H1322" s="4">
        <v>17</v>
      </c>
      <c r="I1322" s="3">
        <v>5</v>
      </c>
      <c r="J1322" s="4">
        <v>5</v>
      </c>
      <c r="K1322" s="3">
        <v>18</v>
      </c>
      <c r="L1322" s="4">
        <v>21</v>
      </c>
      <c r="M1322" s="3">
        <v>1.8888888888888888</v>
      </c>
      <c r="N1322" s="3">
        <v>1</v>
      </c>
      <c r="O1322" s="3">
        <v>1.1666666666666667</v>
      </c>
      <c r="P1322" s="3" t="s">
        <v>25</v>
      </c>
      <c r="Q1322" s="3">
        <v>18236.824000000001</v>
      </c>
      <c r="R1322" s="3" t="s">
        <v>2663</v>
      </c>
    </row>
    <row r="1323" spans="1:18" x14ac:dyDescent="0.2">
      <c r="A1323" s="3">
        <v>1598</v>
      </c>
      <c r="B1323" s="3" t="b">
        <v>1</v>
      </c>
      <c r="C1323" s="3" t="s">
        <v>2664</v>
      </c>
      <c r="D1323" s="3">
        <v>236.69421</v>
      </c>
      <c r="E1323" s="3">
        <v>9</v>
      </c>
      <c r="F1323" s="3">
        <v>9</v>
      </c>
      <c r="G1323" s="3">
        <v>33</v>
      </c>
      <c r="H1323" s="4">
        <v>31</v>
      </c>
      <c r="I1323" s="3">
        <v>5</v>
      </c>
      <c r="J1323" s="4">
        <v>5</v>
      </c>
      <c r="K1323" s="3">
        <v>24</v>
      </c>
      <c r="L1323" s="4">
        <v>28</v>
      </c>
      <c r="M1323" s="3">
        <v>0.93939393939393945</v>
      </c>
      <c r="N1323" s="3">
        <v>1</v>
      </c>
      <c r="O1323" s="3">
        <v>1.1666666666666667</v>
      </c>
      <c r="P1323" s="3"/>
      <c r="Q1323" s="3">
        <v>181420.23</v>
      </c>
      <c r="R1323" s="3" t="s">
        <v>2665</v>
      </c>
    </row>
    <row r="1324" spans="1:18" x14ac:dyDescent="0.2">
      <c r="A1324" s="3">
        <v>2288</v>
      </c>
      <c r="B1324" s="3" t="b">
        <v>1</v>
      </c>
      <c r="C1324" s="3" t="s">
        <v>2666</v>
      </c>
      <c r="D1324" s="3">
        <v>200.21190000000001</v>
      </c>
      <c r="E1324" s="3">
        <v>9</v>
      </c>
      <c r="F1324" s="3">
        <v>9</v>
      </c>
      <c r="G1324" s="3">
        <v>31</v>
      </c>
      <c r="H1324" s="4">
        <v>32</v>
      </c>
      <c r="I1324" s="3">
        <v>19</v>
      </c>
      <c r="J1324" s="4">
        <v>18</v>
      </c>
      <c r="K1324" s="3">
        <v>24</v>
      </c>
      <c r="L1324" s="4">
        <v>28</v>
      </c>
      <c r="M1324" s="3">
        <v>1.032258064516129</v>
      </c>
      <c r="N1324" s="3">
        <v>0.94736842105263153</v>
      </c>
      <c r="O1324" s="3">
        <v>1.1666666666666667</v>
      </c>
      <c r="P1324" s="3" t="s">
        <v>22</v>
      </c>
      <c r="Q1324" s="3">
        <v>56723.938000000002</v>
      </c>
      <c r="R1324" s="3" t="s">
        <v>2667</v>
      </c>
    </row>
    <row r="1325" spans="1:18" x14ac:dyDescent="0.2">
      <c r="A1325" s="3">
        <v>2900</v>
      </c>
      <c r="B1325" s="3" t="b">
        <v>1</v>
      </c>
      <c r="C1325" s="3" t="s">
        <v>2668</v>
      </c>
      <c r="D1325" s="3">
        <v>170.31280000000001</v>
      </c>
      <c r="E1325" s="3">
        <v>4</v>
      </c>
      <c r="F1325" s="3">
        <v>4</v>
      </c>
      <c r="G1325" s="3">
        <v>31</v>
      </c>
      <c r="H1325" s="4">
        <v>27</v>
      </c>
      <c r="I1325" s="3">
        <v>16</v>
      </c>
      <c r="J1325" s="4">
        <v>15</v>
      </c>
      <c r="K1325" s="3">
        <v>18</v>
      </c>
      <c r="L1325" s="4">
        <v>21</v>
      </c>
      <c r="M1325" s="3">
        <v>0.87096774193548387</v>
      </c>
      <c r="N1325" s="3">
        <v>0.9375</v>
      </c>
      <c r="O1325" s="3">
        <v>1.1666666666666667</v>
      </c>
      <c r="P1325" s="3" t="s">
        <v>19</v>
      </c>
      <c r="Q1325" s="3">
        <v>15961.118</v>
      </c>
      <c r="R1325" s="3" t="s">
        <v>2669</v>
      </c>
    </row>
    <row r="1326" spans="1:18" x14ac:dyDescent="0.2">
      <c r="A1326" s="3">
        <v>3447</v>
      </c>
      <c r="B1326" s="3" t="b">
        <v>1</v>
      </c>
      <c r="C1326" s="3" t="s">
        <v>2670</v>
      </c>
      <c r="D1326" s="3">
        <v>142.65882999999999</v>
      </c>
      <c r="E1326" s="3">
        <v>3</v>
      </c>
      <c r="F1326" s="3">
        <v>3</v>
      </c>
      <c r="G1326" s="3">
        <v>12</v>
      </c>
      <c r="H1326" s="4">
        <v>12</v>
      </c>
      <c r="I1326" s="3">
        <v>10</v>
      </c>
      <c r="J1326" s="4">
        <v>9</v>
      </c>
      <c r="K1326" s="3">
        <v>12</v>
      </c>
      <c r="L1326" s="4">
        <v>14</v>
      </c>
      <c r="M1326" s="3">
        <v>1</v>
      </c>
      <c r="N1326" s="3">
        <v>0.9</v>
      </c>
      <c r="O1326" s="3">
        <v>1.1666666666666667</v>
      </c>
      <c r="P1326" s="3" t="s">
        <v>28</v>
      </c>
      <c r="Q1326" s="3">
        <v>43998.004000000001</v>
      </c>
      <c r="R1326" s="3" t="s">
        <v>2671</v>
      </c>
    </row>
    <row r="1327" spans="1:18" x14ac:dyDescent="0.2">
      <c r="A1327" s="3">
        <v>1802</v>
      </c>
      <c r="B1327" s="3" t="b">
        <v>1</v>
      </c>
      <c r="C1327" s="3" t="s">
        <v>2672</v>
      </c>
      <c r="D1327" s="3">
        <v>225.15047000000001</v>
      </c>
      <c r="E1327" s="3">
        <v>8</v>
      </c>
      <c r="F1327" s="3">
        <v>8</v>
      </c>
      <c r="G1327" s="3">
        <v>12</v>
      </c>
      <c r="H1327" s="4">
        <v>29</v>
      </c>
      <c r="I1327" s="3">
        <v>18</v>
      </c>
      <c r="J1327" s="4">
        <v>16</v>
      </c>
      <c r="K1327" s="3">
        <v>18</v>
      </c>
      <c r="L1327" s="4">
        <v>21</v>
      </c>
      <c r="M1327" s="3">
        <v>2.4166666666666665</v>
      </c>
      <c r="N1327" s="3">
        <v>0.88888888888888884</v>
      </c>
      <c r="O1327" s="3">
        <v>1.1666666666666667</v>
      </c>
      <c r="P1327" s="3" t="s">
        <v>19</v>
      </c>
      <c r="Q1327" s="3">
        <v>71689.52</v>
      </c>
      <c r="R1327" s="3" t="s">
        <v>2673</v>
      </c>
    </row>
    <row r="1328" spans="1:18" x14ac:dyDescent="0.2">
      <c r="A1328" s="3">
        <v>2915</v>
      </c>
      <c r="B1328" s="3" t="b">
        <v>1</v>
      </c>
      <c r="C1328" s="3" t="s">
        <v>2674</v>
      </c>
      <c r="D1328" s="3">
        <v>169.15088</v>
      </c>
      <c r="E1328" s="3">
        <v>5</v>
      </c>
      <c r="F1328" s="3">
        <v>5</v>
      </c>
      <c r="G1328" s="3">
        <v>10</v>
      </c>
      <c r="H1328" s="4">
        <v>17</v>
      </c>
      <c r="I1328" s="3">
        <v>8</v>
      </c>
      <c r="J1328" s="4">
        <v>7</v>
      </c>
      <c r="K1328" s="3">
        <v>6</v>
      </c>
      <c r="L1328" s="4">
        <v>7</v>
      </c>
      <c r="M1328" s="3">
        <v>1.7</v>
      </c>
      <c r="N1328" s="3">
        <v>0.875</v>
      </c>
      <c r="O1328" s="3">
        <v>1.1666666666666667</v>
      </c>
      <c r="P1328" s="3"/>
      <c r="Q1328" s="3">
        <v>30243.279999999999</v>
      </c>
      <c r="R1328" s="3" t="s">
        <v>2675</v>
      </c>
    </row>
    <row r="1329" spans="1:18" x14ac:dyDescent="0.2">
      <c r="A1329" s="3">
        <v>2957</v>
      </c>
      <c r="B1329" s="3" t="b">
        <v>1</v>
      </c>
      <c r="C1329" s="3" t="s">
        <v>2676</v>
      </c>
      <c r="D1329" s="3">
        <v>167.03036</v>
      </c>
      <c r="E1329" s="3">
        <v>5</v>
      </c>
      <c r="F1329" s="3">
        <v>5</v>
      </c>
      <c r="G1329" s="3">
        <v>10</v>
      </c>
      <c r="H1329" s="4">
        <v>8</v>
      </c>
      <c r="I1329" s="3">
        <v>14</v>
      </c>
      <c r="J1329" s="4">
        <v>12</v>
      </c>
      <c r="K1329" s="3">
        <v>18</v>
      </c>
      <c r="L1329" s="4">
        <v>21</v>
      </c>
      <c r="M1329" s="3">
        <v>0.8</v>
      </c>
      <c r="N1329" s="3">
        <v>0.8571428571428571</v>
      </c>
      <c r="O1329" s="3">
        <v>1.1666666666666667</v>
      </c>
      <c r="P1329" s="3" t="s">
        <v>28</v>
      </c>
      <c r="Q1329" s="3">
        <v>40313.839999999997</v>
      </c>
      <c r="R1329" s="3" t="s">
        <v>2677</v>
      </c>
    </row>
    <row r="1330" spans="1:18" x14ac:dyDescent="0.2">
      <c r="A1330" s="3">
        <v>1938</v>
      </c>
      <c r="B1330" s="3" t="b">
        <v>1</v>
      </c>
      <c r="C1330" s="3" t="s">
        <v>2678</v>
      </c>
      <c r="D1330" s="3">
        <v>218.47163</v>
      </c>
      <c r="E1330" s="3">
        <v>6</v>
      </c>
      <c r="F1330" s="3">
        <v>1</v>
      </c>
      <c r="G1330" s="3">
        <v>21</v>
      </c>
      <c r="H1330" s="4">
        <v>21</v>
      </c>
      <c r="I1330" s="3">
        <v>33</v>
      </c>
      <c r="J1330" s="4">
        <v>28</v>
      </c>
      <c r="K1330" s="3">
        <v>18</v>
      </c>
      <c r="L1330" s="4">
        <v>21</v>
      </c>
      <c r="M1330" s="3">
        <v>1</v>
      </c>
      <c r="N1330" s="3">
        <v>0.84848484848484851</v>
      </c>
      <c r="O1330" s="3">
        <v>1.1666666666666667</v>
      </c>
      <c r="P1330" s="3" t="s">
        <v>28</v>
      </c>
      <c r="Q1330" s="3">
        <v>43359.258000000002</v>
      </c>
      <c r="R1330" s="3" t="s">
        <v>2679</v>
      </c>
    </row>
    <row r="1331" spans="1:18" x14ac:dyDescent="0.2">
      <c r="A1331" s="3">
        <v>2327</v>
      </c>
      <c r="B1331" s="3" t="b">
        <v>1</v>
      </c>
      <c r="C1331" s="3" t="s">
        <v>2680</v>
      </c>
      <c r="D1331" s="3">
        <v>198.35982000000001</v>
      </c>
      <c r="E1331" s="3">
        <v>7</v>
      </c>
      <c r="F1331" s="3">
        <v>7</v>
      </c>
      <c r="G1331" s="3">
        <v>13</v>
      </c>
      <c r="H1331" s="4">
        <v>22</v>
      </c>
      <c r="I1331" s="3">
        <v>20</v>
      </c>
      <c r="J1331" s="4">
        <v>16</v>
      </c>
      <c r="K1331" s="3">
        <v>30</v>
      </c>
      <c r="L1331" s="4">
        <v>35</v>
      </c>
      <c r="M1331" s="3">
        <v>1.6923076923076923</v>
      </c>
      <c r="N1331" s="3">
        <v>0.8</v>
      </c>
      <c r="O1331" s="3">
        <v>1.1666666666666667</v>
      </c>
      <c r="P1331" s="3" t="s">
        <v>19</v>
      </c>
      <c r="Q1331" s="3">
        <v>33879.207000000002</v>
      </c>
      <c r="R1331" s="3" t="s">
        <v>2681</v>
      </c>
    </row>
    <row r="1332" spans="1:18" x14ac:dyDescent="0.2">
      <c r="A1332" s="3">
        <v>1870</v>
      </c>
      <c r="B1332" s="3" t="b">
        <v>1</v>
      </c>
      <c r="C1332" s="3" t="s">
        <v>2682</v>
      </c>
      <c r="D1332" s="3">
        <v>221.72461000000001</v>
      </c>
      <c r="E1332" s="3">
        <v>8</v>
      </c>
      <c r="F1332" s="3">
        <v>8</v>
      </c>
      <c r="G1332" s="3">
        <v>29</v>
      </c>
      <c r="H1332" s="4">
        <v>34</v>
      </c>
      <c r="I1332" s="3">
        <v>26</v>
      </c>
      <c r="J1332" s="4">
        <v>20</v>
      </c>
      <c r="K1332" s="3">
        <v>24</v>
      </c>
      <c r="L1332" s="4">
        <v>28</v>
      </c>
      <c r="M1332" s="3">
        <v>1.1724137931034482</v>
      </c>
      <c r="N1332" s="3">
        <v>0.76923076923076927</v>
      </c>
      <c r="O1332" s="3">
        <v>1.1666666666666667</v>
      </c>
      <c r="P1332" s="3" t="s">
        <v>25</v>
      </c>
      <c r="Q1332" s="3">
        <v>109934.51</v>
      </c>
      <c r="R1332" s="3" t="s">
        <v>2683</v>
      </c>
    </row>
    <row r="1333" spans="1:18" x14ac:dyDescent="0.2">
      <c r="A1333" s="3">
        <v>3451</v>
      </c>
      <c r="B1333" s="3" t="b">
        <v>1</v>
      </c>
      <c r="C1333" s="3" t="s">
        <v>2684</v>
      </c>
      <c r="D1333" s="3">
        <v>142.4725</v>
      </c>
      <c r="E1333" s="3">
        <v>5</v>
      </c>
      <c r="F1333" s="3">
        <v>5</v>
      </c>
      <c r="G1333" s="3">
        <v>1</v>
      </c>
      <c r="H1333" s="4"/>
      <c r="I1333" s="3">
        <v>4</v>
      </c>
      <c r="J1333" s="4">
        <v>3</v>
      </c>
      <c r="K1333" s="3">
        <v>6</v>
      </c>
      <c r="L1333" s="4">
        <v>7</v>
      </c>
      <c r="M1333" s="3">
        <v>1</v>
      </c>
      <c r="N1333" s="3">
        <v>0.75</v>
      </c>
      <c r="O1333" s="3">
        <v>1.1666666666666667</v>
      </c>
      <c r="P1333" s="3" t="s">
        <v>28</v>
      </c>
      <c r="Q1333" s="3">
        <v>63542.811999999998</v>
      </c>
      <c r="R1333" s="3" t="s">
        <v>2685</v>
      </c>
    </row>
    <row r="1334" spans="1:18" x14ac:dyDescent="0.2">
      <c r="A1334" s="3">
        <v>2182</v>
      </c>
      <c r="B1334" s="3" t="b">
        <v>1</v>
      </c>
      <c r="C1334" s="3" t="s">
        <v>2686</v>
      </c>
      <c r="D1334" s="3">
        <v>205.76755</v>
      </c>
      <c r="E1334" s="3">
        <v>5</v>
      </c>
      <c r="F1334" s="3">
        <v>5</v>
      </c>
      <c r="G1334" s="3">
        <v>41</v>
      </c>
      <c r="H1334" s="4">
        <v>60</v>
      </c>
      <c r="I1334" s="3">
        <v>19</v>
      </c>
      <c r="J1334" s="4">
        <v>14</v>
      </c>
      <c r="K1334" s="3">
        <v>36</v>
      </c>
      <c r="L1334" s="4">
        <v>42</v>
      </c>
      <c r="M1334" s="3">
        <v>1.4634146341463414</v>
      </c>
      <c r="N1334" s="3">
        <v>0.73684210526315785</v>
      </c>
      <c r="O1334" s="3">
        <v>1.1666666666666667</v>
      </c>
      <c r="P1334" s="3" t="s">
        <v>25</v>
      </c>
      <c r="Q1334" s="3">
        <v>22875.423999999999</v>
      </c>
      <c r="R1334" s="3" t="s">
        <v>2687</v>
      </c>
    </row>
    <row r="1335" spans="1:18" x14ac:dyDescent="0.2">
      <c r="A1335" s="3">
        <v>4503</v>
      </c>
      <c r="B1335" s="3" t="b">
        <v>1</v>
      </c>
      <c r="C1335" s="3" t="s">
        <v>2688</v>
      </c>
      <c r="D1335" s="3">
        <v>93.717383999999996</v>
      </c>
      <c r="E1335" s="3">
        <v>2</v>
      </c>
      <c r="F1335" s="3">
        <v>1</v>
      </c>
      <c r="G1335" s="3">
        <v>72</v>
      </c>
      <c r="H1335" s="4">
        <v>70</v>
      </c>
      <c r="I1335" s="3">
        <v>79</v>
      </c>
      <c r="J1335" s="4">
        <v>55</v>
      </c>
      <c r="K1335" s="3">
        <v>72</v>
      </c>
      <c r="L1335" s="4">
        <v>84</v>
      </c>
      <c r="M1335" s="3">
        <v>0.97222222222222221</v>
      </c>
      <c r="N1335" s="3">
        <v>0.69620253164556967</v>
      </c>
      <c r="O1335" s="3">
        <v>1.1666666666666667</v>
      </c>
      <c r="P1335" s="3" t="s">
        <v>25</v>
      </c>
      <c r="Q1335" s="3">
        <v>21145.101999999999</v>
      </c>
      <c r="R1335" s="3" t="s">
        <v>2689</v>
      </c>
    </row>
    <row r="1336" spans="1:18" x14ac:dyDescent="0.2">
      <c r="A1336" s="3">
        <v>1534</v>
      </c>
      <c r="B1336" s="3" t="b">
        <v>1</v>
      </c>
      <c r="C1336" s="3" t="s">
        <v>2690</v>
      </c>
      <c r="D1336" s="3">
        <v>240.26929000000001</v>
      </c>
      <c r="E1336" s="3">
        <v>11</v>
      </c>
      <c r="F1336" s="3">
        <v>11</v>
      </c>
      <c r="G1336" s="3">
        <v>33</v>
      </c>
      <c r="H1336" s="4">
        <v>23</v>
      </c>
      <c r="I1336" s="3">
        <v>16</v>
      </c>
      <c r="J1336" s="4">
        <v>11</v>
      </c>
      <c r="K1336" s="3">
        <v>24</v>
      </c>
      <c r="L1336" s="4">
        <v>28</v>
      </c>
      <c r="M1336" s="3">
        <v>0.69696969696969702</v>
      </c>
      <c r="N1336" s="3">
        <v>0.6875</v>
      </c>
      <c r="O1336" s="3">
        <v>1.1666666666666667</v>
      </c>
      <c r="P1336" s="3" t="s">
        <v>28</v>
      </c>
      <c r="Q1336" s="3">
        <v>164652.25</v>
      </c>
      <c r="R1336" s="3" t="s">
        <v>2691</v>
      </c>
    </row>
    <row r="1337" spans="1:18" x14ac:dyDescent="0.2">
      <c r="A1337" s="3">
        <v>1604</v>
      </c>
      <c r="B1337" s="3" t="b">
        <v>1</v>
      </c>
      <c r="C1337" s="3" t="s">
        <v>2692</v>
      </c>
      <c r="D1337" s="3">
        <v>236.31285</v>
      </c>
      <c r="E1337" s="3">
        <v>10</v>
      </c>
      <c r="F1337" s="3">
        <v>10</v>
      </c>
      <c r="G1337" s="3">
        <v>26</v>
      </c>
      <c r="H1337" s="4">
        <v>35</v>
      </c>
      <c r="I1337" s="3">
        <v>37</v>
      </c>
      <c r="J1337" s="4">
        <v>24</v>
      </c>
      <c r="K1337" s="3">
        <v>30</v>
      </c>
      <c r="L1337" s="4">
        <v>35</v>
      </c>
      <c r="M1337" s="3">
        <v>1.3461538461538463</v>
      </c>
      <c r="N1337" s="3">
        <v>0.64864864864864868</v>
      </c>
      <c r="O1337" s="3">
        <v>1.1666666666666667</v>
      </c>
      <c r="P1337" s="3"/>
      <c r="Q1337" s="3">
        <v>89405.94</v>
      </c>
      <c r="R1337" s="3" t="s">
        <v>2693</v>
      </c>
    </row>
    <row r="1338" spans="1:18" x14ac:dyDescent="0.2">
      <c r="A1338" s="3">
        <v>3116</v>
      </c>
      <c r="B1338" s="3" t="b">
        <v>1</v>
      </c>
      <c r="C1338" s="3" t="s">
        <v>2694</v>
      </c>
      <c r="D1338" s="3">
        <v>159.40192999999999</v>
      </c>
      <c r="E1338" s="3">
        <v>4</v>
      </c>
      <c r="F1338" s="3">
        <v>4</v>
      </c>
      <c r="G1338" s="3">
        <v>17</v>
      </c>
      <c r="H1338" s="4">
        <v>21</v>
      </c>
      <c r="I1338" s="3">
        <v>8</v>
      </c>
      <c r="J1338" s="4">
        <v>3</v>
      </c>
      <c r="K1338" s="3">
        <v>6</v>
      </c>
      <c r="L1338" s="4">
        <v>7</v>
      </c>
      <c r="M1338" s="3">
        <v>1.2352941176470589</v>
      </c>
      <c r="N1338" s="3">
        <v>0.375</v>
      </c>
      <c r="O1338" s="3">
        <v>1.1666666666666667</v>
      </c>
      <c r="P1338" s="3"/>
      <c r="Q1338" s="3">
        <v>58026.027000000002</v>
      </c>
      <c r="R1338" s="3" t="s">
        <v>2695</v>
      </c>
    </row>
    <row r="1339" spans="1:18" x14ac:dyDescent="0.2">
      <c r="A1339" s="3">
        <v>3476</v>
      </c>
      <c r="B1339" s="3" t="b">
        <v>1</v>
      </c>
      <c r="C1339" s="3" t="s">
        <v>2696</v>
      </c>
      <c r="D1339" s="3">
        <v>141.60328999999999</v>
      </c>
      <c r="E1339" s="3">
        <v>7</v>
      </c>
      <c r="F1339" s="3">
        <v>7</v>
      </c>
      <c r="G1339" s="3">
        <v>3</v>
      </c>
      <c r="H1339" s="4">
        <v>9</v>
      </c>
      <c r="I1339" s="3">
        <v>4</v>
      </c>
      <c r="J1339" s="4">
        <v>1</v>
      </c>
      <c r="K1339" s="3">
        <v>6</v>
      </c>
      <c r="L1339" s="4">
        <v>7</v>
      </c>
      <c r="M1339" s="3">
        <v>3</v>
      </c>
      <c r="N1339" s="3">
        <v>0.25</v>
      </c>
      <c r="O1339" s="3">
        <v>1.1666666666666667</v>
      </c>
      <c r="P1339" s="3" t="s">
        <v>28</v>
      </c>
      <c r="Q1339" s="3">
        <v>88617.164000000004</v>
      </c>
      <c r="R1339" s="3" t="s">
        <v>2697</v>
      </c>
    </row>
    <row r="1340" spans="1:18" x14ac:dyDescent="0.2">
      <c r="A1340" s="3">
        <v>4717</v>
      </c>
      <c r="B1340" s="3" t="b">
        <v>1</v>
      </c>
      <c r="C1340" s="3" t="s">
        <v>2698</v>
      </c>
      <c r="D1340" s="3">
        <v>83.879599999999996</v>
      </c>
      <c r="E1340" s="3">
        <v>1</v>
      </c>
      <c r="F1340" s="3">
        <v>1</v>
      </c>
      <c r="G1340" s="3">
        <v>5</v>
      </c>
      <c r="H1340" s="4"/>
      <c r="I1340" s="3">
        <v>6</v>
      </c>
      <c r="J1340" s="4"/>
      <c r="K1340" s="3">
        <v>6</v>
      </c>
      <c r="L1340" s="4">
        <v>7</v>
      </c>
      <c r="M1340" s="3">
        <v>0.2</v>
      </c>
      <c r="N1340" s="3">
        <v>0.16666666666666666</v>
      </c>
      <c r="O1340" s="3">
        <v>1.1666666666666667</v>
      </c>
      <c r="P1340" s="3"/>
      <c r="Q1340" s="3">
        <v>27567.436000000002</v>
      </c>
      <c r="R1340" s="3" t="s">
        <v>2699</v>
      </c>
    </row>
    <row r="1341" spans="1:18" x14ac:dyDescent="0.2">
      <c r="A1341" s="3">
        <v>3621</v>
      </c>
      <c r="B1341" s="3" t="b">
        <v>1</v>
      </c>
      <c r="C1341" s="3" t="s">
        <v>2700</v>
      </c>
      <c r="D1341" s="3">
        <v>135.08573999999999</v>
      </c>
      <c r="E1341" s="3">
        <v>4</v>
      </c>
      <c r="F1341" s="3">
        <v>4</v>
      </c>
      <c r="G1341" s="3">
        <v>6</v>
      </c>
      <c r="H1341" s="4"/>
      <c r="I1341" s="3"/>
      <c r="J1341" s="4"/>
      <c r="K1341" s="3">
        <v>6</v>
      </c>
      <c r="L1341" s="4">
        <v>7</v>
      </c>
      <c r="M1341" s="3">
        <v>0.16666666666666666</v>
      </c>
      <c r="N1341" s="3"/>
      <c r="O1341" s="3">
        <v>1.1666666666666667</v>
      </c>
      <c r="P1341" s="3"/>
      <c r="Q1341" s="3">
        <v>116467.625</v>
      </c>
      <c r="R1341" s="3" t="s">
        <v>2701</v>
      </c>
    </row>
    <row r="1342" spans="1:18" x14ac:dyDescent="0.2">
      <c r="A1342" s="3">
        <v>4746</v>
      </c>
      <c r="B1342" s="3" t="b">
        <v>1</v>
      </c>
      <c r="C1342" s="3" t="s">
        <v>2702</v>
      </c>
      <c r="D1342" s="3">
        <v>82.672989999999999</v>
      </c>
      <c r="E1342" s="3">
        <v>2</v>
      </c>
      <c r="F1342" s="3">
        <v>2</v>
      </c>
      <c r="G1342" s="3">
        <v>7</v>
      </c>
      <c r="H1342" s="4"/>
      <c r="I1342" s="3"/>
      <c r="J1342" s="4"/>
      <c r="K1342" s="3">
        <v>6</v>
      </c>
      <c r="L1342" s="4">
        <v>7</v>
      </c>
      <c r="M1342" s="3">
        <v>0.14285714285714285</v>
      </c>
      <c r="N1342" s="3"/>
      <c r="O1342" s="3">
        <v>1.1666666666666667</v>
      </c>
      <c r="P1342" s="3"/>
      <c r="Q1342" s="3">
        <v>11249.758</v>
      </c>
      <c r="R1342" s="3" t="s">
        <v>2703</v>
      </c>
    </row>
    <row r="1343" spans="1:18" x14ac:dyDescent="0.2">
      <c r="A1343" s="3">
        <v>618</v>
      </c>
      <c r="B1343" s="3" t="b">
        <v>1</v>
      </c>
      <c r="C1343" s="3" t="s">
        <v>2704</v>
      </c>
      <c r="D1343" s="3">
        <v>314.37786999999997</v>
      </c>
      <c r="E1343" s="3">
        <v>17</v>
      </c>
      <c r="F1343" s="3">
        <v>7</v>
      </c>
      <c r="G1343" s="3">
        <v>101</v>
      </c>
      <c r="H1343" s="4">
        <v>102</v>
      </c>
      <c r="I1343" s="3">
        <v>94</v>
      </c>
      <c r="J1343" s="4">
        <v>82</v>
      </c>
      <c r="K1343" s="3">
        <v>91</v>
      </c>
      <c r="L1343" s="4">
        <v>106</v>
      </c>
      <c r="M1343" s="3">
        <v>1.0099009900990099</v>
      </c>
      <c r="N1343" s="3">
        <v>0.87234042553191493</v>
      </c>
      <c r="O1343" s="3">
        <v>1.1648351648351649</v>
      </c>
      <c r="P1343" s="3" t="s">
        <v>22</v>
      </c>
      <c r="Q1343" s="3">
        <v>50670.254000000001</v>
      </c>
      <c r="R1343" s="3" t="s">
        <v>2705</v>
      </c>
    </row>
    <row r="1344" spans="1:18" x14ac:dyDescent="0.2">
      <c r="A1344" s="3">
        <v>802</v>
      </c>
      <c r="B1344" s="3" t="b">
        <v>1</v>
      </c>
      <c r="C1344" s="3" t="s">
        <v>2706</v>
      </c>
      <c r="D1344" s="3">
        <v>294.12259999999998</v>
      </c>
      <c r="E1344" s="3">
        <v>17</v>
      </c>
      <c r="F1344" s="3">
        <v>17</v>
      </c>
      <c r="G1344" s="3">
        <v>68</v>
      </c>
      <c r="H1344" s="4">
        <v>67</v>
      </c>
      <c r="I1344" s="3">
        <v>27</v>
      </c>
      <c r="J1344" s="4">
        <v>63</v>
      </c>
      <c r="K1344" s="3">
        <v>61</v>
      </c>
      <c r="L1344" s="4">
        <v>71</v>
      </c>
      <c r="M1344" s="3">
        <v>0.98529411764705888</v>
      </c>
      <c r="N1344" s="3">
        <v>2.3333333333333335</v>
      </c>
      <c r="O1344" s="3">
        <v>1.1639344262295082</v>
      </c>
      <c r="P1344" s="3" t="s">
        <v>22</v>
      </c>
      <c r="Q1344" s="3">
        <v>66049.89</v>
      </c>
      <c r="R1344" s="3" t="s">
        <v>2707</v>
      </c>
    </row>
    <row r="1345" spans="1:18" x14ac:dyDescent="0.2">
      <c r="A1345" s="3">
        <v>1270</v>
      </c>
      <c r="B1345" s="3" t="b">
        <v>1</v>
      </c>
      <c r="C1345" s="3" t="s">
        <v>2708</v>
      </c>
      <c r="D1345" s="3">
        <v>257.26339999999999</v>
      </c>
      <c r="E1345" s="3">
        <v>13</v>
      </c>
      <c r="F1345" s="3">
        <v>13</v>
      </c>
      <c r="G1345" s="3">
        <v>44</v>
      </c>
      <c r="H1345" s="4">
        <v>43</v>
      </c>
      <c r="I1345" s="3">
        <v>54</v>
      </c>
      <c r="J1345" s="4">
        <v>37</v>
      </c>
      <c r="K1345" s="3">
        <v>55</v>
      </c>
      <c r="L1345" s="4">
        <v>64</v>
      </c>
      <c r="M1345" s="3">
        <v>0.97727272727272729</v>
      </c>
      <c r="N1345" s="3">
        <v>0.68518518518518523</v>
      </c>
      <c r="O1345" s="3">
        <v>1.1636363636363636</v>
      </c>
      <c r="P1345" s="3" t="s">
        <v>19</v>
      </c>
      <c r="Q1345" s="3">
        <v>118324.734</v>
      </c>
      <c r="R1345" s="3" t="s">
        <v>2709</v>
      </c>
    </row>
    <row r="1346" spans="1:18" x14ac:dyDescent="0.2">
      <c r="A1346" s="3">
        <v>421</v>
      </c>
      <c r="B1346" s="3" t="b">
        <v>1</v>
      </c>
      <c r="C1346" s="3" t="s">
        <v>2710</v>
      </c>
      <c r="D1346" s="3">
        <v>337.93383999999998</v>
      </c>
      <c r="E1346" s="3">
        <v>28</v>
      </c>
      <c r="F1346" s="3">
        <v>28</v>
      </c>
      <c r="G1346" s="3">
        <v>86</v>
      </c>
      <c r="H1346" s="4">
        <v>84</v>
      </c>
      <c r="I1346" s="3">
        <v>80</v>
      </c>
      <c r="J1346" s="4">
        <v>104</v>
      </c>
      <c r="K1346" s="3">
        <v>104</v>
      </c>
      <c r="L1346" s="4">
        <v>121</v>
      </c>
      <c r="M1346" s="3">
        <v>0.97674418604651159</v>
      </c>
      <c r="N1346" s="3">
        <v>1.3</v>
      </c>
      <c r="O1346" s="3">
        <v>1.1634615384615385</v>
      </c>
      <c r="P1346" s="3" t="s">
        <v>22</v>
      </c>
      <c r="Q1346" s="3">
        <v>96005.55</v>
      </c>
      <c r="R1346" s="3" t="s">
        <v>2711</v>
      </c>
    </row>
    <row r="1347" spans="1:18" x14ac:dyDescent="0.2">
      <c r="A1347" s="3">
        <v>394</v>
      </c>
      <c r="B1347" s="3" t="b">
        <v>1</v>
      </c>
      <c r="C1347" s="3" t="s">
        <v>2712</v>
      </c>
      <c r="D1347" s="3">
        <v>342.78320000000002</v>
      </c>
      <c r="E1347" s="3">
        <v>17</v>
      </c>
      <c r="F1347" s="3">
        <v>17</v>
      </c>
      <c r="G1347" s="3">
        <v>127</v>
      </c>
      <c r="H1347" s="4">
        <v>119</v>
      </c>
      <c r="I1347" s="3">
        <v>129</v>
      </c>
      <c r="J1347" s="4">
        <v>156</v>
      </c>
      <c r="K1347" s="3">
        <v>141</v>
      </c>
      <c r="L1347" s="4">
        <v>164</v>
      </c>
      <c r="M1347" s="3">
        <v>0.93700787401574803</v>
      </c>
      <c r="N1347" s="3">
        <v>1.2093023255813953</v>
      </c>
      <c r="O1347" s="3">
        <v>1.1631205673758864</v>
      </c>
      <c r="P1347" s="3" t="s">
        <v>19</v>
      </c>
      <c r="Q1347" s="3">
        <v>39548.035000000003</v>
      </c>
      <c r="R1347" s="3" t="s">
        <v>2713</v>
      </c>
    </row>
    <row r="1348" spans="1:18" x14ac:dyDescent="0.2">
      <c r="A1348" s="3">
        <v>992</v>
      </c>
      <c r="B1348" s="3" t="b">
        <v>1</v>
      </c>
      <c r="C1348" s="3" t="s">
        <v>2714</v>
      </c>
      <c r="D1348" s="3">
        <v>277.96289999999999</v>
      </c>
      <c r="E1348" s="3">
        <v>15</v>
      </c>
      <c r="F1348" s="3">
        <v>15</v>
      </c>
      <c r="G1348" s="3">
        <v>71</v>
      </c>
      <c r="H1348" s="4">
        <v>60</v>
      </c>
      <c r="I1348" s="3">
        <v>54</v>
      </c>
      <c r="J1348" s="4">
        <v>57</v>
      </c>
      <c r="K1348" s="3">
        <v>43</v>
      </c>
      <c r="L1348" s="4">
        <v>50</v>
      </c>
      <c r="M1348" s="3">
        <v>0.84507042253521125</v>
      </c>
      <c r="N1348" s="3">
        <v>1.0555555555555556</v>
      </c>
      <c r="O1348" s="3">
        <v>1.1627906976744187</v>
      </c>
      <c r="P1348" s="3" t="s">
        <v>19</v>
      </c>
      <c r="Q1348" s="3">
        <v>41024.093999999997</v>
      </c>
      <c r="R1348" s="3" t="s">
        <v>2715</v>
      </c>
    </row>
    <row r="1349" spans="1:18" x14ac:dyDescent="0.2">
      <c r="A1349" s="3">
        <v>926</v>
      </c>
      <c r="B1349" s="3" t="b">
        <v>1</v>
      </c>
      <c r="C1349" s="3" t="s">
        <v>2716</v>
      </c>
      <c r="D1349" s="3">
        <v>283.52136000000002</v>
      </c>
      <c r="E1349" s="3">
        <v>11</v>
      </c>
      <c r="F1349" s="3">
        <v>2</v>
      </c>
      <c r="G1349" s="3">
        <v>25</v>
      </c>
      <c r="H1349" s="4">
        <v>46</v>
      </c>
      <c r="I1349" s="3">
        <v>33</v>
      </c>
      <c r="J1349" s="4">
        <v>55</v>
      </c>
      <c r="K1349" s="3">
        <v>68</v>
      </c>
      <c r="L1349" s="4">
        <v>79</v>
      </c>
      <c r="M1349" s="3">
        <v>1.84</v>
      </c>
      <c r="N1349" s="3">
        <v>1.6666666666666667</v>
      </c>
      <c r="O1349" s="3">
        <v>1.161764705882353</v>
      </c>
      <c r="P1349" s="3" t="s">
        <v>22</v>
      </c>
      <c r="Q1349" s="3">
        <v>30056.006000000001</v>
      </c>
      <c r="R1349" s="3" t="s">
        <v>2717</v>
      </c>
    </row>
    <row r="1350" spans="1:18" x14ac:dyDescent="0.2">
      <c r="A1350" s="3">
        <v>2196</v>
      </c>
      <c r="B1350" s="3" t="b">
        <v>1</v>
      </c>
      <c r="C1350" s="3" t="s">
        <v>2718</v>
      </c>
      <c r="D1350" s="3">
        <v>205.2569</v>
      </c>
      <c r="E1350" s="3">
        <v>8</v>
      </c>
      <c r="F1350" s="3">
        <v>6</v>
      </c>
      <c r="G1350" s="3">
        <v>27</v>
      </c>
      <c r="H1350" s="4">
        <v>27</v>
      </c>
      <c r="I1350" s="3">
        <v>13</v>
      </c>
      <c r="J1350" s="4">
        <v>36</v>
      </c>
      <c r="K1350" s="3">
        <v>31</v>
      </c>
      <c r="L1350" s="4">
        <v>36</v>
      </c>
      <c r="M1350" s="3">
        <v>1</v>
      </c>
      <c r="N1350" s="3">
        <v>2.7692307692307692</v>
      </c>
      <c r="O1350" s="3">
        <v>1.1612903225806452</v>
      </c>
      <c r="P1350" s="3" t="s">
        <v>22</v>
      </c>
      <c r="Q1350" s="3">
        <v>23586.720000000001</v>
      </c>
      <c r="R1350" s="3" t="s">
        <v>2719</v>
      </c>
    </row>
    <row r="1351" spans="1:18" x14ac:dyDescent="0.2">
      <c r="A1351" s="3">
        <v>695</v>
      </c>
      <c r="B1351" s="3" t="b">
        <v>0</v>
      </c>
      <c r="C1351" s="3" t="s">
        <v>2720</v>
      </c>
      <c r="D1351" s="3">
        <v>210.91875999999999</v>
      </c>
      <c r="E1351" s="3">
        <v>7</v>
      </c>
      <c r="F1351" s="3">
        <v>7</v>
      </c>
      <c r="G1351" s="3">
        <v>30</v>
      </c>
      <c r="H1351" s="4">
        <v>31</v>
      </c>
      <c r="I1351" s="3">
        <v>16</v>
      </c>
      <c r="J1351" s="4">
        <v>29</v>
      </c>
      <c r="K1351" s="3">
        <v>31</v>
      </c>
      <c r="L1351" s="4">
        <v>36</v>
      </c>
      <c r="M1351" s="3">
        <v>1.0333333333333334</v>
      </c>
      <c r="N1351" s="3">
        <v>1.8125</v>
      </c>
      <c r="O1351" s="3">
        <v>1.1612903225806452</v>
      </c>
      <c r="P1351" s="3" t="s">
        <v>19</v>
      </c>
      <c r="Q1351" s="3">
        <v>85281.516000000003</v>
      </c>
      <c r="R1351" s="3" t="s">
        <v>2721</v>
      </c>
    </row>
    <row r="1352" spans="1:18" x14ac:dyDescent="0.2">
      <c r="A1352" s="3">
        <v>2119</v>
      </c>
      <c r="B1352" s="3" t="b">
        <v>1</v>
      </c>
      <c r="C1352" s="3" t="s">
        <v>2722</v>
      </c>
      <c r="D1352" s="3">
        <v>208.7696</v>
      </c>
      <c r="E1352" s="3">
        <v>7</v>
      </c>
      <c r="F1352" s="3">
        <v>7</v>
      </c>
      <c r="G1352" s="3">
        <v>26</v>
      </c>
      <c r="H1352" s="4">
        <v>22</v>
      </c>
      <c r="I1352" s="3">
        <v>24</v>
      </c>
      <c r="J1352" s="4">
        <v>31</v>
      </c>
      <c r="K1352" s="3">
        <v>31</v>
      </c>
      <c r="L1352" s="4">
        <v>36</v>
      </c>
      <c r="M1352" s="3">
        <v>0.84615384615384615</v>
      </c>
      <c r="N1352" s="3">
        <v>1.2916666666666667</v>
      </c>
      <c r="O1352" s="3">
        <v>1.1612903225806452</v>
      </c>
      <c r="P1352" s="3" t="s">
        <v>19</v>
      </c>
      <c r="Q1352" s="3">
        <v>44863.082000000002</v>
      </c>
      <c r="R1352" s="3" t="s">
        <v>2723</v>
      </c>
    </row>
    <row r="1353" spans="1:18" x14ac:dyDescent="0.2">
      <c r="A1353" s="3">
        <v>1454</v>
      </c>
      <c r="B1353" s="3" t="b">
        <v>1</v>
      </c>
      <c r="C1353" s="3" t="s">
        <v>2724</v>
      </c>
      <c r="D1353" s="3">
        <v>246.01984999999999</v>
      </c>
      <c r="E1353" s="3">
        <v>11</v>
      </c>
      <c r="F1353" s="3">
        <v>11</v>
      </c>
      <c r="G1353" s="3">
        <v>46</v>
      </c>
      <c r="H1353" s="4">
        <v>41</v>
      </c>
      <c r="I1353" s="3">
        <v>45</v>
      </c>
      <c r="J1353" s="4">
        <v>53</v>
      </c>
      <c r="K1353" s="3">
        <v>31</v>
      </c>
      <c r="L1353" s="4">
        <v>36</v>
      </c>
      <c r="M1353" s="3">
        <v>0.89130434782608692</v>
      </c>
      <c r="N1353" s="3">
        <v>1.1777777777777778</v>
      </c>
      <c r="O1353" s="3">
        <v>1.1612903225806452</v>
      </c>
      <c r="P1353" s="3" t="s">
        <v>25</v>
      </c>
      <c r="Q1353" s="3">
        <v>102915.11</v>
      </c>
      <c r="R1353" s="3" t="s">
        <v>2725</v>
      </c>
    </row>
    <row r="1354" spans="1:18" x14ac:dyDescent="0.2">
      <c r="A1354" s="3">
        <v>2035</v>
      </c>
      <c r="B1354" s="3" t="b">
        <v>1</v>
      </c>
      <c r="C1354" s="3" t="s">
        <v>2726</v>
      </c>
      <c r="D1354" s="3">
        <v>213.11505</v>
      </c>
      <c r="E1354" s="3">
        <v>9</v>
      </c>
      <c r="F1354" s="3">
        <v>9</v>
      </c>
      <c r="G1354" s="3">
        <v>30</v>
      </c>
      <c r="H1354" s="4">
        <v>34</v>
      </c>
      <c r="I1354" s="3">
        <v>28</v>
      </c>
      <c r="J1354" s="4">
        <v>30</v>
      </c>
      <c r="K1354" s="3">
        <v>31</v>
      </c>
      <c r="L1354" s="4">
        <v>36</v>
      </c>
      <c r="M1354" s="3">
        <v>1.1333333333333333</v>
      </c>
      <c r="N1354" s="3">
        <v>1.0714285714285714</v>
      </c>
      <c r="O1354" s="3">
        <v>1.1612903225806452</v>
      </c>
      <c r="P1354" s="3" t="s">
        <v>19</v>
      </c>
      <c r="Q1354" s="3">
        <v>57964.504000000001</v>
      </c>
      <c r="R1354" s="3" t="s">
        <v>2727</v>
      </c>
    </row>
    <row r="1355" spans="1:18" x14ac:dyDescent="0.2">
      <c r="A1355" s="3">
        <v>904</v>
      </c>
      <c r="B1355" s="3" t="b">
        <v>1</v>
      </c>
      <c r="C1355" s="3" t="s">
        <v>2728</v>
      </c>
      <c r="D1355" s="3">
        <v>285.18673999999999</v>
      </c>
      <c r="E1355" s="3">
        <v>17</v>
      </c>
      <c r="F1355" s="3">
        <v>17</v>
      </c>
      <c r="G1355" s="3">
        <v>76</v>
      </c>
      <c r="H1355" s="4">
        <v>74</v>
      </c>
      <c r="I1355" s="3">
        <v>58</v>
      </c>
      <c r="J1355" s="4">
        <v>50</v>
      </c>
      <c r="K1355" s="3">
        <v>62</v>
      </c>
      <c r="L1355" s="4">
        <v>72</v>
      </c>
      <c r="M1355" s="3">
        <v>0.97368421052631582</v>
      </c>
      <c r="N1355" s="3">
        <v>0.86206896551724133</v>
      </c>
      <c r="O1355" s="3">
        <v>1.1612903225806452</v>
      </c>
      <c r="P1355" s="3" t="s">
        <v>19</v>
      </c>
      <c r="Q1355" s="3">
        <v>302516.59999999998</v>
      </c>
      <c r="R1355" s="3" t="s">
        <v>2729</v>
      </c>
    </row>
    <row r="1356" spans="1:18" x14ac:dyDescent="0.2">
      <c r="A1356" s="3">
        <v>1207</v>
      </c>
      <c r="B1356" s="3" t="b">
        <v>1</v>
      </c>
      <c r="C1356" s="3" t="s">
        <v>2730</v>
      </c>
      <c r="D1356" s="3">
        <v>262.16187000000002</v>
      </c>
      <c r="E1356" s="3">
        <v>12</v>
      </c>
      <c r="F1356" s="3">
        <v>12</v>
      </c>
      <c r="G1356" s="3">
        <v>29</v>
      </c>
      <c r="H1356" s="4">
        <v>40</v>
      </c>
      <c r="I1356" s="3">
        <v>39</v>
      </c>
      <c r="J1356" s="4">
        <v>31</v>
      </c>
      <c r="K1356" s="3">
        <v>31</v>
      </c>
      <c r="L1356" s="4">
        <v>36</v>
      </c>
      <c r="M1356" s="3">
        <v>1.3793103448275863</v>
      </c>
      <c r="N1356" s="3">
        <v>0.79487179487179482</v>
      </c>
      <c r="O1356" s="3">
        <v>1.1612903225806452</v>
      </c>
      <c r="P1356" s="3" t="s">
        <v>22</v>
      </c>
      <c r="Q1356" s="3">
        <v>72190.2</v>
      </c>
      <c r="R1356" s="3" t="s">
        <v>2731</v>
      </c>
    </row>
    <row r="1357" spans="1:18" x14ac:dyDescent="0.2">
      <c r="A1357" s="3">
        <v>1303</v>
      </c>
      <c r="B1357" s="3" t="b">
        <v>1</v>
      </c>
      <c r="C1357" s="3" t="s">
        <v>2732</v>
      </c>
      <c r="D1357" s="3">
        <v>255.49726999999999</v>
      </c>
      <c r="E1357" s="3">
        <v>12</v>
      </c>
      <c r="F1357" s="3">
        <v>12</v>
      </c>
      <c r="G1357" s="3">
        <v>63</v>
      </c>
      <c r="H1357" s="4">
        <v>74</v>
      </c>
      <c r="I1357" s="3">
        <v>53</v>
      </c>
      <c r="J1357" s="4">
        <v>69</v>
      </c>
      <c r="K1357" s="3">
        <v>56</v>
      </c>
      <c r="L1357" s="4">
        <v>65</v>
      </c>
      <c r="M1357" s="3">
        <v>1.1746031746031746</v>
      </c>
      <c r="N1357" s="3">
        <v>1.3018867924528301</v>
      </c>
      <c r="O1357" s="3">
        <v>1.1607142857142858</v>
      </c>
      <c r="P1357" s="3" t="s">
        <v>25</v>
      </c>
      <c r="Q1357" s="3">
        <v>100666.44500000001</v>
      </c>
      <c r="R1357" s="3" t="s">
        <v>2733</v>
      </c>
    </row>
    <row r="1358" spans="1:18" x14ac:dyDescent="0.2">
      <c r="A1358" s="3">
        <v>3795</v>
      </c>
      <c r="B1358" s="3" t="b">
        <v>1</v>
      </c>
      <c r="C1358" s="3" t="s">
        <v>2734</v>
      </c>
      <c r="D1358" s="3">
        <v>126.98291</v>
      </c>
      <c r="E1358" s="3">
        <v>3</v>
      </c>
      <c r="F1358" s="3">
        <v>2</v>
      </c>
      <c r="G1358" s="3">
        <v>35</v>
      </c>
      <c r="H1358" s="4">
        <v>30</v>
      </c>
      <c r="I1358" s="3">
        <v>19</v>
      </c>
      <c r="J1358" s="4">
        <v>22</v>
      </c>
      <c r="K1358" s="3">
        <v>25</v>
      </c>
      <c r="L1358" s="4">
        <v>29</v>
      </c>
      <c r="M1358" s="3">
        <v>0.8571428571428571</v>
      </c>
      <c r="N1358" s="3">
        <v>1.1578947368421053</v>
      </c>
      <c r="O1358" s="3">
        <v>1.1599999999999999</v>
      </c>
      <c r="P1358" s="3" t="s">
        <v>25</v>
      </c>
      <c r="Q1358" s="3">
        <v>223604.62</v>
      </c>
      <c r="R1358" s="3" t="s">
        <v>2735</v>
      </c>
    </row>
    <row r="1359" spans="1:18" x14ac:dyDescent="0.2">
      <c r="A1359" s="3">
        <v>914</v>
      </c>
      <c r="B1359" s="3" t="b">
        <v>1</v>
      </c>
      <c r="C1359" s="3" t="s">
        <v>2736</v>
      </c>
      <c r="D1359" s="3">
        <v>284.73212000000001</v>
      </c>
      <c r="E1359" s="3">
        <v>11</v>
      </c>
      <c r="F1359" s="3">
        <v>9</v>
      </c>
      <c r="G1359" s="3">
        <v>70</v>
      </c>
      <c r="H1359" s="4">
        <v>90</v>
      </c>
      <c r="I1359" s="3">
        <v>106</v>
      </c>
      <c r="J1359" s="4">
        <v>95</v>
      </c>
      <c r="K1359" s="3">
        <v>94</v>
      </c>
      <c r="L1359" s="4">
        <v>109</v>
      </c>
      <c r="M1359" s="3">
        <v>1.2857142857142858</v>
      </c>
      <c r="N1359" s="3">
        <v>0.89622641509433965</v>
      </c>
      <c r="O1359" s="3">
        <v>1.1595744680851063</v>
      </c>
      <c r="P1359" s="3" t="s">
        <v>22</v>
      </c>
      <c r="Q1359" s="3">
        <v>24893.756000000001</v>
      </c>
      <c r="R1359" s="3" t="s">
        <v>2737</v>
      </c>
    </row>
    <row r="1360" spans="1:18" x14ac:dyDescent="0.2">
      <c r="A1360" s="3">
        <v>503</v>
      </c>
      <c r="B1360" s="3" t="b">
        <v>1</v>
      </c>
      <c r="C1360" s="3" t="s">
        <v>2738</v>
      </c>
      <c r="D1360" s="3">
        <v>328.93673999999999</v>
      </c>
      <c r="E1360" s="3">
        <v>17</v>
      </c>
      <c r="F1360" s="3">
        <v>16</v>
      </c>
      <c r="G1360" s="3">
        <v>207</v>
      </c>
      <c r="H1360" s="4">
        <v>200</v>
      </c>
      <c r="I1360" s="3">
        <v>174</v>
      </c>
      <c r="J1360" s="4">
        <v>164</v>
      </c>
      <c r="K1360" s="3">
        <v>138</v>
      </c>
      <c r="L1360" s="4">
        <v>160</v>
      </c>
      <c r="M1360" s="3">
        <v>0.96618357487922701</v>
      </c>
      <c r="N1360" s="3">
        <v>0.94252873563218387</v>
      </c>
      <c r="O1360" s="3">
        <v>1.1594202898550725</v>
      </c>
      <c r="P1360" s="3" t="s">
        <v>19</v>
      </c>
      <c r="Q1360" s="3">
        <v>36573.040000000001</v>
      </c>
      <c r="R1360" s="3" t="s">
        <v>2739</v>
      </c>
    </row>
    <row r="1361" spans="1:18" x14ac:dyDescent="0.2">
      <c r="A1361" s="3">
        <v>1082</v>
      </c>
      <c r="B1361" s="3" t="b">
        <v>1</v>
      </c>
      <c r="C1361" s="3" t="s">
        <v>2740</v>
      </c>
      <c r="D1361" s="3">
        <v>271.60003999999998</v>
      </c>
      <c r="E1361" s="3">
        <v>12</v>
      </c>
      <c r="F1361" s="3">
        <v>8</v>
      </c>
      <c r="G1361" s="3">
        <v>70</v>
      </c>
      <c r="H1361" s="4">
        <v>118</v>
      </c>
      <c r="I1361" s="3">
        <v>45</v>
      </c>
      <c r="J1361" s="4">
        <v>55</v>
      </c>
      <c r="K1361" s="3">
        <v>88</v>
      </c>
      <c r="L1361" s="4">
        <v>102</v>
      </c>
      <c r="M1361" s="3">
        <v>1.6857142857142857</v>
      </c>
      <c r="N1361" s="3">
        <v>1.2222222222222223</v>
      </c>
      <c r="O1361" s="3">
        <v>1.1590909090909092</v>
      </c>
      <c r="P1361" s="3" t="s">
        <v>22</v>
      </c>
      <c r="Q1361" s="3">
        <v>48991.324000000001</v>
      </c>
      <c r="R1361" s="3" t="s">
        <v>2741</v>
      </c>
    </row>
    <row r="1362" spans="1:18" x14ac:dyDescent="0.2">
      <c r="A1362" s="3">
        <v>2515</v>
      </c>
      <c r="B1362" s="3" t="b">
        <v>1</v>
      </c>
      <c r="C1362" s="3" t="s">
        <v>2742</v>
      </c>
      <c r="D1362" s="3">
        <v>189.32567</v>
      </c>
      <c r="E1362" s="3">
        <v>6</v>
      </c>
      <c r="F1362" s="3">
        <v>6</v>
      </c>
      <c r="G1362" s="3">
        <v>18</v>
      </c>
      <c r="H1362" s="4">
        <v>14</v>
      </c>
      <c r="I1362" s="3">
        <v>7</v>
      </c>
      <c r="J1362" s="4">
        <v>19</v>
      </c>
      <c r="K1362" s="3">
        <v>19</v>
      </c>
      <c r="L1362" s="4">
        <v>22</v>
      </c>
      <c r="M1362" s="3">
        <v>0.77777777777777779</v>
      </c>
      <c r="N1362" s="3">
        <v>2.7142857142857144</v>
      </c>
      <c r="O1362" s="3">
        <v>1.1578947368421053</v>
      </c>
      <c r="P1362" s="3" t="s">
        <v>25</v>
      </c>
      <c r="Q1362" s="3">
        <v>47255.016000000003</v>
      </c>
      <c r="R1362" s="3" t="s">
        <v>2743</v>
      </c>
    </row>
    <row r="1363" spans="1:18" x14ac:dyDescent="0.2">
      <c r="A1363" s="3">
        <v>3080</v>
      </c>
      <c r="B1363" s="3" t="b">
        <v>1</v>
      </c>
      <c r="C1363" s="3" t="s">
        <v>2744</v>
      </c>
      <c r="D1363" s="3">
        <v>161.16105999999999</v>
      </c>
      <c r="E1363" s="3">
        <v>5</v>
      </c>
      <c r="F1363" s="3">
        <v>5</v>
      </c>
      <c r="G1363" s="3">
        <v>10</v>
      </c>
      <c r="H1363" s="4">
        <v>7</v>
      </c>
      <c r="I1363" s="3">
        <v>11</v>
      </c>
      <c r="J1363" s="4">
        <v>14</v>
      </c>
      <c r="K1363" s="3">
        <v>19</v>
      </c>
      <c r="L1363" s="4">
        <v>22</v>
      </c>
      <c r="M1363" s="3">
        <v>0.7</v>
      </c>
      <c r="N1363" s="3">
        <v>1.2727272727272727</v>
      </c>
      <c r="O1363" s="3">
        <v>1.1578947368421053</v>
      </c>
      <c r="P1363" s="3"/>
      <c r="Q1363" s="3">
        <v>30276.61</v>
      </c>
      <c r="R1363" s="3" t="s">
        <v>2745</v>
      </c>
    </row>
    <row r="1364" spans="1:18" x14ac:dyDescent="0.2">
      <c r="A1364" s="3">
        <v>709</v>
      </c>
      <c r="B1364" s="3" t="b">
        <v>1</v>
      </c>
      <c r="C1364" s="3" t="s">
        <v>2746</v>
      </c>
      <c r="D1364" s="3">
        <v>303.49963000000002</v>
      </c>
      <c r="E1364" s="3">
        <v>14</v>
      </c>
      <c r="F1364" s="3">
        <v>14</v>
      </c>
      <c r="G1364" s="3">
        <v>142</v>
      </c>
      <c r="H1364" s="4">
        <v>167</v>
      </c>
      <c r="I1364" s="3">
        <v>87</v>
      </c>
      <c r="J1364" s="4">
        <v>95</v>
      </c>
      <c r="K1364" s="3">
        <v>133</v>
      </c>
      <c r="L1364" s="4">
        <v>154</v>
      </c>
      <c r="M1364" s="3">
        <v>1.176056338028169</v>
      </c>
      <c r="N1364" s="3">
        <v>1.0919540229885059</v>
      </c>
      <c r="O1364" s="3">
        <v>1.1578947368421053</v>
      </c>
      <c r="P1364" s="3" t="s">
        <v>19</v>
      </c>
      <c r="Q1364" s="3">
        <v>81537.62</v>
      </c>
      <c r="R1364" s="3" t="s">
        <v>2747</v>
      </c>
    </row>
    <row r="1365" spans="1:18" x14ac:dyDescent="0.2">
      <c r="A1365" s="3">
        <v>3561</v>
      </c>
      <c r="B1365" s="3" t="b">
        <v>1</v>
      </c>
      <c r="C1365" s="3" t="s">
        <v>2748</v>
      </c>
      <c r="D1365" s="3">
        <v>137.86389</v>
      </c>
      <c r="E1365" s="3">
        <v>4</v>
      </c>
      <c r="F1365" s="3">
        <v>4</v>
      </c>
      <c r="G1365" s="3">
        <v>16</v>
      </c>
      <c r="H1365" s="4">
        <v>14</v>
      </c>
      <c r="I1365" s="3">
        <v>18</v>
      </c>
      <c r="J1365" s="4">
        <v>16</v>
      </c>
      <c r="K1365" s="3">
        <v>19</v>
      </c>
      <c r="L1365" s="4">
        <v>22</v>
      </c>
      <c r="M1365" s="3">
        <v>0.875</v>
      </c>
      <c r="N1365" s="3">
        <v>0.88888888888888884</v>
      </c>
      <c r="O1365" s="3">
        <v>1.1578947368421053</v>
      </c>
      <c r="P1365" s="3"/>
      <c r="Q1365" s="3">
        <v>38989.620000000003</v>
      </c>
      <c r="R1365" s="3" t="s">
        <v>2749</v>
      </c>
    </row>
    <row r="1366" spans="1:18" x14ac:dyDescent="0.2">
      <c r="A1366" s="3">
        <v>2133</v>
      </c>
      <c r="B1366" s="3" t="b">
        <v>0</v>
      </c>
      <c r="C1366" s="3" t="s">
        <v>2750</v>
      </c>
      <c r="D1366" s="3">
        <v>115.69824</v>
      </c>
      <c r="E1366" s="3">
        <v>2</v>
      </c>
      <c r="F1366" s="3">
        <v>2</v>
      </c>
      <c r="G1366" s="3">
        <v>5</v>
      </c>
      <c r="H1366" s="4">
        <v>7</v>
      </c>
      <c r="I1366" s="3">
        <v>17</v>
      </c>
      <c r="J1366" s="4">
        <v>6</v>
      </c>
      <c r="K1366" s="3">
        <v>89</v>
      </c>
      <c r="L1366" s="4">
        <v>103</v>
      </c>
      <c r="M1366" s="3">
        <v>1.4</v>
      </c>
      <c r="N1366" s="3">
        <v>0.35294117647058826</v>
      </c>
      <c r="O1366" s="3">
        <v>1.1573033707865168</v>
      </c>
      <c r="P1366" s="3" t="s">
        <v>22</v>
      </c>
      <c r="Q1366" s="3">
        <v>37492.347999999998</v>
      </c>
      <c r="R1366" s="3" t="s">
        <v>2751</v>
      </c>
    </row>
    <row r="1367" spans="1:18" x14ac:dyDescent="0.2">
      <c r="A1367" s="3">
        <v>1355</v>
      </c>
      <c r="B1367" s="3" t="b">
        <v>1</v>
      </c>
      <c r="C1367" s="3" t="s">
        <v>2752</v>
      </c>
      <c r="D1367" s="3">
        <v>252.30783</v>
      </c>
      <c r="E1367" s="3">
        <v>14</v>
      </c>
      <c r="F1367" s="3">
        <v>11</v>
      </c>
      <c r="G1367" s="3">
        <v>48</v>
      </c>
      <c r="H1367" s="4">
        <v>51</v>
      </c>
      <c r="I1367" s="3">
        <v>17</v>
      </c>
      <c r="J1367" s="4">
        <v>23</v>
      </c>
      <c r="K1367" s="3">
        <v>32</v>
      </c>
      <c r="L1367" s="4">
        <v>37</v>
      </c>
      <c r="M1367" s="3">
        <v>1.0625</v>
      </c>
      <c r="N1367" s="3">
        <v>1.3529411764705883</v>
      </c>
      <c r="O1367" s="3">
        <v>1.15625</v>
      </c>
      <c r="P1367" s="3"/>
      <c r="Q1367" s="3">
        <v>35619.413999999997</v>
      </c>
      <c r="R1367" s="3" t="s">
        <v>2753</v>
      </c>
    </row>
    <row r="1368" spans="1:18" x14ac:dyDescent="0.2">
      <c r="A1368" s="3">
        <v>3000</v>
      </c>
      <c r="B1368" s="3" t="b">
        <v>1</v>
      </c>
      <c r="C1368" s="3" t="s">
        <v>2754</v>
      </c>
      <c r="D1368" s="3">
        <v>165.33687</v>
      </c>
      <c r="E1368" s="3">
        <v>5</v>
      </c>
      <c r="F1368" s="3">
        <v>5</v>
      </c>
      <c r="G1368" s="3">
        <v>57</v>
      </c>
      <c r="H1368" s="4">
        <v>52</v>
      </c>
      <c r="I1368" s="3">
        <v>19</v>
      </c>
      <c r="J1368" s="4">
        <v>14</v>
      </c>
      <c r="K1368" s="3">
        <v>64</v>
      </c>
      <c r="L1368" s="4">
        <v>74</v>
      </c>
      <c r="M1368" s="3">
        <v>0.91228070175438591</v>
      </c>
      <c r="N1368" s="3">
        <v>0.73684210526315785</v>
      </c>
      <c r="O1368" s="3">
        <v>1.15625</v>
      </c>
      <c r="P1368" s="3"/>
      <c r="Q1368" s="3">
        <v>22580.17</v>
      </c>
      <c r="R1368" s="3" t="s">
        <v>2755</v>
      </c>
    </row>
    <row r="1369" spans="1:18" x14ac:dyDescent="0.2">
      <c r="A1369" s="3">
        <v>582</v>
      </c>
      <c r="B1369" s="3" t="b">
        <v>1</v>
      </c>
      <c r="C1369" s="3" t="s">
        <v>2756</v>
      </c>
      <c r="D1369" s="3">
        <v>318.23149999999998</v>
      </c>
      <c r="E1369" s="3">
        <v>24</v>
      </c>
      <c r="F1369" s="3">
        <v>22</v>
      </c>
      <c r="G1369" s="3">
        <v>107</v>
      </c>
      <c r="H1369" s="4">
        <v>114</v>
      </c>
      <c r="I1369" s="3">
        <v>114</v>
      </c>
      <c r="J1369" s="4">
        <v>87</v>
      </c>
      <c r="K1369" s="3">
        <v>109</v>
      </c>
      <c r="L1369" s="4">
        <v>126</v>
      </c>
      <c r="M1369" s="3">
        <v>1.0654205607476634</v>
      </c>
      <c r="N1369" s="3">
        <v>0.76315789473684215</v>
      </c>
      <c r="O1369" s="3">
        <v>1.1559633027522935</v>
      </c>
      <c r="P1369" s="3" t="s">
        <v>25</v>
      </c>
      <c r="Q1369" s="3">
        <v>58471.097999999998</v>
      </c>
      <c r="R1369" s="3" t="s">
        <v>2757</v>
      </c>
    </row>
    <row r="1370" spans="1:18" x14ac:dyDescent="0.2">
      <c r="A1370" s="3">
        <v>1841</v>
      </c>
      <c r="B1370" s="3" t="b">
        <v>1</v>
      </c>
      <c r="C1370" s="3" t="s">
        <v>2758</v>
      </c>
      <c r="D1370" s="3">
        <v>223.46637999999999</v>
      </c>
      <c r="E1370" s="3">
        <v>7</v>
      </c>
      <c r="F1370" s="3">
        <v>4</v>
      </c>
      <c r="G1370" s="3">
        <v>47</v>
      </c>
      <c r="H1370" s="4">
        <v>44</v>
      </c>
      <c r="I1370" s="3">
        <v>38</v>
      </c>
      <c r="J1370" s="4">
        <v>36</v>
      </c>
      <c r="K1370" s="3">
        <v>45</v>
      </c>
      <c r="L1370" s="4">
        <v>52</v>
      </c>
      <c r="M1370" s="3">
        <v>0.93617021276595747</v>
      </c>
      <c r="N1370" s="3">
        <v>0.94736842105263153</v>
      </c>
      <c r="O1370" s="3">
        <v>1.1555555555555554</v>
      </c>
      <c r="P1370" s="3" t="s">
        <v>25</v>
      </c>
      <c r="Q1370" s="3">
        <v>23706.803</v>
      </c>
      <c r="R1370" s="3" t="s">
        <v>2759</v>
      </c>
    </row>
    <row r="1371" spans="1:18" x14ac:dyDescent="0.2">
      <c r="A1371" s="3">
        <v>147</v>
      </c>
      <c r="B1371" s="3" t="b">
        <v>1</v>
      </c>
      <c r="C1371" s="3" t="s">
        <v>2760</v>
      </c>
      <c r="D1371" s="3">
        <v>397.96602999999999</v>
      </c>
      <c r="E1371" s="3">
        <v>39</v>
      </c>
      <c r="F1371" s="3">
        <v>39</v>
      </c>
      <c r="G1371" s="3">
        <v>277</v>
      </c>
      <c r="H1371" s="4">
        <v>251</v>
      </c>
      <c r="I1371" s="3">
        <v>153</v>
      </c>
      <c r="J1371" s="4">
        <v>179</v>
      </c>
      <c r="K1371" s="3">
        <v>193</v>
      </c>
      <c r="L1371" s="4">
        <v>223</v>
      </c>
      <c r="M1371" s="3">
        <v>0.90613718411552346</v>
      </c>
      <c r="N1371" s="3">
        <v>1.1699346405228759</v>
      </c>
      <c r="O1371" s="3">
        <v>1.1554404145077721</v>
      </c>
      <c r="P1371" s="3" t="s">
        <v>22</v>
      </c>
      <c r="Q1371" s="3">
        <v>106810.44</v>
      </c>
      <c r="R1371" s="3" t="s">
        <v>2761</v>
      </c>
    </row>
    <row r="1372" spans="1:18" x14ac:dyDescent="0.2">
      <c r="A1372" s="3">
        <v>3865</v>
      </c>
      <c r="B1372" s="3" t="b">
        <v>1</v>
      </c>
      <c r="C1372" s="3" t="s">
        <v>2762</v>
      </c>
      <c r="D1372" s="3">
        <v>123.74869</v>
      </c>
      <c r="E1372" s="3">
        <v>3</v>
      </c>
      <c r="F1372" s="3">
        <v>3</v>
      </c>
      <c r="G1372" s="3">
        <v>3</v>
      </c>
      <c r="H1372" s="4">
        <v>10</v>
      </c>
      <c r="I1372" s="3">
        <v>2</v>
      </c>
      <c r="J1372" s="4">
        <v>4</v>
      </c>
      <c r="K1372" s="3">
        <v>13</v>
      </c>
      <c r="L1372" s="4">
        <v>15</v>
      </c>
      <c r="M1372" s="3">
        <v>3.3333333333333335</v>
      </c>
      <c r="N1372" s="3">
        <v>2</v>
      </c>
      <c r="O1372" s="3">
        <v>1.1538461538461537</v>
      </c>
      <c r="P1372" s="3"/>
      <c r="Q1372" s="3">
        <v>64706.457000000002</v>
      </c>
      <c r="R1372" s="3" t="s">
        <v>2763</v>
      </c>
    </row>
    <row r="1373" spans="1:18" x14ac:dyDescent="0.2">
      <c r="A1373" s="3">
        <v>3044</v>
      </c>
      <c r="B1373" s="3" t="b">
        <v>1</v>
      </c>
      <c r="C1373" s="3" t="s">
        <v>2764</v>
      </c>
      <c r="D1373" s="3">
        <v>162.85202000000001</v>
      </c>
      <c r="E1373" s="3">
        <v>6</v>
      </c>
      <c r="F1373" s="3">
        <v>4</v>
      </c>
      <c r="G1373" s="3">
        <v>8</v>
      </c>
      <c r="H1373" s="4">
        <v>5</v>
      </c>
      <c r="I1373" s="3">
        <v>5</v>
      </c>
      <c r="J1373" s="4">
        <v>10</v>
      </c>
      <c r="K1373" s="3">
        <v>13</v>
      </c>
      <c r="L1373" s="4">
        <v>15</v>
      </c>
      <c r="M1373" s="3">
        <v>0.625</v>
      </c>
      <c r="N1373" s="3">
        <v>2</v>
      </c>
      <c r="O1373" s="3">
        <v>1.1538461538461537</v>
      </c>
      <c r="P1373" s="3"/>
      <c r="Q1373" s="3">
        <v>65432.883000000002</v>
      </c>
      <c r="R1373" s="3" t="s">
        <v>2765</v>
      </c>
    </row>
    <row r="1374" spans="1:18" x14ac:dyDescent="0.2">
      <c r="A1374" s="3">
        <v>1730</v>
      </c>
      <c r="B1374" s="3" t="b">
        <v>1</v>
      </c>
      <c r="C1374" s="3" t="s">
        <v>2766</v>
      </c>
      <c r="D1374" s="3">
        <v>229.32550000000001</v>
      </c>
      <c r="E1374" s="3">
        <v>8</v>
      </c>
      <c r="F1374" s="3">
        <v>8</v>
      </c>
      <c r="G1374" s="3">
        <v>30</v>
      </c>
      <c r="H1374" s="4">
        <v>26</v>
      </c>
      <c r="I1374" s="3">
        <v>16</v>
      </c>
      <c r="J1374" s="4">
        <v>18</v>
      </c>
      <c r="K1374" s="3">
        <v>26</v>
      </c>
      <c r="L1374" s="4">
        <v>30</v>
      </c>
      <c r="M1374" s="3">
        <v>0.8666666666666667</v>
      </c>
      <c r="N1374" s="3">
        <v>1.125</v>
      </c>
      <c r="O1374" s="3">
        <v>1.1538461538461537</v>
      </c>
      <c r="P1374" s="3"/>
      <c r="Q1374" s="3">
        <v>61265.18</v>
      </c>
      <c r="R1374" s="3" t="s">
        <v>2767</v>
      </c>
    </row>
    <row r="1375" spans="1:18" x14ac:dyDescent="0.2">
      <c r="A1375" s="3">
        <v>2974</v>
      </c>
      <c r="B1375" s="3" t="b">
        <v>1</v>
      </c>
      <c r="C1375" s="3" t="s">
        <v>2768</v>
      </c>
      <c r="D1375" s="3">
        <v>166.55879999999999</v>
      </c>
      <c r="E1375" s="3">
        <v>5</v>
      </c>
      <c r="F1375" s="3">
        <v>5</v>
      </c>
      <c r="G1375" s="3">
        <v>11</v>
      </c>
      <c r="H1375" s="4">
        <v>5</v>
      </c>
      <c r="I1375" s="3">
        <v>10</v>
      </c>
      <c r="J1375" s="4">
        <v>9</v>
      </c>
      <c r="K1375" s="3">
        <v>13</v>
      </c>
      <c r="L1375" s="4">
        <v>15</v>
      </c>
      <c r="M1375" s="3">
        <v>0.45454545454545453</v>
      </c>
      <c r="N1375" s="3">
        <v>0.9</v>
      </c>
      <c r="O1375" s="3">
        <v>1.1538461538461537</v>
      </c>
      <c r="P1375" s="3"/>
      <c r="Q1375" s="3">
        <v>22519.592000000001</v>
      </c>
      <c r="R1375" s="3" t="s">
        <v>2769</v>
      </c>
    </row>
    <row r="1376" spans="1:18" x14ac:dyDescent="0.2">
      <c r="A1376" s="3">
        <v>234</v>
      </c>
      <c r="B1376" s="3" t="b">
        <v>0</v>
      </c>
      <c r="C1376" s="3" t="s">
        <v>2770</v>
      </c>
      <c r="D1376" s="3">
        <v>156.49352999999999</v>
      </c>
      <c r="E1376" s="3">
        <v>4</v>
      </c>
      <c r="F1376" s="3">
        <v>4</v>
      </c>
      <c r="G1376" s="3">
        <v>15</v>
      </c>
      <c r="H1376" s="4">
        <v>28</v>
      </c>
      <c r="I1376" s="3">
        <v>16</v>
      </c>
      <c r="J1376" s="4">
        <v>10</v>
      </c>
      <c r="K1376" s="3">
        <v>13</v>
      </c>
      <c r="L1376" s="4">
        <v>15</v>
      </c>
      <c r="M1376" s="3">
        <v>1.8666666666666667</v>
      </c>
      <c r="N1376" s="3">
        <v>0.625</v>
      </c>
      <c r="O1376" s="3">
        <v>1.1538461538461537</v>
      </c>
      <c r="P1376" s="3" t="s">
        <v>28</v>
      </c>
      <c r="Q1376" s="3">
        <v>18165.705000000002</v>
      </c>
      <c r="R1376" s="3" t="s">
        <v>2771</v>
      </c>
    </row>
    <row r="1377" spans="1:18" x14ac:dyDescent="0.2">
      <c r="A1377" s="3">
        <v>3803</v>
      </c>
      <c r="B1377" s="3" t="b">
        <v>1</v>
      </c>
      <c r="C1377" s="3" t="s">
        <v>2772</v>
      </c>
      <c r="D1377" s="3">
        <v>126.69607499999999</v>
      </c>
      <c r="E1377" s="3">
        <v>5</v>
      </c>
      <c r="F1377" s="3">
        <v>3</v>
      </c>
      <c r="G1377" s="3">
        <v>11</v>
      </c>
      <c r="H1377" s="4">
        <v>9</v>
      </c>
      <c r="I1377" s="3">
        <v>7</v>
      </c>
      <c r="J1377" s="4">
        <v>4</v>
      </c>
      <c r="K1377" s="3">
        <v>13</v>
      </c>
      <c r="L1377" s="4">
        <v>15</v>
      </c>
      <c r="M1377" s="3">
        <v>0.81818181818181823</v>
      </c>
      <c r="N1377" s="3">
        <v>0.5714285714285714</v>
      </c>
      <c r="O1377" s="3">
        <v>1.1538461538461537</v>
      </c>
      <c r="P1377" s="3" t="s">
        <v>28</v>
      </c>
      <c r="Q1377" s="3">
        <v>70897.679999999993</v>
      </c>
      <c r="R1377" s="3" t="s">
        <v>2773</v>
      </c>
    </row>
    <row r="1378" spans="1:18" x14ac:dyDescent="0.2">
      <c r="A1378" s="3">
        <v>2714</v>
      </c>
      <c r="B1378" s="3" t="b">
        <v>1</v>
      </c>
      <c r="C1378" s="3" t="s">
        <v>2774</v>
      </c>
      <c r="D1378" s="3">
        <v>180.20396</v>
      </c>
      <c r="E1378" s="3">
        <v>5</v>
      </c>
      <c r="F1378" s="3">
        <v>1</v>
      </c>
      <c r="G1378" s="3">
        <v>8</v>
      </c>
      <c r="H1378" s="4">
        <v>4</v>
      </c>
      <c r="I1378" s="3">
        <v>9</v>
      </c>
      <c r="J1378" s="4">
        <v>4</v>
      </c>
      <c r="K1378" s="3">
        <v>13</v>
      </c>
      <c r="L1378" s="4">
        <v>15</v>
      </c>
      <c r="M1378" s="3">
        <v>0.5</v>
      </c>
      <c r="N1378" s="3">
        <v>0.44444444444444442</v>
      </c>
      <c r="O1378" s="3">
        <v>1.1538461538461537</v>
      </c>
      <c r="P1378" s="3"/>
      <c r="Q1378" s="3">
        <v>105312.94</v>
      </c>
      <c r="R1378" s="3" t="s">
        <v>2775</v>
      </c>
    </row>
    <row r="1379" spans="1:18" x14ac:dyDescent="0.2">
      <c r="A1379" s="3">
        <v>3267</v>
      </c>
      <c r="B1379" s="3" t="b">
        <v>1</v>
      </c>
      <c r="C1379" s="3" t="s">
        <v>2776</v>
      </c>
      <c r="D1379" s="3">
        <v>151.38355999999999</v>
      </c>
      <c r="E1379" s="3">
        <v>3</v>
      </c>
      <c r="F1379" s="3">
        <v>3</v>
      </c>
      <c r="G1379" s="3"/>
      <c r="H1379" s="4"/>
      <c r="I1379" s="3"/>
      <c r="J1379" s="4"/>
      <c r="K1379" s="3">
        <v>117</v>
      </c>
      <c r="L1379" s="4">
        <v>135</v>
      </c>
      <c r="M1379" s="3"/>
      <c r="N1379" s="3"/>
      <c r="O1379" s="3">
        <v>1.1538461538461537</v>
      </c>
      <c r="P1379" s="3" t="s">
        <v>25</v>
      </c>
      <c r="Q1379" s="3">
        <v>16452.855</v>
      </c>
      <c r="R1379" s="3" t="s">
        <v>2777</v>
      </c>
    </row>
    <row r="1380" spans="1:18" x14ac:dyDescent="0.2">
      <c r="A1380" s="3">
        <v>1353</v>
      </c>
      <c r="B1380" s="3" t="b">
        <v>1</v>
      </c>
      <c r="C1380" s="3" t="s">
        <v>2778</v>
      </c>
      <c r="D1380" s="3">
        <v>252.41720000000001</v>
      </c>
      <c r="E1380" s="3">
        <v>13</v>
      </c>
      <c r="F1380" s="3">
        <v>13</v>
      </c>
      <c r="G1380" s="3">
        <v>47</v>
      </c>
      <c r="H1380" s="4">
        <v>76</v>
      </c>
      <c r="I1380" s="3">
        <v>59</v>
      </c>
      <c r="J1380" s="4">
        <v>61</v>
      </c>
      <c r="K1380" s="3">
        <v>85</v>
      </c>
      <c r="L1380" s="4">
        <v>98</v>
      </c>
      <c r="M1380" s="3">
        <v>1.6170212765957446</v>
      </c>
      <c r="N1380" s="3">
        <v>1.0338983050847457</v>
      </c>
      <c r="O1380" s="3">
        <v>1.1529411764705881</v>
      </c>
      <c r="P1380" s="3" t="s">
        <v>28</v>
      </c>
      <c r="Q1380" s="3">
        <v>27744.574000000001</v>
      </c>
      <c r="R1380" s="3" t="s">
        <v>2779</v>
      </c>
    </row>
    <row r="1381" spans="1:18" x14ac:dyDescent="0.2">
      <c r="A1381" s="3">
        <v>981</v>
      </c>
      <c r="B1381" s="3" t="b">
        <v>1</v>
      </c>
      <c r="C1381" s="3" t="s">
        <v>2780</v>
      </c>
      <c r="D1381" s="3">
        <v>278.78235000000001</v>
      </c>
      <c r="E1381" s="3">
        <v>18</v>
      </c>
      <c r="F1381" s="3">
        <v>17</v>
      </c>
      <c r="G1381" s="3">
        <v>56</v>
      </c>
      <c r="H1381" s="4">
        <v>78</v>
      </c>
      <c r="I1381" s="3">
        <v>53</v>
      </c>
      <c r="J1381" s="4">
        <v>51</v>
      </c>
      <c r="K1381" s="3">
        <v>59</v>
      </c>
      <c r="L1381" s="4">
        <v>68</v>
      </c>
      <c r="M1381" s="3">
        <v>1.3928571428571428</v>
      </c>
      <c r="N1381" s="3">
        <v>0.96226415094339623</v>
      </c>
      <c r="O1381" s="3">
        <v>1.152542372881356</v>
      </c>
      <c r="P1381" s="3" t="s">
        <v>19</v>
      </c>
      <c r="Q1381" s="3">
        <v>42403.605000000003</v>
      </c>
      <c r="R1381" s="3" t="s">
        <v>2781</v>
      </c>
    </row>
    <row r="1382" spans="1:18" x14ac:dyDescent="0.2">
      <c r="A1382" s="3">
        <v>133</v>
      </c>
      <c r="B1382" s="3" t="b">
        <v>1</v>
      </c>
      <c r="C1382" s="3" t="s">
        <v>2782</v>
      </c>
      <c r="D1382" s="3">
        <v>404.27023000000003</v>
      </c>
      <c r="E1382" s="3">
        <v>35</v>
      </c>
      <c r="F1382" s="3">
        <v>35</v>
      </c>
      <c r="G1382" s="3">
        <v>416</v>
      </c>
      <c r="H1382" s="4">
        <v>357</v>
      </c>
      <c r="I1382" s="3">
        <v>345</v>
      </c>
      <c r="J1382" s="4">
        <v>387</v>
      </c>
      <c r="K1382" s="3">
        <v>316</v>
      </c>
      <c r="L1382" s="4">
        <v>364</v>
      </c>
      <c r="M1382" s="3">
        <v>0.85817307692307687</v>
      </c>
      <c r="N1382" s="3">
        <v>1.1217391304347826</v>
      </c>
      <c r="O1382" s="3">
        <v>1.1518987341772151</v>
      </c>
      <c r="P1382" s="3" t="s">
        <v>19</v>
      </c>
      <c r="Q1382" s="3">
        <v>67561.13</v>
      </c>
      <c r="R1382" s="3" t="s">
        <v>2783</v>
      </c>
    </row>
    <row r="1383" spans="1:18" x14ac:dyDescent="0.2">
      <c r="A1383" s="3">
        <v>1356</v>
      </c>
      <c r="B1383" s="3" t="b">
        <v>1</v>
      </c>
      <c r="C1383" s="3" t="s">
        <v>2784</v>
      </c>
      <c r="D1383" s="3">
        <v>252.17814999999999</v>
      </c>
      <c r="E1383" s="3">
        <v>10</v>
      </c>
      <c r="F1383" s="3">
        <v>1</v>
      </c>
      <c r="G1383" s="3">
        <v>24</v>
      </c>
      <c r="H1383" s="4">
        <v>29</v>
      </c>
      <c r="I1383" s="3">
        <v>26</v>
      </c>
      <c r="J1383" s="4">
        <v>31</v>
      </c>
      <c r="K1383" s="3">
        <v>33</v>
      </c>
      <c r="L1383" s="4">
        <v>38</v>
      </c>
      <c r="M1383" s="3">
        <v>1.2083333333333333</v>
      </c>
      <c r="N1383" s="3">
        <v>1.1923076923076923</v>
      </c>
      <c r="O1383" s="3">
        <v>1.1515151515151516</v>
      </c>
      <c r="P1383" s="3" t="s">
        <v>22</v>
      </c>
      <c r="Q1383" s="3">
        <v>35594.19</v>
      </c>
      <c r="R1383" s="3" t="s">
        <v>2785</v>
      </c>
    </row>
    <row r="1384" spans="1:18" x14ac:dyDescent="0.2">
      <c r="A1384" s="3">
        <v>373</v>
      </c>
      <c r="B1384" s="3" t="b">
        <v>1</v>
      </c>
      <c r="C1384" s="3" t="s">
        <v>2786</v>
      </c>
      <c r="D1384" s="3">
        <v>346.56756999999999</v>
      </c>
      <c r="E1384" s="3">
        <v>18</v>
      </c>
      <c r="F1384" s="3">
        <v>15</v>
      </c>
      <c r="G1384" s="3">
        <v>179</v>
      </c>
      <c r="H1384" s="4">
        <v>186</v>
      </c>
      <c r="I1384" s="3">
        <v>192</v>
      </c>
      <c r="J1384" s="4">
        <v>197</v>
      </c>
      <c r="K1384" s="3">
        <v>219</v>
      </c>
      <c r="L1384" s="4">
        <v>252</v>
      </c>
      <c r="M1384" s="3">
        <v>1.0391061452513966</v>
      </c>
      <c r="N1384" s="3">
        <v>1.0260416666666667</v>
      </c>
      <c r="O1384" s="3">
        <v>1.1506849315068493</v>
      </c>
      <c r="P1384" s="3" t="s">
        <v>19</v>
      </c>
      <c r="Q1384" s="3">
        <v>37497.805</v>
      </c>
      <c r="R1384" s="3" t="s">
        <v>2787</v>
      </c>
    </row>
    <row r="1385" spans="1:18" x14ac:dyDescent="0.2">
      <c r="A1385" s="3">
        <v>2730</v>
      </c>
      <c r="B1385" s="3" t="b">
        <v>1</v>
      </c>
      <c r="C1385" s="3" t="s">
        <v>2788</v>
      </c>
      <c r="D1385" s="3">
        <v>179.54794000000001</v>
      </c>
      <c r="E1385" s="3">
        <v>3</v>
      </c>
      <c r="F1385" s="3">
        <v>3</v>
      </c>
      <c r="G1385" s="3">
        <v>16</v>
      </c>
      <c r="H1385" s="4">
        <v>16</v>
      </c>
      <c r="I1385" s="3">
        <v>25</v>
      </c>
      <c r="J1385" s="4">
        <v>25</v>
      </c>
      <c r="K1385" s="3">
        <v>20</v>
      </c>
      <c r="L1385" s="4">
        <v>23</v>
      </c>
      <c r="M1385" s="3">
        <v>1</v>
      </c>
      <c r="N1385" s="3">
        <v>1</v>
      </c>
      <c r="O1385" s="3">
        <v>1.1499999999999999</v>
      </c>
      <c r="P1385" s="3" t="s">
        <v>25</v>
      </c>
      <c r="Q1385" s="3">
        <v>61388.74</v>
      </c>
      <c r="R1385" s="3" t="s">
        <v>2789</v>
      </c>
    </row>
    <row r="1386" spans="1:18" x14ac:dyDescent="0.2">
      <c r="A1386" s="3">
        <v>873</v>
      </c>
      <c r="B1386" s="3" t="b">
        <v>1</v>
      </c>
      <c r="C1386" s="3" t="s">
        <v>2790</v>
      </c>
      <c r="D1386" s="3">
        <v>288.28885000000002</v>
      </c>
      <c r="E1386" s="3">
        <v>14</v>
      </c>
      <c r="F1386" s="3">
        <v>14</v>
      </c>
      <c r="G1386" s="3">
        <v>62</v>
      </c>
      <c r="H1386" s="4">
        <v>62</v>
      </c>
      <c r="I1386" s="3">
        <v>56</v>
      </c>
      <c r="J1386" s="4">
        <v>47</v>
      </c>
      <c r="K1386" s="3">
        <v>47</v>
      </c>
      <c r="L1386" s="4">
        <v>54</v>
      </c>
      <c r="M1386" s="3">
        <v>1</v>
      </c>
      <c r="N1386" s="3">
        <v>0.8392857142857143</v>
      </c>
      <c r="O1386" s="3">
        <v>1.1489361702127661</v>
      </c>
      <c r="P1386" s="3" t="s">
        <v>28</v>
      </c>
      <c r="Q1386" s="3">
        <v>46247.5</v>
      </c>
      <c r="R1386" s="3" t="s">
        <v>2791</v>
      </c>
    </row>
    <row r="1387" spans="1:18" x14ac:dyDescent="0.2">
      <c r="A1387" s="3">
        <v>189</v>
      </c>
      <c r="B1387" s="3" t="b">
        <v>1</v>
      </c>
      <c r="C1387" s="3" t="s">
        <v>2792</v>
      </c>
      <c r="D1387" s="3">
        <v>383.90066999999999</v>
      </c>
      <c r="E1387" s="3">
        <v>39</v>
      </c>
      <c r="F1387" s="3">
        <v>11</v>
      </c>
      <c r="G1387" s="3">
        <v>139</v>
      </c>
      <c r="H1387" s="4">
        <v>135</v>
      </c>
      <c r="I1387" s="3">
        <v>140</v>
      </c>
      <c r="J1387" s="4">
        <v>128</v>
      </c>
      <c r="K1387" s="3">
        <v>121</v>
      </c>
      <c r="L1387" s="4">
        <v>139</v>
      </c>
      <c r="M1387" s="3">
        <v>0.97122302158273377</v>
      </c>
      <c r="N1387" s="3">
        <v>0.91428571428571426</v>
      </c>
      <c r="O1387" s="3">
        <v>1.1487603305785123</v>
      </c>
      <c r="P1387" s="3" t="s">
        <v>25</v>
      </c>
      <c r="Q1387" s="3">
        <v>144911.14000000001</v>
      </c>
      <c r="R1387" s="3" t="s">
        <v>2793</v>
      </c>
    </row>
    <row r="1388" spans="1:18" x14ac:dyDescent="0.2">
      <c r="A1388" s="3">
        <v>1028</v>
      </c>
      <c r="B1388" s="3" t="b">
        <v>1</v>
      </c>
      <c r="C1388" s="3" t="s">
        <v>2794</v>
      </c>
      <c r="D1388" s="3">
        <v>275.62088</v>
      </c>
      <c r="E1388" s="3">
        <v>11</v>
      </c>
      <c r="F1388" s="3">
        <v>7</v>
      </c>
      <c r="G1388" s="3">
        <v>29</v>
      </c>
      <c r="H1388" s="4">
        <v>37</v>
      </c>
      <c r="I1388" s="3">
        <v>103</v>
      </c>
      <c r="J1388" s="4">
        <v>125</v>
      </c>
      <c r="K1388" s="3">
        <v>54</v>
      </c>
      <c r="L1388" s="4">
        <v>62</v>
      </c>
      <c r="M1388" s="3">
        <v>1.2758620689655173</v>
      </c>
      <c r="N1388" s="3">
        <v>1.2135922330097086</v>
      </c>
      <c r="O1388" s="3">
        <v>1.1481481481481481</v>
      </c>
      <c r="P1388" s="3" t="s">
        <v>22</v>
      </c>
      <c r="Q1388" s="3">
        <v>34165.339999999997</v>
      </c>
      <c r="R1388" s="3" t="s">
        <v>2795</v>
      </c>
    </row>
    <row r="1389" spans="1:18" x14ac:dyDescent="0.2">
      <c r="A1389" s="3">
        <v>1389</v>
      </c>
      <c r="B1389" s="3" t="b">
        <v>1</v>
      </c>
      <c r="C1389" s="3" t="s">
        <v>2796</v>
      </c>
      <c r="D1389" s="3">
        <v>250.27771000000001</v>
      </c>
      <c r="E1389" s="3">
        <v>8</v>
      </c>
      <c r="F1389" s="3">
        <v>8</v>
      </c>
      <c r="G1389" s="3">
        <v>121</v>
      </c>
      <c r="H1389" s="4">
        <v>146</v>
      </c>
      <c r="I1389" s="3">
        <v>118</v>
      </c>
      <c r="J1389" s="4">
        <v>126</v>
      </c>
      <c r="K1389" s="3">
        <v>108</v>
      </c>
      <c r="L1389" s="4">
        <v>124</v>
      </c>
      <c r="M1389" s="3">
        <v>1.2066115702479339</v>
      </c>
      <c r="N1389" s="3">
        <v>1.0677966101694916</v>
      </c>
      <c r="O1389" s="3">
        <v>1.1481481481481481</v>
      </c>
      <c r="P1389" s="3" t="s">
        <v>28</v>
      </c>
      <c r="Q1389" s="3">
        <v>22086.428</v>
      </c>
      <c r="R1389" s="3" t="s">
        <v>2797</v>
      </c>
    </row>
    <row r="1390" spans="1:18" x14ac:dyDescent="0.2">
      <c r="A1390" s="3">
        <v>2274</v>
      </c>
      <c r="B1390" s="3" t="b">
        <v>1</v>
      </c>
      <c r="C1390" s="3" t="s">
        <v>2798</v>
      </c>
      <c r="D1390" s="3">
        <v>200.94436999999999</v>
      </c>
      <c r="E1390" s="3">
        <v>6</v>
      </c>
      <c r="F1390" s="3">
        <v>6</v>
      </c>
      <c r="G1390" s="3">
        <v>24</v>
      </c>
      <c r="H1390" s="4">
        <v>18</v>
      </c>
      <c r="I1390" s="3">
        <v>12</v>
      </c>
      <c r="J1390" s="4">
        <v>12</v>
      </c>
      <c r="K1390" s="3">
        <v>27</v>
      </c>
      <c r="L1390" s="4">
        <v>31</v>
      </c>
      <c r="M1390" s="3">
        <v>0.75</v>
      </c>
      <c r="N1390" s="3">
        <v>1</v>
      </c>
      <c r="O1390" s="3">
        <v>1.1481481481481481</v>
      </c>
      <c r="P1390" s="3" t="s">
        <v>28</v>
      </c>
      <c r="Q1390" s="3">
        <v>37251.315999999999</v>
      </c>
      <c r="R1390" s="3" t="s">
        <v>2799</v>
      </c>
    </row>
    <row r="1391" spans="1:18" x14ac:dyDescent="0.2">
      <c r="A1391" s="3">
        <v>767</v>
      </c>
      <c r="B1391" s="3" t="b">
        <v>1</v>
      </c>
      <c r="C1391" s="3" t="s">
        <v>2800</v>
      </c>
      <c r="D1391" s="3">
        <v>298.75668000000002</v>
      </c>
      <c r="E1391" s="3">
        <v>21</v>
      </c>
      <c r="F1391" s="3">
        <v>15</v>
      </c>
      <c r="G1391" s="3">
        <v>96</v>
      </c>
      <c r="H1391" s="4">
        <v>91</v>
      </c>
      <c r="I1391" s="3">
        <v>113</v>
      </c>
      <c r="J1391" s="4">
        <v>110</v>
      </c>
      <c r="K1391" s="3">
        <v>108</v>
      </c>
      <c r="L1391" s="4">
        <v>124</v>
      </c>
      <c r="M1391" s="3">
        <v>0.94791666666666663</v>
      </c>
      <c r="N1391" s="3">
        <v>0.97345132743362828</v>
      </c>
      <c r="O1391" s="3">
        <v>1.1481481481481481</v>
      </c>
      <c r="P1391" s="3" t="s">
        <v>22</v>
      </c>
      <c r="Q1391" s="3">
        <v>60626.86</v>
      </c>
      <c r="R1391" s="3" t="s">
        <v>2801</v>
      </c>
    </row>
    <row r="1392" spans="1:18" x14ac:dyDescent="0.2">
      <c r="A1392" s="3">
        <v>2463</v>
      </c>
      <c r="B1392" s="3" t="b">
        <v>1</v>
      </c>
      <c r="C1392" s="3" t="s">
        <v>2802</v>
      </c>
      <c r="D1392" s="3">
        <v>191.94826</v>
      </c>
      <c r="E1392" s="3">
        <v>6</v>
      </c>
      <c r="F1392" s="3">
        <v>6</v>
      </c>
      <c r="G1392" s="3">
        <v>34</v>
      </c>
      <c r="H1392" s="4">
        <v>38</v>
      </c>
      <c r="I1392" s="3">
        <v>28</v>
      </c>
      <c r="J1392" s="4">
        <v>27</v>
      </c>
      <c r="K1392" s="3">
        <v>27</v>
      </c>
      <c r="L1392" s="4">
        <v>31</v>
      </c>
      <c r="M1392" s="3">
        <v>1.1176470588235294</v>
      </c>
      <c r="N1392" s="3">
        <v>0.9642857142857143</v>
      </c>
      <c r="O1392" s="3">
        <v>1.1481481481481481</v>
      </c>
      <c r="P1392" s="3" t="s">
        <v>28</v>
      </c>
      <c r="Q1392" s="3">
        <v>31674.59</v>
      </c>
      <c r="R1392" s="3" t="s">
        <v>2803</v>
      </c>
    </row>
    <row r="1393" spans="1:18" x14ac:dyDescent="0.2">
      <c r="A1393" s="3">
        <v>2054</v>
      </c>
      <c r="B1393" s="3" t="b">
        <v>1</v>
      </c>
      <c r="C1393" s="3" t="s">
        <v>2804</v>
      </c>
      <c r="D1393" s="3">
        <v>212.45546999999999</v>
      </c>
      <c r="E1393" s="3">
        <v>14</v>
      </c>
      <c r="F1393" s="3">
        <v>14</v>
      </c>
      <c r="G1393" s="3">
        <v>26</v>
      </c>
      <c r="H1393" s="4">
        <v>13</v>
      </c>
      <c r="I1393" s="3">
        <v>23</v>
      </c>
      <c r="J1393" s="4">
        <v>14</v>
      </c>
      <c r="K1393" s="3">
        <v>27</v>
      </c>
      <c r="L1393" s="4">
        <v>31</v>
      </c>
      <c r="M1393" s="3">
        <v>0.5</v>
      </c>
      <c r="N1393" s="3">
        <v>0.60869565217391308</v>
      </c>
      <c r="O1393" s="3">
        <v>1.1481481481481481</v>
      </c>
      <c r="P1393" s="3" t="s">
        <v>19</v>
      </c>
      <c r="Q1393" s="3">
        <v>241645.31</v>
      </c>
      <c r="R1393" s="3" t="s">
        <v>2805</v>
      </c>
    </row>
    <row r="1394" spans="1:18" x14ac:dyDescent="0.2">
      <c r="A1394" s="3">
        <v>134</v>
      </c>
      <c r="B1394" s="3" t="b">
        <v>1</v>
      </c>
      <c r="C1394" s="3" t="s">
        <v>2806</v>
      </c>
      <c r="D1394" s="3">
        <v>402.76522999999997</v>
      </c>
      <c r="E1394" s="3">
        <v>43</v>
      </c>
      <c r="F1394" s="3">
        <v>15</v>
      </c>
      <c r="G1394" s="3">
        <v>154</v>
      </c>
      <c r="H1394" s="4">
        <v>148</v>
      </c>
      <c r="I1394" s="3">
        <v>147</v>
      </c>
      <c r="J1394" s="4">
        <v>140</v>
      </c>
      <c r="K1394" s="3">
        <v>136</v>
      </c>
      <c r="L1394" s="4">
        <v>156</v>
      </c>
      <c r="M1394" s="3">
        <v>0.96103896103896103</v>
      </c>
      <c r="N1394" s="3">
        <v>0.95238095238095233</v>
      </c>
      <c r="O1394" s="3">
        <v>1.1470588235294117</v>
      </c>
      <c r="P1394" s="3" t="s">
        <v>22</v>
      </c>
      <c r="Q1394" s="3">
        <v>147183.76999999999</v>
      </c>
      <c r="R1394" s="3" t="s">
        <v>2807</v>
      </c>
    </row>
    <row r="1395" spans="1:18" x14ac:dyDescent="0.2">
      <c r="A1395" s="3">
        <v>589</v>
      </c>
      <c r="B1395" s="3" t="b">
        <v>1</v>
      </c>
      <c r="C1395" s="3" t="s">
        <v>2808</v>
      </c>
      <c r="D1395" s="3">
        <v>316.96660000000003</v>
      </c>
      <c r="E1395" s="3">
        <v>19</v>
      </c>
      <c r="F1395" s="3">
        <v>17</v>
      </c>
      <c r="G1395" s="3">
        <v>87</v>
      </c>
      <c r="H1395" s="4">
        <v>90</v>
      </c>
      <c r="I1395" s="3">
        <v>73</v>
      </c>
      <c r="J1395" s="4">
        <v>80</v>
      </c>
      <c r="K1395" s="3">
        <v>109</v>
      </c>
      <c r="L1395" s="4">
        <v>125</v>
      </c>
      <c r="M1395" s="3">
        <v>1.0344827586206897</v>
      </c>
      <c r="N1395" s="3">
        <v>1.095890410958904</v>
      </c>
      <c r="O1395" s="3">
        <v>1.1467889908256881</v>
      </c>
      <c r="P1395" s="3" t="s">
        <v>19</v>
      </c>
      <c r="Q1395" s="3">
        <v>102355.03</v>
      </c>
      <c r="R1395" s="3" t="s">
        <v>2809</v>
      </c>
    </row>
    <row r="1396" spans="1:18" x14ac:dyDescent="0.2">
      <c r="A1396" s="3">
        <v>1636</v>
      </c>
      <c r="B1396" s="3" t="b">
        <v>1</v>
      </c>
      <c r="C1396" s="3" t="s">
        <v>2810</v>
      </c>
      <c r="D1396" s="3">
        <v>234.47556</v>
      </c>
      <c r="E1396" s="3">
        <v>12</v>
      </c>
      <c r="F1396" s="3">
        <v>11</v>
      </c>
      <c r="G1396" s="3">
        <v>28</v>
      </c>
      <c r="H1396" s="4">
        <v>19</v>
      </c>
      <c r="I1396" s="3">
        <v>32</v>
      </c>
      <c r="J1396" s="4">
        <v>19</v>
      </c>
      <c r="K1396" s="3">
        <v>41</v>
      </c>
      <c r="L1396" s="4">
        <v>47</v>
      </c>
      <c r="M1396" s="3">
        <v>0.6785714285714286</v>
      </c>
      <c r="N1396" s="3">
        <v>0.59375</v>
      </c>
      <c r="O1396" s="3">
        <v>1.1463414634146341</v>
      </c>
      <c r="P1396" s="3" t="s">
        <v>22</v>
      </c>
      <c r="Q1396" s="3">
        <v>99632.78</v>
      </c>
      <c r="R1396" s="3" t="s">
        <v>2811</v>
      </c>
    </row>
    <row r="1397" spans="1:18" x14ac:dyDescent="0.2">
      <c r="A1397" s="3">
        <v>617</v>
      </c>
      <c r="B1397" s="3" t="b">
        <v>1</v>
      </c>
      <c r="C1397" s="3" t="s">
        <v>2812</v>
      </c>
      <c r="D1397" s="3">
        <v>314.38529999999997</v>
      </c>
      <c r="E1397" s="3">
        <v>17</v>
      </c>
      <c r="F1397" s="3">
        <v>14</v>
      </c>
      <c r="G1397" s="3">
        <v>354</v>
      </c>
      <c r="H1397" s="4">
        <v>326</v>
      </c>
      <c r="I1397" s="3">
        <v>167</v>
      </c>
      <c r="J1397" s="4">
        <v>142</v>
      </c>
      <c r="K1397" s="3">
        <v>220</v>
      </c>
      <c r="L1397" s="4">
        <v>252</v>
      </c>
      <c r="M1397" s="3">
        <v>0.92090395480225984</v>
      </c>
      <c r="N1397" s="3">
        <v>0.85029940119760483</v>
      </c>
      <c r="O1397" s="3">
        <v>1.1454545454545455</v>
      </c>
      <c r="P1397" s="3" t="s">
        <v>22</v>
      </c>
      <c r="Q1397" s="3">
        <v>28218.720000000001</v>
      </c>
      <c r="R1397" s="3" t="s">
        <v>2813</v>
      </c>
    </row>
    <row r="1398" spans="1:18" x14ac:dyDescent="0.2">
      <c r="A1398" s="3">
        <v>69</v>
      </c>
      <c r="B1398" s="3" t="b">
        <v>1</v>
      </c>
      <c r="C1398" s="3" t="s">
        <v>2814</v>
      </c>
      <c r="D1398" s="3">
        <v>442.78951999999998</v>
      </c>
      <c r="E1398" s="3">
        <v>55</v>
      </c>
      <c r="F1398" s="3">
        <v>1</v>
      </c>
      <c r="G1398" s="3">
        <v>2395</v>
      </c>
      <c r="H1398" s="4">
        <v>2456</v>
      </c>
      <c r="I1398" s="3">
        <v>4967</v>
      </c>
      <c r="J1398" s="4">
        <v>5419</v>
      </c>
      <c r="K1398" s="3">
        <v>5671</v>
      </c>
      <c r="L1398" s="4">
        <v>6484</v>
      </c>
      <c r="M1398" s="3">
        <v>1.0254697286012526</v>
      </c>
      <c r="N1398" s="3">
        <v>1.0910006039863096</v>
      </c>
      <c r="O1398" s="3">
        <v>1.1433609592664433</v>
      </c>
      <c r="P1398" s="3" t="s">
        <v>19</v>
      </c>
      <c r="Q1398" s="3">
        <v>121363.43</v>
      </c>
      <c r="R1398" s="3" t="s">
        <v>2815</v>
      </c>
    </row>
    <row r="1399" spans="1:18" x14ac:dyDescent="0.2">
      <c r="A1399" s="3">
        <v>3990</v>
      </c>
      <c r="B1399" s="3" t="b">
        <v>1</v>
      </c>
      <c r="C1399" s="3" t="s">
        <v>2816</v>
      </c>
      <c r="D1399" s="3">
        <v>118.22402</v>
      </c>
      <c r="E1399" s="3">
        <v>3</v>
      </c>
      <c r="F1399" s="3">
        <v>3</v>
      </c>
      <c r="G1399" s="3">
        <v>12</v>
      </c>
      <c r="H1399" s="4">
        <v>5</v>
      </c>
      <c r="I1399" s="3"/>
      <c r="J1399" s="4">
        <v>4</v>
      </c>
      <c r="K1399" s="3">
        <v>7</v>
      </c>
      <c r="L1399" s="4">
        <v>8</v>
      </c>
      <c r="M1399" s="3">
        <v>0.41666666666666669</v>
      </c>
      <c r="N1399" s="3">
        <v>4</v>
      </c>
      <c r="O1399" s="3">
        <v>1.1428571428571428</v>
      </c>
      <c r="P1399" s="3" t="s">
        <v>28</v>
      </c>
      <c r="Q1399" s="3">
        <v>152754.72</v>
      </c>
      <c r="R1399" s="3" t="s">
        <v>2817</v>
      </c>
    </row>
    <row r="1400" spans="1:18" x14ac:dyDescent="0.2">
      <c r="A1400" s="3">
        <v>3794</v>
      </c>
      <c r="B1400" s="3" t="b">
        <v>1</v>
      </c>
      <c r="C1400" s="3" t="s">
        <v>2818</v>
      </c>
      <c r="D1400" s="3">
        <v>127.09882</v>
      </c>
      <c r="E1400" s="3">
        <v>4</v>
      </c>
      <c r="F1400" s="3">
        <v>4</v>
      </c>
      <c r="G1400" s="3">
        <v>5</v>
      </c>
      <c r="H1400" s="4">
        <v>6</v>
      </c>
      <c r="I1400" s="3">
        <v>2</v>
      </c>
      <c r="J1400" s="4">
        <v>5</v>
      </c>
      <c r="K1400" s="3">
        <v>7</v>
      </c>
      <c r="L1400" s="4">
        <v>8</v>
      </c>
      <c r="M1400" s="3">
        <v>1.2</v>
      </c>
      <c r="N1400" s="3">
        <v>2.5</v>
      </c>
      <c r="O1400" s="3">
        <v>1.1428571428571428</v>
      </c>
      <c r="P1400" s="3" t="s">
        <v>19</v>
      </c>
      <c r="Q1400" s="3">
        <v>32054.504000000001</v>
      </c>
      <c r="R1400" s="3" t="s">
        <v>2819</v>
      </c>
    </row>
    <row r="1401" spans="1:18" x14ac:dyDescent="0.2">
      <c r="A1401" s="3">
        <v>3607</v>
      </c>
      <c r="B1401" s="3" t="b">
        <v>1</v>
      </c>
      <c r="C1401" s="3" t="s">
        <v>2820</v>
      </c>
      <c r="D1401" s="3">
        <v>135.81638000000001</v>
      </c>
      <c r="E1401" s="3">
        <v>4</v>
      </c>
      <c r="F1401" s="3">
        <v>4</v>
      </c>
      <c r="G1401" s="3">
        <v>11</v>
      </c>
      <c r="H1401" s="4">
        <v>7</v>
      </c>
      <c r="I1401" s="3">
        <v>6</v>
      </c>
      <c r="J1401" s="4">
        <v>13</v>
      </c>
      <c r="K1401" s="3">
        <v>14</v>
      </c>
      <c r="L1401" s="4">
        <v>16</v>
      </c>
      <c r="M1401" s="3">
        <v>0.63636363636363635</v>
      </c>
      <c r="N1401" s="3">
        <v>2.1666666666666665</v>
      </c>
      <c r="O1401" s="3">
        <v>1.1428571428571428</v>
      </c>
      <c r="P1401" s="3" t="s">
        <v>28</v>
      </c>
      <c r="Q1401" s="3">
        <v>14259.147999999999</v>
      </c>
      <c r="R1401" s="3" t="s">
        <v>2821</v>
      </c>
    </row>
    <row r="1402" spans="1:18" x14ac:dyDescent="0.2">
      <c r="A1402" s="3">
        <v>2239</v>
      </c>
      <c r="B1402" s="3" t="b">
        <v>1</v>
      </c>
      <c r="C1402" s="3" t="s">
        <v>2822</v>
      </c>
      <c r="D1402" s="3">
        <v>202.83808999999999</v>
      </c>
      <c r="E1402" s="3">
        <v>7</v>
      </c>
      <c r="F1402" s="3">
        <v>7</v>
      </c>
      <c r="G1402" s="3">
        <v>39</v>
      </c>
      <c r="H1402" s="4">
        <v>12</v>
      </c>
      <c r="I1402" s="3">
        <v>8</v>
      </c>
      <c r="J1402" s="4">
        <v>15</v>
      </c>
      <c r="K1402" s="3">
        <v>21</v>
      </c>
      <c r="L1402" s="4">
        <v>24</v>
      </c>
      <c r="M1402" s="3">
        <v>0.30769230769230771</v>
      </c>
      <c r="N1402" s="3">
        <v>1.875</v>
      </c>
      <c r="O1402" s="3">
        <v>1.1428571428571428</v>
      </c>
      <c r="P1402" s="3" t="s">
        <v>19</v>
      </c>
      <c r="Q1402" s="3">
        <v>21119.414000000001</v>
      </c>
      <c r="R1402" s="3" t="s">
        <v>2823</v>
      </c>
    </row>
    <row r="1403" spans="1:18" x14ac:dyDescent="0.2">
      <c r="A1403" s="3">
        <v>2227</v>
      </c>
      <c r="B1403" s="3" t="b">
        <v>0</v>
      </c>
      <c r="C1403" s="3" t="s">
        <v>2824</v>
      </c>
      <c r="D1403" s="3">
        <v>178.80301</v>
      </c>
      <c r="E1403" s="3">
        <v>3</v>
      </c>
      <c r="F1403" s="3">
        <v>1</v>
      </c>
      <c r="G1403" s="3">
        <v>6</v>
      </c>
      <c r="H1403" s="4">
        <v>7</v>
      </c>
      <c r="I1403" s="3">
        <v>10</v>
      </c>
      <c r="J1403" s="4">
        <v>16</v>
      </c>
      <c r="K1403" s="3">
        <v>14</v>
      </c>
      <c r="L1403" s="4">
        <v>16</v>
      </c>
      <c r="M1403" s="3">
        <v>1.1666666666666667</v>
      </c>
      <c r="N1403" s="3">
        <v>1.6</v>
      </c>
      <c r="O1403" s="3">
        <v>1.1428571428571428</v>
      </c>
      <c r="P1403" s="3" t="s">
        <v>25</v>
      </c>
      <c r="Q1403" s="3">
        <v>51595.46</v>
      </c>
      <c r="R1403" s="3" t="s">
        <v>2825</v>
      </c>
    </row>
    <row r="1404" spans="1:18" x14ac:dyDescent="0.2">
      <c r="A1404" s="3">
        <v>1029</v>
      </c>
      <c r="B1404" s="3" t="b">
        <v>1</v>
      </c>
      <c r="C1404" s="3" t="s">
        <v>2826</v>
      </c>
      <c r="D1404" s="3">
        <v>275.55149999999998</v>
      </c>
      <c r="E1404" s="3">
        <v>12</v>
      </c>
      <c r="F1404" s="3">
        <v>12</v>
      </c>
      <c r="G1404" s="3">
        <v>58</v>
      </c>
      <c r="H1404" s="4">
        <v>66</v>
      </c>
      <c r="I1404" s="3">
        <v>60</v>
      </c>
      <c r="J1404" s="4">
        <v>81</v>
      </c>
      <c r="K1404" s="3">
        <v>91</v>
      </c>
      <c r="L1404" s="4">
        <v>104</v>
      </c>
      <c r="M1404" s="3">
        <v>1.1379310344827587</v>
      </c>
      <c r="N1404" s="3">
        <v>1.35</v>
      </c>
      <c r="O1404" s="3">
        <v>1.1428571428571428</v>
      </c>
      <c r="P1404" s="3" t="s">
        <v>19</v>
      </c>
      <c r="Q1404" s="3">
        <v>67560.38</v>
      </c>
      <c r="R1404" s="3" t="s">
        <v>2827</v>
      </c>
    </row>
    <row r="1405" spans="1:18" x14ac:dyDescent="0.2">
      <c r="A1405" s="3">
        <v>2265</v>
      </c>
      <c r="B1405" s="3" t="b">
        <v>1</v>
      </c>
      <c r="C1405" s="3" t="s">
        <v>2828</v>
      </c>
      <c r="D1405" s="3">
        <v>201.54861</v>
      </c>
      <c r="E1405" s="3">
        <v>9</v>
      </c>
      <c r="F1405" s="3">
        <v>9</v>
      </c>
      <c r="G1405" s="3">
        <v>19</v>
      </c>
      <c r="H1405" s="4">
        <v>20</v>
      </c>
      <c r="I1405" s="3">
        <v>10</v>
      </c>
      <c r="J1405" s="4">
        <v>13</v>
      </c>
      <c r="K1405" s="3">
        <v>14</v>
      </c>
      <c r="L1405" s="4">
        <v>16</v>
      </c>
      <c r="M1405" s="3">
        <v>1.0526315789473684</v>
      </c>
      <c r="N1405" s="3">
        <v>1.3</v>
      </c>
      <c r="O1405" s="3">
        <v>1.1428571428571428</v>
      </c>
      <c r="P1405" s="3" t="s">
        <v>25</v>
      </c>
      <c r="Q1405" s="3">
        <v>94224.44</v>
      </c>
      <c r="R1405" s="3" t="s">
        <v>2829</v>
      </c>
    </row>
    <row r="1406" spans="1:18" x14ac:dyDescent="0.2">
      <c r="A1406" s="3">
        <v>4735</v>
      </c>
      <c r="B1406" s="3" t="b">
        <v>1</v>
      </c>
      <c r="C1406" s="3" t="s">
        <v>2830</v>
      </c>
      <c r="D1406" s="3">
        <v>83.463809999999995</v>
      </c>
      <c r="E1406" s="3">
        <v>1</v>
      </c>
      <c r="F1406" s="3">
        <v>1</v>
      </c>
      <c r="G1406" s="3">
        <v>5</v>
      </c>
      <c r="H1406" s="4">
        <v>4</v>
      </c>
      <c r="I1406" s="3">
        <v>5</v>
      </c>
      <c r="J1406" s="4">
        <v>6</v>
      </c>
      <c r="K1406" s="3">
        <v>7</v>
      </c>
      <c r="L1406" s="4">
        <v>8</v>
      </c>
      <c r="M1406" s="3">
        <v>0.8</v>
      </c>
      <c r="N1406" s="3">
        <v>1.2</v>
      </c>
      <c r="O1406" s="3">
        <v>1.1428571428571428</v>
      </c>
      <c r="P1406" s="3" t="s">
        <v>28</v>
      </c>
      <c r="Q1406" s="3">
        <v>16829.256000000001</v>
      </c>
      <c r="R1406" s="3" t="s">
        <v>2831</v>
      </c>
    </row>
    <row r="1407" spans="1:18" x14ac:dyDescent="0.2">
      <c r="A1407" s="3">
        <v>947</v>
      </c>
      <c r="B1407" s="3" t="b">
        <v>1</v>
      </c>
      <c r="C1407" s="3" t="s">
        <v>2832</v>
      </c>
      <c r="D1407" s="3">
        <v>281.82085999999998</v>
      </c>
      <c r="E1407" s="3">
        <v>11</v>
      </c>
      <c r="F1407" s="3">
        <v>11</v>
      </c>
      <c r="G1407" s="3">
        <v>67</v>
      </c>
      <c r="H1407" s="4">
        <v>69</v>
      </c>
      <c r="I1407" s="3">
        <v>43</v>
      </c>
      <c r="J1407" s="4">
        <v>45</v>
      </c>
      <c r="K1407" s="3">
        <v>63</v>
      </c>
      <c r="L1407" s="4">
        <v>72</v>
      </c>
      <c r="M1407" s="3">
        <v>1.0298507462686568</v>
      </c>
      <c r="N1407" s="3">
        <v>1.0465116279069768</v>
      </c>
      <c r="O1407" s="3">
        <v>1.1428571428571428</v>
      </c>
      <c r="P1407" s="3" t="s">
        <v>19</v>
      </c>
      <c r="Q1407" s="3">
        <v>35668.266000000003</v>
      </c>
      <c r="R1407" s="3" t="s">
        <v>2833</v>
      </c>
    </row>
    <row r="1408" spans="1:18" x14ac:dyDescent="0.2">
      <c r="A1408" s="3">
        <v>1595</v>
      </c>
      <c r="B1408" s="3" t="b">
        <v>1</v>
      </c>
      <c r="C1408" s="3" t="s">
        <v>2834</v>
      </c>
      <c r="D1408" s="3">
        <v>236.8486</v>
      </c>
      <c r="E1408" s="3">
        <v>11</v>
      </c>
      <c r="F1408" s="3">
        <v>11</v>
      </c>
      <c r="G1408" s="3">
        <v>65</v>
      </c>
      <c r="H1408" s="4">
        <v>63</v>
      </c>
      <c r="I1408" s="3">
        <v>28</v>
      </c>
      <c r="J1408" s="4">
        <v>29</v>
      </c>
      <c r="K1408" s="3">
        <v>35</v>
      </c>
      <c r="L1408" s="4">
        <v>40</v>
      </c>
      <c r="M1408" s="3">
        <v>0.96923076923076923</v>
      </c>
      <c r="N1408" s="3">
        <v>1.0357142857142858</v>
      </c>
      <c r="O1408" s="3">
        <v>1.1428571428571428</v>
      </c>
      <c r="P1408" s="3" t="s">
        <v>25</v>
      </c>
      <c r="Q1408" s="3">
        <v>53290.902000000002</v>
      </c>
      <c r="R1408" s="3" t="s">
        <v>2835</v>
      </c>
    </row>
    <row r="1409" spans="1:18" x14ac:dyDescent="0.2">
      <c r="A1409" s="3">
        <v>1630</v>
      </c>
      <c r="B1409" s="3" t="b">
        <v>0</v>
      </c>
      <c r="C1409" s="3" t="s">
        <v>2836</v>
      </c>
      <c r="D1409" s="3">
        <v>71.307640000000006</v>
      </c>
      <c r="E1409" s="3">
        <v>1</v>
      </c>
      <c r="F1409" s="3">
        <v>1</v>
      </c>
      <c r="G1409" s="3">
        <v>7</v>
      </c>
      <c r="H1409" s="4">
        <v>7</v>
      </c>
      <c r="I1409" s="3">
        <v>5</v>
      </c>
      <c r="J1409" s="4">
        <v>5</v>
      </c>
      <c r="K1409" s="3">
        <v>7</v>
      </c>
      <c r="L1409" s="4">
        <v>8</v>
      </c>
      <c r="M1409" s="3">
        <v>1</v>
      </c>
      <c r="N1409" s="3">
        <v>1</v>
      </c>
      <c r="O1409" s="3">
        <v>1.1428571428571428</v>
      </c>
      <c r="P1409" s="3"/>
      <c r="Q1409" s="3">
        <v>46877.457000000002</v>
      </c>
      <c r="R1409" s="3" t="s">
        <v>2837</v>
      </c>
    </row>
    <row r="1410" spans="1:18" x14ac:dyDescent="0.2">
      <c r="A1410" s="3">
        <v>4670</v>
      </c>
      <c r="B1410" s="3" t="b">
        <v>1</v>
      </c>
      <c r="C1410" s="3" t="s">
        <v>2838</v>
      </c>
      <c r="D1410" s="3">
        <v>86.320620000000005</v>
      </c>
      <c r="E1410" s="3">
        <v>2</v>
      </c>
      <c r="F1410" s="3">
        <v>2</v>
      </c>
      <c r="G1410" s="3">
        <v>3</v>
      </c>
      <c r="H1410" s="4">
        <v>2</v>
      </c>
      <c r="I1410" s="3">
        <v>3</v>
      </c>
      <c r="J1410" s="4">
        <v>3</v>
      </c>
      <c r="K1410" s="3">
        <v>7</v>
      </c>
      <c r="L1410" s="4">
        <v>8</v>
      </c>
      <c r="M1410" s="3">
        <v>0.66666666666666663</v>
      </c>
      <c r="N1410" s="3">
        <v>1</v>
      </c>
      <c r="O1410" s="3">
        <v>1.1428571428571428</v>
      </c>
      <c r="P1410" s="3"/>
      <c r="Q1410" s="3">
        <v>15799.218999999999</v>
      </c>
      <c r="R1410" s="3" t="s">
        <v>2839</v>
      </c>
    </row>
    <row r="1411" spans="1:18" x14ac:dyDescent="0.2">
      <c r="A1411" s="3">
        <v>3738</v>
      </c>
      <c r="B1411" s="3" t="b">
        <v>1</v>
      </c>
      <c r="C1411" s="3" t="s">
        <v>2840</v>
      </c>
      <c r="D1411" s="3">
        <v>129.88817</v>
      </c>
      <c r="E1411" s="3">
        <v>4</v>
      </c>
      <c r="F1411" s="3">
        <v>4</v>
      </c>
      <c r="G1411" s="3">
        <v>12</v>
      </c>
      <c r="H1411" s="4">
        <v>7</v>
      </c>
      <c r="I1411" s="3">
        <v>1</v>
      </c>
      <c r="J1411" s="4">
        <v>1</v>
      </c>
      <c r="K1411" s="3">
        <v>7</v>
      </c>
      <c r="L1411" s="4">
        <v>8</v>
      </c>
      <c r="M1411" s="3">
        <v>0.58333333333333337</v>
      </c>
      <c r="N1411" s="3">
        <v>1</v>
      </c>
      <c r="O1411" s="3">
        <v>1.1428571428571428</v>
      </c>
      <c r="P1411" s="3" t="s">
        <v>28</v>
      </c>
      <c r="Q1411" s="3">
        <v>68009.52</v>
      </c>
      <c r="R1411" s="3" t="s">
        <v>2841</v>
      </c>
    </row>
    <row r="1412" spans="1:18" x14ac:dyDescent="0.2">
      <c r="A1412" s="3">
        <v>3036</v>
      </c>
      <c r="B1412" s="3" t="b">
        <v>1</v>
      </c>
      <c r="C1412" s="3" t="s">
        <v>2842</v>
      </c>
      <c r="D1412" s="3">
        <v>163.27785</v>
      </c>
      <c r="E1412" s="3">
        <v>3</v>
      </c>
      <c r="F1412" s="3">
        <v>3</v>
      </c>
      <c r="G1412" s="3">
        <v>22</v>
      </c>
      <c r="H1412" s="4">
        <v>24</v>
      </c>
      <c r="I1412" s="3">
        <v>19</v>
      </c>
      <c r="J1412" s="4">
        <v>17</v>
      </c>
      <c r="K1412" s="3">
        <v>21</v>
      </c>
      <c r="L1412" s="4">
        <v>24</v>
      </c>
      <c r="M1412" s="3">
        <v>1.0909090909090908</v>
      </c>
      <c r="N1412" s="3">
        <v>0.89473684210526316</v>
      </c>
      <c r="O1412" s="3">
        <v>1.1428571428571428</v>
      </c>
      <c r="P1412" s="3"/>
      <c r="Q1412" s="3">
        <v>6457.5673999999999</v>
      </c>
      <c r="R1412" s="3" t="s">
        <v>2843</v>
      </c>
    </row>
    <row r="1413" spans="1:18" x14ac:dyDescent="0.2">
      <c r="A1413" s="3">
        <v>3683</v>
      </c>
      <c r="B1413" s="3" t="b">
        <v>1</v>
      </c>
      <c r="C1413" s="3" t="s">
        <v>2844</v>
      </c>
      <c r="D1413" s="3">
        <v>131.90752000000001</v>
      </c>
      <c r="E1413" s="3">
        <v>3</v>
      </c>
      <c r="F1413" s="3">
        <v>3</v>
      </c>
      <c r="G1413" s="3">
        <v>14</v>
      </c>
      <c r="H1413" s="4">
        <v>6</v>
      </c>
      <c r="I1413" s="3">
        <v>8</v>
      </c>
      <c r="J1413" s="4">
        <v>7</v>
      </c>
      <c r="K1413" s="3">
        <v>7</v>
      </c>
      <c r="L1413" s="4">
        <v>8</v>
      </c>
      <c r="M1413" s="3">
        <v>0.42857142857142855</v>
      </c>
      <c r="N1413" s="3">
        <v>0.875</v>
      </c>
      <c r="O1413" s="3">
        <v>1.1428571428571428</v>
      </c>
      <c r="P1413" s="3"/>
      <c r="Q1413" s="3">
        <v>81872.009999999995</v>
      </c>
      <c r="R1413" s="3" t="s">
        <v>2845</v>
      </c>
    </row>
    <row r="1414" spans="1:18" x14ac:dyDescent="0.2">
      <c r="A1414" s="3">
        <v>3847</v>
      </c>
      <c r="B1414" s="3" t="b">
        <v>1</v>
      </c>
      <c r="C1414" s="3" t="s">
        <v>2846</v>
      </c>
      <c r="D1414" s="3">
        <v>124.66452</v>
      </c>
      <c r="E1414" s="3">
        <v>3</v>
      </c>
      <c r="F1414" s="3">
        <v>3</v>
      </c>
      <c r="G1414" s="3">
        <v>16</v>
      </c>
      <c r="H1414" s="4">
        <v>18</v>
      </c>
      <c r="I1414" s="3">
        <v>13</v>
      </c>
      <c r="J1414" s="4">
        <v>11</v>
      </c>
      <c r="K1414" s="3">
        <v>7</v>
      </c>
      <c r="L1414" s="4">
        <v>8</v>
      </c>
      <c r="M1414" s="3">
        <v>1.125</v>
      </c>
      <c r="N1414" s="3">
        <v>0.84615384615384615</v>
      </c>
      <c r="O1414" s="3">
        <v>1.1428571428571428</v>
      </c>
      <c r="P1414" s="3"/>
      <c r="Q1414" s="3">
        <v>22284.645</v>
      </c>
      <c r="R1414" s="3" t="s">
        <v>2847</v>
      </c>
    </row>
    <row r="1415" spans="1:18" x14ac:dyDescent="0.2">
      <c r="A1415" s="3">
        <v>3235</v>
      </c>
      <c r="B1415" s="3" t="b">
        <v>1</v>
      </c>
      <c r="C1415" s="3" t="s">
        <v>2848</v>
      </c>
      <c r="D1415" s="3">
        <v>153.57309000000001</v>
      </c>
      <c r="E1415" s="3">
        <v>6</v>
      </c>
      <c r="F1415" s="3">
        <v>6</v>
      </c>
      <c r="G1415" s="3">
        <v>23</v>
      </c>
      <c r="H1415" s="4">
        <v>24</v>
      </c>
      <c r="I1415" s="3">
        <v>38</v>
      </c>
      <c r="J1415" s="4">
        <v>26</v>
      </c>
      <c r="K1415" s="3">
        <v>14</v>
      </c>
      <c r="L1415" s="4">
        <v>16</v>
      </c>
      <c r="M1415" s="3">
        <v>1.0434782608695652</v>
      </c>
      <c r="N1415" s="3">
        <v>0.68421052631578949</v>
      </c>
      <c r="O1415" s="3">
        <v>1.1428571428571428</v>
      </c>
      <c r="P1415" s="3"/>
      <c r="Q1415" s="3">
        <v>13622.726000000001</v>
      </c>
      <c r="R1415" s="3" t="s">
        <v>2849</v>
      </c>
    </row>
    <row r="1416" spans="1:18" x14ac:dyDescent="0.2">
      <c r="A1416" s="3">
        <v>3380</v>
      </c>
      <c r="B1416" s="3" t="b">
        <v>1</v>
      </c>
      <c r="C1416" s="3" t="s">
        <v>2850</v>
      </c>
      <c r="D1416" s="3">
        <v>146.11884000000001</v>
      </c>
      <c r="E1416" s="3">
        <v>3</v>
      </c>
      <c r="F1416" s="3">
        <v>3</v>
      </c>
      <c r="G1416" s="3">
        <v>6</v>
      </c>
      <c r="H1416" s="4">
        <v>2</v>
      </c>
      <c r="I1416" s="3">
        <v>10</v>
      </c>
      <c r="J1416" s="4">
        <v>6</v>
      </c>
      <c r="K1416" s="3">
        <v>7</v>
      </c>
      <c r="L1416" s="4">
        <v>8</v>
      </c>
      <c r="M1416" s="3">
        <v>0.33333333333333331</v>
      </c>
      <c r="N1416" s="3">
        <v>0.6</v>
      </c>
      <c r="O1416" s="3">
        <v>1.1428571428571428</v>
      </c>
      <c r="P1416" s="3" t="s">
        <v>28</v>
      </c>
      <c r="Q1416" s="3">
        <v>28320.092000000001</v>
      </c>
      <c r="R1416" s="3" t="s">
        <v>2851</v>
      </c>
    </row>
    <row r="1417" spans="1:18" x14ac:dyDescent="0.2">
      <c r="A1417" s="3">
        <v>2677</v>
      </c>
      <c r="B1417" s="3" t="b">
        <v>1</v>
      </c>
      <c r="C1417" s="3" t="s">
        <v>2852</v>
      </c>
      <c r="D1417" s="3">
        <v>181.80258000000001</v>
      </c>
      <c r="E1417" s="3">
        <v>12</v>
      </c>
      <c r="F1417" s="3">
        <v>12</v>
      </c>
      <c r="G1417" s="3">
        <v>17</v>
      </c>
      <c r="H1417" s="4">
        <v>25</v>
      </c>
      <c r="I1417" s="3">
        <v>13</v>
      </c>
      <c r="J1417" s="4">
        <v>7</v>
      </c>
      <c r="K1417" s="3">
        <v>7</v>
      </c>
      <c r="L1417" s="4">
        <v>8</v>
      </c>
      <c r="M1417" s="3">
        <v>1.4705882352941178</v>
      </c>
      <c r="N1417" s="3">
        <v>0.53846153846153844</v>
      </c>
      <c r="O1417" s="3">
        <v>1.1428571428571428</v>
      </c>
      <c r="P1417" s="3"/>
      <c r="Q1417" s="3">
        <v>278868.12</v>
      </c>
      <c r="R1417" s="3" t="s">
        <v>2853</v>
      </c>
    </row>
    <row r="1418" spans="1:18" x14ac:dyDescent="0.2">
      <c r="A1418" s="3">
        <v>3028</v>
      </c>
      <c r="B1418" s="3" t="b">
        <v>1</v>
      </c>
      <c r="C1418" s="3" t="s">
        <v>2854</v>
      </c>
      <c r="D1418" s="3">
        <v>163.82603</v>
      </c>
      <c r="E1418" s="3">
        <v>7</v>
      </c>
      <c r="F1418" s="3">
        <v>7</v>
      </c>
      <c r="G1418" s="3">
        <v>7</v>
      </c>
      <c r="H1418" s="4"/>
      <c r="I1418" s="3">
        <v>10</v>
      </c>
      <c r="J1418" s="4">
        <v>5</v>
      </c>
      <c r="K1418" s="3">
        <v>14</v>
      </c>
      <c r="L1418" s="4">
        <v>16</v>
      </c>
      <c r="M1418" s="3">
        <v>0.14285714285714285</v>
      </c>
      <c r="N1418" s="3">
        <v>0.5</v>
      </c>
      <c r="O1418" s="3">
        <v>1.1428571428571428</v>
      </c>
      <c r="P1418" s="3" t="s">
        <v>28</v>
      </c>
      <c r="Q1418" s="3">
        <v>160816.32999999999</v>
      </c>
      <c r="R1418" s="3" t="s">
        <v>2855</v>
      </c>
    </row>
    <row r="1419" spans="1:18" x14ac:dyDescent="0.2">
      <c r="A1419" s="3">
        <v>1088</v>
      </c>
      <c r="B1419" s="3" t="b">
        <v>0</v>
      </c>
      <c r="C1419" s="3" t="s">
        <v>2856</v>
      </c>
      <c r="D1419" s="3">
        <v>126.22775</v>
      </c>
      <c r="E1419" s="3">
        <v>2</v>
      </c>
      <c r="F1419" s="3">
        <v>2</v>
      </c>
      <c r="G1419" s="3">
        <v>26</v>
      </c>
      <c r="H1419" s="4">
        <v>39</v>
      </c>
      <c r="I1419" s="3">
        <v>14</v>
      </c>
      <c r="J1419" s="4">
        <v>6</v>
      </c>
      <c r="K1419" s="3">
        <v>14</v>
      </c>
      <c r="L1419" s="4">
        <v>16</v>
      </c>
      <c r="M1419" s="3">
        <v>1.5</v>
      </c>
      <c r="N1419" s="3">
        <v>0.42857142857142855</v>
      </c>
      <c r="O1419" s="3">
        <v>1.1428571428571428</v>
      </c>
      <c r="P1419" s="3" t="s">
        <v>25</v>
      </c>
      <c r="Q1419" s="3">
        <v>15756.895500000001</v>
      </c>
      <c r="R1419" s="3" t="s">
        <v>2857</v>
      </c>
    </row>
    <row r="1420" spans="1:18" x14ac:dyDescent="0.2">
      <c r="A1420" s="3">
        <v>1737</v>
      </c>
      <c r="B1420" s="3" t="b">
        <v>1</v>
      </c>
      <c r="C1420" s="3" t="s">
        <v>2858</v>
      </c>
      <c r="D1420" s="3">
        <v>229.03425999999999</v>
      </c>
      <c r="E1420" s="3">
        <v>14</v>
      </c>
      <c r="F1420" s="3">
        <v>14</v>
      </c>
      <c r="G1420" s="3">
        <v>8</v>
      </c>
      <c r="H1420" s="4">
        <v>4</v>
      </c>
      <c r="I1420" s="3">
        <v>8</v>
      </c>
      <c r="J1420" s="4">
        <v>3</v>
      </c>
      <c r="K1420" s="3">
        <v>21</v>
      </c>
      <c r="L1420" s="4">
        <v>24</v>
      </c>
      <c r="M1420" s="3">
        <v>0.5</v>
      </c>
      <c r="N1420" s="3">
        <v>0.375</v>
      </c>
      <c r="O1420" s="3">
        <v>1.1428571428571428</v>
      </c>
      <c r="P1420" s="3"/>
      <c r="Q1420" s="3">
        <v>330632.56</v>
      </c>
      <c r="R1420" s="3" t="s">
        <v>2859</v>
      </c>
    </row>
    <row r="1421" spans="1:18" x14ac:dyDescent="0.2">
      <c r="A1421" s="3">
        <v>3916</v>
      </c>
      <c r="B1421" s="3" t="b">
        <v>1</v>
      </c>
      <c r="C1421" s="3" t="s">
        <v>2860</v>
      </c>
      <c r="D1421" s="3">
        <v>121.54443000000001</v>
      </c>
      <c r="E1421" s="3">
        <v>2</v>
      </c>
      <c r="F1421" s="3">
        <v>2</v>
      </c>
      <c r="G1421" s="3"/>
      <c r="H1421" s="4">
        <v>9</v>
      </c>
      <c r="I1421" s="3">
        <v>4</v>
      </c>
      <c r="J1421" s="4"/>
      <c r="K1421" s="3">
        <v>7</v>
      </c>
      <c r="L1421" s="4">
        <v>8</v>
      </c>
      <c r="M1421" s="3">
        <v>9</v>
      </c>
      <c r="N1421" s="3">
        <v>0.25</v>
      </c>
      <c r="O1421" s="3">
        <v>1.1428571428571428</v>
      </c>
      <c r="P1421" s="3"/>
      <c r="Q1421" s="3">
        <v>59737.695</v>
      </c>
      <c r="R1421" s="3" t="s">
        <v>2861</v>
      </c>
    </row>
    <row r="1422" spans="1:18" x14ac:dyDescent="0.2">
      <c r="A1422" s="3">
        <v>5202</v>
      </c>
      <c r="B1422" s="3" t="b">
        <v>1</v>
      </c>
      <c r="C1422" s="3" t="s">
        <v>2862</v>
      </c>
      <c r="D1422" s="3">
        <v>63.580544000000003</v>
      </c>
      <c r="E1422" s="3">
        <v>1</v>
      </c>
      <c r="F1422" s="3">
        <v>1</v>
      </c>
      <c r="G1422" s="3">
        <v>3</v>
      </c>
      <c r="H1422" s="4">
        <v>2</v>
      </c>
      <c r="I1422" s="3"/>
      <c r="J1422" s="4"/>
      <c r="K1422" s="3">
        <v>7</v>
      </c>
      <c r="L1422" s="4">
        <v>8</v>
      </c>
      <c r="M1422" s="3">
        <v>0.66666666666666663</v>
      </c>
      <c r="N1422" s="3"/>
      <c r="O1422" s="3">
        <v>1.1428571428571428</v>
      </c>
      <c r="P1422" s="3"/>
      <c r="Q1422" s="3">
        <v>17004.758000000002</v>
      </c>
      <c r="R1422" s="3" t="s">
        <v>2863</v>
      </c>
    </row>
    <row r="1423" spans="1:18" x14ac:dyDescent="0.2">
      <c r="A1423" s="3">
        <v>4381</v>
      </c>
      <c r="B1423" s="3" t="b">
        <v>1</v>
      </c>
      <c r="C1423" s="3" t="s">
        <v>2864</v>
      </c>
      <c r="D1423" s="3">
        <v>99.869119999999995</v>
      </c>
      <c r="E1423" s="3">
        <v>2</v>
      </c>
      <c r="F1423" s="3">
        <v>2</v>
      </c>
      <c r="G1423" s="3"/>
      <c r="H1423" s="4"/>
      <c r="I1423" s="3"/>
      <c r="J1423" s="4"/>
      <c r="K1423" s="3">
        <v>7</v>
      </c>
      <c r="L1423" s="4">
        <v>8</v>
      </c>
      <c r="M1423" s="3"/>
      <c r="N1423" s="3"/>
      <c r="O1423" s="3">
        <v>1.1428571428571428</v>
      </c>
      <c r="P1423" s="3"/>
      <c r="Q1423" s="3">
        <v>42906.523000000001</v>
      </c>
      <c r="R1423" s="3" t="s">
        <v>2865</v>
      </c>
    </row>
    <row r="1424" spans="1:18" x14ac:dyDescent="0.2">
      <c r="A1424" s="3">
        <v>890</v>
      </c>
      <c r="B1424" s="3" t="b">
        <v>1</v>
      </c>
      <c r="C1424" s="3" t="s">
        <v>2866</v>
      </c>
      <c r="D1424" s="3">
        <v>286.4162</v>
      </c>
      <c r="E1424" s="3">
        <v>14</v>
      </c>
      <c r="F1424" s="3">
        <v>14</v>
      </c>
      <c r="G1424" s="3">
        <v>38</v>
      </c>
      <c r="H1424" s="4">
        <v>47</v>
      </c>
      <c r="I1424" s="3">
        <v>42</v>
      </c>
      <c r="J1424" s="4">
        <v>47</v>
      </c>
      <c r="K1424" s="3">
        <v>57</v>
      </c>
      <c r="L1424" s="4">
        <v>65</v>
      </c>
      <c r="M1424" s="3">
        <v>1.236842105263158</v>
      </c>
      <c r="N1424" s="3">
        <v>1.1190476190476191</v>
      </c>
      <c r="O1424" s="3">
        <v>1.1403508771929824</v>
      </c>
      <c r="P1424" s="3" t="s">
        <v>28</v>
      </c>
      <c r="Q1424" s="3">
        <v>73324.7</v>
      </c>
      <c r="R1424" s="3" t="s">
        <v>2867</v>
      </c>
    </row>
    <row r="1425" spans="1:18" x14ac:dyDescent="0.2">
      <c r="A1425" s="3">
        <v>298</v>
      </c>
      <c r="B1425" s="3" t="b">
        <v>1</v>
      </c>
      <c r="C1425" s="3" t="s">
        <v>2868</v>
      </c>
      <c r="D1425" s="3">
        <v>358.5745</v>
      </c>
      <c r="E1425" s="3">
        <v>13</v>
      </c>
      <c r="F1425" s="3">
        <v>13</v>
      </c>
      <c r="G1425" s="3">
        <v>174</v>
      </c>
      <c r="H1425" s="4">
        <v>158</v>
      </c>
      <c r="I1425" s="3">
        <v>294</v>
      </c>
      <c r="J1425" s="4">
        <v>311</v>
      </c>
      <c r="K1425" s="3">
        <v>229</v>
      </c>
      <c r="L1425" s="4">
        <v>261</v>
      </c>
      <c r="M1425" s="3">
        <v>0.90804597701149425</v>
      </c>
      <c r="N1425" s="3">
        <v>1.0578231292517006</v>
      </c>
      <c r="O1425" s="3">
        <v>1.1397379912663756</v>
      </c>
      <c r="P1425" s="3" t="s">
        <v>19</v>
      </c>
      <c r="Q1425" s="3">
        <v>22119.344000000001</v>
      </c>
      <c r="R1425" s="3" t="s">
        <v>2869</v>
      </c>
    </row>
    <row r="1426" spans="1:18" x14ac:dyDescent="0.2">
      <c r="A1426" s="3">
        <v>2307</v>
      </c>
      <c r="B1426" s="3" t="b">
        <v>1</v>
      </c>
      <c r="C1426" s="3" t="s">
        <v>2870</v>
      </c>
      <c r="D1426" s="3">
        <v>199.40181000000001</v>
      </c>
      <c r="E1426" s="3">
        <v>6</v>
      </c>
      <c r="F1426" s="3">
        <v>6</v>
      </c>
      <c r="G1426" s="3">
        <v>66</v>
      </c>
      <c r="H1426" s="4">
        <v>44</v>
      </c>
      <c r="I1426" s="3">
        <v>34</v>
      </c>
      <c r="J1426" s="4">
        <v>16</v>
      </c>
      <c r="K1426" s="3">
        <v>86</v>
      </c>
      <c r="L1426" s="4">
        <v>98</v>
      </c>
      <c r="M1426" s="3">
        <v>0.66666666666666663</v>
      </c>
      <c r="N1426" s="3">
        <v>0.47058823529411764</v>
      </c>
      <c r="O1426" s="3">
        <v>1.1395348837209303</v>
      </c>
      <c r="P1426" s="3" t="s">
        <v>25</v>
      </c>
      <c r="Q1426" s="3">
        <v>28086.945</v>
      </c>
      <c r="R1426" s="3" t="s">
        <v>2871</v>
      </c>
    </row>
    <row r="1427" spans="1:18" x14ac:dyDescent="0.2">
      <c r="A1427" s="3">
        <v>1061</v>
      </c>
      <c r="B1427" s="3" t="b">
        <v>1</v>
      </c>
      <c r="C1427" s="3" t="s">
        <v>2872</v>
      </c>
      <c r="D1427" s="3">
        <v>272.77517999999998</v>
      </c>
      <c r="E1427" s="3">
        <v>12</v>
      </c>
      <c r="F1427" s="3">
        <v>5</v>
      </c>
      <c r="G1427" s="3">
        <v>18</v>
      </c>
      <c r="H1427" s="4">
        <v>38</v>
      </c>
      <c r="I1427" s="3">
        <v>24</v>
      </c>
      <c r="J1427" s="4">
        <v>66</v>
      </c>
      <c r="K1427" s="3">
        <v>72</v>
      </c>
      <c r="L1427" s="4">
        <v>82</v>
      </c>
      <c r="M1427" s="3">
        <v>2.1111111111111112</v>
      </c>
      <c r="N1427" s="3">
        <v>2.75</v>
      </c>
      <c r="O1427" s="3">
        <v>1.1388888888888888</v>
      </c>
      <c r="P1427" s="3" t="s">
        <v>22</v>
      </c>
      <c r="Q1427" s="3">
        <v>29962.02</v>
      </c>
      <c r="R1427" s="3" t="s">
        <v>2873</v>
      </c>
    </row>
    <row r="1428" spans="1:18" x14ac:dyDescent="0.2">
      <c r="A1428" s="3">
        <v>1028</v>
      </c>
      <c r="B1428" s="3" t="b">
        <v>0</v>
      </c>
      <c r="C1428" s="3" t="s">
        <v>2874</v>
      </c>
      <c r="D1428" s="3">
        <v>216.48124999999999</v>
      </c>
      <c r="E1428" s="3">
        <v>5</v>
      </c>
      <c r="F1428" s="3">
        <v>2</v>
      </c>
      <c r="G1428" s="3">
        <v>24</v>
      </c>
      <c r="H1428" s="4">
        <v>29</v>
      </c>
      <c r="I1428" s="3">
        <v>63</v>
      </c>
      <c r="J1428" s="4">
        <v>105</v>
      </c>
      <c r="K1428" s="3">
        <v>36</v>
      </c>
      <c r="L1428" s="4">
        <v>41</v>
      </c>
      <c r="M1428" s="3">
        <v>1.2083333333333333</v>
      </c>
      <c r="N1428" s="3">
        <v>1.6666666666666667</v>
      </c>
      <c r="O1428" s="3">
        <v>1.1388888888888888</v>
      </c>
      <c r="P1428" s="3" t="s">
        <v>22</v>
      </c>
      <c r="Q1428" s="3">
        <v>34309.707000000002</v>
      </c>
      <c r="R1428" s="3" t="s">
        <v>2875</v>
      </c>
    </row>
    <row r="1429" spans="1:18" x14ac:dyDescent="0.2">
      <c r="A1429" s="3">
        <v>1607</v>
      </c>
      <c r="B1429" s="3" t="b">
        <v>1</v>
      </c>
      <c r="C1429" s="3" t="s">
        <v>2876</v>
      </c>
      <c r="D1429" s="3">
        <v>236.23335</v>
      </c>
      <c r="E1429" s="3">
        <v>7</v>
      </c>
      <c r="F1429" s="3">
        <v>7</v>
      </c>
      <c r="G1429" s="3">
        <v>63</v>
      </c>
      <c r="H1429" s="4">
        <v>40</v>
      </c>
      <c r="I1429" s="3">
        <v>34</v>
      </c>
      <c r="J1429" s="4">
        <v>33</v>
      </c>
      <c r="K1429" s="3">
        <v>36</v>
      </c>
      <c r="L1429" s="4">
        <v>41</v>
      </c>
      <c r="M1429" s="3">
        <v>0.63492063492063489</v>
      </c>
      <c r="N1429" s="3">
        <v>0.97058823529411764</v>
      </c>
      <c r="O1429" s="3">
        <v>1.1388888888888888</v>
      </c>
      <c r="P1429" s="3" t="s">
        <v>25</v>
      </c>
      <c r="Q1429" s="3">
        <v>55799.79</v>
      </c>
      <c r="R1429" s="3" t="s">
        <v>2877</v>
      </c>
    </row>
    <row r="1430" spans="1:18" x14ac:dyDescent="0.2">
      <c r="A1430" s="3">
        <v>699</v>
      </c>
      <c r="B1430" s="3" t="b">
        <v>1</v>
      </c>
      <c r="C1430" s="3" t="s">
        <v>2878</v>
      </c>
      <c r="D1430" s="3">
        <v>304.66442999999998</v>
      </c>
      <c r="E1430" s="3">
        <v>16</v>
      </c>
      <c r="F1430" s="3">
        <v>15</v>
      </c>
      <c r="G1430" s="3">
        <v>61</v>
      </c>
      <c r="H1430" s="4">
        <v>80</v>
      </c>
      <c r="I1430" s="3">
        <v>82</v>
      </c>
      <c r="J1430" s="4">
        <v>69</v>
      </c>
      <c r="K1430" s="3">
        <v>80</v>
      </c>
      <c r="L1430" s="4">
        <v>91</v>
      </c>
      <c r="M1430" s="3">
        <v>1.3114754098360655</v>
      </c>
      <c r="N1430" s="3">
        <v>0.84146341463414631</v>
      </c>
      <c r="O1430" s="3">
        <v>1.1375</v>
      </c>
      <c r="P1430" s="3" t="s">
        <v>22</v>
      </c>
      <c r="Q1430" s="3">
        <v>85018.42</v>
      </c>
      <c r="R1430" s="3" t="s">
        <v>2879</v>
      </c>
    </row>
    <row r="1431" spans="1:18" x14ac:dyDescent="0.2">
      <c r="A1431" s="3">
        <v>1314</v>
      </c>
      <c r="B1431" s="3" t="b">
        <v>1</v>
      </c>
      <c r="C1431" s="3" t="s">
        <v>2880</v>
      </c>
      <c r="D1431" s="3">
        <v>255.09728999999999</v>
      </c>
      <c r="E1431" s="3">
        <v>9</v>
      </c>
      <c r="F1431" s="3">
        <v>9</v>
      </c>
      <c r="G1431" s="3">
        <v>38</v>
      </c>
      <c r="H1431" s="4">
        <v>45</v>
      </c>
      <c r="I1431" s="3">
        <v>37</v>
      </c>
      <c r="J1431" s="4">
        <v>40</v>
      </c>
      <c r="K1431" s="3">
        <v>44</v>
      </c>
      <c r="L1431" s="4">
        <v>50</v>
      </c>
      <c r="M1431" s="3">
        <v>1.1842105263157894</v>
      </c>
      <c r="N1431" s="3">
        <v>1.0810810810810811</v>
      </c>
      <c r="O1431" s="3">
        <v>1.1363636363636365</v>
      </c>
      <c r="P1431" s="3" t="s">
        <v>28</v>
      </c>
      <c r="Q1431" s="3">
        <v>39724.222999999998</v>
      </c>
      <c r="R1431" s="3" t="s">
        <v>2881</v>
      </c>
    </row>
    <row r="1432" spans="1:18" x14ac:dyDescent="0.2">
      <c r="A1432" s="3">
        <v>2465</v>
      </c>
      <c r="B1432" s="3" t="b">
        <v>1</v>
      </c>
      <c r="C1432" s="3" t="s">
        <v>2882</v>
      </c>
      <c r="D1432" s="3">
        <v>191.88346999999999</v>
      </c>
      <c r="E1432" s="3">
        <v>8</v>
      </c>
      <c r="F1432" s="3">
        <v>8</v>
      </c>
      <c r="G1432" s="3">
        <v>19</v>
      </c>
      <c r="H1432" s="4">
        <v>17</v>
      </c>
      <c r="I1432" s="3">
        <v>21</v>
      </c>
      <c r="J1432" s="4">
        <v>20</v>
      </c>
      <c r="K1432" s="3">
        <v>22</v>
      </c>
      <c r="L1432" s="4">
        <v>25</v>
      </c>
      <c r="M1432" s="3">
        <v>0.89473684210526316</v>
      </c>
      <c r="N1432" s="3">
        <v>0.95238095238095233</v>
      </c>
      <c r="O1432" s="3">
        <v>1.1363636363636365</v>
      </c>
      <c r="P1432" s="3" t="s">
        <v>28</v>
      </c>
      <c r="Q1432" s="3">
        <v>22151.111000000001</v>
      </c>
      <c r="R1432" s="3" t="s">
        <v>2883</v>
      </c>
    </row>
    <row r="1433" spans="1:18" x14ac:dyDescent="0.2">
      <c r="A1433" s="3">
        <v>2757</v>
      </c>
      <c r="B1433" s="3" t="b">
        <v>1</v>
      </c>
      <c r="C1433" s="3" t="s">
        <v>2884</v>
      </c>
      <c r="D1433" s="3">
        <v>178.03539000000001</v>
      </c>
      <c r="E1433" s="3">
        <v>6</v>
      </c>
      <c r="F1433" s="3">
        <v>6</v>
      </c>
      <c r="G1433" s="3">
        <v>27</v>
      </c>
      <c r="H1433" s="4">
        <v>22</v>
      </c>
      <c r="I1433" s="3">
        <v>14</v>
      </c>
      <c r="J1433" s="4">
        <v>10</v>
      </c>
      <c r="K1433" s="3">
        <v>22</v>
      </c>
      <c r="L1433" s="4">
        <v>25</v>
      </c>
      <c r="M1433" s="3">
        <v>0.81481481481481477</v>
      </c>
      <c r="N1433" s="3">
        <v>0.7142857142857143</v>
      </c>
      <c r="O1433" s="3">
        <v>1.1363636363636365</v>
      </c>
      <c r="P1433" s="3" t="s">
        <v>22</v>
      </c>
      <c r="Q1433" s="3">
        <v>73475.695000000007</v>
      </c>
      <c r="R1433" s="3" t="s">
        <v>2885</v>
      </c>
    </row>
    <row r="1434" spans="1:18" x14ac:dyDescent="0.2">
      <c r="A1434" s="3">
        <v>1396</v>
      </c>
      <c r="B1434" s="3" t="b">
        <v>1</v>
      </c>
      <c r="C1434" s="3" t="s">
        <v>2886</v>
      </c>
      <c r="D1434" s="3">
        <v>249.96352999999999</v>
      </c>
      <c r="E1434" s="3">
        <v>16</v>
      </c>
      <c r="F1434" s="3">
        <v>16</v>
      </c>
      <c r="G1434" s="3">
        <v>59</v>
      </c>
      <c r="H1434" s="4">
        <v>63</v>
      </c>
      <c r="I1434" s="3">
        <v>17</v>
      </c>
      <c r="J1434" s="4">
        <v>34</v>
      </c>
      <c r="K1434" s="3">
        <v>59</v>
      </c>
      <c r="L1434" s="4">
        <v>67</v>
      </c>
      <c r="M1434" s="3">
        <v>1.0677966101694916</v>
      </c>
      <c r="N1434" s="3">
        <v>2</v>
      </c>
      <c r="O1434" s="3">
        <v>1.1355932203389831</v>
      </c>
      <c r="P1434" s="3" t="s">
        <v>22</v>
      </c>
      <c r="Q1434" s="3">
        <v>90725.72</v>
      </c>
      <c r="R1434" s="3" t="s">
        <v>2887</v>
      </c>
    </row>
    <row r="1435" spans="1:18" x14ac:dyDescent="0.2">
      <c r="A1435" s="3">
        <v>614</v>
      </c>
      <c r="B1435" s="3" t="b">
        <v>1</v>
      </c>
      <c r="C1435" s="3" t="s">
        <v>2888</v>
      </c>
      <c r="D1435" s="3">
        <v>314.74349999999998</v>
      </c>
      <c r="E1435" s="3">
        <v>19</v>
      </c>
      <c r="F1435" s="3">
        <v>19</v>
      </c>
      <c r="G1435" s="3">
        <v>81</v>
      </c>
      <c r="H1435" s="4">
        <v>90</v>
      </c>
      <c r="I1435" s="3">
        <v>83</v>
      </c>
      <c r="J1435" s="4">
        <v>87</v>
      </c>
      <c r="K1435" s="3">
        <v>96</v>
      </c>
      <c r="L1435" s="4">
        <v>109</v>
      </c>
      <c r="M1435" s="3">
        <v>1.1111111111111112</v>
      </c>
      <c r="N1435" s="3">
        <v>1.0481927710843373</v>
      </c>
      <c r="O1435" s="3">
        <v>1.1354166666666667</v>
      </c>
      <c r="P1435" s="3" t="s">
        <v>22</v>
      </c>
      <c r="Q1435" s="3">
        <v>110416.6</v>
      </c>
      <c r="R1435" s="3" t="s">
        <v>2889</v>
      </c>
    </row>
    <row r="1436" spans="1:18" x14ac:dyDescent="0.2">
      <c r="A1436" s="3">
        <v>2125</v>
      </c>
      <c r="B1436" s="3" t="b">
        <v>1</v>
      </c>
      <c r="C1436" s="3" t="s">
        <v>2890</v>
      </c>
      <c r="D1436" s="3">
        <v>208.53613000000001</v>
      </c>
      <c r="E1436" s="3">
        <v>13</v>
      </c>
      <c r="F1436" s="3">
        <v>13</v>
      </c>
      <c r="G1436" s="3">
        <v>20</v>
      </c>
      <c r="H1436" s="4">
        <v>24</v>
      </c>
      <c r="I1436" s="3">
        <v>23</v>
      </c>
      <c r="J1436" s="4">
        <v>31</v>
      </c>
      <c r="K1436" s="3">
        <v>37</v>
      </c>
      <c r="L1436" s="4">
        <v>42</v>
      </c>
      <c r="M1436" s="3">
        <v>1.2</v>
      </c>
      <c r="N1436" s="3">
        <v>1.3478260869565217</v>
      </c>
      <c r="O1436" s="3">
        <v>1.1351351351351351</v>
      </c>
      <c r="P1436" s="3" t="s">
        <v>19</v>
      </c>
      <c r="Q1436" s="3">
        <v>95738.52</v>
      </c>
      <c r="R1436" s="3" t="s">
        <v>2891</v>
      </c>
    </row>
    <row r="1437" spans="1:18" x14ac:dyDescent="0.2">
      <c r="A1437" s="3">
        <v>571</v>
      </c>
      <c r="B1437" s="3" t="b">
        <v>1</v>
      </c>
      <c r="C1437" s="3" t="s">
        <v>2892</v>
      </c>
      <c r="D1437" s="3">
        <v>320.08954</v>
      </c>
      <c r="E1437" s="3">
        <v>27</v>
      </c>
      <c r="F1437" s="3">
        <v>27</v>
      </c>
      <c r="G1437" s="3">
        <v>131</v>
      </c>
      <c r="H1437" s="4">
        <v>127</v>
      </c>
      <c r="I1437" s="3">
        <v>65</v>
      </c>
      <c r="J1437" s="4">
        <v>87</v>
      </c>
      <c r="K1437" s="3">
        <v>111</v>
      </c>
      <c r="L1437" s="4">
        <v>126</v>
      </c>
      <c r="M1437" s="3">
        <v>0.96946564885496178</v>
      </c>
      <c r="N1437" s="3">
        <v>1.3384615384615384</v>
      </c>
      <c r="O1437" s="3">
        <v>1.1351351351351351</v>
      </c>
      <c r="P1437" s="3" t="s">
        <v>19</v>
      </c>
      <c r="Q1437" s="3">
        <v>59143.472999999998</v>
      </c>
      <c r="R1437" s="3" t="s">
        <v>2893</v>
      </c>
    </row>
    <row r="1438" spans="1:18" x14ac:dyDescent="0.2">
      <c r="A1438" s="3">
        <v>1239</v>
      </c>
      <c r="B1438" s="3" t="b">
        <v>1</v>
      </c>
      <c r="C1438" s="3" t="s">
        <v>2894</v>
      </c>
      <c r="D1438" s="3">
        <v>259.50940000000003</v>
      </c>
      <c r="E1438" s="3">
        <v>8</v>
      </c>
      <c r="F1438" s="3">
        <v>8</v>
      </c>
      <c r="G1438" s="3">
        <v>92</v>
      </c>
      <c r="H1438" s="4">
        <v>108</v>
      </c>
      <c r="I1438" s="3">
        <v>75</v>
      </c>
      <c r="J1438" s="4">
        <v>74</v>
      </c>
      <c r="K1438" s="3">
        <v>74</v>
      </c>
      <c r="L1438" s="4">
        <v>84</v>
      </c>
      <c r="M1438" s="3">
        <v>1.173913043478261</v>
      </c>
      <c r="N1438" s="3">
        <v>0.98666666666666669</v>
      </c>
      <c r="O1438" s="3">
        <v>1.1351351351351351</v>
      </c>
      <c r="P1438" s="3" t="s">
        <v>22</v>
      </c>
      <c r="Q1438" s="3">
        <v>26489.363000000001</v>
      </c>
      <c r="R1438" s="3" t="s">
        <v>2895</v>
      </c>
    </row>
    <row r="1439" spans="1:18" x14ac:dyDescent="0.2">
      <c r="A1439" s="3">
        <v>872</v>
      </c>
      <c r="B1439" s="3" t="b">
        <v>1</v>
      </c>
      <c r="C1439" s="3" t="s">
        <v>2896</v>
      </c>
      <c r="D1439" s="3">
        <v>288.29329999999999</v>
      </c>
      <c r="E1439" s="3">
        <v>16</v>
      </c>
      <c r="F1439" s="3">
        <v>12</v>
      </c>
      <c r="G1439" s="3">
        <v>99</v>
      </c>
      <c r="H1439" s="4">
        <v>78</v>
      </c>
      <c r="I1439" s="3">
        <v>91</v>
      </c>
      <c r="J1439" s="4">
        <v>105</v>
      </c>
      <c r="K1439" s="3">
        <v>89</v>
      </c>
      <c r="L1439" s="4">
        <v>101</v>
      </c>
      <c r="M1439" s="3">
        <v>0.78787878787878785</v>
      </c>
      <c r="N1439" s="3">
        <v>1.1538461538461537</v>
      </c>
      <c r="O1439" s="3">
        <v>1.1348314606741574</v>
      </c>
      <c r="P1439" s="3" t="s">
        <v>19</v>
      </c>
      <c r="Q1439" s="3">
        <v>42823.45</v>
      </c>
      <c r="R1439" s="3" t="s">
        <v>2897</v>
      </c>
    </row>
    <row r="1440" spans="1:18" x14ac:dyDescent="0.2">
      <c r="A1440" s="3">
        <v>1614</v>
      </c>
      <c r="B1440" s="3" t="b">
        <v>1</v>
      </c>
      <c r="C1440" s="3" t="s">
        <v>2898</v>
      </c>
      <c r="D1440" s="3">
        <v>235.65598</v>
      </c>
      <c r="E1440" s="3">
        <v>11</v>
      </c>
      <c r="F1440" s="3">
        <v>11</v>
      </c>
      <c r="G1440" s="3">
        <v>36</v>
      </c>
      <c r="H1440" s="4">
        <v>44</v>
      </c>
      <c r="I1440" s="3">
        <v>14</v>
      </c>
      <c r="J1440" s="4">
        <v>29</v>
      </c>
      <c r="K1440" s="3">
        <v>52</v>
      </c>
      <c r="L1440" s="4">
        <v>59</v>
      </c>
      <c r="M1440" s="3">
        <v>1.2222222222222223</v>
      </c>
      <c r="N1440" s="3">
        <v>2.0714285714285716</v>
      </c>
      <c r="O1440" s="3">
        <v>1.1346153846153846</v>
      </c>
      <c r="P1440" s="3" t="s">
        <v>19</v>
      </c>
      <c r="Q1440" s="3">
        <v>133083.98000000001</v>
      </c>
      <c r="R1440" s="3" t="s">
        <v>2899</v>
      </c>
    </row>
    <row r="1441" spans="1:18" x14ac:dyDescent="0.2">
      <c r="A1441" s="3">
        <v>914</v>
      </c>
      <c r="B1441" s="3" t="b">
        <v>0</v>
      </c>
      <c r="C1441" s="3" t="s">
        <v>2900</v>
      </c>
      <c r="D1441" s="3">
        <v>237.70804000000001</v>
      </c>
      <c r="E1441" s="3">
        <v>7</v>
      </c>
      <c r="F1441" s="3">
        <v>5</v>
      </c>
      <c r="G1441" s="3">
        <v>30</v>
      </c>
      <c r="H1441" s="4">
        <v>58</v>
      </c>
      <c r="I1441" s="3">
        <v>67</v>
      </c>
      <c r="J1441" s="4">
        <v>59</v>
      </c>
      <c r="K1441" s="3">
        <v>52</v>
      </c>
      <c r="L1441" s="4">
        <v>59</v>
      </c>
      <c r="M1441" s="3">
        <v>1.9333333333333333</v>
      </c>
      <c r="N1441" s="3">
        <v>0.88059701492537312</v>
      </c>
      <c r="O1441" s="3">
        <v>1.1346153846153846</v>
      </c>
      <c r="P1441" s="3" t="s">
        <v>22</v>
      </c>
      <c r="Q1441" s="3">
        <v>24238.006000000001</v>
      </c>
      <c r="R1441" s="3" t="s">
        <v>2901</v>
      </c>
    </row>
    <row r="1442" spans="1:18" x14ac:dyDescent="0.2">
      <c r="A1442" s="3">
        <v>2377</v>
      </c>
      <c r="B1442" s="3" t="b">
        <v>1</v>
      </c>
      <c r="C1442" s="3" t="s">
        <v>2902</v>
      </c>
      <c r="D1442" s="3">
        <v>195.60342</v>
      </c>
      <c r="E1442" s="3">
        <v>7</v>
      </c>
      <c r="F1442" s="3">
        <v>7</v>
      </c>
      <c r="G1442" s="3">
        <v>15</v>
      </c>
      <c r="H1442" s="4">
        <v>14</v>
      </c>
      <c r="I1442" s="3">
        <v>6</v>
      </c>
      <c r="J1442" s="4">
        <v>11</v>
      </c>
      <c r="K1442" s="3">
        <v>15</v>
      </c>
      <c r="L1442" s="4">
        <v>17</v>
      </c>
      <c r="M1442" s="3">
        <v>0.93333333333333335</v>
      </c>
      <c r="N1442" s="3">
        <v>1.8333333333333333</v>
      </c>
      <c r="O1442" s="3">
        <v>1.1333333333333333</v>
      </c>
      <c r="P1442" s="3" t="s">
        <v>28</v>
      </c>
      <c r="Q1442" s="3">
        <v>58449.175999999999</v>
      </c>
      <c r="R1442" s="3" t="s">
        <v>2903</v>
      </c>
    </row>
    <row r="1443" spans="1:18" x14ac:dyDescent="0.2">
      <c r="A1443" s="3">
        <v>818</v>
      </c>
      <c r="B1443" s="3" t="b">
        <v>1</v>
      </c>
      <c r="C1443" s="3" t="s">
        <v>2904</v>
      </c>
      <c r="D1443" s="3">
        <v>292.36635999999999</v>
      </c>
      <c r="E1443" s="3">
        <v>18</v>
      </c>
      <c r="F1443" s="3">
        <v>17</v>
      </c>
      <c r="G1443" s="3">
        <v>42</v>
      </c>
      <c r="H1443" s="4">
        <v>49</v>
      </c>
      <c r="I1443" s="3">
        <v>37</v>
      </c>
      <c r="J1443" s="4">
        <v>50</v>
      </c>
      <c r="K1443" s="3">
        <v>45</v>
      </c>
      <c r="L1443" s="4">
        <v>51</v>
      </c>
      <c r="M1443" s="3">
        <v>1.1666666666666667</v>
      </c>
      <c r="N1443" s="3">
        <v>1.3513513513513513</v>
      </c>
      <c r="O1443" s="3">
        <v>1.1333333333333333</v>
      </c>
      <c r="P1443" s="3" t="s">
        <v>22</v>
      </c>
      <c r="Q1443" s="3">
        <v>89334.22</v>
      </c>
      <c r="R1443" s="3" t="s">
        <v>2905</v>
      </c>
    </row>
    <row r="1444" spans="1:18" x14ac:dyDescent="0.2">
      <c r="A1444" s="3">
        <v>2041</v>
      </c>
      <c r="B1444" s="3" t="b">
        <v>1</v>
      </c>
      <c r="C1444" s="3" t="s">
        <v>2906</v>
      </c>
      <c r="D1444" s="3">
        <v>212.91916000000001</v>
      </c>
      <c r="E1444" s="3">
        <v>7</v>
      </c>
      <c r="F1444" s="3">
        <v>7</v>
      </c>
      <c r="G1444" s="3">
        <v>21</v>
      </c>
      <c r="H1444" s="4">
        <v>27</v>
      </c>
      <c r="I1444" s="3">
        <v>12</v>
      </c>
      <c r="J1444" s="4">
        <v>14</v>
      </c>
      <c r="K1444" s="3">
        <v>30</v>
      </c>
      <c r="L1444" s="4">
        <v>34</v>
      </c>
      <c r="M1444" s="3">
        <v>1.2857142857142858</v>
      </c>
      <c r="N1444" s="3">
        <v>1.1666666666666667</v>
      </c>
      <c r="O1444" s="3">
        <v>1.1333333333333333</v>
      </c>
      <c r="P1444" s="3" t="s">
        <v>19</v>
      </c>
      <c r="Q1444" s="3">
        <v>26132.469000000001</v>
      </c>
      <c r="R1444" s="3" t="s">
        <v>2907</v>
      </c>
    </row>
    <row r="1445" spans="1:18" x14ac:dyDescent="0.2">
      <c r="A1445" s="3">
        <v>1848</v>
      </c>
      <c r="B1445" s="3" t="b">
        <v>1</v>
      </c>
      <c r="C1445" s="3" t="s">
        <v>2908</v>
      </c>
      <c r="D1445" s="3">
        <v>223.25151</v>
      </c>
      <c r="E1445" s="3">
        <v>9</v>
      </c>
      <c r="F1445" s="3">
        <v>9</v>
      </c>
      <c r="G1445" s="3">
        <v>35</v>
      </c>
      <c r="H1445" s="4">
        <v>37</v>
      </c>
      <c r="I1445" s="3">
        <v>44</v>
      </c>
      <c r="J1445" s="4">
        <v>42</v>
      </c>
      <c r="K1445" s="3">
        <v>45</v>
      </c>
      <c r="L1445" s="4">
        <v>51</v>
      </c>
      <c r="M1445" s="3">
        <v>1.0571428571428572</v>
      </c>
      <c r="N1445" s="3">
        <v>0.95454545454545459</v>
      </c>
      <c r="O1445" s="3">
        <v>1.1333333333333333</v>
      </c>
      <c r="P1445" s="3" t="s">
        <v>28</v>
      </c>
      <c r="Q1445" s="3">
        <v>19667.009999999998</v>
      </c>
      <c r="R1445" s="3" t="s">
        <v>2909</v>
      </c>
    </row>
    <row r="1446" spans="1:18" x14ac:dyDescent="0.2">
      <c r="A1446" s="3">
        <v>1250</v>
      </c>
      <c r="B1446" s="3" t="b">
        <v>1</v>
      </c>
      <c r="C1446" s="3" t="s">
        <v>2910</v>
      </c>
      <c r="D1446" s="3">
        <v>258.78161999999998</v>
      </c>
      <c r="E1446" s="3">
        <v>13</v>
      </c>
      <c r="F1446" s="3">
        <v>13</v>
      </c>
      <c r="G1446" s="3">
        <v>81</v>
      </c>
      <c r="H1446" s="4">
        <v>100</v>
      </c>
      <c r="I1446" s="3">
        <v>74</v>
      </c>
      <c r="J1446" s="4">
        <v>55</v>
      </c>
      <c r="K1446" s="3">
        <v>75</v>
      </c>
      <c r="L1446" s="4">
        <v>85</v>
      </c>
      <c r="M1446" s="3">
        <v>1.2345679012345678</v>
      </c>
      <c r="N1446" s="3">
        <v>0.7432432432432432</v>
      </c>
      <c r="O1446" s="3">
        <v>1.1333333333333333</v>
      </c>
      <c r="P1446" s="3" t="s">
        <v>19</v>
      </c>
      <c r="Q1446" s="3">
        <v>43786.86</v>
      </c>
      <c r="R1446" s="3" t="s">
        <v>2911</v>
      </c>
    </row>
    <row r="1447" spans="1:18" x14ac:dyDescent="0.2">
      <c r="A1447" s="3">
        <v>3601</v>
      </c>
      <c r="B1447" s="3" t="b">
        <v>1</v>
      </c>
      <c r="C1447" s="3" t="s">
        <v>2912</v>
      </c>
      <c r="D1447" s="3">
        <v>136.16422</v>
      </c>
      <c r="E1447" s="3">
        <v>2</v>
      </c>
      <c r="F1447" s="3">
        <v>2</v>
      </c>
      <c r="G1447" s="3">
        <v>6</v>
      </c>
      <c r="H1447" s="4">
        <v>7</v>
      </c>
      <c r="I1447" s="3">
        <v>12</v>
      </c>
      <c r="J1447" s="4">
        <v>8</v>
      </c>
      <c r="K1447" s="3">
        <v>15</v>
      </c>
      <c r="L1447" s="4">
        <v>17</v>
      </c>
      <c r="M1447" s="3">
        <v>1.1666666666666667</v>
      </c>
      <c r="N1447" s="3">
        <v>0.66666666666666663</v>
      </c>
      <c r="O1447" s="3">
        <v>1.1333333333333333</v>
      </c>
      <c r="P1447" s="3"/>
      <c r="Q1447" s="3">
        <v>27835.526999999998</v>
      </c>
      <c r="R1447" s="3" t="s">
        <v>2913</v>
      </c>
    </row>
    <row r="1448" spans="1:18" x14ac:dyDescent="0.2">
      <c r="A1448" s="3">
        <v>1924</v>
      </c>
      <c r="B1448" s="3" t="b">
        <v>1</v>
      </c>
      <c r="C1448" s="3" t="s">
        <v>2914</v>
      </c>
      <c r="D1448" s="3">
        <v>219.14021</v>
      </c>
      <c r="E1448" s="3">
        <v>7</v>
      </c>
      <c r="F1448" s="3">
        <v>7</v>
      </c>
      <c r="G1448" s="3">
        <v>30</v>
      </c>
      <c r="H1448" s="4">
        <v>23</v>
      </c>
      <c r="I1448" s="3">
        <v>22</v>
      </c>
      <c r="J1448" s="4">
        <v>14</v>
      </c>
      <c r="K1448" s="3">
        <v>15</v>
      </c>
      <c r="L1448" s="4">
        <v>17</v>
      </c>
      <c r="M1448" s="3">
        <v>0.76666666666666672</v>
      </c>
      <c r="N1448" s="3">
        <v>0.63636363636363635</v>
      </c>
      <c r="O1448" s="3">
        <v>1.1333333333333333</v>
      </c>
      <c r="P1448" s="3" t="s">
        <v>19</v>
      </c>
      <c r="Q1448" s="3">
        <v>39124.97</v>
      </c>
      <c r="R1448" s="3" t="s">
        <v>2915</v>
      </c>
    </row>
    <row r="1449" spans="1:18" x14ac:dyDescent="0.2">
      <c r="A1449" s="3">
        <v>2659</v>
      </c>
      <c r="B1449" s="3" t="b">
        <v>1</v>
      </c>
      <c r="C1449" s="3" t="s">
        <v>2916</v>
      </c>
      <c r="D1449" s="3">
        <v>182.50406000000001</v>
      </c>
      <c r="E1449" s="3">
        <v>8</v>
      </c>
      <c r="F1449" s="3">
        <v>8</v>
      </c>
      <c r="G1449" s="3">
        <v>22</v>
      </c>
      <c r="H1449" s="4">
        <v>11</v>
      </c>
      <c r="I1449" s="3">
        <v>13</v>
      </c>
      <c r="J1449" s="4">
        <v>7</v>
      </c>
      <c r="K1449" s="3">
        <v>15</v>
      </c>
      <c r="L1449" s="4">
        <v>17</v>
      </c>
      <c r="M1449" s="3">
        <v>0.5</v>
      </c>
      <c r="N1449" s="3">
        <v>0.53846153846153844</v>
      </c>
      <c r="O1449" s="3">
        <v>1.1333333333333333</v>
      </c>
      <c r="P1449" s="3" t="s">
        <v>28</v>
      </c>
      <c r="Q1449" s="3">
        <v>133502.31</v>
      </c>
      <c r="R1449" s="3" t="s">
        <v>2917</v>
      </c>
    </row>
    <row r="1450" spans="1:18" x14ac:dyDescent="0.2">
      <c r="A1450" s="3">
        <v>1836</v>
      </c>
      <c r="B1450" s="3" t="b">
        <v>1</v>
      </c>
      <c r="C1450" s="3" t="s">
        <v>2918</v>
      </c>
      <c r="D1450" s="3">
        <v>223.62968000000001</v>
      </c>
      <c r="E1450" s="3">
        <v>8</v>
      </c>
      <c r="F1450" s="3">
        <v>8</v>
      </c>
      <c r="G1450" s="3">
        <v>17</v>
      </c>
      <c r="H1450" s="4">
        <v>18</v>
      </c>
      <c r="I1450" s="3">
        <v>29</v>
      </c>
      <c r="J1450" s="4">
        <v>12</v>
      </c>
      <c r="K1450" s="3">
        <v>30</v>
      </c>
      <c r="L1450" s="4">
        <v>34</v>
      </c>
      <c r="M1450" s="3">
        <v>1.0588235294117647</v>
      </c>
      <c r="N1450" s="3">
        <v>0.41379310344827586</v>
      </c>
      <c r="O1450" s="3">
        <v>1.1333333333333333</v>
      </c>
      <c r="P1450" s="3" t="s">
        <v>22</v>
      </c>
      <c r="Q1450" s="3">
        <v>25789.498</v>
      </c>
      <c r="R1450" s="3" t="s">
        <v>2919</v>
      </c>
    </row>
    <row r="1451" spans="1:18" x14ac:dyDescent="0.2">
      <c r="A1451" s="3">
        <v>355</v>
      </c>
      <c r="B1451" s="3" t="b">
        <v>1</v>
      </c>
      <c r="C1451" s="3" t="s">
        <v>2920</v>
      </c>
      <c r="D1451" s="3">
        <v>349.36115000000001</v>
      </c>
      <c r="E1451" s="3">
        <v>20</v>
      </c>
      <c r="F1451" s="3">
        <v>18</v>
      </c>
      <c r="G1451" s="3">
        <v>204</v>
      </c>
      <c r="H1451" s="4">
        <v>211</v>
      </c>
      <c r="I1451" s="3">
        <v>210</v>
      </c>
      <c r="J1451" s="4">
        <v>222</v>
      </c>
      <c r="K1451" s="3">
        <v>166</v>
      </c>
      <c r="L1451" s="4">
        <v>188</v>
      </c>
      <c r="M1451" s="3">
        <v>1.0343137254901962</v>
      </c>
      <c r="N1451" s="3">
        <v>1.0571428571428572</v>
      </c>
      <c r="O1451" s="3">
        <v>1.1325301204819278</v>
      </c>
      <c r="P1451" s="3" t="s">
        <v>22</v>
      </c>
      <c r="Q1451" s="3">
        <v>36747.97</v>
      </c>
      <c r="R1451" s="3" t="s">
        <v>2921</v>
      </c>
    </row>
    <row r="1452" spans="1:18" x14ac:dyDescent="0.2">
      <c r="A1452" s="3">
        <v>560</v>
      </c>
      <c r="B1452" s="3" t="b">
        <v>1</v>
      </c>
      <c r="C1452" s="3" t="s">
        <v>2922</v>
      </c>
      <c r="D1452" s="3">
        <v>320.76600000000002</v>
      </c>
      <c r="E1452" s="3">
        <v>18</v>
      </c>
      <c r="F1452" s="3">
        <v>18</v>
      </c>
      <c r="G1452" s="3">
        <v>118</v>
      </c>
      <c r="H1452" s="4">
        <v>105</v>
      </c>
      <c r="I1452" s="3">
        <v>113</v>
      </c>
      <c r="J1452" s="4">
        <v>124</v>
      </c>
      <c r="K1452" s="3">
        <v>174</v>
      </c>
      <c r="L1452" s="4">
        <v>197</v>
      </c>
      <c r="M1452" s="3">
        <v>0.88983050847457623</v>
      </c>
      <c r="N1452" s="3">
        <v>1.0973451327433628</v>
      </c>
      <c r="O1452" s="3">
        <v>1.132183908045977</v>
      </c>
      <c r="P1452" s="3" t="s">
        <v>22</v>
      </c>
      <c r="Q1452" s="3">
        <v>47366.25</v>
      </c>
      <c r="R1452" s="3" t="s">
        <v>2923</v>
      </c>
    </row>
    <row r="1453" spans="1:18" x14ac:dyDescent="0.2">
      <c r="A1453" s="3">
        <v>293</v>
      </c>
      <c r="B1453" s="3" t="b">
        <v>1</v>
      </c>
      <c r="C1453" s="3" t="s">
        <v>2924</v>
      </c>
      <c r="D1453" s="3">
        <v>359.15298000000001</v>
      </c>
      <c r="E1453" s="3">
        <v>16</v>
      </c>
      <c r="F1453" s="3">
        <v>16</v>
      </c>
      <c r="G1453" s="3">
        <v>192</v>
      </c>
      <c r="H1453" s="4">
        <v>142</v>
      </c>
      <c r="I1453" s="3">
        <v>280</v>
      </c>
      <c r="J1453" s="4">
        <v>192</v>
      </c>
      <c r="K1453" s="3">
        <v>91</v>
      </c>
      <c r="L1453" s="4">
        <v>103</v>
      </c>
      <c r="M1453" s="3">
        <v>0.73958333333333337</v>
      </c>
      <c r="N1453" s="3">
        <v>0.68571428571428572</v>
      </c>
      <c r="O1453" s="3">
        <v>1.1318681318681318</v>
      </c>
      <c r="P1453" s="3" t="s">
        <v>19</v>
      </c>
      <c r="Q1453" s="3">
        <v>41350.82</v>
      </c>
      <c r="R1453" s="3" t="s">
        <v>2925</v>
      </c>
    </row>
    <row r="1454" spans="1:18" x14ac:dyDescent="0.2">
      <c r="A1454" s="3">
        <v>1602</v>
      </c>
      <c r="B1454" s="3" t="b">
        <v>1</v>
      </c>
      <c r="C1454" s="3" t="s">
        <v>2926</v>
      </c>
      <c r="D1454" s="3">
        <v>236.41461000000001</v>
      </c>
      <c r="E1454" s="3">
        <v>7</v>
      </c>
      <c r="F1454" s="3">
        <v>4</v>
      </c>
      <c r="G1454" s="3">
        <v>66</v>
      </c>
      <c r="H1454" s="4">
        <v>66</v>
      </c>
      <c r="I1454" s="3">
        <v>50</v>
      </c>
      <c r="J1454" s="4">
        <v>42</v>
      </c>
      <c r="K1454" s="3">
        <v>38</v>
      </c>
      <c r="L1454" s="4">
        <v>43</v>
      </c>
      <c r="M1454" s="3">
        <v>1</v>
      </c>
      <c r="N1454" s="3">
        <v>0.84</v>
      </c>
      <c r="O1454" s="3">
        <v>1.131578947368421</v>
      </c>
      <c r="P1454" s="3" t="s">
        <v>25</v>
      </c>
      <c r="Q1454" s="3">
        <v>23408.544999999998</v>
      </c>
      <c r="R1454" s="3" t="s">
        <v>2927</v>
      </c>
    </row>
    <row r="1455" spans="1:18" x14ac:dyDescent="0.2">
      <c r="A1455" s="3">
        <v>1852</v>
      </c>
      <c r="B1455" s="3" t="b">
        <v>1</v>
      </c>
      <c r="C1455" s="3" t="s">
        <v>2928</v>
      </c>
      <c r="D1455" s="3">
        <v>222.82470000000001</v>
      </c>
      <c r="E1455" s="3">
        <v>9</v>
      </c>
      <c r="F1455" s="3">
        <v>9</v>
      </c>
      <c r="G1455" s="3">
        <v>32</v>
      </c>
      <c r="H1455" s="4">
        <v>45</v>
      </c>
      <c r="I1455" s="3">
        <v>46</v>
      </c>
      <c r="J1455" s="4">
        <v>45</v>
      </c>
      <c r="K1455" s="3">
        <v>61</v>
      </c>
      <c r="L1455" s="4">
        <v>69</v>
      </c>
      <c r="M1455" s="3">
        <v>1.40625</v>
      </c>
      <c r="N1455" s="3">
        <v>0.97826086956521741</v>
      </c>
      <c r="O1455" s="3">
        <v>1.1311475409836065</v>
      </c>
      <c r="P1455" s="3" t="s">
        <v>19</v>
      </c>
      <c r="Q1455" s="3">
        <v>21209.918000000001</v>
      </c>
      <c r="R1455" s="3" t="s">
        <v>2929</v>
      </c>
    </row>
    <row r="1456" spans="1:18" x14ac:dyDescent="0.2">
      <c r="A1456" s="3">
        <v>1060</v>
      </c>
      <c r="B1456" s="3" t="b">
        <v>1</v>
      </c>
      <c r="C1456" s="3" t="s">
        <v>2930</v>
      </c>
      <c r="D1456" s="3">
        <v>272.97305</v>
      </c>
      <c r="E1456" s="3">
        <v>17</v>
      </c>
      <c r="F1456" s="3">
        <v>17</v>
      </c>
      <c r="G1456" s="3">
        <v>35</v>
      </c>
      <c r="H1456" s="4">
        <v>39</v>
      </c>
      <c r="I1456" s="3">
        <v>21</v>
      </c>
      <c r="J1456" s="4">
        <v>32</v>
      </c>
      <c r="K1456" s="3">
        <v>46</v>
      </c>
      <c r="L1456" s="4">
        <v>52</v>
      </c>
      <c r="M1456" s="3">
        <v>1.1142857142857143</v>
      </c>
      <c r="N1456" s="3">
        <v>1.5238095238095237</v>
      </c>
      <c r="O1456" s="3">
        <v>1.1304347826086956</v>
      </c>
      <c r="P1456" s="3" t="s">
        <v>22</v>
      </c>
      <c r="Q1456" s="3">
        <v>173103.08</v>
      </c>
      <c r="R1456" s="3" t="s">
        <v>2931</v>
      </c>
    </row>
    <row r="1457" spans="1:18" x14ac:dyDescent="0.2">
      <c r="A1457" s="3">
        <v>1866</v>
      </c>
      <c r="B1457" s="3" t="b">
        <v>1</v>
      </c>
      <c r="C1457" s="3" t="s">
        <v>2932</v>
      </c>
      <c r="D1457" s="3">
        <v>222.03190000000001</v>
      </c>
      <c r="E1457" s="3">
        <v>8</v>
      </c>
      <c r="F1457" s="3">
        <v>8</v>
      </c>
      <c r="G1457" s="3">
        <v>16</v>
      </c>
      <c r="H1457" s="4">
        <v>14</v>
      </c>
      <c r="I1457" s="3">
        <v>17</v>
      </c>
      <c r="J1457" s="4">
        <v>19</v>
      </c>
      <c r="K1457" s="3">
        <v>23</v>
      </c>
      <c r="L1457" s="4">
        <v>26</v>
      </c>
      <c r="M1457" s="3">
        <v>0.875</v>
      </c>
      <c r="N1457" s="3">
        <v>1.1176470588235294</v>
      </c>
      <c r="O1457" s="3">
        <v>1.1304347826086956</v>
      </c>
      <c r="P1457" s="3" t="s">
        <v>28</v>
      </c>
      <c r="Q1457" s="3">
        <v>78321.87</v>
      </c>
      <c r="R1457" s="3" t="s">
        <v>2933</v>
      </c>
    </row>
    <row r="1458" spans="1:18" x14ac:dyDescent="0.2">
      <c r="A1458" s="3">
        <v>1431</v>
      </c>
      <c r="B1458" s="3" t="b">
        <v>1</v>
      </c>
      <c r="C1458" s="3" t="s">
        <v>2934</v>
      </c>
      <c r="D1458" s="3">
        <v>247.24454</v>
      </c>
      <c r="E1458" s="3">
        <v>8</v>
      </c>
      <c r="F1458" s="3">
        <v>8</v>
      </c>
      <c r="G1458" s="3">
        <v>52</v>
      </c>
      <c r="H1458" s="4">
        <v>55</v>
      </c>
      <c r="I1458" s="3">
        <v>23</v>
      </c>
      <c r="J1458" s="4">
        <v>23</v>
      </c>
      <c r="K1458" s="3">
        <v>23</v>
      </c>
      <c r="L1458" s="4">
        <v>26</v>
      </c>
      <c r="M1458" s="3">
        <v>1.0576923076923077</v>
      </c>
      <c r="N1458" s="3">
        <v>1</v>
      </c>
      <c r="O1458" s="3">
        <v>1.1304347826086956</v>
      </c>
      <c r="P1458" s="3" t="s">
        <v>28</v>
      </c>
      <c r="Q1458" s="3">
        <v>13458.687</v>
      </c>
      <c r="R1458" s="3" t="s">
        <v>2935</v>
      </c>
    </row>
    <row r="1459" spans="1:18" x14ac:dyDescent="0.2">
      <c r="A1459" s="3">
        <v>825</v>
      </c>
      <c r="B1459" s="3" t="b">
        <v>1</v>
      </c>
      <c r="C1459" s="3" t="s">
        <v>2936</v>
      </c>
      <c r="D1459" s="3">
        <v>292.00740000000002</v>
      </c>
      <c r="E1459" s="3">
        <v>12</v>
      </c>
      <c r="F1459" s="3">
        <v>12</v>
      </c>
      <c r="G1459" s="3">
        <v>108</v>
      </c>
      <c r="H1459" s="4">
        <v>119</v>
      </c>
      <c r="I1459" s="3">
        <v>57</v>
      </c>
      <c r="J1459" s="4">
        <v>74</v>
      </c>
      <c r="K1459" s="3">
        <v>77</v>
      </c>
      <c r="L1459" s="4">
        <v>87</v>
      </c>
      <c r="M1459" s="3">
        <v>1.1018518518518519</v>
      </c>
      <c r="N1459" s="3">
        <v>1.2982456140350878</v>
      </c>
      <c r="O1459" s="3">
        <v>1.1298701298701299</v>
      </c>
      <c r="P1459" s="3" t="s">
        <v>25</v>
      </c>
      <c r="Q1459" s="3">
        <v>26887.886999999999</v>
      </c>
      <c r="R1459" s="3" t="s">
        <v>2937</v>
      </c>
    </row>
    <row r="1460" spans="1:18" x14ac:dyDescent="0.2">
      <c r="A1460" s="3">
        <v>1229</v>
      </c>
      <c r="B1460" s="3" t="b">
        <v>1</v>
      </c>
      <c r="C1460" s="3" t="s">
        <v>2938</v>
      </c>
      <c r="D1460" s="3">
        <v>260.14400000000001</v>
      </c>
      <c r="E1460" s="3">
        <v>18</v>
      </c>
      <c r="F1460" s="3">
        <v>18</v>
      </c>
      <c r="G1460" s="3">
        <v>112</v>
      </c>
      <c r="H1460" s="4">
        <v>79</v>
      </c>
      <c r="I1460" s="3">
        <v>60</v>
      </c>
      <c r="J1460" s="4">
        <v>76</v>
      </c>
      <c r="K1460" s="3">
        <v>77</v>
      </c>
      <c r="L1460" s="4">
        <v>87</v>
      </c>
      <c r="M1460" s="3">
        <v>0.7053571428571429</v>
      </c>
      <c r="N1460" s="3">
        <v>1.2666666666666666</v>
      </c>
      <c r="O1460" s="3">
        <v>1.1298701298701299</v>
      </c>
      <c r="P1460" s="3" t="s">
        <v>22</v>
      </c>
      <c r="Q1460" s="3">
        <v>58777.26</v>
      </c>
      <c r="R1460" s="3" t="s">
        <v>2939</v>
      </c>
    </row>
    <row r="1461" spans="1:18" x14ac:dyDescent="0.2">
      <c r="A1461" s="3">
        <v>896</v>
      </c>
      <c r="B1461" s="3" t="b">
        <v>1</v>
      </c>
      <c r="C1461" s="3" t="s">
        <v>2940</v>
      </c>
      <c r="D1461" s="3">
        <v>285.98570000000001</v>
      </c>
      <c r="E1461" s="3">
        <v>18</v>
      </c>
      <c r="F1461" s="3">
        <v>18</v>
      </c>
      <c r="G1461" s="3">
        <v>80</v>
      </c>
      <c r="H1461" s="4">
        <v>77</v>
      </c>
      <c r="I1461" s="3">
        <v>73</v>
      </c>
      <c r="J1461" s="4">
        <v>79</v>
      </c>
      <c r="K1461" s="3">
        <v>54</v>
      </c>
      <c r="L1461" s="4">
        <v>61</v>
      </c>
      <c r="M1461" s="3">
        <v>0.96250000000000002</v>
      </c>
      <c r="N1461" s="3">
        <v>1.0821917808219179</v>
      </c>
      <c r="O1461" s="3">
        <v>1.1296296296296295</v>
      </c>
      <c r="P1461" s="3" t="s">
        <v>22</v>
      </c>
      <c r="Q1461" s="3">
        <v>65922.039999999994</v>
      </c>
      <c r="R1461" s="3" t="s">
        <v>2941</v>
      </c>
    </row>
    <row r="1462" spans="1:18" x14ac:dyDescent="0.2">
      <c r="A1462" s="3">
        <v>1996</v>
      </c>
      <c r="B1462" s="3" t="b">
        <v>1</v>
      </c>
      <c r="C1462" s="3" t="s">
        <v>2942</v>
      </c>
      <c r="D1462" s="3">
        <v>215.37835999999999</v>
      </c>
      <c r="E1462" s="3">
        <v>7</v>
      </c>
      <c r="F1462" s="3">
        <v>7</v>
      </c>
      <c r="G1462" s="3">
        <v>22</v>
      </c>
      <c r="H1462" s="4">
        <v>27</v>
      </c>
      <c r="I1462" s="3">
        <v>8</v>
      </c>
      <c r="J1462" s="4">
        <v>26</v>
      </c>
      <c r="K1462" s="3">
        <v>31</v>
      </c>
      <c r="L1462" s="4">
        <v>35</v>
      </c>
      <c r="M1462" s="3">
        <v>1.2272727272727273</v>
      </c>
      <c r="N1462" s="3">
        <v>3.25</v>
      </c>
      <c r="O1462" s="3">
        <v>1.1290322580645162</v>
      </c>
      <c r="P1462" s="3" t="s">
        <v>25</v>
      </c>
      <c r="Q1462" s="3">
        <v>17900.383000000002</v>
      </c>
      <c r="R1462" s="3" t="s">
        <v>2943</v>
      </c>
    </row>
    <row r="1463" spans="1:18" x14ac:dyDescent="0.2">
      <c r="A1463" s="3">
        <v>1384</v>
      </c>
      <c r="B1463" s="3" t="b">
        <v>1</v>
      </c>
      <c r="C1463" s="3" t="s">
        <v>2944</v>
      </c>
      <c r="D1463" s="3">
        <v>250.69391999999999</v>
      </c>
      <c r="E1463" s="3">
        <v>11</v>
      </c>
      <c r="F1463" s="3">
        <v>11</v>
      </c>
      <c r="G1463" s="3">
        <v>34</v>
      </c>
      <c r="H1463" s="4">
        <v>42</v>
      </c>
      <c r="I1463" s="3">
        <v>16</v>
      </c>
      <c r="J1463" s="4">
        <v>22</v>
      </c>
      <c r="K1463" s="3">
        <v>31</v>
      </c>
      <c r="L1463" s="4">
        <v>35</v>
      </c>
      <c r="M1463" s="3">
        <v>1.2352941176470589</v>
      </c>
      <c r="N1463" s="3">
        <v>1.375</v>
      </c>
      <c r="O1463" s="3">
        <v>1.1290322580645162</v>
      </c>
      <c r="P1463" s="3"/>
      <c r="Q1463" s="3">
        <v>164667.22</v>
      </c>
      <c r="R1463" s="3" t="s">
        <v>2945</v>
      </c>
    </row>
    <row r="1464" spans="1:18" x14ac:dyDescent="0.2">
      <c r="A1464" s="3">
        <v>1391</v>
      </c>
      <c r="B1464" s="3" t="b">
        <v>1</v>
      </c>
      <c r="C1464" s="3" t="s">
        <v>2946</v>
      </c>
      <c r="D1464" s="3">
        <v>250.12553</v>
      </c>
      <c r="E1464" s="3">
        <v>10</v>
      </c>
      <c r="F1464" s="3">
        <v>1</v>
      </c>
      <c r="G1464" s="3">
        <v>23</v>
      </c>
      <c r="H1464" s="4">
        <v>28</v>
      </c>
      <c r="I1464" s="3">
        <v>24</v>
      </c>
      <c r="J1464" s="4">
        <v>27</v>
      </c>
      <c r="K1464" s="3">
        <v>31</v>
      </c>
      <c r="L1464" s="4">
        <v>35</v>
      </c>
      <c r="M1464" s="3">
        <v>1.2173913043478262</v>
      </c>
      <c r="N1464" s="3">
        <v>1.125</v>
      </c>
      <c r="O1464" s="3">
        <v>1.1290322580645162</v>
      </c>
      <c r="P1464" s="3" t="s">
        <v>22</v>
      </c>
      <c r="Q1464" s="3">
        <v>35575.1</v>
      </c>
      <c r="R1464" s="3" t="s">
        <v>2947</v>
      </c>
    </row>
    <row r="1465" spans="1:18" x14ac:dyDescent="0.2">
      <c r="A1465" s="3">
        <v>619</v>
      </c>
      <c r="B1465" s="3" t="b">
        <v>1</v>
      </c>
      <c r="C1465" s="3" t="s">
        <v>2948</v>
      </c>
      <c r="D1465" s="3">
        <v>314.32427999999999</v>
      </c>
      <c r="E1465" s="3">
        <v>19</v>
      </c>
      <c r="F1465" s="3">
        <v>19</v>
      </c>
      <c r="G1465" s="3">
        <v>127</v>
      </c>
      <c r="H1465" s="4">
        <v>96</v>
      </c>
      <c r="I1465" s="3">
        <v>91</v>
      </c>
      <c r="J1465" s="4">
        <v>80</v>
      </c>
      <c r="K1465" s="3">
        <v>70</v>
      </c>
      <c r="L1465" s="4">
        <v>79</v>
      </c>
      <c r="M1465" s="3">
        <v>0.75590551181102361</v>
      </c>
      <c r="N1465" s="3">
        <v>0.87912087912087911</v>
      </c>
      <c r="O1465" s="3">
        <v>1.1285714285714286</v>
      </c>
      <c r="P1465" s="3" t="s">
        <v>22</v>
      </c>
      <c r="Q1465" s="3">
        <v>53818.434000000001</v>
      </c>
      <c r="R1465" s="3" t="s">
        <v>2949</v>
      </c>
    </row>
    <row r="1466" spans="1:18" x14ac:dyDescent="0.2">
      <c r="A1466" s="3">
        <v>580</v>
      </c>
      <c r="B1466" s="3" t="b">
        <v>1</v>
      </c>
      <c r="C1466" s="3" t="s">
        <v>2950</v>
      </c>
      <c r="D1466" s="3">
        <v>318.39343000000002</v>
      </c>
      <c r="E1466" s="3">
        <v>15</v>
      </c>
      <c r="F1466" s="3">
        <v>15</v>
      </c>
      <c r="G1466" s="3">
        <v>152</v>
      </c>
      <c r="H1466" s="4">
        <v>167</v>
      </c>
      <c r="I1466" s="3">
        <v>98</v>
      </c>
      <c r="J1466" s="4">
        <v>122</v>
      </c>
      <c r="K1466" s="3">
        <v>109</v>
      </c>
      <c r="L1466" s="4">
        <v>123</v>
      </c>
      <c r="M1466" s="3">
        <v>1.0986842105263157</v>
      </c>
      <c r="N1466" s="3">
        <v>1.2448979591836735</v>
      </c>
      <c r="O1466" s="3">
        <v>1.128440366972477</v>
      </c>
      <c r="P1466" s="3" t="s">
        <v>22</v>
      </c>
      <c r="Q1466" s="3">
        <v>40307.504000000001</v>
      </c>
      <c r="R1466" s="3" t="s">
        <v>2951</v>
      </c>
    </row>
    <row r="1467" spans="1:18" x14ac:dyDescent="0.2">
      <c r="A1467" s="3">
        <v>2555</v>
      </c>
      <c r="B1467" s="3" t="b">
        <v>1</v>
      </c>
      <c r="C1467" s="3" t="s">
        <v>2952</v>
      </c>
      <c r="D1467" s="3">
        <v>187.06773000000001</v>
      </c>
      <c r="E1467" s="3">
        <v>5</v>
      </c>
      <c r="F1467" s="3">
        <v>5</v>
      </c>
      <c r="G1467" s="3">
        <v>26</v>
      </c>
      <c r="H1467" s="4">
        <v>26</v>
      </c>
      <c r="I1467" s="3">
        <v>35</v>
      </c>
      <c r="J1467" s="4">
        <v>30</v>
      </c>
      <c r="K1467" s="3">
        <v>39</v>
      </c>
      <c r="L1467" s="4">
        <v>44</v>
      </c>
      <c r="M1467" s="3">
        <v>1</v>
      </c>
      <c r="N1467" s="3">
        <v>0.8571428571428571</v>
      </c>
      <c r="O1467" s="3">
        <v>1.1282051282051282</v>
      </c>
      <c r="P1467" s="3"/>
      <c r="Q1467" s="3">
        <v>27598.701000000001</v>
      </c>
      <c r="R1467" s="3" t="s">
        <v>2953</v>
      </c>
    </row>
    <row r="1468" spans="1:18" x14ac:dyDescent="0.2">
      <c r="A1468" s="3">
        <v>2105</v>
      </c>
      <c r="B1468" s="3" t="b">
        <v>1</v>
      </c>
      <c r="C1468" s="3" t="s">
        <v>2954</v>
      </c>
      <c r="D1468" s="3">
        <v>209.94647000000001</v>
      </c>
      <c r="E1468" s="3">
        <v>9</v>
      </c>
      <c r="F1468" s="3">
        <v>4</v>
      </c>
      <c r="G1468" s="3">
        <v>81</v>
      </c>
      <c r="H1468" s="4">
        <v>114</v>
      </c>
      <c r="I1468" s="3">
        <v>91</v>
      </c>
      <c r="J1468" s="4">
        <v>91</v>
      </c>
      <c r="K1468" s="3">
        <v>86</v>
      </c>
      <c r="L1468" s="4">
        <v>97</v>
      </c>
      <c r="M1468" s="3">
        <v>1.4074074074074074</v>
      </c>
      <c r="N1468" s="3">
        <v>1</v>
      </c>
      <c r="O1468" s="3">
        <v>1.1279069767441861</v>
      </c>
      <c r="P1468" s="3" t="s">
        <v>25</v>
      </c>
      <c r="Q1468" s="3">
        <v>20510.771000000001</v>
      </c>
      <c r="R1468" s="3" t="s">
        <v>2955</v>
      </c>
    </row>
    <row r="1469" spans="1:18" x14ac:dyDescent="0.2">
      <c r="A1469" s="3">
        <v>1336</v>
      </c>
      <c r="B1469" s="3" t="b">
        <v>1</v>
      </c>
      <c r="C1469" s="3" t="s">
        <v>2956</v>
      </c>
      <c r="D1469" s="3">
        <v>253.55717000000001</v>
      </c>
      <c r="E1469" s="3">
        <v>8</v>
      </c>
      <c r="F1469" s="3">
        <v>7</v>
      </c>
      <c r="G1469" s="3">
        <v>102</v>
      </c>
      <c r="H1469" s="4">
        <v>110</v>
      </c>
      <c r="I1469" s="3">
        <v>73</v>
      </c>
      <c r="J1469" s="4">
        <v>61</v>
      </c>
      <c r="K1469" s="3">
        <v>86</v>
      </c>
      <c r="L1469" s="4">
        <v>97</v>
      </c>
      <c r="M1469" s="3">
        <v>1.0784313725490196</v>
      </c>
      <c r="N1469" s="3">
        <v>0.83561643835616439</v>
      </c>
      <c r="O1469" s="3">
        <v>1.1279069767441861</v>
      </c>
      <c r="P1469" s="3" t="s">
        <v>19</v>
      </c>
      <c r="Q1469" s="3">
        <v>46437.53</v>
      </c>
      <c r="R1469" s="3" t="s">
        <v>2957</v>
      </c>
    </row>
    <row r="1470" spans="1:18" x14ac:dyDescent="0.2">
      <c r="A1470" s="3">
        <v>1628</v>
      </c>
      <c r="B1470" s="3" t="b">
        <v>1</v>
      </c>
      <c r="C1470" s="3" t="s">
        <v>2958</v>
      </c>
      <c r="D1470" s="3">
        <v>234.94659999999999</v>
      </c>
      <c r="E1470" s="3">
        <v>13</v>
      </c>
      <c r="F1470" s="3">
        <v>10</v>
      </c>
      <c r="G1470" s="3">
        <v>28</v>
      </c>
      <c r="H1470" s="4">
        <v>34</v>
      </c>
      <c r="I1470" s="3">
        <v>30</v>
      </c>
      <c r="J1470" s="4">
        <v>19</v>
      </c>
      <c r="K1470" s="3">
        <v>47</v>
      </c>
      <c r="L1470" s="4">
        <v>53</v>
      </c>
      <c r="M1470" s="3">
        <v>1.2142857142857142</v>
      </c>
      <c r="N1470" s="3">
        <v>0.6333333333333333</v>
      </c>
      <c r="O1470" s="3">
        <v>1.1276595744680851</v>
      </c>
      <c r="P1470" s="3" t="s">
        <v>28</v>
      </c>
      <c r="Q1470" s="3">
        <v>87498.84</v>
      </c>
      <c r="R1470" s="3" t="s">
        <v>2959</v>
      </c>
    </row>
    <row r="1471" spans="1:18" x14ac:dyDescent="0.2">
      <c r="A1471" s="3">
        <v>513</v>
      </c>
      <c r="B1471" s="3" t="b">
        <v>1</v>
      </c>
      <c r="C1471" s="3" t="s">
        <v>2960</v>
      </c>
      <c r="D1471" s="3">
        <v>327.90726000000001</v>
      </c>
      <c r="E1471" s="3">
        <v>17</v>
      </c>
      <c r="F1471" s="3">
        <v>17</v>
      </c>
      <c r="G1471" s="3">
        <v>59</v>
      </c>
      <c r="H1471" s="4">
        <v>53</v>
      </c>
      <c r="I1471" s="3">
        <v>65</v>
      </c>
      <c r="J1471" s="4">
        <v>74</v>
      </c>
      <c r="K1471" s="3">
        <v>55</v>
      </c>
      <c r="L1471" s="4">
        <v>62</v>
      </c>
      <c r="M1471" s="3">
        <v>0.89830508474576276</v>
      </c>
      <c r="N1471" s="3">
        <v>1.1384615384615384</v>
      </c>
      <c r="O1471" s="3">
        <v>1.1272727272727272</v>
      </c>
      <c r="P1471" s="3" t="s">
        <v>19</v>
      </c>
      <c r="Q1471" s="3">
        <v>102435.3</v>
      </c>
      <c r="R1471" s="3" t="s">
        <v>2961</v>
      </c>
    </row>
    <row r="1472" spans="1:18" x14ac:dyDescent="0.2">
      <c r="A1472" s="3">
        <v>1163</v>
      </c>
      <c r="B1472" s="3" t="b">
        <v>1</v>
      </c>
      <c r="C1472" s="3" t="s">
        <v>2962</v>
      </c>
      <c r="D1472" s="3">
        <v>265.44970000000001</v>
      </c>
      <c r="E1472" s="3">
        <v>13</v>
      </c>
      <c r="F1472" s="3">
        <v>13</v>
      </c>
      <c r="G1472" s="3">
        <v>37</v>
      </c>
      <c r="H1472" s="4">
        <v>34</v>
      </c>
      <c r="I1472" s="3">
        <v>39</v>
      </c>
      <c r="J1472" s="4">
        <v>39</v>
      </c>
      <c r="K1472" s="3">
        <v>63</v>
      </c>
      <c r="L1472" s="4">
        <v>71</v>
      </c>
      <c r="M1472" s="3">
        <v>0.91891891891891897</v>
      </c>
      <c r="N1472" s="3">
        <v>1</v>
      </c>
      <c r="O1472" s="3">
        <v>1.126984126984127</v>
      </c>
      <c r="P1472" s="3" t="s">
        <v>19</v>
      </c>
      <c r="Q1472" s="3">
        <v>48766.76</v>
      </c>
      <c r="R1472" s="3" t="s">
        <v>2963</v>
      </c>
    </row>
    <row r="1473" spans="1:18" x14ac:dyDescent="0.2">
      <c r="A1473" s="3">
        <v>1262</v>
      </c>
      <c r="B1473" s="3" t="b">
        <v>1</v>
      </c>
      <c r="C1473" s="3" t="s">
        <v>2964</v>
      </c>
      <c r="D1473" s="3">
        <v>258.02258</v>
      </c>
      <c r="E1473" s="3">
        <v>8</v>
      </c>
      <c r="F1473" s="3">
        <v>8</v>
      </c>
      <c r="G1473" s="3">
        <v>50</v>
      </c>
      <c r="H1473" s="4">
        <v>60</v>
      </c>
      <c r="I1473" s="3">
        <v>55</v>
      </c>
      <c r="J1473" s="4">
        <v>52</v>
      </c>
      <c r="K1473" s="3">
        <v>63</v>
      </c>
      <c r="L1473" s="4">
        <v>71</v>
      </c>
      <c r="M1473" s="3">
        <v>1.2</v>
      </c>
      <c r="N1473" s="3">
        <v>0.94545454545454544</v>
      </c>
      <c r="O1473" s="3">
        <v>1.126984126984127</v>
      </c>
      <c r="P1473" s="3" t="s">
        <v>22</v>
      </c>
      <c r="Q1473" s="3">
        <v>29555.588</v>
      </c>
      <c r="R1473" s="3" t="s">
        <v>2965</v>
      </c>
    </row>
    <row r="1474" spans="1:18" x14ac:dyDescent="0.2">
      <c r="A1474" s="3">
        <v>4093</v>
      </c>
      <c r="B1474" s="3" t="b">
        <v>1</v>
      </c>
      <c r="C1474" s="3" t="s">
        <v>2966</v>
      </c>
      <c r="D1474" s="3">
        <v>114.242165</v>
      </c>
      <c r="E1474" s="3">
        <v>3</v>
      </c>
      <c r="F1474" s="3">
        <v>3</v>
      </c>
      <c r="G1474" s="3">
        <v>6</v>
      </c>
      <c r="H1474" s="4"/>
      <c r="I1474" s="3"/>
      <c r="J1474" s="4">
        <v>12</v>
      </c>
      <c r="K1474" s="3">
        <v>8</v>
      </c>
      <c r="L1474" s="4">
        <v>9</v>
      </c>
      <c r="M1474" s="3">
        <v>0.16666666666666666</v>
      </c>
      <c r="N1474" s="3">
        <v>12</v>
      </c>
      <c r="O1474" s="3">
        <v>1.125</v>
      </c>
      <c r="P1474" s="3" t="s">
        <v>28</v>
      </c>
      <c r="Q1474" s="3">
        <v>37408.156000000003</v>
      </c>
      <c r="R1474" s="3" t="s">
        <v>2967</v>
      </c>
    </row>
    <row r="1475" spans="1:18" x14ac:dyDescent="0.2">
      <c r="A1475" s="3">
        <v>4892</v>
      </c>
      <c r="B1475" s="3" t="b">
        <v>1</v>
      </c>
      <c r="C1475" s="3" t="s">
        <v>2968</v>
      </c>
      <c r="D1475" s="3">
        <v>76.294235</v>
      </c>
      <c r="E1475" s="3">
        <v>2</v>
      </c>
      <c r="F1475" s="3">
        <v>2</v>
      </c>
      <c r="G1475" s="3">
        <v>10</v>
      </c>
      <c r="H1475" s="4">
        <v>8</v>
      </c>
      <c r="I1475" s="3">
        <v>1</v>
      </c>
      <c r="J1475" s="4">
        <v>4</v>
      </c>
      <c r="K1475" s="3">
        <v>8</v>
      </c>
      <c r="L1475" s="4">
        <v>9</v>
      </c>
      <c r="M1475" s="3">
        <v>0.8</v>
      </c>
      <c r="N1475" s="3">
        <v>4</v>
      </c>
      <c r="O1475" s="3">
        <v>1.125</v>
      </c>
      <c r="P1475" s="3"/>
      <c r="Q1475" s="3">
        <v>14187.511</v>
      </c>
      <c r="R1475" s="3" t="s">
        <v>2969</v>
      </c>
    </row>
    <row r="1476" spans="1:18" x14ac:dyDescent="0.2">
      <c r="A1476" s="3">
        <v>2024</v>
      </c>
      <c r="B1476" s="3" t="b">
        <v>1</v>
      </c>
      <c r="C1476" s="3" t="s">
        <v>2970</v>
      </c>
      <c r="D1476" s="3">
        <v>214.03322</v>
      </c>
      <c r="E1476" s="3">
        <v>6</v>
      </c>
      <c r="F1476" s="3">
        <v>6</v>
      </c>
      <c r="G1476" s="3">
        <v>25</v>
      </c>
      <c r="H1476" s="4">
        <v>12</v>
      </c>
      <c r="I1476" s="3">
        <v>10</v>
      </c>
      <c r="J1476" s="4">
        <v>22</v>
      </c>
      <c r="K1476" s="3">
        <v>16</v>
      </c>
      <c r="L1476" s="4">
        <v>18</v>
      </c>
      <c r="M1476" s="3">
        <v>0.48</v>
      </c>
      <c r="N1476" s="3">
        <v>2.2000000000000002</v>
      </c>
      <c r="O1476" s="3">
        <v>1.125</v>
      </c>
      <c r="P1476" s="3"/>
      <c r="Q1476" s="3">
        <v>83785.539999999994</v>
      </c>
      <c r="R1476" s="3" t="s">
        <v>2971</v>
      </c>
    </row>
    <row r="1477" spans="1:18" x14ac:dyDescent="0.2">
      <c r="A1477" s="3">
        <v>3513</v>
      </c>
      <c r="B1477" s="3" t="b">
        <v>1</v>
      </c>
      <c r="C1477" s="3" t="s">
        <v>2972</v>
      </c>
      <c r="D1477" s="3">
        <v>139.97774999999999</v>
      </c>
      <c r="E1477" s="3">
        <v>3</v>
      </c>
      <c r="F1477" s="3">
        <v>3</v>
      </c>
      <c r="G1477" s="3">
        <v>15</v>
      </c>
      <c r="H1477" s="4">
        <v>10</v>
      </c>
      <c r="I1477" s="3">
        <v>2</v>
      </c>
      <c r="J1477" s="4">
        <v>4</v>
      </c>
      <c r="K1477" s="3">
        <v>8</v>
      </c>
      <c r="L1477" s="4">
        <v>9</v>
      </c>
      <c r="M1477" s="3">
        <v>0.66666666666666663</v>
      </c>
      <c r="N1477" s="3">
        <v>2</v>
      </c>
      <c r="O1477" s="3">
        <v>1.125</v>
      </c>
      <c r="P1477" s="3"/>
      <c r="Q1477" s="3">
        <v>26560.638999999999</v>
      </c>
      <c r="R1477" s="3" t="s">
        <v>2973</v>
      </c>
    </row>
    <row r="1478" spans="1:18" x14ac:dyDescent="0.2">
      <c r="A1478" s="3">
        <v>3333</v>
      </c>
      <c r="B1478" s="3" t="b">
        <v>1</v>
      </c>
      <c r="C1478" s="3" t="s">
        <v>2974</v>
      </c>
      <c r="D1478" s="3">
        <v>148.5711</v>
      </c>
      <c r="E1478" s="3">
        <v>3</v>
      </c>
      <c r="F1478" s="3">
        <v>3</v>
      </c>
      <c r="G1478" s="3">
        <v>20</v>
      </c>
      <c r="H1478" s="4">
        <v>15</v>
      </c>
      <c r="I1478" s="3">
        <v>9</v>
      </c>
      <c r="J1478" s="4">
        <v>16</v>
      </c>
      <c r="K1478" s="3">
        <v>16</v>
      </c>
      <c r="L1478" s="4">
        <v>18</v>
      </c>
      <c r="M1478" s="3">
        <v>0.75</v>
      </c>
      <c r="N1478" s="3">
        <v>1.7777777777777777</v>
      </c>
      <c r="O1478" s="3">
        <v>1.125</v>
      </c>
      <c r="P1478" s="3" t="s">
        <v>25</v>
      </c>
      <c r="Q1478" s="3">
        <v>20625.315999999999</v>
      </c>
      <c r="R1478" s="3" t="s">
        <v>2975</v>
      </c>
    </row>
    <row r="1479" spans="1:18" x14ac:dyDescent="0.2">
      <c r="A1479" s="3">
        <v>2587</v>
      </c>
      <c r="B1479" s="3" t="b">
        <v>1</v>
      </c>
      <c r="C1479" s="3" t="s">
        <v>2976</v>
      </c>
      <c r="D1479" s="3">
        <v>185.54776000000001</v>
      </c>
      <c r="E1479" s="3">
        <v>8</v>
      </c>
      <c r="F1479" s="3">
        <v>8</v>
      </c>
      <c r="G1479" s="3">
        <v>17</v>
      </c>
      <c r="H1479" s="4">
        <v>26</v>
      </c>
      <c r="I1479" s="3">
        <v>4</v>
      </c>
      <c r="J1479" s="4">
        <v>7</v>
      </c>
      <c r="K1479" s="3">
        <v>8</v>
      </c>
      <c r="L1479" s="4">
        <v>9</v>
      </c>
      <c r="M1479" s="3">
        <v>1.5294117647058822</v>
      </c>
      <c r="N1479" s="3">
        <v>1.75</v>
      </c>
      <c r="O1479" s="3">
        <v>1.125</v>
      </c>
      <c r="P1479" s="3" t="s">
        <v>28</v>
      </c>
      <c r="Q1479" s="3">
        <v>206887.42</v>
      </c>
      <c r="R1479" s="3" t="s">
        <v>2977</v>
      </c>
    </row>
    <row r="1480" spans="1:18" x14ac:dyDescent="0.2">
      <c r="A1480" s="3">
        <v>2126</v>
      </c>
      <c r="B1480" s="3" t="b">
        <v>1</v>
      </c>
      <c r="C1480" s="3" t="s">
        <v>2978</v>
      </c>
      <c r="D1480" s="3">
        <v>208.50098</v>
      </c>
      <c r="E1480" s="3">
        <v>11</v>
      </c>
      <c r="F1480" s="3">
        <v>11</v>
      </c>
      <c r="G1480" s="3">
        <v>21</v>
      </c>
      <c r="H1480" s="4">
        <v>14</v>
      </c>
      <c r="I1480" s="3">
        <v>11</v>
      </c>
      <c r="J1480" s="4">
        <v>19</v>
      </c>
      <c r="K1480" s="3">
        <v>16</v>
      </c>
      <c r="L1480" s="4">
        <v>18</v>
      </c>
      <c r="M1480" s="3">
        <v>0.66666666666666663</v>
      </c>
      <c r="N1480" s="3">
        <v>1.7272727272727273</v>
      </c>
      <c r="O1480" s="3">
        <v>1.125</v>
      </c>
      <c r="P1480" s="3" t="s">
        <v>28</v>
      </c>
      <c r="Q1480" s="3">
        <v>292480.56</v>
      </c>
      <c r="R1480" s="3" t="s">
        <v>2979</v>
      </c>
    </row>
    <row r="1481" spans="1:18" x14ac:dyDescent="0.2">
      <c r="A1481" s="3">
        <v>1902</v>
      </c>
      <c r="B1481" s="3" t="b">
        <v>1</v>
      </c>
      <c r="C1481" s="3" t="s">
        <v>2980</v>
      </c>
      <c r="D1481" s="3">
        <v>220.16351</v>
      </c>
      <c r="E1481" s="3">
        <v>8</v>
      </c>
      <c r="F1481" s="3">
        <v>8</v>
      </c>
      <c r="G1481" s="3">
        <v>37</v>
      </c>
      <c r="H1481" s="4">
        <v>61</v>
      </c>
      <c r="I1481" s="3">
        <v>35</v>
      </c>
      <c r="J1481" s="4">
        <v>54</v>
      </c>
      <c r="K1481" s="3">
        <v>32</v>
      </c>
      <c r="L1481" s="4">
        <v>36</v>
      </c>
      <c r="M1481" s="3">
        <v>1.6486486486486487</v>
      </c>
      <c r="N1481" s="3">
        <v>1.5428571428571429</v>
      </c>
      <c r="O1481" s="3">
        <v>1.125</v>
      </c>
      <c r="P1481" s="3" t="s">
        <v>19</v>
      </c>
      <c r="Q1481" s="3">
        <v>29483.805</v>
      </c>
      <c r="R1481" s="3" t="s">
        <v>2981</v>
      </c>
    </row>
    <row r="1482" spans="1:18" x14ac:dyDescent="0.2">
      <c r="A1482" s="3">
        <v>1610</v>
      </c>
      <c r="B1482" s="3" t="b">
        <v>1</v>
      </c>
      <c r="C1482" s="3" t="s">
        <v>2982</v>
      </c>
      <c r="D1482" s="3">
        <v>236.04140000000001</v>
      </c>
      <c r="E1482" s="3">
        <v>9</v>
      </c>
      <c r="F1482" s="3">
        <v>9</v>
      </c>
      <c r="G1482" s="3">
        <v>45</v>
      </c>
      <c r="H1482" s="4">
        <v>41</v>
      </c>
      <c r="I1482" s="3">
        <v>49</v>
      </c>
      <c r="J1482" s="4">
        <v>54</v>
      </c>
      <c r="K1482" s="3">
        <v>56</v>
      </c>
      <c r="L1482" s="4">
        <v>63</v>
      </c>
      <c r="M1482" s="3">
        <v>0.91111111111111109</v>
      </c>
      <c r="N1482" s="3">
        <v>1.1020408163265305</v>
      </c>
      <c r="O1482" s="3">
        <v>1.125</v>
      </c>
      <c r="P1482" s="3" t="s">
        <v>22</v>
      </c>
      <c r="Q1482" s="3">
        <v>41489.949999999997</v>
      </c>
      <c r="R1482" s="3" t="s">
        <v>2983</v>
      </c>
    </row>
    <row r="1483" spans="1:18" x14ac:dyDescent="0.2">
      <c r="A1483" s="3">
        <v>4366</v>
      </c>
      <c r="B1483" s="3" t="b">
        <v>1</v>
      </c>
      <c r="C1483" s="3" t="s">
        <v>2984</v>
      </c>
      <c r="D1483" s="3">
        <v>100.30239</v>
      </c>
      <c r="E1483" s="3">
        <v>2</v>
      </c>
      <c r="F1483" s="3">
        <v>2</v>
      </c>
      <c r="G1483" s="3">
        <v>4</v>
      </c>
      <c r="H1483" s="4">
        <v>6</v>
      </c>
      <c r="I1483" s="3">
        <v>8</v>
      </c>
      <c r="J1483" s="4">
        <v>8</v>
      </c>
      <c r="K1483" s="3">
        <v>8</v>
      </c>
      <c r="L1483" s="4">
        <v>9</v>
      </c>
      <c r="M1483" s="3">
        <v>1.5</v>
      </c>
      <c r="N1483" s="3">
        <v>1</v>
      </c>
      <c r="O1483" s="3">
        <v>1.125</v>
      </c>
      <c r="P1483" s="3"/>
      <c r="Q1483" s="3">
        <v>14874.796</v>
      </c>
      <c r="R1483" s="3" t="s">
        <v>2985</v>
      </c>
    </row>
    <row r="1484" spans="1:18" x14ac:dyDescent="0.2">
      <c r="A1484" s="3">
        <v>3645</v>
      </c>
      <c r="B1484" s="3" t="b">
        <v>1</v>
      </c>
      <c r="C1484" s="3" t="s">
        <v>2986</v>
      </c>
      <c r="D1484" s="3">
        <v>133.58757</v>
      </c>
      <c r="E1484" s="3">
        <v>3</v>
      </c>
      <c r="F1484" s="3">
        <v>3</v>
      </c>
      <c r="G1484" s="3">
        <v>9</v>
      </c>
      <c r="H1484" s="4">
        <v>10</v>
      </c>
      <c r="I1484" s="3">
        <v>7</v>
      </c>
      <c r="J1484" s="4">
        <v>7</v>
      </c>
      <c r="K1484" s="3">
        <v>8</v>
      </c>
      <c r="L1484" s="4">
        <v>9</v>
      </c>
      <c r="M1484" s="3">
        <v>1.1111111111111112</v>
      </c>
      <c r="N1484" s="3">
        <v>1</v>
      </c>
      <c r="O1484" s="3">
        <v>1.125</v>
      </c>
      <c r="P1484" s="3"/>
      <c r="Q1484" s="3">
        <v>34412.239999999998</v>
      </c>
      <c r="R1484" s="3" t="s">
        <v>2987</v>
      </c>
    </row>
    <row r="1485" spans="1:18" x14ac:dyDescent="0.2">
      <c r="A1485" s="3">
        <v>1678</v>
      </c>
      <c r="B1485" s="3" t="b">
        <v>1</v>
      </c>
      <c r="C1485" s="3" t="s">
        <v>2988</v>
      </c>
      <c r="D1485" s="3">
        <v>232.40063000000001</v>
      </c>
      <c r="E1485" s="3">
        <v>9</v>
      </c>
      <c r="F1485" s="3">
        <v>9</v>
      </c>
      <c r="G1485" s="3">
        <v>33</v>
      </c>
      <c r="H1485" s="4">
        <v>39</v>
      </c>
      <c r="I1485" s="3">
        <v>33</v>
      </c>
      <c r="J1485" s="4">
        <v>28</v>
      </c>
      <c r="K1485" s="3">
        <v>24</v>
      </c>
      <c r="L1485" s="4">
        <v>27</v>
      </c>
      <c r="M1485" s="3">
        <v>1.1818181818181819</v>
      </c>
      <c r="N1485" s="3">
        <v>0.84848484848484851</v>
      </c>
      <c r="O1485" s="3">
        <v>1.125</v>
      </c>
      <c r="P1485" s="3" t="s">
        <v>22</v>
      </c>
      <c r="Q1485" s="3">
        <v>46360.453000000001</v>
      </c>
      <c r="R1485" s="3" t="s">
        <v>2989</v>
      </c>
    </row>
    <row r="1486" spans="1:18" x14ac:dyDescent="0.2">
      <c r="A1486" s="3">
        <v>1690</v>
      </c>
      <c r="B1486" s="3" t="b">
        <v>1</v>
      </c>
      <c r="C1486" s="3" t="s">
        <v>2990</v>
      </c>
      <c r="D1486" s="3">
        <v>231.66811999999999</v>
      </c>
      <c r="E1486" s="3">
        <v>11</v>
      </c>
      <c r="F1486" s="3">
        <v>11</v>
      </c>
      <c r="G1486" s="3">
        <v>46</v>
      </c>
      <c r="H1486" s="4">
        <v>23</v>
      </c>
      <c r="I1486" s="3">
        <v>44</v>
      </c>
      <c r="J1486" s="4">
        <v>33</v>
      </c>
      <c r="K1486" s="3">
        <v>56</v>
      </c>
      <c r="L1486" s="4">
        <v>63</v>
      </c>
      <c r="M1486" s="3">
        <v>0.5</v>
      </c>
      <c r="N1486" s="3">
        <v>0.75</v>
      </c>
      <c r="O1486" s="3">
        <v>1.125</v>
      </c>
      <c r="P1486" s="3" t="s">
        <v>25</v>
      </c>
      <c r="Q1486" s="3">
        <v>150069.97</v>
      </c>
      <c r="R1486" s="3" t="s">
        <v>2991</v>
      </c>
    </row>
    <row r="1487" spans="1:18" x14ac:dyDescent="0.2">
      <c r="A1487" s="3">
        <v>4467</v>
      </c>
      <c r="B1487" s="3" t="b">
        <v>1</v>
      </c>
      <c r="C1487" s="3" t="s">
        <v>2992</v>
      </c>
      <c r="D1487" s="3">
        <v>96.191085999999999</v>
      </c>
      <c r="E1487" s="3">
        <v>2</v>
      </c>
      <c r="F1487" s="3">
        <v>2</v>
      </c>
      <c r="G1487" s="3">
        <v>4</v>
      </c>
      <c r="H1487" s="4">
        <v>7</v>
      </c>
      <c r="I1487" s="3">
        <v>6</v>
      </c>
      <c r="J1487" s="4">
        <v>4</v>
      </c>
      <c r="K1487" s="3">
        <v>8</v>
      </c>
      <c r="L1487" s="4">
        <v>9</v>
      </c>
      <c r="M1487" s="3">
        <v>1.75</v>
      </c>
      <c r="N1487" s="3">
        <v>0.66666666666666663</v>
      </c>
      <c r="O1487" s="3">
        <v>1.125</v>
      </c>
      <c r="P1487" s="3"/>
      <c r="Q1487" s="3">
        <v>69726.06</v>
      </c>
      <c r="R1487" s="3" t="s">
        <v>2993</v>
      </c>
    </row>
    <row r="1488" spans="1:18" x14ac:dyDescent="0.2">
      <c r="A1488" s="3">
        <v>2428</v>
      </c>
      <c r="B1488" s="3" t="b">
        <v>1</v>
      </c>
      <c r="C1488" s="3" t="s">
        <v>2994</v>
      </c>
      <c r="D1488" s="3">
        <v>193.74492000000001</v>
      </c>
      <c r="E1488" s="3">
        <v>6</v>
      </c>
      <c r="F1488" s="3">
        <v>6</v>
      </c>
      <c r="G1488" s="3">
        <v>6</v>
      </c>
      <c r="H1488" s="4">
        <v>8</v>
      </c>
      <c r="I1488" s="3">
        <v>16</v>
      </c>
      <c r="J1488" s="4">
        <v>10</v>
      </c>
      <c r="K1488" s="3">
        <v>16</v>
      </c>
      <c r="L1488" s="4">
        <v>18</v>
      </c>
      <c r="M1488" s="3">
        <v>1.3333333333333333</v>
      </c>
      <c r="N1488" s="3">
        <v>0.625</v>
      </c>
      <c r="O1488" s="3">
        <v>1.125</v>
      </c>
      <c r="P1488" s="3"/>
      <c r="Q1488" s="3">
        <v>50910.913999999997</v>
      </c>
      <c r="R1488" s="3" t="s">
        <v>2995</v>
      </c>
    </row>
    <row r="1489" spans="1:18" x14ac:dyDescent="0.2">
      <c r="A1489" s="3">
        <v>3168</v>
      </c>
      <c r="B1489" s="3" t="b">
        <v>1</v>
      </c>
      <c r="C1489" s="3" t="s">
        <v>2996</v>
      </c>
      <c r="D1489" s="3">
        <v>157.1362</v>
      </c>
      <c r="E1489" s="3">
        <v>6</v>
      </c>
      <c r="F1489" s="3">
        <v>6</v>
      </c>
      <c r="G1489" s="3">
        <v>9</v>
      </c>
      <c r="H1489" s="4">
        <v>9</v>
      </c>
      <c r="I1489" s="3">
        <v>15</v>
      </c>
      <c r="J1489" s="4">
        <v>9</v>
      </c>
      <c r="K1489" s="3">
        <v>16</v>
      </c>
      <c r="L1489" s="4">
        <v>18</v>
      </c>
      <c r="M1489" s="3">
        <v>1</v>
      </c>
      <c r="N1489" s="3">
        <v>0.6</v>
      </c>
      <c r="O1489" s="3">
        <v>1.125</v>
      </c>
      <c r="P1489" s="3" t="s">
        <v>28</v>
      </c>
      <c r="Q1489" s="3">
        <v>48830.913999999997</v>
      </c>
      <c r="R1489" s="3" t="s">
        <v>2997</v>
      </c>
    </row>
    <row r="1490" spans="1:18" x14ac:dyDescent="0.2">
      <c r="A1490" s="3">
        <v>3415</v>
      </c>
      <c r="B1490" s="3" t="b">
        <v>1</v>
      </c>
      <c r="C1490" s="3" t="s">
        <v>2998</v>
      </c>
      <c r="D1490" s="3">
        <v>144.43077</v>
      </c>
      <c r="E1490" s="3">
        <v>3</v>
      </c>
      <c r="F1490" s="3">
        <v>3</v>
      </c>
      <c r="G1490" s="3">
        <v>12</v>
      </c>
      <c r="H1490" s="4">
        <v>7</v>
      </c>
      <c r="I1490" s="3">
        <v>9</v>
      </c>
      <c r="J1490" s="4">
        <v>3</v>
      </c>
      <c r="K1490" s="3">
        <v>8</v>
      </c>
      <c r="L1490" s="4">
        <v>9</v>
      </c>
      <c r="M1490" s="3">
        <v>0.58333333333333337</v>
      </c>
      <c r="N1490" s="3">
        <v>0.33333333333333331</v>
      </c>
      <c r="O1490" s="3">
        <v>1.125</v>
      </c>
      <c r="P1490" s="3"/>
      <c r="Q1490" s="3">
        <v>21222.54</v>
      </c>
      <c r="R1490" s="3" t="s">
        <v>2999</v>
      </c>
    </row>
    <row r="1491" spans="1:18" x14ac:dyDescent="0.2">
      <c r="A1491" s="3">
        <v>3796</v>
      </c>
      <c r="B1491" s="3" t="b">
        <v>1</v>
      </c>
      <c r="C1491" s="3" t="s">
        <v>3000</v>
      </c>
      <c r="D1491" s="3">
        <v>126.934586</v>
      </c>
      <c r="E1491" s="3">
        <v>2</v>
      </c>
      <c r="F1491" s="3">
        <v>2</v>
      </c>
      <c r="G1491" s="3">
        <v>12</v>
      </c>
      <c r="H1491" s="4">
        <v>9</v>
      </c>
      <c r="I1491" s="3"/>
      <c r="J1491" s="4"/>
      <c r="K1491" s="3">
        <v>8</v>
      </c>
      <c r="L1491" s="4">
        <v>9</v>
      </c>
      <c r="M1491" s="3">
        <v>0.75</v>
      </c>
      <c r="N1491" s="3"/>
      <c r="O1491" s="3">
        <v>1.125</v>
      </c>
      <c r="P1491" s="3" t="s">
        <v>28</v>
      </c>
      <c r="Q1491" s="3">
        <v>35049.07</v>
      </c>
      <c r="R1491" s="3" t="s">
        <v>3001</v>
      </c>
    </row>
    <row r="1492" spans="1:18" x14ac:dyDescent="0.2">
      <c r="A1492" s="3">
        <v>327</v>
      </c>
      <c r="B1492" s="3" t="b">
        <v>1</v>
      </c>
      <c r="C1492" s="3" t="s">
        <v>3002</v>
      </c>
      <c r="D1492" s="3">
        <v>355.26</v>
      </c>
      <c r="E1492" s="3">
        <v>30</v>
      </c>
      <c r="F1492" s="3">
        <v>30</v>
      </c>
      <c r="G1492" s="3">
        <v>121</v>
      </c>
      <c r="H1492" s="4">
        <v>127</v>
      </c>
      <c r="I1492" s="3">
        <v>82</v>
      </c>
      <c r="J1492" s="4">
        <v>117</v>
      </c>
      <c r="K1492" s="3">
        <v>113</v>
      </c>
      <c r="L1492" s="4">
        <v>127</v>
      </c>
      <c r="M1492" s="3">
        <v>1.0495867768595042</v>
      </c>
      <c r="N1492" s="3">
        <v>1.4268292682926829</v>
      </c>
      <c r="O1492" s="3">
        <v>1.1238938053097345</v>
      </c>
      <c r="P1492" s="3" t="s">
        <v>19</v>
      </c>
      <c r="Q1492" s="3">
        <v>117969.97</v>
      </c>
      <c r="R1492" s="3" t="s">
        <v>3003</v>
      </c>
    </row>
    <row r="1493" spans="1:18" x14ac:dyDescent="0.2">
      <c r="A1493" s="3">
        <v>1558</v>
      </c>
      <c r="B1493" s="3" t="b">
        <v>1</v>
      </c>
      <c r="C1493" s="3" t="s">
        <v>3004</v>
      </c>
      <c r="D1493" s="3">
        <v>238.74493000000001</v>
      </c>
      <c r="E1493" s="3">
        <v>11</v>
      </c>
      <c r="F1493" s="3">
        <v>11</v>
      </c>
      <c r="G1493" s="3">
        <v>50</v>
      </c>
      <c r="H1493" s="4">
        <v>63</v>
      </c>
      <c r="I1493" s="3">
        <v>43</v>
      </c>
      <c r="J1493" s="4">
        <v>58</v>
      </c>
      <c r="K1493" s="3">
        <v>49</v>
      </c>
      <c r="L1493" s="4">
        <v>55</v>
      </c>
      <c r="M1493" s="3">
        <v>1.26</v>
      </c>
      <c r="N1493" s="3">
        <v>1.3488372093023255</v>
      </c>
      <c r="O1493" s="3">
        <v>1.1224489795918366</v>
      </c>
      <c r="P1493" s="3" t="s">
        <v>19</v>
      </c>
      <c r="Q1493" s="3">
        <v>39591.69</v>
      </c>
      <c r="R1493" s="3" t="s">
        <v>3005</v>
      </c>
    </row>
    <row r="1494" spans="1:18" x14ac:dyDescent="0.2">
      <c r="A1494" s="3">
        <v>1076</v>
      </c>
      <c r="B1494" s="3" t="b">
        <v>1</v>
      </c>
      <c r="C1494" s="3" t="s">
        <v>3006</v>
      </c>
      <c r="D1494" s="3">
        <v>272.09989999999999</v>
      </c>
      <c r="E1494" s="3">
        <v>18</v>
      </c>
      <c r="F1494" s="3">
        <v>18</v>
      </c>
      <c r="G1494" s="3">
        <v>48</v>
      </c>
      <c r="H1494" s="4">
        <v>62</v>
      </c>
      <c r="I1494" s="3">
        <v>46</v>
      </c>
      <c r="J1494" s="4">
        <v>61</v>
      </c>
      <c r="K1494" s="3">
        <v>49</v>
      </c>
      <c r="L1494" s="4">
        <v>55</v>
      </c>
      <c r="M1494" s="3">
        <v>1.2916666666666667</v>
      </c>
      <c r="N1494" s="3">
        <v>1.326086956521739</v>
      </c>
      <c r="O1494" s="3">
        <v>1.1224489795918366</v>
      </c>
      <c r="P1494" s="3" t="s">
        <v>19</v>
      </c>
      <c r="Q1494" s="3">
        <v>105413.82</v>
      </c>
      <c r="R1494" s="3" t="s">
        <v>3007</v>
      </c>
    </row>
    <row r="1495" spans="1:18" x14ac:dyDescent="0.2">
      <c r="A1495" s="3">
        <v>1174</v>
      </c>
      <c r="B1495" s="3" t="b">
        <v>1</v>
      </c>
      <c r="C1495" s="3" t="s">
        <v>3008</v>
      </c>
      <c r="D1495" s="3">
        <v>264.41739999999999</v>
      </c>
      <c r="E1495" s="3">
        <v>15</v>
      </c>
      <c r="F1495" s="3">
        <v>15</v>
      </c>
      <c r="G1495" s="3">
        <v>40</v>
      </c>
      <c r="H1495" s="4">
        <v>58</v>
      </c>
      <c r="I1495" s="3">
        <v>25</v>
      </c>
      <c r="J1495" s="4">
        <v>30</v>
      </c>
      <c r="K1495" s="3">
        <v>49</v>
      </c>
      <c r="L1495" s="4">
        <v>55</v>
      </c>
      <c r="M1495" s="3">
        <v>1.45</v>
      </c>
      <c r="N1495" s="3">
        <v>1.2</v>
      </c>
      <c r="O1495" s="3">
        <v>1.1224489795918366</v>
      </c>
      <c r="P1495" s="3" t="s">
        <v>19</v>
      </c>
      <c r="Q1495" s="3">
        <v>73126.304999999993</v>
      </c>
      <c r="R1495" s="3" t="s">
        <v>3009</v>
      </c>
    </row>
    <row r="1496" spans="1:18" x14ac:dyDescent="0.2">
      <c r="A1496" s="3">
        <v>1173</v>
      </c>
      <c r="B1496" s="3" t="b">
        <v>1</v>
      </c>
      <c r="C1496" s="3" t="s">
        <v>3010</v>
      </c>
      <c r="D1496" s="3">
        <v>264.55739999999997</v>
      </c>
      <c r="E1496" s="3">
        <v>18</v>
      </c>
      <c r="F1496" s="3">
        <v>18</v>
      </c>
      <c r="G1496" s="3">
        <v>42</v>
      </c>
      <c r="H1496" s="4">
        <v>33</v>
      </c>
      <c r="I1496" s="3">
        <v>30</v>
      </c>
      <c r="J1496" s="4">
        <v>32</v>
      </c>
      <c r="K1496" s="3">
        <v>49</v>
      </c>
      <c r="L1496" s="4">
        <v>55</v>
      </c>
      <c r="M1496" s="3">
        <v>0.7857142857142857</v>
      </c>
      <c r="N1496" s="3">
        <v>1.0666666666666667</v>
      </c>
      <c r="O1496" s="3">
        <v>1.1224489795918366</v>
      </c>
      <c r="P1496" s="3" t="s">
        <v>19</v>
      </c>
      <c r="Q1496" s="3">
        <v>105025.58</v>
      </c>
      <c r="R1496" s="3" t="s">
        <v>3011</v>
      </c>
    </row>
    <row r="1497" spans="1:18" x14ac:dyDescent="0.2">
      <c r="A1497" s="3">
        <v>810</v>
      </c>
      <c r="B1497" s="3" t="b">
        <v>1</v>
      </c>
      <c r="C1497" s="3" t="s">
        <v>3012</v>
      </c>
      <c r="D1497" s="3">
        <v>293.40309999999999</v>
      </c>
      <c r="E1497" s="3">
        <v>16</v>
      </c>
      <c r="F1497" s="3">
        <v>16</v>
      </c>
      <c r="G1497" s="3">
        <v>88</v>
      </c>
      <c r="H1497" s="4">
        <v>58</v>
      </c>
      <c r="I1497" s="3">
        <v>63</v>
      </c>
      <c r="J1497" s="4">
        <v>56</v>
      </c>
      <c r="K1497" s="3">
        <v>49</v>
      </c>
      <c r="L1497" s="4">
        <v>55</v>
      </c>
      <c r="M1497" s="3">
        <v>0.65909090909090906</v>
      </c>
      <c r="N1497" s="3">
        <v>0.88888888888888884</v>
      </c>
      <c r="O1497" s="3">
        <v>1.1224489795918366</v>
      </c>
      <c r="P1497" s="3" t="s">
        <v>22</v>
      </c>
      <c r="Q1497" s="3">
        <v>61449.120000000003</v>
      </c>
      <c r="R1497" s="3" t="s">
        <v>3013</v>
      </c>
    </row>
    <row r="1498" spans="1:18" x14ac:dyDescent="0.2">
      <c r="A1498" s="3">
        <v>772</v>
      </c>
      <c r="B1498" s="3" t="b">
        <v>1</v>
      </c>
      <c r="C1498" s="3" t="s">
        <v>3014</v>
      </c>
      <c r="D1498" s="3">
        <v>298.31695999999999</v>
      </c>
      <c r="E1498" s="3">
        <v>15</v>
      </c>
      <c r="F1498" s="3">
        <v>15</v>
      </c>
      <c r="G1498" s="3">
        <v>90</v>
      </c>
      <c r="H1498" s="4">
        <v>67</v>
      </c>
      <c r="I1498" s="3">
        <v>90</v>
      </c>
      <c r="J1498" s="4">
        <v>76</v>
      </c>
      <c r="K1498" s="3">
        <v>90</v>
      </c>
      <c r="L1498" s="4">
        <v>101</v>
      </c>
      <c r="M1498" s="3">
        <v>0.74444444444444446</v>
      </c>
      <c r="N1498" s="3">
        <v>0.84444444444444444</v>
      </c>
      <c r="O1498" s="3">
        <v>1.1222222222222222</v>
      </c>
      <c r="P1498" s="3" t="s">
        <v>22</v>
      </c>
      <c r="Q1498" s="3">
        <v>57136.214999999997</v>
      </c>
      <c r="R1498" s="3" t="s">
        <v>3015</v>
      </c>
    </row>
    <row r="1499" spans="1:18" x14ac:dyDescent="0.2">
      <c r="A1499" s="3">
        <v>1334</v>
      </c>
      <c r="B1499" s="3" t="b">
        <v>1</v>
      </c>
      <c r="C1499" s="3" t="s">
        <v>3016</v>
      </c>
      <c r="D1499" s="3">
        <v>253.59232</v>
      </c>
      <c r="E1499" s="3">
        <v>7</v>
      </c>
      <c r="F1499" s="3">
        <v>7</v>
      </c>
      <c r="G1499" s="3">
        <v>39</v>
      </c>
      <c r="H1499" s="4">
        <v>42</v>
      </c>
      <c r="I1499" s="3">
        <v>22</v>
      </c>
      <c r="J1499" s="4">
        <v>42</v>
      </c>
      <c r="K1499" s="3">
        <v>41</v>
      </c>
      <c r="L1499" s="4">
        <v>46</v>
      </c>
      <c r="M1499" s="3">
        <v>1.0769230769230769</v>
      </c>
      <c r="N1499" s="3">
        <v>1.9090909090909092</v>
      </c>
      <c r="O1499" s="3">
        <v>1.1219512195121952</v>
      </c>
      <c r="P1499" s="3" t="s">
        <v>22</v>
      </c>
      <c r="Q1499" s="3">
        <v>34369.093999999997</v>
      </c>
      <c r="R1499" s="3" t="s">
        <v>3017</v>
      </c>
    </row>
    <row r="1500" spans="1:18" x14ac:dyDescent="0.2">
      <c r="A1500" s="3">
        <v>838</v>
      </c>
      <c r="B1500" s="3" t="b">
        <v>1</v>
      </c>
      <c r="C1500" s="3" t="s">
        <v>3018</v>
      </c>
      <c r="D1500" s="3">
        <v>290.82960000000003</v>
      </c>
      <c r="E1500" s="3">
        <v>17</v>
      </c>
      <c r="F1500" s="3">
        <v>2</v>
      </c>
      <c r="G1500" s="3">
        <v>96</v>
      </c>
      <c r="H1500" s="4">
        <v>102</v>
      </c>
      <c r="I1500" s="3">
        <v>93</v>
      </c>
      <c r="J1500" s="4">
        <v>94</v>
      </c>
      <c r="K1500" s="3">
        <v>123</v>
      </c>
      <c r="L1500" s="4">
        <v>138</v>
      </c>
      <c r="M1500" s="3">
        <v>1.0625</v>
      </c>
      <c r="N1500" s="3">
        <v>1.010752688172043</v>
      </c>
      <c r="O1500" s="3">
        <v>1.1219512195121952</v>
      </c>
      <c r="P1500" s="3" t="s">
        <v>22</v>
      </c>
      <c r="Q1500" s="3">
        <v>187029.9</v>
      </c>
      <c r="R1500" s="3" t="s">
        <v>3019</v>
      </c>
    </row>
    <row r="1501" spans="1:18" x14ac:dyDescent="0.2">
      <c r="A1501" s="3">
        <v>620</v>
      </c>
      <c r="B1501" s="3" t="b">
        <v>1</v>
      </c>
      <c r="C1501" s="3" t="s">
        <v>3020</v>
      </c>
      <c r="D1501" s="3">
        <v>314.29968000000002</v>
      </c>
      <c r="E1501" s="3">
        <v>15</v>
      </c>
      <c r="F1501" s="3">
        <v>11</v>
      </c>
      <c r="G1501" s="3">
        <v>141</v>
      </c>
      <c r="H1501" s="4">
        <v>151</v>
      </c>
      <c r="I1501" s="3">
        <v>177</v>
      </c>
      <c r="J1501" s="4">
        <v>150</v>
      </c>
      <c r="K1501" s="3">
        <v>156</v>
      </c>
      <c r="L1501" s="4">
        <v>175</v>
      </c>
      <c r="M1501" s="3">
        <v>1.0709219858156029</v>
      </c>
      <c r="N1501" s="3">
        <v>0.84745762711864403</v>
      </c>
      <c r="O1501" s="3">
        <v>1.1217948717948718</v>
      </c>
      <c r="P1501" s="3" t="s">
        <v>22</v>
      </c>
      <c r="Q1501" s="3">
        <v>45374.15</v>
      </c>
      <c r="R1501" s="3" t="s">
        <v>3021</v>
      </c>
    </row>
    <row r="1502" spans="1:18" x14ac:dyDescent="0.2">
      <c r="A1502" s="3">
        <v>307</v>
      </c>
      <c r="B1502" s="3" t="b">
        <v>1</v>
      </c>
      <c r="C1502" s="3" t="s">
        <v>3022</v>
      </c>
      <c r="D1502" s="3">
        <v>357.37121999999999</v>
      </c>
      <c r="E1502" s="3">
        <v>24</v>
      </c>
      <c r="F1502" s="3">
        <v>24</v>
      </c>
      <c r="G1502" s="3">
        <v>130</v>
      </c>
      <c r="H1502" s="4">
        <v>133</v>
      </c>
      <c r="I1502" s="3">
        <v>143</v>
      </c>
      <c r="J1502" s="4">
        <v>153</v>
      </c>
      <c r="K1502" s="3">
        <v>140</v>
      </c>
      <c r="L1502" s="4">
        <v>157</v>
      </c>
      <c r="M1502" s="3">
        <v>1.023076923076923</v>
      </c>
      <c r="N1502" s="3">
        <v>1.06993006993007</v>
      </c>
      <c r="O1502" s="3">
        <v>1.1214285714285714</v>
      </c>
      <c r="P1502" s="3" t="s">
        <v>19</v>
      </c>
      <c r="Q1502" s="3">
        <v>66452.539999999994</v>
      </c>
      <c r="R1502" s="3" t="s">
        <v>3023</v>
      </c>
    </row>
    <row r="1503" spans="1:18" x14ac:dyDescent="0.2">
      <c r="A1503" s="3">
        <v>333</v>
      </c>
      <c r="B1503" s="3" t="b">
        <v>1</v>
      </c>
      <c r="C1503" s="3" t="s">
        <v>3024</v>
      </c>
      <c r="D1503" s="3">
        <v>353.99997000000002</v>
      </c>
      <c r="E1503" s="3">
        <v>21</v>
      </c>
      <c r="F1503" s="3">
        <v>21</v>
      </c>
      <c r="G1503" s="3">
        <v>90</v>
      </c>
      <c r="H1503" s="4">
        <v>111</v>
      </c>
      <c r="I1503" s="3">
        <v>91</v>
      </c>
      <c r="J1503" s="4">
        <v>98</v>
      </c>
      <c r="K1503" s="3">
        <v>116</v>
      </c>
      <c r="L1503" s="4">
        <v>130</v>
      </c>
      <c r="M1503" s="3">
        <v>1.2333333333333334</v>
      </c>
      <c r="N1503" s="3">
        <v>1.0769230769230769</v>
      </c>
      <c r="O1503" s="3">
        <v>1.1206896551724137</v>
      </c>
      <c r="P1503" s="3" t="s">
        <v>19</v>
      </c>
      <c r="Q1503" s="3">
        <v>80699.53</v>
      </c>
      <c r="R1503" s="3" t="s">
        <v>3025</v>
      </c>
    </row>
    <row r="1504" spans="1:18" x14ac:dyDescent="0.2">
      <c r="A1504" s="3">
        <v>725</v>
      </c>
      <c r="B1504" s="3" t="b">
        <v>1</v>
      </c>
      <c r="C1504" s="3" t="s">
        <v>3026</v>
      </c>
      <c r="D1504" s="3">
        <v>302.20468</v>
      </c>
      <c r="E1504" s="3">
        <v>13</v>
      </c>
      <c r="F1504" s="3">
        <v>13</v>
      </c>
      <c r="G1504" s="3">
        <v>162</v>
      </c>
      <c r="H1504" s="4">
        <v>158</v>
      </c>
      <c r="I1504" s="3">
        <v>70</v>
      </c>
      <c r="J1504" s="4">
        <v>74</v>
      </c>
      <c r="K1504" s="3">
        <v>133</v>
      </c>
      <c r="L1504" s="4">
        <v>149</v>
      </c>
      <c r="M1504" s="3">
        <v>0.97530864197530864</v>
      </c>
      <c r="N1504" s="3">
        <v>1.0571428571428572</v>
      </c>
      <c r="O1504" s="3">
        <v>1.1203007518796992</v>
      </c>
      <c r="P1504" s="3" t="s">
        <v>22</v>
      </c>
      <c r="Q1504" s="3">
        <v>37375.67</v>
      </c>
      <c r="R1504" s="3" t="s">
        <v>3027</v>
      </c>
    </row>
    <row r="1505" spans="1:18" x14ac:dyDescent="0.2">
      <c r="A1505" s="3">
        <v>2207</v>
      </c>
      <c r="B1505" s="3" t="b">
        <v>1</v>
      </c>
      <c r="C1505" s="3" t="s">
        <v>3028</v>
      </c>
      <c r="D1505" s="3">
        <v>204.59908999999999</v>
      </c>
      <c r="E1505" s="3">
        <v>8</v>
      </c>
      <c r="F1505" s="3">
        <v>8</v>
      </c>
      <c r="G1505" s="3">
        <v>40</v>
      </c>
      <c r="H1505" s="4">
        <v>38</v>
      </c>
      <c r="I1505" s="3">
        <v>6</v>
      </c>
      <c r="J1505" s="4">
        <v>10</v>
      </c>
      <c r="K1505" s="3">
        <v>25</v>
      </c>
      <c r="L1505" s="4">
        <v>28</v>
      </c>
      <c r="M1505" s="3">
        <v>0.95</v>
      </c>
      <c r="N1505" s="3">
        <v>1.6666666666666667</v>
      </c>
      <c r="O1505" s="3">
        <v>1.1200000000000001</v>
      </c>
      <c r="P1505" s="3"/>
      <c r="Q1505" s="3">
        <v>57206.305</v>
      </c>
      <c r="R1505" s="3" t="s">
        <v>3029</v>
      </c>
    </row>
    <row r="1506" spans="1:18" x14ac:dyDescent="0.2">
      <c r="A1506" s="3">
        <v>3195</v>
      </c>
      <c r="B1506" s="3" t="b">
        <v>1</v>
      </c>
      <c r="C1506" s="3" t="s">
        <v>3030</v>
      </c>
      <c r="D1506" s="3">
        <v>155.85283999999999</v>
      </c>
      <c r="E1506" s="3">
        <v>3</v>
      </c>
      <c r="F1506" s="3">
        <v>3</v>
      </c>
      <c r="G1506" s="3">
        <v>60</v>
      </c>
      <c r="H1506" s="4">
        <v>62</v>
      </c>
      <c r="I1506" s="3">
        <v>40</v>
      </c>
      <c r="J1506" s="4">
        <v>59</v>
      </c>
      <c r="K1506" s="3">
        <v>50</v>
      </c>
      <c r="L1506" s="4">
        <v>56</v>
      </c>
      <c r="M1506" s="3">
        <v>1.0333333333333334</v>
      </c>
      <c r="N1506" s="3">
        <v>1.4750000000000001</v>
      </c>
      <c r="O1506" s="3">
        <v>1.1200000000000001</v>
      </c>
      <c r="P1506" s="3" t="s">
        <v>19</v>
      </c>
      <c r="Q1506" s="3">
        <v>18884.553</v>
      </c>
      <c r="R1506" s="3" t="s">
        <v>3031</v>
      </c>
    </row>
    <row r="1507" spans="1:18" x14ac:dyDescent="0.2">
      <c r="A1507" s="3">
        <v>2116</v>
      </c>
      <c r="B1507" s="3" t="b">
        <v>1</v>
      </c>
      <c r="C1507" s="3" t="s">
        <v>3032</v>
      </c>
      <c r="D1507" s="3">
        <v>208.84039999999999</v>
      </c>
      <c r="E1507" s="3">
        <v>5</v>
      </c>
      <c r="F1507" s="3">
        <v>3</v>
      </c>
      <c r="G1507" s="3">
        <v>27</v>
      </c>
      <c r="H1507" s="4">
        <v>42</v>
      </c>
      <c r="I1507" s="3">
        <v>51</v>
      </c>
      <c r="J1507" s="4">
        <v>71</v>
      </c>
      <c r="K1507" s="3">
        <v>75</v>
      </c>
      <c r="L1507" s="4">
        <v>84</v>
      </c>
      <c r="M1507" s="3">
        <v>1.5555555555555556</v>
      </c>
      <c r="N1507" s="3">
        <v>1.392156862745098</v>
      </c>
      <c r="O1507" s="3">
        <v>1.1200000000000001</v>
      </c>
      <c r="P1507" s="3" t="s">
        <v>19</v>
      </c>
      <c r="Q1507" s="3">
        <v>35000.675999999999</v>
      </c>
      <c r="R1507" s="3" t="s">
        <v>3033</v>
      </c>
    </row>
    <row r="1508" spans="1:18" x14ac:dyDescent="0.2">
      <c r="A1508" s="3">
        <v>1930</v>
      </c>
      <c r="B1508" s="3" t="b">
        <v>1</v>
      </c>
      <c r="C1508" s="3" t="s">
        <v>3034</v>
      </c>
      <c r="D1508" s="3">
        <v>219.02636999999999</v>
      </c>
      <c r="E1508" s="3">
        <v>9</v>
      </c>
      <c r="F1508" s="3">
        <v>2</v>
      </c>
      <c r="G1508" s="3">
        <v>50</v>
      </c>
      <c r="H1508" s="4">
        <v>46</v>
      </c>
      <c r="I1508" s="3">
        <v>42</v>
      </c>
      <c r="J1508" s="4">
        <v>46</v>
      </c>
      <c r="K1508" s="3">
        <v>50</v>
      </c>
      <c r="L1508" s="4">
        <v>56</v>
      </c>
      <c r="M1508" s="3">
        <v>0.92</v>
      </c>
      <c r="N1508" s="3">
        <v>1.0952380952380953</v>
      </c>
      <c r="O1508" s="3">
        <v>1.1200000000000001</v>
      </c>
      <c r="P1508" s="3" t="s">
        <v>22</v>
      </c>
      <c r="Q1508" s="3">
        <v>21229.162</v>
      </c>
      <c r="R1508" s="3" t="s">
        <v>3035</v>
      </c>
    </row>
    <row r="1509" spans="1:18" x14ac:dyDescent="0.2">
      <c r="A1509" s="3">
        <v>2135</v>
      </c>
      <c r="B1509" s="3" t="b">
        <v>1</v>
      </c>
      <c r="C1509" s="3" t="s">
        <v>3036</v>
      </c>
      <c r="D1509" s="3">
        <v>208.24190999999999</v>
      </c>
      <c r="E1509" s="3">
        <v>8</v>
      </c>
      <c r="F1509" s="3">
        <v>8</v>
      </c>
      <c r="G1509" s="3">
        <v>36</v>
      </c>
      <c r="H1509" s="4">
        <v>35</v>
      </c>
      <c r="I1509" s="3">
        <v>12</v>
      </c>
      <c r="J1509" s="4">
        <v>11</v>
      </c>
      <c r="K1509" s="3">
        <v>25</v>
      </c>
      <c r="L1509" s="4">
        <v>28</v>
      </c>
      <c r="M1509" s="3">
        <v>0.97222222222222221</v>
      </c>
      <c r="N1509" s="3">
        <v>0.91666666666666663</v>
      </c>
      <c r="O1509" s="3">
        <v>1.1200000000000001</v>
      </c>
      <c r="P1509" s="3" t="s">
        <v>25</v>
      </c>
      <c r="Q1509" s="3">
        <v>35230.76</v>
      </c>
      <c r="R1509" s="3" t="s">
        <v>3037</v>
      </c>
    </row>
    <row r="1510" spans="1:18" x14ac:dyDescent="0.2">
      <c r="A1510" s="3">
        <v>1552</v>
      </c>
      <c r="B1510" s="3" t="b">
        <v>1</v>
      </c>
      <c r="C1510" s="3" t="s">
        <v>3038</v>
      </c>
      <c r="D1510" s="3">
        <v>239.17565999999999</v>
      </c>
      <c r="E1510" s="3">
        <v>11</v>
      </c>
      <c r="F1510" s="3">
        <v>7</v>
      </c>
      <c r="G1510" s="3">
        <v>25</v>
      </c>
      <c r="H1510" s="4">
        <v>33</v>
      </c>
      <c r="I1510" s="3">
        <v>19</v>
      </c>
      <c r="J1510" s="4">
        <v>17</v>
      </c>
      <c r="K1510" s="3">
        <v>25</v>
      </c>
      <c r="L1510" s="4">
        <v>28</v>
      </c>
      <c r="M1510" s="3">
        <v>1.32</v>
      </c>
      <c r="N1510" s="3">
        <v>0.89473684210526316</v>
      </c>
      <c r="O1510" s="3">
        <v>1.1200000000000001</v>
      </c>
      <c r="P1510" s="3" t="s">
        <v>19</v>
      </c>
      <c r="Q1510" s="3">
        <v>181279.39</v>
      </c>
      <c r="R1510" s="3" t="s">
        <v>3039</v>
      </c>
    </row>
    <row r="1511" spans="1:18" x14ac:dyDescent="0.2">
      <c r="A1511" s="3">
        <v>15</v>
      </c>
      <c r="B1511" s="3" t="b">
        <v>1</v>
      </c>
      <c r="C1511" s="3" t="s">
        <v>3040</v>
      </c>
      <c r="D1511" s="3">
        <v>535.54369999999994</v>
      </c>
      <c r="E1511" s="3">
        <v>73</v>
      </c>
      <c r="F1511" s="3">
        <v>65</v>
      </c>
      <c r="G1511" s="3">
        <v>3693</v>
      </c>
      <c r="H1511" s="4">
        <v>3633</v>
      </c>
      <c r="I1511" s="3">
        <v>3327</v>
      </c>
      <c r="J1511" s="4">
        <v>2936</v>
      </c>
      <c r="K1511" s="3">
        <v>3667</v>
      </c>
      <c r="L1511" s="4">
        <v>4107</v>
      </c>
      <c r="M1511" s="3">
        <v>0.98375304630381799</v>
      </c>
      <c r="N1511" s="3">
        <v>0.88247670574090775</v>
      </c>
      <c r="O1511" s="3">
        <v>1.1199890919007363</v>
      </c>
      <c r="P1511" s="3" t="s">
        <v>22</v>
      </c>
      <c r="Q1511" s="3">
        <v>47168.957000000002</v>
      </c>
      <c r="R1511" s="3" t="s">
        <v>3041</v>
      </c>
    </row>
    <row r="1512" spans="1:18" x14ac:dyDescent="0.2">
      <c r="A1512" s="3">
        <v>2850</v>
      </c>
      <c r="B1512" s="3" t="b">
        <v>1</v>
      </c>
      <c r="C1512" s="3" t="s">
        <v>3042</v>
      </c>
      <c r="D1512" s="3">
        <v>172.86948000000001</v>
      </c>
      <c r="E1512" s="3">
        <v>6</v>
      </c>
      <c r="F1512" s="3">
        <v>6</v>
      </c>
      <c r="G1512" s="3">
        <v>11</v>
      </c>
      <c r="H1512" s="4">
        <v>13</v>
      </c>
      <c r="I1512" s="3">
        <v>2</v>
      </c>
      <c r="J1512" s="4">
        <v>4</v>
      </c>
      <c r="K1512" s="3">
        <v>17</v>
      </c>
      <c r="L1512" s="4">
        <v>19</v>
      </c>
      <c r="M1512" s="3">
        <v>1.1818181818181819</v>
      </c>
      <c r="N1512" s="3">
        <v>2</v>
      </c>
      <c r="O1512" s="3">
        <v>1.1176470588235294</v>
      </c>
      <c r="P1512" s="3" t="s">
        <v>25</v>
      </c>
      <c r="Q1512" s="3">
        <v>28380.254000000001</v>
      </c>
      <c r="R1512" s="3" t="s">
        <v>3043</v>
      </c>
    </row>
    <row r="1513" spans="1:18" x14ac:dyDescent="0.2">
      <c r="A1513" s="3">
        <v>1210</v>
      </c>
      <c r="B1513" s="3" t="b">
        <v>1</v>
      </c>
      <c r="C1513" s="3" t="s">
        <v>3044</v>
      </c>
      <c r="D1513" s="3">
        <v>261.76080000000002</v>
      </c>
      <c r="E1513" s="3">
        <v>12</v>
      </c>
      <c r="F1513" s="3">
        <v>12</v>
      </c>
      <c r="G1513" s="3">
        <v>15</v>
      </c>
      <c r="H1513" s="4">
        <v>11</v>
      </c>
      <c r="I1513" s="3">
        <v>28</v>
      </c>
      <c r="J1513" s="4">
        <v>22</v>
      </c>
      <c r="K1513" s="3">
        <v>34</v>
      </c>
      <c r="L1513" s="4">
        <v>38</v>
      </c>
      <c r="M1513" s="3">
        <v>0.73333333333333328</v>
      </c>
      <c r="N1513" s="3">
        <v>0.7857142857142857</v>
      </c>
      <c r="O1513" s="3">
        <v>1.1176470588235294</v>
      </c>
      <c r="P1513" s="3"/>
      <c r="Q1513" s="3">
        <v>67257.14</v>
      </c>
      <c r="R1513" s="3" t="s">
        <v>3045</v>
      </c>
    </row>
    <row r="1514" spans="1:18" x14ac:dyDescent="0.2">
      <c r="A1514" s="3">
        <v>2261</v>
      </c>
      <c r="B1514" s="3" t="b">
        <v>1</v>
      </c>
      <c r="C1514" s="3" t="s">
        <v>3046</v>
      </c>
      <c r="D1514" s="3">
        <v>201.79400000000001</v>
      </c>
      <c r="E1514" s="3">
        <v>7</v>
      </c>
      <c r="F1514" s="3">
        <v>7</v>
      </c>
      <c r="G1514" s="3">
        <v>22</v>
      </c>
      <c r="H1514" s="4">
        <v>34</v>
      </c>
      <c r="I1514" s="3">
        <v>29</v>
      </c>
      <c r="J1514" s="4">
        <v>18</v>
      </c>
      <c r="K1514" s="3">
        <v>17</v>
      </c>
      <c r="L1514" s="4">
        <v>19</v>
      </c>
      <c r="M1514" s="3">
        <v>1.5454545454545454</v>
      </c>
      <c r="N1514" s="3">
        <v>0.62068965517241381</v>
      </c>
      <c r="O1514" s="3">
        <v>1.1176470588235294</v>
      </c>
      <c r="P1514" s="3" t="s">
        <v>28</v>
      </c>
      <c r="Q1514" s="3">
        <v>47739.913999999997</v>
      </c>
      <c r="R1514" s="3" t="s">
        <v>3047</v>
      </c>
    </row>
    <row r="1515" spans="1:18" x14ac:dyDescent="0.2">
      <c r="A1515" s="3">
        <v>82</v>
      </c>
      <c r="B1515" s="3" t="b">
        <v>1</v>
      </c>
      <c r="C1515" s="3" t="s">
        <v>3048</v>
      </c>
      <c r="D1515" s="3">
        <v>434.80786000000001</v>
      </c>
      <c r="E1515" s="3">
        <v>63</v>
      </c>
      <c r="F1515" s="3">
        <v>63</v>
      </c>
      <c r="G1515" s="3">
        <v>284</v>
      </c>
      <c r="H1515" s="4">
        <v>266</v>
      </c>
      <c r="I1515" s="3">
        <v>210</v>
      </c>
      <c r="J1515" s="4">
        <v>213</v>
      </c>
      <c r="K1515" s="3">
        <v>196</v>
      </c>
      <c r="L1515" s="4">
        <v>219</v>
      </c>
      <c r="M1515" s="3">
        <v>0.93661971830985913</v>
      </c>
      <c r="N1515" s="3">
        <v>1.0142857142857142</v>
      </c>
      <c r="O1515" s="3">
        <v>1.1173469387755102</v>
      </c>
      <c r="P1515" s="3" t="s">
        <v>19</v>
      </c>
      <c r="Q1515" s="3">
        <v>162465.75</v>
      </c>
      <c r="R1515" s="3" t="s">
        <v>3049</v>
      </c>
    </row>
    <row r="1516" spans="1:18" x14ac:dyDescent="0.2">
      <c r="A1516" s="3">
        <v>341</v>
      </c>
      <c r="B1516" s="3" t="b">
        <v>1</v>
      </c>
      <c r="C1516" s="3" t="s">
        <v>3050</v>
      </c>
      <c r="D1516" s="3">
        <v>352.65604000000002</v>
      </c>
      <c r="E1516" s="3">
        <v>21</v>
      </c>
      <c r="F1516" s="3">
        <v>20</v>
      </c>
      <c r="G1516" s="3">
        <v>191</v>
      </c>
      <c r="H1516" s="4">
        <v>176</v>
      </c>
      <c r="I1516" s="3">
        <v>148</v>
      </c>
      <c r="J1516" s="4">
        <v>162</v>
      </c>
      <c r="K1516" s="3">
        <v>179</v>
      </c>
      <c r="L1516" s="4">
        <v>200</v>
      </c>
      <c r="M1516" s="3">
        <v>0.92146596858638741</v>
      </c>
      <c r="N1516" s="3">
        <v>1.0945945945945945</v>
      </c>
      <c r="O1516" s="3">
        <v>1.1173184357541899</v>
      </c>
      <c r="P1516" s="3" t="s">
        <v>19</v>
      </c>
      <c r="Q1516" s="3">
        <v>49184.508000000002</v>
      </c>
      <c r="R1516" s="3" t="s">
        <v>3051</v>
      </c>
    </row>
    <row r="1517" spans="1:18" x14ac:dyDescent="0.2">
      <c r="A1517" s="3">
        <v>1814</v>
      </c>
      <c r="B1517" s="3" t="b">
        <v>1</v>
      </c>
      <c r="C1517" s="3" t="s">
        <v>3052</v>
      </c>
      <c r="D1517" s="3">
        <v>224.44550000000001</v>
      </c>
      <c r="E1517" s="3">
        <v>8</v>
      </c>
      <c r="F1517" s="3">
        <v>7</v>
      </c>
      <c r="G1517" s="3">
        <v>19</v>
      </c>
      <c r="H1517" s="4">
        <v>15</v>
      </c>
      <c r="I1517" s="3">
        <v>6</v>
      </c>
      <c r="J1517" s="4">
        <v>10</v>
      </c>
      <c r="K1517" s="3">
        <v>26</v>
      </c>
      <c r="L1517" s="4">
        <v>29</v>
      </c>
      <c r="M1517" s="3">
        <v>0.78947368421052633</v>
      </c>
      <c r="N1517" s="3">
        <v>1.6666666666666667</v>
      </c>
      <c r="O1517" s="3">
        <v>1.1153846153846154</v>
      </c>
      <c r="P1517" s="3" t="s">
        <v>28</v>
      </c>
      <c r="Q1517" s="3">
        <v>242044.61</v>
      </c>
      <c r="R1517" s="3" t="s">
        <v>3053</v>
      </c>
    </row>
    <row r="1518" spans="1:18" x14ac:dyDescent="0.2">
      <c r="A1518" s="3">
        <v>1519</v>
      </c>
      <c r="B1518" s="3" t="b">
        <v>1</v>
      </c>
      <c r="C1518" s="3" t="s">
        <v>3054</v>
      </c>
      <c r="D1518" s="3">
        <v>241.37459999999999</v>
      </c>
      <c r="E1518" s="3">
        <v>11</v>
      </c>
      <c r="F1518" s="3">
        <v>11</v>
      </c>
      <c r="G1518" s="3">
        <v>24</v>
      </c>
      <c r="H1518" s="4">
        <v>29</v>
      </c>
      <c r="I1518" s="3">
        <v>26</v>
      </c>
      <c r="J1518" s="4">
        <v>30</v>
      </c>
      <c r="K1518" s="3">
        <v>26</v>
      </c>
      <c r="L1518" s="4">
        <v>29</v>
      </c>
      <c r="M1518" s="3">
        <v>1.2083333333333333</v>
      </c>
      <c r="N1518" s="3">
        <v>1.1538461538461537</v>
      </c>
      <c r="O1518" s="3">
        <v>1.1153846153846154</v>
      </c>
      <c r="P1518" s="3" t="s">
        <v>25</v>
      </c>
      <c r="Q1518" s="3">
        <v>127523.22</v>
      </c>
      <c r="R1518" s="3" t="s">
        <v>3055</v>
      </c>
    </row>
    <row r="1519" spans="1:18" x14ac:dyDescent="0.2">
      <c r="A1519" s="3">
        <v>420</v>
      </c>
      <c r="B1519" s="3" t="b">
        <v>1</v>
      </c>
      <c r="C1519" s="3" t="s">
        <v>3056</v>
      </c>
      <c r="D1519" s="3">
        <v>338.32654000000002</v>
      </c>
      <c r="E1519" s="3">
        <v>13</v>
      </c>
      <c r="F1519" s="3">
        <v>13</v>
      </c>
      <c r="G1519" s="3">
        <v>133</v>
      </c>
      <c r="H1519" s="4">
        <v>114</v>
      </c>
      <c r="I1519" s="3">
        <v>133</v>
      </c>
      <c r="J1519" s="4">
        <v>121</v>
      </c>
      <c r="K1519" s="3">
        <v>130</v>
      </c>
      <c r="L1519" s="4">
        <v>145</v>
      </c>
      <c r="M1519" s="3">
        <v>0.8571428571428571</v>
      </c>
      <c r="N1519" s="3">
        <v>0.90977443609022557</v>
      </c>
      <c r="O1519" s="3">
        <v>1.1153846153846154</v>
      </c>
      <c r="P1519" s="3" t="s">
        <v>28</v>
      </c>
      <c r="Q1519" s="3">
        <v>21056.78</v>
      </c>
      <c r="R1519" s="3" t="s">
        <v>3057</v>
      </c>
    </row>
    <row r="1520" spans="1:18" x14ac:dyDescent="0.2">
      <c r="A1520" s="3">
        <v>1245</v>
      </c>
      <c r="B1520" s="3" t="b">
        <v>1</v>
      </c>
      <c r="C1520" s="3" t="s">
        <v>3058</v>
      </c>
      <c r="D1520" s="3">
        <v>259.11142000000001</v>
      </c>
      <c r="E1520" s="3">
        <v>11</v>
      </c>
      <c r="F1520" s="3">
        <v>11</v>
      </c>
      <c r="G1520" s="3">
        <v>10</v>
      </c>
      <c r="H1520" s="4">
        <v>12</v>
      </c>
      <c r="I1520" s="3">
        <v>23</v>
      </c>
      <c r="J1520" s="4">
        <v>20</v>
      </c>
      <c r="K1520" s="3">
        <v>26</v>
      </c>
      <c r="L1520" s="4">
        <v>29</v>
      </c>
      <c r="M1520" s="3">
        <v>1.2</v>
      </c>
      <c r="N1520" s="3">
        <v>0.86956521739130432</v>
      </c>
      <c r="O1520" s="3">
        <v>1.1153846153846154</v>
      </c>
      <c r="P1520" s="3" t="s">
        <v>28</v>
      </c>
      <c r="Q1520" s="3">
        <v>35206.625</v>
      </c>
      <c r="R1520" s="3" t="s">
        <v>3059</v>
      </c>
    </row>
    <row r="1521" spans="1:18" x14ac:dyDescent="0.2">
      <c r="A1521" s="3">
        <v>2098</v>
      </c>
      <c r="B1521" s="3" t="b">
        <v>1</v>
      </c>
      <c r="C1521" s="3" t="s">
        <v>3060</v>
      </c>
      <c r="D1521" s="3">
        <v>210.42070000000001</v>
      </c>
      <c r="E1521" s="3">
        <v>7</v>
      </c>
      <c r="F1521" s="3">
        <v>6</v>
      </c>
      <c r="G1521" s="3">
        <v>29</v>
      </c>
      <c r="H1521" s="4">
        <v>21</v>
      </c>
      <c r="I1521" s="3">
        <v>26</v>
      </c>
      <c r="J1521" s="4">
        <v>20</v>
      </c>
      <c r="K1521" s="3">
        <v>26</v>
      </c>
      <c r="L1521" s="4">
        <v>29</v>
      </c>
      <c r="M1521" s="3">
        <v>0.72413793103448276</v>
      </c>
      <c r="N1521" s="3">
        <v>0.76923076923076927</v>
      </c>
      <c r="O1521" s="3">
        <v>1.1153846153846154</v>
      </c>
      <c r="P1521" s="3" t="s">
        <v>19</v>
      </c>
      <c r="Q1521" s="3">
        <v>22224.97</v>
      </c>
      <c r="R1521" s="3" t="s">
        <v>3061</v>
      </c>
    </row>
    <row r="1522" spans="1:18" x14ac:dyDescent="0.2">
      <c r="A1522" s="3">
        <v>177</v>
      </c>
      <c r="B1522" s="3" t="b">
        <v>1</v>
      </c>
      <c r="C1522" s="3" t="s">
        <v>3062</v>
      </c>
      <c r="D1522" s="3">
        <v>387.66329999999999</v>
      </c>
      <c r="E1522" s="3">
        <v>26</v>
      </c>
      <c r="F1522" s="3">
        <v>26</v>
      </c>
      <c r="G1522" s="3">
        <v>257</v>
      </c>
      <c r="H1522" s="4">
        <v>264</v>
      </c>
      <c r="I1522" s="3">
        <v>253</v>
      </c>
      <c r="J1522" s="4">
        <v>235</v>
      </c>
      <c r="K1522" s="3">
        <v>219</v>
      </c>
      <c r="L1522" s="4">
        <v>244</v>
      </c>
      <c r="M1522" s="3">
        <v>1.027237354085603</v>
      </c>
      <c r="N1522" s="3">
        <v>0.92885375494071143</v>
      </c>
      <c r="O1522" s="3">
        <v>1.1141552511415524</v>
      </c>
      <c r="P1522" s="3" t="s">
        <v>22</v>
      </c>
      <c r="Q1522" s="3">
        <v>54014.023000000001</v>
      </c>
      <c r="R1522" s="3" t="s">
        <v>3063</v>
      </c>
    </row>
    <row r="1523" spans="1:18" x14ac:dyDescent="0.2">
      <c r="A1523" s="3">
        <v>962</v>
      </c>
      <c r="B1523" s="3" t="b">
        <v>1</v>
      </c>
      <c r="C1523" s="3" t="s">
        <v>3064</v>
      </c>
      <c r="D1523" s="3">
        <v>279.80396000000002</v>
      </c>
      <c r="E1523" s="3">
        <v>9</v>
      </c>
      <c r="F1523" s="3">
        <v>6</v>
      </c>
      <c r="G1523" s="3">
        <v>103</v>
      </c>
      <c r="H1523" s="4">
        <v>99</v>
      </c>
      <c r="I1523" s="3">
        <v>58</v>
      </c>
      <c r="J1523" s="4">
        <v>75</v>
      </c>
      <c r="K1523" s="3">
        <v>88</v>
      </c>
      <c r="L1523" s="4">
        <v>98</v>
      </c>
      <c r="M1523" s="3">
        <v>0.96116504854368934</v>
      </c>
      <c r="N1523" s="3">
        <v>1.2931034482758621</v>
      </c>
      <c r="O1523" s="3">
        <v>1.1136363636363635</v>
      </c>
      <c r="P1523" s="3" t="s">
        <v>22</v>
      </c>
      <c r="Q1523" s="3">
        <v>49263.565999999999</v>
      </c>
      <c r="R1523" s="3" t="s">
        <v>3065</v>
      </c>
    </row>
    <row r="1524" spans="1:18" x14ac:dyDescent="0.2">
      <c r="A1524" s="3">
        <v>228</v>
      </c>
      <c r="B1524" s="3" t="b">
        <v>1</v>
      </c>
      <c r="C1524" s="3" t="s">
        <v>3066</v>
      </c>
      <c r="D1524" s="3">
        <v>373.54340000000002</v>
      </c>
      <c r="E1524" s="3">
        <v>39</v>
      </c>
      <c r="F1524" s="3">
        <v>39</v>
      </c>
      <c r="G1524" s="3">
        <v>159</v>
      </c>
      <c r="H1524" s="4">
        <v>158</v>
      </c>
      <c r="I1524" s="3">
        <v>170</v>
      </c>
      <c r="J1524" s="4">
        <v>140</v>
      </c>
      <c r="K1524" s="3">
        <v>186</v>
      </c>
      <c r="L1524" s="4">
        <v>207</v>
      </c>
      <c r="M1524" s="3">
        <v>0.99371069182389937</v>
      </c>
      <c r="N1524" s="3">
        <v>0.82352941176470584</v>
      </c>
      <c r="O1524" s="3">
        <v>1.1129032258064515</v>
      </c>
      <c r="P1524" s="3" t="s">
        <v>19</v>
      </c>
      <c r="Q1524" s="3">
        <v>96023.164000000004</v>
      </c>
      <c r="R1524" s="3" t="s">
        <v>3067</v>
      </c>
    </row>
    <row r="1525" spans="1:18" x14ac:dyDescent="0.2">
      <c r="A1525" s="3">
        <v>485</v>
      </c>
      <c r="B1525" s="3" t="b">
        <v>1</v>
      </c>
      <c r="C1525" s="3" t="s">
        <v>3068</v>
      </c>
      <c r="D1525" s="3">
        <v>330.8861</v>
      </c>
      <c r="E1525" s="3">
        <v>19</v>
      </c>
      <c r="F1525" s="3">
        <v>18</v>
      </c>
      <c r="G1525" s="3">
        <v>120</v>
      </c>
      <c r="H1525" s="4">
        <v>109</v>
      </c>
      <c r="I1525" s="3">
        <v>128</v>
      </c>
      <c r="J1525" s="4">
        <v>155</v>
      </c>
      <c r="K1525" s="3">
        <v>125</v>
      </c>
      <c r="L1525" s="4">
        <v>139</v>
      </c>
      <c r="M1525" s="3">
        <v>0.90833333333333333</v>
      </c>
      <c r="N1525" s="3">
        <v>1.2109375</v>
      </c>
      <c r="O1525" s="3">
        <v>1.1120000000000001</v>
      </c>
      <c r="P1525" s="3" t="s">
        <v>22</v>
      </c>
      <c r="Q1525" s="3">
        <v>35882.71</v>
      </c>
      <c r="R1525" s="3" t="s">
        <v>3069</v>
      </c>
    </row>
    <row r="1526" spans="1:18" x14ac:dyDescent="0.2">
      <c r="A1526" s="3">
        <v>4148</v>
      </c>
      <c r="B1526" s="3" t="b">
        <v>1</v>
      </c>
      <c r="C1526" s="3" t="s">
        <v>3070</v>
      </c>
      <c r="D1526" s="3">
        <v>111.55059</v>
      </c>
      <c r="E1526" s="3">
        <v>4</v>
      </c>
      <c r="F1526" s="3">
        <v>4</v>
      </c>
      <c r="G1526" s="3">
        <v>6</v>
      </c>
      <c r="H1526" s="4">
        <v>2</v>
      </c>
      <c r="I1526" s="3"/>
      <c r="J1526" s="4">
        <v>4</v>
      </c>
      <c r="K1526" s="3">
        <v>9</v>
      </c>
      <c r="L1526" s="4">
        <v>10</v>
      </c>
      <c r="M1526" s="3">
        <v>0.33333333333333331</v>
      </c>
      <c r="N1526" s="3">
        <v>4</v>
      </c>
      <c r="O1526" s="3">
        <v>1.1111111111111112</v>
      </c>
      <c r="P1526" s="3"/>
      <c r="Q1526" s="3">
        <v>302879.88</v>
      </c>
      <c r="R1526" s="3" t="s">
        <v>3071</v>
      </c>
    </row>
    <row r="1527" spans="1:18" x14ac:dyDescent="0.2">
      <c r="A1527" s="3">
        <v>3160</v>
      </c>
      <c r="B1527" s="3" t="b">
        <v>1</v>
      </c>
      <c r="C1527" s="3" t="s">
        <v>3072</v>
      </c>
      <c r="D1527" s="3">
        <v>157.49213</v>
      </c>
      <c r="E1527" s="3">
        <v>5</v>
      </c>
      <c r="F1527" s="3">
        <v>5</v>
      </c>
      <c r="G1527" s="3">
        <v>11</v>
      </c>
      <c r="H1527" s="4">
        <v>13</v>
      </c>
      <c r="I1527" s="3">
        <v>4</v>
      </c>
      <c r="J1527" s="4">
        <v>10</v>
      </c>
      <c r="K1527" s="3">
        <v>9</v>
      </c>
      <c r="L1527" s="4">
        <v>10</v>
      </c>
      <c r="M1527" s="3">
        <v>1.1818181818181819</v>
      </c>
      <c r="N1527" s="3">
        <v>2.5</v>
      </c>
      <c r="O1527" s="3">
        <v>1.1111111111111112</v>
      </c>
      <c r="P1527" s="3"/>
      <c r="Q1527" s="3">
        <v>107188.6</v>
      </c>
      <c r="R1527" s="3" t="s">
        <v>3073</v>
      </c>
    </row>
    <row r="1528" spans="1:18" x14ac:dyDescent="0.2">
      <c r="A1528" s="3">
        <v>3669</v>
      </c>
      <c r="B1528" s="3" t="b">
        <v>1</v>
      </c>
      <c r="C1528" s="3" t="s">
        <v>3074</v>
      </c>
      <c r="D1528" s="3">
        <v>132.76146</v>
      </c>
      <c r="E1528" s="3">
        <v>4</v>
      </c>
      <c r="F1528" s="3">
        <v>4</v>
      </c>
      <c r="G1528" s="3">
        <v>7</v>
      </c>
      <c r="H1528" s="4">
        <v>2</v>
      </c>
      <c r="I1528" s="3">
        <v>4</v>
      </c>
      <c r="J1528" s="4">
        <v>9</v>
      </c>
      <c r="K1528" s="3">
        <v>9</v>
      </c>
      <c r="L1528" s="4">
        <v>10</v>
      </c>
      <c r="M1528" s="3">
        <v>0.2857142857142857</v>
      </c>
      <c r="N1528" s="3">
        <v>2.25</v>
      </c>
      <c r="O1528" s="3">
        <v>1.1111111111111112</v>
      </c>
      <c r="P1528" s="3" t="s">
        <v>22</v>
      </c>
      <c r="Q1528" s="3">
        <v>90457.58</v>
      </c>
      <c r="R1528" s="3" t="s">
        <v>3075</v>
      </c>
    </row>
    <row r="1529" spans="1:18" x14ac:dyDescent="0.2">
      <c r="A1529" s="3">
        <v>3669</v>
      </c>
      <c r="B1529" s="3" t="b">
        <v>0</v>
      </c>
      <c r="C1529" s="3" t="s">
        <v>3076</v>
      </c>
      <c r="D1529" s="3">
        <v>115.68152000000001</v>
      </c>
      <c r="E1529" s="3">
        <v>3</v>
      </c>
      <c r="F1529" s="3">
        <v>3</v>
      </c>
      <c r="G1529" s="3">
        <v>4</v>
      </c>
      <c r="H1529" s="4"/>
      <c r="I1529" s="3">
        <v>4</v>
      </c>
      <c r="J1529" s="4">
        <v>9</v>
      </c>
      <c r="K1529" s="3">
        <v>9</v>
      </c>
      <c r="L1529" s="4">
        <v>10</v>
      </c>
      <c r="M1529" s="3">
        <v>0.25</v>
      </c>
      <c r="N1529" s="3">
        <v>2.25</v>
      </c>
      <c r="O1529" s="3">
        <v>1.1111111111111112</v>
      </c>
      <c r="P1529" s="3" t="s">
        <v>22</v>
      </c>
      <c r="Q1529" s="3">
        <v>90406.48</v>
      </c>
      <c r="R1529" s="3" t="s">
        <v>3077</v>
      </c>
    </row>
    <row r="1530" spans="1:18" x14ac:dyDescent="0.2">
      <c r="A1530" s="3">
        <v>3449</v>
      </c>
      <c r="B1530" s="3" t="b">
        <v>1</v>
      </c>
      <c r="C1530" s="3" t="s">
        <v>3078</v>
      </c>
      <c r="D1530" s="3">
        <v>142.53210000000001</v>
      </c>
      <c r="E1530" s="3">
        <v>7</v>
      </c>
      <c r="F1530" s="3">
        <v>7</v>
      </c>
      <c r="G1530" s="3">
        <v>7</v>
      </c>
      <c r="H1530" s="4">
        <v>6</v>
      </c>
      <c r="I1530" s="3"/>
      <c r="J1530" s="4">
        <v>2</v>
      </c>
      <c r="K1530" s="3">
        <v>9</v>
      </c>
      <c r="L1530" s="4">
        <v>10</v>
      </c>
      <c r="M1530" s="3">
        <v>0.8571428571428571</v>
      </c>
      <c r="N1530" s="3">
        <v>2</v>
      </c>
      <c r="O1530" s="3">
        <v>1.1111111111111112</v>
      </c>
      <c r="P1530" s="3"/>
      <c r="Q1530" s="3">
        <v>63151.847999999998</v>
      </c>
      <c r="R1530" s="3" t="s">
        <v>3079</v>
      </c>
    </row>
    <row r="1531" spans="1:18" x14ac:dyDescent="0.2">
      <c r="A1531" s="3">
        <v>2597</v>
      </c>
      <c r="B1531" s="3" t="b">
        <v>1</v>
      </c>
      <c r="C1531" s="3" t="s">
        <v>3080</v>
      </c>
      <c r="D1531" s="3">
        <v>185.13847000000001</v>
      </c>
      <c r="E1531" s="3">
        <v>6</v>
      </c>
      <c r="F1531" s="3">
        <v>6</v>
      </c>
      <c r="G1531" s="3">
        <v>14</v>
      </c>
      <c r="H1531" s="4">
        <v>13</v>
      </c>
      <c r="I1531" s="3">
        <v>8</v>
      </c>
      <c r="J1531" s="4">
        <v>15</v>
      </c>
      <c r="K1531" s="3">
        <v>9</v>
      </c>
      <c r="L1531" s="4">
        <v>10</v>
      </c>
      <c r="M1531" s="3">
        <v>0.9285714285714286</v>
      </c>
      <c r="N1531" s="3">
        <v>1.875</v>
      </c>
      <c r="O1531" s="3">
        <v>1.1111111111111112</v>
      </c>
      <c r="P1531" s="3" t="s">
        <v>28</v>
      </c>
      <c r="Q1531" s="3">
        <v>114760.125</v>
      </c>
      <c r="R1531" s="3" t="s">
        <v>3081</v>
      </c>
    </row>
    <row r="1532" spans="1:18" x14ac:dyDescent="0.2">
      <c r="A1532" s="3">
        <v>3922</v>
      </c>
      <c r="B1532" s="3" t="b">
        <v>1</v>
      </c>
      <c r="C1532" s="3" t="s">
        <v>3082</v>
      </c>
      <c r="D1532" s="3">
        <v>121.32413</v>
      </c>
      <c r="E1532" s="3">
        <v>3</v>
      </c>
      <c r="F1532" s="3">
        <v>3</v>
      </c>
      <c r="G1532" s="3">
        <v>7</v>
      </c>
      <c r="H1532" s="4">
        <v>7</v>
      </c>
      <c r="I1532" s="3">
        <v>10</v>
      </c>
      <c r="J1532" s="4">
        <v>16</v>
      </c>
      <c r="K1532" s="3">
        <v>9</v>
      </c>
      <c r="L1532" s="4">
        <v>10</v>
      </c>
      <c r="M1532" s="3">
        <v>1</v>
      </c>
      <c r="N1532" s="3">
        <v>1.6</v>
      </c>
      <c r="O1532" s="3">
        <v>1.1111111111111112</v>
      </c>
      <c r="P1532" s="3" t="s">
        <v>25</v>
      </c>
      <c r="Q1532" s="3">
        <v>21131.838</v>
      </c>
      <c r="R1532" s="3" t="s">
        <v>3083</v>
      </c>
    </row>
    <row r="1533" spans="1:18" x14ac:dyDescent="0.2">
      <c r="A1533" s="3">
        <v>2737</v>
      </c>
      <c r="B1533" s="3" t="b">
        <v>1</v>
      </c>
      <c r="C1533" s="3" t="s">
        <v>3084</v>
      </c>
      <c r="D1533" s="3">
        <v>179.12739999999999</v>
      </c>
      <c r="E1533" s="3">
        <v>5</v>
      </c>
      <c r="F1533" s="3">
        <v>5</v>
      </c>
      <c r="G1533" s="3">
        <v>7</v>
      </c>
      <c r="H1533" s="4">
        <v>6</v>
      </c>
      <c r="I1533" s="3">
        <v>4</v>
      </c>
      <c r="J1533" s="4">
        <v>5</v>
      </c>
      <c r="K1533" s="3">
        <v>9</v>
      </c>
      <c r="L1533" s="4">
        <v>10</v>
      </c>
      <c r="M1533" s="3">
        <v>0.8571428571428571</v>
      </c>
      <c r="N1533" s="3">
        <v>1.25</v>
      </c>
      <c r="O1533" s="3">
        <v>1.1111111111111112</v>
      </c>
      <c r="P1533" s="3"/>
      <c r="Q1533" s="3">
        <v>33430.79</v>
      </c>
      <c r="R1533" s="3" t="s">
        <v>3085</v>
      </c>
    </row>
    <row r="1534" spans="1:18" x14ac:dyDescent="0.2">
      <c r="A1534" s="3">
        <v>1186</v>
      </c>
      <c r="B1534" s="3" t="b">
        <v>1</v>
      </c>
      <c r="C1534" s="3" t="s">
        <v>3086</v>
      </c>
      <c r="D1534" s="3">
        <v>263.71159999999998</v>
      </c>
      <c r="E1534" s="3">
        <v>10</v>
      </c>
      <c r="F1534" s="3">
        <v>10</v>
      </c>
      <c r="G1534" s="3">
        <v>65</v>
      </c>
      <c r="H1534" s="4">
        <v>68</v>
      </c>
      <c r="I1534" s="3">
        <v>61</v>
      </c>
      <c r="J1534" s="4">
        <v>62</v>
      </c>
      <c r="K1534" s="3">
        <v>81</v>
      </c>
      <c r="L1534" s="4">
        <v>90</v>
      </c>
      <c r="M1534" s="3">
        <v>1.0461538461538462</v>
      </c>
      <c r="N1534" s="3">
        <v>1.0163934426229508</v>
      </c>
      <c r="O1534" s="3">
        <v>1.1111111111111112</v>
      </c>
      <c r="P1534" s="3" t="s">
        <v>22</v>
      </c>
      <c r="Q1534" s="3">
        <v>54121.13</v>
      </c>
      <c r="R1534" s="3" t="s">
        <v>3087</v>
      </c>
    </row>
    <row r="1535" spans="1:18" x14ac:dyDescent="0.2">
      <c r="A1535" s="3">
        <v>4062</v>
      </c>
      <c r="B1535" s="3" t="b">
        <v>1</v>
      </c>
      <c r="C1535" s="3" t="s">
        <v>3088</v>
      </c>
      <c r="D1535" s="3">
        <v>115.43447999999999</v>
      </c>
      <c r="E1535" s="3">
        <v>3</v>
      </c>
      <c r="F1535" s="3">
        <v>3</v>
      </c>
      <c r="G1535" s="3">
        <v>4</v>
      </c>
      <c r="H1535" s="4">
        <v>6</v>
      </c>
      <c r="I1535" s="3">
        <v>4</v>
      </c>
      <c r="J1535" s="4">
        <v>4</v>
      </c>
      <c r="K1535" s="3">
        <v>9</v>
      </c>
      <c r="L1535" s="4">
        <v>10</v>
      </c>
      <c r="M1535" s="3">
        <v>1.5</v>
      </c>
      <c r="N1535" s="3">
        <v>1</v>
      </c>
      <c r="O1535" s="3">
        <v>1.1111111111111112</v>
      </c>
      <c r="P1535" s="3" t="s">
        <v>25</v>
      </c>
      <c r="Q1535" s="3">
        <v>55261.508000000002</v>
      </c>
      <c r="R1535" s="3" t="s">
        <v>3089</v>
      </c>
    </row>
    <row r="1536" spans="1:18" x14ac:dyDescent="0.2">
      <c r="A1536" s="3">
        <v>3441</v>
      </c>
      <c r="B1536" s="3" t="b">
        <v>1</v>
      </c>
      <c r="C1536" s="3" t="s">
        <v>3090</v>
      </c>
      <c r="D1536" s="3">
        <v>142.8486</v>
      </c>
      <c r="E1536" s="3">
        <v>3</v>
      </c>
      <c r="F1536" s="3">
        <v>3</v>
      </c>
      <c r="G1536" s="3">
        <v>30</v>
      </c>
      <c r="H1536" s="4">
        <v>24</v>
      </c>
      <c r="I1536" s="3">
        <v>12</v>
      </c>
      <c r="J1536" s="4">
        <v>9</v>
      </c>
      <c r="K1536" s="3">
        <v>9</v>
      </c>
      <c r="L1536" s="4">
        <v>10</v>
      </c>
      <c r="M1536" s="3">
        <v>0.8</v>
      </c>
      <c r="N1536" s="3">
        <v>0.75</v>
      </c>
      <c r="O1536" s="3">
        <v>1.1111111111111112</v>
      </c>
      <c r="P1536" s="3" t="s">
        <v>25</v>
      </c>
      <c r="Q1536" s="3">
        <v>14462.857</v>
      </c>
      <c r="R1536" s="3" t="s">
        <v>3091</v>
      </c>
    </row>
    <row r="1537" spans="1:18" x14ac:dyDescent="0.2">
      <c r="A1537" s="3">
        <v>4000</v>
      </c>
      <c r="B1537" s="3" t="b">
        <v>1</v>
      </c>
      <c r="C1537" s="3" t="s">
        <v>3092</v>
      </c>
      <c r="D1537" s="3">
        <v>117.85225</v>
      </c>
      <c r="E1537" s="3">
        <v>3</v>
      </c>
      <c r="F1537" s="3">
        <v>1</v>
      </c>
      <c r="G1537" s="3">
        <v>6</v>
      </c>
      <c r="H1537" s="4">
        <v>5</v>
      </c>
      <c r="I1537" s="3">
        <v>6</v>
      </c>
      <c r="J1537" s="4">
        <v>4</v>
      </c>
      <c r="K1537" s="3">
        <v>9</v>
      </c>
      <c r="L1537" s="4">
        <v>10</v>
      </c>
      <c r="M1537" s="3">
        <v>0.83333333333333337</v>
      </c>
      <c r="N1537" s="3">
        <v>0.66666666666666663</v>
      </c>
      <c r="O1537" s="3">
        <v>1.1111111111111112</v>
      </c>
      <c r="P1537" s="3" t="s">
        <v>28</v>
      </c>
      <c r="Q1537" s="3">
        <v>69740.86</v>
      </c>
      <c r="R1537" s="3" t="s">
        <v>3093</v>
      </c>
    </row>
    <row r="1538" spans="1:18" x14ac:dyDescent="0.2">
      <c r="A1538" s="3">
        <v>1770</v>
      </c>
      <c r="B1538" s="3" t="b">
        <v>1</v>
      </c>
      <c r="C1538" s="3" t="s">
        <v>3094</v>
      </c>
      <c r="D1538" s="3">
        <v>227.59126000000001</v>
      </c>
      <c r="E1538" s="3">
        <v>8</v>
      </c>
      <c r="F1538" s="3">
        <v>8</v>
      </c>
      <c r="G1538" s="3">
        <v>15</v>
      </c>
      <c r="H1538" s="4">
        <v>3</v>
      </c>
      <c r="I1538" s="3">
        <v>58</v>
      </c>
      <c r="J1538" s="4">
        <v>37</v>
      </c>
      <c r="K1538" s="3">
        <v>45</v>
      </c>
      <c r="L1538" s="4">
        <v>50</v>
      </c>
      <c r="M1538" s="3">
        <v>0.2</v>
      </c>
      <c r="N1538" s="3">
        <v>0.63793103448275867</v>
      </c>
      <c r="O1538" s="3">
        <v>1.1111111111111112</v>
      </c>
      <c r="P1538" s="3" t="s">
        <v>22</v>
      </c>
      <c r="Q1538" s="3">
        <v>28768.775000000001</v>
      </c>
      <c r="R1538" s="3" t="s">
        <v>3095</v>
      </c>
    </row>
    <row r="1539" spans="1:18" x14ac:dyDescent="0.2">
      <c r="A1539" s="3">
        <v>3510</v>
      </c>
      <c r="B1539" s="3" t="b">
        <v>1</v>
      </c>
      <c r="C1539" s="3" t="s">
        <v>3096</v>
      </c>
      <c r="D1539" s="3">
        <v>140.02160000000001</v>
      </c>
      <c r="E1539" s="3">
        <v>6</v>
      </c>
      <c r="F1539" s="3">
        <v>6</v>
      </c>
      <c r="G1539" s="3">
        <v>9</v>
      </c>
      <c r="H1539" s="4">
        <v>4</v>
      </c>
      <c r="I1539" s="3">
        <v>6</v>
      </c>
      <c r="J1539" s="4">
        <v>3</v>
      </c>
      <c r="K1539" s="3">
        <v>9</v>
      </c>
      <c r="L1539" s="4">
        <v>10</v>
      </c>
      <c r="M1539" s="3">
        <v>0.44444444444444442</v>
      </c>
      <c r="N1539" s="3">
        <v>0.5</v>
      </c>
      <c r="O1539" s="3">
        <v>1.1111111111111112</v>
      </c>
      <c r="P1539" s="3"/>
      <c r="Q1539" s="3">
        <v>77667.360000000001</v>
      </c>
      <c r="R1539" s="3" t="s">
        <v>3097</v>
      </c>
    </row>
    <row r="1540" spans="1:18" x14ac:dyDescent="0.2">
      <c r="A1540" s="3">
        <v>3401</v>
      </c>
      <c r="B1540" s="3" t="b">
        <v>1</v>
      </c>
      <c r="C1540" s="3" t="s">
        <v>3098</v>
      </c>
      <c r="D1540" s="3">
        <v>145.27012999999999</v>
      </c>
      <c r="E1540" s="3">
        <v>4</v>
      </c>
      <c r="F1540" s="3">
        <v>4</v>
      </c>
      <c r="G1540" s="3">
        <v>4</v>
      </c>
      <c r="H1540" s="4">
        <v>5</v>
      </c>
      <c r="I1540" s="3">
        <v>6</v>
      </c>
      <c r="J1540" s="4">
        <v>2</v>
      </c>
      <c r="K1540" s="3">
        <v>9</v>
      </c>
      <c r="L1540" s="4">
        <v>10</v>
      </c>
      <c r="M1540" s="3">
        <v>1.25</v>
      </c>
      <c r="N1540" s="3">
        <v>0.33333333333333331</v>
      </c>
      <c r="O1540" s="3">
        <v>1.1111111111111112</v>
      </c>
      <c r="P1540" s="3" t="s">
        <v>28</v>
      </c>
      <c r="Q1540" s="3">
        <v>129696.25</v>
      </c>
      <c r="R1540" s="3" t="s">
        <v>3099</v>
      </c>
    </row>
    <row r="1541" spans="1:18" x14ac:dyDescent="0.2">
      <c r="A1541" s="3">
        <v>3950</v>
      </c>
      <c r="B1541" s="3" t="b">
        <v>1</v>
      </c>
      <c r="C1541" s="3" t="s">
        <v>3100</v>
      </c>
      <c r="D1541" s="3">
        <v>120.110596</v>
      </c>
      <c r="E1541" s="3">
        <v>3</v>
      </c>
      <c r="F1541" s="3">
        <v>3</v>
      </c>
      <c r="G1541" s="3">
        <v>9</v>
      </c>
      <c r="H1541" s="4">
        <v>5</v>
      </c>
      <c r="I1541" s="3">
        <v>13</v>
      </c>
      <c r="J1541" s="4">
        <v>4</v>
      </c>
      <c r="K1541" s="3">
        <v>9</v>
      </c>
      <c r="L1541" s="4">
        <v>10</v>
      </c>
      <c r="M1541" s="3">
        <v>0.55555555555555558</v>
      </c>
      <c r="N1541" s="3">
        <v>0.30769230769230771</v>
      </c>
      <c r="O1541" s="3">
        <v>1.1111111111111112</v>
      </c>
      <c r="P1541" s="3"/>
      <c r="Q1541" s="3">
        <v>75457.335999999996</v>
      </c>
      <c r="R1541" s="3" t="s">
        <v>3101</v>
      </c>
    </row>
    <row r="1542" spans="1:18" x14ac:dyDescent="0.2">
      <c r="A1542" s="3">
        <v>5179</v>
      </c>
      <c r="B1542" s="3" t="b">
        <v>1</v>
      </c>
      <c r="C1542" s="3" t="s">
        <v>3102</v>
      </c>
      <c r="D1542" s="3">
        <v>64.696789999999993</v>
      </c>
      <c r="E1542" s="3">
        <v>2</v>
      </c>
      <c r="F1542" s="3">
        <v>2</v>
      </c>
      <c r="G1542" s="3">
        <v>4</v>
      </c>
      <c r="H1542" s="4">
        <v>12</v>
      </c>
      <c r="I1542" s="3"/>
      <c r="J1542" s="4"/>
      <c r="K1542" s="3">
        <v>9</v>
      </c>
      <c r="L1542" s="4">
        <v>10</v>
      </c>
      <c r="M1542" s="3">
        <v>3</v>
      </c>
      <c r="N1542" s="3"/>
      <c r="O1542" s="3">
        <v>1.1111111111111112</v>
      </c>
      <c r="P1542" s="3"/>
      <c r="Q1542" s="3">
        <v>307237.40000000002</v>
      </c>
      <c r="R1542" s="3" t="s">
        <v>3103</v>
      </c>
    </row>
    <row r="1543" spans="1:18" x14ac:dyDescent="0.2">
      <c r="A1543" s="3">
        <v>4727</v>
      </c>
      <c r="B1543" s="3" t="b">
        <v>1</v>
      </c>
      <c r="C1543" s="3" t="s">
        <v>3104</v>
      </c>
      <c r="D1543" s="3">
        <v>83.644419999999997</v>
      </c>
      <c r="E1543" s="3">
        <v>2</v>
      </c>
      <c r="F1543" s="3">
        <v>2</v>
      </c>
      <c r="G1543" s="3">
        <v>9</v>
      </c>
      <c r="H1543" s="4">
        <v>4</v>
      </c>
      <c r="I1543" s="3"/>
      <c r="J1543" s="4"/>
      <c r="K1543" s="3">
        <v>9</v>
      </c>
      <c r="L1543" s="4">
        <v>10</v>
      </c>
      <c r="M1543" s="3">
        <v>0.44444444444444442</v>
      </c>
      <c r="N1543" s="3"/>
      <c r="O1543" s="3">
        <v>1.1111111111111112</v>
      </c>
      <c r="P1543" s="3"/>
      <c r="Q1543" s="3">
        <v>138343.92000000001</v>
      </c>
      <c r="R1543" s="3" t="s">
        <v>3105</v>
      </c>
    </row>
    <row r="1544" spans="1:18" x14ac:dyDescent="0.2">
      <c r="A1544" s="3">
        <v>71</v>
      </c>
      <c r="B1544" s="3" t="b">
        <v>1</v>
      </c>
      <c r="C1544" s="3" t="s">
        <v>3106</v>
      </c>
      <c r="D1544" s="3">
        <v>441.67349999999999</v>
      </c>
      <c r="E1544" s="3">
        <v>55</v>
      </c>
      <c r="F1544" s="3">
        <v>55</v>
      </c>
      <c r="G1544" s="3">
        <v>337</v>
      </c>
      <c r="H1544" s="4">
        <v>399</v>
      </c>
      <c r="I1544" s="3">
        <v>256</v>
      </c>
      <c r="J1544" s="4">
        <v>342</v>
      </c>
      <c r="K1544" s="3">
        <v>335</v>
      </c>
      <c r="L1544" s="4">
        <v>372</v>
      </c>
      <c r="M1544" s="3">
        <v>1.1839762611275964</v>
      </c>
      <c r="N1544" s="3">
        <v>1.3359375</v>
      </c>
      <c r="O1544" s="3">
        <v>1.1104477611940298</v>
      </c>
      <c r="P1544" s="3" t="s">
        <v>22</v>
      </c>
      <c r="Q1544" s="3">
        <v>147486.48000000001</v>
      </c>
      <c r="R1544" s="3" t="s">
        <v>3107</v>
      </c>
    </row>
    <row r="1545" spans="1:18" x14ac:dyDescent="0.2">
      <c r="A1545" s="3">
        <v>1651</v>
      </c>
      <c r="B1545" s="3" t="b">
        <v>1</v>
      </c>
      <c r="C1545" s="3" t="s">
        <v>3108</v>
      </c>
      <c r="D1545" s="3">
        <v>233.83538999999999</v>
      </c>
      <c r="E1545" s="3">
        <v>8</v>
      </c>
      <c r="F1545" s="3">
        <v>8</v>
      </c>
      <c r="G1545" s="3">
        <v>20</v>
      </c>
      <c r="H1545" s="4">
        <v>28</v>
      </c>
      <c r="I1545" s="3">
        <v>19</v>
      </c>
      <c r="J1545" s="4">
        <v>28</v>
      </c>
      <c r="K1545" s="3">
        <v>64</v>
      </c>
      <c r="L1545" s="4">
        <v>71</v>
      </c>
      <c r="M1545" s="3">
        <v>1.4</v>
      </c>
      <c r="N1545" s="3">
        <v>1.4736842105263157</v>
      </c>
      <c r="O1545" s="3">
        <v>1.109375</v>
      </c>
      <c r="P1545" s="3" t="s">
        <v>25</v>
      </c>
      <c r="Q1545" s="3">
        <v>45402.695</v>
      </c>
      <c r="R1545" s="3" t="s">
        <v>3109</v>
      </c>
    </row>
    <row r="1546" spans="1:18" x14ac:dyDescent="0.2">
      <c r="A1546" s="3">
        <v>845</v>
      </c>
      <c r="B1546" s="3" t="b">
        <v>1</v>
      </c>
      <c r="C1546" s="3" t="s">
        <v>3110</v>
      </c>
      <c r="D1546" s="3">
        <v>290.47073</v>
      </c>
      <c r="E1546" s="3">
        <v>16</v>
      </c>
      <c r="F1546" s="3">
        <v>16</v>
      </c>
      <c r="G1546" s="3">
        <v>38</v>
      </c>
      <c r="H1546" s="4">
        <v>41</v>
      </c>
      <c r="I1546" s="3">
        <v>53</v>
      </c>
      <c r="J1546" s="4">
        <v>56</v>
      </c>
      <c r="K1546" s="3">
        <v>55</v>
      </c>
      <c r="L1546" s="4">
        <v>61</v>
      </c>
      <c r="M1546" s="3">
        <v>1.0789473684210527</v>
      </c>
      <c r="N1546" s="3">
        <v>1.0566037735849056</v>
      </c>
      <c r="O1546" s="3">
        <v>1.1090909090909091</v>
      </c>
      <c r="P1546" s="3" t="s">
        <v>19</v>
      </c>
      <c r="Q1546" s="3">
        <v>36112.156000000003</v>
      </c>
      <c r="R1546" s="3" t="s">
        <v>3111</v>
      </c>
    </row>
    <row r="1547" spans="1:18" x14ac:dyDescent="0.2">
      <c r="A1547" s="3">
        <v>860</v>
      </c>
      <c r="B1547" s="3" t="b">
        <v>1</v>
      </c>
      <c r="C1547" s="3" t="s">
        <v>3112</v>
      </c>
      <c r="D1547" s="3">
        <v>289.34183000000002</v>
      </c>
      <c r="E1547" s="3">
        <v>12</v>
      </c>
      <c r="F1547" s="3">
        <v>12</v>
      </c>
      <c r="G1547" s="3">
        <v>65</v>
      </c>
      <c r="H1547" s="4">
        <v>73</v>
      </c>
      <c r="I1547" s="3">
        <v>62</v>
      </c>
      <c r="J1547" s="4">
        <v>48</v>
      </c>
      <c r="K1547" s="3">
        <v>74</v>
      </c>
      <c r="L1547" s="4">
        <v>82</v>
      </c>
      <c r="M1547" s="3">
        <v>1.1230769230769231</v>
      </c>
      <c r="N1547" s="3">
        <v>0.77419354838709675</v>
      </c>
      <c r="O1547" s="3">
        <v>1.1081081081081081</v>
      </c>
      <c r="P1547" s="3" t="s">
        <v>22</v>
      </c>
      <c r="Q1547" s="3">
        <v>37636.008000000002</v>
      </c>
      <c r="R1547" s="3" t="s">
        <v>3113</v>
      </c>
    </row>
    <row r="1548" spans="1:18" x14ac:dyDescent="0.2">
      <c r="A1548" s="3">
        <v>1769</v>
      </c>
      <c r="B1548" s="3" t="b">
        <v>1</v>
      </c>
      <c r="C1548" s="3" t="s">
        <v>3114</v>
      </c>
      <c r="D1548" s="3">
        <v>227.60821999999999</v>
      </c>
      <c r="E1548" s="3">
        <v>7</v>
      </c>
      <c r="F1548" s="3">
        <v>7</v>
      </c>
      <c r="G1548" s="3">
        <v>26</v>
      </c>
      <c r="H1548" s="4">
        <v>25</v>
      </c>
      <c r="I1548" s="3">
        <v>34</v>
      </c>
      <c r="J1548" s="4">
        <v>34</v>
      </c>
      <c r="K1548" s="3">
        <v>28</v>
      </c>
      <c r="L1548" s="4">
        <v>31</v>
      </c>
      <c r="M1548" s="3">
        <v>0.96153846153846156</v>
      </c>
      <c r="N1548" s="3">
        <v>1</v>
      </c>
      <c r="O1548" s="3">
        <v>1.1071428571428572</v>
      </c>
      <c r="P1548" s="3" t="s">
        <v>22</v>
      </c>
      <c r="Q1548" s="3">
        <v>29062.398000000001</v>
      </c>
      <c r="R1548" s="3" t="s">
        <v>3115</v>
      </c>
    </row>
    <row r="1549" spans="1:18" x14ac:dyDescent="0.2">
      <c r="A1549" s="3">
        <v>3172</v>
      </c>
      <c r="B1549" s="3" t="b">
        <v>1</v>
      </c>
      <c r="C1549" s="3" t="s">
        <v>3116</v>
      </c>
      <c r="D1549" s="3">
        <v>157.07324</v>
      </c>
      <c r="E1549" s="3">
        <v>5</v>
      </c>
      <c r="F1549" s="3">
        <v>5</v>
      </c>
      <c r="G1549" s="3">
        <v>36</v>
      </c>
      <c r="H1549" s="4">
        <v>35</v>
      </c>
      <c r="I1549" s="3">
        <v>21</v>
      </c>
      <c r="J1549" s="4">
        <v>20</v>
      </c>
      <c r="K1549" s="3">
        <v>28</v>
      </c>
      <c r="L1549" s="4">
        <v>31</v>
      </c>
      <c r="M1549" s="3">
        <v>0.97222222222222221</v>
      </c>
      <c r="N1549" s="3">
        <v>0.95238095238095233</v>
      </c>
      <c r="O1549" s="3">
        <v>1.1071428571428572</v>
      </c>
      <c r="P1549" s="3"/>
      <c r="Q1549" s="3">
        <v>36034.387000000002</v>
      </c>
      <c r="R1549" s="3" t="s">
        <v>3117</v>
      </c>
    </row>
    <row r="1550" spans="1:18" x14ac:dyDescent="0.2">
      <c r="A1550" s="3">
        <v>435</v>
      </c>
      <c r="B1550" s="3" t="b">
        <v>1</v>
      </c>
      <c r="C1550" s="3" t="s">
        <v>3118</v>
      </c>
      <c r="D1550" s="3">
        <v>336.78039999999999</v>
      </c>
      <c r="E1550" s="3">
        <v>20</v>
      </c>
      <c r="F1550" s="3">
        <v>20</v>
      </c>
      <c r="G1550" s="3">
        <v>142</v>
      </c>
      <c r="H1550" s="4">
        <v>149</v>
      </c>
      <c r="I1550" s="3">
        <v>166</v>
      </c>
      <c r="J1550" s="4">
        <v>187</v>
      </c>
      <c r="K1550" s="3">
        <v>178</v>
      </c>
      <c r="L1550" s="4">
        <v>197</v>
      </c>
      <c r="M1550" s="3">
        <v>1.0492957746478873</v>
      </c>
      <c r="N1550" s="3">
        <v>1.1265060240963856</v>
      </c>
      <c r="O1550" s="3">
        <v>1.1067415730337078</v>
      </c>
      <c r="P1550" s="3" t="s">
        <v>19</v>
      </c>
      <c r="Q1550" s="3">
        <v>53349.938000000002</v>
      </c>
      <c r="R1550" s="3" t="s">
        <v>3119</v>
      </c>
    </row>
    <row r="1551" spans="1:18" x14ac:dyDescent="0.2">
      <c r="A1551" s="3">
        <v>1107</v>
      </c>
      <c r="B1551" s="3" t="b">
        <v>1</v>
      </c>
      <c r="C1551" s="3" t="s">
        <v>3120</v>
      </c>
      <c r="D1551" s="3">
        <v>269.67649999999998</v>
      </c>
      <c r="E1551" s="3">
        <v>12</v>
      </c>
      <c r="F1551" s="3">
        <v>12</v>
      </c>
      <c r="G1551" s="3">
        <v>51</v>
      </c>
      <c r="H1551" s="4">
        <v>63</v>
      </c>
      <c r="I1551" s="3">
        <v>57</v>
      </c>
      <c r="J1551" s="4">
        <v>71</v>
      </c>
      <c r="K1551" s="3">
        <v>94</v>
      </c>
      <c r="L1551" s="4">
        <v>104</v>
      </c>
      <c r="M1551" s="3">
        <v>1.2352941176470589</v>
      </c>
      <c r="N1551" s="3">
        <v>1.2456140350877194</v>
      </c>
      <c r="O1551" s="3">
        <v>1.1063829787234043</v>
      </c>
      <c r="P1551" s="3" t="s">
        <v>22</v>
      </c>
      <c r="Q1551" s="3">
        <v>88367.625</v>
      </c>
      <c r="R1551" s="3" t="s">
        <v>3121</v>
      </c>
    </row>
    <row r="1552" spans="1:18" x14ac:dyDescent="0.2">
      <c r="A1552" s="3">
        <v>1910</v>
      </c>
      <c r="B1552" s="3" t="b">
        <v>1</v>
      </c>
      <c r="C1552" s="3" t="s">
        <v>3122</v>
      </c>
      <c r="D1552" s="3">
        <v>219.55014</v>
      </c>
      <c r="E1552" s="3">
        <v>9</v>
      </c>
      <c r="F1552" s="3">
        <v>7</v>
      </c>
      <c r="G1552" s="3">
        <v>81</v>
      </c>
      <c r="H1552" s="4">
        <v>90</v>
      </c>
      <c r="I1552" s="3">
        <v>46</v>
      </c>
      <c r="J1552" s="4">
        <v>51</v>
      </c>
      <c r="K1552" s="3">
        <v>47</v>
      </c>
      <c r="L1552" s="4">
        <v>52</v>
      </c>
      <c r="M1552" s="3">
        <v>1.1111111111111112</v>
      </c>
      <c r="N1552" s="3">
        <v>1.1086956521739131</v>
      </c>
      <c r="O1552" s="3">
        <v>1.1063829787234043</v>
      </c>
      <c r="P1552" s="3" t="s">
        <v>25</v>
      </c>
      <c r="Q1552" s="3">
        <v>37312.847999999998</v>
      </c>
      <c r="R1552" s="3" t="s">
        <v>3123</v>
      </c>
    </row>
    <row r="1553" spans="1:18" x14ac:dyDescent="0.2">
      <c r="A1553" s="3">
        <v>960</v>
      </c>
      <c r="B1553" s="3" t="b">
        <v>1</v>
      </c>
      <c r="C1553" s="3" t="s">
        <v>3124</v>
      </c>
      <c r="D1553" s="3">
        <v>279.85469999999998</v>
      </c>
      <c r="E1553" s="3">
        <v>14</v>
      </c>
      <c r="F1553" s="3">
        <v>14</v>
      </c>
      <c r="G1553" s="3">
        <v>51</v>
      </c>
      <c r="H1553" s="4">
        <v>60</v>
      </c>
      <c r="I1553" s="3">
        <v>44</v>
      </c>
      <c r="J1553" s="4">
        <v>42</v>
      </c>
      <c r="K1553" s="3">
        <v>47</v>
      </c>
      <c r="L1553" s="4">
        <v>52</v>
      </c>
      <c r="M1553" s="3">
        <v>1.1764705882352942</v>
      </c>
      <c r="N1553" s="3">
        <v>0.95454545454545459</v>
      </c>
      <c r="O1553" s="3">
        <v>1.1063829787234043</v>
      </c>
      <c r="P1553" s="3" t="s">
        <v>19</v>
      </c>
      <c r="Q1553" s="3">
        <v>103076.89</v>
      </c>
      <c r="R1553" s="3" t="s">
        <v>3125</v>
      </c>
    </row>
    <row r="1554" spans="1:18" x14ac:dyDescent="0.2">
      <c r="A1554" s="3">
        <v>382</v>
      </c>
      <c r="B1554" s="3" t="b">
        <v>1</v>
      </c>
      <c r="C1554" s="3" t="s">
        <v>3126</v>
      </c>
      <c r="D1554" s="3">
        <v>345.16235</v>
      </c>
      <c r="E1554" s="3">
        <v>23</v>
      </c>
      <c r="F1554" s="3">
        <v>22</v>
      </c>
      <c r="G1554" s="3">
        <v>141</v>
      </c>
      <c r="H1554" s="4">
        <v>186</v>
      </c>
      <c r="I1554" s="3">
        <v>41</v>
      </c>
      <c r="J1554" s="4">
        <v>77</v>
      </c>
      <c r="K1554" s="3">
        <v>104</v>
      </c>
      <c r="L1554" s="4">
        <v>115</v>
      </c>
      <c r="M1554" s="3">
        <v>1.3191489361702127</v>
      </c>
      <c r="N1554" s="3">
        <v>1.8780487804878048</v>
      </c>
      <c r="O1554" s="3">
        <v>1.1057692307692308</v>
      </c>
      <c r="P1554" s="3" t="s">
        <v>19</v>
      </c>
      <c r="Q1554" s="3">
        <v>56381.311999999998</v>
      </c>
      <c r="R1554" s="3" t="s">
        <v>3127</v>
      </c>
    </row>
    <row r="1555" spans="1:18" x14ac:dyDescent="0.2">
      <c r="A1555" s="3">
        <v>129</v>
      </c>
      <c r="B1555" s="3" t="b">
        <v>1</v>
      </c>
      <c r="C1555" s="3" t="s">
        <v>3128</v>
      </c>
      <c r="D1555" s="3">
        <v>405.3809</v>
      </c>
      <c r="E1555" s="3">
        <v>22</v>
      </c>
      <c r="F1555" s="3">
        <v>22</v>
      </c>
      <c r="G1555" s="3">
        <v>222</v>
      </c>
      <c r="H1555" s="4">
        <v>268</v>
      </c>
      <c r="I1555" s="3">
        <v>238</v>
      </c>
      <c r="J1555" s="4">
        <v>264</v>
      </c>
      <c r="K1555" s="3">
        <v>350</v>
      </c>
      <c r="L1555" s="4">
        <v>387</v>
      </c>
      <c r="M1555" s="3">
        <v>1.2072072072072073</v>
      </c>
      <c r="N1555" s="3">
        <v>1.1092436974789917</v>
      </c>
      <c r="O1555" s="3">
        <v>1.1057142857142856</v>
      </c>
      <c r="P1555" s="3" t="s">
        <v>19</v>
      </c>
      <c r="Q1555" s="3">
        <v>40124.855000000003</v>
      </c>
      <c r="R1555" s="3" t="s">
        <v>3129</v>
      </c>
    </row>
    <row r="1556" spans="1:18" x14ac:dyDescent="0.2">
      <c r="A1556" s="3">
        <v>2663</v>
      </c>
      <c r="B1556" s="3" t="b">
        <v>1</v>
      </c>
      <c r="C1556" s="3" t="s">
        <v>3130</v>
      </c>
      <c r="D1556" s="3">
        <v>182.26650000000001</v>
      </c>
      <c r="E1556" s="3">
        <v>6</v>
      </c>
      <c r="F1556" s="3">
        <v>3</v>
      </c>
      <c r="G1556" s="3">
        <v>18</v>
      </c>
      <c r="H1556" s="4">
        <v>7</v>
      </c>
      <c r="I1556" s="3"/>
      <c r="J1556" s="4">
        <v>3</v>
      </c>
      <c r="K1556" s="3">
        <v>19</v>
      </c>
      <c r="L1556" s="4">
        <v>21</v>
      </c>
      <c r="M1556" s="3">
        <v>0.3888888888888889</v>
      </c>
      <c r="N1556" s="3">
        <v>3</v>
      </c>
      <c r="O1556" s="3">
        <v>1.1052631578947369</v>
      </c>
      <c r="P1556" s="3" t="s">
        <v>22</v>
      </c>
      <c r="Q1556" s="3">
        <v>60873.605000000003</v>
      </c>
      <c r="R1556" s="3" t="s">
        <v>3131</v>
      </c>
    </row>
    <row r="1557" spans="1:18" x14ac:dyDescent="0.2">
      <c r="A1557" s="3">
        <v>2885</v>
      </c>
      <c r="B1557" s="3" t="b">
        <v>1</v>
      </c>
      <c r="C1557" s="3" t="s">
        <v>3132</v>
      </c>
      <c r="D1557" s="3">
        <v>171.47075000000001</v>
      </c>
      <c r="E1557" s="3">
        <v>5</v>
      </c>
      <c r="F1557" s="3">
        <v>5</v>
      </c>
      <c r="G1557" s="3">
        <v>23</v>
      </c>
      <c r="H1557" s="4">
        <v>28</v>
      </c>
      <c r="I1557" s="3">
        <v>9</v>
      </c>
      <c r="J1557" s="4">
        <v>21</v>
      </c>
      <c r="K1557" s="3">
        <v>19</v>
      </c>
      <c r="L1557" s="4">
        <v>21</v>
      </c>
      <c r="M1557" s="3">
        <v>1.2173913043478262</v>
      </c>
      <c r="N1557" s="3">
        <v>2.3333333333333335</v>
      </c>
      <c r="O1557" s="3">
        <v>1.1052631578947369</v>
      </c>
      <c r="P1557" s="3" t="s">
        <v>25</v>
      </c>
      <c r="Q1557" s="3">
        <v>47091.542999999998</v>
      </c>
      <c r="R1557" s="3" t="s">
        <v>3133</v>
      </c>
    </row>
    <row r="1558" spans="1:18" x14ac:dyDescent="0.2">
      <c r="A1558" s="3">
        <v>2161</v>
      </c>
      <c r="B1558" s="3" t="b">
        <v>1</v>
      </c>
      <c r="C1558" s="3" t="s">
        <v>3134</v>
      </c>
      <c r="D1558" s="3">
        <v>206.48093</v>
      </c>
      <c r="E1558" s="3">
        <v>9</v>
      </c>
      <c r="F1558" s="3">
        <v>9</v>
      </c>
      <c r="G1558" s="3">
        <v>15</v>
      </c>
      <c r="H1558" s="4">
        <v>17</v>
      </c>
      <c r="I1558" s="3">
        <v>7</v>
      </c>
      <c r="J1558" s="4">
        <v>16</v>
      </c>
      <c r="K1558" s="3">
        <v>19</v>
      </c>
      <c r="L1558" s="4">
        <v>21</v>
      </c>
      <c r="M1558" s="3">
        <v>1.1333333333333333</v>
      </c>
      <c r="N1558" s="3">
        <v>2.2857142857142856</v>
      </c>
      <c r="O1558" s="3">
        <v>1.1052631578947369</v>
      </c>
      <c r="P1558" s="3"/>
      <c r="Q1558" s="3">
        <v>160883.88</v>
      </c>
      <c r="R1558" s="3" t="s">
        <v>3135</v>
      </c>
    </row>
    <row r="1559" spans="1:18" x14ac:dyDescent="0.2">
      <c r="A1559" s="3">
        <v>2645</v>
      </c>
      <c r="B1559" s="3" t="b">
        <v>1</v>
      </c>
      <c r="C1559" s="3" t="s">
        <v>3136</v>
      </c>
      <c r="D1559" s="3">
        <v>183.26705999999999</v>
      </c>
      <c r="E1559" s="3">
        <v>7</v>
      </c>
      <c r="F1559" s="3">
        <v>7</v>
      </c>
      <c r="G1559" s="3">
        <v>23</v>
      </c>
      <c r="H1559" s="4">
        <v>26</v>
      </c>
      <c r="I1559" s="3">
        <v>11</v>
      </c>
      <c r="J1559" s="4">
        <v>14</v>
      </c>
      <c r="K1559" s="3">
        <v>19</v>
      </c>
      <c r="L1559" s="4">
        <v>21</v>
      </c>
      <c r="M1559" s="3">
        <v>1.1304347826086956</v>
      </c>
      <c r="N1559" s="3">
        <v>1.2727272727272727</v>
      </c>
      <c r="O1559" s="3">
        <v>1.1052631578947369</v>
      </c>
      <c r="P1559" s="3"/>
      <c r="Q1559" s="3">
        <v>20107.97</v>
      </c>
      <c r="R1559" s="3" t="s">
        <v>3137</v>
      </c>
    </row>
    <row r="1560" spans="1:18" x14ac:dyDescent="0.2">
      <c r="A1560" s="3">
        <v>1220</v>
      </c>
      <c r="B1560" s="3" t="b">
        <v>1</v>
      </c>
      <c r="C1560" s="3" t="s">
        <v>3138</v>
      </c>
      <c r="D1560" s="3">
        <v>260.97969999999998</v>
      </c>
      <c r="E1560" s="3">
        <v>9</v>
      </c>
      <c r="F1560" s="3">
        <v>7</v>
      </c>
      <c r="G1560" s="3">
        <v>67</v>
      </c>
      <c r="H1560" s="4">
        <v>51</v>
      </c>
      <c r="I1560" s="3">
        <v>35</v>
      </c>
      <c r="J1560" s="4">
        <v>44</v>
      </c>
      <c r="K1560" s="3">
        <v>57</v>
      </c>
      <c r="L1560" s="4">
        <v>63</v>
      </c>
      <c r="M1560" s="3">
        <v>0.76119402985074625</v>
      </c>
      <c r="N1560" s="3">
        <v>1.2571428571428571</v>
      </c>
      <c r="O1560" s="3">
        <v>1.1052631578947369</v>
      </c>
      <c r="P1560" s="3" t="s">
        <v>19</v>
      </c>
      <c r="Q1560" s="3">
        <v>21568.771000000001</v>
      </c>
      <c r="R1560" s="3" t="s">
        <v>3139</v>
      </c>
    </row>
    <row r="1561" spans="1:18" x14ac:dyDescent="0.2">
      <c r="A1561" s="3">
        <v>2945</v>
      </c>
      <c r="B1561" s="3" t="b">
        <v>1</v>
      </c>
      <c r="C1561" s="3" t="s">
        <v>3140</v>
      </c>
      <c r="D1561" s="3">
        <v>167.69007999999999</v>
      </c>
      <c r="E1561" s="3">
        <v>7</v>
      </c>
      <c r="F1561" s="3">
        <v>3</v>
      </c>
      <c r="G1561" s="3">
        <v>13</v>
      </c>
      <c r="H1561" s="4">
        <v>7</v>
      </c>
      <c r="I1561" s="3">
        <v>14</v>
      </c>
      <c r="J1561" s="4">
        <v>16</v>
      </c>
      <c r="K1561" s="3">
        <v>19</v>
      </c>
      <c r="L1561" s="4">
        <v>21</v>
      </c>
      <c r="M1561" s="3">
        <v>0.53846153846153844</v>
      </c>
      <c r="N1561" s="3">
        <v>1.1428571428571428</v>
      </c>
      <c r="O1561" s="3">
        <v>1.1052631578947369</v>
      </c>
      <c r="P1561" s="3" t="s">
        <v>25</v>
      </c>
      <c r="Q1561" s="3">
        <v>58687.839999999997</v>
      </c>
      <c r="R1561" s="3" t="s">
        <v>3141</v>
      </c>
    </row>
    <row r="1562" spans="1:18" x14ac:dyDescent="0.2">
      <c r="A1562" s="3">
        <v>1903</v>
      </c>
      <c r="B1562" s="3" t="b">
        <v>1</v>
      </c>
      <c r="C1562" s="3" t="s">
        <v>3142</v>
      </c>
      <c r="D1562" s="3">
        <v>220.04669999999999</v>
      </c>
      <c r="E1562" s="3">
        <v>12</v>
      </c>
      <c r="F1562" s="3">
        <v>12</v>
      </c>
      <c r="G1562" s="3">
        <v>12</v>
      </c>
      <c r="H1562" s="4">
        <v>13</v>
      </c>
      <c r="I1562" s="3">
        <v>17</v>
      </c>
      <c r="J1562" s="4">
        <v>17</v>
      </c>
      <c r="K1562" s="3">
        <v>19</v>
      </c>
      <c r="L1562" s="4">
        <v>21</v>
      </c>
      <c r="M1562" s="3">
        <v>1.0833333333333333</v>
      </c>
      <c r="N1562" s="3">
        <v>1</v>
      </c>
      <c r="O1562" s="3">
        <v>1.1052631578947369</v>
      </c>
      <c r="P1562" s="3" t="s">
        <v>19</v>
      </c>
      <c r="Q1562" s="3">
        <v>109562.586</v>
      </c>
      <c r="R1562" s="3" t="s">
        <v>3143</v>
      </c>
    </row>
    <row r="1563" spans="1:18" x14ac:dyDescent="0.2">
      <c r="A1563" s="3">
        <v>729</v>
      </c>
      <c r="B1563" s="3" t="b">
        <v>1</v>
      </c>
      <c r="C1563" s="3" t="s">
        <v>3144</v>
      </c>
      <c r="D1563" s="3">
        <v>302.02643</v>
      </c>
      <c r="E1563" s="3">
        <v>19</v>
      </c>
      <c r="F1563" s="3">
        <v>19</v>
      </c>
      <c r="G1563" s="3">
        <v>46</v>
      </c>
      <c r="H1563" s="4">
        <v>36</v>
      </c>
      <c r="I1563" s="3">
        <v>51</v>
      </c>
      <c r="J1563" s="4">
        <v>47</v>
      </c>
      <c r="K1563" s="3">
        <v>38</v>
      </c>
      <c r="L1563" s="4">
        <v>42</v>
      </c>
      <c r="M1563" s="3">
        <v>0.78260869565217395</v>
      </c>
      <c r="N1563" s="3">
        <v>0.92156862745098034</v>
      </c>
      <c r="O1563" s="3">
        <v>1.1052631578947369</v>
      </c>
      <c r="P1563" s="3" t="s">
        <v>19</v>
      </c>
      <c r="Q1563" s="3">
        <v>79663.47</v>
      </c>
      <c r="R1563" s="3" t="s">
        <v>3145</v>
      </c>
    </row>
    <row r="1564" spans="1:18" x14ac:dyDescent="0.2">
      <c r="A1564" s="3">
        <v>2815</v>
      </c>
      <c r="B1564" s="3" t="b">
        <v>1</v>
      </c>
      <c r="C1564" s="3" t="s">
        <v>3146</v>
      </c>
      <c r="D1564" s="3">
        <v>174.89641</v>
      </c>
      <c r="E1564" s="3">
        <v>4</v>
      </c>
      <c r="F1564" s="3">
        <v>3</v>
      </c>
      <c r="G1564" s="3">
        <v>22</v>
      </c>
      <c r="H1564" s="4">
        <v>22</v>
      </c>
      <c r="I1564" s="3">
        <v>26</v>
      </c>
      <c r="J1564" s="4">
        <v>23</v>
      </c>
      <c r="K1564" s="3">
        <v>19</v>
      </c>
      <c r="L1564" s="4">
        <v>21</v>
      </c>
      <c r="M1564" s="3">
        <v>1</v>
      </c>
      <c r="N1564" s="3">
        <v>0.88461538461538458</v>
      </c>
      <c r="O1564" s="3">
        <v>1.1052631578947369</v>
      </c>
      <c r="P1564" s="3" t="s">
        <v>25</v>
      </c>
      <c r="Q1564" s="3">
        <v>13389.013999999999</v>
      </c>
      <c r="R1564" s="3" t="s">
        <v>3147</v>
      </c>
    </row>
    <row r="1565" spans="1:18" x14ac:dyDescent="0.2">
      <c r="A1565" s="3">
        <v>973</v>
      </c>
      <c r="B1565" s="3" t="b">
        <v>1</v>
      </c>
      <c r="C1565" s="3" t="s">
        <v>3148</v>
      </c>
      <c r="D1565" s="3">
        <v>279.28411999999997</v>
      </c>
      <c r="E1565" s="3">
        <v>9</v>
      </c>
      <c r="F1565" s="3">
        <v>9</v>
      </c>
      <c r="G1565" s="3">
        <v>107</v>
      </c>
      <c r="H1565" s="4">
        <v>122</v>
      </c>
      <c r="I1565" s="3">
        <v>70</v>
      </c>
      <c r="J1565" s="4">
        <v>83</v>
      </c>
      <c r="K1565" s="3">
        <v>86</v>
      </c>
      <c r="L1565" s="4">
        <v>95</v>
      </c>
      <c r="M1565" s="3">
        <v>1.1401869158878504</v>
      </c>
      <c r="N1565" s="3">
        <v>1.1857142857142857</v>
      </c>
      <c r="O1565" s="3">
        <v>1.1046511627906976</v>
      </c>
      <c r="P1565" s="3" t="s">
        <v>22</v>
      </c>
      <c r="Q1565" s="3">
        <v>26788.280999999999</v>
      </c>
      <c r="R1565" s="3" t="s">
        <v>3149</v>
      </c>
    </row>
    <row r="1566" spans="1:18" x14ac:dyDescent="0.2">
      <c r="A1566" s="3">
        <v>323</v>
      </c>
      <c r="B1566" s="3" t="b">
        <v>1</v>
      </c>
      <c r="C1566" s="3" t="s">
        <v>3150</v>
      </c>
      <c r="D1566" s="3">
        <v>355.81545999999997</v>
      </c>
      <c r="E1566" s="3">
        <v>17</v>
      </c>
      <c r="F1566" s="3">
        <v>15</v>
      </c>
      <c r="G1566" s="3">
        <v>454</v>
      </c>
      <c r="H1566" s="4">
        <v>388</v>
      </c>
      <c r="I1566" s="3">
        <v>263</v>
      </c>
      <c r="J1566" s="4">
        <v>254</v>
      </c>
      <c r="K1566" s="3">
        <v>383</v>
      </c>
      <c r="L1566" s="4">
        <v>423</v>
      </c>
      <c r="M1566" s="3">
        <v>0.85462555066079293</v>
      </c>
      <c r="N1566" s="3">
        <v>0.96577946768060841</v>
      </c>
      <c r="O1566" s="3">
        <v>1.1044386422976502</v>
      </c>
      <c r="P1566" s="3" t="s">
        <v>22</v>
      </c>
      <c r="Q1566" s="3">
        <v>29173.89</v>
      </c>
      <c r="R1566" s="3" t="s">
        <v>3151</v>
      </c>
    </row>
    <row r="1567" spans="1:18" x14ac:dyDescent="0.2">
      <c r="A1567" s="3">
        <v>1168</v>
      </c>
      <c r="B1567" s="3" t="b">
        <v>1</v>
      </c>
      <c r="C1567" s="3" t="s">
        <v>3152</v>
      </c>
      <c r="D1567" s="3">
        <v>264.89749999999998</v>
      </c>
      <c r="E1567" s="3">
        <v>9</v>
      </c>
      <c r="F1567" s="3">
        <v>9</v>
      </c>
      <c r="G1567" s="3">
        <v>62</v>
      </c>
      <c r="H1567" s="4">
        <v>82</v>
      </c>
      <c r="I1567" s="3">
        <v>52</v>
      </c>
      <c r="J1567" s="4">
        <v>83</v>
      </c>
      <c r="K1567" s="3">
        <v>87</v>
      </c>
      <c r="L1567" s="4">
        <v>96</v>
      </c>
      <c r="M1567" s="3">
        <v>1.3225806451612903</v>
      </c>
      <c r="N1567" s="3">
        <v>1.5961538461538463</v>
      </c>
      <c r="O1567" s="3">
        <v>1.103448275862069</v>
      </c>
      <c r="P1567" s="3" t="s">
        <v>19</v>
      </c>
      <c r="Q1567" s="3">
        <v>65335.93</v>
      </c>
      <c r="R1567" s="3" t="s">
        <v>3153</v>
      </c>
    </row>
    <row r="1568" spans="1:18" x14ac:dyDescent="0.2">
      <c r="A1568" s="3">
        <v>336</v>
      </c>
      <c r="B1568" s="3" t="b">
        <v>0</v>
      </c>
      <c r="C1568" s="3" t="s">
        <v>3154</v>
      </c>
      <c r="D1568" s="3">
        <v>243.24520000000001</v>
      </c>
      <c r="E1568" s="3">
        <v>13</v>
      </c>
      <c r="F1568" s="3">
        <v>13</v>
      </c>
      <c r="G1568" s="3">
        <v>30</v>
      </c>
      <c r="H1568" s="4">
        <v>26</v>
      </c>
      <c r="I1568" s="3">
        <v>22</v>
      </c>
      <c r="J1568" s="4">
        <v>34</v>
      </c>
      <c r="K1568" s="3">
        <v>39</v>
      </c>
      <c r="L1568" s="4">
        <v>43</v>
      </c>
      <c r="M1568" s="3">
        <v>0.8666666666666667</v>
      </c>
      <c r="N1568" s="3">
        <v>1.5454545454545454</v>
      </c>
      <c r="O1568" s="3">
        <v>1.1025641025641026</v>
      </c>
      <c r="P1568" s="3" t="s">
        <v>22</v>
      </c>
      <c r="Q1568" s="3">
        <v>291076.90000000002</v>
      </c>
      <c r="R1568" s="3" t="s">
        <v>3155</v>
      </c>
    </row>
    <row r="1569" spans="1:18" x14ac:dyDescent="0.2">
      <c r="A1569" s="3">
        <v>1671</v>
      </c>
      <c r="B1569" s="3" t="b">
        <v>1</v>
      </c>
      <c r="C1569" s="3" t="s">
        <v>3156</v>
      </c>
      <c r="D1569" s="3">
        <v>232.72973999999999</v>
      </c>
      <c r="E1569" s="3">
        <v>10</v>
      </c>
      <c r="F1569" s="3">
        <v>10</v>
      </c>
      <c r="G1569" s="3">
        <v>46</v>
      </c>
      <c r="H1569" s="4">
        <v>43</v>
      </c>
      <c r="I1569" s="3">
        <v>27</v>
      </c>
      <c r="J1569" s="4">
        <v>39</v>
      </c>
      <c r="K1569" s="3">
        <v>49</v>
      </c>
      <c r="L1569" s="4">
        <v>54</v>
      </c>
      <c r="M1569" s="3">
        <v>0.93478260869565222</v>
      </c>
      <c r="N1569" s="3">
        <v>1.4444444444444444</v>
      </c>
      <c r="O1569" s="3">
        <v>1.1020408163265305</v>
      </c>
      <c r="P1569" s="3" t="s">
        <v>19</v>
      </c>
      <c r="Q1569" s="3">
        <v>35864.375</v>
      </c>
      <c r="R1569" s="3" t="s">
        <v>3157</v>
      </c>
    </row>
    <row r="1570" spans="1:18" x14ac:dyDescent="0.2">
      <c r="A1570" s="3">
        <v>1121</v>
      </c>
      <c r="B1570" s="3" t="b">
        <v>1</v>
      </c>
      <c r="C1570" s="3" t="s">
        <v>3158</v>
      </c>
      <c r="D1570" s="3">
        <v>268.72329999999999</v>
      </c>
      <c r="E1570" s="3">
        <v>8</v>
      </c>
      <c r="F1570" s="3">
        <v>8</v>
      </c>
      <c r="G1570" s="3">
        <v>18</v>
      </c>
      <c r="H1570" s="4">
        <v>17</v>
      </c>
      <c r="I1570" s="3">
        <v>12</v>
      </c>
      <c r="J1570" s="4">
        <v>7</v>
      </c>
      <c r="K1570" s="3">
        <v>49</v>
      </c>
      <c r="L1570" s="4">
        <v>54</v>
      </c>
      <c r="M1570" s="3">
        <v>0.94444444444444442</v>
      </c>
      <c r="N1570" s="3">
        <v>0.58333333333333337</v>
      </c>
      <c r="O1570" s="3">
        <v>1.1020408163265305</v>
      </c>
      <c r="P1570" s="3" t="s">
        <v>28</v>
      </c>
      <c r="Q1570" s="3">
        <v>34559.383000000002</v>
      </c>
      <c r="R1570" s="3" t="s">
        <v>3159</v>
      </c>
    </row>
    <row r="1571" spans="1:18" x14ac:dyDescent="0.2">
      <c r="A1571" s="3">
        <v>444</v>
      </c>
      <c r="B1571" s="3" t="b">
        <v>1</v>
      </c>
      <c r="C1571" s="3" t="s">
        <v>3160</v>
      </c>
      <c r="D1571" s="3">
        <v>335.77030000000002</v>
      </c>
      <c r="E1571" s="3">
        <v>17</v>
      </c>
      <c r="F1571" s="3">
        <v>17</v>
      </c>
      <c r="G1571" s="3">
        <v>166</v>
      </c>
      <c r="H1571" s="4">
        <v>146</v>
      </c>
      <c r="I1571" s="3">
        <v>102</v>
      </c>
      <c r="J1571" s="4">
        <v>103</v>
      </c>
      <c r="K1571" s="3">
        <v>129</v>
      </c>
      <c r="L1571" s="4">
        <v>142</v>
      </c>
      <c r="M1571" s="3">
        <v>0.87951807228915657</v>
      </c>
      <c r="N1571" s="3">
        <v>1.0098039215686274</v>
      </c>
      <c r="O1571" s="3">
        <v>1.1007751937984496</v>
      </c>
      <c r="P1571" s="3" t="s">
        <v>22</v>
      </c>
      <c r="Q1571" s="3">
        <v>55883.065999999999</v>
      </c>
      <c r="R1571" s="3" t="s">
        <v>3161</v>
      </c>
    </row>
    <row r="1572" spans="1:18" x14ac:dyDescent="0.2">
      <c r="A1572" s="3">
        <v>3202</v>
      </c>
      <c r="B1572" s="3" t="b">
        <v>1</v>
      </c>
      <c r="C1572" s="3" t="s">
        <v>3162</v>
      </c>
      <c r="D1572" s="3">
        <v>155.23523</v>
      </c>
      <c r="E1572" s="3">
        <v>6</v>
      </c>
      <c r="F1572" s="3">
        <v>5</v>
      </c>
      <c r="G1572" s="3">
        <v>11</v>
      </c>
      <c r="H1572" s="4">
        <v>16</v>
      </c>
      <c r="I1572" s="3">
        <v>1</v>
      </c>
      <c r="J1572" s="4">
        <v>2</v>
      </c>
      <c r="K1572" s="3">
        <v>10</v>
      </c>
      <c r="L1572" s="4">
        <v>11</v>
      </c>
      <c r="M1572" s="3">
        <v>1.4545454545454546</v>
      </c>
      <c r="N1572" s="3">
        <v>2</v>
      </c>
      <c r="O1572" s="3">
        <v>1.1000000000000001</v>
      </c>
      <c r="P1572" s="3" t="s">
        <v>22</v>
      </c>
      <c r="Q1572" s="3">
        <v>152218.75</v>
      </c>
      <c r="R1572" s="3" t="s">
        <v>3163</v>
      </c>
    </row>
    <row r="1573" spans="1:18" x14ac:dyDescent="0.2">
      <c r="A1573" s="3">
        <v>2813</v>
      </c>
      <c r="B1573" s="3" t="b">
        <v>1</v>
      </c>
      <c r="C1573" s="3" t="s">
        <v>3164</v>
      </c>
      <c r="D1573" s="3">
        <v>175.01347000000001</v>
      </c>
      <c r="E1573" s="3">
        <v>6</v>
      </c>
      <c r="F1573" s="3">
        <v>6</v>
      </c>
      <c r="G1573" s="3">
        <v>14</v>
      </c>
      <c r="H1573" s="4">
        <v>17</v>
      </c>
      <c r="I1573" s="3">
        <v>20</v>
      </c>
      <c r="J1573" s="4">
        <v>37</v>
      </c>
      <c r="K1573" s="3">
        <v>10</v>
      </c>
      <c r="L1573" s="4">
        <v>11</v>
      </c>
      <c r="M1573" s="3">
        <v>1.2142857142857142</v>
      </c>
      <c r="N1573" s="3">
        <v>1.85</v>
      </c>
      <c r="O1573" s="3">
        <v>1.1000000000000001</v>
      </c>
      <c r="P1573" s="3" t="s">
        <v>25</v>
      </c>
      <c r="Q1573" s="3">
        <v>53688.855000000003</v>
      </c>
      <c r="R1573" s="3" t="s">
        <v>3165</v>
      </c>
    </row>
    <row r="1574" spans="1:18" x14ac:dyDescent="0.2">
      <c r="A1574" s="3">
        <v>3593</v>
      </c>
      <c r="B1574" s="3" t="b">
        <v>1</v>
      </c>
      <c r="C1574" s="3" t="s">
        <v>3166</v>
      </c>
      <c r="D1574" s="3">
        <v>136.41276999999999</v>
      </c>
      <c r="E1574" s="3">
        <v>4</v>
      </c>
      <c r="F1574" s="3">
        <v>4</v>
      </c>
      <c r="G1574" s="3">
        <v>4</v>
      </c>
      <c r="H1574" s="4">
        <v>5</v>
      </c>
      <c r="I1574" s="3">
        <v>4</v>
      </c>
      <c r="J1574" s="4">
        <v>7</v>
      </c>
      <c r="K1574" s="3">
        <v>10</v>
      </c>
      <c r="L1574" s="4">
        <v>11</v>
      </c>
      <c r="M1574" s="3">
        <v>1.25</v>
      </c>
      <c r="N1574" s="3">
        <v>1.75</v>
      </c>
      <c r="O1574" s="3">
        <v>1.1000000000000001</v>
      </c>
      <c r="P1574" s="3" t="s">
        <v>28</v>
      </c>
      <c r="Q1574" s="3">
        <v>21639.532999999999</v>
      </c>
      <c r="R1574" s="3" t="s">
        <v>3167</v>
      </c>
    </row>
    <row r="1575" spans="1:18" x14ac:dyDescent="0.2">
      <c r="A1575" s="3">
        <v>3801</v>
      </c>
      <c r="B1575" s="3" t="b">
        <v>1</v>
      </c>
      <c r="C1575" s="3" t="s">
        <v>3168</v>
      </c>
      <c r="D1575" s="3">
        <v>126.83962</v>
      </c>
      <c r="E1575" s="3">
        <v>3</v>
      </c>
      <c r="F1575" s="3">
        <v>3</v>
      </c>
      <c r="G1575" s="3">
        <v>8</v>
      </c>
      <c r="H1575" s="4">
        <v>7</v>
      </c>
      <c r="I1575" s="3">
        <v>4</v>
      </c>
      <c r="J1575" s="4">
        <v>6</v>
      </c>
      <c r="K1575" s="3">
        <v>10</v>
      </c>
      <c r="L1575" s="4">
        <v>11</v>
      </c>
      <c r="M1575" s="3">
        <v>0.875</v>
      </c>
      <c r="N1575" s="3">
        <v>1.5</v>
      </c>
      <c r="O1575" s="3">
        <v>1.1000000000000001</v>
      </c>
      <c r="P1575" s="3"/>
      <c r="Q1575" s="3">
        <v>48842.879999999997</v>
      </c>
      <c r="R1575" s="3" t="s">
        <v>3169</v>
      </c>
    </row>
    <row r="1576" spans="1:18" x14ac:dyDescent="0.2">
      <c r="A1576" s="3">
        <v>2306</v>
      </c>
      <c r="B1576" s="3" t="b">
        <v>1</v>
      </c>
      <c r="C1576" s="3" t="s">
        <v>3170</v>
      </c>
      <c r="D1576" s="3">
        <v>199.50030000000001</v>
      </c>
      <c r="E1576" s="3">
        <v>11</v>
      </c>
      <c r="F1576" s="3">
        <v>11</v>
      </c>
      <c r="G1576" s="3">
        <v>27</v>
      </c>
      <c r="H1576" s="4">
        <v>34</v>
      </c>
      <c r="I1576" s="3">
        <v>18</v>
      </c>
      <c r="J1576" s="4">
        <v>25</v>
      </c>
      <c r="K1576" s="3">
        <v>40</v>
      </c>
      <c r="L1576" s="4">
        <v>44</v>
      </c>
      <c r="M1576" s="3">
        <v>1.2592592592592593</v>
      </c>
      <c r="N1576" s="3">
        <v>1.3888888888888888</v>
      </c>
      <c r="O1576" s="3">
        <v>1.1000000000000001</v>
      </c>
      <c r="P1576" s="3" t="s">
        <v>28</v>
      </c>
      <c r="Q1576" s="3">
        <v>65071.773000000001</v>
      </c>
      <c r="R1576" s="3" t="s">
        <v>3171</v>
      </c>
    </row>
    <row r="1577" spans="1:18" x14ac:dyDescent="0.2">
      <c r="A1577" s="3">
        <v>338</v>
      </c>
      <c r="B1577" s="3" t="b">
        <v>1</v>
      </c>
      <c r="C1577" s="3" t="s">
        <v>3172</v>
      </c>
      <c r="D1577" s="3">
        <v>352.81778000000003</v>
      </c>
      <c r="E1577" s="3">
        <v>20</v>
      </c>
      <c r="F1577" s="3">
        <v>20</v>
      </c>
      <c r="G1577" s="3">
        <v>240</v>
      </c>
      <c r="H1577" s="4">
        <v>237</v>
      </c>
      <c r="I1577" s="3">
        <v>142</v>
      </c>
      <c r="J1577" s="4">
        <v>168</v>
      </c>
      <c r="K1577" s="3">
        <v>170</v>
      </c>
      <c r="L1577" s="4">
        <v>187</v>
      </c>
      <c r="M1577" s="3">
        <v>0.98750000000000004</v>
      </c>
      <c r="N1577" s="3">
        <v>1.1830985915492958</v>
      </c>
      <c r="O1577" s="3">
        <v>1.1000000000000001</v>
      </c>
      <c r="P1577" s="3" t="s">
        <v>22</v>
      </c>
      <c r="Q1577" s="3">
        <v>60541.98</v>
      </c>
      <c r="R1577" s="3" t="s">
        <v>3173</v>
      </c>
    </row>
    <row r="1578" spans="1:18" x14ac:dyDescent="0.2">
      <c r="A1578" s="3">
        <v>1994</v>
      </c>
      <c r="B1578" s="3" t="b">
        <v>1</v>
      </c>
      <c r="C1578" s="3" t="s">
        <v>3174</v>
      </c>
      <c r="D1578" s="3">
        <v>215.53274999999999</v>
      </c>
      <c r="E1578" s="3">
        <v>11</v>
      </c>
      <c r="F1578" s="3">
        <v>11</v>
      </c>
      <c r="G1578" s="3">
        <v>13</v>
      </c>
      <c r="H1578" s="4">
        <v>16</v>
      </c>
      <c r="I1578" s="3">
        <v>12</v>
      </c>
      <c r="J1578" s="4">
        <v>14</v>
      </c>
      <c r="K1578" s="3">
        <v>10</v>
      </c>
      <c r="L1578" s="4">
        <v>11</v>
      </c>
      <c r="M1578" s="3">
        <v>1.2307692307692308</v>
      </c>
      <c r="N1578" s="3">
        <v>1.1666666666666667</v>
      </c>
      <c r="O1578" s="3">
        <v>1.1000000000000001</v>
      </c>
      <c r="P1578" s="3" t="s">
        <v>28</v>
      </c>
      <c r="Q1578" s="3">
        <v>42461.637000000002</v>
      </c>
      <c r="R1578" s="3" t="s">
        <v>3175</v>
      </c>
    </row>
    <row r="1579" spans="1:18" x14ac:dyDescent="0.2">
      <c r="A1579" s="3">
        <v>1033</v>
      </c>
      <c r="B1579" s="3" t="b">
        <v>1</v>
      </c>
      <c r="C1579" s="3" t="s">
        <v>3176</v>
      </c>
      <c r="D1579" s="3">
        <v>275.43110000000001</v>
      </c>
      <c r="E1579" s="3">
        <v>12</v>
      </c>
      <c r="F1579" s="3">
        <v>12</v>
      </c>
      <c r="G1579" s="3">
        <v>110</v>
      </c>
      <c r="H1579" s="4">
        <v>98</v>
      </c>
      <c r="I1579" s="3">
        <v>119</v>
      </c>
      <c r="J1579" s="4">
        <v>125</v>
      </c>
      <c r="K1579" s="3">
        <v>100</v>
      </c>
      <c r="L1579" s="4">
        <v>110</v>
      </c>
      <c r="M1579" s="3">
        <v>0.89090909090909087</v>
      </c>
      <c r="N1579" s="3">
        <v>1.0504201680672269</v>
      </c>
      <c r="O1579" s="3">
        <v>1.1000000000000001</v>
      </c>
      <c r="P1579" s="3" t="s">
        <v>25</v>
      </c>
      <c r="Q1579" s="3">
        <v>31540.291000000001</v>
      </c>
      <c r="R1579" s="3" t="s">
        <v>3177</v>
      </c>
    </row>
    <row r="1580" spans="1:18" x14ac:dyDescent="0.2">
      <c r="A1580" s="3">
        <v>2863</v>
      </c>
      <c r="B1580" s="3" t="b">
        <v>1</v>
      </c>
      <c r="C1580" s="3" t="s">
        <v>3178</v>
      </c>
      <c r="D1580" s="3">
        <v>172.32468</v>
      </c>
      <c r="E1580" s="3">
        <v>4</v>
      </c>
      <c r="F1580" s="3">
        <v>4</v>
      </c>
      <c r="G1580" s="3">
        <v>9</v>
      </c>
      <c r="H1580" s="4">
        <v>8</v>
      </c>
      <c r="I1580" s="3">
        <v>8</v>
      </c>
      <c r="J1580" s="4">
        <v>8</v>
      </c>
      <c r="K1580" s="3">
        <v>10</v>
      </c>
      <c r="L1580" s="4">
        <v>11</v>
      </c>
      <c r="M1580" s="3">
        <v>0.88888888888888884</v>
      </c>
      <c r="N1580" s="3">
        <v>1</v>
      </c>
      <c r="O1580" s="3">
        <v>1.1000000000000001</v>
      </c>
      <c r="P1580" s="3"/>
      <c r="Q1580" s="3">
        <v>29621.953000000001</v>
      </c>
      <c r="R1580" s="3" t="s">
        <v>3179</v>
      </c>
    </row>
    <row r="1581" spans="1:18" x14ac:dyDescent="0.2">
      <c r="A1581" s="3">
        <v>2252</v>
      </c>
      <c r="B1581" s="3" t="b">
        <v>1</v>
      </c>
      <c r="C1581" s="3" t="s">
        <v>3180</v>
      </c>
      <c r="D1581" s="3">
        <v>202.1044</v>
      </c>
      <c r="E1581" s="3">
        <v>5</v>
      </c>
      <c r="F1581" s="3">
        <v>5</v>
      </c>
      <c r="G1581" s="3">
        <v>21</v>
      </c>
      <c r="H1581" s="4">
        <v>11</v>
      </c>
      <c r="I1581" s="3">
        <v>19</v>
      </c>
      <c r="J1581" s="4">
        <v>18</v>
      </c>
      <c r="K1581" s="3">
        <v>10</v>
      </c>
      <c r="L1581" s="4">
        <v>11</v>
      </c>
      <c r="M1581" s="3">
        <v>0.52380952380952384</v>
      </c>
      <c r="N1581" s="3">
        <v>0.94736842105263153</v>
      </c>
      <c r="O1581" s="3">
        <v>1.1000000000000001</v>
      </c>
      <c r="P1581" s="3" t="s">
        <v>25</v>
      </c>
      <c r="Q1581" s="3">
        <v>49786.49</v>
      </c>
      <c r="R1581" s="3" t="s">
        <v>3181</v>
      </c>
    </row>
    <row r="1582" spans="1:18" x14ac:dyDescent="0.2">
      <c r="A1582" s="3">
        <v>3327</v>
      </c>
      <c r="B1582" s="3" t="b">
        <v>1</v>
      </c>
      <c r="C1582" s="3" t="s">
        <v>3182</v>
      </c>
      <c r="D1582" s="3">
        <v>148.72035</v>
      </c>
      <c r="E1582" s="3">
        <v>4</v>
      </c>
      <c r="F1582" s="3">
        <v>4</v>
      </c>
      <c r="G1582" s="3">
        <v>11</v>
      </c>
      <c r="H1582" s="4">
        <v>10</v>
      </c>
      <c r="I1582" s="3">
        <v>8</v>
      </c>
      <c r="J1582" s="4">
        <v>7</v>
      </c>
      <c r="K1582" s="3">
        <v>10</v>
      </c>
      <c r="L1582" s="4">
        <v>11</v>
      </c>
      <c r="M1582" s="3">
        <v>0.90909090909090906</v>
      </c>
      <c r="N1582" s="3">
        <v>0.875</v>
      </c>
      <c r="O1582" s="3">
        <v>1.1000000000000001</v>
      </c>
      <c r="P1582" s="3" t="s">
        <v>28</v>
      </c>
      <c r="Q1582" s="3">
        <v>27125.236000000001</v>
      </c>
      <c r="R1582" s="3" t="s">
        <v>3183</v>
      </c>
    </row>
    <row r="1583" spans="1:18" x14ac:dyDescent="0.2">
      <c r="A1583" s="3">
        <v>2382</v>
      </c>
      <c r="B1583" s="3" t="b">
        <v>1</v>
      </c>
      <c r="C1583" s="3" t="s">
        <v>3184</v>
      </c>
      <c r="D1583" s="3">
        <v>195.53749999999999</v>
      </c>
      <c r="E1583" s="3">
        <v>5</v>
      </c>
      <c r="F1583" s="3">
        <v>5</v>
      </c>
      <c r="G1583" s="3">
        <v>40</v>
      </c>
      <c r="H1583" s="4">
        <v>41</v>
      </c>
      <c r="I1583" s="3">
        <v>26</v>
      </c>
      <c r="J1583" s="4">
        <v>22</v>
      </c>
      <c r="K1583" s="3">
        <v>40</v>
      </c>
      <c r="L1583" s="4">
        <v>44</v>
      </c>
      <c r="M1583" s="3">
        <v>1.0249999999999999</v>
      </c>
      <c r="N1583" s="3">
        <v>0.84615384615384615</v>
      </c>
      <c r="O1583" s="3">
        <v>1.1000000000000001</v>
      </c>
      <c r="P1583" s="3" t="s">
        <v>19</v>
      </c>
      <c r="Q1583" s="3">
        <v>20063.293000000001</v>
      </c>
      <c r="R1583" s="3" t="s">
        <v>3185</v>
      </c>
    </row>
    <row r="1584" spans="1:18" x14ac:dyDescent="0.2">
      <c r="A1584" s="3">
        <v>4288</v>
      </c>
      <c r="B1584" s="3" t="b">
        <v>1</v>
      </c>
      <c r="C1584" s="3" t="s">
        <v>3186</v>
      </c>
      <c r="D1584" s="3">
        <v>105.17128</v>
      </c>
      <c r="E1584" s="3">
        <v>2</v>
      </c>
      <c r="F1584" s="3">
        <v>2</v>
      </c>
      <c r="G1584" s="3">
        <v>11</v>
      </c>
      <c r="H1584" s="4">
        <v>11</v>
      </c>
      <c r="I1584" s="3">
        <v>6</v>
      </c>
      <c r="J1584" s="4">
        <v>5</v>
      </c>
      <c r="K1584" s="3">
        <v>10</v>
      </c>
      <c r="L1584" s="4">
        <v>11</v>
      </c>
      <c r="M1584" s="3">
        <v>1</v>
      </c>
      <c r="N1584" s="3">
        <v>0.83333333333333337</v>
      </c>
      <c r="O1584" s="3">
        <v>1.1000000000000001</v>
      </c>
      <c r="P1584" s="3" t="s">
        <v>25</v>
      </c>
      <c r="Q1584" s="3">
        <v>10500.017</v>
      </c>
      <c r="R1584" s="3" t="s">
        <v>3187</v>
      </c>
    </row>
    <row r="1585" spans="1:18" x14ac:dyDescent="0.2">
      <c r="A1585" s="3">
        <v>2368</v>
      </c>
      <c r="B1585" s="3" t="b">
        <v>1</v>
      </c>
      <c r="C1585" s="3" t="s">
        <v>3188</v>
      </c>
      <c r="D1585" s="3">
        <v>196.03421</v>
      </c>
      <c r="E1585" s="3">
        <v>9</v>
      </c>
      <c r="F1585" s="3">
        <v>9</v>
      </c>
      <c r="G1585" s="3">
        <v>27</v>
      </c>
      <c r="H1585" s="4">
        <v>23</v>
      </c>
      <c r="I1585" s="3">
        <v>21</v>
      </c>
      <c r="J1585" s="4">
        <v>9</v>
      </c>
      <c r="K1585" s="3">
        <v>20</v>
      </c>
      <c r="L1585" s="4">
        <v>22</v>
      </c>
      <c r="M1585" s="3">
        <v>0.85185185185185186</v>
      </c>
      <c r="N1585" s="3">
        <v>0.42857142857142855</v>
      </c>
      <c r="O1585" s="3">
        <v>1.1000000000000001</v>
      </c>
      <c r="P1585" s="3" t="s">
        <v>19</v>
      </c>
      <c r="Q1585" s="3">
        <v>80596.09</v>
      </c>
      <c r="R1585" s="3" t="s">
        <v>3189</v>
      </c>
    </row>
    <row r="1586" spans="1:18" x14ac:dyDescent="0.2">
      <c r="A1586" s="3">
        <v>2397</v>
      </c>
      <c r="B1586" s="3" t="b">
        <v>1</v>
      </c>
      <c r="C1586" s="3" t="s">
        <v>3190</v>
      </c>
      <c r="D1586" s="3">
        <v>194.84461999999999</v>
      </c>
      <c r="E1586" s="3">
        <v>5</v>
      </c>
      <c r="F1586" s="3">
        <v>5</v>
      </c>
      <c r="G1586" s="3">
        <v>117</v>
      </c>
      <c r="H1586" s="4">
        <v>101</v>
      </c>
      <c r="I1586" s="3">
        <v>61</v>
      </c>
      <c r="J1586" s="4">
        <v>51</v>
      </c>
      <c r="K1586" s="3">
        <v>61</v>
      </c>
      <c r="L1586" s="4">
        <v>67</v>
      </c>
      <c r="M1586" s="3">
        <v>0.86324786324786329</v>
      </c>
      <c r="N1586" s="3">
        <v>0.83606557377049184</v>
      </c>
      <c r="O1586" s="3">
        <v>1.098360655737705</v>
      </c>
      <c r="P1586" s="3" t="s">
        <v>25</v>
      </c>
      <c r="Q1586" s="3">
        <v>18564.831999999999</v>
      </c>
      <c r="R1586" s="3" t="s">
        <v>3191</v>
      </c>
    </row>
    <row r="1587" spans="1:18" x14ac:dyDescent="0.2">
      <c r="A1587" s="3">
        <v>234</v>
      </c>
      <c r="B1587" s="3" t="b">
        <v>0</v>
      </c>
      <c r="C1587" s="3" t="s">
        <v>3192</v>
      </c>
      <c r="D1587" s="3">
        <v>157.81396000000001</v>
      </c>
      <c r="E1587" s="3">
        <v>3</v>
      </c>
      <c r="F1587" s="3">
        <v>3</v>
      </c>
      <c r="G1587" s="3">
        <v>136</v>
      </c>
      <c r="H1587" s="4">
        <v>159</v>
      </c>
      <c r="I1587" s="3">
        <v>189</v>
      </c>
      <c r="J1587" s="4">
        <v>133</v>
      </c>
      <c r="K1587" s="3">
        <v>112</v>
      </c>
      <c r="L1587" s="4">
        <v>123</v>
      </c>
      <c r="M1587" s="3">
        <v>1.1691176470588236</v>
      </c>
      <c r="N1587" s="3">
        <v>0.70370370370370372</v>
      </c>
      <c r="O1587" s="3">
        <v>1.0982142857142858</v>
      </c>
      <c r="P1587" s="3" t="s">
        <v>19</v>
      </c>
      <c r="Q1587" s="3">
        <v>18196.809000000001</v>
      </c>
      <c r="R1587" s="3" t="s">
        <v>3193</v>
      </c>
    </row>
    <row r="1588" spans="1:18" x14ac:dyDescent="0.2">
      <c r="A1588" s="3">
        <v>234</v>
      </c>
      <c r="B1588" s="3" t="b">
        <v>0</v>
      </c>
      <c r="C1588" s="3" t="s">
        <v>3194</v>
      </c>
      <c r="D1588" s="3">
        <v>157.81396000000001</v>
      </c>
      <c r="E1588" s="3">
        <v>3</v>
      </c>
      <c r="F1588" s="3">
        <v>3</v>
      </c>
      <c r="G1588" s="3">
        <v>136</v>
      </c>
      <c r="H1588" s="4">
        <v>159</v>
      </c>
      <c r="I1588" s="3">
        <v>189</v>
      </c>
      <c r="J1588" s="4">
        <v>133</v>
      </c>
      <c r="K1588" s="3">
        <v>112</v>
      </c>
      <c r="L1588" s="4">
        <v>123</v>
      </c>
      <c r="M1588" s="3">
        <v>1.1691176470588236</v>
      </c>
      <c r="N1588" s="3">
        <v>0.70370370370370372</v>
      </c>
      <c r="O1588" s="3">
        <v>1.0982142857142858</v>
      </c>
      <c r="P1588" s="3" t="s">
        <v>19</v>
      </c>
      <c r="Q1588" s="3">
        <v>18166.723000000002</v>
      </c>
      <c r="R1588" s="3" t="s">
        <v>3195</v>
      </c>
    </row>
    <row r="1589" spans="1:18" x14ac:dyDescent="0.2">
      <c r="A1589" s="3">
        <v>234</v>
      </c>
      <c r="B1589" s="3" t="b">
        <v>0</v>
      </c>
      <c r="C1589" s="3" t="s">
        <v>3196</v>
      </c>
      <c r="D1589" s="3">
        <v>157.81396000000001</v>
      </c>
      <c r="E1589" s="3">
        <v>3</v>
      </c>
      <c r="F1589" s="3">
        <v>3</v>
      </c>
      <c r="G1589" s="3">
        <v>136</v>
      </c>
      <c r="H1589" s="4">
        <v>159</v>
      </c>
      <c r="I1589" s="3">
        <v>189</v>
      </c>
      <c r="J1589" s="4">
        <v>133</v>
      </c>
      <c r="K1589" s="3">
        <v>112</v>
      </c>
      <c r="L1589" s="4">
        <v>123</v>
      </c>
      <c r="M1589" s="3">
        <v>1.1691176470588236</v>
      </c>
      <c r="N1589" s="3">
        <v>0.70370370370370372</v>
      </c>
      <c r="O1589" s="3">
        <v>1.0982142857142858</v>
      </c>
      <c r="P1589" s="3" t="s">
        <v>19</v>
      </c>
      <c r="Q1589" s="3">
        <v>18207.826000000001</v>
      </c>
      <c r="R1589" s="3" t="s">
        <v>3197</v>
      </c>
    </row>
    <row r="1590" spans="1:18" x14ac:dyDescent="0.2">
      <c r="A1590" s="3">
        <v>234</v>
      </c>
      <c r="B1590" s="3" t="b">
        <v>0</v>
      </c>
      <c r="C1590" s="3" t="s">
        <v>3198</v>
      </c>
      <c r="D1590" s="3">
        <v>157.81396000000001</v>
      </c>
      <c r="E1590" s="3">
        <v>3</v>
      </c>
      <c r="F1590" s="3">
        <v>3</v>
      </c>
      <c r="G1590" s="3">
        <v>136</v>
      </c>
      <c r="H1590" s="4">
        <v>159</v>
      </c>
      <c r="I1590" s="3">
        <v>189</v>
      </c>
      <c r="J1590" s="4">
        <v>133</v>
      </c>
      <c r="K1590" s="3">
        <v>112</v>
      </c>
      <c r="L1590" s="4">
        <v>123</v>
      </c>
      <c r="M1590" s="3">
        <v>1.1691176470588236</v>
      </c>
      <c r="N1590" s="3">
        <v>0.70370370370370372</v>
      </c>
      <c r="O1590" s="3">
        <v>1.0982142857142858</v>
      </c>
      <c r="P1590" s="3" t="s">
        <v>19</v>
      </c>
      <c r="Q1590" s="3">
        <v>18196.809000000001</v>
      </c>
      <c r="R1590" s="3" t="s">
        <v>3199</v>
      </c>
    </row>
    <row r="1591" spans="1:18" x14ac:dyDescent="0.2">
      <c r="A1591" s="3">
        <v>234</v>
      </c>
      <c r="B1591" s="3" t="b">
        <v>0</v>
      </c>
      <c r="C1591" s="3" t="s">
        <v>3200</v>
      </c>
      <c r="D1591" s="3">
        <v>178.24045000000001</v>
      </c>
      <c r="E1591" s="3">
        <v>4</v>
      </c>
      <c r="F1591" s="3">
        <v>4</v>
      </c>
      <c r="G1591" s="3">
        <v>148</v>
      </c>
      <c r="H1591" s="4">
        <v>162</v>
      </c>
      <c r="I1591" s="3">
        <v>189</v>
      </c>
      <c r="J1591" s="4">
        <v>133</v>
      </c>
      <c r="K1591" s="3">
        <v>112</v>
      </c>
      <c r="L1591" s="4">
        <v>123</v>
      </c>
      <c r="M1591" s="3">
        <v>1.0945945945945945</v>
      </c>
      <c r="N1591" s="3">
        <v>0.70370370370370372</v>
      </c>
      <c r="O1591" s="3">
        <v>1.0982142857142858</v>
      </c>
      <c r="P1591" s="3" t="s">
        <v>19</v>
      </c>
      <c r="Q1591" s="3">
        <v>18181.794999999998</v>
      </c>
      <c r="R1591" s="3" t="s">
        <v>3201</v>
      </c>
    </row>
    <row r="1592" spans="1:18" x14ac:dyDescent="0.2">
      <c r="A1592" s="3">
        <v>983</v>
      </c>
      <c r="B1592" s="3" t="b">
        <v>1</v>
      </c>
      <c r="C1592" s="3" t="s">
        <v>3202</v>
      </c>
      <c r="D1592" s="3">
        <v>278.6497</v>
      </c>
      <c r="E1592" s="3">
        <v>17</v>
      </c>
      <c r="F1592" s="3">
        <v>17</v>
      </c>
      <c r="G1592" s="3">
        <v>38</v>
      </c>
      <c r="H1592" s="4">
        <v>52</v>
      </c>
      <c r="I1592" s="3">
        <v>23</v>
      </c>
      <c r="J1592" s="4">
        <v>26</v>
      </c>
      <c r="K1592" s="3">
        <v>51</v>
      </c>
      <c r="L1592" s="4">
        <v>56</v>
      </c>
      <c r="M1592" s="3">
        <v>1.368421052631579</v>
      </c>
      <c r="N1592" s="3">
        <v>1.1304347826086956</v>
      </c>
      <c r="O1592" s="3">
        <v>1.0980392156862746</v>
      </c>
      <c r="P1592" s="3" t="s">
        <v>22</v>
      </c>
      <c r="Q1592" s="3">
        <v>100185.49</v>
      </c>
      <c r="R1592" s="3" t="s">
        <v>3203</v>
      </c>
    </row>
    <row r="1593" spans="1:18" x14ac:dyDescent="0.2">
      <c r="A1593" s="3">
        <v>2020</v>
      </c>
      <c r="B1593" s="3" t="b">
        <v>1</v>
      </c>
      <c r="C1593" s="3" t="s">
        <v>3204</v>
      </c>
      <c r="D1593" s="3">
        <v>214.11658</v>
      </c>
      <c r="E1593" s="3">
        <v>7</v>
      </c>
      <c r="F1593" s="3">
        <v>7</v>
      </c>
      <c r="G1593" s="3">
        <v>43</v>
      </c>
      <c r="H1593" s="4">
        <v>38</v>
      </c>
      <c r="I1593" s="3">
        <v>26</v>
      </c>
      <c r="J1593" s="4">
        <v>48</v>
      </c>
      <c r="K1593" s="3">
        <v>41</v>
      </c>
      <c r="L1593" s="4">
        <v>45</v>
      </c>
      <c r="M1593" s="3">
        <v>0.88372093023255816</v>
      </c>
      <c r="N1593" s="3">
        <v>1.8461538461538463</v>
      </c>
      <c r="O1593" s="3">
        <v>1.0975609756097562</v>
      </c>
      <c r="P1593" s="3" t="s">
        <v>22</v>
      </c>
      <c r="Q1593" s="3">
        <v>21178.094000000001</v>
      </c>
      <c r="R1593" s="3" t="s">
        <v>3205</v>
      </c>
    </row>
    <row r="1594" spans="1:18" x14ac:dyDescent="0.2">
      <c r="A1594" s="3">
        <v>1221</v>
      </c>
      <c r="B1594" s="3" t="b">
        <v>0</v>
      </c>
      <c r="C1594" s="3" t="s">
        <v>3206</v>
      </c>
      <c r="D1594" s="3">
        <v>215.78507999999999</v>
      </c>
      <c r="E1594" s="3">
        <v>6</v>
      </c>
      <c r="F1594" s="3">
        <v>4</v>
      </c>
      <c r="G1594" s="3">
        <v>61</v>
      </c>
      <c r="H1594" s="4">
        <v>96</v>
      </c>
      <c r="I1594" s="3">
        <v>104</v>
      </c>
      <c r="J1594" s="4">
        <v>78</v>
      </c>
      <c r="K1594" s="3">
        <v>113</v>
      </c>
      <c r="L1594" s="4">
        <v>124</v>
      </c>
      <c r="M1594" s="3">
        <v>1.5737704918032787</v>
      </c>
      <c r="N1594" s="3">
        <v>0.75</v>
      </c>
      <c r="O1594" s="3">
        <v>1.0973451327433628</v>
      </c>
      <c r="P1594" s="3" t="s">
        <v>19</v>
      </c>
      <c r="Q1594" s="3">
        <v>15529.057000000001</v>
      </c>
      <c r="R1594" s="3" t="s">
        <v>3207</v>
      </c>
    </row>
    <row r="1595" spans="1:18" x14ac:dyDescent="0.2">
      <c r="A1595" s="3">
        <v>204</v>
      </c>
      <c r="B1595" s="3" t="b">
        <v>1</v>
      </c>
      <c r="C1595" s="3" t="s">
        <v>3208</v>
      </c>
      <c r="D1595" s="3">
        <v>380.68765000000002</v>
      </c>
      <c r="E1595" s="3">
        <v>33</v>
      </c>
      <c r="F1595" s="3">
        <v>33</v>
      </c>
      <c r="G1595" s="3">
        <v>190</v>
      </c>
      <c r="H1595" s="4">
        <v>183</v>
      </c>
      <c r="I1595" s="3">
        <v>226</v>
      </c>
      <c r="J1595" s="4">
        <v>187</v>
      </c>
      <c r="K1595" s="3">
        <v>185</v>
      </c>
      <c r="L1595" s="4">
        <v>203</v>
      </c>
      <c r="M1595" s="3">
        <v>0.9631578947368421</v>
      </c>
      <c r="N1595" s="3">
        <v>0.82743362831858402</v>
      </c>
      <c r="O1595" s="3">
        <v>1.0972972972972972</v>
      </c>
      <c r="P1595" s="3" t="s">
        <v>22</v>
      </c>
      <c r="Q1595" s="3">
        <v>64615.87</v>
      </c>
      <c r="R1595" s="3" t="s">
        <v>3209</v>
      </c>
    </row>
    <row r="1596" spans="1:18" x14ac:dyDescent="0.2">
      <c r="A1596" s="3">
        <v>1815</v>
      </c>
      <c r="B1596" s="3" t="b">
        <v>1</v>
      </c>
      <c r="C1596" s="3" t="s">
        <v>3210</v>
      </c>
      <c r="D1596" s="3">
        <v>224.40134</v>
      </c>
      <c r="E1596" s="3">
        <v>7</v>
      </c>
      <c r="F1596" s="3">
        <v>5</v>
      </c>
      <c r="G1596" s="3">
        <v>30</v>
      </c>
      <c r="H1596" s="4">
        <v>46</v>
      </c>
      <c r="I1596" s="3">
        <v>46</v>
      </c>
      <c r="J1596" s="4">
        <v>67</v>
      </c>
      <c r="K1596" s="3">
        <v>62</v>
      </c>
      <c r="L1596" s="4">
        <v>68</v>
      </c>
      <c r="M1596" s="3">
        <v>1.5333333333333334</v>
      </c>
      <c r="N1596" s="3">
        <v>1.4565217391304348</v>
      </c>
      <c r="O1596" s="3">
        <v>1.096774193548387</v>
      </c>
      <c r="P1596" s="3" t="s">
        <v>19</v>
      </c>
      <c r="Q1596" s="3">
        <v>37567.18</v>
      </c>
      <c r="R1596" s="3" t="s">
        <v>3211</v>
      </c>
    </row>
    <row r="1597" spans="1:18" x14ac:dyDescent="0.2">
      <c r="A1597" s="3">
        <v>330</v>
      </c>
      <c r="B1597" s="3" t="b">
        <v>1</v>
      </c>
      <c r="C1597" s="3" t="s">
        <v>3212</v>
      </c>
      <c r="D1597" s="3">
        <v>354.22329999999999</v>
      </c>
      <c r="E1597" s="3">
        <v>28</v>
      </c>
      <c r="F1597" s="3">
        <v>28</v>
      </c>
      <c r="G1597" s="3">
        <v>165</v>
      </c>
      <c r="H1597" s="4">
        <v>196</v>
      </c>
      <c r="I1597" s="3">
        <v>162</v>
      </c>
      <c r="J1597" s="4">
        <v>172</v>
      </c>
      <c r="K1597" s="3">
        <v>186</v>
      </c>
      <c r="L1597" s="4">
        <v>204</v>
      </c>
      <c r="M1597" s="3">
        <v>1.187878787878788</v>
      </c>
      <c r="N1597" s="3">
        <v>1.0617283950617284</v>
      </c>
      <c r="O1597" s="3">
        <v>1.096774193548387</v>
      </c>
      <c r="P1597" s="3" t="s">
        <v>22</v>
      </c>
      <c r="Q1597" s="3">
        <v>105836.26</v>
      </c>
      <c r="R1597" s="3" t="s">
        <v>3213</v>
      </c>
    </row>
    <row r="1598" spans="1:18" x14ac:dyDescent="0.2">
      <c r="A1598" s="3">
        <v>2700</v>
      </c>
      <c r="B1598" s="3" t="b">
        <v>1</v>
      </c>
      <c r="C1598" s="3" t="s">
        <v>3214</v>
      </c>
      <c r="D1598" s="3">
        <v>180.9051</v>
      </c>
      <c r="E1598" s="3">
        <v>5</v>
      </c>
      <c r="F1598" s="3">
        <v>5</v>
      </c>
      <c r="G1598" s="3">
        <v>24</v>
      </c>
      <c r="H1598" s="4">
        <v>26</v>
      </c>
      <c r="I1598" s="3">
        <v>13</v>
      </c>
      <c r="J1598" s="4">
        <v>19</v>
      </c>
      <c r="K1598" s="3">
        <v>21</v>
      </c>
      <c r="L1598" s="4">
        <v>23</v>
      </c>
      <c r="M1598" s="3">
        <v>1.0833333333333333</v>
      </c>
      <c r="N1598" s="3">
        <v>1.4615384615384615</v>
      </c>
      <c r="O1598" s="3">
        <v>1.0952380952380953</v>
      </c>
      <c r="P1598" s="3" t="s">
        <v>22</v>
      </c>
      <c r="Q1598" s="3">
        <v>32815.972999999998</v>
      </c>
      <c r="R1598" s="3" t="s">
        <v>3215</v>
      </c>
    </row>
    <row r="1599" spans="1:18" x14ac:dyDescent="0.2">
      <c r="A1599" s="3">
        <v>969</v>
      </c>
      <c r="B1599" s="3" t="b">
        <v>1</v>
      </c>
      <c r="C1599" s="3" t="s">
        <v>3216</v>
      </c>
      <c r="D1599" s="3">
        <v>279.50011999999998</v>
      </c>
      <c r="E1599" s="3">
        <v>19</v>
      </c>
      <c r="F1599" s="3">
        <v>19</v>
      </c>
      <c r="G1599" s="3">
        <v>44</v>
      </c>
      <c r="H1599" s="4">
        <v>49</v>
      </c>
      <c r="I1599" s="3">
        <v>33</v>
      </c>
      <c r="J1599" s="4">
        <v>44</v>
      </c>
      <c r="K1599" s="3">
        <v>63</v>
      </c>
      <c r="L1599" s="4">
        <v>69</v>
      </c>
      <c r="M1599" s="3">
        <v>1.1136363636363635</v>
      </c>
      <c r="N1599" s="3">
        <v>1.3333333333333333</v>
      </c>
      <c r="O1599" s="3">
        <v>1.0952380952380953</v>
      </c>
      <c r="P1599" s="3" t="s">
        <v>19</v>
      </c>
      <c r="Q1599" s="3">
        <v>136684.88</v>
      </c>
      <c r="R1599" s="3" t="s">
        <v>3217</v>
      </c>
    </row>
    <row r="1600" spans="1:18" x14ac:dyDescent="0.2">
      <c r="A1600" s="3">
        <v>1679</v>
      </c>
      <c r="B1600" s="3" t="b">
        <v>1</v>
      </c>
      <c r="C1600" s="3" t="s">
        <v>3218</v>
      </c>
      <c r="D1600" s="3">
        <v>232.31868</v>
      </c>
      <c r="E1600" s="3">
        <v>10</v>
      </c>
      <c r="F1600" s="3">
        <v>10</v>
      </c>
      <c r="G1600" s="3">
        <v>47</v>
      </c>
      <c r="H1600" s="4">
        <v>34</v>
      </c>
      <c r="I1600" s="3">
        <v>41</v>
      </c>
      <c r="J1600" s="4">
        <v>42</v>
      </c>
      <c r="K1600" s="3">
        <v>42</v>
      </c>
      <c r="L1600" s="4">
        <v>46</v>
      </c>
      <c r="M1600" s="3">
        <v>0.72340425531914898</v>
      </c>
      <c r="N1600" s="3">
        <v>1.024390243902439</v>
      </c>
      <c r="O1600" s="3">
        <v>1.0952380952380953</v>
      </c>
      <c r="P1600" s="3" t="s">
        <v>19</v>
      </c>
      <c r="Q1600" s="3">
        <v>31236.02</v>
      </c>
      <c r="R1600" s="3" t="s">
        <v>3219</v>
      </c>
    </row>
    <row r="1601" spans="1:18" x14ac:dyDescent="0.2">
      <c r="A1601" s="3">
        <v>827</v>
      </c>
      <c r="B1601" s="3" t="b">
        <v>1</v>
      </c>
      <c r="C1601" s="3" t="s">
        <v>3220</v>
      </c>
      <c r="D1601" s="3">
        <v>291.77550000000002</v>
      </c>
      <c r="E1601" s="3">
        <v>18</v>
      </c>
      <c r="F1601" s="3">
        <v>18</v>
      </c>
      <c r="G1601" s="3">
        <v>63</v>
      </c>
      <c r="H1601" s="4">
        <v>64</v>
      </c>
      <c r="I1601" s="3">
        <v>41</v>
      </c>
      <c r="J1601" s="4">
        <v>36</v>
      </c>
      <c r="K1601" s="3">
        <v>53</v>
      </c>
      <c r="L1601" s="4">
        <v>58</v>
      </c>
      <c r="M1601" s="3">
        <v>1.0158730158730158</v>
      </c>
      <c r="N1601" s="3">
        <v>0.87804878048780488</v>
      </c>
      <c r="O1601" s="3">
        <v>1.0943396226415094</v>
      </c>
      <c r="P1601" s="3" t="s">
        <v>25</v>
      </c>
      <c r="Q1601" s="3">
        <v>97597.835999999996</v>
      </c>
      <c r="R1601" s="3" t="s">
        <v>3221</v>
      </c>
    </row>
    <row r="1602" spans="1:18" x14ac:dyDescent="0.2">
      <c r="A1602" s="3">
        <v>591</v>
      </c>
      <c r="B1602" s="3" t="b">
        <v>1</v>
      </c>
      <c r="C1602" s="3" t="s">
        <v>3222</v>
      </c>
      <c r="D1602" s="3">
        <v>316.89328</v>
      </c>
      <c r="E1602" s="3">
        <v>19</v>
      </c>
      <c r="F1602" s="3">
        <v>19</v>
      </c>
      <c r="G1602" s="3">
        <v>203</v>
      </c>
      <c r="H1602" s="4">
        <v>173</v>
      </c>
      <c r="I1602" s="3">
        <v>106</v>
      </c>
      <c r="J1602" s="4">
        <v>86</v>
      </c>
      <c r="K1602" s="3">
        <v>106</v>
      </c>
      <c r="L1602" s="4">
        <v>116</v>
      </c>
      <c r="M1602" s="3">
        <v>0.85221674876847286</v>
      </c>
      <c r="N1602" s="3">
        <v>0.81132075471698117</v>
      </c>
      <c r="O1602" s="3">
        <v>1.0943396226415094</v>
      </c>
      <c r="P1602" s="3" t="s">
        <v>19</v>
      </c>
      <c r="Q1602" s="3">
        <v>83165.56</v>
      </c>
      <c r="R1602" s="3" t="s">
        <v>3223</v>
      </c>
    </row>
    <row r="1603" spans="1:18" x14ac:dyDescent="0.2">
      <c r="A1603" s="3">
        <v>1476</v>
      </c>
      <c r="B1603" s="3" t="b">
        <v>1</v>
      </c>
      <c r="C1603" s="3" t="s">
        <v>3224</v>
      </c>
      <c r="D1603" s="3">
        <v>244.43544</v>
      </c>
      <c r="E1603" s="3">
        <v>8</v>
      </c>
      <c r="F1603" s="3">
        <v>1</v>
      </c>
      <c r="G1603" s="3">
        <v>57</v>
      </c>
      <c r="H1603" s="4">
        <v>50</v>
      </c>
      <c r="I1603" s="3">
        <v>47</v>
      </c>
      <c r="J1603" s="4">
        <v>38</v>
      </c>
      <c r="K1603" s="3">
        <v>53</v>
      </c>
      <c r="L1603" s="4">
        <v>58</v>
      </c>
      <c r="M1603" s="3">
        <v>0.8771929824561403</v>
      </c>
      <c r="N1603" s="3">
        <v>0.80851063829787229</v>
      </c>
      <c r="O1603" s="3">
        <v>1.0943396226415094</v>
      </c>
      <c r="P1603" s="3" t="s">
        <v>19</v>
      </c>
      <c r="Q1603" s="3">
        <v>27406.761999999999</v>
      </c>
      <c r="R1603" s="3" t="s">
        <v>3225</v>
      </c>
    </row>
    <row r="1604" spans="1:18" x14ac:dyDescent="0.2">
      <c r="A1604" s="3">
        <v>1526</v>
      </c>
      <c r="B1604" s="3" t="b">
        <v>1</v>
      </c>
      <c r="C1604" s="3" t="s">
        <v>3226</v>
      </c>
      <c r="D1604" s="3">
        <v>240.63448</v>
      </c>
      <c r="E1604" s="3">
        <v>8</v>
      </c>
      <c r="F1604" s="3">
        <v>8</v>
      </c>
      <c r="G1604" s="3">
        <v>40</v>
      </c>
      <c r="H1604" s="4">
        <v>38</v>
      </c>
      <c r="I1604" s="3">
        <v>27</v>
      </c>
      <c r="J1604" s="4">
        <v>24</v>
      </c>
      <c r="K1604" s="3">
        <v>32</v>
      </c>
      <c r="L1604" s="4">
        <v>35</v>
      </c>
      <c r="M1604" s="3">
        <v>0.95</v>
      </c>
      <c r="N1604" s="3">
        <v>0.88888888888888884</v>
      </c>
      <c r="O1604" s="3">
        <v>1.09375</v>
      </c>
      <c r="P1604" s="3" t="s">
        <v>25</v>
      </c>
      <c r="Q1604" s="3">
        <v>45318.476999999999</v>
      </c>
      <c r="R1604" s="3" t="s">
        <v>3227</v>
      </c>
    </row>
    <row r="1605" spans="1:18" x14ac:dyDescent="0.2">
      <c r="A1605" s="3">
        <v>328</v>
      </c>
      <c r="B1605" s="3" t="b">
        <v>1</v>
      </c>
      <c r="C1605" s="3" t="s">
        <v>3228</v>
      </c>
      <c r="D1605" s="3">
        <v>354.66942999999998</v>
      </c>
      <c r="E1605" s="3">
        <v>24</v>
      </c>
      <c r="F1605" s="3">
        <v>24</v>
      </c>
      <c r="G1605" s="3">
        <v>124</v>
      </c>
      <c r="H1605" s="4">
        <v>117</v>
      </c>
      <c r="I1605" s="3">
        <v>96</v>
      </c>
      <c r="J1605" s="4">
        <v>111</v>
      </c>
      <c r="K1605" s="3">
        <v>118</v>
      </c>
      <c r="L1605" s="4">
        <v>129</v>
      </c>
      <c r="M1605" s="3">
        <v>0.94354838709677424</v>
      </c>
      <c r="N1605" s="3">
        <v>1.15625</v>
      </c>
      <c r="O1605" s="3">
        <v>1.0932203389830508</v>
      </c>
      <c r="P1605" s="3" t="s">
        <v>25</v>
      </c>
      <c r="Q1605" s="3">
        <v>105323.78</v>
      </c>
      <c r="R1605" s="3" t="s">
        <v>3229</v>
      </c>
    </row>
    <row r="1606" spans="1:18" x14ac:dyDescent="0.2">
      <c r="A1606" s="3">
        <v>713</v>
      </c>
      <c r="B1606" s="3" t="b">
        <v>1</v>
      </c>
      <c r="C1606" s="3" t="s">
        <v>3230</v>
      </c>
      <c r="D1606" s="3">
        <v>303.06137000000001</v>
      </c>
      <c r="E1606" s="3">
        <v>19</v>
      </c>
      <c r="F1606" s="3">
        <v>19</v>
      </c>
      <c r="G1606" s="3">
        <v>81</v>
      </c>
      <c r="H1606" s="4">
        <v>72</v>
      </c>
      <c r="I1606" s="3">
        <v>62</v>
      </c>
      <c r="J1606" s="4">
        <v>48</v>
      </c>
      <c r="K1606" s="3">
        <v>54</v>
      </c>
      <c r="L1606" s="4">
        <v>59</v>
      </c>
      <c r="M1606" s="3">
        <v>0.88888888888888884</v>
      </c>
      <c r="N1606" s="3">
        <v>0.77419354838709675</v>
      </c>
      <c r="O1606" s="3">
        <v>1.0925925925925926</v>
      </c>
      <c r="P1606" s="3" t="s">
        <v>22</v>
      </c>
      <c r="Q1606" s="3">
        <v>74403.62</v>
      </c>
      <c r="R1606" s="3" t="s">
        <v>3231</v>
      </c>
    </row>
    <row r="1607" spans="1:18" x14ac:dyDescent="0.2">
      <c r="A1607" s="3">
        <v>1984</v>
      </c>
      <c r="B1607" s="3" t="b">
        <v>1</v>
      </c>
      <c r="C1607" s="3" t="s">
        <v>3232</v>
      </c>
      <c r="D1607" s="3">
        <v>216.04935</v>
      </c>
      <c r="E1607" s="3">
        <v>8</v>
      </c>
      <c r="F1607" s="3">
        <v>8</v>
      </c>
      <c r="G1607" s="3">
        <v>79</v>
      </c>
      <c r="H1607" s="4">
        <v>65</v>
      </c>
      <c r="I1607" s="3">
        <v>101</v>
      </c>
      <c r="J1607" s="4">
        <v>62</v>
      </c>
      <c r="K1607" s="3">
        <v>65</v>
      </c>
      <c r="L1607" s="4">
        <v>71</v>
      </c>
      <c r="M1607" s="3">
        <v>0.82278481012658233</v>
      </c>
      <c r="N1607" s="3">
        <v>0.61386138613861385</v>
      </c>
      <c r="O1607" s="3">
        <v>1.0923076923076922</v>
      </c>
      <c r="P1607" s="3" t="s">
        <v>25</v>
      </c>
      <c r="Q1607" s="3">
        <v>17040.096000000001</v>
      </c>
      <c r="R1607" s="3" t="s">
        <v>3233</v>
      </c>
    </row>
    <row r="1608" spans="1:18" x14ac:dyDescent="0.2">
      <c r="A1608" s="3">
        <v>511</v>
      </c>
      <c r="B1608" s="3" t="b">
        <v>1</v>
      </c>
      <c r="C1608" s="3" t="s">
        <v>3234</v>
      </c>
      <c r="D1608" s="3">
        <v>328.37743999999998</v>
      </c>
      <c r="E1608" s="3">
        <v>19</v>
      </c>
      <c r="F1608" s="3">
        <v>19</v>
      </c>
      <c r="G1608" s="3">
        <v>132</v>
      </c>
      <c r="H1608" s="4">
        <v>127</v>
      </c>
      <c r="I1608" s="3">
        <v>110</v>
      </c>
      <c r="J1608" s="4">
        <v>110</v>
      </c>
      <c r="K1608" s="3">
        <v>141</v>
      </c>
      <c r="L1608" s="4">
        <v>154</v>
      </c>
      <c r="M1608" s="3">
        <v>0.96212121212121215</v>
      </c>
      <c r="N1608" s="3">
        <v>1</v>
      </c>
      <c r="O1608" s="3">
        <v>1.0921985815602837</v>
      </c>
      <c r="P1608" s="3" t="s">
        <v>19</v>
      </c>
      <c r="Q1608" s="3">
        <v>82589.16</v>
      </c>
      <c r="R1608" s="3" t="s">
        <v>3235</v>
      </c>
    </row>
    <row r="1609" spans="1:18" x14ac:dyDescent="0.2">
      <c r="A1609" s="3">
        <v>543</v>
      </c>
      <c r="B1609" s="3" t="b">
        <v>1</v>
      </c>
      <c r="C1609" s="3" t="s">
        <v>3236</v>
      </c>
      <c r="D1609" s="3">
        <v>323.95855999999998</v>
      </c>
      <c r="E1609" s="3">
        <v>22</v>
      </c>
      <c r="F1609" s="3">
        <v>22</v>
      </c>
      <c r="G1609" s="3">
        <v>119</v>
      </c>
      <c r="H1609" s="4">
        <v>144</v>
      </c>
      <c r="I1609" s="3">
        <v>78</v>
      </c>
      <c r="J1609" s="4">
        <v>112</v>
      </c>
      <c r="K1609" s="3">
        <v>76</v>
      </c>
      <c r="L1609" s="4">
        <v>83</v>
      </c>
      <c r="M1609" s="3">
        <v>1.2100840336134453</v>
      </c>
      <c r="N1609" s="3">
        <v>1.4358974358974359</v>
      </c>
      <c r="O1609" s="3">
        <v>1.0921052631578947</v>
      </c>
      <c r="P1609" s="3" t="s">
        <v>19</v>
      </c>
      <c r="Q1609" s="3">
        <v>60693.582000000002</v>
      </c>
      <c r="R1609" s="3" t="s">
        <v>3237</v>
      </c>
    </row>
    <row r="1610" spans="1:18" x14ac:dyDescent="0.2">
      <c r="A1610" s="3">
        <v>730</v>
      </c>
      <c r="B1610" s="3" t="b">
        <v>1</v>
      </c>
      <c r="C1610" s="3" t="s">
        <v>3238</v>
      </c>
      <c r="D1610" s="3">
        <v>302.01339999999999</v>
      </c>
      <c r="E1610" s="3">
        <v>12</v>
      </c>
      <c r="F1610" s="3">
        <v>9</v>
      </c>
      <c r="G1610" s="3">
        <v>104</v>
      </c>
      <c r="H1610" s="4">
        <v>100</v>
      </c>
      <c r="I1610" s="3">
        <v>61</v>
      </c>
      <c r="J1610" s="4">
        <v>87</v>
      </c>
      <c r="K1610" s="3">
        <v>109</v>
      </c>
      <c r="L1610" s="4">
        <v>119</v>
      </c>
      <c r="M1610" s="3">
        <v>0.96153846153846156</v>
      </c>
      <c r="N1610" s="3">
        <v>1.4262295081967213</v>
      </c>
      <c r="O1610" s="3">
        <v>1.0917431192660549</v>
      </c>
      <c r="P1610" s="3" t="s">
        <v>22</v>
      </c>
      <c r="Q1610" s="3">
        <v>41389.703000000001</v>
      </c>
      <c r="R1610" s="3" t="s">
        <v>3239</v>
      </c>
    </row>
    <row r="1611" spans="1:18" x14ac:dyDescent="0.2">
      <c r="A1611" s="3">
        <v>7</v>
      </c>
      <c r="B1611" s="3" t="b">
        <v>1</v>
      </c>
      <c r="C1611" s="3" t="s">
        <v>3240</v>
      </c>
      <c r="D1611" s="3">
        <v>609.97893999999997</v>
      </c>
      <c r="E1611" s="3">
        <v>154</v>
      </c>
      <c r="F1611" s="3">
        <v>2</v>
      </c>
      <c r="G1611" s="3">
        <v>8420</v>
      </c>
      <c r="H1611" s="4">
        <v>8692</v>
      </c>
      <c r="I1611" s="3">
        <v>11238</v>
      </c>
      <c r="J1611" s="4">
        <v>10825</v>
      </c>
      <c r="K1611" s="3">
        <v>12057</v>
      </c>
      <c r="L1611" s="4">
        <v>13162</v>
      </c>
      <c r="M1611" s="3">
        <v>1.0323040380047506</v>
      </c>
      <c r="N1611" s="3">
        <v>0.96324968855668269</v>
      </c>
      <c r="O1611" s="3">
        <v>1.0916480053081197</v>
      </c>
      <c r="P1611" s="3" t="s">
        <v>22</v>
      </c>
      <c r="Q1611" s="3">
        <v>41736.730000000003</v>
      </c>
      <c r="R1611" s="3" t="s">
        <v>3241</v>
      </c>
    </row>
    <row r="1612" spans="1:18" x14ac:dyDescent="0.2">
      <c r="A1612" s="3">
        <v>264</v>
      </c>
      <c r="B1612" s="3" t="b">
        <v>1</v>
      </c>
      <c r="C1612" s="3" t="s">
        <v>3242</v>
      </c>
      <c r="D1612" s="3">
        <v>367.00232</v>
      </c>
      <c r="E1612" s="3">
        <v>19</v>
      </c>
      <c r="F1612" s="3">
        <v>19</v>
      </c>
      <c r="G1612" s="3">
        <v>216</v>
      </c>
      <c r="H1612" s="4">
        <v>221</v>
      </c>
      <c r="I1612" s="3">
        <v>289</v>
      </c>
      <c r="J1612" s="4">
        <v>316</v>
      </c>
      <c r="K1612" s="3">
        <v>284</v>
      </c>
      <c r="L1612" s="4">
        <v>310</v>
      </c>
      <c r="M1612" s="3">
        <v>1.0231481481481481</v>
      </c>
      <c r="N1612" s="3">
        <v>1.0934256055363323</v>
      </c>
      <c r="O1612" s="3">
        <v>1.091549295774648</v>
      </c>
      <c r="P1612" s="3" t="s">
        <v>19</v>
      </c>
      <c r="Q1612" s="3">
        <v>23355.826000000001</v>
      </c>
      <c r="R1612" s="3" t="s">
        <v>3243</v>
      </c>
    </row>
    <row r="1613" spans="1:18" x14ac:dyDescent="0.2">
      <c r="A1613" s="3">
        <v>2861</v>
      </c>
      <c r="B1613" s="3" t="b">
        <v>1</v>
      </c>
      <c r="C1613" s="3" t="s">
        <v>3244</v>
      </c>
      <c r="D1613" s="3">
        <v>172.4102</v>
      </c>
      <c r="E1613" s="3">
        <v>7</v>
      </c>
      <c r="F1613" s="3">
        <v>7</v>
      </c>
      <c r="G1613" s="3">
        <v>14</v>
      </c>
      <c r="H1613" s="4">
        <v>15</v>
      </c>
      <c r="I1613" s="3">
        <v>3</v>
      </c>
      <c r="J1613" s="4">
        <v>11</v>
      </c>
      <c r="K1613" s="3">
        <v>11</v>
      </c>
      <c r="L1613" s="4">
        <v>12</v>
      </c>
      <c r="M1613" s="3">
        <v>1.0714285714285714</v>
      </c>
      <c r="N1613" s="3">
        <v>3.6666666666666665</v>
      </c>
      <c r="O1613" s="3">
        <v>1.0909090909090908</v>
      </c>
      <c r="P1613" s="3"/>
      <c r="Q1613" s="3">
        <v>56044.144999999997</v>
      </c>
      <c r="R1613" s="3" t="s">
        <v>3245</v>
      </c>
    </row>
    <row r="1614" spans="1:18" x14ac:dyDescent="0.2">
      <c r="A1614" s="3">
        <v>2950</v>
      </c>
      <c r="B1614" s="3" t="b">
        <v>1</v>
      </c>
      <c r="C1614" s="3" t="s">
        <v>3246</v>
      </c>
      <c r="D1614" s="3">
        <v>167.43265</v>
      </c>
      <c r="E1614" s="3">
        <v>5</v>
      </c>
      <c r="F1614" s="3">
        <v>5</v>
      </c>
      <c r="G1614" s="3">
        <v>10</v>
      </c>
      <c r="H1614" s="4">
        <v>11</v>
      </c>
      <c r="I1614" s="3">
        <v>5</v>
      </c>
      <c r="J1614" s="4">
        <v>18</v>
      </c>
      <c r="K1614" s="3">
        <v>11</v>
      </c>
      <c r="L1614" s="4">
        <v>12</v>
      </c>
      <c r="M1614" s="3">
        <v>1.1000000000000001</v>
      </c>
      <c r="N1614" s="3">
        <v>3.6</v>
      </c>
      <c r="O1614" s="3">
        <v>1.0909090909090908</v>
      </c>
      <c r="P1614" s="3" t="s">
        <v>25</v>
      </c>
      <c r="Q1614" s="3">
        <v>29175.95</v>
      </c>
      <c r="R1614" s="3" t="s">
        <v>3247</v>
      </c>
    </row>
    <row r="1615" spans="1:18" x14ac:dyDescent="0.2">
      <c r="A1615" s="3">
        <v>2006</v>
      </c>
      <c r="B1615" s="3" t="b">
        <v>1</v>
      </c>
      <c r="C1615" s="3" t="s">
        <v>3248</v>
      </c>
      <c r="D1615" s="3">
        <v>214.86362</v>
      </c>
      <c r="E1615" s="3">
        <v>12</v>
      </c>
      <c r="F1615" s="3">
        <v>12</v>
      </c>
      <c r="G1615" s="3">
        <v>17</v>
      </c>
      <c r="H1615" s="4">
        <v>30</v>
      </c>
      <c r="I1615" s="3">
        <v>6</v>
      </c>
      <c r="J1615" s="4">
        <v>11</v>
      </c>
      <c r="K1615" s="3">
        <v>11</v>
      </c>
      <c r="L1615" s="4">
        <v>12</v>
      </c>
      <c r="M1615" s="3">
        <v>1.7647058823529411</v>
      </c>
      <c r="N1615" s="3">
        <v>1.8333333333333333</v>
      </c>
      <c r="O1615" s="3">
        <v>1.0909090909090908</v>
      </c>
      <c r="P1615" s="3" t="s">
        <v>28</v>
      </c>
      <c r="Q1615" s="3">
        <v>339597.9</v>
      </c>
      <c r="R1615" s="3" t="s">
        <v>3249</v>
      </c>
    </row>
    <row r="1616" spans="1:18" x14ac:dyDescent="0.2">
      <c r="A1616" s="3">
        <v>2435</v>
      </c>
      <c r="B1616" s="3" t="b">
        <v>1</v>
      </c>
      <c r="C1616" s="3" t="s">
        <v>3250</v>
      </c>
      <c r="D1616" s="3">
        <v>193.49202</v>
      </c>
      <c r="E1616" s="3">
        <v>9</v>
      </c>
      <c r="F1616" s="3">
        <v>9</v>
      </c>
      <c r="G1616" s="3">
        <v>13</v>
      </c>
      <c r="H1616" s="4">
        <v>17</v>
      </c>
      <c r="I1616" s="3">
        <v>13</v>
      </c>
      <c r="J1616" s="4">
        <v>18</v>
      </c>
      <c r="K1616" s="3">
        <v>22</v>
      </c>
      <c r="L1616" s="4">
        <v>24</v>
      </c>
      <c r="M1616" s="3">
        <v>1.3076923076923077</v>
      </c>
      <c r="N1616" s="3">
        <v>1.3846153846153846</v>
      </c>
      <c r="O1616" s="3">
        <v>1.0909090909090908</v>
      </c>
      <c r="P1616" s="3" t="s">
        <v>28</v>
      </c>
      <c r="Q1616" s="3">
        <v>60246.347999999998</v>
      </c>
      <c r="R1616" s="3" t="s">
        <v>3251</v>
      </c>
    </row>
    <row r="1617" spans="1:18" x14ac:dyDescent="0.2">
      <c r="A1617" s="3">
        <v>1893</v>
      </c>
      <c r="B1617" s="3" t="b">
        <v>1</v>
      </c>
      <c r="C1617" s="3" t="s">
        <v>3252</v>
      </c>
      <c r="D1617" s="3">
        <v>220.4564</v>
      </c>
      <c r="E1617" s="3">
        <v>8</v>
      </c>
      <c r="F1617" s="3">
        <v>8</v>
      </c>
      <c r="G1617" s="3">
        <v>18</v>
      </c>
      <c r="H1617" s="4">
        <v>22</v>
      </c>
      <c r="I1617" s="3">
        <v>12</v>
      </c>
      <c r="J1617" s="4">
        <v>15</v>
      </c>
      <c r="K1617" s="3">
        <v>33</v>
      </c>
      <c r="L1617" s="4">
        <v>36</v>
      </c>
      <c r="M1617" s="3">
        <v>1.2222222222222223</v>
      </c>
      <c r="N1617" s="3">
        <v>1.25</v>
      </c>
      <c r="O1617" s="3">
        <v>1.0909090909090908</v>
      </c>
      <c r="P1617" s="3" t="s">
        <v>22</v>
      </c>
      <c r="Q1617" s="3">
        <v>48275.476999999999</v>
      </c>
      <c r="R1617" s="3" t="s">
        <v>3253</v>
      </c>
    </row>
    <row r="1618" spans="1:18" x14ac:dyDescent="0.2">
      <c r="A1618" s="3">
        <v>2759</v>
      </c>
      <c r="B1618" s="3" t="b">
        <v>1</v>
      </c>
      <c r="C1618" s="3" t="s">
        <v>3254</v>
      </c>
      <c r="D1618" s="3">
        <v>177.97551999999999</v>
      </c>
      <c r="E1618" s="3">
        <v>5</v>
      </c>
      <c r="F1618" s="3">
        <v>5</v>
      </c>
      <c r="G1618" s="3">
        <v>11</v>
      </c>
      <c r="H1618" s="4">
        <v>9</v>
      </c>
      <c r="I1618" s="3">
        <v>8</v>
      </c>
      <c r="J1618" s="4">
        <v>10</v>
      </c>
      <c r="K1618" s="3">
        <v>11</v>
      </c>
      <c r="L1618" s="4">
        <v>12</v>
      </c>
      <c r="M1618" s="3">
        <v>0.81818181818181823</v>
      </c>
      <c r="N1618" s="3">
        <v>1.25</v>
      </c>
      <c r="O1618" s="3">
        <v>1.0909090909090908</v>
      </c>
      <c r="P1618" s="3" t="s">
        <v>25</v>
      </c>
      <c r="Q1618" s="3">
        <v>18154.541000000001</v>
      </c>
      <c r="R1618" s="3" t="s">
        <v>3255</v>
      </c>
    </row>
    <row r="1619" spans="1:18" x14ac:dyDescent="0.2">
      <c r="A1619" s="3">
        <v>1719</v>
      </c>
      <c r="B1619" s="3" t="b">
        <v>1</v>
      </c>
      <c r="C1619" s="3" t="s">
        <v>3256</v>
      </c>
      <c r="D1619" s="3">
        <v>229.99617000000001</v>
      </c>
      <c r="E1619" s="3">
        <v>6</v>
      </c>
      <c r="F1619" s="3">
        <v>4</v>
      </c>
      <c r="G1619" s="3">
        <v>26</v>
      </c>
      <c r="H1619" s="4">
        <v>31</v>
      </c>
      <c r="I1619" s="3">
        <v>31</v>
      </c>
      <c r="J1619" s="4">
        <v>36</v>
      </c>
      <c r="K1619" s="3">
        <v>33</v>
      </c>
      <c r="L1619" s="4">
        <v>36</v>
      </c>
      <c r="M1619" s="3">
        <v>1.1923076923076923</v>
      </c>
      <c r="N1619" s="3">
        <v>1.1612903225806452</v>
      </c>
      <c r="O1619" s="3">
        <v>1.0909090909090908</v>
      </c>
      <c r="P1619" s="3" t="s">
        <v>28</v>
      </c>
      <c r="Q1619" s="3">
        <v>60221.760000000002</v>
      </c>
      <c r="R1619" s="3" t="s">
        <v>3257</v>
      </c>
    </row>
    <row r="1620" spans="1:18" x14ac:dyDescent="0.2">
      <c r="A1620" s="3">
        <v>5373</v>
      </c>
      <c r="B1620" s="3" t="b">
        <v>1</v>
      </c>
      <c r="C1620" s="3" t="s">
        <v>3258</v>
      </c>
      <c r="D1620" s="3">
        <v>57.306553000000001</v>
      </c>
      <c r="E1620" s="3">
        <v>1</v>
      </c>
      <c r="F1620" s="3">
        <v>1</v>
      </c>
      <c r="G1620" s="3">
        <v>14</v>
      </c>
      <c r="H1620" s="4">
        <v>7</v>
      </c>
      <c r="I1620" s="3">
        <v>13</v>
      </c>
      <c r="J1620" s="4">
        <v>14</v>
      </c>
      <c r="K1620" s="3">
        <v>11</v>
      </c>
      <c r="L1620" s="4">
        <v>12</v>
      </c>
      <c r="M1620" s="3">
        <v>0.5</v>
      </c>
      <c r="N1620" s="3">
        <v>1.0769230769230769</v>
      </c>
      <c r="O1620" s="3">
        <v>1.0909090909090908</v>
      </c>
      <c r="P1620" s="3" t="s">
        <v>28</v>
      </c>
      <c r="Q1620" s="3">
        <v>46502.64</v>
      </c>
      <c r="R1620" s="3" t="s">
        <v>3259</v>
      </c>
    </row>
    <row r="1621" spans="1:18" x14ac:dyDescent="0.2">
      <c r="A1621" s="3">
        <v>5373</v>
      </c>
      <c r="B1621" s="3" t="b">
        <v>1</v>
      </c>
      <c r="C1621" s="3" t="s">
        <v>3260</v>
      </c>
      <c r="D1621" s="3">
        <v>57.306553000000001</v>
      </c>
      <c r="E1621" s="3">
        <v>1</v>
      </c>
      <c r="F1621" s="3">
        <v>1</v>
      </c>
      <c r="G1621" s="3">
        <v>14</v>
      </c>
      <c r="H1621" s="4">
        <v>7</v>
      </c>
      <c r="I1621" s="3">
        <v>13</v>
      </c>
      <c r="J1621" s="4">
        <v>14</v>
      </c>
      <c r="K1621" s="3">
        <v>11</v>
      </c>
      <c r="L1621" s="4">
        <v>12</v>
      </c>
      <c r="M1621" s="3">
        <v>0.5</v>
      </c>
      <c r="N1621" s="3">
        <v>1.0769230769230769</v>
      </c>
      <c r="O1621" s="3">
        <v>1.0909090909090908</v>
      </c>
      <c r="P1621" s="3" t="s">
        <v>28</v>
      </c>
      <c r="Q1621" s="3">
        <v>73011.516000000003</v>
      </c>
      <c r="R1621" s="3" t="s">
        <v>3261</v>
      </c>
    </row>
    <row r="1622" spans="1:18" x14ac:dyDescent="0.2">
      <c r="A1622" s="3">
        <v>3164</v>
      </c>
      <c r="B1622" s="3" t="b">
        <v>1</v>
      </c>
      <c r="C1622" s="3" t="s">
        <v>3262</v>
      </c>
      <c r="D1622" s="3">
        <v>157.20952</v>
      </c>
      <c r="E1622" s="3">
        <v>6</v>
      </c>
      <c r="F1622" s="3">
        <v>6</v>
      </c>
      <c r="G1622" s="3">
        <v>14</v>
      </c>
      <c r="H1622" s="4">
        <v>16</v>
      </c>
      <c r="I1622" s="3">
        <v>4</v>
      </c>
      <c r="J1622" s="4">
        <v>4</v>
      </c>
      <c r="K1622" s="3">
        <v>11</v>
      </c>
      <c r="L1622" s="4">
        <v>12</v>
      </c>
      <c r="M1622" s="3">
        <v>1.1428571428571428</v>
      </c>
      <c r="N1622" s="3">
        <v>1</v>
      </c>
      <c r="O1622" s="3">
        <v>1.0909090909090908</v>
      </c>
      <c r="P1622" s="3"/>
      <c r="Q1622" s="3">
        <v>243872.62</v>
      </c>
      <c r="R1622" s="3" t="s">
        <v>3263</v>
      </c>
    </row>
    <row r="1623" spans="1:18" x14ac:dyDescent="0.2">
      <c r="A1623" s="3">
        <v>3942</v>
      </c>
      <c r="B1623" s="3" t="b">
        <v>1</v>
      </c>
      <c r="C1623" s="3" t="s">
        <v>3264</v>
      </c>
      <c r="D1623" s="3">
        <v>120.44373</v>
      </c>
      <c r="E1623" s="3">
        <v>3</v>
      </c>
      <c r="F1623" s="3">
        <v>3</v>
      </c>
      <c r="G1623" s="3">
        <v>6</v>
      </c>
      <c r="H1623" s="4">
        <v>1</v>
      </c>
      <c r="I1623" s="3">
        <v>1</v>
      </c>
      <c r="J1623" s="4">
        <v>1</v>
      </c>
      <c r="K1623" s="3">
        <v>11</v>
      </c>
      <c r="L1623" s="4">
        <v>12</v>
      </c>
      <c r="M1623" s="3">
        <v>0.16666666666666666</v>
      </c>
      <c r="N1623" s="3">
        <v>1</v>
      </c>
      <c r="O1623" s="3">
        <v>1.0909090909090908</v>
      </c>
      <c r="P1623" s="3"/>
      <c r="Q1623" s="3">
        <v>90877.08</v>
      </c>
      <c r="R1623" s="3" t="s">
        <v>3265</v>
      </c>
    </row>
    <row r="1624" spans="1:18" x14ac:dyDescent="0.2">
      <c r="A1624" s="3">
        <v>2907</v>
      </c>
      <c r="B1624" s="3" t="b">
        <v>1</v>
      </c>
      <c r="C1624" s="3" t="s">
        <v>3266</v>
      </c>
      <c r="D1624" s="3">
        <v>170.05069</v>
      </c>
      <c r="E1624" s="3">
        <v>6</v>
      </c>
      <c r="F1624" s="3">
        <v>6</v>
      </c>
      <c r="G1624" s="3">
        <v>7</v>
      </c>
      <c r="H1624" s="4">
        <v>7</v>
      </c>
      <c r="I1624" s="3">
        <v>12</v>
      </c>
      <c r="J1624" s="4">
        <v>11</v>
      </c>
      <c r="K1624" s="3">
        <v>11</v>
      </c>
      <c r="L1624" s="4">
        <v>12</v>
      </c>
      <c r="M1624" s="3">
        <v>1</v>
      </c>
      <c r="N1624" s="3">
        <v>0.91666666666666663</v>
      </c>
      <c r="O1624" s="3">
        <v>1.0909090909090908</v>
      </c>
      <c r="P1624" s="3"/>
      <c r="Q1624" s="3">
        <v>45378.866999999998</v>
      </c>
      <c r="R1624" s="3" t="s">
        <v>3267</v>
      </c>
    </row>
    <row r="1625" spans="1:18" x14ac:dyDescent="0.2">
      <c r="A1625" s="3">
        <v>685</v>
      </c>
      <c r="B1625" s="3" t="b">
        <v>1</v>
      </c>
      <c r="C1625" s="3" t="s">
        <v>3268</v>
      </c>
      <c r="D1625" s="3">
        <v>306.2559</v>
      </c>
      <c r="E1625" s="3">
        <v>16</v>
      </c>
      <c r="F1625" s="3">
        <v>16</v>
      </c>
      <c r="G1625" s="3">
        <v>31</v>
      </c>
      <c r="H1625" s="4">
        <v>51</v>
      </c>
      <c r="I1625" s="3">
        <v>51</v>
      </c>
      <c r="J1625" s="4">
        <v>36</v>
      </c>
      <c r="K1625" s="3">
        <v>66</v>
      </c>
      <c r="L1625" s="4">
        <v>72</v>
      </c>
      <c r="M1625" s="3">
        <v>1.6451612903225807</v>
      </c>
      <c r="N1625" s="3">
        <v>0.70588235294117652</v>
      </c>
      <c r="O1625" s="3">
        <v>1.0909090909090908</v>
      </c>
      <c r="P1625" s="3" t="s">
        <v>19</v>
      </c>
      <c r="Q1625" s="3">
        <v>73457.34</v>
      </c>
      <c r="R1625" s="3" t="s">
        <v>3269</v>
      </c>
    </row>
    <row r="1626" spans="1:18" x14ac:dyDescent="0.2">
      <c r="A1626" s="3">
        <v>3294</v>
      </c>
      <c r="B1626" s="3" t="b">
        <v>1</v>
      </c>
      <c r="C1626" s="3" t="s">
        <v>3270</v>
      </c>
      <c r="D1626" s="3">
        <v>150.20049</v>
      </c>
      <c r="E1626" s="3">
        <v>3</v>
      </c>
      <c r="F1626" s="3">
        <v>3</v>
      </c>
      <c r="G1626" s="3">
        <v>43</v>
      </c>
      <c r="H1626" s="4">
        <v>77</v>
      </c>
      <c r="I1626" s="3">
        <v>45</v>
      </c>
      <c r="J1626" s="4">
        <v>30</v>
      </c>
      <c r="K1626" s="3">
        <v>44</v>
      </c>
      <c r="L1626" s="4">
        <v>48</v>
      </c>
      <c r="M1626" s="3">
        <v>1.7906976744186047</v>
      </c>
      <c r="N1626" s="3">
        <v>0.66666666666666663</v>
      </c>
      <c r="O1626" s="3">
        <v>1.0909090909090908</v>
      </c>
      <c r="P1626" s="3" t="s">
        <v>25</v>
      </c>
      <c r="Q1626" s="3">
        <v>15423.186</v>
      </c>
      <c r="R1626" s="3" t="s">
        <v>3271</v>
      </c>
    </row>
    <row r="1627" spans="1:18" x14ac:dyDescent="0.2">
      <c r="A1627" s="3">
        <v>4133</v>
      </c>
      <c r="B1627" s="3" t="b">
        <v>1</v>
      </c>
      <c r="C1627" s="3" t="s">
        <v>3272</v>
      </c>
      <c r="D1627" s="3">
        <v>112.42339</v>
      </c>
      <c r="E1627" s="3">
        <v>3</v>
      </c>
      <c r="F1627" s="3">
        <v>3</v>
      </c>
      <c r="G1627" s="3"/>
      <c r="H1627" s="4"/>
      <c r="I1627" s="3">
        <v>6</v>
      </c>
      <c r="J1627" s="4">
        <v>4</v>
      </c>
      <c r="K1627" s="3">
        <v>11</v>
      </c>
      <c r="L1627" s="4">
        <v>12</v>
      </c>
      <c r="M1627" s="3"/>
      <c r="N1627" s="3">
        <v>0.66666666666666663</v>
      </c>
      <c r="O1627" s="3">
        <v>1.0909090909090908</v>
      </c>
      <c r="P1627" s="3"/>
      <c r="Q1627" s="3">
        <v>28912.164000000001</v>
      </c>
      <c r="R1627" s="3" t="s">
        <v>3273</v>
      </c>
    </row>
    <row r="1628" spans="1:18" x14ac:dyDescent="0.2">
      <c r="A1628" s="3">
        <v>1829</v>
      </c>
      <c r="B1628" s="3" t="b">
        <v>1</v>
      </c>
      <c r="C1628" s="3" t="s">
        <v>3274</v>
      </c>
      <c r="D1628" s="3">
        <v>223.94397000000001</v>
      </c>
      <c r="E1628" s="3">
        <v>9</v>
      </c>
      <c r="F1628" s="3">
        <v>9</v>
      </c>
      <c r="G1628" s="3">
        <v>31</v>
      </c>
      <c r="H1628" s="4">
        <v>18</v>
      </c>
      <c r="I1628" s="3">
        <v>26</v>
      </c>
      <c r="J1628" s="4">
        <v>17</v>
      </c>
      <c r="K1628" s="3">
        <v>33</v>
      </c>
      <c r="L1628" s="4">
        <v>36</v>
      </c>
      <c r="M1628" s="3">
        <v>0.58064516129032262</v>
      </c>
      <c r="N1628" s="3">
        <v>0.65384615384615385</v>
      </c>
      <c r="O1628" s="3">
        <v>1.0909090909090908</v>
      </c>
      <c r="P1628" s="3" t="s">
        <v>19</v>
      </c>
      <c r="Q1628" s="3">
        <v>46374.315999999999</v>
      </c>
      <c r="R1628" s="3" t="s">
        <v>3275</v>
      </c>
    </row>
    <row r="1629" spans="1:18" x14ac:dyDescent="0.2">
      <c r="A1629" s="3">
        <v>393</v>
      </c>
      <c r="B1629" s="3" t="b">
        <v>0</v>
      </c>
      <c r="C1629" s="3" t="s">
        <v>3276</v>
      </c>
      <c r="D1629" s="3">
        <v>175.62518</v>
      </c>
      <c r="E1629" s="3">
        <v>5</v>
      </c>
      <c r="F1629" s="3">
        <v>5</v>
      </c>
      <c r="G1629" s="3">
        <v>13</v>
      </c>
      <c r="H1629" s="4">
        <v>12</v>
      </c>
      <c r="I1629" s="3">
        <v>14</v>
      </c>
      <c r="J1629" s="4">
        <v>7</v>
      </c>
      <c r="K1629" s="3">
        <v>11</v>
      </c>
      <c r="L1629" s="4">
        <v>12</v>
      </c>
      <c r="M1629" s="3">
        <v>0.92307692307692313</v>
      </c>
      <c r="N1629" s="3">
        <v>0.5</v>
      </c>
      <c r="O1629" s="3">
        <v>1.0909090909090908</v>
      </c>
      <c r="P1629" s="3" t="s">
        <v>22</v>
      </c>
      <c r="Q1629" s="3">
        <v>51810.004000000001</v>
      </c>
      <c r="R1629" s="3" t="s">
        <v>3277</v>
      </c>
    </row>
    <row r="1630" spans="1:18" x14ac:dyDescent="0.2">
      <c r="A1630" s="3">
        <v>8</v>
      </c>
      <c r="B1630" s="3" t="b">
        <v>1</v>
      </c>
      <c r="C1630" s="3" t="s">
        <v>3278</v>
      </c>
      <c r="D1630" s="3">
        <v>609.29600000000005</v>
      </c>
      <c r="E1630" s="3">
        <v>153</v>
      </c>
      <c r="F1630" s="3">
        <v>2</v>
      </c>
      <c r="G1630" s="3">
        <v>8421</v>
      </c>
      <c r="H1630" s="4">
        <v>8685</v>
      </c>
      <c r="I1630" s="3">
        <v>11230</v>
      </c>
      <c r="J1630" s="4">
        <v>10828</v>
      </c>
      <c r="K1630" s="3">
        <v>12058</v>
      </c>
      <c r="L1630" s="4">
        <v>13153</v>
      </c>
      <c r="M1630" s="3">
        <v>1.0313501959387246</v>
      </c>
      <c r="N1630" s="3">
        <v>0.9642030276046305</v>
      </c>
      <c r="O1630" s="3">
        <v>1.0908110797810582</v>
      </c>
      <c r="P1630" s="3" t="s">
        <v>22</v>
      </c>
      <c r="Q1630" s="3">
        <v>41792.836000000003</v>
      </c>
      <c r="R1630" s="3" t="s">
        <v>3279</v>
      </c>
    </row>
    <row r="1631" spans="1:18" x14ac:dyDescent="0.2">
      <c r="A1631" s="3">
        <v>1221</v>
      </c>
      <c r="B1631" s="3" t="b">
        <v>1</v>
      </c>
      <c r="C1631" s="3" t="s">
        <v>3280</v>
      </c>
      <c r="D1631" s="3">
        <v>260.91829999999999</v>
      </c>
      <c r="E1631" s="3">
        <v>9</v>
      </c>
      <c r="F1631" s="3">
        <v>5</v>
      </c>
      <c r="G1631" s="3">
        <v>91</v>
      </c>
      <c r="H1631" s="4">
        <v>120</v>
      </c>
      <c r="I1631" s="3">
        <v>133</v>
      </c>
      <c r="J1631" s="4">
        <v>98</v>
      </c>
      <c r="K1631" s="3">
        <v>133</v>
      </c>
      <c r="L1631" s="4">
        <v>145</v>
      </c>
      <c r="M1631" s="3">
        <v>1.3186813186813187</v>
      </c>
      <c r="N1631" s="3">
        <v>0.73684210526315785</v>
      </c>
      <c r="O1631" s="3">
        <v>1.0902255639097744</v>
      </c>
      <c r="P1631" s="3" t="s">
        <v>19</v>
      </c>
      <c r="Q1631" s="3">
        <v>17298.030999999999</v>
      </c>
      <c r="R1631" s="3" t="s">
        <v>3281</v>
      </c>
    </row>
    <row r="1632" spans="1:18" x14ac:dyDescent="0.2">
      <c r="A1632" s="3">
        <v>89</v>
      </c>
      <c r="B1632" s="3" t="b">
        <v>1</v>
      </c>
      <c r="C1632" s="3" t="s">
        <v>3282</v>
      </c>
      <c r="D1632" s="3">
        <v>430.86117999999999</v>
      </c>
      <c r="E1632" s="3">
        <v>40</v>
      </c>
      <c r="F1632" s="3">
        <v>40</v>
      </c>
      <c r="G1632" s="3">
        <v>540</v>
      </c>
      <c r="H1632" s="4">
        <v>595</v>
      </c>
      <c r="I1632" s="3">
        <v>333</v>
      </c>
      <c r="J1632" s="4">
        <v>347</v>
      </c>
      <c r="K1632" s="3">
        <v>466</v>
      </c>
      <c r="L1632" s="4">
        <v>508</v>
      </c>
      <c r="M1632" s="3">
        <v>1.1018518518518519</v>
      </c>
      <c r="N1632" s="3">
        <v>1.042042042042042</v>
      </c>
      <c r="O1632" s="3">
        <v>1.0901287553648069</v>
      </c>
      <c r="P1632" s="3" t="s">
        <v>22</v>
      </c>
      <c r="Q1632" s="3">
        <v>72200.5</v>
      </c>
      <c r="R1632" s="3" t="s">
        <v>3283</v>
      </c>
    </row>
    <row r="1633" spans="1:18" x14ac:dyDescent="0.2">
      <c r="A1633" s="3">
        <v>832</v>
      </c>
      <c r="B1633" s="3" t="b">
        <v>1</v>
      </c>
      <c r="C1633" s="3" t="s">
        <v>3284</v>
      </c>
      <c r="D1633" s="3">
        <v>291.37177000000003</v>
      </c>
      <c r="E1633" s="3">
        <v>20</v>
      </c>
      <c r="F1633" s="3">
        <v>20</v>
      </c>
      <c r="G1633" s="3">
        <v>257</v>
      </c>
      <c r="H1633" s="4">
        <v>336</v>
      </c>
      <c r="I1633" s="3">
        <v>246</v>
      </c>
      <c r="J1633" s="4">
        <v>253</v>
      </c>
      <c r="K1633" s="3">
        <v>233</v>
      </c>
      <c r="L1633" s="4">
        <v>254</v>
      </c>
      <c r="M1633" s="3">
        <v>1.3073929961089494</v>
      </c>
      <c r="N1633" s="3">
        <v>1.0284552845528456</v>
      </c>
      <c r="O1633" s="3">
        <v>1.0901287553648069</v>
      </c>
      <c r="P1633" s="3" t="s">
        <v>19</v>
      </c>
      <c r="Q1633" s="3">
        <v>37540.120000000003</v>
      </c>
      <c r="R1633" s="3" t="s">
        <v>3285</v>
      </c>
    </row>
    <row r="1634" spans="1:18" x14ac:dyDescent="0.2">
      <c r="A1634" s="3">
        <v>2029</v>
      </c>
      <c r="B1634" s="3" t="b">
        <v>1</v>
      </c>
      <c r="C1634" s="3" t="s">
        <v>3286</v>
      </c>
      <c r="D1634" s="3">
        <v>213.77500000000001</v>
      </c>
      <c r="E1634" s="3">
        <v>9</v>
      </c>
      <c r="F1634" s="3">
        <v>9</v>
      </c>
      <c r="G1634" s="3">
        <v>54</v>
      </c>
      <c r="H1634" s="4">
        <v>60</v>
      </c>
      <c r="I1634" s="3">
        <v>48</v>
      </c>
      <c r="J1634" s="4">
        <v>41</v>
      </c>
      <c r="K1634" s="3">
        <v>56</v>
      </c>
      <c r="L1634" s="4">
        <v>61</v>
      </c>
      <c r="M1634" s="3">
        <v>1.1111111111111112</v>
      </c>
      <c r="N1634" s="3">
        <v>0.85416666666666663</v>
      </c>
      <c r="O1634" s="3">
        <v>1.0892857142857142</v>
      </c>
      <c r="P1634" s="3" t="s">
        <v>25</v>
      </c>
      <c r="Q1634" s="3">
        <v>14395.334999999999</v>
      </c>
      <c r="R1634" s="3" t="s">
        <v>3287</v>
      </c>
    </row>
    <row r="1635" spans="1:18" x14ac:dyDescent="0.2">
      <c r="A1635" s="3">
        <v>1458</v>
      </c>
      <c r="B1635" s="3" t="b">
        <v>1</v>
      </c>
      <c r="C1635" s="3" t="s">
        <v>3288</v>
      </c>
      <c r="D1635" s="3">
        <v>245.89447000000001</v>
      </c>
      <c r="E1635" s="3">
        <v>11</v>
      </c>
      <c r="F1635" s="3">
        <v>11</v>
      </c>
      <c r="G1635" s="3">
        <v>35</v>
      </c>
      <c r="H1635" s="4">
        <v>39</v>
      </c>
      <c r="I1635" s="3">
        <v>38</v>
      </c>
      <c r="J1635" s="4">
        <v>17</v>
      </c>
      <c r="K1635" s="3">
        <v>56</v>
      </c>
      <c r="L1635" s="4">
        <v>61</v>
      </c>
      <c r="M1635" s="3">
        <v>1.1142857142857143</v>
      </c>
      <c r="N1635" s="3">
        <v>0.44736842105263158</v>
      </c>
      <c r="O1635" s="3">
        <v>1.0892857142857142</v>
      </c>
      <c r="P1635" s="3" t="s">
        <v>25</v>
      </c>
      <c r="Q1635" s="3">
        <v>116403.234</v>
      </c>
      <c r="R1635" s="3" t="s">
        <v>3289</v>
      </c>
    </row>
    <row r="1636" spans="1:18" x14ac:dyDescent="0.2">
      <c r="A1636" s="3">
        <v>918</v>
      </c>
      <c r="B1636" s="3" t="b">
        <v>1</v>
      </c>
      <c r="C1636" s="3" t="s">
        <v>3290</v>
      </c>
      <c r="D1636" s="3">
        <v>284.26780000000002</v>
      </c>
      <c r="E1636" s="3">
        <v>22</v>
      </c>
      <c r="F1636" s="3">
        <v>22</v>
      </c>
      <c r="G1636" s="3">
        <v>47</v>
      </c>
      <c r="H1636" s="4">
        <v>34</v>
      </c>
      <c r="I1636" s="3">
        <v>36</v>
      </c>
      <c r="J1636" s="4">
        <v>33</v>
      </c>
      <c r="K1636" s="3">
        <v>45</v>
      </c>
      <c r="L1636" s="4">
        <v>49</v>
      </c>
      <c r="M1636" s="3">
        <v>0.72340425531914898</v>
      </c>
      <c r="N1636" s="3">
        <v>0.91666666666666663</v>
      </c>
      <c r="O1636" s="3">
        <v>1.0888888888888888</v>
      </c>
      <c r="P1636" s="3" t="s">
        <v>22</v>
      </c>
      <c r="Q1636" s="3">
        <v>266938.88</v>
      </c>
      <c r="R1636" s="3" t="s">
        <v>3291</v>
      </c>
    </row>
    <row r="1637" spans="1:18" x14ac:dyDescent="0.2">
      <c r="A1637" s="3">
        <v>220</v>
      </c>
      <c r="B1637" s="3" t="b">
        <v>1</v>
      </c>
      <c r="C1637" s="3" t="s">
        <v>3292</v>
      </c>
      <c r="D1637" s="3">
        <v>377.41543999999999</v>
      </c>
      <c r="E1637" s="3">
        <v>17</v>
      </c>
      <c r="F1637" s="3">
        <v>17</v>
      </c>
      <c r="G1637" s="3">
        <v>270</v>
      </c>
      <c r="H1637" s="4">
        <v>266</v>
      </c>
      <c r="I1637" s="3">
        <v>271</v>
      </c>
      <c r="J1637" s="4">
        <v>279</v>
      </c>
      <c r="K1637" s="3">
        <v>262</v>
      </c>
      <c r="L1637" s="4">
        <v>285</v>
      </c>
      <c r="M1637" s="3">
        <v>0.98518518518518516</v>
      </c>
      <c r="N1637" s="3">
        <v>1.0295202952029521</v>
      </c>
      <c r="O1637" s="3">
        <v>1.0877862595419847</v>
      </c>
      <c r="P1637" s="3" t="s">
        <v>28</v>
      </c>
      <c r="Q1637" s="3">
        <v>26922.723000000002</v>
      </c>
      <c r="R1637" s="3" t="s">
        <v>3293</v>
      </c>
    </row>
    <row r="1638" spans="1:18" x14ac:dyDescent="0.2">
      <c r="A1638" s="3">
        <v>454</v>
      </c>
      <c r="B1638" s="3" t="b">
        <v>1</v>
      </c>
      <c r="C1638" s="3" t="s">
        <v>3294</v>
      </c>
      <c r="D1638" s="3">
        <v>334.54446000000002</v>
      </c>
      <c r="E1638" s="3">
        <v>17</v>
      </c>
      <c r="F1638" s="3">
        <v>17</v>
      </c>
      <c r="G1638" s="3">
        <v>58</v>
      </c>
      <c r="H1638" s="4">
        <v>63</v>
      </c>
      <c r="I1638" s="3">
        <v>45</v>
      </c>
      <c r="J1638" s="4">
        <v>62</v>
      </c>
      <c r="K1638" s="3">
        <v>69</v>
      </c>
      <c r="L1638" s="4">
        <v>75</v>
      </c>
      <c r="M1638" s="3">
        <v>1.0862068965517242</v>
      </c>
      <c r="N1638" s="3">
        <v>1.3777777777777778</v>
      </c>
      <c r="O1638" s="3">
        <v>1.0869565217391304</v>
      </c>
      <c r="P1638" s="3" t="s">
        <v>25</v>
      </c>
      <c r="Q1638" s="3">
        <v>37895.065999999999</v>
      </c>
      <c r="R1638" s="3" t="s">
        <v>3295</v>
      </c>
    </row>
    <row r="1639" spans="1:18" x14ac:dyDescent="0.2">
      <c r="A1639" s="3">
        <v>1217</v>
      </c>
      <c r="B1639" s="3" t="b">
        <v>1</v>
      </c>
      <c r="C1639" s="3" t="s">
        <v>3296</v>
      </c>
      <c r="D1639" s="3">
        <v>261.08100000000002</v>
      </c>
      <c r="E1639" s="3">
        <v>12</v>
      </c>
      <c r="F1639" s="3">
        <v>12</v>
      </c>
      <c r="G1639" s="3">
        <v>36</v>
      </c>
      <c r="H1639" s="4">
        <v>43</v>
      </c>
      <c r="I1639" s="3">
        <v>38</v>
      </c>
      <c r="J1639" s="4">
        <v>48</v>
      </c>
      <c r="K1639" s="3">
        <v>46</v>
      </c>
      <c r="L1639" s="4">
        <v>50</v>
      </c>
      <c r="M1639" s="3">
        <v>1.1944444444444444</v>
      </c>
      <c r="N1639" s="3">
        <v>1.263157894736842</v>
      </c>
      <c r="O1639" s="3">
        <v>1.0869565217391304</v>
      </c>
      <c r="P1639" s="3"/>
      <c r="Q1639" s="3">
        <v>40282.714999999997</v>
      </c>
      <c r="R1639" s="3" t="s">
        <v>3297</v>
      </c>
    </row>
    <row r="1640" spans="1:18" x14ac:dyDescent="0.2">
      <c r="A1640" s="3">
        <v>968</v>
      </c>
      <c r="B1640" s="3" t="b">
        <v>1</v>
      </c>
      <c r="C1640" s="3" t="s">
        <v>3298</v>
      </c>
      <c r="D1640" s="3">
        <v>279.6044</v>
      </c>
      <c r="E1640" s="3">
        <v>11</v>
      </c>
      <c r="F1640" s="3">
        <v>11</v>
      </c>
      <c r="G1640" s="3">
        <v>84</v>
      </c>
      <c r="H1640" s="4">
        <v>110</v>
      </c>
      <c r="I1640" s="3">
        <v>50</v>
      </c>
      <c r="J1640" s="4">
        <v>59</v>
      </c>
      <c r="K1640" s="3">
        <v>92</v>
      </c>
      <c r="L1640" s="4">
        <v>100</v>
      </c>
      <c r="M1640" s="3">
        <v>1.3095238095238095</v>
      </c>
      <c r="N1640" s="3">
        <v>1.18</v>
      </c>
      <c r="O1640" s="3">
        <v>1.0869565217391304</v>
      </c>
      <c r="P1640" s="3" t="s">
        <v>19</v>
      </c>
      <c r="Q1640" s="3">
        <v>40736.652000000002</v>
      </c>
      <c r="R1640" s="3" t="s">
        <v>3299</v>
      </c>
    </row>
    <row r="1641" spans="1:18" x14ac:dyDescent="0.2">
      <c r="A1641" s="3">
        <v>2376</v>
      </c>
      <c r="B1641" s="3" t="b">
        <v>1</v>
      </c>
      <c r="C1641" s="3" t="s">
        <v>3300</v>
      </c>
      <c r="D1641" s="3">
        <v>195.61496</v>
      </c>
      <c r="E1641" s="3">
        <v>6</v>
      </c>
      <c r="F1641" s="3">
        <v>6</v>
      </c>
      <c r="G1641" s="3">
        <v>25</v>
      </c>
      <c r="H1641" s="4">
        <v>22</v>
      </c>
      <c r="I1641" s="3">
        <v>16</v>
      </c>
      <c r="J1641" s="4">
        <v>16</v>
      </c>
      <c r="K1641" s="3">
        <v>23</v>
      </c>
      <c r="L1641" s="4">
        <v>25</v>
      </c>
      <c r="M1641" s="3">
        <v>0.88</v>
      </c>
      <c r="N1641" s="3">
        <v>1</v>
      </c>
      <c r="O1641" s="3">
        <v>1.0869565217391304</v>
      </c>
      <c r="P1641" s="3"/>
      <c r="Q1641" s="3">
        <v>19198.05</v>
      </c>
      <c r="R1641" s="3" t="s">
        <v>3301</v>
      </c>
    </row>
    <row r="1642" spans="1:18" x14ac:dyDescent="0.2">
      <c r="A1642" s="3">
        <v>2770</v>
      </c>
      <c r="B1642" s="3" t="b">
        <v>1</v>
      </c>
      <c r="C1642" s="3" t="s">
        <v>3302</v>
      </c>
      <c r="D1642" s="3">
        <v>177.35230999999999</v>
      </c>
      <c r="E1642" s="3">
        <v>6</v>
      </c>
      <c r="F1642" s="3">
        <v>6</v>
      </c>
      <c r="G1642" s="3">
        <v>10</v>
      </c>
      <c r="H1642" s="4">
        <v>14</v>
      </c>
      <c r="I1642" s="3">
        <v>28</v>
      </c>
      <c r="J1642" s="4">
        <v>26</v>
      </c>
      <c r="K1642" s="3">
        <v>23</v>
      </c>
      <c r="L1642" s="4">
        <v>25</v>
      </c>
      <c r="M1642" s="3">
        <v>1.4</v>
      </c>
      <c r="N1642" s="3">
        <v>0.9285714285714286</v>
      </c>
      <c r="O1642" s="3">
        <v>1.0869565217391304</v>
      </c>
      <c r="P1642" s="3" t="s">
        <v>28</v>
      </c>
      <c r="Q1642" s="3">
        <v>36575.995999999999</v>
      </c>
      <c r="R1642" s="3" t="s">
        <v>3303</v>
      </c>
    </row>
    <row r="1643" spans="1:18" x14ac:dyDescent="0.2">
      <c r="A1643" s="3">
        <v>1498</v>
      </c>
      <c r="B1643" s="3" t="b">
        <v>1</v>
      </c>
      <c r="C1643" s="3" t="s">
        <v>3304</v>
      </c>
      <c r="D1643" s="3">
        <v>243.02748</v>
      </c>
      <c r="E1643" s="3">
        <v>10</v>
      </c>
      <c r="F1643" s="3">
        <v>7</v>
      </c>
      <c r="G1643" s="3">
        <v>42</v>
      </c>
      <c r="H1643" s="4">
        <v>34</v>
      </c>
      <c r="I1643" s="3">
        <v>31</v>
      </c>
      <c r="J1643" s="4">
        <v>57</v>
      </c>
      <c r="K1643" s="3">
        <v>58</v>
      </c>
      <c r="L1643" s="4">
        <v>63</v>
      </c>
      <c r="M1643" s="3">
        <v>0.80952380952380953</v>
      </c>
      <c r="N1643" s="3">
        <v>1.8387096774193548</v>
      </c>
      <c r="O1643" s="3">
        <v>1.0862068965517242</v>
      </c>
      <c r="P1643" s="3" t="s">
        <v>25</v>
      </c>
      <c r="Q1643" s="3">
        <v>69385.875</v>
      </c>
      <c r="R1643" s="3" t="s">
        <v>3305</v>
      </c>
    </row>
    <row r="1644" spans="1:18" x14ac:dyDescent="0.2">
      <c r="A1644" s="3">
        <v>938</v>
      </c>
      <c r="B1644" s="3" t="b">
        <v>1</v>
      </c>
      <c r="C1644" s="3" t="s">
        <v>3306</v>
      </c>
      <c r="D1644" s="3">
        <v>282.37407999999999</v>
      </c>
      <c r="E1644" s="3">
        <v>14</v>
      </c>
      <c r="F1644" s="3">
        <v>6</v>
      </c>
      <c r="G1644" s="3">
        <v>21</v>
      </c>
      <c r="H1644" s="4">
        <v>41</v>
      </c>
      <c r="I1644" s="3">
        <v>36</v>
      </c>
      <c r="J1644" s="4">
        <v>42</v>
      </c>
      <c r="K1644" s="3">
        <v>58</v>
      </c>
      <c r="L1644" s="4">
        <v>63</v>
      </c>
      <c r="M1644" s="3">
        <v>1.9523809523809523</v>
      </c>
      <c r="N1644" s="3">
        <v>1.1666666666666667</v>
      </c>
      <c r="O1644" s="3">
        <v>1.0862068965517242</v>
      </c>
      <c r="P1644" s="3" t="s">
        <v>19</v>
      </c>
      <c r="Q1644" s="3">
        <v>70819.38</v>
      </c>
      <c r="R1644" s="3" t="s">
        <v>3307</v>
      </c>
    </row>
    <row r="1645" spans="1:18" x14ac:dyDescent="0.2">
      <c r="A1645" s="3">
        <v>247</v>
      </c>
      <c r="B1645" s="3" t="b">
        <v>1</v>
      </c>
      <c r="C1645" s="3" t="s">
        <v>3308</v>
      </c>
      <c r="D1645" s="3">
        <v>369.8716</v>
      </c>
      <c r="E1645" s="3">
        <v>23</v>
      </c>
      <c r="F1645" s="3">
        <v>22</v>
      </c>
      <c r="G1645" s="3">
        <v>196</v>
      </c>
      <c r="H1645" s="4">
        <v>222</v>
      </c>
      <c r="I1645" s="3">
        <v>220</v>
      </c>
      <c r="J1645" s="4">
        <v>199</v>
      </c>
      <c r="K1645" s="3">
        <v>152</v>
      </c>
      <c r="L1645" s="4">
        <v>165</v>
      </c>
      <c r="M1645" s="3">
        <v>1.1326530612244898</v>
      </c>
      <c r="N1645" s="3">
        <v>0.90454545454545454</v>
      </c>
      <c r="O1645" s="3">
        <v>1.0855263157894737</v>
      </c>
      <c r="P1645" s="3" t="s">
        <v>19</v>
      </c>
      <c r="Q1645" s="3">
        <v>70874.929999999993</v>
      </c>
      <c r="R1645" s="3" t="s">
        <v>3309</v>
      </c>
    </row>
    <row r="1646" spans="1:18" x14ac:dyDescent="0.2">
      <c r="A1646" s="3">
        <v>238</v>
      </c>
      <c r="B1646" s="3" t="b">
        <v>1</v>
      </c>
      <c r="C1646" s="3" t="s">
        <v>3310</v>
      </c>
      <c r="D1646" s="3">
        <v>372.48671999999999</v>
      </c>
      <c r="E1646" s="3">
        <v>25</v>
      </c>
      <c r="F1646" s="3">
        <v>11</v>
      </c>
      <c r="G1646" s="3">
        <v>534</v>
      </c>
      <c r="H1646" s="4">
        <v>530</v>
      </c>
      <c r="I1646" s="3">
        <v>455</v>
      </c>
      <c r="J1646" s="4">
        <v>398</v>
      </c>
      <c r="K1646" s="3">
        <v>539</v>
      </c>
      <c r="L1646" s="4">
        <v>585</v>
      </c>
      <c r="M1646" s="3">
        <v>0.99250936329588013</v>
      </c>
      <c r="N1646" s="3">
        <v>0.87472527472527473</v>
      </c>
      <c r="O1646" s="3">
        <v>1.085343228200371</v>
      </c>
      <c r="P1646" s="3" t="s">
        <v>19</v>
      </c>
      <c r="Q1646" s="3">
        <v>15164.424999999999</v>
      </c>
      <c r="R1646" s="3" t="s">
        <v>3311</v>
      </c>
    </row>
    <row r="1647" spans="1:18" x14ac:dyDescent="0.2">
      <c r="A1647" s="3">
        <v>516</v>
      </c>
      <c r="B1647" s="3" t="b">
        <v>1</v>
      </c>
      <c r="C1647" s="3" t="s">
        <v>3312</v>
      </c>
      <c r="D1647" s="3">
        <v>327.36273</v>
      </c>
      <c r="E1647" s="3">
        <v>23</v>
      </c>
      <c r="F1647" s="3">
        <v>19</v>
      </c>
      <c r="G1647" s="3">
        <v>71</v>
      </c>
      <c r="H1647" s="4">
        <v>90</v>
      </c>
      <c r="I1647" s="3">
        <v>63</v>
      </c>
      <c r="J1647" s="4">
        <v>67</v>
      </c>
      <c r="K1647" s="3">
        <v>94</v>
      </c>
      <c r="L1647" s="4">
        <v>102</v>
      </c>
      <c r="M1647" s="3">
        <v>1.267605633802817</v>
      </c>
      <c r="N1647" s="3">
        <v>1.0634920634920635</v>
      </c>
      <c r="O1647" s="3">
        <v>1.0851063829787233</v>
      </c>
      <c r="P1647" s="3" t="s">
        <v>19</v>
      </c>
      <c r="Q1647" s="3">
        <v>102485.89</v>
      </c>
      <c r="R1647" s="3" t="s">
        <v>3313</v>
      </c>
    </row>
    <row r="1648" spans="1:18" x14ac:dyDescent="0.2">
      <c r="A1648" s="3">
        <v>217</v>
      </c>
      <c r="B1648" s="3" t="b">
        <v>1</v>
      </c>
      <c r="C1648" s="3" t="s">
        <v>3314</v>
      </c>
      <c r="D1648" s="3">
        <v>377.81209999999999</v>
      </c>
      <c r="E1648" s="3">
        <v>25</v>
      </c>
      <c r="F1648" s="3">
        <v>25</v>
      </c>
      <c r="G1648" s="3">
        <v>124</v>
      </c>
      <c r="H1648" s="4">
        <v>103</v>
      </c>
      <c r="I1648" s="3">
        <v>81</v>
      </c>
      <c r="J1648" s="4">
        <v>81</v>
      </c>
      <c r="K1648" s="3">
        <v>94</v>
      </c>
      <c r="L1648" s="4">
        <v>102</v>
      </c>
      <c r="M1648" s="3">
        <v>0.83064516129032262</v>
      </c>
      <c r="N1648" s="3">
        <v>1</v>
      </c>
      <c r="O1648" s="3">
        <v>1.0851063829787233</v>
      </c>
      <c r="P1648" s="3" t="s">
        <v>19</v>
      </c>
      <c r="Q1648" s="3">
        <v>91707.03</v>
      </c>
      <c r="R1648" s="3" t="s">
        <v>3315</v>
      </c>
    </row>
    <row r="1649" spans="1:18" x14ac:dyDescent="0.2">
      <c r="A1649" s="3">
        <v>1470</v>
      </c>
      <c r="B1649" s="3" t="b">
        <v>1</v>
      </c>
      <c r="C1649" s="3" t="s">
        <v>3316</v>
      </c>
      <c r="D1649" s="3">
        <v>244.92741000000001</v>
      </c>
      <c r="E1649" s="3">
        <v>12</v>
      </c>
      <c r="F1649" s="3">
        <v>7</v>
      </c>
      <c r="G1649" s="3">
        <v>59</v>
      </c>
      <c r="H1649" s="4">
        <v>54</v>
      </c>
      <c r="I1649" s="3">
        <v>39</v>
      </c>
      <c r="J1649" s="4">
        <v>37</v>
      </c>
      <c r="K1649" s="3">
        <v>47</v>
      </c>
      <c r="L1649" s="4">
        <v>51</v>
      </c>
      <c r="M1649" s="3">
        <v>0.9152542372881356</v>
      </c>
      <c r="N1649" s="3">
        <v>0.94871794871794868</v>
      </c>
      <c r="O1649" s="3">
        <v>1.0851063829787233</v>
      </c>
      <c r="P1649" s="3" t="s">
        <v>25</v>
      </c>
      <c r="Q1649" s="3">
        <v>55630.152000000002</v>
      </c>
      <c r="R1649" s="3" t="s">
        <v>3317</v>
      </c>
    </row>
    <row r="1650" spans="1:18" x14ac:dyDescent="0.2">
      <c r="A1650" s="3">
        <v>510</v>
      </c>
      <c r="B1650" s="3" t="b">
        <v>1</v>
      </c>
      <c r="C1650" s="3" t="s">
        <v>3318</v>
      </c>
      <c r="D1650" s="3">
        <v>328.40836000000002</v>
      </c>
      <c r="E1650" s="3">
        <v>23</v>
      </c>
      <c r="F1650" s="3">
        <v>9</v>
      </c>
      <c r="G1650" s="3">
        <v>303</v>
      </c>
      <c r="H1650" s="4">
        <v>295</v>
      </c>
      <c r="I1650" s="3">
        <v>246</v>
      </c>
      <c r="J1650" s="4">
        <v>223</v>
      </c>
      <c r="K1650" s="3">
        <v>247</v>
      </c>
      <c r="L1650" s="4">
        <v>268</v>
      </c>
      <c r="M1650" s="3">
        <v>0.97359735973597361</v>
      </c>
      <c r="N1650" s="3">
        <v>0.9065040650406504</v>
      </c>
      <c r="O1650" s="3">
        <v>1.0850202429149798</v>
      </c>
      <c r="P1650" s="3" t="s">
        <v>25</v>
      </c>
      <c r="Q1650" s="3">
        <v>32949.972999999998</v>
      </c>
      <c r="R1650" s="3" t="s">
        <v>3319</v>
      </c>
    </row>
    <row r="1651" spans="1:18" x14ac:dyDescent="0.2">
      <c r="A1651" s="3">
        <v>526</v>
      </c>
      <c r="B1651" s="3" t="b">
        <v>1</v>
      </c>
      <c r="C1651" s="3" t="s">
        <v>3320</v>
      </c>
      <c r="D1651" s="3">
        <v>325.73482999999999</v>
      </c>
      <c r="E1651" s="3">
        <v>17</v>
      </c>
      <c r="F1651" s="3">
        <v>17</v>
      </c>
      <c r="G1651" s="3">
        <v>45</v>
      </c>
      <c r="H1651" s="4">
        <v>35</v>
      </c>
      <c r="I1651" s="3">
        <v>60</v>
      </c>
      <c r="J1651" s="4">
        <v>72</v>
      </c>
      <c r="K1651" s="3">
        <v>59</v>
      </c>
      <c r="L1651" s="4">
        <v>64</v>
      </c>
      <c r="M1651" s="3">
        <v>0.77777777777777779</v>
      </c>
      <c r="N1651" s="3">
        <v>1.2</v>
      </c>
      <c r="O1651" s="3">
        <v>1.0847457627118644</v>
      </c>
      <c r="P1651" s="3" t="s">
        <v>19</v>
      </c>
      <c r="Q1651" s="3">
        <v>45096.758000000002</v>
      </c>
      <c r="R1651" s="3" t="s">
        <v>3321</v>
      </c>
    </row>
    <row r="1652" spans="1:18" x14ac:dyDescent="0.2">
      <c r="A1652" s="3">
        <v>3135</v>
      </c>
      <c r="B1652" s="3" t="b">
        <v>1</v>
      </c>
      <c r="C1652" s="3" t="s">
        <v>3322</v>
      </c>
      <c r="D1652" s="3">
        <v>158.78505999999999</v>
      </c>
      <c r="E1652" s="3">
        <v>4</v>
      </c>
      <c r="F1652" s="3">
        <v>4</v>
      </c>
      <c r="G1652" s="3">
        <v>9</v>
      </c>
      <c r="H1652" s="4">
        <v>10</v>
      </c>
      <c r="I1652" s="3">
        <v>8</v>
      </c>
      <c r="J1652" s="4">
        <v>14</v>
      </c>
      <c r="K1652" s="3">
        <v>12</v>
      </c>
      <c r="L1652" s="4">
        <v>13</v>
      </c>
      <c r="M1652" s="3">
        <v>1.1111111111111112</v>
      </c>
      <c r="N1652" s="3">
        <v>1.75</v>
      </c>
      <c r="O1652" s="3">
        <v>1.0833333333333333</v>
      </c>
      <c r="P1652" s="3" t="s">
        <v>19</v>
      </c>
      <c r="Q1652" s="3">
        <v>19458.388999999999</v>
      </c>
      <c r="R1652" s="3" t="s">
        <v>3323</v>
      </c>
    </row>
    <row r="1653" spans="1:18" x14ac:dyDescent="0.2">
      <c r="A1653" s="3">
        <v>2298</v>
      </c>
      <c r="B1653" s="3" t="b">
        <v>1</v>
      </c>
      <c r="C1653" s="3" t="s">
        <v>3324</v>
      </c>
      <c r="D1653" s="3">
        <v>199.6371</v>
      </c>
      <c r="E1653" s="3">
        <v>8</v>
      </c>
      <c r="F1653" s="3">
        <v>8</v>
      </c>
      <c r="G1653" s="3">
        <v>28</v>
      </c>
      <c r="H1653" s="4">
        <v>32</v>
      </c>
      <c r="I1653" s="3">
        <v>12</v>
      </c>
      <c r="J1653" s="4">
        <v>19</v>
      </c>
      <c r="K1653" s="3">
        <v>24</v>
      </c>
      <c r="L1653" s="4">
        <v>26</v>
      </c>
      <c r="M1653" s="3">
        <v>1.1428571428571428</v>
      </c>
      <c r="N1653" s="3">
        <v>1.5833333333333333</v>
      </c>
      <c r="O1653" s="3">
        <v>1.0833333333333333</v>
      </c>
      <c r="P1653" s="3" t="s">
        <v>25</v>
      </c>
      <c r="Q1653" s="3">
        <v>28433.223000000002</v>
      </c>
      <c r="R1653" s="3" t="s">
        <v>3325</v>
      </c>
    </row>
    <row r="1654" spans="1:18" x14ac:dyDescent="0.2">
      <c r="A1654" s="3">
        <v>2862</v>
      </c>
      <c r="B1654" s="3" t="b">
        <v>1</v>
      </c>
      <c r="C1654" s="3" t="s">
        <v>3326</v>
      </c>
      <c r="D1654" s="3">
        <v>172.35401999999999</v>
      </c>
      <c r="E1654" s="3">
        <v>8</v>
      </c>
      <c r="F1654" s="3">
        <v>8</v>
      </c>
      <c r="G1654" s="3">
        <v>9</v>
      </c>
      <c r="H1654" s="4">
        <v>13</v>
      </c>
      <c r="I1654" s="3">
        <v>3</v>
      </c>
      <c r="J1654" s="4">
        <v>4</v>
      </c>
      <c r="K1654" s="3">
        <v>12</v>
      </c>
      <c r="L1654" s="4">
        <v>13</v>
      </c>
      <c r="M1654" s="3">
        <v>1.4444444444444444</v>
      </c>
      <c r="N1654" s="3">
        <v>1.3333333333333333</v>
      </c>
      <c r="O1654" s="3">
        <v>1.0833333333333333</v>
      </c>
      <c r="P1654" s="3" t="s">
        <v>22</v>
      </c>
      <c r="Q1654" s="3">
        <v>73818.179999999993</v>
      </c>
      <c r="R1654" s="3" t="s">
        <v>3327</v>
      </c>
    </row>
    <row r="1655" spans="1:18" x14ac:dyDescent="0.2">
      <c r="A1655" s="3">
        <v>1715</v>
      </c>
      <c r="B1655" s="3" t="b">
        <v>1</v>
      </c>
      <c r="C1655" s="3" t="s">
        <v>3328</v>
      </c>
      <c r="D1655" s="3">
        <v>230.31781000000001</v>
      </c>
      <c r="E1655" s="3">
        <v>9</v>
      </c>
      <c r="F1655" s="3">
        <v>3</v>
      </c>
      <c r="G1655" s="3">
        <v>47</v>
      </c>
      <c r="H1655" s="4">
        <v>42</v>
      </c>
      <c r="I1655" s="3">
        <v>47</v>
      </c>
      <c r="J1655" s="4">
        <v>58</v>
      </c>
      <c r="K1655" s="3">
        <v>48</v>
      </c>
      <c r="L1655" s="4">
        <v>52</v>
      </c>
      <c r="M1655" s="3">
        <v>0.8936170212765957</v>
      </c>
      <c r="N1655" s="3">
        <v>1.2340425531914894</v>
      </c>
      <c r="O1655" s="3">
        <v>1.0833333333333333</v>
      </c>
      <c r="P1655" s="3" t="s">
        <v>19</v>
      </c>
      <c r="Q1655" s="3">
        <v>20615.451000000001</v>
      </c>
      <c r="R1655" s="3" t="s">
        <v>3329</v>
      </c>
    </row>
    <row r="1656" spans="1:18" x14ac:dyDescent="0.2">
      <c r="A1656" s="3">
        <v>2274</v>
      </c>
      <c r="B1656" s="3" t="b">
        <v>0</v>
      </c>
      <c r="C1656" s="3" t="s">
        <v>3330</v>
      </c>
      <c r="D1656" s="3">
        <v>132.23712</v>
      </c>
      <c r="E1656" s="3">
        <v>3</v>
      </c>
      <c r="F1656" s="3">
        <v>3</v>
      </c>
      <c r="G1656" s="3">
        <v>9</v>
      </c>
      <c r="H1656" s="4">
        <v>6</v>
      </c>
      <c r="I1656" s="3">
        <v>8</v>
      </c>
      <c r="J1656" s="4">
        <v>9</v>
      </c>
      <c r="K1656" s="3">
        <v>12</v>
      </c>
      <c r="L1656" s="4">
        <v>13</v>
      </c>
      <c r="M1656" s="3">
        <v>0.66666666666666663</v>
      </c>
      <c r="N1656" s="3">
        <v>1.125</v>
      </c>
      <c r="O1656" s="3">
        <v>1.0833333333333333</v>
      </c>
      <c r="P1656" s="3" t="s">
        <v>28</v>
      </c>
      <c r="Q1656" s="3">
        <v>38916.04</v>
      </c>
      <c r="R1656" s="3" t="s">
        <v>3331</v>
      </c>
    </row>
    <row r="1657" spans="1:18" x14ac:dyDescent="0.2">
      <c r="A1657" s="3">
        <v>2185</v>
      </c>
      <c r="B1657" s="3" t="b">
        <v>1</v>
      </c>
      <c r="C1657" s="3" t="s">
        <v>3332</v>
      </c>
      <c r="D1657" s="3">
        <v>205.66551000000001</v>
      </c>
      <c r="E1657" s="3">
        <v>6</v>
      </c>
      <c r="F1657" s="3">
        <v>6</v>
      </c>
      <c r="G1657" s="3">
        <v>15</v>
      </c>
      <c r="H1657" s="4">
        <v>7</v>
      </c>
      <c r="I1657" s="3">
        <v>8</v>
      </c>
      <c r="J1657" s="4">
        <v>9</v>
      </c>
      <c r="K1657" s="3">
        <v>12</v>
      </c>
      <c r="L1657" s="4">
        <v>13</v>
      </c>
      <c r="M1657" s="3">
        <v>0.46666666666666667</v>
      </c>
      <c r="N1657" s="3">
        <v>1.125</v>
      </c>
      <c r="O1657" s="3">
        <v>1.0833333333333333</v>
      </c>
      <c r="P1657" s="3" t="s">
        <v>28</v>
      </c>
      <c r="Q1657" s="3">
        <v>37226.273000000001</v>
      </c>
      <c r="R1657" s="3" t="s">
        <v>3333</v>
      </c>
    </row>
    <row r="1658" spans="1:18" x14ac:dyDescent="0.2">
      <c r="A1658" s="3">
        <v>1211</v>
      </c>
      <c r="B1658" s="3" t="b">
        <v>0</v>
      </c>
      <c r="C1658" s="3" t="s">
        <v>3334</v>
      </c>
      <c r="D1658" s="3">
        <v>170.56936999999999</v>
      </c>
      <c r="E1658" s="3">
        <v>5</v>
      </c>
      <c r="F1658" s="3">
        <v>5</v>
      </c>
      <c r="G1658" s="3">
        <v>39</v>
      </c>
      <c r="H1658" s="4">
        <v>43</v>
      </c>
      <c r="I1658" s="3">
        <v>9</v>
      </c>
      <c r="J1658" s="4">
        <v>10</v>
      </c>
      <c r="K1658" s="3">
        <v>24</v>
      </c>
      <c r="L1658" s="4">
        <v>26</v>
      </c>
      <c r="M1658" s="3">
        <v>1.1025641025641026</v>
      </c>
      <c r="N1658" s="3">
        <v>1.1111111111111112</v>
      </c>
      <c r="O1658" s="3">
        <v>1.0833333333333333</v>
      </c>
      <c r="P1658" s="3"/>
      <c r="Q1658" s="3">
        <v>32072.305</v>
      </c>
      <c r="R1658" s="3" t="s">
        <v>3335</v>
      </c>
    </row>
    <row r="1659" spans="1:18" x14ac:dyDescent="0.2">
      <c r="A1659" s="3">
        <v>1211</v>
      </c>
      <c r="B1659" s="3" t="b">
        <v>0</v>
      </c>
      <c r="C1659" s="3" t="s">
        <v>3336</v>
      </c>
      <c r="D1659" s="3">
        <v>170.56936999999999</v>
      </c>
      <c r="E1659" s="3">
        <v>5</v>
      </c>
      <c r="F1659" s="3">
        <v>5</v>
      </c>
      <c r="G1659" s="3">
        <v>39</v>
      </c>
      <c r="H1659" s="4">
        <v>43</v>
      </c>
      <c r="I1659" s="3">
        <v>9</v>
      </c>
      <c r="J1659" s="4">
        <v>10</v>
      </c>
      <c r="K1659" s="3">
        <v>24</v>
      </c>
      <c r="L1659" s="4">
        <v>26</v>
      </c>
      <c r="M1659" s="3">
        <v>1.1025641025641026</v>
      </c>
      <c r="N1659" s="3">
        <v>1.1111111111111112</v>
      </c>
      <c r="O1659" s="3">
        <v>1.0833333333333333</v>
      </c>
      <c r="P1659" s="3"/>
      <c r="Q1659" s="3">
        <v>32029.445</v>
      </c>
      <c r="R1659" s="3" t="s">
        <v>3337</v>
      </c>
    </row>
    <row r="1660" spans="1:18" x14ac:dyDescent="0.2">
      <c r="A1660" s="3">
        <v>1211</v>
      </c>
      <c r="B1660" s="3" t="b">
        <v>0</v>
      </c>
      <c r="C1660" s="3" t="s">
        <v>3338</v>
      </c>
      <c r="D1660" s="3">
        <v>170.56936999999999</v>
      </c>
      <c r="E1660" s="3">
        <v>5</v>
      </c>
      <c r="F1660" s="3">
        <v>5</v>
      </c>
      <c r="G1660" s="3">
        <v>39</v>
      </c>
      <c r="H1660" s="4">
        <v>43</v>
      </c>
      <c r="I1660" s="3">
        <v>9</v>
      </c>
      <c r="J1660" s="4">
        <v>10</v>
      </c>
      <c r="K1660" s="3">
        <v>24</v>
      </c>
      <c r="L1660" s="4">
        <v>26</v>
      </c>
      <c r="M1660" s="3">
        <v>1.1025641025641026</v>
      </c>
      <c r="N1660" s="3">
        <v>1.1111111111111112</v>
      </c>
      <c r="O1660" s="3">
        <v>1.0833333333333333</v>
      </c>
      <c r="P1660" s="3"/>
      <c r="Q1660" s="3">
        <v>32142.357</v>
      </c>
      <c r="R1660" s="3" t="s">
        <v>3339</v>
      </c>
    </row>
    <row r="1661" spans="1:18" x14ac:dyDescent="0.2">
      <c r="A1661" s="3">
        <v>1211</v>
      </c>
      <c r="B1661" s="3" t="b">
        <v>0</v>
      </c>
      <c r="C1661" s="3" t="s">
        <v>3340</v>
      </c>
      <c r="D1661" s="3">
        <v>170.56936999999999</v>
      </c>
      <c r="E1661" s="3">
        <v>5</v>
      </c>
      <c r="F1661" s="3">
        <v>5</v>
      </c>
      <c r="G1661" s="3">
        <v>39</v>
      </c>
      <c r="H1661" s="4">
        <v>43</v>
      </c>
      <c r="I1661" s="3">
        <v>9</v>
      </c>
      <c r="J1661" s="4">
        <v>10</v>
      </c>
      <c r="K1661" s="3">
        <v>24</v>
      </c>
      <c r="L1661" s="4">
        <v>26</v>
      </c>
      <c r="M1661" s="3">
        <v>1.1025641025641026</v>
      </c>
      <c r="N1661" s="3">
        <v>1.1111111111111112</v>
      </c>
      <c r="O1661" s="3">
        <v>1.0833333333333333</v>
      </c>
      <c r="P1661" s="3"/>
      <c r="Q1661" s="3">
        <v>32029.445</v>
      </c>
      <c r="R1661" s="3" t="s">
        <v>3341</v>
      </c>
    </row>
    <row r="1662" spans="1:18" x14ac:dyDescent="0.2">
      <c r="A1662" s="3">
        <v>3698</v>
      </c>
      <c r="B1662" s="3" t="b">
        <v>1</v>
      </c>
      <c r="C1662" s="3" t="s">
        <v>3342</v>
      </c>
      <c r="D1662" s="3">
        <v>131.38267999999999</v>
      </c>
      <c r="E1662" s="3">
        <v>3</v>
      </c>
      <c r="F1662" s="3">
        <v>3</v>
      </c>
      <c r="G1662" s="3">
        <v>6</v>
      </c>
      <c r="H1662" s="4">
        <v>3</v>
      </c>
      <c r="I1662" s="3">
        <v>9</v>
      </c>
      <c r="J1662" s="4">
        <v>10</v>
      </c>
      <c r="K1662" s="3">
        <v>12</v>
      </c>
      <c r="L1662" s="4">
        <v>13</v>
      </c>
      <c r="M1662" s="3">
        <v>0.5</v>
      </c>
      <c r="N1662" s="3">
        <v>1.1111111111111112</v>
      </c>
      <c r="O1662" s="3">
        <v>1.0833333333333333</v>
      </c>
      <c r="P1662" s="3"/>
      <c r="Q1662" s="3">
        <v>51396.23</v>
      </c>
      <c r="R1662" s="3" t="s">
        <v>3343</v>
      </c>
    </row>
    <row r="1663" spans="1:18" x14ac:dyDescent="0.2">
      <c r="A1663" s="3">
        <v>986</v>
      </c>
      <c r="B1663" s="3" t="b">
        <v>0</v>
      </c>
      <c r="C1663" s="3" t="s">
        <v>3344</v>
      </c>
      <c r="D1663" s="3">
        <v>133.44395</v>
      </c>
      <c r="E1663" s="3">
        <v>5</v>
      </c>
      <c r="F1663" s="3">
        <v>5</v>
      </c>
      <c r="G1663" s="3">
        <v>6</v>
      </c>
      <c r="H1663" s="4">
        <v>10</v>
      </c>
      <c r="I1663" s="3">
        <v>6</v>
      </c>
      <c r="J1663" s="4">
        <v>6</v>
      </c>
      <c r="K1663" s="3">
        <v>12</v>
      </c>
      <c r="L1663" s="4">
        <v>13</v>
      </c>
      <c r="M1663" s="3">
        <v>1.6666666666666667</v>
      </c>
      <c r="N1663" s="3">
        <v>1</v>
      </c>
      <c r="O1663" s="3">
        <v>1.0833333333333333</v>
      </c>
      <c r="P1663" s="3"/>
      <c r="Q1663" s="3">
        <v>174385.11</v>
      </c>
      <c r="R1663" s="3" t="s">
        <v>3345</v>
      </c>
    </row>
    <row r="1664" spans="1:18" x14ac:dyDescent="0.2">
      <c r="A1664" s="3">
        <v>2455</v>
      </c>
      <c r="B1664" s="3" t="b">
        <v>1</v>
      </c>
      <c r="C1664" s="3" t="s">
        <v>3346</v>
      </c>
      <c r="D1664" s="3">
        <v>192.41145</v>
      </c>
      <c r="E1664" s="3">
        <v>6</v>
      </c>
      <c r="F1664" s="3">
        <v>1</v>
      </c>
      <c r="G1664" s="3">
        <v>14</v>
      </c>
      <c r="H1664" s="4">
        <v>9</v>
      </c>
      <c r="I1664" s="3">
        <v>8</v>
      </c>
      <c r="J1664" s="4">
        <v>8</v>
      </c>
      <c r="K1664" s="3">
        <v>12</v>
      </c>
      <c r="L1664" s="4">
        <v>13</v>
      </c>
      <c r="M1664" s="3">
        <v>0.6428571428571429</v>
      </c>
      <c r="N1664" s="3">
        <v>1</v>
      </c>
      <c r="O1664" s="3">
        <v>1.0833333333333333</v>
      </c>
      <c r="P1664" s="3" t="s">
        <v>28</v>
      </c>
      <c r="Q1664" s="3">
        <v>91361.58</v>
      </c>
      <c r="R1664" s="3" t="s">
        <v>3347</v>
      </c>
    </row>
    <row r="1665" spans="1:18" x14ac:dyDescent="0.2">
      <c r="A1665" s="3">
        <v>423</v>
      </c>
      <c r="B1665" s="3" t="b">
        <v>1</v>
      </c>
      <c r="C1665" s="3" t="s">
        <v>3348</v>
      </c>
      <c r="D1665" s="3">
        <v>337.83652000000001</v>
      </c>
      <c r="E1665" s="3">
        <v>23</v>
      </c>
      <c r="F1665" s="3">
        <v>20</v>
      </c>
      <c r="G1665" s="3">
        <v>155</v>
      </c>
      <c r="H1665" s="4">
        <v>161</v>
      </c>
      <c r="I1665" s="3">
        <v>140</v>
      </c>
      <c r="J1665" s="4">
        <v>134</v>
      </c>
      <c r="K1665" s="3">
        <v>180</v>
      </c>
      <c r="L1665" s="4">
        <v>195</v>
      </c>
      <c r="M1665" s="3">
        <v>1.0387096774193549</v>
      </c>
      <c r="N1665" s="3">
        <v>0.95714285714285718</v>
      </c>
      <c r="O1665" s="3">
        <v>1.0833333333333333</v>
      </c>
      <c r="P1665" s="3" t="s">
        <v>22</v>
      </c>
      <c r="Q1665" s="3">
        <v>61175.125</v>
      </c>
      <c r="R1665" s="3" t="s">
        <v>3349</v>
      </c>
    </row>
    <row r="1666" spans="1:18" x14ac:dyDescent="0.2">
      <c r="A1666" s="3">
        <v>2603</v>
      </c>
      <c r="B1666" s="3" t="b">
        <v>1</v>
      </c>
      <c r="C1666" s="3" t="s">
        <v>3350</v>
      </c>
      <c r="D1666" s="3">
        <v>184.87783999999999</v>
      </c>
      <c r="E1666" s="3">
        <v>3</v>
      </c>
      <c r="F1666" s="3">
        <v>3</v>
      </c>
      <c r="G1666" s="3">
        <v>25</v>
      </c>
      <c r="H1666" s="4">
        <v>21</v>
      </c>
      <c r="I1666" s="3">
        <v>23</v>
      </c>
      <c r="J1666" s="4">
        <v>22</v>
      </c>
      <c r="K1666" s="3">
        <v>36</v>
      </c>
      <c r="L1666" s="4">
        <v>39</v>
      </c>
      <c r="M1666" s="3">
        <v>0.84</v>
      </c>
      <c r="N1666" s="3">
        <v>0.95652173913043481</v>
      </c>
      <c r="O1666" s="3">
        <v>1.0833333333333333</v>
      </c>
      <c r="P1666" s="3" t="s">
        <v>25</v>
      </c>
      <c r="Q1666" s="3">
        <v>24177.842000000001</v>
      </c>
      <c r="R1666" s="3" t="s">
        <v>3351</v>
      </c>
    </row>
    <row r="1667" spans="1:18" x14ac:dyDescent="0.2">
      <c r="A1667" s="3">
        <v>2121</v>
      </c>
      <c r="B1667" s="3" t="b">
        <v>1</v>
      </c>
      <c r="C1667" s="3" t="s">
        <v>3352</v>
      </c>
      <c r="D1667" s="3">
        <v>208.69614999999999</v>
      </c>
      <c r="E1667" s="3">
        <v>4</v>
      </c>
      <c r="F1667" s="3">
        <v>4</v>
      </c>
      <c r="G1667" s="3">
        <v>35</v>
      </c>
      <c r="H1667" s="4">
        <v>31</v>
      </c>
      <c r="I1667" s="3">
        <v>32</v>
      </c>
      <c r="J1667" s="4">
        <v>30</v>
      </c>
      <c r="K1667" s="3">
        <v>48</v>
      </c>
      <c r="L1667" s="4">
        <v>52</v>
      </c>
      <c r="M1667" s="3">
        <v>0.88571428571428568</v>
      </c>
      <c r="N1667" s="3">
        <v>0.9375</v>
      </c>
      <c r="O1667" s="3">
        <v>1.0833333333333333</v>
      </c>
      <c r="P1667" s="3"/>
      <c r="Q1667" s="3">
        <v>14558.95</v>
      </c>
      <c r="R1667" s="3" t="s">
        <v>3353</v>
      </c>
    </row>
    <row r="1668" spans="1:18" x14ac:dyDescent="0.2">
      <c r="A1668" s="3">
        <v>2285</v>
      </c>
      <c r="B1668" s="3" t="b">
        <v>1</v>
      </c>
      <c r="C1668" s="3" t="s">
        <v>3354</v>
      </c>
      <c r="D1668" s="3">
        <v>200.37139999999999</v>
      </c>
      <c r="E1668" s="3">
        <v>8</v>
      </c>
      <c r="F1668" s="3">
        <v>8</v>
      </c>
      <c r="G1668" s="3">
        <v>20</v>
      </c>
      <c r="H1668" s="4">
        <v>19</v>
      </c>
      <c r="I1668" s="3">
        <v>9</v>
      </c>
      <c r="J1668" s="4">
        <v>8</v>
      </c>
      <c r="K1668" s="3">
        <v>12</v>
      </c>
      <c r="L1668" s="4">
        <v>13</v>
      </c>
      <c r="M1668" s="3">
        <v>0.95</v>
      </c>
      <c r="N1668" s="3">
        <v>0.88888888888888884</v>
      </c>
      <c r="O1668" s="3">
        <v>1.0833333333333333</v>
      </c>
      <c r="P1668" s="3" t="s">
        <v>25</v>
      </c>
      <c r="Q1668" s="3">
        <v>70857.64</v>
      </c>
      <c r="R1668" s="3" t="s">
        <v>3355</v>
      </c>
    </row>
    <row r="1669" spans="1:18" x14ac:dyDescent="0.2">
      <c r="A1669" s="3">
        <v>3646</v>
      </c>
      <c r="B1669" s="3" t="b">
        <v>1</v>
      </c>
      <c r="C1669" s="3" t="s">
        <v>3356</v>
      </c>
      <c r="D1669" s="3">
        <v>133.53103999999999</v>
      </c>
      <c r="E1669" s="3">
        <v>2</v>
      </c>
      <c r="F1669" s="3">
        <v>2</v>
      </c>
      <c r="G1669" s="3">
        <v>13</v>
      </c>
      <c r="H1669" s="4">
        <v>13</v>
      </c>
      <c r="I1669" s="3">
        <v>9</v>
      </c>
      <c r="J1669" s="4">
        <v>7</v>
      </c>
      <c r="K1669" s="3">
        <v>12</v>
      </c>
      <c r="L1669" s="4">
        <v>13</v>
      </c>
      <c r="M1669" s="3">
        <v>1</v>
      </c>
      <c r="N1669" s="3">
        <v>0.77777777777777779</v>
      </c>
      <c r="O1669" s="3">
        <v>1.0833333333333333</v>
      </c>
      <c r="P1669" s="3"/>
      <c r="Q1669" s="3">
        <v>62608.315999999999</v>
      </c>
      <c r="R1669" s="3" t="s">
        <v>3357</v>
      </c>
    </row>
    <row r="1670" spans="1:18" x14ac:dyDescent="0.2">
      <c r="A1670" s="3">
        <v>3062</v>
      </c>
      <c r="B1670" s="3" t="b">
        <v>1</v>
      </c>
      <c r="C1670" s="3" t="s">
        <v>3358</v>
      </c>
      <c r="D1670" s="3">
        <v>161.93158</v>
      </c>
      <c r="E1670" s="3">
        <v>7</v>
      </c>
      <c r="F1670" s="3">
        <v>3</v>
      </c>
      <c r="G1670" s="3">
        <v>7</v>
      </c>
      <c r="H1670" s="4">
        <v>11</v>
      </c>
      <c r="I1670" s="3">
        <v>11</v>
      </c>
      <c r="J1670" s="4">
        <v>8</v>
      </c>
      <c r="K1670" s="3">
        <v>12</v>
      </c>
      <c r="L1670" s="4">
        <v>13</v>
      </c>
      <c r="M1670" s="3">
        <v>1.5714285714285714</v>
      </c>
      <c r="N1670" s="3">
        <v>0.72727272727272729</v>
      </c>
      <c r="O1670" s="3">
        <v>1.0833333333333333</v>
      </c>
      <c r="P1670" s="3" t="s">
        <v>19</v>
      </c>
      <c r="Q1670" s="3">
        <v>63852.93</v>
      </c>
      <c r="R1670" s="3" t="s">
        <v>3359</v>
      </c>
    </row>
    <row r="1671" spans="1:18" x14ac:dyDescent="0.2">
      <c r="A1671" s="3">
        <v>2061</v>
      </c>
      <c r="B1671" s="3" t="b">
        <v>1</v>
      </c>
      <c r="C1671" s="3" t="s">
        <v>3360</v>
      </c>
      <c r="D1671" s="3">
        <v>212.09354999999999</v>
      </c>
      <c r="E1671" s="3">
        <v>6</v>
      </c>
      <c r="F1671" s="3">
        <v>6</v>
      </c>
      <c r="G1671" s="3">
        <v>4</v>
      </c>
      <c r="H1671" s="4">
        <v>8</v>
      </c>
      <c r="I1671" s="3">
        <v>38</v>
      </c>
      <c r="J1671" s="4">
        <v>27</v>
      </c>
      <c r="K1671" s="3">
        <v>24</v>
      </c>
      <c r="L1671" s="4">
        <v>26</v>
      </c>
      <c r="M1671" s="3">
        <v>2</v>
      </c>
      <c r="N1671" s="3">
        <v>0.71052631578947367</v>
      </c>
      <c r="O1671" s="3">
        <v>1.0833333333333333</v>
      </c>
      <c r="P1671" s="3" t="s">
        <v>25</v>
      </c>
      <c r="Q1671" s="3">
        <v>27614.373</v>
      </c>
      <c r="R1671" s="3" t="s">
        <v>3361</v>
      </c>
    </row>
    <row r="1672" spans="1:18" x14ac:dyDescent="0.2">
      <c r="A1672" s="3">
        <v>2282</v>
      </c>
      <c r="B1672" s="3" t="b">
        <v>1</v>
      </c>
      <c r="C1672" s="3" t="s">
        <v>3362</v>
      </c>
      <c r="D1672" s="3">
        <v>200.47481999999999</v>
      </c>
      <c r="E1672" s="3">
        <v>5</v>
      </c>
      <c r="F1672" s="3">
        <v>1</v>
      </c>
      <c r="G1672" s="3">
        <v>47</v>
      </c>
      <c r="H1672" s="4">
        <v>48</v>
      </c>
      <c r="I1672" s="3">
        <v>34</v>
      </c>
      <c r="J1672" s="4">
        <v>24</v>
      </c>
      <c r="K1672" s="3">
        <v>36</v>
      </c>
      <c r="L1672" s="4">
        <v>39</v>
      </c>
      <c r="M1672" s="3">
        <v>1.0212765957446808</v>
      </c>
      <c r="N1672" s="3">
        <v>0.70588235294117652</v>
      </c>
      <c r="O1672" s="3">
        <v>1.0833333333333333</v>
      </c>
      <c r="P1672" s="3" t="s">
        <v>19</v>
      </c>
      <c r="Q1672" s="3">
        <v>94512.483999999997</v>
      </c>
      <c r="R1672" s="3" t="s">
        <v>3363</v>
      </c>
    </row>
    <row r="1673" spans="1:18" x14ac:dyDescent="0.2">
      <c r="A1673" s="3">
        <v>855</v>
      </c>
      <c r="B1673" s="3" t="b">
        <v>1</v>
      </c>
      <c r="C1673" s="3" t="s">
        <v>3364</v>
      </c>
      <c r="D1673" s="3">
        <v>289.80025999999998</v>
      </c>
      <c r="E1673" s="3">
        <v>21</v>
      </c>
      <c r="F1673" s="3">
        <v>21</v>
      </c>
      <c r="G1673" s="3">
        <v>65</v>
      </c>
      <c r="H1673" s="4">
        <v>59</v>
      </c>
      <c r="I1673" s="3">
        <v>84</v>
      </c>
      <c r="J1673" s="4">
        <v>57</v>
      </c>
      <c r="K1673" s="3">
        <v>24</v>
      </c>
      <c r="L1673" s="4">
        <v>26</v>
      </c>
      <c r="M1673" s="3">
        <v>0.90769230769230769</v>
      </c>
      <c r="N1673" s="3">
        <v>0.6785714285714286</v>
      </c>
      <c r="O1673" s="3">
        <v>1.0833333333333333</v>
      </c>
      <c r="P1673" s="3" t="s">
        <v>22</v>
      </c>
      <c r="Q1673" s="3">
        <v>175742.03</v>
      </c>
      <c r="R1673" s="3" t="s">
        <v>3365</v>
      </c>
    </row>
    <row r="1674" spans="1:18" x14ac:dyDescent="0.2">
      <c r="A1674" s="3">
        <v>2097</v>
      </c>
      <c r="B1674" s="3" t="b">
        <v>1</v>
      </c>
      <c r="C1674" s="3" t="s">
        <v>3366</v>
      </c>
      <c r="D1674" s="3">
        <v>210.44983999999999</v>
      </c>
      <c r="E1674" s="3">
        <v>9</v>
      </c>
      <c r="F1674" s="3">
        <v>9</v>
      </c>
      <c r="G1674" s="3">
        <v>25</v>
      </c>
      <c r="H1674" s="4">
        <v>29</v>
      </c>
      <c r="I1674" s="3">
        <v>21</v>
      </c>
      <c r="J1674" s="4">
        <v>14</v>
      </c>
      <c r="K1674" s="3">
        <v>24</v>
      </c>
      <c r="L1674" s="4">
        <v>26</v>
      </c>
      <c r="M1674" s="3">
        <v>1.1599999999999999</v>
      </c>
      <c r="N1674" s="3">
        <v>0.66666666666666663</v>
      </c>
      <c r="O1674" s="3">
        <v>1.0833333333333333</v>
      </c>
      <c r="P1674" s="3" t="s">
        <v>19</v>
      </c>
      <c r="Q1674" s="3">
        <v>73562.695000000007</v>
      </c>
      <c r="R1674" s="3" t="s">
        <v>3367</v>
      </c>
    </row>
    <row r="1675" spans="1:18" x14ac:dyDescent="0.2">
      <c r="A1675" s="3">
        <v>3819</v>
      </c>
      <c r="B1675" s="3" t="b">
        <v>1</v>
      </c>
      <c r="C1675" s="3" t="s">
        <v>3368</v>
      </c>
      <c r="D1675" s="3">
        <v>126.04603</v>
      </c>
      <c r="E1675" s="3">
        <v>3</v>
      </c>
      <c r="F1675" s="3">
        <v>3</v>
      </c>
      <c r="G1675" s="3">
        <v>10</v>
      </c>
      <c r="H1675" s="4">
        <v>14</v>
      </c>
      <c r="I1675" s="3">
        <v>15</v>
      </c>
      <c r="J1675" s="4">
        <v>8</v>
      </c>
      <c r="K1675" s="3">
        <v>12</v>
      </c>
      <c r="L1675" s="4">
        <v>13</v>
      </c>
      <c r="M1675" s="3">
        <v>1.4</v>
      </c>
      <c r="N1675" s="3">
        <v>0.53333333333333333</v>
      </c>
      <c r="O1675" s="3">
        <v>1.0833333333333333</v>
      </c>
      <c r="P1675" s="3" t="s">
        <v>28</v>
      </c>
      <c r="Q1675" s="3">
        <v>23773.032999999999</v>
      </c>
      <c r="R1675" s="3" t="s">
        <v>3369</v>
      </c>
    </row>
    <row r="1676" spans="1:18" x14ac:dyDescent="0.2">
      <c r="A1676" s="3">
        <v>383</v>
      </c>
      <c r="B1676" s="3" t="b">
        <v>1</v>
      </c>
      <c r="C1676" s="3" t="s">
        <v>3370</v>
      </c>
      <c r="D1676" s="3">
        <v>345.00922000000003</v>
      </c>
      <c r="E1676" s="3">
        <v>20</v>
      </c>
      <c r="F1676" s="3">
        <v>20</v>
      </c>
      <c r="G1676" s="3">
        <v>97</v>
      </c>
      <c r="H1676" s="4">
        <v>108</v>
      </c>
      <c r="I1676" s="3">
        <v>111</v>
      </c>
      <c r="J1676" s="4">
        <v>113</v>
      </c>
      <c r="K1676" s="3">
        <v>170</v>
      </c>
      <c r="L1676" s="4">
        <v>184</v>
      </c>
      <c r="M1676" s="3">
        <v>1.1134020618556701</v>
      </c>
      <c r="N1676" s="3">
        <v>1.0180180180180181</v>
      </c>
      <c r="O1676" s="3">
        <v>1.0823529411764705</v>
      </c>
      <c r="P1676" s="3" t="s">
        <v>19</v>
      </c>
      <c r="Q1676" s="3">
        <v>71456.585999999996</v>
      </c>
      <c r="R1676" s="3" t="s">
        <v>3371</v>
      </c>
    </row>
    <row r="1677" spans="1:18" x14ac:dyDescent="0.2">
      <c r="A1677" s="3">
        <v>549</v>
      </c>
      <c r="B1677" s="3" t="b">
        <v>1</v>
      </c>
      <c r="C1677" s="3" t="s">
        <v>3372</v>
      </c>
      <c r="D1677" s="3">
        <v>323.15298000000001</v>
      </c>
      <c r="E1677" s="3">
        <v>17</v>
      </c>
      <c r="F1677" s="3">
        <v>17</v>
      </c>
      <c r="G1677" s="3">
        <v>92</v>
      </c>
      <c r="H1677" s="4">
        <v>69</v>
      </c>
      <c r="I1677" s="3">
        <v>98</v>
      </c>
      <c r="J1677" s="4">
        <v>102</v>
      </c>
      <c r="K1677" s="3">
        <v>99</v>
      </c>
      <c r="L1677" s="4">
        <v>107</v>
      </c>
      <c r="M1677" s="3">
        <v>0.75</v>
      </c>
      <c r="N1677" s="3">
        <v>1.0408163265306123</v>
      </c>
      <c r="O1677" s="3">
        <v>1.0808080808080809</v>
      </c>
      <c r="P1677" s="3" t="s">
        <v>19</v>
      </c>
      <c r="Q1677" s="3">
        <v>34482.023000000001</v>
      </c>
      <c r="R1677" s="3" t="s">
        <v>3373</v>
      </c>
    </row>
    <row r="1678" spans="1:18" x14ac:dyDescent="0.2">
      <c r="A1678" s="3">
        <v>948</v>
      </c>
      <c r="B1678" s="3" t="b">
        <v>1</v>
      </c>
      <c r="C1678" s="3" t="s">
        <v>3374</v>
      </c>
      <c r="D1678" s="3">
        <v>281.77114999999998</v>
      </c>
      <c r="E1678" s="3">
        <v>17</v>
      </c>
      <c r="F1678" s="3">
        <v>17</v>
      </c>
      <c r="G1678" s="3">
        <v>59</v>
      </c>
      <c r="H1678" s="4">
        <v>59</v>
      </c>
      <c r="I1678" s="3">
        <v>18</v>
      </c>
      <c r="J1678" s="4">
        <v>45</v>
      </c>
      <c r="K1678" s="3">
        <v>62</v>
      </c>
      <c r="L1678" s="4">
        <v>67</v>
      </c>
      <c r="M1678" s="3">
        <v>1</v>
      </c>
      <c r="N1678" s="3">
        <v>2.5</v>
      </c>
      <c r="O1678" s="3">
        <v>1.0806451612903225</v>
      </c>
      <c r="P1678" s="3" t="s">
        <v>22</v>
      </c>
      <c r="Q1678" s="3">
        <v>59746.175999999999</v>
      </c>
      <c r="R1678" s="3" t="s">
        <v>3375</v>
      </c>
    </row>
    <row r="1679" spans="1:18" x14ac:dyDescent="0.2">
      <c r="A1679" s="3">
        <v>90</v>
      </c>
      <c r="B1679" s="3" t="b">
        <v>1</v>
      </c>
      <c r="C1679" s="3" t="s">
        <v>3376</v>
      </c>
      <c r="D1679" s="3">
        <v>429.89145000000002</v>
      </c>
      <c r="E1679" s="3">
        <v>35</v>
      </c>
      <c r="F1679" s="3">
        <v>35</v>
      </c>
      <c r="G1679" s="3">
        <v>806</v>
      </c>
      <c r="H1679" s="4">
        <v>798</v>
      </c>
      <c r="I1679" s="3">
        <v>599</v>
      </c>
      <c r="J1679" s="4">
        <v>660</v>
      </c>
      <c r="K1679" s="3">
        <v>770</v>
      </c>
      <c r="L1679" s="4">
        <v>832</v>
      </c>
      <c r="M1679" s="3">
        <v>0.99007444168734493</v>
      </c>
      <c r="N1679" s="3">
        <v>1.1018363939899833</v>
      </c>
      <c r="O1679" s="3">
        <v>1.0805194805194804</v>
      </c>
      <c r="P1679" s="3" t="s">
        <v>19</v>
      </c>
      <c r="Q1679" s="3">
        <v>53139.98</v>
      </c>
      <c r="R1679" s="3" t="s">
        <v>3377</v>
      </c>
    </row>
    <row r="1680" spans="1:18" x14ac:dyDescent="0.2">
      <c r="A1680" s="3">
        <v>1947</v>
      </c>
      <c r="B1680" s="3" t="b">
        <v>1</v>
      </c>
      <c r="C1680" s="3" t="s">
        <v>3378</v>
      </c>
      <c r="D1680" s="3">
        <v>217.9136</v>
      </c>
      <c r="E1680" s="3">
        <v>12</v>
      </c>
      <c r="F1680" s="3">
        <v>12</v>
      </c>
      <c r="G1680" s="3">
        <v>33</v>
      </c>
      <c r="H1680" s="4">
        <v>37</v>
      </c>
      <c r="I1680" s="3">
        <v>9</v>
      </c>
      <c r="J1680" s="4">
        <v>17</v>
      </c>
      <c r="K1680" s="3">
        <v>25</v>
      </c>
      <c r="L1680" s="4">
        <v>27</v>
      </c>
      <c r="M1680" s="3">
        <v>1.1212121212121211</v>
      </c>
      <c r="N1680" s="3">
        <v>1.8888888888888888</v>
      </c>
      <c r="O1680" s="3">
        <v>1.08</v>
      </c>
      <c r="P1680" s="3"/>
      <c r="Q1680" s="3">
        <v>194107.28</v>
      </c>
      <c r="R1680" s="3" t="s">
        <v>3379</v>
      </c>
    </row>
    <row r="1681" spans="1:18" x14ac:dyDescent="0.2">
      <c r="A1681" s="3">
        <v>1922</v>
      </c>
      <c r="B1681" s="3" t="b">
        <v>1</v>
      </c>
      <c r="C1681" s="3" t="s">
        <v>3380</v>
      </c>
      <c r="D1681" s="3">
        <v>219.15797000000001</v>
      </c>
      <c r="E1681" s="3">
        <v>10</v>
      </c>
      <c r="F1681" s="3">
        <v>10</v>
      </c>
      <c r="G1681" s="3">
        <v>33</v>
      </c>
      <c r="H1681" s="4">
        <v>26</v>
      </c>
      <c r="I1681" s="3">
        <v>23</v>
      </c>
      <c r="J1681" s="4">
        <v>31</v>
      </c>
      <c r="K1681" s="3">
        <v>25</v>
      </c>
      <c r="L1681" s="4">
        <v>27</v>
      </c>
      <c r="M1681" s="3">
        <v>0.78787878787878785</v>
      </c>
      <c r="N1681" s="3">
        <v>1.3478260869565217</v>
      </c>
      <c r="O1681" s="3">
        <v>1.08</v>
      </c>
      <c r="P1681" s="3"/>
      <c r="Q1681" s="3">
        <v>104062.47</v>
      </c>
      <c r="R1681" s="3" t="s">
        <v>3381</v>
      </c>
    </row>
    <row r="1682" spans="1:18" x14ac:dyDescent="0.2">
      <c r="A1682" s="3">
        <v>326</v>
      </c>
      <c r="B1682" s="3" t="b">
        <v>1</v>
      </c>
      <c r="C1682" s="3" t="s">
        <v>3382</v>
      </c>
      <c r="D1682" s="3">
        <v>355.28003000000001</v>
      </c>
      <c r="E1682" s="3">
        <v>24</v>
      </c>
      <c r="F1682" s="3">
        <v>1</v>
      </c>
      <c r="G1682" s="3">
        <v>505</v>
      </c>
      <c r="H1682" s="4">
        <v>536</v>
      </c>
      <c r="I1682" s="3">
        <v>362</v>
      </c>
      <c r="J1682" s="4">
        <v>367</v>
      </c>
      <c r="K1682" s="3">
        <v>250</v>
      </c>
      <c r="L1682" s="4">
        <v>270</v>
      </c>
      <c r="M1682" s="3">
        <v>1.0613861386138614</v>
      </c>
      <c r="N1682" s="3">
        <v>1.0138121546961325</v>
      </c>
      <c r="O1682" s="3">
        <v>1.08</v>
      </c>
      <c r="P1682" s="3"/>
      <c r="Q1682" s="3">
        <v>13995.302</v>
      </c>
      <c r="R1682" s="3" t="s">
        <v>3383</v>
      </c>
    </row>
    <row r="1683" spans="1:18" x14ac:dyDescent="0.2">
      <c r="A1683" s="3">
        <v>1945</v>
      </c>
      <c r="B1683" s="3" t="b">
        <v>1</v>
      </c>
      <c r="C1683" s="3" t="s">
        <v>3384</v>
      </c>
      <c r="D1683" s="3">
        <v>217.97234</v>
      </c>
      <c r="E1683" s="3">
        <v>8</v>
      </c>
      <c r="F1683" s="3">
        <v>8</v>
      </c>
      <c r="G1683" s="3">
        <v>17</v>
      </c>
      <c r="H1683" s="4">
        <v>30</v>
      </c>
      <c r="I1683" s="3">
        <v>15</v>
      </c>
      <c r="J1683" s="4">
        <v>13</v>
      </c>
      <c r="K1683" s="3">
        <v>25</v>
      </c>
      <c r="L1683" s="4">
        <v>27</v>
      </c>
      <c r="M1683" s="3">
        <v>1.7647058823529411</v>
      </c>
      <c r="N1683" s="3">
        <v>0.8666666666666667</v>
      </c>
      <c r="O1683" s="3">
        <v>1.08</v>
      </c>
      <c r="P1683" s="3" t="s">
        <v>25</v>
      </c>
      <c r="Q1683" s="3">
        <v>33112.472999999998</v>
      </c>
      <c r="R1683" s="3" t="s">
        <v>3385</v>
      </c>
    </row>
    <row r="1684" spans="1:18" x14ac:dyDescent="0.2">
      <c r="A1684" s="3">
        <v>2279</v>
      </c>
      <c r="B1684" s="3" t="b">
        <v>1</v>
      </c>
      <c r="C1684" s="3" t="s">
        <v>3386</v>
      </c>
      <c r="D1684" s="3">
        <v>200.58501999999999</v>
      </c>
      <c r="E1684" s="3">
        <v>5</v>
      </c>
      <c r="F1684" s="3">
        <v>5</v>
      </c>
      <c r="G1684" s="3">
        <v>54</v>
      </c>
      <c r="H1684" s="4">
        <v>41</v>
      </c>
      <c r="I1684" s="3">
        <v>56</v>
      </c>
      <c r="J1684" s="4">
        <v>30</v>
      </c>
      <c r="K1684" s="3">
        <v>50</v>
      </c>
      <c r="L1684" s="4">
        <v>54</v>
      </c>
      <c r="M1684" s="3">
        <v>0.7592592592592593</v>
      </c>
      <c r="N1684" s="3">
        <v>0.5357142857142857</v>
      </c>
      <c r="O1684" s="3">
        <v>1.08</v>
      </c>
      <c r="P1684" s="3" t="s">
        <v>22</v>
      </c>
      <c r="Q1684" s="3">
        <v>7401.6225999999997</v>
      </c>
      <c r="R1684" s="3" t="s">
        <v>3387</v>
      </c>
    </row>
    <row r="1685" spans="1:18" x14ac:dyDescent="0.2">
      <c r="A1685" s="3">
        <v>1627</v>
      </c>
      <c r="B1685" s="3" t="b">
        <v>1</v>
      </c>
      <c r="C1685" s="3" t="s">
        <v>3388</v>
      </c>
      <c r="D1685" s="3">
        <v>235.01874000000001</v>
      </c>
      <c r="E1685" s="3">
        <v>10</v>
      </c>
      <c r="F1685" s="3">
        <v>4</v>
      </c>
      <c r="G1685" s="3">
        <v>58</v>
      </c>
      <c r="H1685" s="4">
        <v>60</v>
      </c>
      <c r="I1685" s="3">
        <v>60</v>
      </c>
      <c r="J1685" s="4">
        <v>70</v>
      </c>
      <c r="K1685" s="3">
        <v>63</v>
      </c>
      <c r="L1685" s="4">
        <v>68</v>
      </c>
      <c r="M1685" s="3">
        <v>1.0344827586206897</v>
      </c>
      <c r="N1685" s="3">
        <v>1.1666666666666667</v>
      </c>
      <c r="O1685" s="3">
        <v>1.0793650793650793</v>
      </c>
      <c r="P1685" s="3" t="s">
        <v>19</v>
      </c>
      <c r="Q1685" s="3">
        <v>20744.758000000002</v>
      </c>
      <c r="R1685" s="3" t="s">
        <v>3389</v>
      </c>
    </row>
    <row r="1686" spans="1:18" x14ac:dyDescent="0.2">
      <c r="A1686" s="3">
        <v>1854</v>
      </c>
      <c r="B1686" s="3" t="b">
        <v>1</v>
      </c>
      <c r="C1686" s="3" t="s">
        <v>3390</v>
      </c>
      <c r="D1686" s="3">
        <v>222.73613</v>
      </c>
      <c r="E1686" s="3">
        <v>12</v>
      </c>
      <c r="F1686" s="3">
        <v>12</v>
      </c>
      <c r="G1686" s="3">
        <v>32</v>
      </c>
      <c r="H1686" s="4">
        <v>47</v>
      </c>
      <c r="I1686" s="3">
        <v>13</v>
      </c>
      <c r="J1686" s="4">
        <v>16</v>
      </c>
      <c r="K1686" s="3">
        <v>38</v>
      </c>
      <c r="L1686" s="4">
        <v>41</v>
      </c>
      <c r="M1686" s="3">
        <v>1.46875</v>
      </c>
      <c r="N1686" s="3">
        <v>1.2307692307692308</v>
      </c>
      <c r="O1686" s="3">
        <v>1.0789473684210527</v>
      </c>
      <c r="P1686" s="3" t="s">
        <v>19</v>
      </c>
      <c r="Q1686" s="3">
        <v>138799</v>
      </c>
      <c r="R1686" s="3" t="s">
        <v>3391</v>
      </c>
    </row>
    <row r="1687" spans="1:18" x14ac:dyDescent="0.2">
      <c r="A1687" s="3">
        <v>1323</v>
      </c>
      <c r="B1687" s="3" t="b">
        <v>1</v>
      </c>
      <c r="C1687" s="3" t="s">
        <v>3392</v>
      </c>
      <c r="D1687" s="3">
        <v>254.23004</v>
      </c>
      <c r="E1687" s="3">
        <v>11</v>
      </c>
      <c r="F1687" s="3">
        <v>8</v>
      </c>
      <c r="G1687" s="3">
        <v>31</v>
      </c>
      <c r="H1687" s="4">
        <v>28</v>
      </c>
      <c r="I1687" s="3">
        <v>42</v>
      </c>
      <c r="J1687" s="4">
        <v>48</v>
      </c>
      <c r="K1687" s="3">
        <v>38</v>
      </c>
      <c r="L1687" s="4">
        <v>41</v>
      </c>
      <c r="M1687" s="3">
        <v>0.90322580645161288</v>
      </c>
      <c r="N1687" s="3">
        <v>1.1428571428571428</v>
      </c>
      <c r="O1687" s="3">
        <v>1.0789473684210527</v>
      </c>
      <c r="P1687" s="3" t="s">
        <v>28</v>
      </c>
      <c r="Q1687" s="3">
        <v>90012.05</v>
      </c>
      <c r="R1687" s="3" t="s">
        <v>3393</v>
      </c>
    </row>
    <row r="1688" spans="1:18" x14ac:dyDescent="0.2">
      <c r="A1688" s="3">
        <v>975</v>
      </c>
      <c r="B1688" s="3" t="b">
        <v>1</v>
      </c>
      <c r="C1688" s="3" t="s">
        <v>3394</v>
      </c>
      <c r="D1688" s="3">
        <v>279.13385</v>
      </c>
      <c r="E1688" s="3">
        <v>12</v>
      </c>
      <c r="F1688" s="3">
        <v>5</v>
      </c>
      <c r="G1688" s="3">
        <v>85</v>
      </c>
      <c r="H1688" s="4">
        <v>97</v>
      </c>
      <c r="I1688" s="3">
        <v>96</v>
      </c>
      <c r="J1688" s="4">
        <v>72</v>
      </c>
      <c r="K1688" s="3">
        <v>102</v>
      </c>
      <c r="L1688" s="4">
        <v>110</v>
      </c>
      <c r="M1688" s="3">
        <v>1.1411764705882352</v>
      </c>
      <c r="N1688" s="3">
        <v>0.75</v>
      </c>
      <c r="O1688" s="3">
        <v>1.0784313725490196</v>
      </c>
      <c r="P1688" s="3" t="s">
        <v>19</v>
      </c>
      <c r="Q1688" s="3">
        <v>41331.69</v>
      </c>
      <c r="R1688" s="3" t="s">
        <v>3395</v>
      </c>
    </row>
    <row r="1689" spans="1:18" x14ac:dyDescent="0.2">
      <c r="A1689" s="3">
        <v>1130</v>
      </c>
      <c r="B1689" s="3" t="b">
        <v>1</v>
      </c>
      <c r="C1689" s="3" t="s">
        <v>3396</v>
      </c>
      <c r="D1689" s="3">
        <v>268.41043000000002</v>
      </c>
      <c r="E1689" s="3">
        <v>10</v>
      </c>
      <c r="F1689" s="3">
        <v>6</v>
      </c>
      <c r="G1689" s="3">
        <v>28</v>
      </c>
      <c r="H1689" s="4">
        <v>21</v>
      </c>
      <c r="I1689" s="3">
        <v>58</v>
      </c>
      <c r="J1689" s="4">
        <v>108</v>
      </c>
      <c r="K1689" s="3">
        <v>65</v>
      </c>
      <c r="L1689" s="4">
        <v>70</v>
      </c>
      <c r="M1689" s="3">
        <v>0.75</v>
      </c>
      <c r="N1689" s="3">
        <v>1.8620689655172413</v>
      </c>
      <c r="O1689" s="3">
        <v>1.0769230769230769</v>
      </c>
      <c r="P1689" s="3" t="s">
        <v>22</v>
      </c>
      <c r="Q1689" s="3">
        <v>34196.175999999999</v>
      </c>
      <c r="R1689" s="3" t="s">
        <v>3397</v>
      </c>
    </row>
    <row r="1690" spans="1:18" x14ac:dyDescent="0.2">
      <c r="A1690" s="3">
        <v>1130</v>
      </c>
      <c r="B1690" s="3" t="b">
        <v>1</v>
      </c>
      <c r="C1690" s="3" t="s">
        <v>3398</v>
      </c>
      <c r="D1690" s="3">
        <v>268.41043000000002</v>
      </c>
      <c r="E1690" s="3">
        <v>10</v>
      </c>
      <c r="F1690" s="3">
        <v>6</v>
      </c>
      <c r="G1690" s="3">
        <v>28</v>
      </c>
      <c r="H1690" s="4">
        <v>21</v>
      </c>
      <c r="I1690" s="3">
        <v>58</v>
      </c>
      <c r="J1690" s="4">
        <v>108</v>
      </c>
      <c r="K1690" s="3">
        <v>65</v>
      </c>
      <c r="L1690" s="4">
        <v>70</v>
      </c>
      <c r="M1690" s="3">
        <v>0.75</v>
      </c>
      <c r="N1690" s="3">
        <v>1.8620689655172413</v>
      </c>
      <c r="O1690" s="3">
        <v>1.0769230769230769</v>
      </c>
      <c r="P1690" s="3" t="s">
        <v>22</v>
      </c>
      <c r="Q1690" s="3">
        <v>34196.175999999999</v>
      </c>
      <c r="R1690" s="3" t="s">
        <v>3399</v>
      </c>
    </row>
    <row r="1691" spans="1:18" x14ac:dyDescent="0.2">
      <c r="A1691" s="3">
        <v>3310</v>
      </c>
      <c r="B1691" s="3" t="b">
        <v>1</v>
      </c>
      <c r="C1691" s="3" t="s">
        <v>3400</v>
      </c>
      <c r="D1691" s="3">
        <v>149.59362999999999</v>
      </c>
      <c r="E1691" s="3">
        <v>4</v>
      </c>
      <c r="F1691" s="3">
        <v>4</v>
      </c>
      <c r="G1691" s="3">
        <v>21</v>
      </c>
      <c r="H1691" s="4">
        <v>20</v>
      </c>
      <c r="I1691" s="3">
        <v>16</v>
      </c>
      <c r="J1691" s="4">
        <v>20</v>
      </c>
      <c r="K1691" s="3">
        <v>13</v>
      </c>
      <c r="L1691" s="4">
        <v>14</v>
      </c>
      <c r="M1691" s="3">
        <v>0.95238095238095233</v>
      </c>
      <c r="N1691" s="3">
        <v>1.25</v>
      </c>
      <c r="O1691" s="3">
        <v>1.0769230769230769</v>
      </c>
      <c r="P1691" s="3"/>
      <c r="Q1691" s="3">
        <v>9071.5480000000007</v>
      </c>
      <c r="R1691" s="3" t="s">
        <v>3401</v>
      </c>
    </row>
    <row r="1692" spans="1:18" x14ac:dyDescent="0.2">
      <c r="A1692" s="3">
        <v>3124</v>
      </c>
      <c r="B1692" s="3" t="b">
        <v>1</v>
      </c>
      <c r="C1692" s="3" t="s">
        <v>3402</v>
      </c>
      <c r="D1692" s="3">
        <v>159.09634</v>
      </c>
      <c r="E1692" s="3">
        <v>3</v>
      </c>
      <c r="F1692" s="3">
        <v>3</v>
      </c>
      <c r="G1692" s="3">
        <v>32</v>
      </c>
      <c r="H1692" s="4">
        <v>27</v>
      </c>
      <c r="I1692" s="3">
        <v>21</v>
      </c>
      <c r="J1692" s="4">
        <v>22</v>
      </c>
      <c r="K1692" s="3">
        <v>26</v>
      </c>
      <c r="L1692" s="4">
        <v>28</v>
      </c>
      <c r="M1692" s="3">
        <v>0.84375</v>
      </c>
      <c r="N1692" s="3">
        <v>1.0476190476190477</v>
      </c>
      <c r="O1692" s="3">
        <v>1.0769230769230769</v>
      </c>
      <c r="P1692" s="3" t="s">
        <v>25</v>
      </c>
      <c r="Q1692" s="3">
        <v>25650.473000000002</v>
      </c>
      <c r="R1692" s="3" t="s">
        <v>3403</v>
      </c>
    </row>
    <row r="1693" spans="1:18" x14ac:dyDescent="0.2">
      <c r="A1693" s="3">
        <v>214</v>
      </c>
      <c r="B1693" s="3" t="b">
        <v>1</v>
      </c>
      <c r="C1693" s="3" t="s">
        <v>3404</v>
      </c>
      <c r="D1693" s="3">
        <v>378.39337</v>
      </c>
      <c r="E1693" s="3">
        <v>48</v>
      </c>
      <c r="F1693" s="3">
        <v>48</v>
      </c>
      <c r="G1693" s="3">
        <v>152</v>
      </c>
      <c r="H1693" s="4">
        <v>101</v>
      </c>
      <c r="I1693" s="3">
        <v>154</v>
      </c>
      <c r="J1693" s="4">
        <v>141</v>
      </c>
      <c r="K1693" s="3">
        <v>182</v>
      </c>
      <c r="L1693" s="4">
        <v>196</v>
      </c>
      <c r="M1693" s="3">
        <v>0.66447368421052633</v>
      </c>
      <c r="N1693" s="3">
        <v>0.91558441558441561</v>
      </c>
      <c r="O1693" s="3">
        <v>1.0769230769230769</v>
      </c>
      <c r="P1693" s="3" t="s">
        <v>19</v>
      </c>
      <c r="Q1693" s="3">
        <v>504606.3</v>
      </c>
      <c r="R1693" s="3" t="s">
        <v>3405</v>
      </c>
    </row>
    <row r="1694" spans="1:18" x14ac:dyDescent="0.2">
      <c r="A1694" s="3">
        <v>954</v>
      </c>
      <c r="B1694" s="3" t="b">
        <v>1</v>
      </c>
      <c r="C1694" s="3" t="s">
        <v>3406</v>
      </c>
      <c r="D1694" s="3">
        <v>280.64654999999999</v>
      </c>
      <c r="E1694" s="3">
        <v>16</v>
      </c>
      <c r="F1694" s="3">
        <v>16</v>
      </c>
      <c r="G1694" s="3">
        <v>48</v>
      </c>
      <c r="H1694" s="4">
        <v>47</v>
      </c>
      <c r="I1694" s="3">
        <v>45</v>
      </c>
      <c r="J1694" s="4">
        <v>34</v>
      </c>
      <c r="K1694" s="3">
        <v>52</v>
      </c>
      <c r="L1694" s="4">
        <v>56</v>
      </c>
      <c r="M1694" s="3">
        <v>0.97916666666666663</v>
      </c>
      <c r="N1694" s="3">
        <v>0.75555555555555554</v>
      </c>
      <c r="O1694" s="3">
        <v>1.0769230769230769</v>
      </c>
      <c r="P1694" s="3" t="s">
        <v>22</v>
      </c>
      <c r="Q1694" s="3">
        <v>63541.95</v>
      </c>
      <c r="R1694" s="3" t="s">
        <v>3407</v>
      </c>
    </row>
    <row r="1695" spans="1:18" x14ac:dyDescent="0.2">
      <c r="A1695" s="3">
        <v>1591</v>
      </c>
      <c r="B1695" s="3" t="b">
        <v>0</v>
      </c>
      <c r="C1695" s="3" t="s">
        <v>3408</v>
      </c>
      <c r="D1695" s="3">
        <v>122.90980999999999</v>
      </c>
      <c r="E1695" s="3">
        <v>2</v>
      </c>
      <c r="F1695" s="3">
        <v>1</v>
      </c>
      <c r="G1695" s="3">
        <v>22</v>
      </c>
      <c r="H1695" s="4">
        <v>25</v>
      </c>
      <c r="I1695" s="3">
        <v>22</v>
      </c>
      <c r="J1695" s="4">
        <v>14</v>
      </c>
      <c r="K1695" s="3">
        <v>13</v>
      </c>
      <c r="L1695" s="4">
        <v>14</v>
      </c>
      <c r="M1695" s="3">
        <v>1.1363636363636365</v>
      </c>
      <c r="N1695" s="3">
        <v>0.63636363636363635</v>
      </c>
      <c r="O1695" s="3">
        <v>1.0769230769230769</v>
      </c>
      <c r="P1695" s="3" t="s">
        <v>22</v>
      </c>
      <c r="Q1695" s="3">
        <v>78447.83</v>
      </c>
      <c r="R1695" s="3" t="s">
        <v>3409</v>
      </c>
    </row>
    <row r="1696" spans="1:18" x14ac:dyDescent="0.2">
      <c r="A1696" s="3">
        <v>656</v>
      </c>
      <c r="B1696" s="3" t="b">
        <v>1</v>
      </c>
      <c r="C1696" s="3" t="s">
        <v>3410</v>
      </c>
      <c r="D1696" s="3">
        <v>309.66327000000001</v>
      </c>
      <c r="E1696" s="3">
        <v>19</v>
      </c>
      <c r="F1696" s="3">
        <v>19</v>
      </c>
      <c r="G1696" s="3">
        <v>119</v>
      </c>
      <c r="H1696" s="4">
        <v>115</v>
      </c>
      <c r="I1696" s="3">
        <v>110</v>
      </c>
      <c r="J1696" s="4">
        <v>126</v>
      </c>
      <c r="K1696" s="3">
        <v>144</v>
      </c>
      <c r="L1696" s="4">
        <v>155</v>
      </c>
      <c r="M1696" s="3">
        <v>0.96638655462184875</v>
      </c>
      <c r="N1696" s="3">
        <v>1.1454545454545455</v>
      </c>
      <c r="O1696" s="3">
        <v>1.0763888888888888</v>
      </c>
      <c r="P1696" s="3" t="s">
        <v>22</v>
      </c>
      <c r="Q1696" s="3">
        <v>47463.773000000001</v>
      </c>
      <c r="R1696" s="3" t="s">
        <v>3411</v>
      </c>
    </row>
    <row r="1697" spans="1:18" x14ac:dyDescent="0.2">
      <c r="A1697" s="3">
        <v>1980</v>
      </c>
      <c r="B1697" s="3" t="b">
        <v>1</v>
      </c>
      <c r="C1697" s="3" t="s">
        <v>3412</v>
      </c>
      <c r="D1697" s="3">
        <v>216.22574</v>
      </c>
      <c r="E1697" s="3">
        <v>7</v>
      </c>
      <c r="F1697" s="3">
        <v>7</v>
      </c>
      <c r="G1697" s="3">
        <v>14</v>
      </c>
      <c r="H1697" s="4">
        <v>28</v>
      </c>
      <c r="I1697" s="3">
        <v>14</v>
      </c>
      <c r="J1697" s="4">
        <v>15</v>
      </c>
      <c r="K1697" s="3">
        <v>27</v>
      </c>
      <c r="L1697" s="4">
        <v>29</v>
      </c>
      <c r="M1697" s="3">
        <v>2</v>
      </c>
      <c r="N1697" s="3">
        <v>1.0714285714285714</v>
      </c>
      <c r="O1697" s="3">
        <v>1.0740740740740742</v>
      </c>
      <c r="P1697" s="3" t="s">
        <v>25</v>
      </c>
      <c r="Q1697" s="3">
        <v>39315.383000000002</v>
      </c>
      <c r="R1697" s="3" t="s">
        <v>3413</v>
      </c>
    </row>
    <row r="1698" spans="1:18" x14ac:dyDescent="0.2">
      <c r="A1698" s="3">
        <v>1969</v>
      </c>
      <c r="B1698" s="3" t="b">
        <v>1</v>
      </c>
      <c r="C1698" s="3" t="s">
        <v>3414</v>
      </c>
      <c r="D1698" s="3">
        <v>216.71709999999999</v>
      </c>
      <c r="E1698" s="3">
        <v>8</v>
      </c>
      <c r="F1698" s="3">
        <v>8</v>
      </c>
      <c r="G1698" s="3">
        <v>13</v>
      </c>
      <c r="H1698" s="4">
        <v>16</v>
      </c>
      <c r="I1698" s="3">
        <v>7</v>
      </c>
      <c r="J1698" s="4">
        <v>7</v>
      </c>
      <c r="K1698" s="3">
        <v>27</v>
      </c>
      <c r="L1698" s="4">
        <v>29</v>
      </c>
      <c r="M1698" s="3">
        <v>1.2307692307692308</v>
      </c>
      <c r="N1698" s="3">
        <v>1</v>
      </c>
      <c r="O1698" s="3">
        <v>1.0740740740740742</v>
      </c>
      <c r="P1698" s="3" t="s">
        <v>28</v>
      </c>
      <c r="Q1698" s="3">
        <v>100451.84</v>
      </c>
      <c r="R1698" s="3" t="s">
        <v>3415</v>
      </c>
    </row>
    <row r="1699" spans="1:18" x14ac:dyDescent="0.2">
      <c r="A1699" s="3">
        <v>1811</v>
      </c>
      <c r="B1699" s="3" t="b">
        <v>1</v>
      </c>
      <c r="C1699" s="3" t="s">
        <v>3416</v>
      </c>
      <c r="D1699" s="3">
        <v>224.60328999999999</v>
      </c>
      <c r="E1699" s="3">
        <v>9</v>
      </c>
      <c r="F1699" s="3">
        <v>9</v>
      </c>
      <c r="G1699" s="3">
        <v>31</v>
      </c>
      <c r="H1699" s="4">
        <v>30</v>
      </c>
      <c r="I1699" s="3">
        <v>20</v>
      </c>
      <c r="J1699" s="4">
        <v>20</v>
      </c>
      <c r="K1699" s="3">
        <v>27</v>
      </c>
      <c r="L1699" s="4">
        <v>29</v>
      </c>
      <c r="M1699" s="3">
        <v>0.967741935483871</v>
      </c>
      <c r="N1699" s="3">
        <v>1</v>
      </c>
      <c r="O1699" s="3">
        <v>1.0740740740740742</v>
      </c>
      <c r="P1699" s="3" t="s">
        <v>19</v>
      </c>
      <c r="Q1699" s="3">
        <v>60130.63</v>
      </c>
      <c r="R1699" s="3" t="s">
        <v>3417</v>
      </c>
    </row>
    <row r="1700" spans="1:18" x14ac:dyDescent="0.2">
      <c r="A1700" s="3">
        <v>5</v>
      </c>
      <c r="B1700" s="3" t="b">
        <v>0</v>
      </c>
      <c r="C1700" s="3" t="s">
        <v>3418</v>
      </c>
      <c r="D1700" s="3">
        <v>297.291</v>
      </c>
      <c r="E1700" s="3">
        <v>11</v>
      </c>
      <c r="F1700" s="3">
        <v>4</v>
      </c>
      <c r="G1700" s="3">
        <v>230</v>
      </c>
      <c r="H1700" s="4">
        <v>205</v>
      </c>
      <c r="I1700" s="3">
        <v>133</v>
      </c>
      <c r="J1700" s="4">
        <v>129</v>
      </c>
      <c r="K1700" s="3">
        <v>135</v>
      </c>
      <c r="L1700" s="4">
        <v>145</v>
      </c>
      <c r="M1700" s="3">
        <v>0.89130434782608692</v>
      </c>
      <c r="N1700" s="3">
        <v>0.96992481203007519</v>
      </c>
      <c r="O1700" s="3">
        <v>1.0740740740740742</v>
      </c>
      <c r="P1700" s="3" t="s">
        <v>19</v>
      </c>
      <c r="Q1700" s="3">
        <v>227339.23</v>
      </c>
      <c r="R1700" s="3" t="s">
        <v>3419</v>
      </c>
    </row>
    <row r="1701" spans="1:18" x14ac:dyDescent="0.2">
      <c r="A1701" s="3">
        <v>1140</v>
      </c>
      <c r="B1701" s="3" t="b">
        <v>1</v>
      </c>
      <c r="C1701" s="3" t="s">
        <v>3420</v>
      </c>
      <c r="D1701" s="3">
        <v>267.57346000000001</v>
      </c>
      <c r="E1701" s="3">
        <v>9</v>
      </c>
      <c r="F1701" s="3">
        <v>9</v>
      </c>
      <c r="G1701" s="3">
        <v>43</v>
      </c>
      <c r="H1701" s="4">
        <v>73</v>
      </c>
      <c r="I1701" s="3">
        <v>54</v>
      </c>
      <c r="J1701" s="4">
        <v>70</v>
      </c>
      <c r="K1701" s="3">
        <v>109</v>
      </c>
      <c r="L1701" s="4">
        <v>117</v>
      </c>
      <c r="M1701" s="3">
        <v>1.6976744186046511</v>
      </c>
      <c r="N1701" s="3">
        <v>1.2962962962962963</v>
      </c>
      <c r="O1701" s="3">
        <v>1.073394495412844</v>
      </c>
      <c r="P1701" s="3" t="s">
        <v>22</v>
      </c>
      <c r="Q1701" s="3">
        <v>27963.583999999999</v>
      </c>
      <c r="R1701" s="3" t="s">
        <v>3421</v>
      </c>
    </row>
    <row r="1702" spans="1:18" x14ac:dyDescent="0.2">
      <c r="A1702" s="3">
        <v>913</v>
      </c>
      <c r="B1702" s="3" t="b">
        <v>1</v>
      </c>
      <c r="C1702" s="3" t="s">
        <v>3422</v>
      </c>
      <c r="D1702" s="3">
        <v>284.80124000000001</v>
      </c>
      <c r="E1702" s="3">
        <v>16</v>
      </c>
      <c r="F1702" s="3">
        <v>16</v>
      </c>
      <c r="G1702" s="3">
        <v>49</v>
      </c>
      <c r="H1702" s="4">
        <v>52</v>
      </c>
      <c r="I1702" s="3">
        <v>52</v>
      </c>
      <c r="J1702" s="4">
        <v>57</v>
      </c>
      <c r="K1702" s="3">
        <v>41</v>
      </c>
      <c r="L1702" s="4">
        <v>44</v>
      </c>
      <c r="M1702" s="3">
        <v>1.0612244897959184</v>
      </c>
      <c r="N1702" s="3">
        <v>1.0961538461538463</v>
      </c>
      <c r="O1702" s="3">
        <v>1.0731707317073171</v>
      </c>
      <c r="P1702" s="3" t="s">
        <v>19</v>
      </c>
      <c r="Q1702" s="3">
        <v>90397.804999999993</v>
      </c>
      <c r="R1702" s="3" t="s">
        <v>3423</v>
      </c>
    </row>
    <row r="1703" spans="1:18" x14ac:dyDescent="0.2">
      <c r="A1703" s="3">
        <v>710</v>
      </c>
      <c r="B1703" s="3" t="b">
        <v>1</v>
      </c>
      <c r="C1703" s="3" t="s">
        <v>3424</v>
      </c>
      <c r="D1703" s="3">
        <v>303.45134999999999</v>
      </c>
      <c r="E1703" s="3">
        <v>12</v>
      </c>
      <c r="F1703" s="3">
        <v>12</v>
      </c>
      <c r="G1703" s="3">
        <v>133</v>
      </c>
      <c r="H1703" s="4">
        <v>201</v>
      </c>
      <c r="I1703" s="3">
        <v>231</v>
      </c>
      <c r="J1703" s="4">
        <v>233</v>
      </c>
      <c r="K1703" s="3">
        <v>164</v>
      </c>
      <c r="L1703" s="4">
        <v>176</v>
      </c>
      <c r="M1703" s="3">
        <v>1.5112781954887218</v>
      </c>
      <c r="N1703" s="3">
        <v>1.0086580086580086</v>
      </c>
      <c r="O1703" s="3">
        <v>1.0731707317073171</v>
      </c>
      <c r="P1703" s="3" t="s">
        <v>19</v>
      </c>
      <c r="Q1703" s="3">
        <v>17218.3</v>
      </c>
      <c r="R1703" s="3" t="s">
        <v>3425</v>
      </c>
    </row>
    <row r="1704" spans="1:18" x14ac:dyDescent="0.2">
      <c r="A1704" s="3">
        <v>1153</v>
      </c>
      <c r="B1704" s="3" t="b">
        <v>1</v>
      </c>
      <c r="C1704" s="3" t="s">
        <v>3426</v>
      </c>
      <c r="D1704" s="3">
        <v>266.34122000000002</v>
      </c>
      <c r="E1704" s="3">
        <v>12</v>
      </c>
      <c r="F1704" s="3">
        <v>12</v>
      </c>
      <c r="G1704" s="3">
        <v>34</v>
      </c>
      <c r="H1704" s="4">
        <v>41</v>
      </c>
      <c r="I1704" s="3">
        <v>32</v>
      </c>
      <c r="J1704" s="4">
        <v>29</v>
      </c>
      <c r="K1704" s="3">
        <v>41</v>
      </c>
      <c r="L1704" s="4">
        <v>44</v>
      </c>
      <c r="M1704" s="3">
        <v>1.2058823529411764</v>
      </c>
      <c r="N1704" s="3">
        <v>0.90625</v>
      </c>
      <c r="O1704" s="3">
        <v>1.0731707317073171</v>
      </c>
      <c r="P1704" s="3" t="s">
        <v>22</v>
      </c>
      <c r="Q1704" s="3">
        <v>49797.832000000002</v>
      </c>
      <c r="R1704" s="3" t="s">
        <v>3427</v>
      </c>
    </row>
    <row r="1705" spans="1:18" x14ac:dyDescent="0.2">
      <c r="A1705" s="3">
        <v>1381</v>
      </c>
      <c r="B1705" s="3" t="b">
        <v>1</v>
      </c>
      <c r="C1705" s="3" t="s">
        <v>3428</v>
      </c>
      <c r="D1705" s="3">
        <v>250.80396999999999</v>
      </c>
      <c r="E1705" s="3">
        <v>14</v>
      </c>
      <c r="F1705" s="3">
        <v>14</v>
      </c>
      <c r="G1705" s="3">
        <v>79</v>
      </c>
      <c r="H1705" s="4">
        <v>94</v>
      </c>
      <c r="I1705" s="3">
        <v>24</v>
      </c>
      <c r="J1705" s="4">
        <v>72</v>
      </c>
      <c r="K1705" s="3">
        <v>55</v>
      </c>
      <c r="L1705" s="4">
        <v>59</v>
      </c>
      <c r="M1705" s="3">
        <v>1.1898734177215189</v>
      </c>
      <c r="N1705" s="3">
        <v>3</v>
      </c>
      <c r="O1705" s="3">
        <v>1.0727272727272728</v>
      </c>
      <c r="P1705" s="3" t="s">
        <v>22</v>
      </c>
      <c r="Q1705" s="3">
        <v>31629.703000000001</v>
      </c>
      <c r="R1705" s="3" t="s">
        <v>3429</v>
      </c>
    </row>
    <row r="1706" spans="1:18" x14ac:dyDescent="0.2">
      <c r="A1706" s="3">
        <v>1166</v>
      </c>
      <c r="B1706" s="3" t="b">
        <v>1</v>
      </c>
      <c r="C1706" s="3" t="s">
        <v>3430</v>
      </c>
      <c r="D1706" s="3">
        <v>265.26807000000002</v>
      </c>
      <c r="E1706" s="3">
        <v>13</v>
      </c>
      <c r="F1706" s="3">
        <v>13</v>
      </c>
      <c r="G1706" s="3">
        <v>50</v>
      </c>
      <c r="H1706" s="4">
        <v>41</v>
      </c>
      <c r="I1706" s="3">
        <v>41</v>
      </c>
      <c r="J1706" s="4">
        <v>65</v>
      </c>
      <c r="K1706" s="3">
        <v>55</v>
      </c>
      <c r="L1706" s="4">
        <v>59</v>
      </c>
      <c r="M1706" s="3">
        <v>0.82</v>
      </c>
      <c r="N1706" s="3">
        <v>1.5853658536585367</v>
      </c>
      <c r="O1706" s="3">
        <v>1.0727272727272728</v>
      </c>
      <c r="P1706" s="3" t="s">
        <v>25</v>
      </c>
      <c r="Q1706" s="3">
        <v>40764.445</v>
      </c>
      <c r="R1706" s="3" t="s">
        <v>3431</v>
      </c>
    </row>
    <row r="1707" spans="1:18" x14ac:dyDescent="0.2">
      <c r="A1707" s="3">
        <v>1089</v>
      </c>
      <c r="B1707" s="3" t="b">
        <v>1</v>
      </c>
      <c r="C1707" s="3" t="s">
        <v>3432</v>
      </c>
      <c r="D1707" s="3">
        <v>271.0111</v>
      </c>
      <c r="E1707" s="3">
        <v>14</v>
      </c>
      <c r="F1707" s="3">
        <v>12</v>
      </c>
      <c r="G1707" s="3">
        <v>50</v>
      </c>
      <c r="H1707" s="4">
        <v>53</v>
      </c>
      <c r="I1707" s="3">
        <v>57</v>
      </c>
      <c r="J1707" s="4">
        <v>59</v>
      </c>
      <c r="K1707" s="3">
        <v>55</v>
      </c>
      <c r="L1707" s="4">
        <v>59</v>
      </c>
      <c r="M1707" s="3">
        <v>1.06</v>
      </c>
      <c r="N1707" s="3">
        <v>1.0350877192982457</v>
      </c>
      <c r="O1707" s="3">
        <v>1.0727272727272728</v>
      </c>
      <c r="P1707" s="3" t="s">
        <v>22</v>
      </c>
      <c r="Q1707" s="3">
        <v>85596.06</v>
      </c>
      <c r="R1707" s="3" t="s">
        <v>3433</v>
      </c>
    </row>
    <row r="1708" spans="1:18" x14ac:dyDescent="0.2">
      <c r="A1708" s="3">
        <v>2002</v>
      </c>
      <c r="B1708" s="3" t="b">
        <v>1</v>
      </c>
      <c r="C1708" s="3" t="s">
        <v>3434</v>
      </c>
      <c r="D1708" s="3">
        <v>215.13301000000001</v>
      </c>
      <c r="E1708" s="3">
        <v>10</v>
      </c>
      <c r="F1708" s="3">
        <v>10</v>
      </c>
      <c r="G1708" s="3">
        <v>44</v>
      </c>
      <c r="H1708" s="4">
        <v>43</v>
      </c>
      <c r="I1708" s="3">
        <v>5</v>
      </c>
      <c r="J1708" s="4">
        <v>14</v>
      </c>
      <c r="K1708" s="3">
        <v>28</v>
      </c>
      <c r="L1708" s="4">
        <v>30</v>
      </c>
      <c r="M1708" s="3">
        <v>0.97727272727272729</v>
      </c>
      <c r="N1708" s="3">
        <v>2.8</v>
      </c>
      <c r="O1708" s="3">
        <v>1.0714285714285714</v>
      </c>
      <c r="P1708" s="3" t="s">
        <v>19</v>
      </c>
      <c r="Q1708" s="3">
        <v>87810.69</v>
      </c>
      <c r="R1708" s="3" t="s">
        <v>3435</v>
      </c>
    </row>
    <row r="1709" spans="1:18" x14ac:dyDescent="0.2">
      <c r="A1709" s="3">
        <v>3072</v>
      </c>
      <c r="B1709" s="3" t="b">
        <v>1</v>
      </c>
      <c r="C1709" s="3" t="s">
        <v>3436</v>
      </c>
      <c r="D1709" s="3">
        <v>161.67622</v>
      </c>
      <c r="E1709" s="3">
        <v>6</v>
      </c>
      <c r="F1709" s="3">
        <v>6</v>
      </c>
      <c r="G1709" s="3">
        <v>15</v>
      </c>
      <c r="H1709" s="4">
        <v>4</v>
      </c>
      <c r="I1709" s="3">
        <v>15</v>
      </c>
      <c r="J1709" s="4">
        <v>22</v>
      </c>
      <c r="K1709" s="3">
        <v>14</v>
      </c>
      <c r="L1709" s="4">
        <v>15</v>
      </c>
      <c r="M1709" s="3">
        <v>0.26666666666666666</v>
      </c>
      <c r="N1709" s="3">
        <v>1.4666666666666666</v>
      </c>
      <c r="O1709" s="3">
        <v>1.0714285714285714</v>
      </c>
      <c r="P1709" s="3" t="s">
        <v>19</v>
      </c>
      <c r="Q1709" s="3">
        <v>65471.83</v>
      </c>
      <c r="R1709" s="3" t="s">
        <v>3437</v>
      </c>
    </row>
    <row r="1710" spans="1:18" x14ac:dyDescent="0.2">
      <c r="A1710" s="3">
        <v>3620</v>
      </c>
      <c r="B1710" s="3" t="b">
        <v>1</v>
      </c>
      <c r="C1710" s="3" t="s">
        <v>3438</v>
      </c>
      <c r="D1710" s="3">
        <v>135.08834999999999</v>
      </c>
      <c r="E1710" s="3">
        <v>3</v>
      </c>
      <c r="F1710" s="3">
        <v>2</v>
      </c>
      <c r="G1710" s="3">
        <v>44</v>
      </c>
      <c r="H1710" s="4">
        <v>42</v>
      </c>
      <c r="I1710" s="3">
        <v>21</v>
      </c>
      <c r="J1710" s="4">
        <v>29</v>
      </c>
      <c r="K1710" s="3">
        <v>28</v>
      </c>
      <c r="L1710" s="4">
        <v>30</v>
      </c>
      <c r="M1710" s="3">
        <v>0.95454545454545459</v>
      </c>
      <c r="N1710" s="3">
        <v>1.3809523809523809</v>
      </c>
      <c r="O1710" s="3">
        <v>1.0714285714285714</v>
      </c>
      <c r="P1710" s="3" t="s">
        <v>25</v>
      </c>
      <c r="Q1710" s="3">
        <v>36743.15</v>
      </c>
      <c r="R1710" s="3" t="s">
        <v>3439</v>
      </c>
    </row>
    <row r="1711" spans="1:18" x14ac:dyDescent="0.2">
      <c r="A1711" s="3">
        <v>2839</v>
      </c>
      <c r="B1711" s="3" t="b">
        <v>1</v>
      </c>
      <c r="C1711" s="3" t="s">
        <v>3440</v>
      </c>
      <c r="D1711" s="3">
        <v>173.22290000000001</v>
      </c>
      <c r="E1711" s="3">
        <v>5</v>
      </c>
      <c r="F1711" s="3">
        <v>5</v>
      </c>
      <c r="G1711" s="3">
        <v>17</v>
      </c>
      <c r="H1711" s="4">
        <v>18</v>
      </c>
      <c r="I1711" s="3">
        <v>19</v>
      </c>
      <c r="J1711" s="4">
        <v>26</v>
      </c>
      <c r="K1711" s="3">
        <v>14</v>
      </c>
      <c r="L1711" s="4">
        <v>15</v>
      </c>
      <c r="M1711" s="3">
        <v>1.0588235294117647</v>
      </c>
      <c r="N1711" s="3">
        <v>1.368421052631579</v>
      </c>
      <c r="O1711" s="3">
        <v>1.0714285714285714</v>
      </c>
      <c r="P1711" s="3" t="s">
        <v>28</v>
      </c>
      <c r="Q1711" s="3">
        <v>39154.652000000002</v>
      </c>
      <c r="R1711" s="3" t="s">
        <v>3441</v>
      </c>
    </row>
    <row r="1712" spans="1:18" x14ac:dyDescent="0.2">
      <c r="A1712" s="3">
        <v>1556</v>
      </c>
      <c r="B1712" s="3" t="b">
        <v>1</v>
      </c>
      <c r="C1712" s="3" t="s">
        <v>3442</v>
      </c>
      <c r="D1712" s="3">
        <v>238.98793000000001</v>
      </c>
      <c r="E1712" s="3">
        <v>14</v>
      </c>
      <c r="F1712" s="3">
        <v>13</v>
      </c>
      <c r="G1712" s="3">
        <v>11</v>
      </c>
      <c r="H1712" s="4">
        <v>12</v>
      </c>
      <c r="I1712" s="3">
        <v>3</v>
      </c>
      <c r="J1712" s="4">
        <v>4</v>
      </c>
      <c r="K1712" s="3">
        <v>28</v>
      </c>
      <c r="L1712" s="4">
        <v>30</v>
      </c>
      <c r="M1712" s="3">
        <v>1.0909090909090908</v>
      </c>
      <c r="N1712" s="3">
        <v>1.3333333333333333</v>
      </c>
      <c r="O1712" s="3">
        <v>1.0714285714285714</v>
      </c>
      <c r="P1712" s="3" t="s">
        <v>25</v>
      </c>
      <c r="Q1712" s="3">
        <v>195421.69</v>
      </c>
      <c r="R1712" s="3" t="s">
        <v>3443</v>
      </c>
    </row>
    <row r="1713" spans="1:18" x14ac:dyDescent="0.2">
      <c r="A1713" s="3">
        <v>728</v>
      </c>
      <c r="B1713" s="3" t="b">
        <v>1</v>
      </c>
      <c r="C1713" s="3" t="s">
        <v>3444</v>
      </c>
      <c r="D1713" s="3">
        <v>302.1413</v>
      </c>
      <c r="E1713" s="3">
        <v>23</v>
      </c>
      <c r="F1713" s="3">
        <v>19</v>
      </c>
      <c r="G1713" s="3">
        <v>83</v>
      </c>
      <c r="H1713" s="4">
        <v>90</v>
      </c>
      <c r="I1713" s="3">
        <v>72</v>
      </c>
      <c r="J1713" s="4">
        <v>81</v>
      </c>
      <c r="K1713" s="3">
        <v>98</v>
      </c>
      <c r="L1713" s="4">
        <v>105</v>
      </c>
      <c r="M1713" s="3">
        <v>1.0843373493975903</v>
      </c>
      <c r="N1713" s="3">
        <v>1.125</v>
      </c>
      <c r="O1713" s="3">
        <v>1.0714285714285714</v>
      </c>
      <c r="P1713" s="3" t="s">
        <v>19</v>
      </c>
      <c r="Q1713" s="3">
        <v>107545.88</v>
      </c>
      <c r="R1713" s="3" t="s">
        <v>3445</v>
      </c>
    </row>
    <row r="1714" spans="1:18" x14ac:dyDescent="0.2">
      <c r="A1714" s="3">
        <v>112</v>
      </c>
      <c r="B1714" s="3" t="b">
        <v>1</v>
      </c>
      <c r="C1714" s="3" t="s">
        <v>3446</v>
      </c>
      <c r="D1714" s="3">
        <v>414.78919999999999</v>
      </c>
      <c r="E1714" s="3">
        <v>30</v>
      </c>
      <c r="F1714" s="3">
        <v>30</v>
      </c>
      <c r="G1714" s="3">
        <v>251</v>
      </c>
      <c r="H1714" s="4">
        <v>292</v>
      </c>
      <c r="I1714" s="3">
        <v>230</v>
      </c>
      <c r="J1714" s="4">
        <v>246</v>
      </c>
      <c r="K1714" s="3">
        <v>238</v>
      </c>
      <c r="L1714" s="4">
        <v>255</v>
      </c>
      <c r="M1714" s="3">
        <v>1.1633466135458168</v>
      </c>
      <c r="N1714" s="3">
        <v>1.0695652173913044</v>
      </c>
      <c r="O1714" s="3">
        <v>1.0714285714285714</v>
      </c>
      <c r="P1714" s="3" t="s">
        <v>19</v>
      </c>
      <c r="Q1714" s="3">
        <v>69285.266000000003</v>
      </c>
      <c r="R1714" s="3" t="s">
        <v>3447</v>
      </c>
    </row>
    <row r="1715" spans="1:18" x14ac:dyDescent="0.2">
      <c r="A1715" s="3">
        <v>2456</v>
      </c>
      <c r="B1715" s="3" t="b">
        <v>1</v>
      </c>
      <c r="C1715" s="3" t="s">
        <v>3448</v>
      </c>
      <c r="D1715" s="3">
        <v>192.37353999999999</v>
      </c>
      <c r="E1715" s="3">
        <v>6</v>
      </c>
      <c r="F1715" s="3">
        <v>6</v>
      </c>
      <c r="G1715" s="3">
        <v>31</v>
      </c>
      <c r="H1715" s="4">
        <v>28</v>
      </c>
      <c r="I1715" s="3">
        <v>32</v>
      </c>
      <c r="J1715" s="4">
        <v>33</v>
      </c>
      <c r="K1715" s="3">
        <v>28</v>
      </c>
      <c r="L1715" s="4">
        <v>30</v>
      </c>
      <c r="M1715" s="3">
        <v>0.90322580645161288</v>
      </c>
      <c r="N1715" s="3">
        <v>1.03125</v>
      </c>
      <c r="O1715" s="3">
        <v>1.0714285714285714</v>
      </c>
      <c r="P1715" s="3" t="s">
        <v>25</v>
      </c>
      <c r="Q1715" s="3">
        <v>11966.682000000001</v>
      </c>
      <c r="R1715" s="3" t="s">
        <v>3449</v>
      </c>
    </row>
    <row r="1716" spans="1:18" x14ac:dyDescent="0.2">
      <c r="A1716" s="3">
        <v>2497</v>
      </c>
      <c r="B1716" s="3" t="b">
        <v>1</v>
      </c>
      <c r="C1716" s="3" t="s">
        <v>3450</v>
      </c>
      <c r="D1716" s="3">
        <v>190.55869000000001</v>
      </c>
      <c r="E1716" s="3">
        <v>7</v>
      </c>
      <c r="F1716" s="3">
        <v>2</v>
      </c>
      <c r="G1716" s="3">
        <v>10</v>
      </c>
      <c r="H1716" s="4">
        <v>10</v>
      </c>
      <c r="I1716" s="3">
        <v>12</v>
      </c>
      <c r="J1716" s="4">
        <v>12</v>
      </c>
      <c r="K1716" s="3">
        <v>14</v>
      </c>
      <c r="L1716" s="4">
        <v>15</v>
      </c>
      <c r="M1716" s="3">
        <v>1</v>
      </c>
      <c r="N1716" s="3">
        <v>1</v>
      </c>
      <c r="O1716" s="3">
        <v>1.0714285714285714</v>
      </c>
      <c r="P1716" s="3" t="s">
        <v>28</v>
      </c>
      <c r="Q1716" s="3">
        <v>57821.42</v>
      </c>
      <c r="R1716" s="3" t="s">
        <v>3451</v>
      </c>
    </row>
    <row r="1717" spans="1:18" x14ac:dyDescent="0.2">
      <c r="A1717" s="3">
        <v>2076</v>
      </c>
      <c r="B1717" s="3" t="b">
        <v>1</v>
      </c>
      <c r="C1717" s="3" t="s">
        <v>3452</v>
      </c>
      <c r="D1717" s="3">
        <v>211.33168000000001</v>
      </c>
      <c r="E1717" s="3">
        <v>8</v>
      </c>
      <c r="F1717" s="3">
        <v>8</v>
      </c>
      <c r="G1717" s="3">
        <v>67</v>
      </c>
      <c r="H1717" s="4">
        <v>64</v>
      </c>
      <c r="I1717" s="3">
        <v>37</v>
      </c>
      <c r="J1717" s="4">
        <v>34</v>
      </c>
      <c r="K1717" s="3">
        <v>42</v>
      </c>
      <c r="L1717" s="4">
        <v>45</v>
      </c>
      <c r="M1717" s="3">
        <v>0.95522388059701491</v>
      </c>
      <c r="N1717" s="3">
        <v>0.91891891891891897</v>
      </c>
      <c r="O1717" s="3">
        <v>1.0714285714285714</v>
      </c>
      <c r="P1717" s="3"/>
      <c r="Q1717" s="3">
        <v>10931.6875</v>
      </c>
      <c r="R1717" s="3" t="s">
        <v>3453</v>
      </c>
    </row>
    <row r="1718" spans="1:18" x14ac:dyDescent="0.2">
      <c r="A1718" s="3">
        <v>1625</v>
      </c>
      <c r="B1718" s="3" t="b">
        <v>1</v>
      </c>
      <c r="C1718" s="3" t="s">
        <v>3454</v>
      </c>
      <c r="D1718" s="3">
        <v>235.0907</v>
      </c>
      <c r="E1718" s="3">
        <v>10</v>
      </c>
      <c r="F1718" s="3">
        <v>10</v>
      </c>
      <c r="G1718" s="3">
        <v>40</v>
      </c>
      <c r="H1718" s="4">
        <v>29</v>
      </c>
      <c r="I1718" s="3">
        <v>38</v>
      </c>
      <c r="J1718" s="4">
        <v>32</v>
      </c>
      <c r="K1718" s="3">
        <v>42</v>
      </c>
      <c r="L1718" s="4">
        <v>45</v>
      </c>
      <c r="M1718" s="3">
        <v>0.72499999999999998</v>
      </c>
      <c r="N1718" s="3">
        <v>0.84210526315789469</v>
      </c>
      <c r="O1718" s="3">
        <v>1.0714285714285714</v>
      </c>
      <c r="P1718" s="3" t="s">
        <v>25</v>
      </c>
      <c r="Q1718" s="3">
        <v>56195.714999999997</v>
      </c>
      <c r="R1718" s="3" t="s">
        <v>3455</v>
      </c>
    </row>
    <row r="1719" spans="1:18" x14ac:dyDescent="0.2">
      <c r="A1719" s="3">
        <v>2089</v>
      </c>
      <c r="B1719" s="3" t="b">
        <v>0</v>
      </c>
      <c r="C1719" s="3" t="s">
        <v>3456</v>
      </c>
      <c r="D1719" s="3">
        <v>160.0558</v>
      </c>
      <c r="E1719" s="3">
        <v>3</v>
      </c>
      <c r="F1719" s="3">
        <v>1</v>
      </c>
      <c r="G1719" s="3">
        <v>20</v>
      </c>
      <c r="H1719" s="4">
        <v>15</v>
      </c>
      <c r="I1719" s="3">
        <v>14</v>
      </c>
      <c r="J1719" s="4">
        <v>11</v>
      </c>
      <c r="K1719" s="3">
        <v>14</v>
      </c>
      <c r="L1719" s="4">
        <v>15</v>
      </c>
      <c r="M1719" s="3">
        <v>0.75</v>
      </c>
      <c r="N1719" s="3">
        <v>0.7857142857142857</v>
      </c>
      <c r="O1719" s="3">
        <v>1.0714285714285714</v>
      </c>
      <c r="P1719" s="3" t="s">
        <v>28</v>
      </c>
      <c r="Q1719" s="3">
        <v>21378.853999999999</v>
      </c>
      <c r="R1719" s="3" t="s">
        <v>3457</v>
      </c>
    </row>
    <row r="1720" spans="1:18" x14ac:dyDescent="0.2">
      <c r="A1720" s="3">
        <v>1295</v>
      </c>
      <c r="B1720" s="3" t="b">
        <v>1</v>
      </c>
      <c r="C1720" s="3" t="s">
        <v>3458</v>
      </c>
      <c r="D1720" s="3">
        <v>255.89367999999999</v>
      </c>
      <c r="E1720" s="3">
        <v>9</v>
      </c>
      <c r="F1720" s="3">
        <v>9</v>
      </c>
      <c r="G1720" s="3">
        <v>44</v>
      </c>
      <c r="H1720" s="4">
        <v>45</v>
      </c>
      <c r="I1720" s="3">
        <v>39</v>
      </c>
      <c r="J1720" s="4">
        <v>30</v>
      </c>
      <c r="K1720" s="3">
        <v>42</v>
      </c>
      <c r="L1720" s="4">
        <v>45</v>
      </c>
      <c r="M1720" s="3">
        <v>1.0227272727272727</v>
      </c>
      <c r="N1720" s="3">
        <v>0.76923076923076927</v>
      </c>
      <c r="O1720" s="3">
        <v>1.0714285714285714</v>
      </c>
      <c r="P1720" s="3"/>
      <c r="Q1720" s="3">
        <v>46637.964999999997</v>
      </c>
      <c r="R1720" s="3" t="s">
        <v>3459</v>
      </c>
    </row>
    <row r="1721" spans="1:18" x14ac:dyDescent="0.2">
      <c r="A1721" s="3">
        <v>403</v>
      </c>
      <c r="B1721" s="3" t="b">
        <v>1</v>
      </c>
      <c r="C1721" s="3" t="s">
        <v>3460</v>
      </c>
      <c r="D1721" s="3">
        <v>341.38443000000001</v>
      </c>
      <c r="E1721" s="3">
        <v>21</v>
      </c>
      <c r="F1721" s="3">
        <v>21</v>
      </c>
      <c r="G1721" s="3">
        <v>222</v>
      </c>
      <c r="H1721" s="4">
        <v>250</v>
      </c>
      <c r="I1721" s="3">
        <v>176</v>
      </c>
      <c r="J1721" s="4">
        <v>152</v>
      </c>
      <c r="K1721" s="3">
        <v>225</v>
      </c>
      <c r="L1721" s="4">
        <v>241</v>
      </c>
      <c r="M1721" s="3">
        <v>1.1261261261261262</v>
      </c>
      <c r="N1721" s="3">
        <v>0.86363636363636365</v>
      </c>
      <c r="O1721" s="3">
        <v>1.0711111111111111</v>
      </c>
      <c r="P1721" s="3" t="s">
        <v>25</v>
      </c>
      <c r="Q1721" s="3">
        <v>49203.535000000003</v>
      </c>
      <c r="R1721" s="3" t="s">
        <v>3461</v>
      </c>
    </row>
    <row r="1722" spans="1:18" x14ac:dyDescent="0.2">
      <c r="A1722" s="3">
        <v>325</v>
      </c>
      <c r="B1722" s="3" t="b">
        <v>1</v>
      </c>
      <c r="C1722" s="3" t="s">
        <v>3462</v>
      </c>
      <c r="D1722" s="3">
        <v>355.45267000000001</v>
      </c>
      <c r="E1722" s="3">
        <v>39</v>
      </c>
      <c r="F1722" s="3">
        <v>39</v>
      </c>
      <c r="G1722" s="3">
        <v>103</v>
      </c>
      <c r="H1722" s="4">
        <v>111</v>
      </c>
      <c r="I1722" s="3">
        <v>86</v>
      </c>
      <c r="J1722" s="4">
        <v>76</v>
      </c>
      <c r="K1722" s="3">
        <v>113</v>
      </c>
      <c r="L1722" s="4">
        <v>121</v>
      </c>
      <c r="M1722" s="3">
        <v>1.0776699029126213</v>
      </c>
      <c r="N1722" s="3">
        <v>0.88372093023255816</v>
      </c>
      <c r="O1722" s="3">
        <v>1.0707964601769913</v>
      </c>
      <c r="P1722" s="3" t="s">
        <v>22</v>
      </c>
      <c r="Q1722" s="3">
        <v>254414.89</v>
      </c>
      <c r="R1722" s="3" t="s">
        <v>3463</v>
      </c>
    </row>
    <row r="1723" spans="1:18" x14ac:dyDescent="0.2">
      <c r="A1723" s="3">
        <v>553</v>
      </c>
      <c r="B1723" s="3" t="b">
        <v>1</v>
      </c>
      <c r="C1723" s="3" t="s">
        <v>3464</v>
      </c>
      <c r="D1723" s="3">
        <v>322.80255</v>
      </c>
      <c r="E1723" s="3">
        <v>16</v>
      </c>
      <c r="F1723" s="3">
        <v>16</v>
      </c>
      <c r="G1723" s="3">
        <v>192</v>
      </c>
      <c r="H1723" s="4">
        <v>194</v>
      </c>
      <c r="I1723" s="3">
        <v>93</v>
      </c>
      <c r="J1723" s="4">
        <v>124</v>
      </c>
      <c r="K1723" s="3">
        <v>143</v>
      </c>
      <c r="L1723" s="4">
        <v>153</v>
      </c>
      <c r="M1723" s="3">
        <v>1.0104166666666667</v>
      </c>
      <c r="N1723" s="3">
        <v>1.3333333333333333</v>
      </c>
      <c r="O1723" s="3">
        <v>1.06993006993007</v>
      </c>
      <c r="P1723" s="3" t="s">
        <v>22</v>
      </c>
      <c r="Q1723" s="3">
        <v>35079.57</v>
      </c>
      <c r="R1723" s="3" t="s">
        <v>3465</v>
      </c>
    </row>
    <row r="1724" spans="1:18" x14ac:dyDescent="0.2">
      <c r="A1724" s="3">
        <v>2531</v>
      </c>
      <c r="B1724" s="3" t="b">
        <v>1</v>
      </c>
      <c r="C1724" s="3" t="s">
        <v>3466</v>
      </c>
      <c r="D1724" s="3">
        <v>188.46259000000001</v>
      </c>
      <c r="E1724" s="3">
        <v>5</v>
      </c>
      <c r="F1724" s="3">
        <v>5</v>
      </c>
      <c r="G1724" s="3">
        <v>53</v>
      </c>
      <c r="H1724" s="4">
        <v>59</v>
      </c>
      <c r="I1724" s="3">
        <v>49</v>
      </c>
      <c r="J1724" s="4">
        <v>38</v>
      </c>
      <c r="K1724" s="3">
        <v>43</v>
      </c>
      <c r="L1724" s="4">
        <v>46</v>
      </c>
      <c r="M1724" s="3">
        <v>1.1132075471698113</v>
      </c>
      <c r="N1724" s="3">
        <v>0.77551020408163263</v>
      </c>
      <c r="O1724" s="3">
        <v>1.069767441860465</v>
      </c>
      <c r="P1724" s="3"/>
      <c r="Q1724" s="3">
        <v>44960.726999999999</v>
      </c>
      <c r="R1724" s="3" t="s">
        <v>3467</v>
      </c>
    </row>
    <row r="1725" spans="1:18" x14ac:dyDescent="0.2">
      <c r="A1725" s="3">
        <v>111</v>
      </c>
      <c r="B1725" s="3" t="b">
        <v>1</v>
      </c>
      <c r="C1725" s="3" t="s">
        <v>3468</v>
      </c>
      <c r="D1725" s="3">
        <v>414.79056000000003</v>
      </c>
      <c r="E1725" s="3">
        <v>77</v>
      </c>
      <c r="F1725" s="3">
        <v>77</v>
      </c>
      <c r="G1725" s="3">
        <v>213</v>
      </c>
      <c r="H1725" s="4">
        <v>244</v>
      </c>
      <c r="I1725" s="3">
        <v>122</v>
      </c>
      <c r="J1725" s="4">
        <v>189</v>
      </c>
      <c r="K1725" s="3">
        <v>188</v>
      </c>
      <c r="L1725" s="4">
        <v>201</v>
      </c>
      <c r="M1725" s="3">
        <v>1.1455399061032865</v>
      </c>
      <c r="N1725" s="3">
        <v>1.5491803278688525</v>
      </c>
      <c r="O1725" s="3">
        <v>1.0691489361702127</v>
      </c>
      <c r="P1725" s="3" t="s">
        <v>22</v>
      </c>
      <c r="Q1725" s="3">
        <v>394466.2</v>
      </c>
      <c r="R1725" s="3" t="s">
        <v>3469</v>
      </c>
    </row>
    <row r="1726" spans="1:18" x14ac:dyDescent="0.2">
      <c r="A1726" s="3">
        <v>1616</v>
      </c>
      <c r="B1726" s="3" t="b">
        <v>1</v>
      </c>
      <c r="C1726" s="3" t="s">
        <v>3470</v>
      </c>
      <c r="D1726" s="3">
        <v>235.49841000000001</v>
      </c>
      <c r="E1726" s="3">
        <v>7</v>
      </c>
      <c r="F1726" s="3">
        <v>7</v>
      </c>
      <c r="G1726" s="3">
        <v>91</v>
      </c>
      <c r="H1726" s="4">
        <v>79</v>
      </c>
      <c r="I1726" s="3">
        <v>44</v>
      </c>
      <c r="J1726" s="4">
        <v>52</v>
      </c>
      <c r="K1726" s="3">
        <v>89</v>
      </c>
      <c r="L1726" s="4">
        <v>95</v>
      </c>
      <c r="M1726" s="3">
        <v>0.86813186813186816</v>
      </c>
      <c r="N1726" s="3">
        <v>1.1818181818181819</v>
      </c>
      <c r="O1726" s="3">
        <v>1.0674157303370786</v>
      </c>
      <c r="P1726" s="3" t="s">
        <v>22</v>
      </c>
      <c r="Q1726" s="3">
        <v>48666.25</v>
      </c>
      <c r="R1726" s="3" t="s">
        <v>3471</v>
      </c>
    </row>
    <row r="1727" spans="1:18" x14ac:dyDescent="0.2">
      <c r="A1727" s="3">
        <v>2932</v>
      </c>
      <c r="B1727" s="3" t="b">
        <v>1</v>
      </c>
      <c r="C1727" s="3" t="s">
        <v>3472</v>
      </c>
      <c r="D1727" s="3">
        <v>168.23166000000001</v>
      </c>
      <c r="E1727" s="3">
        <v>5</v>
      </c>
      <c r="F1727" s="3">
        <v>5</v>
      </c>
      <c r="G1727" s="3">
        <v>11</v>
      </c>
      <c r="H1727" s="4">
        <v>10</v>
      </c>
      <c r="I1727" s="3">
        <v>10</v>
      </c>
      <c r="J1727" s="4">
        <v>21</v>
      </c>
      <c r="K1727" s="3">
        <v>15</v>
      </c>
      <c r="L1727" s="4">
        <v>16</v>
      </c>
      <c r="M1727" s="3">
        <v>0.90909090909090906</v>
      </c>
      <c r="N1727" s="3">
        <v>2.1</v>
      </c>
      <c r="O1727" s="3">
        <v>1.0666666666666667</v>
      </c>
      <c r="P1727" s="3"/>
      <c r="Q1727" s="3">
        <v>57005.254000000001</v>
      </c>
      <c r="R1727" s="3" t="s">
        <v>3473</v>
      </c>
    </row>
    <row r="1728" spans="1:18" x14ac:dyDescent="0.2">
      <c r="A1728" s="3">
        <v>1942</v>
      </c>
      <c r="B1728" s="3" t="b">
        <v>1</v>
      </c>
      <c r="C1728" s="3" t="s">
        <v>3474</v>
      </c>
      <c r="D1728" s="3">
        <v>218.17440999999999</v>
      </c>
      <c r="E1728" s="3">
        <v>5</v>
      </c>
      <c r="F1728" s="3">
        <v>5</v>
      </c>
      <c r="G1728" s="3">
        <v>11</v>
      </c>
      <c r="H1728" s="4">
        <v>16</v>
      </c>
      <c r="I1728" s="3">
        <v>28</v>
      </c>
      <c r="J1728" s="4">
        <v>35</v>
      </c>
      <c r="K1728" s="3">
        <v>30</v>
      </c>
      <c r="L1728" s="4">
        <v>32</v>
      </c>
      <c r="M1728" s="3">
        <v>1.4545454545454546</v>
      </c>
      <c r="N1728" s="3">
        <v>1.25</v>
      </c>
      <c r="O1728" s="3">
        <v>1.0666666666666667</v>
      </c>
      <c r="P1728" s="3"/>
      <c r="Q1728" s="3">
        <v>12202.957</v>
      </c>
      <c r="R1728" s="3" t="s">
        <v>3475</v>
      </c>
    </row>
    <row r="1729" spans="1:18" x14ac:dyDescent="0.2">
      <c r="A1729" s="3">
        <v>1615</v>
      </c>
      <c r="B1729" s="3" t="b">
        <v>1</v>
      </c>
      <c r="C1729" s="3" t="s">
        <v>3476</v>
      </c>
      <c r="D1729" s="3">
        <v>235.57129</v>
      </c>
      <c r="E1729" s="3">
        <v>6</v>
      </c>
      <c r="F1729" s="3">
        <v>6</v>
      </c>
      <c r="G1729" s="3">
        <v>87</v>
      </c>
      <c r="H1729" s="4">
        <v>63</v>
      </c>
      <c r="I1729" s="3">
        <v>39</v>
      </c>
      <c r="J1729" s="4">
        <v>26</v>
      </c>
      <c r="K1729" s="3">
        <v>30</v>
      </c>
      <c r="L1729" s="4">
        <v>32</v>
      </c>
      <c r="M1729" s="3">
        <v>0.72413793103448276</v>
      </c>
      <c r="N1729" s="3">
        <v>0.66666666666666663</v>
      </c>
      <c r="O1729" s="3">
        <v>1.0666666666666667</v>
      </c>
      <c r="P1729" s="3" t="s">
        <v>22</v>
      </c>
      <c r="Q1729" s="3">
        <v>23598.32</v>
      </c>
      <c r="R1729" s="3" t="s">
        <v>3477</v>
      </c>
    </row>
    <row r="1730" spans="1:18" x14ac:dyDescent="0.2">
      <c r="A1730" s="3">
        <v>1951</v>
      </c>
      <c r="B1730" s="3" t="b">
        <v>1</v>
      </c>
      <c r="C1730" s="3" t="s">
        <v>3478</v>
      </c>
      <c r="D1730" s="3">
        <v>217.61162999999999</v>
      </c>
      <c r="E1730" s="3">
        <v>7</v>
      </c>
      <c r="F1730" s="3">
        <v>7</v>
      </c>
      <c r="G1730" s="3">
        <v>25</v>
      </c>
      <c r="H1730" s="4">
        <v>17</v>
      </c>
      <c r="I1730" s="3">
        <v>33</v>
      </c>
      <c r="J1730" s="4">
        <v>12</v>
      </c>
      <c r="K1730" s="3">
        <v>15</v>
      </c>
      <c r="L1730" s="4">
        <v>16</v>
      </c>
      <c r="M1730" s="3">
        <v>0.68</v>
      </c>
      <c r="N1730" s="3">
        <v>0.36363636363636365</v>
      </c>
      <c r="O1730" s="3">
        <v>1.0666666666666667</v>
      </c>
      <c r="P1730" s="3"/>
      <c r="Q1730" s="3">
        <v>39836.324000000001</v>
      </c>
      <c r="R1730" s="3" t="s">
        <v>3479</v>
      </c>
    </row>
    <row r="1731" spans="1:18" x14ac:dyDescent="0.2">
      <c r="A1731" s="3">
        <v>216</v>
      </c>
      <c r="B1731" s="3" t="b">
        <v>1</v>
      </c>
      <c r="C1731" s="3" t="s">
        <v>3480</v>
      </c>
      <c r="D1731" s="3">
        <v>377.86369999999999</v>
      </c>
      <c r="E1731" s="3">
        <v>32</v>
      </c>
      <c r="F1731" s="3">
        <v>32</v>
      </c>
      <c r="G1731" s="3">
        <v>135</v>
      </c>
      <c r="H1731" s="4">
        <v>132</v>
      </c>
      <c r="I1731" s="3">
        <v>124</v>
      </c>
      <c r="J1731" s="4">
        <v>126</v>
      </c>
      <c r="K1731" s="3">
        <v>106</v>
      </c>
      <c r="L1731" s="4">
        <v>113</v>
      </c>
      <c r="M1731" s="3">
        <v>0.97777777777777775</v>
      </c>
      <c r="N1731" s="3">
        <v>1.0161290322580645</v>
      </c>
      <c r="O1731" s="3">
        <v>1.0660377358490567</v>
      </c>
      <c r="P1731" s="3" t="s">
        <v>22</v>
      </c>
      <c r="Q1731" s="3">
        <v>100199.69</v>
      </c>
      <c r="R1731" s="3" t="s">
        <v>3481</v>
      </c>
    </row>
    <row r="1732" spans="1:18" x14ac:dyDescent="0.2">
      <c r="A1732" s="3">
        <v>1508</v>
      </c>
      <c r="B1732" s="3" t="b">
        <v>1</v>
      </c>
      <c r="C1732" s="3" t="s">
        <v>3482</v>
      </c>
      <c r="D1732" s="3">
        <v>242.32274000000001</v>
      </c>
      <c r="E1732" s="3">
        <v>9</v>
      </c>
      <c r="F1732" s="3">
        <v>9</v>
      </c>
      <c r="G1732" s="3">
        <v>36</v>
      </c>
      <c r="H1732" s="4">
        <v>36</v>
      </c>
      <c r="I1732" s="3">
        <v>48</v>
      </c>
      <c r="J1732" s="4">
        <v>59</v>
      </c>
      <c r="K1732" s="3">
        <v>61</v>
      </c>
      <c r="L1732" s="4">
        <v>65</v>
      </c>
      <c r="M1732" s="3">
        <v>1</v>
      </c>
      <c r="N1732" s="3">
        <v>1.2291666666666667</v>
      </c>
      <c r="O1732" s="3">
        <v>1.0655737704918034</v>
      </c>
      <c r="P1732" s="3" t="s">
        <v>22</v>
      </c>
      <c r="Q1732" s="3">
        <v>39383.773000000001</v>
      </c>
      <c r="R1732" s="3" t="s">
        <v>3483</v>
      </c>
    </row>
    <row r="1733" spans="1:18" x14ac:dyDescent="0.2">
      <c r="A1733" s="3">
        <v>234</v>
      </c>
      <c r="B1733" s="3" t="b">
        <v>0</v>
      </c>
      <c r="C1733" s="3" t="s">
        <v>3484</v>
      </c>
      <c r="D1733" s="3">
        <v>189.44703999999999</v>
      </c>
      <c r="E1733" s="3">
        <v>5</v>
      </c>
      <c r="F1733" s="3">
        <v>5</v>
      </c>
      <c r="G1733" s="3">
        <v>143</v>
      </c>
      <c r="H1733" s="4">
        <v>178</v>
      </c>
      <c r="I1733" s="3">
        <v>200</v>
      </c>
      <c r="J1733" s="4">
        <v>140</v>
      </c>
      <c r="K1733" s="3">
        <v>123</v>
      </c>
      <c r="L1733" s="4">
        <v>131</v>
      </c>
      <c r="M1733" s="3">
        <v>1.2447552447552448</v>
      </c>
      <c r="N1733" s="3">
        <v>0.7</v>
      </c>
      <c r="O1733" s="3">
        <v>1.065040650406504</v>
      </c>
      <c r="P1733" s="3" t="s">
        <v>19</v>
      </c>
      <c r="Q1733" s="3">
        <v>18155.754000000001</v>
      </c>
      <c r="R1733" s="3" t="s">
        <v>3485</v>
      </c>
    </row>
    <row r="1734" spans="1:18" x14ac:dyDescent="0.2">
      <c r="A1734" s="3">
        <v>416</v>
      </c>
      <c r="B1734" s="3" t="b">
        <v>1</v>
      </c>
      <c r="C1734" s="3" t="s">
        <v>3486</v>
      </c>
      <c r="D1734" s="3">
        <v>338.80721999999997</v>
      </c>
      <c r="E1734" s="3">
        <v>24</v>
      </c>
      <c r="F1734" s="3">
        <v>24</v>
      </c>
      <c r="G1734" s="3">
        <v>187</v>
      </c>
      <c r="H1734" s="4">
        <v>215</v>
      </c>
      <c r="I1734" s="3">
        <v>78</v>
      </c>
      <c r="J1734" s="4">
        <v>124</v>
      </c>
      <c r="K1734" s="3">
        <v>124</v>
      </c>
      <c r="L1734" s="4">
        <v>132</v>
      </c>
      <c r="M1734" s="3">
        <v>1.1497326203208555</v>
      </c>
      <c r="N1734" s="3">
        <v>1.5897435897435896</v>
      </c>
      <c r="O1734" s="3">
        <v>1.064516129032258</v>
      </c>
      <c r="P1734" s="3" t="s">
        <v>22</v>
      </c>
      <c r="Q1734" s="3">
        <v>79467.490000000005</v>
      </c>
      <c r="R1734" s="3" t="s">
        <v>3487</v>
      </c>
    </row>
    <row r="1735" spans="1:18" x14ac:dyDescent="0.2">
      <c r="A1735" s="3">
        <v>1039</v>
      </c>
      <c r="B1735" s="3" t="b">
        <v>1</v>
      </c>
      <c r="C1735" s="3" t="s">
        <v>3488</v>
      </c>
      <c r="D1735" s="3">
        <v>274.49874999999997</v>
      </c>
      <c r="E1735" s="3">
        <v>9</v>
      </c>
      <c r="F1735" s="3">
        <v>9</v>
      </c>
      <c r="G1735" s="3">
        <v>59</v>
      </c>
      <c r="H1735" s="4">
        <v>55</v>
      </c>
      <c r="I1735" s="3">
        <v>78</v>
      </c>
      <c r="J1735" s="4">
        <v>67</v>
      </c>
      <c r="K1735" s="3">
        <v>93</v>
      </c>
      <c r="L1735" s="4">
        <v>99</v>
      </c>
      <c r="M1735" s="3">
        <v>0.93220338983050843</v>
      </c>
      <c r="N1735" s="3">
        <v>0.85897435897435892</v>
      </c>
      <c r="O1735" s="3">
        <v>1.064516129032258</v>
      </c>
      <c r="P1735" s="3" t="s">
        <v>22</v>
      </c>
      <c r="Q1735" s="3">
        <v>28315.706999999999</v>
      </c>
      <c r="R1735" s="3" t="s">
        <v>3489</v>
      </c>
    </row>
    <row r="1736" spans="1:18" x14ac:dyDescent="0.2">
      <c r="A1736" s="3">
        <v>473</v>
      </c>
      <c r="B1736" s="3" t="b">
        <v>1</v>
      </c>
      <c r="C1736" s="3" t="s">
        <v>3490</v>
      </c>
      <c r="D1736" s="3">
        <v>332.28399999999999</v>
      </c>
      <c r="E1736" s="3">
        <v>14</v>
      </c>
      <c r="F1736" s="3">
        <v>11</v>
      </c>
      <c r="G1736" s="3">
        <v>200</v>
      </c>
      <c r="H1736" s="4">
        <v>197</v>
      </c>
      <c r="I1736" s="3">
        <v>176</v>
      </c>
      <c r="J1736" s="4">
        <v>150</v>
      </c>
      <c r="K1736" s="3">
        <v>174</v>
      </c>
      <c r="L1736" s="4">
        <v>185</v>
      </c>
      <c r="M1736" s="3">
        <v>0.98499999999999999</v>
      </c>
      <c r="N1736" s="3">
        <v>0.85227272727272729</v>
      </c>
      <c r="O1736" s="3">
        <v>1.0632183908045978</v>
      </c>
      <c r="P1736" s="3" t="s">
        <v>19</v>
      </c>
      <c r="Q1736" s="3">
        <v>32949.105000000003</v>
      </c>
      <c r="R1736" s="3" t="s">
        <v>3491</v>
      </c>
    </row>
    <row r="1737" spans="1:18" x14ac:dyDescent="0.2">
      <c r="A1737" s="3">
        <v>1179</v>
      </c>
      <c r="B1737" s="3" t="b">
        <v>1</v>
      </c>
      <c r="C1737" s="3" t="s">
        <v>3492</v>
      </c>
      <c r="D1737" s="3">
        <v>264.07427999999999</v>
      </c>
      <c r="E1737" s="3">
        <v>15</v>
      </c>
      <c r="F1737" s="3">
        <v>15</v>
      </c>
      <c r="G1737" s="3">
        <v>45</v>
      </c>
      <c r="H1737" s="4">
        <v>42</v>
      </c>
      <c r="I1737" s="3">
        <v>14</v>
      </c>
      <c r="J1737" s="4">
        <v>21</v>
      </c>
      <c r="K1737" s="3">
        <v>32</v>
      </c>
      <c r="L1737" s="4">
        <v>34</v>
      </c>
      <c r="M1737" s="3">
        <v>0.93333333333333335</v>
      </c>
      <c r="N1737" s="3">
        <v>1.5</v>
      </c>
      <c r="O1737" s="3">
        <v>1.0625</v>
      </c>
      <c r="P1737" s="3" t="s">
        <v>19</v>
      </c>
      <c r="Q1737" s="3">
        <v>50151.95</v>
      </c>
      <c r="R1737" s="3" t="s">
        <v>3493</v>
      </c>
    </row>
    <row r="1738" spans="1:18" x14ac:dyDescent="0.2">
      <c r="A1738" s="3">
        <v>1280</v>
      </c>
      <c r="B1738" s="3" t="b">
        <v>1</v>
      </c>
      <c r="C1738" s="3" t="s">
        <v>3494</v>
      </c>
      <c r="D1738" s="3">
        <v>256.56427000000002</v>
      </c>
      <c r="E1738" s="3">
        <v>9</v>
      </c>
      <c r="F1738" s="3">
        <v>9</v>
      </c>
      <c r="G1738" s="3">
        <v>76</v>
      </c>
      <c r="H1738" s="4">
        <v>97</v>
      </c>
      <c r="I1738" s="3">
        <v>54</v>
      </c>
      <c r="J1738" s="4">
        <v>54</v>
      </c>
      <c r="K1738" s="3">
        <v>48</v>
      </c>
      <c r="L1738" s="4">
        <v>51</v>
      </c>
      <c r="M1738" s="3">
        <v>1.2763157894736843</v>
      </c>
      <c r="N1738" s="3">
        <v>1</v>
      </c>
      <c r="O1738" s="3">
        <v>1.0625</v>
      </c>
      <c r="P1738" s="3" t="s">
        <v>22</v>
      </c>
      <c r="Q1738" s="3">
        <v>35061.300000000003</v>
      </c>
      <c r="R1738" s="3" t="s">
        <v>3495</v>
      </c>
    </row>
    <row r="1739" spans="1:18" x14ac:dyDescent="0.2">
      <c r="A1739" s="3">
        <v>1798</v>
      </c>
      <c r="B1739" s="3" t="b">
        <v>1</v>
      </c>
      <c r="C1739" s="3" t="s">
        <v>3496</v>
      </c>
      <c r="D1739" s="3">
        <v>225.46985000000001</v>
      </c>
      <c r="E1739" s="3">
        <v>8</v>
      </c>
      <c r="F1739" s="3">
        <v>8</v>
      </c>
      <c r="G1739" s="3">
        <v>16</v>
      </c>
      <c r="H1739" s="4">
        <v>15</v>
      </c>
      <c r="I1739" s="3">
        <v>14</v>
      </c>
      <c r="J1739" s="4">
        <v>12</v>
      </c>
      <c r="K1739" s="3">
        <v>16</v>
      </c>
      <c r="L1739" s="4">
        <v>17</v>
      </c>
      <c r="M1739" s="3">
        <v>0.9375</v>
      </c>
      <c r="N1739" s="3">
        <v>0.8571428571428571</v>
      </c>
      <c r="O1739" s="3">
        <v>1.0625</v>
      </c>
      <c r="P1739" s="3" t="s">
        <v>19</v>
      </c>
      <c r="Q1739" s="3">
        <v>46476.086000000003</v>
      </c>
      <c r="R1739" s="3" t="s">
        <v>3497</v>
      </c>
    </row>
    <row r="1740" spans="1:18" x14ac:dyDescent="0.2">
      <c r="A1740" s="3">
        <v>2091</v>
      </c>
      <c r="B1740" s="3" t="b">
        <v>1</v>
      </c>
      <c r="C1740" s="3" t="s">
        <v>3498</v>
      </c>
      <c r="D1740" s="3">
        <v>210.58564999999999</v>
      </c>
      <c r="E1740" s="3">
        <v>10</v>
      </c>
      <c r="F1740" s="3">
        <v>2</v>
      </c>
      <c r="G1740" s="3">
        <v>14</v>
      </c>
      <c r="H1740" s="4">
        <v>11</v>
      </c>
      <c r="I1740" s="3">
        <v>25</v>
      </c>
      <c r="J1740" s="4">
        <v>8</v>
      </c>
      <c r="K1740" s="3">
        <v>16</v>
      </c>
      <c r="L1740" s="4">
        <v>17</v>
      </c>
      <c r="M1740" s="3">
        <v>0.7857142857142857</v>
      </c>
      <c r="N1740" s="3">
        <v>0.32</v>
      </c>
      <c r="O1740" s="3">
        <v>1.0625</v>
      </c>
      <c r="P1740" s="3" t="s">
        <v>28</v>
      </c>
      <c r="Q1740" s="3">
        <v>34834.226999999999</v>
      </c>
      <c r="R1740" s="3" t="s">
        <v>3499</v>
      </c>
    </row>
    <row r="1741" spans="1:18" x14ac:dyDescent="0.2">
      <c r="A1741" s="3">
        <v>1333</v>
      </c>
      <c r="B1741" s="3" t="b">
        <v>1</v>
      </c>
      <c r="C1741" s="3" t="s">
        <v>3500</v>
      </c>
      <c r="D1741" s="3">
        <v>253.62540999999999</v>
      </c>
      <c r="E1741" s="3">
        <v>7</v>
      </c>
      <c r="F1741" s="3">
        <v>7</v>
      </c>
      <c r="G1741" s="3">
        <v>144</v>
      </c>
      <c r="H1741" s="4">
        <v>130</v>
      </c>
      <c r="I1741" s="3">
        <v>65</v>
      </c>
      <c r="J1741" s="4">
        <v>89</v>
      </c>
      <c r="K1741" s="3">
        <v>113</v>
      </c>
      <c r="L1741" s="4">
        <v>120</v>
      </c>
      <c r="M1741" s="3">
        <v>0.90277777777777779</v>
      </c>
      <c r="N1741" s="3">
        <v>1.3692307692307693</v>
      </c>
      <c r="O1741" s="3">
        <v>1.0619469026548674</v>
      </c>
      <c r="P1741" s="3" t="s">
        <v>25</v>
      </c>
      <c r="Q1741" s="3">
        <v>34293.54</v>
      </c>
      <c r="R1741" s="3" t="s">
        <v>3501</v>
      </c>
    </row>
    <row r="1742" spans="1:18" x14ac:dyDescent="0.2">
      <c r="A1742" s="3">
        <v>1197</v>
      </c>
      <c r="B1742" s="3" t="b">
        <v>1</v>
      </c>
      <c r="C1742" s="3" t="s">
        <v>3502</v>
      </c>
      <c r="D1742" s="3">
        <v>262.61212</v>
      </c>
      <c r="E1742" s="3">
        <v>14</v>
      </c>
      <c r="F1742" s="3">
        <v>14</v>
      </c>
      <c r="G1742" s="3">
        <v>28</v>
      </c>
      <c r="H1742" s="4">
        <v>39</v>
      </c>
      <c r="I1742" s="3">
        <v>14</v>
      </c>
      <c r="J1742" s="4">
        <v>18</v>
      </c>
      <c r="K1742" s="3">
        <v>33</v>
      </c>
      <c r="L1742" s="4">
        <v>35</v>
      </c>
      <c r="M1742" s="3">
        <v>1.3928571428571428</v>
      </c>
      <c r="N1742" s="3">
        <v>1.2857142857142858</v>
      </c>
      <c r="O1742" s="3">
        <v>1.0606060606060606</v>
      </c>
      <c r="P1742" s="3" t="s">
        <v>22</v>
      </c>
      <c r="Q1742" s="3">
        <v>218681.5</v>
      </c>
      <c r="R1742" s="3" t="s">
        <v>3503</v>
      </c>
    </row>
    <row r="1743" spans="1:18" x14ac:dyDescent="0.2">
      <c r="A1743" s="3">
        <v>124</v>
      </c>
      <c r="B1743" s="3" t="b">
        <v>1</v>
      </c>
      <c r="C1743" s="3" t="s">
        <v>3504</v>
      </c>
      <c r="D1743" s="3">
        <v>408.01555999999999</v>
      </c>
      <c r="E1743" s="3">
        <v>46</v>
      </c>
      <c r="F1743" s="3">
        <v>46</v>
      </c>
      <c r="G1743" s="3">
        <v>201</v>
      </c>
      <c r="H1743" s="4">
        <v>177</v>
      </c>
      <c r="I1743" s="3">
        <v>247</v>
      </c>
      <c r="J1743" s="4">
        <v>223</v>
      </c>
      <c r="K1743" s="3">
        <v>233</v>
      </c>
      <c r="L1743" s="4">
        <v>247</v>
      </c>
      <c r="M1743" s="3">
        <v>0.88059701492537312</v>
      </c>
      <c r="N1743" s="3">
        <v>0.90283400809716596</v>
      </c>
      <c r="O1743" s="3">
        <v>1.0600858369098713</v>
      </c>
      <c r="P1743" s="3" t="s">
        <v>19</v>
      </c>
      <c r="Q1743" s="3">
        <v>141694.84</v>
      </c>
      <c r="R1743" s="3" t="s">
        <v>3505</v>
      </c>
    </row>
    <row r="1744" spans="1:18" x14ac:dyDescent="0.2">
      <c r="A1744" s="3">
        <v>602</v>
      </c>
      <c r="B1744" s="3" t="b">
        <v>1</v>
      </c>
      <c r="C1744" s="3" t="s">
        <v>3506</v>
      </c>
      <c r="D1744" s="3">
        <v>316.24630000000002</v>
      </c>
      <c r="E1744" s="3">
        <v>22</v>
      </c>
      <c r="F1744" s="3">
        <v>22</v>
      </c>
      <c r="G1744" s="3">
        <v>52</v>
      </c>
      <c r="H1744" s="4">
        <v>47</v>
      </c>
      <c r="I1744" s="3">
        <v>51</v>
      </c>
      <c r="J1744" s="4">
        <v>47</v>
      </c>
      <c r="K1744" s="3">
        <v>50</v>
      </c>
      <c r="L1744" s="4">
        <v>53</v>
      </c>
      <c r="M1744" s="3">
        <v>0.90384615384615385</v>
      </c>
      <c r="N1744" s="3">
        <v>0.92156862745098034</v>
      </c>
      <c r="O1744" s="3">
        <v>1.06</v>
      </c>
      <c r="P1744" s="3" t="s">
        <v>19</v>
      </c>
      <c r="Q1744" s="3">
        <v>263829.96999999997</v>
      </c>
      <c r="R1744" s="3" t="s">
        <v>3507</v>
      </c>
    </row>
    <row r="1745" spans="1:18" x14ac:dyDescent="0.2">
      <c r="A1745" s="3">
        <v>661</v>
      </c>
      <c r="B1745" s="3" t="b">
        <v>1</v>
      </c>
      <c r="C1745" s="3" t="s">
        <v>3508</v>
      </c>
      <c r="D1745" s="3">
        <v>309.5068</v>
      </c>
      <c r="E1745" s="3">
        <v>18</v>
      </c>
      <c r="F1745" s="3">
        <v>14</v>
      </c>
      <c r="G1745" s="3">
        <v>81</v>
      </c>
      <c r="H1745" s="4">
        <v>80</v>
      </c>
      <c r="I1745" s="3">
        <v>83</v>
      </c>
      <c r="J1745" s="4">
        <v>77</v>
      </c>
      <c r="K1745" s="3">
        <v>67</v>
      </c>
      <c r="L1745" s="4">
        <v>71</v>
      </c>
      <c r="M1745" s="3">
        <v>0.98765432098765427</v>
      </c>
      <c r="N1745" s="3">
        <v>0.92771084337349397</v>
      </c>
      <c r="O1745" s="3">
        <v>1.0597014925373134</v>
      </c>
      <c r="P1745" s="3" t="s">
        <v>19</v>
      </c>
      <c r="Q1745" s="3">
        <v>47655.703000000001</v>
      </c>
      <c r="R1745" s="3" t="s">
        <v>3509</v>
      </c>
    </row>
    <row r="1746" spans="1:18" x14ac:dyDescent="0.2">
      <c r="A1746" s="3">
        <v>181</v>
      </c>
      <c r="B1746" s="3" t="b">
        <v>1</v>
      </c>
      <c r="C1746" s="3" t="s">
        <v>3510</v>
      </c>
      <c r="D1746" s="3">
        <v>386.6431</v>
      </c>
      <c r="E1746" s="3">
        <v>35</v>
      </c>
      <c r="F1746" s="3">
        <v>22</v>
      </c>
      <c r="G1746" s="3">
        <v>165</v>
      </c>
      <c r="H1746" s="4">
        <v>195</v>
      </c>
      <c r="I1746" s="3">
        <v>153</v>
      </c>
      <c r="J1746" s="4">
        <v>167</v>
      </c>
      <c r="K1746" s="3">
        <v>220</v>
      </c>
      <c r="L1746" s="4">
        <v>233</v>
      </c>
      <c r="M1746" s="3">
        <v>1.1818181818181819</v>
      </c>
      <c r="N1746" s="3">
        <v>1.0915032679738561</v>
      </c>
      <c r="O1746" s="3">
        <v>1.0590909090909091</v>
      </c>
      <c r="P1746" s="3" t="s">
        <v>19</v>
      </c>
      <c r="Q1746" s="3">
        <v>104636.664</v>
      </c>
      <c r="R1746" s="3" t="s">
        <v>3511</v>
      </c>
    </row>
    <row r="1747" spans="1:18" x14ac:dyDescent="0.2">
      <c r="A1747" s="3">
        <v>1349</v>
      </c>
      <c r="B1747" s="3" t="b">
        <v>1</v>
      </c>
      <c r="C1747" s="3" t="s">
        <v>3512</v>
      </c>
      <c r="D1747" s="3">
        <v>252.66517999999999</v>
      </c>
      <c r="E1747" s="3">
        <v>8</v>
      </c>
      <c r="F1747" s="3">
        <v>6</v>
      </c>
      <c r="G1747" s="3">
        <v>17</v>
      </c>
      <c r="H1747" s="4">
        <v>17</v>
      </c>
      <c r="I1747" s="3">
        <v>22</v>
      </c>
      <c r="J1747" s="4">
        <v>28</v>
      </c>
      <c r="K1747" s="3">
        <v>34</v>
      </c>
      <c r="L1747" s="4">
        <v>36</v>
      </c>
      <c r="M1747" s="3">
        <v>1</v>
      </c>
      <c r="N1747" s="3">
        <v>1.2727272727272727</v>
      </c>
      <c r="O1747" s="3">
        <v>1.0588235294117647</v>
      </c>
      <c r="P1747" s="3" t="s">
        <v>22</v>
      </c>
      <c r="Q1747" s="3">
        <v>28787.723000000002</v>
      </c>
      <c r="R1747" s="3" t="s">
        <v>3513</v>
      </c>
    </row>
    <row r="1748" spans="1:18" x14ac:dyDescent="0.2">
      <c r="A1748" s="3">
        <v>2058</v>
      </c>
      <c r="B1748" s="3" t="b">
        <v>1</v>
      </c>
      <c r="C1748" s="3" t="s">
        <v>3514</v>
      </c>
      <c r="D1748" s="3">
        <v>212.18134000000001</v>
      </c>
      <c r="E1748" s="3">
        <v>4</v>
      </c>
      <c r="F1748" s="3">
        <v>4</v>
      </c>
      <c r="G1748" s="3">
        <v>98</v>
      </c>
      <c r="H1748" s="4">
        <v>89</v>
      </c>
      <c r="I1748" s="3">
        <v>48</v>
      </c>
      <c r="J1748" s="4">
        <v>59</v>
      </c>
      <c r="K1748" s="3">
        <v>102</v>
      </c>
      <c r="L1748" s="4">
        <v>108</v>
      </c>
      <c r="M1748" s="3">
        <v>0.90816326530612246</v>
      </c>
      <c r="N1748" s="3">
        <v>1.2291666666666667</v>
      </c>
      <c r="O1748" s="3">
        <v>1.0588235294117647</v>
      </c>
      <c r="P1748" s="3" t="s">
        <v>28</v>
      </c>
      <c r="Q1748" s="3">
        <v>25809.395</v>
      </c>
      <c r="R1748" s="3" t="s">
        <v>3515</v>
      </c>
    </row>
    <row r="1749" spans="1:18" x14ac:dyDescent="0.2">
      <c r="A1749" s="3">
        <v>599</v>
      </c>
      <c r="B1749" s="3" t="b">
        <v>1</v>
      </c>
      <c r="C1749" s="3" t="s">
        <v>3516</v>
      </c>
      <c r="D1749" s="3">
        <v>316.53003000000001</v>
      </c>
      <c r="E1749" s="3">
        <v>26</v>
      </c>
      <c r="F1749" s="3">
        <v>26</v>
      </c>
      <c r="G1749" s="3">
        <v>42</v>
      </c>
      <c r="H1749" s="4">
        <v>55</v>
      </c>
      <c r="I1749" s="3">
        <v>52</v>
      </c>
      <c r="J1749" s="4">
        <v>60</v>
      </c>
      <c r="K1749" s="3">
        <v>68</v>
      </c>
      <c r="L1749" s="4">
        <v>72</v>
      </c>
      <c r="M1749" s="3">
        <v>1.3095238095238095</v>
      </c>
      <c r="N1749" s="3">
        <v>1.1538461538461537</v>
      </c>
      <c r="O1749" s="3">
        <v>1.0588235294117647</v>
      </c>
      <c r="P1749" s="3" t="s">
        <v>19</v>
      </c>
      <c r="Q1749" s="3">
        <v>107603.16</v>
      </c>
      <c r="R1749" s="3" t="s">
        <v>3517</v>
      </c>
    </row>
    <row r="1750" spans="1:18" x14ac:dyDescent="0.2">
      <c r="A1750" s="3">
        <v>1021</v>
      </c>
      <c r="B1750" s="3" t="b">
        <v>1</v>
      </c>
      <c r="C1750" s="3" t="s">
        <v>3518</v>
      </c>
      <c r="D1750" s="3">
        <v>276.06169999999997</v>
      </c>
      <c r="E1750" s="3">
        <v>18</v>
      </c>
      <c r="F1750" s="3">
        <v>18</v>
      </c>
      <c r="G1750" s="3">
        <v>61</v>
      </c>
      <c r="H1750" s="4">
        <v>66</v>
      </c>
      <c r="I1750" s="3">
        <v>30</v>
      </c>
      <c r="J1750" s="4">
        <v>34</v>
      </c>
      <c r="K1750" s="3">
        <v>51</v>
      </c>
      <c r="L1750" s="4">
        <v>54</v>
      </c>
      <c r="M1750" s="3">
        <v>1.0819672131147542</v>
      </c>
      <c r="N1750" s="3">
        <v>1.1333333333333333</v>
      </c>
      <c r="O1750" s="3">
        <v>1.0588235294117647</v>
      </c>
      <c r="P1750" s="3" t="s">
        <v>28</v>
      </c>
      <c r="Q1750" s="3">
        <v>89595.266000000003</v>
      </c>
      <c r="R1750" s="3" t="s">
        <v>3519</v>
      </c>
    </row>
    <row r="1751" spans="1:18" x14ac:dyDescent="0.2">
      <c r="A1751" s="3">
        <v>968</v>
      </c>
      <c r="B1751" s="3" t="b">
        <v>0</v>
      </c>
      <c r="C1751" s="3" t="s">
        <v>3520</v>
      </c>
      <c r="D1751" s="3">
        <v>174.17863</v>
      </c>
      <c r="E1751" s="3">
        <v>3</v>
      </c>
      <c r="F1751" s="3">
        <v>3</v>
      </c>
      <c r="G1751" s="3">
        <v>54</v>
      </c>
      <c r="H1751" s="4">
        <v>72</v>
      </c>
      <c r="I1751" s="3">
        <v>29</v>
      </c>
      <c r="J1751" s="4">
        <v>32</v>
      </c>
      <c r="K1751" s="3">
        <v>51</v>
      </c>
      <c r="L1751" s="4">
        <v>54</v>
      </c>
      <c r="M1751" s="3">
        <v>1.3333333333333333</v>
      </c>
      <c r="N1751" s="3">
        <v>1.103448275862069</v>
      </c>
      <c r="O1751" s="3">
        <v>1.0588235294117647</v>
      </c>
      <c r="P1751" s="3"/>
      <c r="Q1751" s="3">
        <v>95047.59</v>
      </c>
      <c r="R1751" s="3" t="s">
        <v>3521</v>
      </c>
    </row>
    <row r="1752" spans="1:18" x14ac:dyDescent="0.2">
      <c r="A1752" s="3">
        <v>432</v>
      </c>
      <c r="B1752" s="3" t="b">
        <v>1</v>
      </c>
      <c r="C1752" s="3" t="s">
        <v>3522</v>
      </c>
      <c r="D1752" s="3">
        <v>337.17239999999998</v>
      </c>
      <c r="E1752" s="3">
        <v>22</v>
      </c>
      <c r="F1752" s="3">
        <v>22</v>
      </c>
      <c r="G1752" s="3">
        <v>195</v>
      </c>
      <c r="H1752" s="4">
        <v>182</v>
      </c>
      <c r="I1752" s="3">
        <v>162</v>
      </c>
      <c r="J1752" s="4">
        <v>172</v>
      </c>
      <c r="K1752" s="3">
        <v>170</v>
      </c>
      <c r="L1752" s="4">
        <v>180</v>
      </c>
      <c r="M1752" s="3">
        <v>0.93333333333333335</v>
      </c>
      <c r="N1752" s="3">
        <v>1.0617283950617284</v>
      </c>
      <c r="O1752" s="3">
        <v>1.0588235294117647</v>
      </c>
      <c r="P1752" s="3" t="s">
        <v>22</v>
      </c>
      <c r="Q1752" s="3">
        <v>54022.362999999998</v>
      </c>
      <c r="R1752" s="3" t="s">
        <v>3523</v>
      </c>
    </row>
    <row r="1753" spans="1:18" x14ac:dyDescent="0.2">
      <c r="A1753" s="3">
        <v>1692</v>
      </c>
      <c r="B1753" s="3" t="b">
        <v>1</v>
      </c>
      <c r="C1753" s="3" t="s">
        <v>3524</v>
      </c>
      <c r="D1753" s="3">
        <v>231.65213</v>
      </c>
      <c r="E1753" s="3">
        <v>6</v>
      </c>
      <c r="F1753" s="3">
        <v>6</v>
      </c>
      <c r="G1753" s="3">
        <v>97</v>
      </c>
      <c r="H1753" s="4">
        <v>84</v>
      </c>
      <c r="I1753" s="3">
        <v>98</v>
      </c>
      <c r="J1753" s="4">
        <v>54</v>
      </c>
      <c r="K1753" s="3">
        <v>85</v>
      </c>
      <c r="L1753" s="4">
        <v>90</v>
      </c>
      <c r="M1753" s="3">
        <v>0.865979381443299</v>
      </c>
      <c r="N1753" s="3">
        <v>0.55102040816326525</v>
      </c>
      <c r="O1753" s="3">
        <v>1.0588235294117647</v>
      </c>
      <c r="P1753" s="3" t="s">
        <v>19</v>
      </c>
      <c r="Q1753" s="3">
        <v>20777.706999999999</v>
      </c>
      <c r="R1753" s="3" t="s">
        <v>3525</v>
      </c>
    </row>
    <row r="1754" spans="1:18" x14ac:dyDescent="0.2">
      <c r="A1754" s="3">
        <v>1118</v>
      </c>
      <c r="B1754" s="3" t="b">
        <v>1</v>
      </c>
      <c r="C1754" s="3" t="s">
        <v>3526</v>
      </c>
      <c r="D1754" s="3">
        <v>268.95659999999998</v>
      </c>
      <c r="E1754" s="3">
        <v>10</v>
      </c>
      <c r="F1754" s="3">
        <v>10</v>
      </c>
      <c r="G1754" s="3">
        <v>133</v>
      </c>
      <c r="H1754" s="4">
        <v>121</v>
      </c>
      <c r="I1754" s="3">
        <v>120</v>
      </c>
      <c r="J1754" s="4">
        <v>131</v>
      </c>
      <c r="K1754" s="3">
        <v>138</v>
      </c>
      <c r="L1754" s="4">
        <v>146</v>
      </c>
      <c r="M1754" s="3">
        <v>0.90977443609022557</v>
      </c>
      <c r="N1754" s="3">
        <v>1.0916666666666666</v>
      </c>
      <c r="O1754" s="3">
        <v>1.0579710144927537</v>
      </c>
      <c r="P1754" s="3" t="s">
        <v>19</v>
      </c>
      <c r="Q1754" s="3">
        <v>21097.044999999998</v>
      </c>
      <c r="R1754" s="3" t="s">
        <v>3527</v>
      </c>
    </row>
    <row r="1755" spans="1:18" x14ac:dyDescent="0.2">
      <c r="A1755" s="3">
        <v>1133</v>
      </c>
      <c r="B1755" s="3" t="b">
        <v>1</v>
      </c>
      <c r="C1755" s="3" t="s">
        <v>3528</v>
      </c>
      <c r="D1755" s="3">
        <v>268.20904999999999</v>
      </c>
      <c r="E1755" s="3">
        <v>9</v>
      </c>
      <c r="F1755" s="3">
        <v>9</v>
      </c>
      <c r="G1755" s="3">
        <v>53</v>
      </c>
      <c r="H1755" s="4">
        <v>54</v>
      </c>
      <c r="I1755" s="3">
        <v>80</v>
      </c>
      <c r="J1755" s="4">
        <v>63</v>
      </c>
      <c r="K1755" s="3">
        <v>69</v>
      </c>
      <c r="L1755" s="4">
        <v>73</v>
      </c>
      <c r="M1755" s="3">
        <v>1.0188679245283019</v>
      </c>
      <c r="N1755" s="3">
        <v>0.78749999999999998</v>
      </c>
      <c r="O1755" s="3">
        <v>1.0579710144927537</v>
      </c>
      <c r="P1755" s="3" t="s">
        <v>19</v>
      </c>
      <c r="Q1755" s="3">
        <v>43660.675999999999</v>
      </c>
      <c r="R1755" s="3" t="s">
        <v>3529</v>
      </c>
    </row>
    <row r="1756" spans="1:18" x14ac:dyDescent="0.2">
      <c r="A1756" s="3">
        <v>2028</v>
      </c>
      <c r="B1756" s="3" t="b">
        <v>1</v>
      </c>
      <c r="C1756" s="3" t="s">
        <v>3530</v>
      </c>
      <c r="D1756" s="3">
        <v>213.92865</v>
      </c>
      <c r="E1756" s="3">
        <v>9</v>
      </c>
      <c r="F1756" s="3">
        <v>9</v>
      </c>
      <c r="G1756" s="3">
        <v>48</v>
      </c>
      <c r="H1756" s="4">
        <v>41</v>
      </c>
      <c r="I1756" s="3">
        <v>25</v>
      </c>
      <c r="J1756" s="4">
        <v>52</v>
      </c>
      <c r="K1756" s="3">
        <v>52</v>
      </c>
      <c r="L1756" s="4">
        <v>55</v>
      </c>
      <c r="M1756" s="3">
        <v>0.85416666666666663</v>
      </c>
      <c r="N1756" s="3">
        <v>2.08</v>
      </c>
      <c r="O1756" s="3">
        <v>1.0576923076923077</v>
      </c>
      <c r="P1756" s="3" t="s">
        <v>19</v>
      </c>
      <c r="Q1756" s="3">
        <v>35386.21</v>
      </c>
      <c r="R1756" s="3" t="s">
        <v>3531</v>
      </c>
    </row>
    <row r="1757" spans="1:18" x14ac:dyDescent="0.2">
      <c r="A1757" s="3">
        <v>406</v>
      </c>
      <c r="B1757" s="3" t="b">
        <v>1</v>
      </c>
      <c r="C1757" s="3" t="s">
        <v>3532</v>
      </c>
      <c r="D1757" s="3">
        <v>340.37088</v>
      </c>
      <c r="E1757" s="3">
        <v>29</v>
      </c>
      <c r="F1757" s="3">
        <v>29</v>
      </c>
      <c r="G1757" s="3">
        <v>126</v>
      </c>
      <c r="H1757" s="4">
        <v>110</v>
      </c>
      <c r="I1757" s="3">
        <v>79</v>
      </c>
      <c r="J1757" s="4">
        <v>85</v>
      </c>
      <c r="K1757" s="3">
        <v>87</v>
      </c>
      <c r="L1757" s="4">
        <v>92</v>
      </c>
      <c r="M1757" s="3">
        <v>0.87301587301587302</v>
      </c>
      <c r="N1757" s="3">
        <v>1.0759493670886076</v>
      </c>
      <c r="O1757" s="3">
        <v>1.0574712643678161</v>
      </c>
      <c r="P1757" s="3" t="s">
        <v>22</v>
      </c>
      <c r="Q1757" s="3">
        <v>98655.74</v>
      </c>
      <c r="R1757" s="3" t="s">
        <v>3533</v>
      </c>
    </row>
    <row r="1758" spans="1:18" x14ac:dyDescent="0.2">
      <c r="A1758" s="3">
        <v>1299</v>
      </c>
      <c r="B1758" s="3" t="b">
        <v>1</v>
      </c>
      <c r="C1758" s="3" t="s">
        <v>3534</v>
      </c>
      <c r="D1758" s="3">
        <v>255.58371</v>
      </c>
      <c r="E1758" s="3">
        <v>8</v>
      </c>
      <c r="F1758" s="3">
        <v>8</v>
      </c>
      <c r="G1758" s="3">
        <v>53</v>
      </c>
      <c r="H1758" s="4">
        <v>59</v>
      </c>
      <c r="I1758" s="3">
        <v>55</v>
      </c>
      <c r="J1758" s="4">
        <v>71</v>
      </c>
      <c r="K1758" s="3">
        <v>88</v>
      </c>
      <c r="L1758" s="4">
        <v>93</v>
      </c>
      <c r="M1758" s="3">
        <v>1.1132075471698113</v>
      </c>
      <c r="N1758" s="3">
        <v>1.290909090909091</v>
      </c>
      <c r="O1758" s="3">
        <v>1.0568181818181819</v>
      </c>
      <c r="P1758" s="3" t="s">
        <v>25</v>
      </c>
      <c r="Q1758" s="3">
        <v>36926.49</v>
      </c>
      <c r="R1758" s="3" t="s">
        <v>3535</v>
      </c>
    </row>
    <row r="1759" spans="1:18" x14ac:dyDescent="0.2">
      <c r="A1759" s="3">
        <v>769</v>
      </c>
      <c r="B1759" s="3" t="b">
        <v>1</v>
      </c>
      <c r="C1759" s="3" t="s">
        <v>3536</v>
      </c>
      <c r="D1759" s="3">
        <v>298.50170000000003</v>
      </c>
      <c r="E1759" s="3">
        <v>13</v>
      </c>
      <c r="F1759" s="3">
        <v>13</v>
      </c>
      <c r="G1759" s="3">
        <v>59</v>
      </c>
      <c r="H1759" s="4">
        <v>63</v>
      </c>
      <c r="I1759" s="3">
        <v>93</v>
      </c>
      <c r="J1759" s="4">
        <v>85</v>
      </c>
      <c r="K1759" s="3">
        <v>88</v>
      </c>
      <c r="L1759" s="4">
        <v>93</v>
      </c>
      <c r="M1759" s="3">
        <v>1.0677966101694916</v>
      </c>
      <c r="N1759" s="3">
        <v>0.91397849462365588</v>
      </c>
      <c r="O1759" s="3">
        <v>1.0568181818181819</v>
      </c>
      <c r="P1759" s="3" t="s">
        <v>19</v>
      </c>
      <c r="Q1759" s="3">
        <v>32251.296999999999</v>
      </c>
      <c r="R1759" s="3" t="s">
        <v>3537</v>
      </c>
    </row>
    <row r="1760" spans="1:18" x14ac:dyDescent="0.2">
      <c r="A1760" s="3">
        <v>2312</v>
      </c>
      <c r="B1760" s="3" t="b">
        <v>1</v>
      </c>
      <c r="C1760" s="3" t="s">
        <v>3538</v>
      </c>
      <c r="D1760" s="3">
        <v>198.95804999999999</v>
      </c>
      <c r="E1760" s="3">
        <v>7</v>
      </c>
      <c r="F1760" s="3">
        <v>7</v>
      </c>
      <c r="G1760" s="3">
        <v>29</v>
      </c>
      <c r="H1760" s="4">
        <v>21</v>
      </c>
      <c r="I1760" s="3">
        <v>23</v>
      </c>
      <c r="J1760" s="4">
        <v>13</v>
      </c>
      <c r="K1760" s="3">
        <v>53</v>
      </c>
      <c r="L1760" s="4">
        <v>56</v>
      </c>
      <c r="M1760" s="3">
        <v>0.72413793103448276</v>
      </c>
      <c r="N1760" s="3">
        <v>0.56521739130434778</v>
      </c>
      <c r="O1760" s="3">
        <v>1.0566037735849056</v>
      </c>
      <c r="P1760" s="3" t="s">
        <v>19</v>
      </c>
      <c r="Q1760" s="3">
        <v>24736.95</v>
      </c>
      <c r="R1760" s="3" t="s">
        <v>3539</v>
      </c>
    </row>
    <row r="1761" spans="1:18" x14ac:dyDescent="0.2">
      <c r="A1761" s="3">
        <v>212</v>
      </c>
      <c r="B1761" s="3" t="b">
        <v>1</v>
      </c>
      <c r="C1761" s="3" t="s">
        <v>3540</v>
      </c>
      <c r="D1761" s="3">
        <v>378.80225000000002</v>
      </c>
      <c r="E1761" s="3">
        <v>24</v>
      </c>
      <c r="F1761" s="3">
        <v>21</v>
      </c>
      <c r="G1761" s="3">
        <v>534</v>
      </c>
      <c r="H1761" s="4">
        <v>583</v>
      </c>
      <c r="I1761" s="3">
        <v>394</v>
      </c>
      <c r="J1761" s="4">
        <v>392</v>
      </c>
      <c r="K1761" s="3">
        <v>320</v>
      </c>
      <c r="L1761" s="4">
        <v>338</v>
      </c>
      <c r="M1761" s="3">
        <v>1.0917602996254681</v>
      </c>
      <c r="N1761" s="3">
        <v>0.99492385786802029</v>
      </c>
      <c r="O1761" s="3">
        <v>1.0562499999999999</v>
      </c>
      <c r="P1761" s="3" t="s">
        <v>22</v>
      </c>
      <c r="Q1761" s="3">
        <v>22110.351999999999</v>
      </c>
      <c r="R1761" s="3" t="s">
        <v>3541</v>
      </c>
    </row>
    <row r="1762" spans="1:18" x14ac:dyDescent="0.2">
      <c r="A1762" s="3">
        <v>1048</v>
      </c>
      <c r="B1762" s="3" t="b">
        <v>1</v>
      </c>
      <c r="C1762" s="3" t="s">
        <v>3542</v>
      </c>
      <c r="D1762" s="3">
        <v>273.87819999999999</v>
      </c>
      <c r="E1762" s="3">
        <v>11</v>
      </c>
      <c r="F1762" s="3">
        <v>11</v>
      </c>
      <c r="G1762" s="3">
        <v>53</v>
      </c>
      <c r="H1762" s="4">
        <v>43</v>
      </c>
      <c r="I1762" s="3">
        <v>54</v>
      </c>
      <c r="J1762" s="4">
        <v>64</v>
      </c>
      <c r="K1762" s="3">
        <v>54</v>
      </c>
      <c r="L1762" s="4">
        <v>57</v>
      </c>
      <c r="M1762" s="3">
        <v>0.81132075471698117</v>
      </c>
      <c r="N1762" s="3">
        <v>1.1851851851851851</v>
      </c>
      <c r="O1762" s="3">
        <v>1.0555555555555556</v>
      </c>
      <c r="P1762" s="3" t="s">
        <v>22</v>
      </c>
      <c r="Q1762" s="3">
        <v>39933.417999999998</v>
      </c>
      <c r="R1762" s="3" t="s">
        <v>3543</v>
      </c>
    </row>
    <row r="1763" spans="1:18" x14ac:dyDescent="0.2">
      <c r="A1763" s="3">
        <v>3329</v>
      </c>
      <c r="B1763" s="3" t="b">
        <v>1</v>
      </c>
      <c r="C1763" s="3" t="s">
        <v>3544</v>
      </c>
      <c r="D1763" s="3">
        <v>148.63973999999999</v>
      </c>
      <c r="E1763" s="3">
        <v>3</v>
      </c>
      <c r="F1763" s="3">
        <v>3</v>
      </c>
      <c r="G1763" s="3">
        <v>16</v>
      </c>
      <c r="H1763" s="4">
        <v>20</v>
      </c>
      <c r="I1763" s="3">
        <v>10</v>
      </c>
      <c r="J1763" s="4">
        <v>11</v>
      </c>
      <c r="K1763" s="3">
        <v>18</v>
      </c>
      <c r="L1763" s="4">
        <v>19</v>
      </c>
      <c r="M1763" s="3">
        <v>1.25</v>
      </c>
      <c r="N1763" s="3">
        <v>1.1000000000000001</v>
      </c>
      <c r="O1763" s="3">
        <v>1.0555555555555556</v>
      </c>
      <c r="P1763" s="3"/>
      <c r="Q1763" s="3">
        <v>164197.35999999999</v>
      </c>
      <c r="R1763" s="3" t="s">
        <v>3545</v>
      </c>
    </row>
    <row r="1764" spans="1:18" x14ac:dyDescent="0.2">
      <c r="A1764" s="3">
        <v>1495</v>
      </c>
      <c r="B1764" s="3" t="b">
        <v>1</v>
      </c>
      <c r="C1764" s="3" t="s">
        <v>3546</v>
      </c>
      <c r="D1764" s="3">
        <v>243.19333</v>
      </c>
      <c r="E1764" s="3">
        <v>13</v>
      </c>
      <c r="F1764" s="3">
        <v>12</v>
      </c>
      <c r="G1764" s="3">
        <v>41</v>
      </c>
      <c r="H1764" s="4">
        <v>24</v>
      </c>
      <c r="I1764" s="3">
        <v>32</v>
      </c>
      <c r="J1764" s="4">
        <v>35</v>
      </c>
      <c r="K1764" s="3">
        <v>36</v>
      </c>
      <c r="L1764" s="4">
        <v>38</v>
      </c>
      <c r="M1764" s="3">
        <v>0.58536585365853655</v>
      </c>
      <c r="N1764" s="3">
        <v>1.09375</v>
      </c>
      <c r="O1764" s="3">
        <v>1.0555555555555556</v>
      </c>
      <c r="P1764" s="3" t="s">
        <v>19</v>
      </c>
      <c r="Q1764" s="3">
        <v>83598.38</v>
      </c>
      <c r="R1764" s="3" t="s">
        <v>3547</v>
      </c>
    </row>
    <row r="1765" spans="1:18" x14ac:dyDescent="0.2">
      <c r="A1765" s="3">
        <v>1175</v>
      </c>
      <c r="B1765" s="3" t="b">
        <v>0</v>
      </c>
      <c r="C1765" s="3" t="s">
        <v>3548</v>
      </c>
      <c r="D1765" s="3">
        <v>146.76940999999999</v>
      </c>
      <c r="E1765" s="3">
        <v>3</v>
      </c>
      <c r="F1765" s="3">
        <v>3</v>
      </c>
      <c r="G1765" s="3">
        <v>7</v>
      </c>
      <c r="H1765" s="4">
        <v>20</v>
      </c>
      <c r="I1765" s="3">
        <v>11</v>
      </c>
      <c r="J1765" s="4">
        <v>10</v>
      </c>
      <c r="K1765" s="3">
        <v>18</v>
      </c>
      <c r="L1765" s="4">
        <v>19</v>
      </c>
      <c r="M1765" s="3">
        <v>2.8571428571428572</v>
      </c>
      <c r="N1765" s="3">
        <v>0.90909090909090906</v>
      </c>
      <c r="O1765" s="3">
        <v>1.0555555555555556</v>
      </c>
      <c r="P1765" s="3" t="s">
        <v>25</v>
      </c>
      <c r="Q1765" s="3">
        <v>60593.81</v>
      </c>
      <c r="R1765" s="3" t="s">
        <v>3549</v>
      </c>
    </row>
    <row r="1766" spans="1:18" x14ac:dyDescent="0.2">
      <c r="A1766" s="3">
        <v>2263</v>
      </c>
      <c r="B1766" s="3" t="b">
        <v>1</v>
      </c>
      <c r="C1766" s="3" t="s">
        <v>3550</v>
      </c>
      <c r="D1766" s="3">
        <v>201.71985000000001</v>
      </c>
      <c r="E1766" s="3">
        <v>7</v>
      </c>
      <c r="F1766" s="3">
        <v>7</v>
      </c>
      <c r="G1766" s="3">
        <v>8</v>
      </c>
      <c r="H1766" s="4">
        <v>18</v>
      </c>
      <c r="I1766" s="3">
        <v>12</v>
      </c>
      <c r="J1766" s="4">
        <v>8</v>
      </c>
      <c r="K1766" s="3">
        <v>18</v>
      </c>
      <c r="L1766" s="4">
        <v>19</v>
      </c>
      <c r="M1766" s="3">
        <v>2.25</v>
      </c>
      <c r="N1766" s="3">
        <v>0.66666666666666663</v>
      </c>
      <c r="O1766" s="3">
        <v>1.0555555555555556</v>
      </c>
      <c r="P1766" s="3" t="s">
        <v>28</v>
      </c>
      <c r="Q1766" s="3">
        <v>86558.32</v>
      </c>
      <c r="R1766" s="3" t="s">
        <v>3551</v>
      </c>
    </row>
    <row r="1767" spans="1:18" x14ac:dyDescent="0.2">
      <c r="A1767" s="3">
        <v>5717</v>
      </c>
      <c r="B1767" s="3" t="b">
        <v>1</v>
      </c>
      <c r="C1767" s="3" t="s">
        <v>3552</v>
      </c>
      <c r="D1767" s="3">
        <v>41.400475</v>
      </c>
      <c r="E1767" s="3">
        <v>1</v>
      </c>
      <c r="F1767" s="3">
        <v>1</v>
      </c>
      <c r="G1767" s="3">
        <v>11</v>
      </c>
      <c r="H1767" s="4">
        <v>12</v>
      </c>
      <c r="I1767" s="3">
        <v>12</v>
      </c>
      <c r="J1767" s="4"/>
      <c r="K1767" s="3">
        <v>18</v>
      </c>
      <c r="L1767" s="4">
        <v>19</v>
      </c>
      <c r="M1767" s="3">
        <v>1.0909090909090908</v>
      </c>
      <c r="N1767" s="3">
        <v>8.3333333333333329E-2</v>
      </c>
      <c r="O1767" s="3">
        <v>1.0555555555555556</v>
      </c>
      <c r="P1767" s="3"/>
      <c r="Q1767" s="3">
        <v>63357.89</v>
      </c>
      <c r="R1767" s="3" t="s">
        <v>3553</v>
      </c>
    </row>
    <row r="1768" spans="1:18" x14ac:dyDescent="0.2">
      <c r="A1768" s="3">
        <v>551</v>
      </c>
      <c r="B1768" s="3" t="b">
        <v>1</v>
      </c>
      <c r="C1768" s="3" t="s">
        <v>3554</v>
      </c>
      <c r="D1768" s="3">
        <v>323.03429999999997</v>
      </c>
      <c r="E1768" s="3">
        <v>18</v>
      </c>
      <c r="F1768" s="3">
        <v>18</v>
      </c>
      <c r="G1768" s="3">
        <v>107</v>
      </c>
      <c r="H1768" s="4">
        <v>117</v>
      </c>
      <c r="I1768" s="3">
        <v>83</v>
      </c>
      <c r="J1768" s="4">
        <v>71</v>
      </c>
      <c r="K1768" s="3">
        <v>91</v>
      </c>
      <c r="L1768" s="4">
        <v>96</v>
      </c>
      <c r="M1768" s="3">
        <v>1.0934579439252337</v>
      </c>
      <c r="N1768" s="3">
        <v>0.85542168674698793</v>
      </c>
      <c r="O1768" s="3">
        <v>1.054945054945055</v>
      </c>
      <c r="P1768" s="3" t="s">
        <v>19</v>
      </c>
      <c r="Q1768" s="3">
        <v>77505.039999999994</v>
      </c>
      <c r="R1768" s="3" t="s">
        <v>3555</v>
      </c>
    </row>
    <row r="1769" spans="1:18" x14ac:dyDescent="0.2">
      <c r="A1769" s="3">
        <v>1096</v>
      </c>
      <c r="B1769" s="3" t="b">
        <v>1</v>
      </c>
      <c r="C1769" s="3" t="s">
        <v>3556</v>
      </c>
      <c r="D1769" s="3">
        <v>270.60809999999998</v>
      </c>
      <c r="E1769" s="3">
        <v>17</v>
      </c>
      <c r="F1769" s="3">
        <v>17</v>
      </c>
      <c r="G1769" s="3">
        <v>26</v>
      </c>
      <c r="H1769" s="4">
        <v>32</v>
      </c>
      <c r="I1769" s="3">
        <v>40</v>
      </c>
      <c r="J1769" s="4">
        <v>31</v>
      </c>
      <c r="K1769" s="3">
        <v>55</v>
      </c>
      <c r="L1769" s="4">
        <v>58</v>
      </c>
      <c r="M1769" s="3">
        <v>1.2307692307692308</v>
      </c>
      <c r="N1769" s="3">
        <v>0.77500000000000002</v>
      </c>
      <c r="O1769" s="3">
        <v>1.0545454545454545</v>
      </c>
      <c r="P1769" s="3" t="s">
        <v>19</v>
      </c>
      <c r="Q1769" s="3">
        <v>116924.6</v>
      </c>
      <c r="R1769" s="3" t="s">
        <v>3557</v>
      </c>
    </row>
    <row r="1770" spans="1:18" x14ac:dyDescent="0.2">
      <c r="A1770" s="3">
        <v>429</v>
      </c>
      <c r="B1770" s="3" t="b">
        <v>1</v>
      </c>
      <c r="C1770" s="3" t="s">
        <v>3558</v>
      </c>
      <c r="D1770" s="3">
        <v>337.40523999999999</v>
      </c>
      <c r="E1770" s="3">
        <v>22</v>
      </c>
      <c r="F1770" s="3">
        <v>4</v>
      </c>
      <c r="G1770" s="3">
        <v>554</v>
      </c>
      <c r="H1770" s="4">
        <v>572</v>
      </c>
      <c r="I1770" s="3">
        <v>423</v>
      </c>
      <c r="J1770" s="4">
        <v>397</v>
      </c>
      <c r="K1770" s="3">
        <v>294</v>
      </c>
      <c r="L1770" s="4">
        <v>310</v>
      </c>
      <c r="M1770" s="3">
        <v>1.0324909747292419</v>
      </c>
      <c r="N1770" s="3">
        <v>0.9385342789598109</v>
      </c>
      <c r="O1770" s="3">
        <v>1.0544217687074831</v>
      </c>
      <c r="P1770" s="3" t="s">
        <v>25</v>
      </c>
      <c r="Q1770" s="3">
        <v>13988.369000000001</v>
      </c>
      <c r="R1770" s="3" t="s">
        <v>3559</v>
      </c>
    </row>
    <row r="1771" spans="1:18" x14ac:dyDescent="0.2">
      <c r="A1771" s="3">
        <v>429</v>
      </c>
      <c r="B1771" s="3" t="b">
        <v>1</v>
      </c>
      <c r="C1771" s="3" t="s">
        <v>3560</v>
      </c>
      <c r="D1771" s="3">
        <v>337.40523999999999</v>
      </c>
      <c r="E1771" s="3">
        <v>22</v>
      </c>
      <c r="F1771" s="3">
        <v>4</v>
      </c>
      <c r="G1771" s="3">
        <v>554</v>
      </c>
      <c r="H1771" s="4">
        <v>572</v>
      </c>
      <c r="I1771" s="3">
        <v>423</v>
      </c>
      <c r="J1771" s="4">
        <v>397</v>
      </c>
      <c r="K1771" s="3">
        <v>294</v>
      </c>
      <c r="L1771" s="4">
        <v>310</v>
      </c>
      <c r="M1771" s="3">
        <v>1.0324909747292419</v>
      </c>
      <c r="N1771" s="3">
        <v>0.9385342789598109</v>
      </c>
      <c r="O1771" s="3">
        <v>1.0544217687074831</v>
      </c>
      <c r="P1771" s="3" t="s">
        <v>25</v>
      </c>
      <c r="Q1771" s="3">
        <v>14095.483</v>
      </c>
      <c r="R1771" s="3" t="s">
        <v>3561</v>
      </c>
    </row>
    <row r="1772" spans="1:18" x14ac:dyDescent="0.2">
      <c r="A1772" s="3">
        <v>1931</v>
      </c>
      <c r="B1772" s="3" t="b">
        <v>1</v>
      </c>
      <c r="C1772" s="3" t="s">
        <v>3562</v>
      </c>
      <c r="D1772" s="3">
        <v>218.94864000000001</v>
      </c>
      <c r="E1772" s="3">
        <v>10</v>
      </c>
      <c r="F1772" s="3">
        <v>10</v>
      </c>
      <c r="G1772" s="3">
        <v>38</v>
      </c>
      <c r="H1772" s="4">
        <v>37</v>
      </c>
      <c r="I1772" s="3">
        <v>22</v>
      </c>
      <c r="J1772" s="4">
        <v>9</v>
      </c>
      <c r="K1772" s="3">
        <v>37</v>
      </c>
      <c r="L1772" s="4">
        <v>39</v>
      </c>
      <c r="M1772" s="3">
        <v>0.97368421052631582</v>
      </c>
      <c r="N1772" s="3">
        <v>0.40909090909090912</v>
      </c>
      <c r="O1772" s="3">
        <v>1.0540540540540539</v>
      </c>
      <c r="P1772" s="3" t="s">
        <v>19</v>
      </c>
      <c r="Q1772" s="3">
        <v>88814.125</v>
      </c>
      <c r="R1772" s="3" t="s">
        <v>3563</v>
      </c>
    </row>
    <row r="1773" spans="1:18" x14ac:dyDescent="0.2">
      <c r="A1773" s="3">
        <v>2179</v>
      </c>
      <c r="B1773" s="3" t="b">
        <v>1</v>
      </c>
      <c r="C1773" s="3" t="s">
        <v>3564</v>
      </c>
      <c r="D1773" s="3">
        <v>205.96115</v>
      </c>
      <c r="E1773" s="3">
        <v>8</v>
      </c>
      <c r="F1773" s="3">
        <v>7</v>
      </c>
      <c r="G1773" s="3">
        <v>13</v>
      </c>
      <c r="H1773" s="4">
        <v>19</v>
      </c>
      <c r="I1773" s="3">
        <v>3</v>
      </c>
      <c r="J1773" s="4">
        <v>5</v>
      </c>
      <c r="K1773" s="3">
        <v>19</v>
      </c>
      <c r="L1773" s="4">
        <v>20</v>
      </c>
      <c r="M1773" s="3">
        <v>1.4615384615384615</v>
      </c>
      <c r="N1773" s="3">
        <v>1.6666666666666667</v>
      </c>
      <c r="O1773" s="3">
        <v>1.0526315789473684</v>
      </c>
      <c r="P1773" s="3" t="s">
        <v>19</v>
      </c>
      <c r="Q1773" s="3">
        <v>52592.957000000002</v>
      </c>
      <c r="R1773" s="3" t="s">
        <v>3565</v>
      </c>
    </row>
    <row r="1774" spans="1:18" x14ac:dyDescent="0.2">
      <c r="A1774" s="3">
        <v>2188</v>
      </c>
      <c r="B1774" s="3" t="b">
        <v>1</v>
      </c>
      <c r="C1774" s="3" t="s">
        <v>3566</v>
      </c>
      <c r="D1774" s="3">
        <v>205.54462000000001</v>
      </c>
      <c r="E1774" s="3">
        <v>5</v>
      </c>
      <c r="F1774" s="3">
        <v>5</v>
      </c>
      <c r="G1774" s="3">
        <v>24</v>
      </c>
      <c r="H1774" s="4">
        <v>21</v>
      </c>
      <c r="I1774" s="3">
        <v>13</v>
      </c>
      <c r="J1774" s="4">
        <v>17</v>
      </c>
      <c r="K1774" s="3">
        <v>19</v>
      </c>
      <c r="L1774" s="4">
        <v>20</v>
      </c>
      <c r="M1774" s="3">
        <v>0.875</v>
      </c>
      <c r="N1774" s="3">
        <v>1.3076923076923077</v>
      </c>
      <c r="O1774" s="3">
        <v>1.0526315789473684</v>
      </c>
      <c r="P1774" s="3" t="s">
        <v>25</v>
      </c>
      <c r="Q1774" s="3">
        <v>60908.991999999998</v>
      </c>
      <c r="R1774" s="3" t="s">
        <v>3567</v>
      </c>
    </row>
    <row r="1775" spans="1:18" x14ac:dyDescent="0.2">
      <c r="A1775" s="3">
        <v>2518</v>
      </c>
      <c r="B1775" s="3" t="b">
        <v>1</v>
      </c>
      <c r="C1775" s="3" t="s">
        <v>3568</v>
      </c>
      <c r="D1775" s="3">
        <v>189.18878000000001</v>
      </c>
      <c r="E1775" s="3">
        <v>6</v>
      </c>
      <c r="F1775" s="3">
        <v>6</v>
      </c>
      <c r="G1775" s="3">
        <v>12</v>
      </c>
      <c r="H1775" s="4">
        <v>19</v>
      </c>
      <c r="I1775" s="3">
        <v>13</v>
      </c>
      <c r="J1775" s="4">
        <v>16</v>
      </c>
      <c r="K1775" s="3">
        <v>19</v>
      </c>
      <c r="L1775" s="4">
        <v>20</v>
      </c>
      <c r="M1775" s="3">
        <v>1.5833333333333333</v>
      </c>
      <c r="N1775" s="3">
        <v>1.2307692307692308</v>
      </c>
      <c r="O1775" s="3">
        <v>1.0526315789473684</v>
      </c>
      <c r="P1775" s="3" t="s">
        <v>25</v>
      </c>
      <c r="Q1775" s="3">
        <v>140256.56</v>
      </c>
      <c r="R1775" s="3" t="s">
        <v>3569</v>
      </c>
    </row>
    <row r="1776" spans="1:18" x14ac:dyDescent="0.2">
      <c r="A1776" s="3">
        <v>1215</v>
      </c>
      <c r="B1776" s="3" t="b">
        <v>1</v>
      </c>
      <c r="C1776" s="3" t="s">
        <v>3570</v>
      </c>
      <c r="D1776" s="3">
        <v>261.37819999999999</v>
      </c>
      <c r="E1776" s="3">
        <v>6</v>
      </c>
      <c r="F1776" s="3">
        <v>6</v>
      </c>
      <c r="G1776" s="3">
        <v>66</v>
      </c>
      <c r="H1776" s="4">
        <v>108</v>
      </c>
      <c r="I1776" s="3">
        <v>68</v>
      </c>
      <c r="J1776" s="4">
        <v>71</v>
      </c>
      <c r="K1776" s="3">
        <v>57</v>
      </c>
      <c r="L1776" s="4">
        <v>60</v>
      </c>
      <c r="M1776" s="3">
        <v>1.6363636363636365</v>
      </c>
      <c r="N1776" s="3">
        <v>1.0441176470588236</v>
      </c>
      <c r="O1776" s="3">
        <v>1.0526315789473684</v>
      </c>
      <c r="P1776" s="3" t="s">
        <v>28</v>
      </c>
      <c r="Q1776" s="3">
        <v>12894.785</v>
      </c>
      <c r="R1776" s="3" t="s">
        <v>3571</v>
      </c>
    </row>
    <row r="1777" spans="1:18" x14ac:dyDescent="0.2">
      <c r="A1777" s="3">
        <v>2466</v>
      </c>
      <c r="B1777" s="3" t="b">
        <v>1</v>
      </c>
      <c r="C1777" s="3" t="s">
        <v>3572</v>
      </c>
      <c r="D1777" s="3">
        <v>191.87996000000001</v>
      </c>
      <c r="E1777" s="3">
        <v>5</v>
      </c>
      <c r="F1777" s="3">
        <v>5</v>
      </c>
      <c r="G1777" s="3">
        <v>37</v>
      </c>
      <c r="H1777" s="4">
        <v>42</v>
      </c>
      <c r="I1777" s="3">
        <v>33</v>
      </c>
      <c r="J1777" s="4">
        <v>32</v>
      </c>
      <c r="K1777" s="3">
        <v>38</v>
      </c>
      <c r="L1777" s="4">
        <v>40</v>
      </c>
      <c r="M1777" s="3">
        <v>1.1351351351351351</v>
      </c>
      <c r="N1777" s="3">
        <v>0.96969696969696972</v>
      </c>
      <c r="O1777" s="3">
        <v>1.0526315789473684</v>
      </c>
      <c r="P1777" s="3" t="s">
        <v>28</v>
      </c>
      <c r="Q1777" s="3">
        <v>27385.059000000001</v>
      </c>
      <c r="R1777" s="3" t="s">
        <v>3573</v>
      </c>
    </row>
    <row r="1778" spans="1:18" x14ac:dyDescent="0.2">
      <c r="A1778" s="3">
        <v>1520</v>
      </c>
      <c r="B1778" s="3" t="b">
        <v>1</v>
      </c>
      <c r="C1778" s="3" t="s">
        <v>3574</v>
      </c>
      <c r="D1778" s="3">
        <v>241.36922000000001</v>
      </c>
      <c r="E1778" s="3">
        <v>9</v>
      </c>
      <c r="F1778" s="3">
        <v>9</v>
      </c>
      <c r="G1778" s="3">
        <v>112</v>
      </c>
      <c r="H1778" s="4">
        <v>105</v>
      </c>
      <c r="I1778" s="3">
        <v>47</v>
      </c>
      <c r="J1778" s="4">
        <v>40</v>
      </c>
      <c r="K1778" s="3">
        <v>38</v>
      </c>
      <c r="L1778" s="4">
        <v>40</v>
      </c>
      <c r="M1778" s="3">
        <v>0.9375</v>
      </c>
      <c r="N1778" s="3">
        <v>0.85106382978723405</v>
      </c>
      <c r="O1778" s="3">
        <v>1.0526315789473684</v>
      </c>
      <c r="P1778" s="3" t="s">
        <v>22</v>
      </c>
      <c r="Q1778" s="3">
        <v>35808.01</v>
      </c>
      <c r="R1778" s="3" t="s">
        <v>3575</v>
      </c>
    </row>
    <row r="1779" spans="1:18" x14ac:dyDescent="0.2">
      <c r="A1779" s="3">
        <v>2388</v>
      </c>
      <c r="B1779" s="3" t="b">
        <v>1</v>
      </c>
      <c r="C1779" s="3" t="s">
        <v>3576</v>
      </c>
      <c r="D1779" s="3">
        <v>195.17420000000001</v>
      </c>
      <c r="E1779" s="3">
        <v>6</v>
      </c>
      <c r="F1779" s="3">
        <v>6</v>
      </c>
      <c r="G1779" s="3">
        <v>11</v>
      </c>
      <c r="H1779" s="4">
        <v>14</v>
      </c>
      <c r="I1779" s="3">
        <v>32</v>
      </c>
      <c r="J1779" s="4">
        <v>16</v>
      </c>
      <c r="K1779" s="3">
        <v>19</v>
      </c>
      <c r="L1779" s="4">
        <v>20</v>
      </c>
      <c r="M1779" s="3">
        <v>1.2727272727272727</v>
      </c>
      <c r="N1779" s="3">
        <v>0.5</v>
      </c>
      <c r="O1779" s="3">
        <v>1.0526315789473684</v>
      </c>
      <c r="P1779" s="3" t="s">
        <v>28</v>
      </c>
      <c r="Q1779" s="3">
        <v>33784.22</v>
      </c>
      <c r="R1779" s="3" t="s">
        <v>3577</v>
      </c>
    </row>
    <row r="1780" spans="1:18" x14ac:dyDescent="0.2">
      <c r="A1780" s="3">
        <v>839</v>
      </c>
      <c r="B1780" s="3" t="b">
        <v>1</v>
      </c>
      <c r="C1780" s="3" t="s">
        <v>3578</v>
      </c>
      <c r="D1780" s="3">
        <v>290.74239999999998</v>
      </c>
      <c r="E1780" s="3">
        <v>13</v>
      </c>
      <c r="F1780" s="3">
        <v>13</v>
      </c>
      <c r="G1780" s="3">
        <v>77</v>
      </c>
      <c r="H1780" s="4">
        <v>90</v>
      </c>
      <c r="I1780" s="3">
        <v>85</v>
      </c>
      <c r="J1780" s="4">
        <v>106</v>
      </c>
      <c r="K1780" s="3">
        <v>115</v>
      </c>
      <c r="L1780" s="4">
        <v>121</v>
      </c>
      <c r="M1780" s="3">
        <v>1.1688311688311688</v>
      </c>
      <c r="N1780" s="3">
        <v>1.2470588235294118</v>
      </c>
      <c r="O1780" s="3">
        <v>1.0521739130434782</v>
      </c>
      <c r="P1780" s="3" t="s">
        <v>22</v>
      </c>
      <c r="Q1780" s="3">
        <v>26923.08</v>
      </c>
      <c r="R1780" s="3" t="s">
        <v>3579</v>
      </c>
    </row>
    <row r="1781" spans="1:18" x14ac:dyDescent="0.2">
      <c r="A1781" s="3">
        <v>882</v>
      </c>
      <c r="B1781" s="3" t="b">
        <v>1</v>
      </c>
      <c r="C1781" s="3" t="s">
        <v>3580</v>
      </c>
      <c r="D1781" s="3">
        <v>287.33611999999999</v>
      </c>
      <c r="E1781" s="3">
        <v>12</v>
      </c>
      <c r="F1781" s="3">
        <v>11</v>
      </c>
      <c r="G1781" s="3">
        <v>93</v>
      </c>
      <c r="H1781" s="4">
        <v>94</v>
      </c>
      <c r="I1781" s="3">
        <v>65</v>
      </c>
      <c r="J1781" s="4">
        <v>78</v>
      </c>
      <c r="K1781" s="3">
        <v>58</v>
      </c>
      <c r="L1781" s="4">
        <v>61</v>
      </c>
      <c r="M1781" s="3">
        <v>1.010752688172043</v>
      </c>
      <c r="N1781" s="3">
        <v>1.2</v>
      </c>
      <c r="O1781" s="3">
        <v>1.0517241379310345</v>
      </c>
      <c r="P1781" s="3" t="s">
        <v>19</v>
      </c>
      <c r="Q1781" s="3">
        <v>54847.836000000003</v>
      </c>
      <c r="R1781" s="3" t="s">
        <v>3581</v>
      </c>
    </row>
    <row r="1782" spans="1:18" x14ac:dyDescent="0.2">
      <c r="A1782" s="3">
        <v>1446</v>
      </c>
      <c r="B1782" s="3" t="b">
        <v>1</v>
      </c>
      <c r="C1782" s="3" t="s">
        <v>3582</v>
      </c>
      <c r="D1782" s="3">
        <v>246.49943999999999</v>
      </c>
      <c r="E1782" s="3">
        <v>10</v>
      </c>
      <c r="F1782" s="3">
        <v>5</v>
      </c>
      <c r="G1782" s="3">
        <v>269</v>
      </c>
      <c r="H1782" s="4">
        <v>335</v>
      </c>
      <c r="I1782" s="3">
        <v>238</v>
      </c>
      <c r="J1782" s="4">
        <v>253</v>
      </c>
      <c r="K1782" s="3">
        <v>329</v>
      </c>
      <c r="L1782" s="4">
        <v>346</v>
      </c>
      <c r="M1782" s="3">
        <v>1.245353159851301</v>
      </c>
      <c r="N1782" s="3">
        <v>1.0630252100840336</v>
      </c>
      <c r="O1782" s="3">
        <v>1.0516717325227964</v>
      </c>
      <c r="P1782" s="3" t="s">
        <v>25</v>
      </c>
      <c r="Q1782" s="3">
        <v>20600.759999999998</v>
      </c>
      <c r="R1782" s="3" t="s">
        <v>3583</v>
      </c>
    </row>
    <row r="1783" spans="1:18" x14ac:dyDescent="0.2">
      <c r="A1783" s="3">
        <v>1446</v>
      </c>
      <c r="B1783" s="3" t="b">
        <v>1</v>
      </c>
      <c r="C1783" s="3" t="s">
        <v>3584</v>
      </c>
      <c r="D1783" s="3">
        <v>246.49943999999999</v>
      </c>
      <c r="E1783" s="3">
        <v>10</v>
      </c>
      <c r="F1783" s="3">
        <v>5</v>
      </c>
      <c r="G1783" s="3">
        <v>269</v>
      </c>
      <c r="H1783" s="4">
        <v>335</v>
      </c>
      <c r="I1783" s="3">
        <v>238</v>
      </c>
      <c r="J1783" s="4">
        <v>253</v>
      </c>
      <c r="K1783" s="3">
        <v>329</v>
      </c>
      <c r="L1783" s="4">
        <v>346</v>
      </c>
      <c r="M1783" s="3">
        <v>1.245353159851301</v>
      </c>
      <c r="N1783" s="3">
        <v>1.0630252100840336</v>
      </c>
      <c r="O1783" s="3">
        <v>1.0516717325227964</v>
      </c>
      <c r="P1783" s="3" t="s">
        <v>25</v>
      </c>
      <c r="Q1783" s="3">
        <v>20696.763999999999</v>
      </c>
      <c r="R1783" s="3" t="s">
        <v>3585</v>
      </c>
    </row>
    <row r="1784" spans="1:18" x14ac:dyDescent="0.2">
      <c r="A1784" s="3">
        <v>75</v>
      </c>
      <c r="B1784" s="3" t="b">
        <v>1</v>
      </c>
      <c r="C1784" s="3" t="s">
        <v>3586</v>
      </c>
      <c r="D1784" s="3">
        <v>438.19655999999998</v>
      </c>
      <c r="E1784" s="3">
        <v>28</v>
      </c>
      <c r="F1784" s="3">
        <v>28</v>
      </c>
      <c r="G1784" s="3">
        <v>350</v>
      </c>
      <c r="H1784" s="4">
        <v>412</v>
      </c>
      <c r="I1784" s="3">
        <v>304</v>
      </c>
      <c r="J1784" s="4">
        <v>301</v>
      </c>
      <c r="K1784" s="3">
        <v>311</v>
      </c>
      <c r="L1784" s="4">
        <v>327</v>
      </c>
      <c r="M1784" s="3">
        <v>1.177142857142857</v>
      </c>
      <c r="N1784" s="3">
        <v>0.99013157894736847</v>
      </c>
      <c r="O1784" s="3">
        <v>1.0514469453376205</v>
      </c>
      <c r="P1784" s="3" t="s">
        <v>22</v>
      </c>
      <c r="Q1784" s="3">
        <v>67877.63</v>
      </c>
      <c r="R1784" s="3" t="s">
        <v>3587</v>
      </c>
    </row>
    <row r="1785" spans="1:18" x14ac:dyDescent="0.2">
      <c r="A1785" s="3">
        <v>1950</v>
      </c>
      <c r="B1785" s="3" t="b">
        <v>1</v>
      </c>
      <c r="C1785" s="3" t="s">
        <v>3588</v>
      </c>
      <c r="D1785" s="3">
        <v>217.70305999999999</v>
      </c>
      <c r="E1785" s="3">
        <v>8</v>
      </c>
      <c r="F1785" s="3">
        <v>8</v>
      </c>
      <c r="G1785" s="3">
        <v>36</v>
      </c>
      <c r="H1785" s="4">
        <v>25</v>
      </c>
      <c r="I1785" s="3">
        <v>26</v>
      </c>
      <c r="J1785" s="4">
        <v>28</v>
      </c>
      <c r="K1785" s="3">
        <v>39</v>
      </c>
      <c r="L1785" s="4">
        <v>41</v>
      </c>
      <c r="M1785" s="3">
        <v>0.69444444444444442</v>
      </c>
      <c r="N1785" s="3">
        <v>1.0769230769230769</v>
      </c>
      <c r="O1785" s="3">
        <v>1.0512820512820513</v>
      </c>
      <c r="P1785" s="3" t="s">
        <v>25</v>
      </c>
      <c r="Q1785" s="3">
        <v>39221.879999999997</v>
      </c>
      <c r="R1785" s="3" t="s">
        <v>3589</v>
      </c>
    </row>
    <row r="1786" spans="1:18" x14ac:dyDescent="0.2">
      <c r="A1786" s="3">
        <v>260</v>
      </c>
      <c r="B1786" s="3" t="b">
        <v>1</v>
      </c>
      <c r="C1786" s="3" t="s">
        <v>3590</v>
      </c>
      <c r="D1786" s="3">
        <v>367.76742999999999</v>
      </c>
      <c r="E1786" s="3">
        <v>28</v>
      </c>
      <c r="F1786" s="3">
        <v>28</v>
      </c>
      <c r="G1786" s="3">
        <v>161</v>
      </c>
      <c r="H1786" s="4">
        <v>152</v>
      </c>
      <c r="I1786" s="3">
        <v>174</v>
      </c>
      <c r="J1786" s="4">
        <v>172</v>
      </c>
      <c r="K1786" s="3">
        <v>119</v>
      </c>
      <c r="L1786" s="4">
        <v>125</v>
      </c>
      <c r="M1786" s="3">
        <v>0.94409937888198758</v>
      </c>
      <c r="N1786" s="3">
        <v>0.9885057471264368</v>
      </c>
      <c r="O1786" s="3">
        <v>1.0504201680672269</v>
      </c>
      <c r="P1786" s="3" t="s">
        <v>22</v>
      </c>
      <c r="Q1786" s="3">
        <v>59756.167999999998</v>
      </c>
      <c r="R1786" s="3" t="s">
        <v>3591</v>
      </c>
    </row>
    <row r="1787" spans="1:18" x14ac:dyDescent="0.2">
      <c r="A1787" s="3">
        <v>2093</v>
      </c>
      <c r="B1787" s="3" t="b">
        <v>1</v>
      </c>
      <c r="C1787" s="3" t="s">
        <v>3592</v>
      </c>
      <c r="D1787" s="3">
        <v>210.54756</v>
      </c>
      <c r="E1787" s="3">
        <v>7</v>
      </c>
      <c r="F1787" s="3">
        <v>7</v>
      </c>
      <c r="G1787" s="3">
        <v>18</v>
      </c>
      <c r="H1787" s="4">
        <v>17</v>
      </c>
      <c r="I1787" s="3">
        <v>14</v>
      </c>
      <c r="J1787" s="4">
        <v>22</v>
      </c>
      <c r="K1787" s="3">
        <v>20</v>
      </c>
      <c r="L1787" s="4">
        <v>21</v>
      </c>
      <c r="M1787" s="3">
        <v>0.94444444444444442</v>
      </c>
      <c r="N1787" s="3">
        <v>1.5714285714285714</v>
      </c>
      <c r="O1787" s="3">
        <v>1.05</v>
      </c>
      <c r="P1787" s="3" t="s">
        <v>28</v>
      </c>
      <c r="Q1787" s="3">
        <v>112780.38</v>
      </c>
      <c r="R1787" s="3" t="s">
        <v>3593</v>
      </c>
    </row>
    <row r="1788" spans="1:18" x14ac:dyDescent="0.2">
      <c r="A1788" s="3">
        <v>2350</v>
      </c>
      <c r="B1788" s="3" t="b">
        <v>1</v>
      </c>
      <c r="C1788" s="3" t="s">
        <v>3594</v>
      </c>
      <c r="D1788" s="3">
        <v>197.12617</v>
      </c>
      <c r="E1788" s="3">
        <v>6</v>
      </c>
      <c r="F1788" s="3">
        <v>6</v>
      </c>
      <c r="G1788" s="3">
        <v>27</v>
      </c>
      <c r="H1788" s="4">
        <v>32</v>
      </c>
      <c r="I1788" s="3">
        <v>32</v>
      </c>
      <c r="J1788" s="4">
        <v>40</v>
      </c>
      <c r="K1788" s="3">
        <v>40</v>
      </c>
      <c r="L1788" s="4">
        <v>42</v>
      </c>
      <c r="M1788" s="3">
        <v>1.1851851851851851</v>
      </c>
      <c r="N1788" s="3">
        <v>1.25</v>
      </c>
      <c r="O1788" s="3">
        <v>1.05</v>
      </c>
      <c r="P1788" s="3" t="s">
        <v>19</v>
      </c>
      <c r="Q1788" s="3">
        <v>18006.815999999999</v>
      </c>
      <c r="R1788" s="3" t="s">
        <v>3595</v>
      </c>
    </row>
    <row r="1789" spans="1:18" x14ac:dyDescent="0.2">
      <c r="A1789" s="3">
        <v>2918</v>
      </c>
      <c r="B1789" s="3" t="b">
        <v>1</v>
      </c>
      <c r="C1789" s="3" t="s">
        <v>3596</v>
      </c>
      <c r="D1789" s="3">
        <v>168.89928</v>
      </c>
      <c r="E1789" s="3">
        <v>3</v>
      </c>
      <c r="F1789" s="3">
        <v>3</v>
      </c>
      <c r="G1789" s="3">
        <v>24</v>
      </c>
      <c r="H1789" s="4">
        <v>15</v>
      </c>
      <c r="I1789" s="3">
        <v>12</v>
      </c>
      <c r="J1789" s="4">
        <v>13</v>
      </c>
      <c r="K1789" s="3">
        <v>20</v>
      </c>
      <c r="L1789" s="4">
        <v>21</v>
      </c>
      <c r="M1789" s="3">
        <v>0.625</v>
      </c>
      <c r="N1789" s="3">
        <v>1.0833333333333333</v>
      </c>
      <c r="O1789" s="3">
        <v>1.05</v>
      </c>
      <c r="P1789" s="3" t="s">
        <v>28</v>
      </c>
      <c r="Q1789" s="3">
        <v>63536.2</v>
      </c>
      <c r="R1789" s="3" t="s">
        <v>3597</v>
      </c>
    </row>
    <row r="1790" spans="1:18" x14ac:dyDescent="0.2">
      <c r="A1790" s="3">
        <v>1105</v>
      </c>
      <c r="B1790" s="3" t="b">
        <v>1</v>
      </c>
      <c r="C1790" s="3" t="s">
        <v>3598</v>
      </c>
      <c r="D1790" s="3">
        <v>269.75330000000002</v>
      </c>
      <c r="E1790" s="3">
        <v>12</v>
      </c>
      <c r="F1790" s="3">
        <v>7</v>
      </c>
      <c r="G1790" s="3">
        <v>72</v>
      </c>
      <c r="H1790" s="4">
        <v>80</v>
      </c>
      <c r="I1790" s="3">
        <v>54</v>
      </c>
      <c r="J1790" s="4">
        <v>52</v>
      </c>
      <c r="K1790" s="3">
        <v>60</v>
      </c>
      <c r="L1790" s="4">
        <v>63</v>
      </c>
      <c r="M1790" s="3">
        <v>1.1111111111111112</v>
      </c>
      <c r="N1790" s="3">
        <v>0.96296296296296291</v>
      </c>
      <c r="O1790" s="3">
        <v>1.05</v>
      </c>
      <c r="P1790" s="3" t="s">
        <v>19</v>
      </c>
      <c r="Q1790" s="3">
        <v>49716.644999999997</v>
      </c>
      <c r="R1790" s="3" t="s">
        <v>3599</v>
      </c>
    </row>
    <row r="1791" spans="1:18" x14ac:dyDescent="0.2">
      <c r="A1791" s="3">
        <v>2113</v>
      </c>
      <c r="B1791" s="3" t="b">
        <v>1</v>
      </c>
      <c r="C1791" s="3" t="s">
        <v>3600</v>
      </c>
      <c r="D1791" s="3">
        <v>209.07787999999999</v>
      </c>
      <c r="E1791" s="3">
        <v>7</v>
      </c>
      <c r="F1791" s="3">
        <v>7</v>
      </c>
      <c r="G1791" s="3">
        <v>21</v>
      </c>
      <c r="H1791" s="4">
        <v>22</v>
      </c>
      <c r="I1791" s="3">
        <v>25</v>
      </c>
      <c r="J1791" s="4">
        <v>23</v>
      </c>
      <c r="K1791" s="3">
        <v>20</v>
      </c>
      <c r="L1791" s="4">
        <v>21</v>
      </c>
      <c r="M1791" s="3">
        <v>1.0476190476190477</v>
      </c>
      <c r="N1791" s="3">
        <v>0.92</v>
      </c>
      <c r="O1791" s="3">
        <v>1.05</v>
      </c>
      <c r="P1791" s="3" t="s">
        <v>22</v>
      </c>
      <c r="Q1791" s="3">
        <v>59209.8</v>
      </c>
      <c r="R1791" s="3" t="s">
        <v>3601</v>
      </c>
    </row>
    <row r="1792" spans="1:18" x14ac:dyDescent="0.2">
      <c r="A1792" s="3">
        <v>1202</v>
      </c>
      <c r="B1792" s="3" t="b">
        <v>1</v>
      </c>
      <c r="C1792" s="3" t="s">
        <v>3602</v>
      </c>
      <c r="D1792" s="3">
        <v>262.32690000000002</v>
      </c>
      <c r="E1792" s="3">
        <v>13</v>
      </c>
      <c r="F1792" s="3">
        <v>12</v>
      </c>
      <c r="G1792" s="3">
        <v>30</v>
      </c>
      <c r="H1792" s="4">
        <v>28</v>
      </c>
      <c r="I1792" s="3">
        <v>46</v>
      </c>
      <c r="J1792" s="4">
        <v>40</v>
      </c>
      <c r="K1792" s="3">
        <v>60</v>
      </c>
      <c r="L1792" s="4">
        <v>63</v>
      </c>
      <c r="M1792" s="3">
        <v>0.93333333333333335</v>
      </c>
      <c r="N1792" s="3">
        <v>0.86956521739130432</v>
      </c>
      <c r="O1792" s="3">
        <v>1.05</v>
      </c>
      <c r="P1792" s="3" t="s">
        <v>19</v>
      </c>
      <c r="Q1792" s="3">
        <v>31540.059000000001</v>
      </c>
      <c r="R1792" s="3" t="s">
        <v>3603</v>
      </c>
    </row>
    <row r="1793" spans="1:18" x14ac:dyDescent="0.2">
      <c r="A1793" s="3">
        <v>2309</v>
      </c>
      <c r="B1793" s="3" t="b">
        <v>1</v>
      </c>
      <c r="C1793" s="3" t="s">
        <v>3604</v>
      </c>
      <c r="D1793" s="3">
        <v>199.15351999999999</v>
      </c>
      <c r="E1793" s="3">
        <v>6</v>
      </c>
      <c r="F1793" s="3">
        <v>6</v>
      </c>
      <c r="G1793" s="3">
        <v>22</v>
      </c>
      <c r="H1793" s="4">
        <v>33</v>
      </c>
      <c r="I1793" s="3">
        <v>15</v>
      </c>
      <c r="J1793" s="4">
        <v>6</v>
      </c>
      <c r="K1793" s="3">
        <v>20</v>
      </c>
      <c r="L1793" s="4">
        <v>21</v>
      </c>
      <c r="M1793" s="3">
        <v>1.5</v>
      </c>
      <c r="N1793" s="3">
        <v>0.4</v>
      </c>
      <c r="O1793" s="3">
        <v>1.05</v>
      </c>
      <c r="P1793" s="3" t="s">
        <v>25</v>
      </c>
      <c r="Q1793" s="3">
        <v>30382.312000000002</v>
      </c>
      <c r="R1793" s="3" t="s">
        <v>3605</v>
      </c>
    </row>
    <row r="1794" spans="1:18" x14ac:dyDescent="0.2">
      <c r="A1794" s="3">
        <v>413</v>
      </c>
      <c r="B1794" s="3" t="b">
        <v>1</v>
      </c>
      <c r="C1794" s="3" t="s">
        <v>3606</v>
      </c>
      <c r="D1794" s="3">
        <v>339.31545999999997</v>
      </c>
      <c r="E1794" s="3">
        <v>14</v>
      </c>
      <c r="F1794" s="3">
        <v>10</v>
      </c>
      <c r="G1794" s="3">
        <v>169</v>
      </c>
      <c r="H1794" s="4">
        <v>159</v>
      </c>
      <c r="I1794" s="3">
        <v>124</v>
      </c>
      <c r="J1794" s="4">
        <v>92</v>
      </c>
      <c r="K1794" s="3">
        <v>181</v>
      </c>
      <c r="L1794" s="4">
        <v>190</v>
      </c>
      <c r="M1794" s="3">
        <v>0.94082840236686394</v>
      </c>
      <c r="N1794" s="3">
        <v>0.74193548387096775</v>
      </c>
      <c r="O1794" s="3">
        <v>1.0497237569060773</v>
      </c>
      <c r="P1794" s="3" t="s">
        <v>25</v>
      </c>
      <c r="Q1794" s="3">
        <v>35924.184000000001</v>
      </c>
      <c r="R1794" s="3" t="s">
        <v>3607</v>
      </c>
    </row>
    <row r="1795" spans="1:18" x14ac:dyDescent="0.2">
      <c r="A1795" s="3">
        <v>781</v>
      </c>
      <c r="B1795" s="3" t="b">
        <v>1</v>
      </c>
      <c r="C1795" s="3" t="s">
        <v>3608</v>
      </c>
      <c r="D1795" s="3">
        <v>297.10507000000001</v>
      </c>
      <c r="E1795" s="3">
        <v>20</v>
      </c>
      <c r="F1795" s="3">
        <v>20</v>
      </c>
      <c r="G1795" s="3">
        <v>41</v>
      </c>
      <c r="H1795" s="4">
        <v>47</v>
      </c>
      <c r="I1795" s="3">
        <v>29</v>
      </c>
      <c r="J1795" s="4">
        <v>43</v>
      </c>
      <c r="K1795" s="3">
        <v>81</v>
      </c>
      <c r="L1795" s="4">
        <v>85</v>
      </c>
      <c r="M1795" s="3">
        <v>1.1463414634146341</v>
      </c>
      <c r="N1795" s="3">
        <v>1.4827586206896552</v>
      </c>
      <c r="O1795" s="3">
        <v>1.0493827160493827</v>
      </c>
      <c r="P1795" s="3" t="s">
        <v>19</v>
      </c>
      <c r="Q1795" s="3">
        <v>83554.335999999996</v>
      </c>
      <c r="R1795" s="3" t="s">
        <v>3609</v>
      </c>
    </row>
    <row r="1796" spans="1:18" x14ac:dyDescent="0.2">
      <c r="A1796" s="3">
        <v>784</v>
      </c>
      <c r="B1796" s="3" t="b">
        <v>1</v>
      </c>
      <c r="C1796" s="3" t="s">
        <v>3610</v>
      </c>
      <c r="D1796" s="3">
        <v>296.9393</v>
      </c>
      <c r="E1796" s="3">
        <v>23</v>
      </c>
      <c r="F1796" s="3">
        <v>23</v>
      </c>
      <c r="G1796" s="3">
        <v>45</v>
      </c>
      <c r="H1796" s="4">
        <v>59</v>
      </c>
      <c r="I1796" s="3">
        <v>47</v>
      </c>
      <c r="J1796" s="4">
        <v>53</v>
      </c>
      <c r="K1796" s="3">
        <v>82</v>
      </c>
      <c r="L1796" s="4">
        <v>86</v>
      </c>
      <c r="M1796" s="3">
        <v>1.3111111111111111</v>
      </c>
      <c r="N1796" s="3">
        <v>1.1276595744680851</v>
      </c>
      <c r="O1796" s="3">
        <v>1.0487804878048781</v>
      </c>
      <c r="P1796" s="3" t="s">
        <v>22</v>
      </c>
      <c r="Q1796" s="3">
        <v>115280.71</v>
      </c>
      <c r="R1796" s="3" t="s">
        <v>3611</v>
      </c>
    </row>
    <row r="1797" spans="1:18" x14ac:dyDescent="0.2">
      <c r="A1797" s="3">
        <v>895</v>
      </c>
      <c r="B1797" s="3" t="b">
        <v>1</v>
      </c>
      <c r="C1797" s="3" t="s">
        <v>3612</v>
      </c>
      <c r="D1797" s="3">
        <v>286.16201999999998</v>
      </c>
      <c r="E1797" s="3">
        <v>18</v>
      </c>
      <c r="F1797" s="3">
        <v>18</v>
      </c>
      <c r="G1797" s="3">
        <v>55</v>
      </c>
      <c r="H1797" s="4">
        <v>73</v>
      </c>
      <c r="I1797" s="3">
        <v>55</v>
      </c>
      <c r="J1797" s="4">
        <v>56</v>
      </c>
      <c r="K1797" s="3">
        <v>62</v>
      </c>
      <c r="L1797" s="4">
        <v>65</v>
      </c>
      <c r="M1797" s="3">
        <v>1.3272727272727274</v>
      </c>
      <c r="N1797" s="3">
        <v>1.0181818181818181</v>
      </c>
      <c r="O1797" s="3">
        <v>1.0483870967741935</v>
      </c>
      <c r="P1797" s="3" t="s">
        <v>22</v>
      </c>
      <c r="Q1797" s="3">
        <v>128153.35</v>
      </c>
      <c r="R1797" s="3" t="s">
        <v>3613</v>
      </c>
    </row>
    <row r="1798" spans="1:18" x14ac:dyDescent="0.2">
      <c r="A1798" s="3">
        <v>1761</v>
      </c>
      <c r="B1798" s="3" t="b">
        <v>1</v>
      </c>
      <c r="C1798" s="3" t="s">
        <v>3614</v>
      </c>
      <c r="D1798" s="3">
        <v>228.02753999999999</v>
      </c>
      <c r="E1798" s="3">
        <v>6</v>
      </c>
      <c r="F1798" s="3">
        <v>6</v>
      </c>
      <c r="G1798" s="3">
        <v>131</v>
      </c>
      <c r="H1798" s="4">
        <v>127</v>
      </c>
      <c r="I1798" s="3">
        <v>53</v>
      </c>
      <c r="J1798" s="4">
        <v>100</v>
      </c>
      <c r="K1798" s="3">
        <v>83</v>
      </c>
      <c r="L1798" s="4">
        <v>87</v>
      </c>
      <c r="M1798" s="3">
        <v>0.96946564885496178</v>
      </c>
      <c r="N1798" s="3">
        <v>1.8867924528301887</v>
      </c>
      <c r="O1798" s="3">
        <v>1.0481927710843373</v>
      </c>
      <c r="P1798" s="3" t="s">
        <v>25</v>
      </c>
      <c r="Q1798" s="3">
        <v>25565.016</v>
      </c>
      <c r="R1798" s="3" t="s">
        <v>3615</v>
      </c>
    </row>
    <row r="1799" spans="1:18" x14ac:dyDescent="0.2">
      <c r="A1799" s="3">
        <v>2193</v>
      </c>
      <c r="B1799" s="3" t="b">
        <v>1</v>
      </c>
      <c r="C1799" s="3" t="s">
        <v>3616</v>
      </c>
      <c r="D1799" s="3">
        <v>205.35473999999999</v>
      </c>
      <c r="E1799" s="3">
        <v>9</v>
      </c>
      <c r="F1799" s="3">
        <v>9</v>
      </c>
      <c r="G1799" s="3">
        <v>23</v>
      </c>
      <c r="H1799" s="4">
        <v>34</v>
      </c>
      <c r="I1799" s="3">
        <v>12</v>
      </c>
      <c r="J1799" s="4">
        <v>15</v>
      </c>
      <c r="K1799" s="3">
        <v>21</v>
      </c>
      <c r="L1799" s="4">
        <v>22</v>
      </c>
      <c r="M1799" s="3">
        <v>1.4782608695652173</v>
      </c>
      <c r="N1799" s="3">
        <v>1.25</v>
      </c>
      <c r="O1799" s="3">
        <v>1.0476190476190477</v>
      </c>
      <c r="P1799" s="3"/>
      <c r="Q1799" s="3">
        <v>75930.84</v>
      </c>
      <c r="R1799" s="3" t="s">
        <v>3617</v>
      </c>
    </row>
    <row r="1800" spans="1:18" x14ac:dyDescent="0.2">
      <c r="A1800" s="3">
        <v>1898</v>
      </c>
      <c r="B1800" s="3" t="b">
        <v>1</v>
      </c>
      <c r="C1800" s="3" t="s">
        <v>3618</v>
      </c>
      <c r="D1800" s="3">
        <v>220.24794</v>
      </c>
      <c r="E1800" s="3">
        <v>10</v>
      </c>
      <c r="F1800" s="3">
        <v>10</v>
      </c>
      <c r="G1800" s="3">
        <v>44</v>
      </c>
      <c r="H1800" s="4">
        <v>56</v>
      </c>
      <c r="I1800" s="3">
        <v>50</v>
      </c>
      <c r="J1800" s="4">
        <v>49</v>
      </c>
      <c r="K1800" s="3">
        <v>63</v>
      </c>
      <c r="L1800" s="4">
        <v>66</v>
      </c>
      <c r="M1800" s="3">
        <v>1.2727272727272727</v>
      </c>
      <c r="N1800" s="3">
        <v>0.98</v>
      </c>
      <c r="O1800" s="3">
        <v>1.0476190476190477</v>
      </c>
      <c r="P1800" s="3" t="s">
        <v>19</v>
      </c>
      <c r="Q1800" s="3">
        <v>70384.2</v>
      </c>
      <c r="R1800" s="3" t="s">
        <v>3619</v>
      </c>
    </row>
    <row r="1801" spans="1:18" x14ac:dyDescent="0.2">
      <c r="A1801" s="3">
        <v>3201</v>
      </c>
      <c r="B1801" s="3" t="b">
        <v>1</v>
      </c>
      <c r="C1801" s="3" t="s">
        <v>3620</v>
      </c>
      <c r="D1801" s="3">
        <v>155.32692</v>
      </c>
      <c r="E1801" s="3">
        <v>4</v>
      </c>
      <c r="F1801" s="3">
        <v>4</v>
      </c>
      <c r="G1801" s="3">
        <v>14</v>
      </c>
      <c r="H1801" s="4">
        <v>28</v>
      </c>
      <c r="I1801" s="3">
        <v>14</v>
      </c>
      <c r="J1801" s="4">
        <v>13</v>
      </c>
      <c r="K1801" s="3">
        <v>21</v>
      </c>
      <c r="L1801" s="4">
        <v>22</v>
      </c>
      <c r="M1801" s="3">
        <v>2</v>
      </c>
      <c r="N1801" s="3">
        <v>0.9285714285714286</v>
      </c>
      <c r="O1801" s="3">
        <v>1.0476190476190477</v>
      </c>
      <c r="P1801" s="3"/>
      <c r="Q1801" s="3">
        <v>26227.280999999999</v>
      </c>
      <c r="R1801" s="3" t="s">
        <v>3621</v>
      </c>
    </row>
    <row r="1802" spans="1:18" x14ac:dyDescent="0.2">
      <c r="A1802" s="3">
        <v>2766</v>
      </c>
      <c r="B1802" s="3" t="b">
        <v>1</v>
      </c>
      <c r="C1802" s="3" t="s">
        <v>3622</v>
      </c>
      <c r="D1802" s="3">
        <v>177.71494999999999</v>
      </c>
      <c r="E1802" s="3">
        <v>4</v>
      </c>
      <c r="F1802" s="3">
        <v>4</v>
      </c>
      <c r="G1802" s="3">
        <v>30</v>
      </c>
      <c r="H1802" s="4">
        <v>23</v>
      </c>
      <c r="I1802" s="3">
        <v>30</v>
      </c>
      <c r="J1802" s="4">
        <v>25</v>
      </c>
      <c r="K1802" s="3">
        <v>21</v>
      </c>
      <c r="L1802" s="4">
        <v>22</v>
      </c>
      <c r="M1802" s="3">
        <v>0.76666666666666672</v>
      </c>
      <c r="N1802" s="3">
        <v>0.83333333333333337</v>
      </c>
      <c r="O1802" s="3">
        <v>1.0476190476190477</v>
      </c>
      <c r="P1802" s="3" t="s">
        <v>25</v>
      </c>
      <c r="Q1802" s="3">
        <v>42813.63</v>
      </c>
      <c r="R1802" s="3" t="s">
        <v>3623</v>
      </c>
    </row>
    <row r="1803" spans="1:18" x14ac:dyDescent="0.2">
      <c r="A1803" s="3">
        <v>1225</v>
      </c>
      <c r="B1803" s="3" t="b">
        <v>1</v>
      </c>
      <c r="C1803" s="3" t="s">
        <v>3624</v>
      </c>
      <c r="D1803" s="3">
        <v>260.55792000000002</v>
      </c>
      <c r="E1803" s="3">
        <v>21</v>
      </c>
      <c r="F1803" s="3">
        <v>21</v>
      </c>
      <c r="G1803" s="3">
        <v>30</v>
      </c>
      <c r="H1803" s="4">
        <v>48</v>
      </c>
      <c r="I1803" s="3">
        <v>40</v>
      </c>
      <c r="J1803" s="4">
        <v>33</v>
      </c>
      <c r="K1803" s="3">
        <v>42</v>
      </c>
      <c r="L1803" s="4">
        <v>44</v>
      </c>
      <c r="M1803" s="3">
        <v>1.6</v>
      </c>
      <c r="N1803" s="3">
        <v>0.82499999999999996</v>
      </c>
      <c r="O1803" s="3">
        <v>1.0476190476190477</v>
      </c>
      <c r="P1803" s="3" t="s">
        <v>19</v>
      </c>
      <c r="Q1803" s="3">
        <v>121320.17</v>
      </c>
      <c r="R1803" s="3" t="s">
        <v>3625</v>
      </c>
    </row>
    <row r="1804" spans="1:18" x14ac:dyDescent="0.2">
      <c r="A1804" s="3">
        <v>2522</v>
      </c>
      <c r="B1804" s="3" t="b">
        <v>1</v>
      </c>
      <c r="C1804" s="3" t="s">
        <v>3626</v>
      </c>
      <c r="D1804" s="3">
        <v>189.08232000000001</v>
      </c>
      <c r="E1804" s="3">
        <v>7</v>
      </c>
      <c r="F1804" s="3">
        <v>7</v>
      </c>
      <c r="G1804" s="3">
        <v>19</v>
      </c>
      <c r="H1804" s="4">
        <v>25</v>
      </c>
      <c r="I1804" s="3">
        <v>9</v>
      </c>
      <c r="J1804" s="4">
        <v>7</v>
      </c>
      <c r="K1804" s="3">
        <v>21</v>
      </c>
      <c r="L1804" s="4">
        <v>22</v>
      </c>
      <c r="M1804" s="3">
        <v>1.3157894736842106</v>
      </c>
      <c r="N1804" s="3">
        <v>0.77777777777777779</v>
      </c>
      <c r="O1804" s="3">
        <v>1.0476190476190477</v>
      </c>
      <c r="P1804" s="3" t="s">
        <v>19</v>
      </c>
      <c r="Q1804" s="3">
        <v>129755.74</v>
      </c>
      <c r="R1804" s="3" t="s">
        <v>3627</v>
      </c>
    </row>
    <row r="1805" spans="1:18" x14ac:dyDescent="0.2">
      <c r="A1805" s="3">
        <v>1418</v>
      </c>
      <c r="B1805" s="3" t="b">
        <v>1</v>
      </c>
      <c r="C1805" s="3" t="s">
        <v>3628</v>
      </c>
      <c r="D1805" s="3">
        <v>248.11197999999999</v>
      </c>
      <c r="E1805" s="3">
        <v>13</v>
      </c>
      <c r="F1805" s="3">
        <v>13</v>
      </c>
      <c r="G1805" s="3">
        <v>40</v>
      </c>
      <c r="H1805" s="4">
        <v>33</v>
      </c>
      <c r="I1805" s="3">
        <v>47</v>
      </c>
      <c r="J1805" s="4">
        <v>30</v>
      </c>
      <c r="K1805" s="3">
        <v>42</v>
      </c>
      <c r="L1805" s="4">
        <v>44</v>
      </c>
      <c r="M1805" s="3">
        <v>0.82499999999999996</v>
      </c>
      <c r="N1805" s="3">
        <v>0.63829787234042556</v>
      </c>
      <c r="O1805" s="3">
        <v>1.0476190476190477</v>
      </c>
      <c r="P1805" s="3" t="s">
        <v>22</v>
      </c>
      <c r="Q1805" s="3">
        <v>39930.311999999998</v>
      </c>
      <c r="R1805" s="3" t="s">
        <v>3629</v>
      </c>
    </row>
    <row r="1806" spans="1:18" x14ac:dyDescent="0.2">
      <c r="A1806" s="3">
        <v>976</v>
      </c>
      <c r="B1806" s="3" t="b">
        <v>1</v>
      </c>
      <c r="C1806" s="3" t="s">
        <v>3630</v>
      </c>
      <c r="D1806" s="3">
        <v>279.12006000000002</v>
      </c>
      <c r="E1806" s="3">
        <v>11</v>
      </c>
      <c r="F1806" s="3">
        <v>10</v>
      </c>
      <c r="G1806" s="3">
        <v>78</v>
      </c>
      <c r="H1806" s="4">
        <v>94</v>
      </c>
      <c r="I1806" s="3">
        <v>81</v>
      </c>
      <c r="J1806" s="4">
        <v>122</v>
      </c>
      <c r="K1806" s="3">
        <v>127</v>
      </c>
      <c r="L1806" s="4">
        <v>133</v>
      </c>
      <c r="M1806" s="3">
        <v>1.2051282051282051</v>
      </c>
      <c r="N1806" s="3">
        <v>1.5061728395061729</v>
      </c>
      <c r="O1806" s="3">
        <v>1.0472440944881889</v>
      </c>
      <c r="P1806" s="3" t="s">
        <v>19</v>
      </c>
      <c r="Q1806" s="3">
        <v>32660.04</v>
      </c>
      <c r="R1806" s="3" t="s">
        <v>3631</v>
      </c>
    </row>
    <row r="1807" spans="1:18" x14ac:dyDescent="0.2">
      <c r="A1807" s="3">
        <v>252</v>
      </c>
      <c r="B1807" s="3" t="b">
        <v>1</v>
      </c>
      <c r="C1807" s="3" t="s">
        <v>3632</v>
      </c>
      <c r="D1807" s="3">
        <v>369.43682999999999</v>
      </c>
      <c r="E1807" s="3">
        <v>25</v>
      </c>
      <c r="F1807" s="3">
        <v>25</v>
      </c>
      <c r="G1807" s="3">
        <v>220</v>
      </c>
      <c r="H1807" s="4">
        <v>180</v>
      </c>
      <c r="I1807" s="3">
        <v>113</v>
      </c>
      <c r="J1807" s="4">
        <v>109</v>
      </c>
      <c r="K1807" s="3">
        <v>108</v>
      </c>
      <c r="L1807" s="4">
        <v>113</v>
      </c>
      <c r="M1807" s="3">
        <v>0.81818181818181823</v>
      </c>
      <c r="N1807" s="3">
        <v>0.96460176991150437</v>
      </c>
      <c r="O1807" s="3">
        <v>1.0462962962962963</v>
      </c>
      <c r="P1807" s="3" t="s">
        <v>25</v>
      </c>
      <c r="Q1807" s="3">
        <v>53879.3</v>
      </c>
      <c r="R1807" s="3" t="s">
        <v>3633</v>
      </c>
    </row>
    <row r="1808" spans="1:18" x14ac:dyDescent="0.2">
      <c r="A1808" s="3">
        <v>475</v>
      </c>
      <c r="B1808" s="3" t="b">
        <v>1</v>
      </c>
      <c r="C1808" s="3" t="s">
        <v>3634</v>
      </c>
      <c r="D1808" s="3">
        <v>332.14947999999998</v>
      </c>
      <c r="E1808" s="3">
        <v>22</v>
      </c>
      <c r="F1808" s="3">
        <v>22</v>
      </c>
      <c r="G1808" s="3">
        <v>72</v>
      </c>
      <c r="H1808" s="4">
        <v>51</v>
      </c>
      <c r="I1808" s="3">
        <v>90</v>
      </c>
      <c r="J1808" s="4">
        <v>73</v>
      </c>
      <c r="K1808" s="3">
        <v>109</v>
      </c>
      <c r="L1808" s="4">
        <v>114</v>
      </c>
      <c r="M1808" s="3">
        <v>0.70833333333333337</v>
      </c>
      <c r="N1808" s="3">
        <v>0.81111111111111112</v>
      </c>
      <c r="O1808" s="3">
        <v>1.0458715596330275</v>
      </c>
      <c r="P1808" s="3" t="s">
        <v>22</v>
      </c>
      <c r="Q1808" s="3">
        <v>63945.097999999998</v>
      </c>
      <c r="R1808" s="3" t="s">
        <v>3635</v>
      </c>
    </row>
    <row r="1809" spans="1:18" x14ac:dyDescent="0.2">
      <c r="A1809" s="3">
        <v>1768</v>
      </c>
      <c r="B1809" s="3" t="b">
        <v>1</v>
      </c>
      <c r="C1809" s="3" t="s">
        <v>3636</v>
      </c>
      <c r="D1809" s="3">
        <v>227.72086999999999</v>
      </c>
      <c r="E1809" s="3">
        <v>10</v>
      </c>
      <c r="F1809" s="3">
        <v>2</v>
      </c>
      <c r="G1809" s="3">
        <v>127</v>
      </c>
      <c r="H1809" s="4">
        <v>107</v>
      </c>
      <c r="I1809" s="3">
        <v>111</v>
      </c>
      <c r="J1809" s="4">
        <v>109</v>
      </c>
      <c r="K1809" s="3">
        <v>132</v>
      </c>
      <c r="L1809" s="4">
        <v>138</v>
      </c>
      <c r="M1809" s="3">
        <v>0.84251968503937003</v>
      </c>
      <c r="N1809" s="3">
        <v>0.98198198198198194</v>
      </c>
      <c r="O1809" s="3">
        <v>1.0454545454545454</v>
      </c>
      <c r="P1809" s="3" t="s">
        <v>22</v>
      </c>
      <c r="Q1809" s="3">
        <v>58264.383000000002</v>
      </c>
      <c r="R1809" s="3" t="s">
        <v>3637</v>
      </c>
    </row>
    <row r="1810" spans="1:18" x14ac:dyDescent="0.2">
      <c r="A1810" s="3">
        <v>2180</v>
      </c>
      <c r="B1810" s="3" t="b">
        <v>1</v>
      </c>
      <c r="C1810" s="3" t="s">
        <v>3638</v>
      </c>
      <c r="D1810" s="3">
        <v>205.89204000000001</v>
      </c>
      <c r="E1810" s="3">
        <v>11</v>
      </c>
      <c r="F1810" s="3">
        <v>11</v>
      </c>
      <c r="G1810" s="3">
        <v>15</v>
      </c>
      <c r="H1810" s="4">
        <v>22</v>
      </c>
      <c r="I1810" s="3">
        <v>16</v>
      </c>
      <c r="J1810" s="4">
        <v>11</v>
      </c>
      <c r="K1810" s="3">
        <v>22</v>
      </c>
      <c r="L1810" s="4">
        <v>23</v>
      </c>
      <c r="M1810" s="3">
        <v>1.4666666666666666</v>
      </c>
      <c r="N1810" s="3">
        <v>0.6875</v>
      </c>
      <c r="O1810" s="3">
        <v>1.0454545454545454</v>
      </c>
      <c r="P1810" s="3"/>
      <c r="Q1810" s="3">
        <v>103932.14</v>
      </c>
      <c r="R1810" s="3" t="s">
        <v>3639</v>
      </c>
    </row>
    <row r="1811" spans="1:18" x14ac:dyDescent="0.2">
      <c r="A1811" s="3">
        <v>122</v>
      </c>
      <c r="B1811" s="3" t="b">
        <v>1</v>
      </c>
      <c r="C1811" s="3" t="s">
        <v>3640</v>
      </c>
      <c r="D1811" s="3">
        <v>410.88067999999998</v>
      </c>
      <c r="E1811" s="3">
        <v>36</v>
      </c>
      <c r="F1811" s="3">
        <v>36</v>
      </c>
      <c r="G1811" s="3">
        <v>357</v>
      </c>
      <c r="H1811" s="4">
        <v>349</v>
      </c>
      <c r="I1811" s="3">
        <v>258</v>
      </c>
      <c r="J1811" s="4">
        <v>250</v>
      </c>
      <c r="K1811" s="3">
        <v>222</v>
      </c>
      <c r="L1811" s="4">
        <v>232</v>
      </c>
      <c r="M1811" s="3">
        <v>0.97759103641456579</v>
      </c>
      <c r="N1811" s="3">
        <v>0.96899224806201545</v>
      </c>
      <c r="O1811" s="3">
        <v>1.045045045045045</v>
      </c>
      <c r="P1811" s="3" t="s">
        <v>19</v>
      </c>
      <c r="Q1811" s="3">
        <v>76572.83</v>
      </c>
      <c r="R1811" s="3" t="s">
        <v>3641</v>
      </c>
    </row>
    <row r="1812" spans="1:18" x14ac:dyDescent="0.2">
      <c r="A1812" s="3">
        <v>1828</v>
      </c>
      <c r="B1812" s="3" t="b">
        <v>1</v>
      </c>
      <c r="C1812" s="3" t="s">
        <v>3642</v>
      </c>
      <c r="D1812" s="3">
        <v>224.00368</v>
      </c>
      <c r="E1812" s="3">
        <v>7</v>
      </c>
      <c r="F1812" s="3">
        <v>7</v>
      </c>
      <c r="G1812" s="3">
        <v>60</v>
      </c>
      <c r="H1812" s="4">
        <v>44</v>
      </c>
      <c r="I1812" s="3">
        <v>33</v>
      </c>
      <c r="J1812" s="4">
        <v>43</v>
      </c>
      <c r="K1812" s="3">
        <v>67</v>
      </c>
      <c r="L1812" s="4">
        <v>70</v>
      </c>
      <c r="M1812" s="3">
        <v>0.73333333333333328</v>
      </c>
      <c r="N1812" s="3">
        <v>1.303030303030303</v>
      </c>
      <c r="O1812" s="3">
        <v>1.044776119402985</v>
      </c>
      <c r="P1812" s="3" t="s">
        <v>22</v>
      </c>
      <c r="Q1812" s="3">
        <v>30281.805</v>
      </c>
      <c r="R1812" s="3" t="s">
        <v>3643</v>
      </c>
    </row>
    <row r="1813" spans="1:18" x14ac:dyDescent="0.2">
      <c r="A1813" s="3">
        <v>1471</v>
      </c>
      <c r="B1813" s="3" t="b">
        <v>1</v>
      </c>
      <c r="C1813" s="3" t="s">
        <v>3644</v>
      </c>
      <c r="D1813" s="3">
        <v>244.84805</v>
      </c>
      <c r="E1813" s="3">
        <v>12</v>
      </c>
      <c r="F1813" s="3">
        <v>12</v>
      </c>
      <c r="G1813" s="3">
        <v>49</v>
      </c>
      <c r="H1813" s="4">
        <v>37</v>
      </c>
      <c r="I1813" s="3">
        <v>39</v>
      </c>
      <c r="J1813" s="4">
        <v>28</v>
      </c>
      <c r="K1813" s="3">
        <v>45</v>
      </c>
      <c r="L1813" s="4">
        <v>47</v>
      </c>
      <c r="M1813" s="3">
        <v>0.75510204081632648</v>
      </c>
      <c r="N1813" s="3">
        <v>0.71794871794871795</v>
      </c>
      <c r="O1813" s="3">
        <v>1.0444444444444445</v>
      </c>
      <c r="P1813" s="3"/>
      <c r="Q1813" s="3">
        <v>135778.75</v>
      </c>
      <c r="R1813" s="3" t="s">
        <v>3645</v>
      </c>
    </row>
    <row r="1814" spans="1:18" x14ac:dyDescent="0.2">
      <c r="A1814" s="3">
        <v>178</v>
      </c>
      <c r="B1814" s="3" t="b">
        <v>1</v>
      </c>
      <c r="C1814" s="3" t="s">
        <v>3646</v>
      </c>
      <c r="D1814" s="3">
        <v>387.03226000000001</v>
      </c>
      <c r="E1814" s="3">
        <v>33</v>
      </c>
      <c r="F1814" s="3">
        <v>33</v>
      </c>
      <c r="G1814" s="3">
        <v>166</v>
      </c>
      <c r="H1814" s="4">
        <v>166</v>
      </c>
      <c r="I1814" s="3">
        <v>191</v>
      </c>
      <c r="J1814" s="4">
        <v>232</v>
      </c>
      <c r="K1814" s="3">
        <v>275</v>
      </c>
      <c r="L1814" s="4">
        <v>287</v>
      </c>
      <c r="M1814" s="3">
        <v>1</v>
      </c>
      <c r="N1814" s="3">
        <v>1.2146596858638743</v>
      </c>
      <c r="O1814" s="3">
        <v>1.0436363636363637</v>
      </c>
      <c r="P1814" s="3" t="s">
        <v>19</v>
      </c>
      <c r="Q1814" s="3">
        <v>107234.8</v>
      </c>
      <c r="R1814" s="3" t="s">
        <v>3647</v>
      </c>
    </row>
    <row r="1815" spans="1:18" x14ac:dyDescent="0.2">
      <c r="A1815" s="3">
        <v>2532</v>
      </c>
      <c r="B1815" s="3" t="b">
        <v>1</v>
      </c>
      <c r="C1815" s="3" t="s">
        <v>3648</v>
      </c>
      <c r="D1815" s="3">
        <v>188.33273</v>
      </c>
      <c r="E1815" s="3">
        <v>4</v>
      </c>
      <c r="F1815" s="3">
        <v>4</v>
      </c>
      <c r="G1815" s="3">
        <v>25</v>
      </c>
      <c r="H1815" s="4">
        <v>35</v>
      </c>
      <c r="I1815" s="3">
        <v>15</v>
      </c>
      <c r="J1815" s="4">
        <v>24</v>
      </c>
      <c r="K1815" s="3">
        <v>23</v>
      </c>
      <c r="L1815" s="4">
        <v>24</v>
      </c>
      <c r="M1815" s="3">
        <v>1.4</v>
      </c>
      <c r="N1815" s="3">
        <v>1.6</v>
      </c>
      <c r="O1815" s="3">
        <v>1.0434782608695652</v>
      </c>
      <c r="P1815" s="3" t="s">
        <v>25</v>
      </c>
      <c r="Q1815" s="3">
        <v>37578.805</v>
      </c>
      <c r="R1815" s="3" t="s">
        <v>3649</v>
      </c>
    </row>
    <row r="1816" spans="1:18" x14ac:dyDescent="0.2">
      <c r="A1816" s="3">
        <v>70</v>
      </c>
      <c r="B1816" s="3" t="b">
        <v>1</v>
      </c>
      <c r="C1816" s="3" t="s">
        <v>3650</v>
      </c>
      <c r="D1816" s="3">
        <v>442.17194000000001</v>
      </c>
      <c r="E1816" s="3">
        <v>39</v>
      </c>
      <c r="F1816" s="3">
        <v>30</v>
      </c>
      <c r="G1816" s="3">
        <v>1070</v>
      </c>
      <c r="H1816" s="4">
        <v>1090</v>
      </c>
      <c r="I1816" s="3">
        <v>883</v>
      </c>
      <c r="J1816" s="4">
        <v>818</v>
      </c>
      <c r="K1816" s="3">
        <v>792</v>
      </c>
      <c r="L1816" s="4">
        <v>826</v>
      </c>
      <c r="M1816" s="3">
        <v>1.0186915887850467</v>
      </c>
      <c r="N1816" s="3">
        <v>0.92638731596828994</v>
      </c>
      <c r="O1816" s="3">
        <v>1.042929292929293</v>
      </c>
      <c r="P1816" s="3" t="s">
        <v>19</v>
      </c>
      <c r="Q1816" s="3">
        <v>44614.68</v>
      </c>
      <c r="R1816" s="3" t="s">
        <v>3651</v>
      </c>
    </row>
    <row r="1817" spans="1:18" x14ac:dyDescent="0.2">
      <c r="A1817" s="3">
        <v>561</v>
      </c>
      <c r="B1817" s="3" t="b">
        <v>1</v>
      </c>
      <c r="C1817" s="3" t="s">
        <v>3652</v>
      </c>
      <c r="D1817" s="3">
        <v>320.65125</v>
      </c>
      <c r="E1817" s="3">
        <v>20</v>
      </c>
      <c r="F1817" s="3">
        <v>20</v>
      </c>
      <c r="G1817" s="3">
        <v>66</v>
      </c>
      <c r="H1817" s="4">
        <v>73</v>
      </c>
      <c r="I1817" s="3">
        <v>55</v>
      </c>
      <c r="J1817" s="4">
        <v>70</v>
      </c>
      <c r="K1817" s="3">
        <v>71</v>
      </c>
      <c r="L1817" s="4">
        <v>74</v>
      </c>
      <c r="M1817" s="3">
        <v>1.106060606060606</v>
      </c>
      <c r="N1817" s="3">
        <v>1.2727272727272727</v>
      </c>
      <c r="O1817" s="3">
        <v>1.0422535211267605</v>
      </c>
      <c r="P1817" s="3" t="s">
        <v>19</v>
      </c>
      <c r="Q1817" s="3">
        <v>86132.11</v>
      </c>
      <c r="R1817" s="3" t="s">
        <v>3653</v>
      </c>
    </row>
    <row r="1818" spans="1:18" x14ac:dyDescent="0.2">
      <c r="A1818" s="3">
        <v>1233</v>
      </c>
      <c r="B1818" s="3" t="b">
        <v>1</v>
      </c>
      <c r="C1818" s="3" t="s">
        <v>3654</v>
      </c>
      <c r="D1818" s="3">
        <v>259.84539999999998</v>
      </c>
      <c r="E1818" s="3">
        <v>12</v>
      </c>
      <c r="F1818" s="3">
        <v>12</v>
      </c>
      <c r="G1818" s="3">
        <v>66</v>
      </c>
      <c r="H1818" s="4">
        <v>81</v>
      </c>
      <c r="I1818" s="3">
        <v>44</v>
      </c>
      <c r="J1818" s="4">
        <v>40</v>
      </c>
      <c r="K1818" s="3">
        <v>71</v>
      </c>
      <c r="L1818" s="4">
        <v>74</v>
      </c>
      <c r="M1818" s="3">
        <v>1.2272727272727273</v>
      </c>
      <c r="N1818" s="3">
        <v>0.90909090909090906</v>
      </c>
      <c r="O1818" s="3">
        <v>1.0422535211267605</v>
      </c>
      <c r="P1818" s="3" t="s">
        <v>19</v>
      </c>
      <c r="Q1818" s="3">
        <v>24579.379000000001</v>
      </c>
      <c r="R1818" s="3" t="s">
        <v>3655</v>
      </c>
    </row>
    <row r="1819" spans="1:18" x14ac:dyDescent="0.2">
      <c r="A1819" s="3">
        <v>1958</v>
      </c>
      <c r="B1819" s="3" t="b">
        <v>1</v>
      </c>
      <c r="C1819" s="3" t="s">
        <v>3656</v>
      </c>
      <c r="D1819" s="3">
        <v>217.19741999999999</v>
      </c>
      <c r="E1819" s="3">
        <v>8</v>
      </c>
      <c r="F1819" s="3">
        <v>6</v>
      </c>
      <c r="G1819" s="3">
        <v>12</v>
      </c>
      <c r="H1819" s="4">
        <v>16</v>
      </c>
      <c r="I1819" s="3">
        <v>11</v>
      </c>
      <c r="J1819" s="4">
        <v>21</v>
      </c>
      <c r="K1819" s="3">
        <v>24</v>
      </c>
      <c r="L1819" s="4">
        <v>25</v>
      </c>
      <c r="M1819" s="3">
        <v>1.3333333333333333</v>
      </c>
      <c r="N1819" s="3">
        <v>1.9090909090909092</v>
      </c>
      <c r="O1819" s="3">
        <v>1.0416666666666667</v>
      </c>
      <c r="P1819" s="3"/>
      <c r="Q1819" s="3">
        <v>30850.245999999999</v>
      </c>
      <c r="R1819" s="3" t="s">
        <v>3657</v>
      </c>
    </row>
    <row r="1820" spans="1:18" x14ac:dyDescent="0.2">
      <c r="A1820" s="3">
        <v>2776</v>
      </c>
      <c r="B1820" s="3" t="b">
        <v>1</v>
      </c>
      <c r="C1820" s="3" t="s">
        <v>3658</v>
      </c>
      <c r="D1820" s="3">
        <v>176.82147000000001</v>
      </c>
      <c r="E1820" s="3">
        <v>5</v>
      </c>
      <c r="F1820" s="3">
        <v>5</v>
      </c>
      <c r="G1820" s="3">
        <v>9</v>
      </c>
      <c r="H1820" s="4">
        <v>11</v>
      </c>
      <c r="I1820" s="3">
        <v>2</v>
      </c>
      <c r="J1820" s="4">
        <v>3</v>
      </c>
      <c r="K1820" s="3">
        <v>24</v>
      </c>
      <c r="L1820" s="4">
        <v>25</v>
      </c>
      <c r="M1820" s="3">
        <v>1.2222222222222223</v>
      </c>
      <c r="N1820" s="3">
        <v>1.5</v>
      </c>
      <c r="O1820" s="3">
        <v>1.0416666666666667</v>
      </c>
      <c r="P1820" s="3" t="s">
        <v>22</v>
      </c>
      <c r="Q1820" s="3">
        <v>83393.929999999993</v>
      </c>
      <c r="R1820" s="3" t="s">
        <v>3659</v>
      </c>
    </row>
    <row r="1821" spans="1:18" x14ac:dyDescent="0.2">
      <c r="A1821" s="3">
        <v>2166</v>
      </c>
      <c r="B1821" s="3" t="b">
        <v>1</v>
      </c>
      <c r="C1821" s="3" t="s">
        <v>3660</v>
      </c>
      <c r="D1821" s="3">
        <v>206.26670999999999</v>
      </c>
      <c r="E1821" s="3">
        <v>9</v>
      </c>
      <c r="F1821" s="3">
        <v>9</v>
      </c>
      <c r="G1821" s="3">
        <v>10</v>
      </c>
      <c r="H1821" s="4">
        <v>11</v>
      </c>
      <c r="I1821" s="3">
        <v>18</v>
      </c>
      <c r="J1821" s="4">
        <v>16</v>
      </c>
      <c r="K1821" s="3">
        <v>24</v>
      </c>
      <c r="L1821" s="4">
        <v>25</v>
      </c>
      <c r="M1821" s="3">
        <v>1.1000000000000001</v>
      </c>
      <c r="N1821" s="3">
        <v>0.88888888888888884</v>
      </c>
      <c r="O1821" s="3">
        <v>1.0416666666666667</v>
      </c>
      <c r="P1821" s="3" t="s">
        <v>28</v>
      </c>
      <c r="Q1821" s="3">
        <v>124044.5</v>
      </c>
      <c r="R1821" s="3" t="s">
        <v>3661</v>
      </c>
    </row>
    <row r="1822" spans="1:18" x14ac:dyDescent="0.2">
      <c r="A1822" s="3">
        <v>924</v>
      </c>
      <c r="B1822" s="3" t="b">
        <v>1</v>
      </c>
      <c r="C1822" s="3" t="s">
        <v>3662</v>
      </c>
      <c r="D1822" s="3">
        <v>283.60242</v>
      </c>
      <c r="E1822" s="3">
        <v>15</v>
      </c>
      <c r="F1822" s="3">
        <v>15</v>
      </c>
      <c r="G1822" s="3">
        <v>56</v>
      </c>
      <c r="H1822" s="4">
        <v>48</v>
      </c>
      <c r="I1822" s="3">
        <v>70</v>
      </c>
      <c r="J1822" s="4">
        <v>62</v>
      </c>
      <c r="K1822" s="3">
        <v>48</v>
      </c>
      <c r="L1822" s="4">
        <v>50</v>
      </c>
      <c r="M1822" s="3">
        <v>0.8571428571428571</v>
      </c>
      <c r="N1822" s="3">
        <v>0.88571428571428568</v>
      </c>
      <c r="O1822" s="3">
        <v>1.0416666666666667</v>
      </c>
      <c r="P1822" s="3" t="s">
        <v>22</v>
      </c>
      <c r="Q1822" s="3">
        <v>58947.144999999997</v>
      </c>
      <c r="R1822" s="3" t="s">
        <v>3663</v>
      </c>
    </row>
    <row r="1823" spans="1:18" x14ac:dyDescent="0.2">
      <c r="A1823" s="3">
        <v>2074</v>
      </c>
      <c r="B1823" s="3" t="b">
        <v>1</v>
      </c>
      <c r="C1823" s="3" t="s">
        <v>3664</v>
      </c>
      <c r="D1823" s="3">
        <v>211.37369000000001</v>
      </c>
      <c r="E1823" s="3">
        <v>8</v>
      </c>
      <c r="F1823" s="3">
        <v>1</v>
      </c>
      <c r="G1823" s="3">
        <v>41</v>
      </c>
      <c r="H1823" s="4">
        <v>32</v>
      </c>
      <c r="I1823" s="3">
        <v>33</v>
      </c>
      <c r="J1823" s="4">
        <v>27</v>
      </c>
      <c r="K1823" s="3">
        <v>48</v>
      </c>
      <c r="L1823" s="4">
        <v>50</v>
      </c>
      <c r="M1823" s="3">
        <v>0.78048780487804881</v>
      </c>
      <c r="N1823" s="3">
        <v>0.81818181818181823</v>
      </c>
      <c r="O1823" s="3">
        <v>1.0416666666666667</v>
      </c>
      <c r="P1823" s="3" t="s">
        <v>22</v>
      </c>
      <c r="Q1823" s="3">
        <v>21298.129000000001</v>
      </c>
      <c r="R1823" s="3" t="s">
        <v>3665</v>
      </c>
    </row>
    <row r="1824" spans="1:18" x14ac:dyDescent="0.2">
      <c r="A1824" s="3">
        <v>2267</v>
      </c>
      <c r="B1824" s="3" t="b">
        <v>1</v>
      </c>
      <c r="C1824" s="3" t="s">
        <v>3666</v>
      </c>
      <c r="D1824" s="3">
        <v>201.48203000000001</v>
      </c>
      <c r="E1824" s="3">
        <v>9</v>
      </c>
      <c r="F1824" s="3">
        <v>8</v>
      </c>
      <c r="G1824" s="3">
        <v>18</v>
      </c>
      <c r="H1824" s="4">
        <v>16</v>
      </c>
      <c r="I1824" s="3">
        <v>22</v>
      </c>
      <c r="J1824" s="4">
        <v>17</v>
      </c>
      <c r="K1824" s="3">
        <v>24</v>
      </c>
      <c r="L1824" s="4">
        <v>25</v>
      </c>
      <c r="M1824" s="3">
        <v>0.88888888888888884</v>
      </c>
      <c r="N1824" s="3">
        <v>0.77272727272727271</v>
      </c>
      <c r="O1824" s="3">
        <v>1.0416666666666667</v>
      </c>
      <c r="P1824" s="3" t="s">
        <v>28</v>
      </c>
      <c r="Q1824" s="3">
        <v>46412.663999999997</v>
      </c>
      <c r="R1824" s="3" t="s">
        <v>3667</v>
      </c>
    </row>
    <row r="1825" spans="1:18" x14ac:dyDescent="0.2">
      <c r="A1825" s="3">
        <v>799</v>
      </c>
      <c r="B1825" s="3" t="b">
        <v>1</v>
      </c>
      <c r="C1825" s="3" t="s">
        <v>3668</v>
      </c>
      <c r="D1825" s="3">
        <v>295.03287</v>
      </c>
      <c r="E1825" s="3">
        <v>15</v>
      </c>
      <c r="F1825" s="3">
        <v>15</v>
      </c>
      <c r="G1825" s="3">
        <v>105</v>
      </c>
      <c r="H1825" s="4">
        <v>121</v>
      </c>
      <c r="I1825" s="3">
        <v>45</v>
      </c>
      <c r="J1825" s="4">
        <v>80</v>
      </c>
      <c r="K1825" s="3">
        <v>97</v>
      </c>
      <c r="L1825" s="4">
        <v>101</v>
      </c>
      <c r="M1825" s="3">
        <v>1.1523809523809523</v>
      </c>
      <c r="N1825" s="3">
        <v>1.7777777777777777</v>
      </c>
      <c r="O1825" s="3">
        <v>1.0412371134020619</v>
      </c>
      <c r="P1825" s="3" t="s">
        <v>25</v>
      </c>
      <c r="Q1825" s="3">
        <v>38889.995999999999</v>
      </c>
      <c r="R1825" s="3" t="s">
        <v>3669</v>
      </c>
    </row>
    <row r="1826" spans="1:18" x14ac:dyDescent="0.2">
      <c r="A1826" s="3">
        <v>2133</v>
      </c>
      <c r="B1826" s="3" t="b">
        <v>1</v>
      </c>
      <c r="C1826" s="3" t="s">
        <v>3670</v>
      </c>
      <c r="D1826" s="3">
        <v>208.28009</v>
      </c>
      <c r="E1826" s="3">
        <v>8</v>
      </c>
      <c r="F1826" s="3">
        <v>8</v>
      </c>
      <c r="G1826" s="3">
        <v>35</v>
      </c>
      <c r="H1826" s="4">
        <v>26</v>
      </c>
      <c r="I1826" s="3">
        <v>41</v>
      </c>
      <c r="J1826" s="4">
        <v>25</v>
      </c>
      <c r="K1826" s="3">
        <v>123</v>
      </c>
      <c r="L1826" s="4">
        <v>128</v>
      </c>
      <c r="M1826" s="3">
        <v>0.74285714285714288</v>
      </c>
      <c r="N1826" s="3">
        <v>0.6097560975609756</v>
      </c>
      <c r="O1826" s="3">
        <v>1.0406504065040652</v>
      </c>
      <c r="P1826" s="3" t="s">
        <v>22</v>
      </c>
      <c r="Q1826" s="3">
        <v>39318.383000000002</v>
      </c>
      <c r="R1826" s="3" t="s">
        <v>3671</v>
      </c>
    </row>
    <row r="1827" spans="1:18" x14ac:dyDescent="0.2">
      <c r="A1827" s="3">
        <v>407</v>
      </c>
      <c r="B1827" s="3" t="b">
        <v>1</v>
      </c>
      <c r="C1827" s="3" t="s">
        <v>3672</v>
      </c>
      <c r="D1827" s="3">
        <v>340.32413000000003</v>
      </c>
      <c r="E1827" s="3">
        <v>26</v>
      </c>
      <c r="F1827" s="3">
        <v>26</v>
      </c>
      <c r="G1827" s="3">
        <v>93</v>
      </c>
      <c r="H1827" s="4">
        <v>74</v>
      </c>
      <c r="I1827" s="3">
        <v>109</v>
      </c>
      <c r="J1827" s="4">
        <v>112</v>
      </c>
      <c r="K1827" s="3">
        <v>148</v>
      </c>
      <c r="L1827" s="4">
        <v>154</v>
      </c>
      <c r="M1827" s="3">
        <v>0.79569892473118276</v>
      </c>
      <c r="N1827" s="3">
        <v>1.0275229357798166</v>
      </c>
      <c r="O1827" s="3">
        <v>1.0405405405405406</v>
      </c>
      <c r="P1827" s="3" t="s">
        <v>19</v>
      </c>
      <c r="Q1827" s="3">
        <v>140476.01999999999</v>
      </c>
      <c r="R1827" s="3" t="s">
        <v>3673</v>
      </c>
    </row>
    <row r="1828" spans="1:18" x14ac:dyDescent="0.2">
      <c r="A1828" s="3">
        <v>2101</v>
      </c>
      <c r="B1828" s="3" t="b">
        <v>1</v>
      </c>
      <c r="C1828" s="3" t="s">
        <v>3674</v>
      </c>
      <c r="D1828" s="3">
        <v>210.24313000000001</v>
      </c>
      <c r="E1828" s="3">
        <v>9</v>
      </c>
      <c r="F1828" s="3">
        <v>4</v>
      </c>
      <c r="G1828" s="3">
        <v>97</v>
      </c>
      <c r="H1828" s="4">
        <v>128</v>
      </c>
      <c r="I1828" s="3">
        <v>105</v>
      </c>
      <c r="J1828" s="4">
        <v>96</v>
      </c>
      <c r="K1828" s="3">
        <v>99</v>
      </c>
      <c r="L1828" s="4">
        <v>103</v>
      </c>
      <c r="M1828" s="3">
        <v>1.3195876288659794</v>
      </c>
      <c r="N1828" s="3">
        <v>0.91428571428571426</v>
      </c>
      <c r="O1828" s="3">
        <v>1.0404040404040404</v>
      </c>
      <c r="P1828" s="3" t="s">
        <v>22</v>
      </c>
      <c r="Q1828" s="3">
        <v>20529.650000000001</v>
      </c>
      <c r="R1828" s="3" t="s">
        <v>3675</v>
      </c>
    </row>
    <row r="1829" spans="1:18" x14ac:dyDescent="0.2">
      <c r="A1829" s="3">
        <v>94</v>
      </c>
      <c r="B1829" s="3" t="b">
        <v>1</v>
      </c>
      <c r="C1829" s="3" t="s">
        <v>3676</v>
      </c>
      <c r="D1829" s="3">
        <v>428.15087999999997</v>
      </c>
      <c r="E1829" s="3">
        <v>36</v>
      </c>
      <c r="F1829" s="3">
        <v>36</v>
      </c>
      <c r="G1829" s="3">
        <v>304</v>
      </c>
      <c r="H1829" s="4">
        <v>267</v>
      </c>
      <c r="I1829" s="3">
        <v>197</v>
      </c>
      <c r="J1829" s="4">
        <v>187</v>
      </c>
      <c r="K1829" s="3">
        <v>224</v>
      </c>
      <c r="L1829" s="4">
        <v>233</v>
      </c>
      <c r="M1829" s="3">
        <v>0.87828947368421051</v>
      </c>
      <c r="N1829" s="3">
        <v>0.949238578680203</v>
      </c>
      <c r="O1829" s="3">
        <v>1.0401785714285714</v>
      </c>
      <c r="P1829" s="3" t="s">
        <v>22</v>
      </c>
      <c r="Q1829" s="3">
        <v>66022.460000000006</v>
      </c>
      <c r="R1829" s="3" t="s">
        <v>3677</v>
      </c>
    </row>
    <row r="1830" spans="1:18" x14ac:dyDescent="0.2">
      <c r="A1830" s="3">
        <v>2032</v>
      </c>
      <c r="B1830" s="3" t="b">
        <v>1</v>
      </c>
      <c r="C1830" s="3" t="s">
        <v>3678</v>
      </c>
      <c r="D1830" s="3">
        <v>213.26611</v>
      </c>
      <c r="E1830" s="3">
        <v>11</v>
      </c>
      <c r="F1830" s="3">
        <v>11</v>
      </c>
      <c r="G1830" s="3">
        <v>27</v>
      </c>
      <c r="H1830" s="4">
        <v>23</v>
      </c>
      <c r="I1830" s="3">
        <v>7</v>
      </c>
      <c r="J1830" s="4">
        <v>13</v>
      </c>
      <c r="K1830" s="3">
        <v>25</v>
      </c>
      <c r="L1830" s="4">
        <v>26</v>
      </c>
      <c r="M1830" s="3">
        <v>0.85185185185185186</v>
      </c>
      <c r="N1830" s="3">
        <v>1.8571428571428572</v>
      </c>
      <c r="O1830" s="3">
        <v>1.04</v>
      </c>
      <c r="P1830" s="3" t="s">
        <v>22</v>
      </c>
      <c r="Q1830" s="3">
        <v>136447.31</v>
      </c>
      <c r="R1830" s="3" t="s">
        <v>3679</v>
      </c>
    </row>
    <row r="1831" spans="1:18" x14ac:dyDescent="0.2">
      <c r="A1831" s="3">
        <v>1180</v>
      </c>
      <c r="B1831" s="3" t="b">
        <v>1</v>
      </c>
      <c r="C1831" s="3" t="s">
        <v>3680</v>
      </c>
      <c r="D1831" s="3">
        <v>264.06756999999999</v>
      </c>
      <c r="E1831" s="3">
        <v>11</v>
      </c>
      <c r="F1831" s="3">
        <v>11</v>
      </c>
      <c r="G1831" s="3">
        <v>45</v>
      </c>
      <c r="H1831" s="4">
        <v>36</v>
      </c>
      <c r="I1831" s="3">
        <v>30</v>
      </c>
      <c r="J1831" s="4">
        <v>32</v>
      </c>
      <c r="K1831" s="3">
        <v>50</v>
      </c>
      <c r="L1831" s="4">
        <v>52</v>
      </c>
      <c r="M1831" s="3">
        <v>0.8</v>
      </c>
      <c r="N1831" s="3">
        <v>1.0666666666666667</v>
      </c>
      <c r="O1831" s="3">
        <v>1.04</v>
      </c>
      <c r="P1831" s="3" t="s">
        <v>25</v>
      </c>
      <c r="Q1831" s="3">
        <v>60593.39</v>
      </c>
      <c r="R1831" s="3" t="s">
        <v>3681</v>
      </c>
    </row>
    <row r="1832" spans="1:18" x14ac:dyDescent="0.2">
      <c r="A1832" s="3">
        <v>2096</v>
      </c>
      <c r="B1832" s="3" t="b">
        <v>1</v>
      </c>
      <c r="C1832" s="3" t="s">
        <v>3682</v>
      </c>
      <c r="D1832" s="3">
        <v>210.45364000000001</v>
      </c>
      <c r="E1832" s="3">
        <v>11</v>
      </c>
      <c r="F1832" s="3">
        <v>9</v>
      </c>
      <c r="G1832" s="3">
        <v>11</v>
      </c>
      <c r="H1832" s="4">
        <v>18</v>
      </c>
      <c r="I1832" s="3">
        <v>8</v>
      </c>
      <c r="J1832" s="4">
        <v>8</v>
      </c>
      <c r="K1832" s="3">
        <v>25</v>
      </c>
      <c r="L1832" s="4">
        <v>26</v>
      </c>
      <c r="M1832" s="3">
        <v>1.6363636363636365</v>
      </c>
      <c r="N1832" s="3">
        <v>1</v>
      </c>
      <c r="O1832" s="3">
        <v>1.04</v>
      </c>
      <c r="P1832" s="3" t="s">
        <v>28</v>
      </c>
      <c r="Q1832" s="3">
        <v>169450.58</v>
      </c>
      <c r="R1832" s="3" t="s">
        <v>3683</v>
      </c>
    </row>
    <row r="1833" spans="1:18" x14ac:dyDescent="0.2">
      <c r="A1833" s="3">
        <v>2153</v>
      </c>
      <c r="B1833" s="3" t="b">
        <v>1</v>
      </c>
      <c r="C1833" s="3" t="s">
        <v>3684</v>
      </c>
      <c r="D1833" s="3">
        <v>207.18095</v>
      </c>
      <c r="E1833" s="3">
        <v>6</v>
      </c>
      <c r="F1833" s="3">
        <v>6</v>
      </c>
      <c r="G1833" s="3">
        <v>10</v>
      </c>
      <c r="H1833" s="4">
        <v>16</v>
      </c>
      <c r="I1833" s="3">
        <v>18</v>
      </c>
      <c r="J1833" s="4">
        <v>18</v>
      </c>
      <c r="K1833" s="3">
        <v>25</v>
      </c>
      <c r="L1833" s="4">
        <v>26</v>
      </c>
      <c r="M1833" s="3">
        <v>1.6</v>
      </c>
      <c r="N1833" s="3">
        <v>1</v>
      </c>
      <c r="O1833" s="3">
        <v>1.04</v>
      </c>
      <c r="P1833" s="3" t="s">
        <v>19</v>
      </c>
      <c r="Q1833" s="3">
        <v>44969.016000000003</v>
      </c>
      <c r="R1833" s="3" t="s">
        <v>3685</v>
      </c>
    </row>
    <row r="1834" spans="1:18" x14ac:dyDescent="0.2">
      <c r="A1834" s="3">
        <v>1053</v>
      </c>
      <c r="B1834" s="3" t="b">
        <v>1</v>
      </c>
      <c r="C1834" s="3" t="s">
        <v>3686</v>
      </c>
      <c r="D1834" s="3">
        <v>273.2552</v>
      </c>
      <c r="E1834" s="3">
        <v>18</v>
      </c>
      <c r="F1834" s="3">
        <v>18</v>
      </c>
      <c r="G1834" s="3">
        <v>68</v>
      </c>
      <c r="H1834" s="4">
        <v>70</v>
      </c>
      <c r="I1834" s="3">
        <v>36</v>
      </c>
      <c r="J1834" s="4">
        <v>36</v>
      </c>
      <c r="K1834" s="3">
        <v>50</v>
      </c>
      <c r="L1834" s="4">
        <v>52</v>
      </c>
      <c r="M1834" s="3">
        <v>1.0294117647058822</v>
      </c>
      <c r="N1834" s="3">
        <v>1</v>
      </c>
      <c r="O1834" s="3">
        <v>1.04</v>
      </c>
      <c r="P1834" s="3"/>
      <c r="Q1834" s="3">
        <v>71451.17</v>
      </c>
      <c r="R1834" s="3" t="s">
        <v>3687</v>
      </c>
    </row>
    <row r="1835" spans="1:18" x14ac:dyDescent="0.2">
      <c r="A1835" s="3">
        <v>2412</v>
      </c>
      <c r="B1835" s="3" t="b">
        <v>1</v>
      </c>
      <c r="C1835" s="3" t="s">
        <v>3688</v>
      </c>
      <c r="D1835" s="3">
        <v>194.51917</v>
      </c>
      <c r="E1835" s="3">
        <v>5</v>
      </c>
      <c r="F1835" s="3">
        <v>5</v>
      </c>
      <c r="G1835" s="3">
        <v>44</v>
      </c>
      <c r="H1835" s="4">
        <v>32</v>
      </c>
      <c r="I1835" s="3">
        <v>21</v>
      </c>
      <c r="J1835" s="4">
        <v>21</v>
      </c>
      <c r="K1835" s="3">
        <v>25</v>
      </c>
      <c r="L1835" s="4">
        <v>26</v>
      </c>
      <c r="M1835" s="3">
        <v>0.72727272727272729</v>
      </c>
      <c r="N1835" s="3">
        <v>1</v>
      </c>
      <c r="O1835" s="3">
        <v>1.04</v>
      </c>
      <c r="P1835" s="3" t="s">
        <v>22</v>
      </c>
      <c r="Q1835" s="3">
        <v>88679.1</v>
      </c>
      <c r="R1835" s="3" t="s">
        <v>3689</v>
      </c>
    </row>
    <row r="1836" spans="1:18" x14ac:dyDescent="0.2">
      <c r="A1836" s="3">
        <v>2236</v>
      </c>
      <c r="B1836" s="3" t="b">
        <v>1</v>
      </c>
      <c r="C1836" s="3" t="s">
        <v>3690</v>
      </c>
      <c r="D1836" s="3">
        <v>202.94388000000001</v>
      </c>
      <c r="E1836" s="3">
        <v>4</v>
      </c>
      <c r="F1836" s="3">
        <v>4</v>
      </c>
      <c r="G1836" s="3">
        <v>44</v>
      </c>
      <c r="H1836" s="4">
        <v>56</v>
      </c>
      <c r="I1836" s="3">
        <v>48</v>
      </c>
      <c r="J1836" s="4">
        <v>46</v>
      </c>
      <c r="K1836" s="3">
        <v>50</v>
      </c>
      <c r="L1836" s="4">
        <v>52</v>
      </c>
      <c r="M1836" s="3">
        <v>1.2727272727272727</v>
      </c>
      <c r="N1836" s="3">
        <v>0.95833333333333337</v>
      </c>
      <c r="O1836" s="3">
        <v>1.04</v>
      </c>
      <c r="P1836" s="3" t="s">
        <v>28</v>
      </c>
      <c r="Q1836" s="3">
        <v>18697.377</v>
      </c>
      <c r="R1836" s="3" t="s">
        <v>3691</v>
      </c>
    </row>
    <row r="1837" spans="1:18" x14ac:dyDescent="0.2">
      <c r="A1837" s="3">
        <v>1872</v>
      </c>
      <c r="B1837" s="3" t="b">
        <v>1</v>
      </c>
      <c r="C1837" s="3" t="s">
        <v>3692</v>
      </c>
      <c r="D1837" s="3">
        <v>221.54508999999999</v>
      </c>
      <c r="E1837" s="3">
        <v>9</v>
      </c>
      <c r="F1837" s="3">
        <v>9</v>
      </c>
      <c r="G1837" s="3">
        <v>13</v>
      </c>
      <c r="H1837" s="4">
        <v>20</v>
      </c>
      <c r="I1837" s="3">
        <v>18</v>
      </c>
      <c r="J1837" s="4">
        <v>14</v>
      </c>
      <c r="K1837" s="3">
        <v>25</v>
      </c>
      <c r="L1837" s="4">
        <v>26</v>
      </c>
      <c r="M1837" s="3">
        <v>1.5384615384615385</v>
      </c>
      <c r="N1837" s="3">
        <v>0.77777777777777779</v>
      </c>
      <c r="O1837" s="3">
        <v>1.04</v>
      </c>
      <c r="P1837" s="3" t="s">
        <v>28</v>
      </c>
      <c r="Q1837" s="3">
        <v>85659.29</v>
      </c>
      <c r="R1837" s="3" t="s">
        <v>3693</v>
      </c>
    </row>
    <row r="1838" spans="1:18" x14ac:dyDescent="0.2">
      <c r="A1838" s="3">
        <v>18</v>
      </c>
      <c r="B1838" s="3" t="b">
        <v>1</v>
      </c>
      <c r="C1838" s="3" t="s">
        <v>3694</v>
      </c>
      <c r="D1838" s="3">
        <v>527.7011</v>
      </c>
      <c r="E1838" s="3">
        <v>147</v>
      </c>
      <c r="F1838" s="3">
        <v>147</v>
      </c>
      <c r="G1838" s="3">
        <v>622</v>
      </c>
      <c r="H1838" s="4">
        <v>666</v>
      </c>
      <c r="I1838" s="3">
        <v>561</v>
      </c>
      <c r="J1838" s="4">
        <v>628</v>
      </c>
      <c r="K1838" s="3">
        <v>729</v>
      </c>
      <c r="L1838" s="4">
        <v>758</v>
      </c>
      <c r="M1838" s="3">
        <v>1.0707395498392283</v>
      </c>
      <c r="N1838" s="3">
        <v>1.1194295900178253</v>
      </c>
      <c r="O1838" s="3">
        <v>1.0397805212620028</v>
      </c>
      <c r="P1838" s="3" t="s">
        <v>22</v>
      </c>
      <c r="Q1838" s="3">
        <v>532407.69999999995</v>
      </c>
      <c r="R1838" s="3" t="s">
        <v>3695</v>
      </c>
    </row>
    <row r="1839" spans="1:18" x14ac:dyDescent="0.2">
      <c r="A1839" s="3">
        <v>401</v>
      </c>
      <c r="B1839" s="3" t="b">
        <v>1</v>
      </c>
      <c r="C1839" s="3" t="s">
        <v>3696</v>
      </c>
      <c r="D1839" s="3">
        <v>341.52947999999998</v>
      </c>
      <c r="E1839" s="3">
        <v>24</v>
      </c>
      <c r="F1839" s="3">
        <v>24</v>
      </c>
      <c r="G1839" s="3">
        <v>143</v>
      </c>
      <c r="H1839" s="4">
        <v>126</v>
      </c>
      <c r="I1839" s="3">
        <v>108</v>
      </c>
      <c r="J1839" s="4">
        <v>95</v>
      </c>
      <c r="K1839" s="3">
        <v>126</v>
      </c>
      <c r="L1839" s="4">
        <v>131</v>
      </c>
      <c r="M1839" s="3">
        <v>0.88111888111888115</v>
      </c>
      <c r="N1839" s="3">
        <v>0.87962962962962965</v>
      </c>
      <c r="O1839" s="3">
        <v>1.0396825396825398</v>
      </c>
      <c r="P1839" s="3" t="s">
        <v>19</v>
      </c>
      <c r="Q1839" s="3">
        <v>48633.847999999998</v>
      </c>
      <c r="R1839" s="3" t="s">
        <v>3697</v>
      </c>
    </row>
    <row r="1840" spans="1:18" x14ac:dyDescent="0.2">
      <c r="A1840" s="3">
        <v>665</v>
      </c>
      <c r="B1840" s="3" t="b">
        <v>1</v>
      </c>
      <c r="C1840" s="3" t="s">
        <v>3698</v>
      </c>
      <c r="D1840" s="3">
        <v>309.06936999999999</v>
      </c>
      <c r="E1840" s="3">
        <v>16</v>
      </c>
      <c r="F1840" s="3">
        <v>16</v>
      </c>
      <c r="G1840" s="3">
        <v>120</v>
      </c>
      <c r="H1840" s="4">
        <v>125</v>
      </c>
      <c r="I1840" s="3">
        <v>133</v>
      </c>
      <c r="J1840" s="4">
        <v>140</v>
      </c>
      <c r="K1840" s="3">
        <v>177</v>
      </c>
      <c r="L1840" s="4">
        <v>184</v>
      </c>
      <c r="M1840" s="3">
        <v>1.0416666666666667</v>
      </c>
      <c r="N1840" s="3">
        <v>1.0526315789473684</v>
      </c>
      <c r="O1840" s="3">
        <v>1.03954802259887</v>
      </c>
      <c r="P1840" s="3" t="s">
        <v>22</v>
      </c>
      <c r="Q1840" s="3">
        <v>21626.812000000002</v>
      </c>
      <c r="R1840" s="3" t="s">
        <v>3699</v>
      </c>
    </row>
    <row r="1841" spans="1:18" x14ac:dyDescent="0.2">
      <c r="A1841" s="3">
        <v>1077</v>
      </c>
      <c r="B1841" s="3" t="b">
        <v>1</v>
      </c>
      <c r="C1841" s="3" t="s">
        <v>3700</v>
      </c>
      <c r="D1841" s="3">
        <v>272.05367999999999</v>
      </c>
      <c r="E1841" s="3">
        <v>15</v>
      </c>
      <c r="F1841" s="3">
        <v>15</v>
      </c>
      <c r="G1841" s="3">
        <v>53</v>
      </c>
      <c r="H1841" s="4">
        <v>46</v>
      </c>
      <c r="I1841" s="3">
        <v>51</v>
      </c>
      <c r="J1841" s="4">
        <v>57</v>
      </c>
      <c r="K1841" s="3">
        <v>51</v>
      </c>
      <c r="L1841" s="4">
        <v>53</v>
      </c>
      <c r="M1841" s="3">
        <v>0.86792452830188682</v>
      </c>
      <c r="N1841" s="3">
        <v>1.1176470588235294</v>
      </c>
      <c r="O1841" s="3">
        <v>1.0392156862745099</v>
      </c>
      <c r="P1841" s="3" t="s">
        <v>22</v>
      </c>
      <c r="Q1841" s="3">
        <v>143190.56</v>
      </c>
      <c r="R1841" s="3" t="s">
        <v>3701</v>
      </c>
    </row>
    <row r="1842" spans="1:18" x14ac:dyDescent="0.2">
      <c r="A1842" s="3">
        <v>556</v>
      </c>
      <c r="B1842" s="3" t="b">
        <v>1</v>
      </c>
      <c r="C1842" s="3" t="s">
        <v>3702</v>
      </c>
      <c r="D1842" s="3">
        <v>321.66388000000001</v>
      </c>
      <c r="E1842" s="3">
        <v>17</v>
      </c>
      <c r="F1842" s="3">
        <v>17</v>
      </c>
      <c r="G1842" s="3">
        <v>224</v>
      </c>
      <c r="H1842" s="4">
        <v>214</v>
      </c>
      <c r="I1842" s="3">
        <v>159</v>
      </c>
      <c r="J1842" s="4">
        <v>176</v>
      </c>
      <c r="K1842" s="3">
        <v>179</v>
      </c>
      <c r="L1842" s="4">
        <v>186</v>
      </c>
      <c r="M1842" s="3">
        <v>0.9553571428571429</v>
      </c>
      <c r="N1842" s="3">
        <v>1.1069182389937107</v>
      </c>
      <c r="O1842" s="3">
        <v>1.0391061452513966</v>
      </c>
      <c r="P1842" s="3" t="s">
        <v>19</v>
      </c>
      <c r="Q1842" s="3">
        <v>23489.741999999998</v>
      </c>
      <c r="R1842" s="3" t="s">
        <v>3703</v>
      </c>
    </row>
    <row r="1843" spans="1:18" x14ac:dyDescent="0.2">
      <c r="A1843" s="3">
        <v>1043</v>
      </c>
      <c r="B1843" s="3" t="b">
        <v>1</v>
      </c>
      <c r="C1843" s="3" t="s">
        <v>3704</v>
      </c>
      <c r="D1843" s="3">
        <v>274.10692999999998</v>
      </c>
      <c r="E1843" s="3">
        <v>14</v>
      </c>
      <c r="F1843" s="3">
        <v>14</v>
      </c>
      <c r="G1843" s="3">
        <v>39</v>
      </c>
      <c r="H1843" s="4">
        <v>39</v>
      </c>
      <c r="I1843" s="3">
        <v>39</v>
      </c>
      <c r="J1843" s="4">
        <v>60</v>
      </c>
      <c r="K1843" s="3">
        <v>52</v>
      </c>
      <c r="L1843" s="4">
        <v>54</v>
      </c>
      <c r="M1843" s="3">
        <v>1</v>
      </c>
      <c r="N1843" s="3">
        <v>1.5384615384615385</v>
      </c>
      <c r="O1843" s="3">
        <v>1.0384615384615385</v>
      </c>
      <c r="P1843" s="3" t="s">
        <v>19</v>
      </c>
      <c r="Q1843" s="3">
        <v>25206.348000000002</v>
      </c>
      <c r="R1843" s="3" t="s">
        <v>3705</v>
      </c>
    </row>
    <row r="1844" spans="1:18" x14ac:dyDescent="0.2">
      <c r="A1844" s="3">
        <v>2559</v>
      </c>
      <c r="B1844" s="3" t="b">
        <v>1</v>
      </c>
      <c r="C1844" s="3" t="s">
        <v>3706</v>
      </c>
      <c r="D1844" s="3">
        <v>186.78435999999999</v>
      </c>
      <c r="E1844" s="3">
        <v>6</v>
      </c>
      <c r="F1844" s="3">
        <v>6</v>
      </c>
      <c r="G1844" s="3">
        <v>22</v>
      </c>
      <c r="H1844" s="4">
        <v>25</v>
      </c>
      <c r="I1844" s="3">
        <v>11</v>
      </c>
      <c r="J1844" s="4">
        <v>16</v>
      </c>
      <c r="K1844" s="3">
        <v>26</v>
      </c>
      <c r="L1844" s="4">
        <v>27</v>
      </c>
      <c r="M1844" s="3">
        <v>1.1363636363636365</v>
      </c>
      <c r="N1844" s="3">
        <v>1.4545454545454546</v>
      </c>
      <c r="O1844" s="3">
        <v>1.0384615384615385</v>
      </c>
      <c r="P1844" s="3" t="s">
        <v>22</v>
      </c>
      <c r="Q1844" s="3">
        <v>39866.85</v>
      </c>
      <c r="R1844" s="3" t="s">
        <v>3707</v>
      </c>
    </row>
    <row r="1845" spans="1:18" x14ac:dyDescent="0.2">
      <c r="A1845" s="3">
        <v>964</v>
      </c>
      <c r="B1845" s="3" t="b">
        <v>1</v>
      </c>
      <c r="C1845" s="3" t="s">
        <v>3708</v>
      </c>
      <c r="D1845" s="3">
        <v>279.76044000000002</v>
      </c>
      <c r="E1845" s="3">
        <v>10</v>
      </c>
      <c r="F1845" s="3">
        <v>10</v>
      </c>
      <c r="G1845" s="3">
        <v>64</v>
      </c>
      <c r="H1845" s="4">
        <v>67</v>
      </c>
      <c r="I1845" s="3">
        <v>75</v>
      </c>
      <c r="J1845" s="4">
        <v>66</v>
      </c>
      <c r="K1845" s="3">
        <v>78</v>
      </c>
      <c r="L1845" s="4">
        <v>81</v>
      </c>
      <c r="M1845" s="3">
        <v>1.046875</v>
      </c>
      <c r="N1845" s="3">
        <v>0.88</v>
      </c>
      <c r="O1845" s="3">
        <v>1.0384615384615385</v>
      </c>
      <c r="P1845" s="3" t="s">
        <v>25</v>
      </c>
      <c r="Q1845" s="3">
        <v>58260.152000000002</v>
      </c>
      <c r="R1845" s="3" t="s">
        <v>3709</v>
      </c>
    </row>
    <row r="1846" spans="1:18" x14ac:dyDescent="0.2">
      <c r="A1846" s="3">
        <v>1122</v>
      </c>
      <c r="B1846" s="3" t="b">
        <v>1</v>
      </c>
      <c r="C1846" s="3" t="s">
        <v>3710</v>
      </c>
      <c r="D1846" s="3">
        <v>268.71800000000002</v>
      </c>
      <c r="E1846" s="3">
        <v>9</v>
      </c>
      <c r="F1846" s="3">
        <v>7</v>
      </c>
      <c r="G1846" s="3">
        <v>78</v>
      </c>
      <c r="H1846" s="4">
        <v>74</v>
      </c>
      <c r="I1846" s="3">
        <v>76</v>
      </c>
      <c r="J1846" s="4">
        <v>69</v>
      </c>
      <c r="K1846" s="3">
        <v>79</v>
      </c>
      <c r="L1846" s="4">
        <v>82</v>
      </c>
      <c r="M1846" s="3">
        <v>0.94871794871794868</v>
      </c>
      <c r="N1846" s="3">
        <v>0.90789473684210531</v>
      </c>
      <c r="O1846" s="3">
        <v>1.0379746835443038</v>
      </c>
      <c r="P1846" s="3" t="s">
        <v>19</v>
      </c>
      <c r="Q1846" s="3">
        <v>20811.418000000001</v>
      </c>
      <c r="R1846" s="3" t="s">
        <v>3711</v>
      </c>
    </row>
    <row r="1847" spans="1:18" x14ac:dyDescent="0.2">
      <c r="A1847" s="3">
        <v>151</v>
      </c>
      <c r="B1847" s="3" t="b">
        <v>1</v>
      </c>
      <c r="C1847" s="3" t="s">
        <v>3712</v>
      </c>
      <c r="D1847" s="3">
        <v>396.37610000000001</v>
      </c>
      <c r="E1847" s="3">
        <v>32</v>
      </c>
      <c r="F1847" s="3">
        <v>32</v>
      </c>
      <c r="G1847" s="3">
        <v>204</v>
      </c>
      <c r="H1847" s="4">
        <v>227</v>
      </c>
      <c r="I1847" s="3">
        <v>238</v>
      </c>
      <c r="J1847" s="4">
        <v>258</v>
      </c>
      <c r="K1847" s="3">
        <v>324</v>
      </c>
      <c r="L1847" s="4">
        <v>336</v>
      </c>
      <c r="M1847" s="3">
        <v>1.1127450980392157</v>
      </c>
      <c r="N1847" s="3">
        <v>1.0840336134453781</v>
      </c>
      <c r="O1847" s="3">
        <v>1.037037037037037</v>
      </c>
      <c r="P1847" s="3" t="s">
        <v>19</v>
      </c>
      <c r="Q1847" s="3">
        <v>47371.17</v>
      </c>
      <c r="R1847" s="3" t="s">
        <v>3713</v>
      </c>
    </row>
    <row r="1848" spans="1:18" x14ac:dyDescent="0.2">
      <c r="A1848" s="3">
        <v>1047</v>
      </c>
      <c r="B1848" s="3" t="b">
        <v>1</v>
      </c>
      <c r="C1848" s="3" t="s">
        <v>3714</v>
      </c>
      <c r="D1848" s="3">
        <v>273.90262000000001</v>
      </c>
      <c r="E1848" s="3">
        <v>15</v>
      </c>
      <c r="F1848" s="3">
        <v>15</v>
      </c>
      <c r="G1848" s="3">
        <v>32</v>
      </c>
      <c r="H1848" s="4">
        <v>26</v>
      </c>
      <c r="I1848" s="3">
        <v>30</v>
      </c>
      <c r="J1848" s="4">
        <v>32</v>
      </c>
      <c r="K1848" s="3">
        <v>27</v>
      </c>
      <c r="L1848" s="4">
        <v>28</v>
      </c>
      <c r="M1848" s="3">
        <v>0.8125</v>
      </c>
      <c r="N1848" s="3">
        <v>1.0666666666666667</v>
      </c>
      <c r="O1848" s="3">
        <v>1.037037037037037</v>
      </c>
      <c r="P1848" s="3" t="s">
        <v>19</v>
      </c>
      <c r="Q1848" s="3">
        <v>120999.57</v>
      </c>
      <c r="R1848" s="3" t="s">
        <v>3715</v>
      </c>
    </row>
    <row r="1849" spans="1:18" x14ac:dyDescent="0.2">
      <c r="A1849" s="3">
        <v>4043</v>
      </c>
      <c r="B1849" s="3" t="b">
        <v>1</v>
      </c>
      <c r="C1849" s="3" t="s">
        <v>3716</v>
      </c>
      <c r="D1849" s="3">
        <v>116.28606000000001</v>
      </c>
      <c r="E1849" s="3">
        <v>4</v>
      </c>
      <c r="F1849" s="3">
        <v>4</v>
      </c>
      <c r="G1849" s="3">
        <v>24</v>
      </c>
      <c r="H1849" s="4">
        <v>23</v>
      </c>
      <c r="I1849" s="3">
        <v>39</v>
      </c>
      <c r="J1849" s="4">
        <v>39</v>
      </c>
      <c r="K1849" s="3">
        <v>27</v>
      </c>
      <c r="L1849" s="4">
        <v>28</v>
      </c>
      <c r="M1849" s="3">
        <v>0.95833333333333337</v>
      </c>
      <c r="N1849" s="3">
        <v>1</v>
      </c>
      <c r="O1849" s="3">
        <v>1.037037037037037</v>
      </c>
      <c r="P1849" s="3" t="s">
        <v>22</v>
      </c>
      <c r="Q1849" s="3">
        <v>12476.295</v>
      </c>
      <c r="R1849" s="3" t="s">
        <v>3717</v>
      </c>
    </row>
    <row r="1850" spans="1:18" x14ac:dyDescent="0.2">
      <c r="A1850" s="3">
        <v>65</v>
      </c>
      <c r="B1850" s="3" t="b">
        <v>1</v>
      </c>
      <c r="C1850" s="3" t="s">
        <v>3718</v>
      </c>
      <c r="D1850" s="3">
        <v>448.42325</v>
      </c>
      <c r="E1850" s="3">
        <v>43</v>
      </c>
      <c r="F1850" s="3">
        <v>32</v>
      </c>
      <c r="G1850" s="3">
        <v>613</v>
      </c>
      <c r="H1850" s="4">
        <v>682</v>
      </c>
      <c r="I1850" s="3">
        <v>488</v>
      </c>
      <c r="J1850" s="4">
        <v>532</v>
      </c>
      <c r="K1850" s="3">
        <v>547</v>
      </c>
      <c r="L1850" s="4">
        <v>567</v>
      </c>
      <c r="M1850" s="3">
        <v>1.1125611745513866</v>
      </c>
      <c r="N1850" s="3">
        <v>1.0901639344262295</v>
      </c>
      <c r="O1850" s="3">
        <v>1.036563071297989</v>
      </c>
      <c r="P1850" s="3" t="s">
        <v>19</v>
      </c>
      <c r="Q1850" s="3">
        <v>50663.241999999998</v>
      </c>
      <c r="R1850" s="3" t="s">
        <v>3719</v>
      </c>
    </row>
    <row r="1851" spans="1:18" x14ac:dyDescent="0.2">
      <c r="A1851" s="3">
        <v>652</v>
      </c>
      <c r="B1851" s="3" t="b">
        <v>1</v>
      </c>
      <c r="C1851" s="3" t="s">
        <v>3720</v>
      </c>
      <c r="D1851" s="3">
        <v>310.30716000000001</v>
      </c>
      <c r="E1851" s="3">
        <v>19</v>
      </c>
      <c r="F1851" s="3">
        <v>19</v>
      </c>
      <c r="G1851" s="3">
        <v>146</v>
      </c>
      <c r="H1851" s="4">
        <v>146</v>
      </c>
      <c r="I1851" s="3">
        <v>117</v>
      </c>
      <c r="J1851" s="4">
        <v>213</v>
      </c>
      <c r="K1851" s="3">
        <v>192</v>
      </c>
      <c r="L1851" s="4">
        <v>199</v>
      </c>
      <c r="M1851" s="3">
        <v>1</v>
      </c>
      <c r="N1851" s="3">
        <v>1.8205128205128205</v>
      </c>
      <c r="O1851" s="3">
        <v>1.0364583333333333</v>
      </c>
      <c r="P1851" s="3" t="s">
        <v>22</v>
      </c>
      <c r="Q1851" s="3">
        <v>53354.44</v>
      </c>
      <c r="R1851" s="3" t="s">
        <v>3721</v>
      </c>
    </row>
    <row r="1852" spans="1:18" x14ac:dyDescent="0.2">
      <c r="A1852" s="3">
        <v>1700</v>
      </c>
      <c r="B1852" s="3" t="b">
        <v>1</v>
      </c>
      <c r="C1852" s="3" t="s">
        <v>3722</v>
      </c>
      <c r="D1852" s="3">
        <v>231.06752</v>
      </c>
      <c r="E1852" s="3">
        <v>6</v>
      </c>
      <c r="F1852" s="3">
        <v>6</v>
      </c>
      <c r="G1852" s="3">
        <v>32</v>
      </c>
      <c r="H1852" s="4">
        <v>34</v>
      </c>
      <c r="I1852" s="3">
        <v>26</v>
      </c>
      <c r="J1852" s="4">
        <v>52</v>
      </c>
      <c r="K1852" s="3">
        <v>56</v>
      </c>
      <c r="L1852" s="4">
        <v>58</v>
      </c>
      <c r="M1852" s="3">
        <v>1.0625</v>
      </c>
      <c r="N1852" s="3">
        <v>2</v>
      </c>
      <c r="O1852" s="3">
        <v>1.0357142857142858</v>
      </c>
      <c r="P1852" s="3" t="s">
        <v>22</v>
      </c>
      <c r="Q1852" s="3">
        <v>13832.514999999999</v>
      </c>
      <c r="R1852" s="3" t="s">
        <v>3723</v>
      </c>
    </row>
    <row r="1853" spans="1:18" x14ac:dyDescent="0.2">
      <c r="A1853" s="3">
        <v>1956</v>
      </c>
      <c r="B1853" s="3" t="b">
        <v>1</v>
      </c>
      <c r="C1853" s="3" t="s">
        <v>3724</v>
      </c>
      <c r="D1853" s="3">
        <v>217.24464</v>
      </c>
      <c r="E1853" s="3">
        <v>6</v>
      </c>
      <c r="F1853" s="3">
        <v>6</v>
      </c>
      <c r="G1853" s="3">
        <v>37</v>
      </c>
      <c r="H1853" s="4">
        <v>42</v>
      </c>
      <c r="I1853" s="3">
        <v>20</v>
      </c>
      <c r="J1853" s="4">
        <v>26</v>
      </c>
      <c r="K1853" s="3">
        <v>28</v>
      </c>
      <c r="L1853" s="4">
        <v>29</v>
      </c>
      <c r="M1853" s="3">
        <v>1.1351351351351351</v>
      </c>
      <c r="N1853" s="3">
        <v>1.3</v>
      </c>
      <c r="O1853" s="3">
        <v>1.0357142857142858</v>
      </c>
      <c r="P1853" s="3"/>
      <c r="Q1853" s="3">
        <v>53542.18</v>
      </c>
      <c r="R1853" s="3" t="s">
        <v>3725</v>
      </c>
    </row>
    <row r="1854" spans="1:18" x14ac:dyDescent="0.2">
      <c r="A1854" s="3">
        <v>1618</v>
      </c>
      <c r="B1854" s="3" t="b">
        <v>1</v>
      </c>
      <c r="C1854" s="3" t="s">
        <v>3726</v>
      </c>
      <c r="D1854" s="3">
        <v>235.45984000000001</v>
      </c>
      <c r="E1854" s="3">
        <v>11</v>
      </c>
      <c r="F1854" s="3">
        <v>8</v>
      </c>
      <c r="G1854" s="3">
        <v>42</v>
      </c>
      <c r="H1854" s="4">
        <v>55</v>
      </c>
      <c r="I1854" s="3">
        <v>33</v>
      </c>
      <c r="J1854" s="4">
        <v>41</v>
      </c>
      <c r="K1854" s="3">
        <v>56</v>
      </c>
      <c r="L1854" s="4">
        <v>58</v>
      </c>
      <c r="M1854" s="3">
        <v>1.3095238095238095</v>
      </c>
      <c r="N1854" s="3">
        <v>1.2424242424242424</v>
      </c>
      <c r="O1854" s="3">
        <v>1.0357142857142858</v>
      </c>
      <c r="P1854" s="3" t="s">
        <v>19</v>
      </c>
      <c r="Q1854" s="3">
        <v>37839.54</v>
      </c>
      <c r="R1854" s="3" t="s">
        <v>3727</v>
      </c>
    </row>
    <row r="1855" spans="1:18" x14ac:dyDescent="0.2">
      <c r="A1855" s="3">
        <v>711</v>
      </c>
      <c r="B1855" s="3" t="b">
        <v>1</v>
      </c>
      <c r="C1855" s="3" t="s">
        <v>3728</v>
      </c>
      <c r="D1855" s="3">
        <v>303.33850000000001</v>
      </c>
      <c r="E1855" s="3">
        <v>9</v>
      </c>
      <c r="F1855" s="3">
        <v>9</v>
      </c>
      <c r="G1855" s="3">
        <v>89</v>
      </c>
      <c r="H1855" s="4">
        <v>76</v>
      </c>
      <c r="I1855" s="3">
        <v>63</v>
      </c>
      <c r="J1855" s="4">
        <v>71</v>
      </c>
      <c r="K1855" s="3">
        <v>56</v>
      </c>
      <c r="L1855" s="4">
        <v>58</v>
      </c>
      <c r="M1855" s="3">
        <v>0.8539325842696629</v>
      </c>
      <c r="N1855" s="3">
        <v>1.126984126984127</v>
      </c>
      <c r="O1855" s="3">
        <v>1.0357142857142858</v>
      </c>
      <c r="P1855" s="3" t="s">
        <v>28</v>
      </c>
      <c r="Q1855" s="3">
        <v>15935.736999999999</v>
      </c>
      <c r="R1855" s="3" t="s">
        <v>3729</v>
      </c>
    </row>
    <row r="1856" spans="1:18" x14ac:dyDescent="0.2">
      <c r="A1856" s="3">
        <v>626</v>
      </c>
      <c r="B1856" s="3" t="b">
        <v>1</v>
      </c>
      <c r="C1856" s="3" t="s">
        <v>3730</v>
      </c>
      <c r="D1856" s="3">
        <v>313.28787</v>
      </c>
      <c r="E1856" s="3">
        <v>16</v>
      </c>
      <c r="F1856" s="3">
        <v>16</v>
      </c>
      <c r="G1856" s="3">
        <v>71</v>
      </c>
      <c r="H1856" s="4">
        <v>68</v>
      </c>
      <c r="I1856" s="3">
        <v>79</v>
      </c>
      <c r="J1856" s="4">
        <v>88</v>
      </c>
      <c r="K1856" s="3">
        <v>84</v>
      </c>
      <c r="L1856" s="4">
        <v>87</v>
      </c>
      <c r="M1856" s="3">
        <v>0.95774647887323938</v>
      </c>
      <c r="N1856" s="3">
        <v>1.1139240506329113</v>
      </c>
      <c r="O1856" s="3">
        <v>1.0357142857142858</v>
      </c>
      <c r="P1856" s="3" t="s">
        <v>22</v>
      </c>
      <c r="Q1856" s="3">
        <v>87996.94</v>
      </c>
      <c r="R1856" s="3" t="s">
        <v>3731</v>
      </c>
    </row>
    <row r="1857" spans="1:18" x14ac:dyDescent="0.2">
      <c r="A1857" s="3">
        <v>943</v>
      </c>
      <c r="B1857" s="3" t="b">
        <v>1</v>
      </c>
      <c r="C1857" s="3" t="s">
        <v>3732</v>
      </c>
      <c r="D1857" s="3">
        <v>282.17439999999999</v>
      </c>
      <c r="E1857" s="3">
        <v>13</v>
      </c>
      <c r="F1857" s="3">
        <v>6</v>
      </c>
      <c r="G1857" s="3">
        <v>78</v>
      </c>
      <c r="H1857" s="4">
        <v>86</v>
      </c>
      <c r="I1857" s="3">
        <v>88</v>
      </c>
      <c r="J1857" s="4">
        <v>91</v>
      </c>
      <c r="K1857" s="3">
        <v>84</v>
      </c>
      <c r="L1857" s="4">
        <v>87</v>
      </c>
      <c r="M1857" s="3">
        <v>1.1025641025641026</v>
      </c>
      <c r="N1857" s="3">
        <v>1.0340909090909092</v>
      </c>
      <c r="O1857" s="3">
        <v>1.0357142857142858</v>
      </c>
      <c r="P1857" s="3" t="s">
        <v>25</v>
      </c>
      <c r="Q1857" s="3">
        <v>42613.74</v>
      </c>
      <c r="R1857" s="3" t="s">
        <v>3733</v>
      </c>
    </row>
    <row r="1858" spans="1:18" x14ac:dyDescent="0.2">
      <c r="A1858" s="3">
        <v>1472</v>
      </c>
      <c r="B1858" s="3" t="b">
        <v>1</v>
      </c>
      <c r="C1858" s="3" t="s">
        <v>3734</v>
      </c>
      <c r="D1858" s="3">
        <v>244.83597</v>
      </c>
      <c r="E1858" s="3">
        <v>9</v>
      </c>
      <c r="F1858" s="3">
        <v>4</v>
      </c>
      <c r="G1858" s="3">
        <v>67</v>
      </c>
      <c r="H1858" s="4">
        <v>70</v>
      </c>
      <c r="I1858" s="3">
        <v>81</v>
      </c>
      <c r="J1858" s="4">
        <v>68</v>
      </c>
      <c r="K1858" s="3">
        <v>56</v>
      </c>
      <c r="L1858" s="4">
        <v>58</v>
      </c>
      <c r="M1858" s="3">
        <v>1.044776119402985</v>
      </c>
      <c r="N1858" s="3">
        <v>0.83950617283950613</v>
      </c>
      <c r="O1858" s="3">
        <v>1.0357142857142858</v>
      </c>
      <c r="P1858" s="3" t="s">
        <v>22</v>
      </c>
      <c r="Q1858" s="3">
        <v>21768.123</v>
      </c>
      <c r="R1858" s="3" t="s">
        <v>3735</v>
      </c>
    </row>
    <row r="1859" spans="1:18" x14ac:dyDescent="0.2">
      <c r="A1859" s="3">
        <v>417</v>
      </c>
      <c r="B1859" s="3" t="b">
        <v>1</v>
      </c>
      <c r="C1859" s="3" t="s">
        <v>3736</v>
      </c>
      <c r="D1859" s="3">
        <v>338.69274999999999</v>
      </c>
      <c r="E1859" s="3">
        <v>27</v>
      </c>
      <c r="F1859" s="3">
        <v>27</v>
      </c>
      <c r="G1859" s="3">
        <v>75</v>
      </c>
      <c r="H1859" s="4">
        <v>84</v>
      </c>
      <c r="I1859" s="3">
        <v>60</v>
      </c>
      <c r="J1859" s="4">
        <v>76</v>
      </c>
      <c r="K1859" s="3">
        <v>113</v>
      </c>
      <c r="L1859" s="4">
        <v>117</v>
      </c>
      <c r="M1859" s="3">
        <v>1.1200000000000001</v>
      </c>
      <c r="N1859" s="3">
        <v>1.2666666666666666</v>
      </c>
      <c r="O1859" s="3">
        <v>1.0353982300884956</v>
      </c>
      <c r="P1859" s="3" t="s">
        <v>22</v>
      </c>
      <c r="Q1859" s="3">
        <v>218004.55</v>
      </c>
      <c r="R1859" s="3" t="s">
        <v>3737</v>
      </c>
    </row>
    <row r="1860" spans="1:18" x14ac:dyDescent="0.2">
      <c r="A1860" s="3">
        <v>539</v>
      </c>
      <c r="B1860" s="3" t="b">
        <v>1</v>
      </c>
      <c r="C1860" s="3" t="s">
        <v>3738</v>
      </c>
      <c r="D1860" s="3">
        <v>324.61989999999997</v>
      </c>
      <c r="E1860" s="3">
        <v>20</v>
      </c>
      <c r="F1860" s="3">
        <v>20</v>
      </c>
      <c r="G1860" s="3">
        <v>107</v>
      </c>
      <c r="H1860" s="4">
        <v>93</v>
      </c>
      <c r="I1860" s="3">
        <v>91</v>
      </c>
      <c r="J1860" s="4">
        <v>96</v>
      </c>
      <c r="K1860" s="3">
        <v>113</v>
      </c>
      <c r="L1860" s="4">
        <v>117</v>
      </c>
      <c r="M1860" s="3">
        <v>0.86915887850467288</v>
      </c>
      <c r="N1860" s="3">
        <v>1.054945054945055</v>
      </c>
      <c r="O1860" s="3">
        <v>1.0353982300884956</v>
      </c>
      <c r="P1860" s="3" t="s">
        <v>19</v>
      </c>
      <c r="Q1860" s="3">
        <v>56069.065999999999</v>
      </c>
      <c r="R1860" s="3" t="s">
        <v>3739</v>
      </c>
    </row>
    <row r="1861" spans="1:18" x14ac:dyDescent="0.2">
      <c r="A1861" s="3">
        <v>1601</v>
      </c>
      <c r="B1861" s="3" t="b">
        <v>1</v>
      </c>
      <c r="C1861" s="3" t="s">
        <v>3740</v>
      </c>
      <c r="D1861" s="3">
        <v>236.55766</v>
      </c>
      <c r="E1861" s="3">
        <v>11</v>
      </c>
      <c r="F1861" s="3">
        <v>7</v>
      </c>
      <c r="G1861" s="3">
        <v>74</v>
      </c>
      <c r="H1861" s="4">
        <v>76</v>
      </c>
      <c r="I1861" s="3">
        <v>62</v>
      </c>
      <c r="J1861" s="4">
        <v>65</v>
      </c>
      <c r="K1861" s="3">
        <v>85</v>
      </c>
      <c r="L1861" s="4">
        <v>88</v>
      </c>
      <c r="M1861" s="3">
        <v>1.027027027027027</v>
      </c>
      <c r="N1861" s="3">
        <v>1.0483870967741935</v>
      </c>
      <c r="O1861" s="3">
        <v>1.0352941176470589</v>
      </c>
      <c r="P1861" s="3" t="s">
        <v>19</v>
      </c>
      <c r="Q1861" s="3">
        <v>76868.95</v>
      </c>
      <c r="R1861" s="3" t="s">
        <v>3741</v>
      </c>
    </row>
    <row r="1862" spans="1:18" x14ac:dyDescent="0.2">
      <c r="A1862" s="3">
        <v>975</v>
      </c>
      <c r="B1862" s="3" t="b">
        <v>0</v>
      </c>
      <c r="C1862" s="3" t="s">
        <v>3742</v>
      </c>
      <c r="D1862" s="3">
        <v>183.74077</v>
      </c>
      <c r="E1862" s="3">
        <v>6</v>
      </c>
      <c r="F1862" s="3">
        <v>3</v>
      </c>
      <c r="G1862" s="3">
        <v>43</v>
      </c>
      <c r="H1862" s="4">
        <v>50</v>
      </c>
      <c r="I1862" s="3">
        <v>37</v>
      </c>
      <c r="J1862" s="4">
        <v>36</v>
      </c>
      <c r="K1862" s="3">
        <v>57</v>
      </c>
      <c r="L1862" s="4">
        <v>59</v>
      </c>
      <c r="M1862" s="3">
        <v>1.1627906976744187</v>
      </c>
      <c r="N1862" s="3">
        <v>0.97297297297297303</v>
      </c>
      <c r="O1862" s="3">
        <v>1.0350877192982457</v>
      </c>
      <c r="P1862" s="3" t="s">
        <v>19</v>
      </c>
      <c r="Q1862" s="3">
        <v>41377.684000000001</v>
      </c>
      <c r="R1862" s="3" t="s">
        <v>3743</v>
      </c>
    </row>
    <row r="1863" spans="1:18" x14ac:dyDescent="0.2">
      <c r="A1863" s="3">
        <v>2189</v>
      </c>
      <c r="B1863" s="3" t="b">
        <v>1</v>
      </c>
      <c r="C1863" s="3" t="s">
        <v>3744</v>
      </c>
      <c r="D1863" s="3">
        <v>205.53285</v>
      </c>
      <c r="E1863" s="3">
        <v>7</v>
      </c>
      <c r="F1863" s="3">
        <v>7</v>
      </c>
      <c r="G1863" s="3">
        <v>23</v>
      </c>
      <c r="H1863" s="4">
        <v>25</v>
      </c>
      <c r="I1863" s="3">
        <v>44</v>
      </c>
      <c r="J1863" s="4">
        <v>57</v>
      </c>
      <c r="K1863" s="3">
        <v>29</v>
      </c>
      <c r="L1863" s="4">
        <v>30</v>
      </c>
      <c r="M1863" s="3">
        <v>1.0869565217391304</v>
      </c>
      <c r="N1863" s="3">
        <v>1.2954545454545454</v>
      </c>
      <c r="O1863" s="3">
        <v>1.0344827586206897</v>
      </c>
      <c r="P1863" s="3" t="s">
        <v>25</v>
      </c>
      <c r="Q1863" s="3">
        <v>51142.7</v>
      </c>
      <c r="R1863" s="3" t="s">
        <v>3745</v>
      </c>
    </row>
    <row r="1864" spans="1:18" x14ac:dyDescent="0.2">
      <c r="A1864" s="3">
        <v>1702</v>
      </c>
      <c r="B1864" s="3" t="b">
        <v>1</v>
      </c>
      <c r="C1864" s="3" t="s">
        <v>3746</v>
      </c>
      <c r="D1864" s="3">
        <v>230.98145</v>
      </c>
      <c r="E1864" s="3">
        <v>10</v>
      </c>
      <c r="F1864" s="3">
        <v>9</v>
      </c>
      <c r="G1864" s="3">
        <v>20</v>
      </c>
      <c r="H1864" s="4">
        <v>26</v>
      </c>
      <c r="I1864" s="3">
        <v>10</v>
      </c>
      <c r="J1864" s="4">
        <v>7</v>
      </c>
      <c r="K1864" s="3">
        <v>29</v>
      </c>
      <c r="L1864" s="4">
        <v>30</v>
      </c>
      <c r="M1864" s="3">
        <v>1.3</v>
      </c>
      <c r="N1864" s="3">
        <v>0.7</v>
      </c>
      <c r="O1864" s="3">
        <v>1.0344827586206897</v>
      </c>
      <c r="P1864" s="3" t="s">
        <v>25</v>
      </c>
      <c r="Q1864" s="3">
        <v>37808.722999999998</v>
      </c>
      <c r="R1864" s="3" t="s">
        <v>3747</v>
      </c>
    </row>
    <row r="1865" spans="1:18" x14ac:dyDescent="0.2">
      <c r="A1865" s="3">
        <v>899</v>
      </c>
      <c r="B1865" s="3" t="b">
        <v>1</v>
      </c>
      <c r="C1865" s="3" t="s">
        <v>3748</v>
      </c>
      <c r="D1865" s="3">
        <v>285.55259999999998</v>
      </c>
      <c r="E1865" s="3">
        <v>11</v>
      </c>
      <c r="F1865" s="3">
        <v>11</v>
      </c>
      <c r="G1865" s="3">
        <v>84</v>
      </c>
      <c r="H1865" s="4">
        <v>90</v>
      </c>
      <c r="I1865" s="3">
        <v>74</v>
      </c>
      <c r="J1865" s="4">
        <v>72</v>
      </c>
      <c r="K1865" s="3">
        <v>88</v>
      </c>
      <c r="L1865" s="4">
        <v>91</v>
      </c>
      <c r="M1865" s="3">
        <v>1.0714285714285714</v>
      </c>
      <c r="N1865" s="3">
        <v>0.97297297297297303</v>
      </c>
      <c r="O1865" s="3">
        <v>1.0340909090909092</v>
      </c>
      <c r="P1865" s="3" t="s">
        <v>28</v>
      </c>
      <c r="Q1865" s="3">
        <v>21308.5</v>
      </c>
      <c r="R1865" s="3" t="s">
        <v>3749</v>
      </c>
    </row>
    <row r="1866" spans="1:18" x14ac:dyDescent="0.2">
      <c r="A1866" s="3">
        <v>372</v>
      </c>
      <c r="B1866" s="3" t="b">
        <v>1</v>
      </c>
      <c r="C1866" s="3" t="s">
        <v>3750</v>
      </c>
      <c r="D1866" s="3">
        <v>346.57834000000003</v>
      </c>
      <c r="E1866" s="3">
        <v>20</v>
      </c>
      <c r="F1866" s="3">
        <v>20</v>
      </c>
      <c r="G1866" s="3">
        <v>451</v>
      </c>
      <c r="H1866" s="4">
        <v>433</v>
      </c>
      <c r="I1866" s="3">
        <v>274</v>
      </c>
      <c r="J1866" s="4">
        <v>303</v>
      </c>
      <c r="K1866" s="3">
        <v>417</v>
      </c>
      <c r="L1866" s="4">
        <v>431</v>
      </c>
      <c r="M1866" s="3">
        <v>0.96008869179600886</v>
      </c>
      <c r="N1866" s="3">
        <v>1.1058394160583942</v>
      </c>
      <c r="O1866" s="3">
        <v>1.0335731414868106</v>
      </c>
      <c r="P1866" s="3" t="s">
        <v>22</v>
      </c>
      <c r="Q1866" s="3">
        <v>15054.226000000001</v>
      </c>
      <c r="R1866" s="3" t="s">
        <v>3751</v>
      </c>
    </row>
    <row r="1867" spans="1:18" x14ac:dyDescent="0.2">
      <c r="A1867" s="3">
        <v>356</v>
      </c>
      <c r="B1867" s="3" t="b">
        <v>1</v>
      </c>
      <c r="C1867" s="3" t="s">
        <v>3752</v>
      </c>
      <c r="D1867" s="3">
        <v>349.06747000000001</v>
      </c>
      <c r="E1867" s="3">
        <v>22</v>
      </c>
      <c r="F1867" s="3">
        <v>22</v>
      </c>
      <c r="G1867" s="3">
        <v>440</v>
      </c>
      <c r="H1867" s="4">
        <v>377</v>
      </c>
      <c r="I1867" s="3">
        <v>354</v>
      </c>
      <c r="J1867" s="4">
        <v>344</v>
      </c>
      <c r="K1867" s="3">
        <v>389</v>
      </c>
      <c r="L1867" s="4">
        <v>402</v>
      </c>
      <c r="M1867" s="3">
        <v>0.85681818181818181</v>
      </c>
      <c r="N1867" s="3">
        <v>0.97175141242937857</v>
      </c>
      <c r="O1867" s="3">
        <v>1.0334190231362468</v>
      </c>
      <c r="P1867" s="3" t="s">
        <v>19</v>
      </c>
      <c r="Q1867" s="3">
        <v>44659.64</v>
      </c>
      <c r="R1867" s="3" t="s">
        <v>3753</v>
      </c>
    </row>
    <row r="1868" spans="1:18" x14ac:dyDescent="0.2">
      <c r="A1868" s="3">
        <v>472</v>
      </c>
      <c r="B1868" s="3" t="b">
        <v>1</v>
      </c>
      <c r="C1868" s="3" t="s">
        <v>3754</v>
      </c>
      <c r="D1868" s="3">
        <v>332.32220000000001</v>
      </c>
      <c r="E1868" s="3">
        <v>24</v>
      </c>
      <c r="F1868" s="3">
        <v>24</v>
      </c>
      <c r="G1868" s="3">
        <v>64</v>
      </c>
      <c r="H1868" s="4">
        <v>62</v>
      </c>
      <c r="I1868" s="3">
        <v>34</v>
      </c>
      <c r="J1868" s="4">
        <v>45</v>
      </c>
      <c r="K1868" s="3">
        <v>60</v>
      </c>
      <c r="L1868" s="4">
        <v>62</v>
      </c>
      <c r="M1868" s="3">
        <v>0.96875</v>
      </c>
      <c r="N1868" s="3">
        <v>1.3235294117647058</v>
      </c>
      <c r="O1868" s="3">
        <v>1.0333333333333334</v>
      </c>
      <c r="P1868" s="3" t="s">
        <v>22</v>
      </c>
      <c r="Q1868" s="3">
        <v>205127.2</v>
      </c>
      <c r="R1868" s="3" t="s">
        <v>3755</v>
      </c>
    </row>
    <row r="1869" spans="1:18" x14ac:dyDescent="0.2">
      <c r="A1869" s="3">
        <v>1516</v>
      </c>
      <c r="B1869" s="3" t="b">
        <v>1</v>
      </c>
      <c r="C1869" s="3" t="s">
        <v>3756</v>
      </c>
      <c r="D1869" s="3">
        <v>241.47720000000001</v>
      </c>
      <c r="E1869" s="3">
        <v>12</v>
      </c>
      <c r="F1869" s="3">
        <v>12</v>
      </c>
      <c r="G1869" s="3">
        <v>19</v>
      </c>
      <c r="H1869" s="4">
        <v>22</v>
      </c>
      <c r="I1869" s="3">
        <v>21</v>
      </c>
      <c r="J1869" s="4">
        <v>23</v>
      </c>
      <c r="K1869" s="3">
        <v>30</v>
      </c>
      <c r="L1869" s="4">
        <v>31</v>
      </c>
      <c r="M1869" s="3">
        <v>1.1578947368421053</v>
      </c>
      <c r="N1869" s="3">
        <v>1.0952380952380953</v>
      </c>
      <c r="O1869" s="3">
        <v>1.0333333333333334</v>
      </c>
      <c r="P1869" s="3" t="s">
        <v>28</v>
      </c>
      <c r="Q1869" s="3">
        <v>91839.43</v>
      </c>
      <c r="R1869" s="3" t="s">
        <v>3757</v>
      </c>
    </row>
    <row r="1870" spans="1:18" x14ac:dyDescent="0.2">
      <c r="A1870" s="3">
        <v>982</v>
      </c>
      <c r="B1870" s="3" t="b">
        <v>1</v>
      </c>
      <c r="C1870" s="3" t="s">
        <v>3758</v>
      </c>
      <c r="D1870" s="3">
        <v>278.66899999999998</v>
      </c>
      <c r="E1870" s="3">
        <v>8</v>
      </c>
      <c r="F1870" s="3">
        <v>5</v>
      </c>
      <c r="G1870" s="3">
        <v>42</v>
      </c>
      <c r="H1870" s="4">
        <v>46</v>
      </c>
      <c r="I1870" s="3">
        <v>46</v>
      </c>
      <c r="J1870" s="4">
        <v>47</v>
      </c>
      <c r="K1870" s="3">
        <v>60</v>
      </c>
      <c r="L1870" s="4">
        <v>62</v>
      </c>
      <c r="M1870" s="3">
        <v>1.0952380952380953</v>
      </c>
      <c r="N1870" s="3">
        <v>1.0217391304347827</v>
      </c>
      <c r="O1870" s="3">
        <v>1.0333333333333334</v>
      </c>
      <c r="P1870" s="3" t="s">
        <v>22</v>
      </c>
      <c r="Q1870" s="3">
        <v>32668.511999999999</v>
      </c>
      <c r="R1870" s="3" t="s">
        <v>3759</v>
      </c>
    </row>
    <row r="1871" spans="1:18" x14ac:dyDescent="0.2">
      <c r="A1871" s="3">
        <v>294</v>
      </c>
      <c r="B1871" s="3" t="b">
        <v>1</v>
      </c>
      <c r="C1871" s="3" t="s">
        <v>3760</v>
      </c>
      <c r="D1871" s="3">
        <v>359.14697000000001</v>
      </c>
      <c r="E1871" s="3">
        <v>31</v>
      </c>
      <c r="F1871" s="3">
        <v>31</v>
      </c>
      <c r="G1871" s="3">
        <v>91</v>
      </c>
      <c r="H1871" s="4">
        <v>98</v>
      </c>
      <c r="I1871" s="3">
        <v>104</v>
      </c>
      <c r="J1871" s="4">
        <v>87</v>
      </c>
      <c r="K1871" s="3">
        <v>120</v>
      </c>
      <c r="L1871" s="4">
        <v>124</v>
      </c>
      <c r="M1871" s="3">
        <v>1.0769230769230769</v>
      </c>
      <c r="N1871" s="3">
        <v>0.83653846153846156</v>
      </c>
      <c r="O1871" s="3">
        <v>1.0333333333333334</v>
      </c>
      <c r="P1871" s="3" t="s">
        <v>22</v>
      </c>
      <c r="Q1871" s="3">
        <v>204290.9</v>
      </c>
      <c r="R1871" s="3" t="s">
        <v>3761</v>
      </c>
    </row>
    <row r="1872" spans="1:18" x14ac:dyDescent="0.2">
      <c r="A1872" s="3">
        <v>2241</v>
      </c>
      <c r="B1872" s="3" t="b">
        <v>1</v>
      </c>
      <c r="C1872" s="3" t="s">
        <v>3762</v>
      </c>
      <c r="D1872" s="3">
        <v>202.76403999999999</v>
      </c>
      <c r="E1872" s="3">
        <v>11</v>
      </c>
      <c r="F1872" s="3">
        <v>11</v>
      </c>
      <c r="G1872" s="3">
        <v>39</v>
      </c>
      <c r="H1872" s="4">
        <v>25</v>
      </c>
      <c r="I1872" s="3">
        <v>31</v>
      </c>
      <c r="J1872" s="4">
        <v>25</v>
      </c>
      <c r="K1872" s="3">
        <v>30</v>
      </c>
      <c r="L1872" s="4">
        <v>31</v>
      </c>
      <c r="M1872" s="3">
        <v>0.64102564102564108</v>
      </c>
      <c r="N1872" s="3">
        <v>0.80645161290322576</v>
      </c>
      <c r="O1872" s="3">
        <v>1.0333333333333334</v>
      </c>
      <c r="P1872" s="3" t="s">
        <v>19</v>
      </c>
      <c r="Q1872" s="3">
        <v>31443.963</v>
      </c>
      <c r="R1872" s="3" t="s">
        <v>3763</v>
      </c>
    </row>
    <row r="1873" spans="1:18" x14ac:dyDescent="0.2">
      <c r="A1873" s="3">
        <v>3579</v>
      </c>
      <c r="B1873" s="3" t="b">
        <v>1</v>
      </c>
      <c r="C1873" s="3" t="s">
        <v>3764</v>
      </c>
      <c r="D1873" s="3">
        <v>136.98214999999999</v>
      </c>
      <c r="E1873" s="3">
        <v>3</v>
      </c>
      <c r="F1873" s="3">
        <v>3</v>
      </c>
      <c r="G1873" s="3">
        <v>80</v>
      </c>
      <c r="H1873" s="4">
        <v>51</v>
      </c>
      <c r="I1873" s="3">
        <v>59</v>
      </c>
      <c r="J1873" s="4"/>
      <c r="K1873" s="3">
        <v>30</v>
      </c>
      <c r="L1873" s="4">
        <v>31</v>
      </c>
      <c r="M1873" s="3">
        <v>0.63749999999999996</v>
      </c>
      <c r="N1873" s="3">
        <v>1.6949152542372881E-2</v>
      </c>
      <c r="O1873" s="3">
        <v>1.0333333333333334</v>
      </c>
      <c r="P1873" s="3" t="s">
        <v>25</v>
      </c>
      <c r="Q1873" s="3">
        <v>15489.186</v>
      </c>
      <c r="R1873" s="3" t="s">
        <v>3765</v>
      </c>
    </row>
    <row r="1874" spans="1:18" x14ac:dyDescent="0.2">
      <c r="A1874" s="3">
        <v>1490</v>
      </c>
      <c r="B1874" s="3" t="b">
        <v>1</v>
      </c>
      <c r="C1874" s="3" t="s">
        <v>3766</v>
      </c>
      <c r="D1874" s="3">
        <v>243.51197999999999</v>
      </c>
      <c r="E1874" s="3">
        <v>9</v>
      </c>
      <c r="F1874" s="3">
        <v>9</v>
      </c>
      <c r="G1874" s="3">
        <v>50</v>
      </c>
      <c r="H1874" s="4">
        <v>46</v>
      </c>
      <c r="I1874" s="3">
        <v>57</v>
      </c>
      <c r="J1874" s="4">
        <v>59</v>
      </c>
      <c r="K1874" s="3">
        <v>31</v>
      </c>
      <c r="L1874" s="4">
        <v>32</v>
      </c>
      <c r="M1874" s="3">
        <v>0.92</v>
      </c>
      <c r="N1874" s="3">
        <v>1.0350877192982457</v>
      </c>
      <c r="O1874" s="3">
        <v>1.032258064516129</v>
      </c>
      <c r="P1874" s="3" t="s">
        <v>19</v>
      </c>
      <c r="Q1874" s="3">
        <v>24927.361000000001</v>
      </c>
      <c r="R1874" s="3" t="s">
        <v>3767</v>
      </c>
    </row>
    <row r="1875" spans="1:18" x14ac:dyDescent="0.2">
      <c r="A1875" s="3">
        <v>2220</v>
      </c>
      <c r="B1875" s="3" t="b">
        <v>1</v>
      </c>
      <c r="C1875" s="3" t="s">
        <v>3768</v>
      </c>
      <c r="D1875" s="3">
        <v>204.09639999999999</v>
      </c>
      <c r="E1875" s="3">
        <v>7</v>
      </c>
      <c r="F1875" s="3">
        <v>6</v>
      </c>
      <c r="G1875" s="3">
        <v>97</v>
      </c>
      <c r="H1875" s="4">
        <v>96</v>
      </c>
      <c r="I1875" s="3">
        <v>39</v>
      </c>
      <c r="J1875" s="4">
        <v>30</v>
      </c>
      <c r="K1875" s="3">
        <v>62</v>
      </c>
      <c r="L1875" s="4">
        <v>64</v>
      </c>
      <c r="M1875" s="3">
        <v>0.98969072164948457</v>
      </c>
      <c r="N1875" s="3">
        <v>0.76923076923076927</v>
      </c>
      <c r="O1875" s="3">
        <v>1.032258064516129</v>
      </c>
      <c r="P1875" s="3" t="s">
        <v>19</v>
      </c>
      <c r="Q1875" s="3">
        <v>36224.86</v>
      </c>
      <c r="R1875" s="3" t="s">
        <v>3769</v>
      </c>
    </row>
    <row r="1876" spans="1:18" x14ac:dyDescent="0.2">
      <c r="A1876" s="3">
        <v>623</v>
      </c>
      <c r="B1876" s="3" t="b">
        <v>1</v>
      </c>
      <c r="C1876" s="3" t="s">
        <v>3770</v>
      </c>
      <c r="D1876" s="3">
        <v>313.71636999999998</v>
      </c>
      <c r="E1876" s="3">
        <v>18</v>
      </c>
      <c r="F1876" s="3">
        <v>18</v>
      </c>
      <c r="G1876" s="3">
        <v>42</v>
      </c>
      <c r="H1876" s="4">
        <v>57</v>
      </c>
      <c r="I1876" s="3">
        <v>54</v>
      </c>
      <c r="J1876" s="4">
        <v>65</v>
      </c>
      <c r="K1876" s="3">
        <v>94</v>
      </c>
      <c r="L1876" s="4">
        <v>97</v>
      </c>
      <c r="M1876" s="3">
        <v>1.3571428571428572</v>
      </c>
      <c r="N1876" s="3">
        <v>1.2037037037037037</v>
      </c>
      <c r="O1876" s="3">
        <v>1.0319148936170213</v>
      </c>
      <c r="P1876" s="3" t="s">
        <v>19</v>
      </c>
      <c r="Q1876" s="3">
        <v>128399.21</v>
      </c>
      <c r="R1876" s="3" t="s">
        <v>3771</v>
      </c>
    </row>
    <row r="1877" spans="1:18" x14ac:dyDescent="0.2">
      <c r="A1877" s="3">
        <v>433</v>
      </c>
      <c r="B1877" s="3" t="b">
        <v>1</v>
      </c>
      <c r="C1877" s="3" t="s">
        <v>3772</v>
      </c>
      <c r="D1877" s="3">
        <v>337.10358000000002</v>
      </c>
      <c r="E1877" s="3">
        <v>27</v>
      </c>
      <c r="F1877" s="3">
        <v>27</v>
      </c>
      <c r="G1877" s="3">
        <v>83</v>
      </c>
      <c r="H1877" s="4">
        <v>85</v>
      </c>
      <c r="I1877" s="3">
        <v>108</v>
      </c>
      <c r="J1877" s="4">
        <v>83</v>
      </c>
      <c r="K1877" s="3">
        <v>94</v>
      </c>
      <c r="L1877" s="4">
        <v>97</v>
      </c>
      <c r="M1877" s="3">
        <v>1.0240963855421688</v>
      </c>
      <c r="N1877" s="3">
        <v>0.76851851851851849</v>
      </c>
      <c r="O1877" s="3">
        <v>1.0319148936170213</v>
      </c>
      <c r="P1877" s="3" t="s">
        <v>19</v>
      </c>
      <c r="Q1877" s="3">
        <v>94255.085999999996</v>
      </c>
      <c r="R1877" s="3" t="s">
        <v>3773</v>
      </c>
    </row>
    <row r="1878" spans="1:18" x14ac:dyDescent="0.2">
      <c r="A1878" s="3">
        <v>861</v>
      </c>
      <c r="B1878" s="3" t="b">
        <v>1</v>
      </c>
      <c r="C1878" s="3" t="s">
        <v>3774</v>
      </c>
      <c r="D1878" s="3">
        <v>289.15940000000001</v>
      </c>
      <c r="E1878" s="3">
        <v>16</v>
      </c>
      <c r="F1878" s="3">
        <v>16</v>
      </c>
      <c r="G1878" s="3">
        <v>56</v>
      </c>
      <c r="H1878" s="4">
        <v>67</v>
      </c>
      <c r="I1878" s="3">
        <v>39</v>
      </c>
      <c r="J1878" s="4">
        <v>58</v>
      </c>
      <c r="K1878" s="3">
        <v>63</v>
      </c>
      <c r="L1878" s="4">
        <v>65</v>
      </c>
      <c r="M1878" s="3">
        <v>1.1964285714285714</v>
      </c>
      <c r="N1878" s="3">
        <v>1.4871794871794872</v>
      </c>
      <c r="O1878" s="3">
        <v>1.0317460317460319</v>
      </c>
      <c r="P1878" s="3" t="s">
        <v>28</v>
      </c>
      <c r="Q1878" s="3">
        <v>57825.22</v>
      </c>
      <c r="R1878" s="3" t="s">
        <v>3775</v>
      </c>
    </row>
    <row r="1879" spans="1:18" x14ac:dyDescent="0.2">
      <c r="A1879" s="3">
        <v>1895</v>
      </c>
      <c r="B1879" s="3" t="b">
        <v>1</v>
      </c>
      <c r="C1879" s="3" t="s">
        <v>3776</v>
      </c>
      <c r="D1879" s="3">
        <v>220.36295999999999</v>
      </c>
      <c r="E1879" s="3">
        <v>8</v>
      </c>
      <c r="F1879" s="3">
        <v>5</v>
      </c>
      <c r="G1879" s="3">
        <v>69</v>
      </c>
      <c r="H1879" s="4">
        <v>77</v>
      </c>
      <c r="I1879" s="3">
        <v>20</v>
      </c>
      <c r="J1879" s="4">
        <v>23</v>
      </c>
      <c r="K1879" s="3">
        <v>32</v>
      </c>
      <c r="L1879" s="4">
        <v>33</v>
      </c>
      <c r="M1879" s="3">
        <v>1.1159420289855073</v>
      </c>
      <c r="N1879" s="3">
        <v>1.1499999999999999</v>
      </c>
      <c r="O1879" s="3">
        <v>1.03125</v>
      </c>
      <c r="P1879" s="3"/>
      <c r="Q1879" s="3">
        <v>23668.2</v>
      </c>
      <c r="R1879" s="3" t="s">
        <v>3777</v>
      </c>
    </row>
    <row r="1880" spans="1:18" x14ac:dyDescent="0.2">
      <c r="A1880" s="3">
        <v>1507</v>
      </c>
      <c r="B1880" s="3" t="b">
        <v>1</v>
      </c>
      <c r="C1880" s="3" t="s">
        <v>3778</v>
      </c>
      <c r="D1880" s="3">
        <v>242.34270000000001</v>
      </c>
      <c r="E1880" s="3">
        <v>10</v>
      </c>
      <c r="F1880" s="3">
        <v>10</v>
      </c>
      <c r="G1880" s="3">
        <v>38</v>
      </c>
      <c r="H1880" s="4">
        <v>42</v>
      </c>
      <c r="I1880" s="3">
        <v>24</v>
      </c>
      <c r="J1880" s="4">
        <v>21</v>
      </c>
      <c r="K1880" s="3">
        <v>32</v>
      </c>
      <c r="L1880" s="4">
        <v>33</v>
      </c>
      <c r="M1880" s="3">
        <v>1.1052631578947369</v>
      </c>
      <c r="N1880" s="3">
        <v>0.875</v>
      </c>
      <c r="O1880" s="3">
        <v>1.03125</v>
      </c>
      <c r="P1880" s="3" t="s">
        <v>19</v>
      </c>
      <c r="Q1880" s="3">
        <v>55860.902000000002</v>
      </c>
      <c r="R1880" s="3" t="s">
        <v>3779</v>
      </c>
    </row>
    <row r="1881" spans="1:18" x14ac:dyDescent="0.2">
      <c r="A1881" s="3">
        <v>2146</v>
      </c>
      <c r="B1881" s="3" t="b">
        <v>1</v>
      </c>
      <c r="C1881" s="3" t="s">
        <v>3780</v>
      </c>
      <c r="D1881" s="3">
        <v>207.82164</v>
      </c>
      <c r="E1881" s="3">
        <v>6</v>
      </c>
      <c r="F1881" s="3">
        <v>6</v>
      </c>
      <c r="G1881" s="3">
        <v>28</v>
      </c>
      <c r="H1881" s="4">
        <v>34</v>
      </c>
      <c r="I1881" s="3">
        <v>39</v>
      </c>
      <c r="J1881" s="4">
        <v>33</v>
      </c>
      <c r="K1881" s="3">
        <v>32</v>
      </c>
      <c r="L1881" s="4">
        <v>33</v>
      </c>
      <c r="M1881" s="3">
        <v>1.2142857142857142</v>
      </c>
      <c r="N1881" s="3">
        <v>0.84615384615384615</v>
      </c>
      <c r="O1881" s="3">
        <v>1.03125</v>
      </c>
      <c r="P1881" s="3" t="s">
        <v>28</v>
      </c>
      <c r="Q1881" s="3">
        <v>29702.217000000001</v>
      </c>
      <c r="R1881" s="3" t="s">
        <v>3781</v>
      </c>
    </row>
    <row r="1882" spans="1:18" x14ac:dyDescent="0.2">
      <c r="A1882" s="3">
        <v>1578</v>
      </c>
      <c r="B1882" s="3" t="b">
        <v>1</v>
      </c>
      <c r="C1882" s="3" t="s">
        <v>3782</v>
      </c>
      <c r="D1882" s="3">
        <v>237.75463999999999</v>
      </c>
      <c r="E1882" s="3">
        <v>9</v>
      </c>
      <c r="F1882" s="3">
        <v>8</v>
      </c>
      <c r="G1882" s="3">
        <v>34</v>
      </c>
      <c r="H1882" s="4">
        <v>42</v>
      </c>
      <c r="I1882" s="3">
        <v>19</v>
      </c>
      <c r="J1882" s="4">
        <v>21</v>
      </c>
      <c r="K1882" s="3">
        <v>33</v>
      </c>
      <c r="L1882" s="4">
        <v>34</v>
      </c>
      <c r="M1882" s="3">
        <v>1.2352941176470589</v>
      </c>
      <c r="N1882" s="3">
        <v>1.1052631578947369</v>
      </c>
      <c r="O1882" s="3">
        <v>1.0303030303030303</v>
      </c>
      <c r="P1882" s="3" t="s">
        <v>19</v>
      </c>
      <c r="Q1882" s="3">
        <v>100416.62</v>
      </c>
      <c r="R1882" s="3" t="s">
        <v>3783</v>
      </c>
    </row>
    <row r="1883" spans="1:18" x14ac:dyDescent="0.2">
      <c r="A1883" s="3">
        <v>1681</v>
      </c>
      <c r="B1883" s="3" t="b">
        <v>1</v>
      </c>
      <c r="C1883" s="3" t="s">
        <v>3784</v>
      </c>
      <c r="D1883" s="3">
        <v>232.23291</v>
      </c>
      <c r="E1883" s="3">
        <v>8</v>
      </c>
      <c r="F1883" s="3">
        <v>8</v>
      </c>
      <c r="G1883" s="3">
        <v>28</v>
      </c>
      <c r="H1883" s="4">
        <v>37</v>
      </c>
      <c r="I1883" s="3">
        <v>28</v>
      </c>
      <c r="J1883" s="4">
        <v>19</v>
      </c>
      <c r="K1883" s="3">
        <v>33</v>
      </c>
      <c r="L1883" s="4">
        <v>34</v>
      </c>
      <c r="M1883" s="3">
        <v>1.3214285714285714</v>
      </c>
      <c r="N1883" s="3">
        <v>0.6785714285714286</v>
      </c>
      <c r="O1883" s="3">
        <v>1.0303030303030303</v>
      </c>
      <c r="P1883" s="3" t="s">
        <v>28</v>
      </c>
      <c r="Q1883" s="3">
        <v>118291.88</v>
      </c>
      <c r="R1883" s="3" t="s">
        <v>3785</v>
      </c>
    </row>
    <row r="1884" spans="1:18" x14ac:dyDescent="0.2">
      <c r="A1884" s="3">
        <v>588</v>
      </c>
      <c r="B1884" s="3" t="b">
        <v>1</v>
      </c>
      <c r="C1884" s="3" t="s">
        <v>3786</v>
      </c>
      <c r="D1884" s="3">
        <v>317.10055999999997</v>
      </c>
      <c r="E1884" s="3">
        <v>15</v>
      </c>
      <c r="F1884" s="3">
        <v>1</v>
      </c>
      <c r="G1884" s="3">
        <v>222</v>
      </c>
      <c r="H1884" s="4">
        <v>217</v>
      </c>
      <c r="I1884" s="3">
        <v>121</v>
      </c>
      <c r="J1884" s="4">
        <v>140</v>
      </c>
      <c r="K1884" s="3">
        <v>235</v>
      </c>
      <c r="L1884" s="4">
        <v>242</v>
      </c>
      <c r="M1884" s="3">
        <v>0.97747747747747749</v>
      </c>
      <c r="N1884" s="3">
        <v>1.1570247933884297</v>
      </c>
      <c r="O1884" s="3">
        <v>1.0297872340425531</v>
      </c>
      <c r="P1884" s="3" t="s">
        <v>28</v>
      </c>
      <c r="Q1884" s="3">
        <v>11298.834000000001</v>
      </c>
      <c r="R1884" s="3" t="s">
        <v>3787</v>
      </c>
    </row>
    <row r="1885" spans="1:18" x14ac:dyDescent="0.2">
      <c r="A1885" s="3">
        <v>3019</v>
      </c>
      <c r="B1885" s="3" t="b">
        <v>1</v>
      </c>
      <c r="C1885" s="3" t="s">
        <v>3788</v>
      </c>
      <c r="D1885" s="3">
        <v>164.14388</v>
      </c>
      <c r="E1885" s="3">
        <v>3</v>
      </c>
      <c r="F1885" s="3">
        <v>3</v>
      </c>
      <c r="G1885" s="3">
        <v>24</v>
      </c>
      <c r="H1885" s="4">
        <v>19</v>
      </c>
      <c r="I1885" s="3">
        <v>30</v>
      </c>
      <c r="J1885" s="4">
        <v>33</v>
      </c>
      <c r="K1885" s="3">
        <v>34</v>
      </c>
      <c r="L1885" s="4">
        <v>35</v>
      </c>
      <c r="M1885" s="3">
        <v>0.79166666666666663</v>
      </c>
      <c r="N1885" s="3">
        <v>1.1000000000000001</v>
      </c>
      <c r="O1885" s="3">
        <v>1.0294117647058822</v>
      </c>
      <c r="P1885" s="3"/>
      <c r="Q1885" s="3">
        <v>24074.530999999999</v>
      </c>
      <c r="R1885" s="3" t="s">
        <v>3789</v>
      </c>
    </row>
    <row r="1886" spans="1:18" x14ac:dyDescent="0.2">
      <c r="A1886" s="3">
        <v>1785</v>
      </c>
      <c r="B1886" s="3" t="b">
        <v>1</v>
      </c>
      <c r="C1886" s="3" t="s">
        <v>3790</v>
      </c>
      <c r="D1886" s="3">
        <v>226.15419</v>
      </c>
      <c r="E1886" s="3">
        <v>8</v>
      </c>
      <c r="F1886" s="3">
        <v>8</v>
      </c>
      <c r="G1886" s="3">
        <v>45</v>
      </c>
      <c r="H1886" s="4">
        <v>52</v>
      </c>
      <c r="I1886" s="3">
        <v>38</v>
      </c>
      <c r="J1886" s="4">
        <v>36</v>
      </c>
      <c r="K1886" s="3">
        <v>34</v>
      </c>
      <c r="L1886" s="4">
        <v>35</v>
      </c>
      <c r="M1886" s="3">
        <v>1.1555555555555554</v>
      </c>
      <c r="N1886" s="3">
        <v>0.94736842105263153</v>
      </c>
      <c r="O1886" s="3">
        <v>1.0294117647058822</v>
      </c>
      <c r="P1886" s="3" t="s">
        <v>22</v>
      </c>
      <c r="Q1886" s="3">
        <v>42183.667999999998</v>
      </c>
      <c r="R1886" s="3" t="s">
        <v>3791</v>
      </c>
    </row>
    <row r="1887" spans="1:18" x14ac:dyDescent="0.2">
      <c r="A1887" s="3">
        <v>1419</v>
      </c>
      <c r="B1887" s="3" t="b">
        <v>1</v>
      </c>
      <c r="C1887" s="3" t="s">
        <v>3792</v>
      </c>
      <c r="D1887" s="3">
        <v>247.92703</v>
      </c>
      <c r="E1887" s="3">
        <v>10</v>
      </c>
      <c r="F1887" s="3">
        <v>10</v>
      </c>
      <c r="G1887" s="3">
        <v>36</v>
      </c>
      <c r="H1887" s="4">
        <v>43</v>
      </c>
      <c r="I1887" s="3">
        <v>22</v>
      </c>
      <c r="J1887" s="4">
        <v>28</v>
      </c>
      <c r="K1887" s="3">
        <v>35</v>
      </c>
      <c r="L1887" s="4">
        <v>36</v>
      </c>
      <c r="M1887" s="3">
        <v>1.1944444444444444</v>
      </c>
      <c r="N1887" s="3">
        <v>1.2727272727272727</v>
      </c>
      <c r="O1887" s="3">
        <v>1.0285714285714285</v>
      </c>
      <c r="P1887" s="3" t="s">
        <v>19</v>
      </c>
      <c r="Q1887" s="3">
        <v>85127.445000000007</v>
      </c>
      <c r="R1887" s="3" t="s">
        <v>3793</v>
      </c>
    </row>
    <row r="1888" spans="1:18" x14ac:dyDescent="0.2">
      <c r="A1888" s="3">
        <v>2123</v>
      </c>
      <c r="B1888" s="3" t="b">
        <v>1</v>
      </c>
      <c r="C1888" s="3" t="s">
        <v>3794</v>
      </c>
      <c r="D1888" s="3">
        <v>208.59851</v>
      </c>
      <c r="E1888" s="3">
        <v>7</v>
      </c>
      <c r="F1888" s="3">
        <v>1</v>
      </c>
      <c r="G1888" s="3">
        <v>213</v>
      </c>
      <c r="H1888" s="4">
        <v>199</v>
      </c>
      <c r="I1888" s="3">
        <v>204</v>
      </c>
      <c r="J1888" s="4">
        <v>218</v>
      </c>
      <c r="K1888" s="3">
        <v>178</v>
      </c>
      <c r="L1888" s="4">
        <v>183</v>
      </c>
      <c r="M1888" s="3">
        <v>0.93427230046948362</v>
      </c>
      <c r="N1888" s="3">
        <v>1.0686274509803921</v>
      </c>
      <c r="O1888" s="3">
        <v>1.0280898876404494</v>
      </c>
      <c r="P1888" s="3" t="s">
        <v>25</v>
      </c>
      <c r="Q1888" s="3">
        <v>47711.86</v>
      </c>
      <c r="R1888" s="3" t="s">
        <v>3795</v>
      </c>
    </row>
    <row r="1889" spans="1:18" x14ac:dyDescent="0.2">
      <c r="A1889" s="3">
        <v>130</v>
      </c>
      <c r="B1889" s="3" t="b">
        <v>1</v>
      </c>
      <c r="C1889" s="3" t="s">
        <v>3796</v>
      </c>
      <c r="D1889" s="3">
        <v>405.30153999999999</v>
      </c>
      <c r="E1889" s="3">
        <v>25</v>
      </c>
      <c r="F1889" s="3">
        <v>16</v>
      </c>
      <c r="G1889" s="3">
        <v>815</v>
      </c>
      <c r="H1889" s="4">
        <v>693</v>
      </c>
      <c r="I1889" s="3">
        <v>407</v>
      </c>
      <c r="J1889" s="4">
        <v>365</v>
      </c>
      <c r="K1889" s="3">
        <v>577</v>
      </c>
      <c r="L1889" s="4">
        <v>593</v>
      </c>
      <c r="M1889" s="3">
        <v>0.85030674846625764</v>
      </c>
      <c r="N1889" s="3">
        <v>0.89680589680589684</v>
      </c>
      <c r="O1889" s="3">
        <v>1.0277296360485269</v>
      </c>
      <c r="P1889" s="3" t="s">
        <v>22</v>
      </c>
      <c r="Q1889" s="3">
        <v>28082.393</v>
      </c>
      <c r="R1889" s="3" t="s">
        <v>3797</v>
      </c>
    </row>
    <row r="1890" spans="1:18" x14ac:dyDescent="0.2">
      <c r="A1890" s="3">
        <v>309</v>
      </c>
      <c r="B1890" s="3" t="b">
        <v>1</v>
      </c>
      <c r="C1890" s="3" t="s">
        <v>3798</v>
      </c>
      <c r="D1890" s="3">
        <v>357.16160000000002</v>
      </c>
      <c r="E1890" s="3">
        <v>32</v>
      </c>
      <c r="F1890" s="3">
        <v>20</v>
      </c>
      <c r="G1890" s="3">
        <v>162</v>
      </c>
      <c r="H1890" s="4">
        <v>172</v>
      </c>
      <c r="I1890" s="3">
        <v>166</v>
      </c>
      <c r="J1890" s="4">
        <v>171</v>
      </c>
      <c r="K1890" s="3">
        <v>221</v>
      </c>
      <c r="L1890" s="4">
        <v>227</v>
      </c>
      <c r="M1890" s="3">
        <v>1.0617283950617284</v>
      </c>
      <c r="N1890" s="3">
        <v>1.0301204819277108</v>
      </c>
      <c r="O1890" s="3">
        <v>1.0271493212669682</v>
      </c>
      <c r="P1890" s="3" t="s">
        <v>22</v>
      </c>
      <c r="Q1890" s="3">
        <v>145182.39999999999</v>
      </c>
      <c r="R1890" s="3" t="s">
        <v>3799</v>
      </c>
    </row>
    <row r="1891" spans="1:18" x14ac:dyDescent="0.2">
      <c r="A1891" s="3">
        <v>1203</v>
      </c>
      <c r="B1891" s="3" t="b">
        <v>1</v>
      </c>
      <c r="C1891" s="3" t="s">
        <v>3800</v>
      </c>
      <c r="D1891" s="3">
        <v>262.26447000000002</v>
      </c>
      <c r="E1891" s="3">
        <v>16</v>
      </c>
      <c r="F1891" s="3">
        <v>16</v>
      </c>
      <c r="G1891" s="3">
        <v>30</v>
      </c>
      <c r="H1891" s="4">
        <v>49</v>
      </c>
      <c r="I1891" s="3">
        <v>30</v>
      </c>
      <c r="J1891" s="4">
        <v>47</v>
      </c>
      <c r="K1891" s="3">
        <v>37</v>
      </c>
      <c r="L1891" s="4">
        <v>38</v>
      </c>
      <c r="M1891" s="3">
        <v>1.6333333333333333</v>
      </c>
      <c r="N1891" s="3">
        <v>1.5666666666666667</v>
      </c>
      <c r="O1891" s="3">
        <v>1.027027027027027</v>
      </c>
      <c r="P1891" s="3" t="s">
        <v>22</v>
      </c>
      <c r="Q1891" s="3">
        <v>119913.75</v>
      </c>
      <c r="R1891" s="3" t="s">
        <v>3801</v>
      </c>
    </row>
    <row r="1892" spans="1:18" x14ac:dyDescent="0.2">
      <c r="A1892" s="3">
        <v>1805</v>
      </c>
      <c r="B1892" s="3" t="b">
        <v>1</v>
      </c>
      <c r="C1892" s="3" t="s">
        <v>3802</v>
      </c>
      <c r="D1892" s="3">
        <v>224.99475000000001</v>
      </c>
      <c r="E1892" s="3">
        <v>8</v>
      </c>
      <c r="F1892" s="3">
        <v>7</v>
      </c>
      <c r="G1892" s="3">
        <v>30</v>
      </c>
      <c r="H1892" s="4">
        <v>21</v>
      </c>
      <c r="I1892" s="3">
        <v>30</v>
      </c>
      <c r="J1892" s="4">
        <v>42</v>
      </c>
      <c r="K1892" s="3">
        <v>37</v>
      </c>
      <c r="L1892" s="4">
        <v>38</v>
      </c>
      <c r="M1892" s="3">
        <v>0.7</v>
      </c>
      <c r="N1892" s="3">
        <v>1.4</v>
      </c>
      <c r="O1892" s="3">
        <v>1.027027027027027</v>
      </c>
      <c r="P1892" s="3" t="s">
        <v>19</v>
      </c>
      <c r="Q1892" s="3">
        <v>53425.832000000002</v>
      </c>
      <c r="R1892" s="3" t="s">
        <v>3803</v>
      </c>
    </row>
    <row r="1893" spans="1:18" x14ac:dyDescent="0.2">
      <c r="A1893" s="3">
        <v>888</v>
      </c>
      <c r="B1893" s="3" t="b">
        <v>1</v>
      </c>
      <c r="C1893" s="3" t="s">
        <v>3804</v>
      </c>
      <c r="D1893" s="3">
        <v>286.53680000000003</v>
      </c>
      <c r="E1893" s="3">
        <v>13</v>
      </c>
      <c r="F1893" s="3">
        <v>13</v>
      </c>
      <c r="G1893" s="3">
        <v>78</v>
      </c>
      <c r="H1893" s="4">
        <v>88</v>
      </c>
      <c r="I1893" s="3">
        <v>45</v>
      </c>
      <c r="J1893" s="4">
        <v>60</v>
      </c>
      <c r="K1893" s="3">
        <v>74</v>
      </c>
      <c r="L1893" s="4">
        <v>76</v>
      </c>
      <c r="M1893" s="3">
        <v>1.1282051282051282</v>
      </c>
      <c r="N1893" s="3">
        <v>1.3333333333333333</v>
      </c>
      <c r="O1893" s="3">
        <v>1.027027027027027</v>
      </c>
      <c r="P1893" s="3" t="s">
        <v>19</v>
      </c>
      <c r="Q1893" s="3">
        <v>27886.844000000001</v>
      </c>
      <c r="R1893" s="3" t="s">
        <v>3805</v>
      </c>
    </row>
    <row r="1894" spans="1:18" x14ac:dyDescent="0.2">
      <c r="A1894" s="3">
        <v>1756</v>
      </c>
      <c r="B1894" s="3" t="b">
        <v>1</v>
      </c>
      <c r="C1894" s="3" t="s">
        <v>3806</v>
      </c>
      <c r="D1894" s="3">
        <v>228.23571999999999</v>
      </c>
      <c r="E1894" s="3">
        <v>6</v>
      </c>
      <c r="F1894" s="3">
        <v>6</v>
      </c>
      <c r="G1894" s="3">
        <v>37</v>
      </c>
      <c r="H1894" s="4">
        <v>36</v>
      </c>
      <c r="I1894" s="3">
        <v>28</v>
      </c>
      <c r="J1894" s="4">
        <v>30</v>
      </c>
      <c r="K1894" s="3">
        <v>37</v>
      </c>
      <c r="L1894" s="4">
        <v>38</v>
      </c>
      <c r="M1894" s="3">
        <v>0.97297297297297303</v>
      </c>
      <c r="N1894" s="3">
        <v>1.0714285714285714</v>
      </c>
      <c r="O1894" s="3">
        <v>1.027027027027027</v>
      </c>
      <c r="P1894" s="3"/>
      <c r="Q1894" s="3">
        <v>11006.487999999999</v>
      </c>
      <c r="R1894" s="3" t="s">
        <v>3807</v>
      </c>
    </row>
    <row r="1895" spans="1:18" x14ac:dyDescent="0.2">
      <c r="A1895" s="3">
        <v>1660</v>
      </c>
      <c r="B1895" s="3" t="b">
        <v>1</v>
      </c>
      <c r="C1895" s="3" t="s">
        <v>3808</v>
      </c>
      <c r="D1895" s="3">
        <v>233.09397999999999</v>
      </c>
      <c r="E1895" s="3">
        <v>9</v>
      </c>
      <c r="F1895" s="3">
        <v>9</v>
      </c>
      <c r="G1895" s="3">
        <v>35</v>
      </c>
      <c r="H1895" s="4">
        <v>32</v>
      </c>
      <c r="I1895" s="3">
        <v>31</v>
      </c>
      <c r="J1895" s="4">
        <v>26</v>
      </c>
      <c r="K1895" s="3">
        <v>37</v>
      </c>
      <c r="L1895" s="4">
        <v>38</v>
      </c>
      <c r="M1895" s="3">
        <v>0.91428571428571426</v>
      </c>
      <c r="N1895" s="3">
        <v>0.83870967741935487</v>
      </c>
      <c r="O1895" s="3">
        <v>1.027027027027027</v>
      </c>
      <c r="P1895" s="3" t="s">
        <v>19</v>
      </c>
      <c r="Q1895" s="3">
        <v>33776.983999999997</v>
      </c>
      <c r="R1895" s="3" t="s">
        <v>3809</v>
      </c>
    </row>
    <row r="1896" spans="1:18" x14ac:dyDescent="0.2">
      <c r="A1896" s="3">
        <v>692</v>
      </c>
      <c r="B1896" s="3" t="b">
        <v>1</v>
      </c>
      <c r="C1896" s="3" t="s">
        <v>3810</v>
      </c>
      <c r="D1896" s="3">
        <v>305.54257000000001</v>
      </c>
      <c r="E1896" s="3">
        <v>18</v>
      </c>
      <c r="F1896" s="3">
        <v>1</v>
      </c>
      <c r="G1896" s="3">
        <v>256</v>
      </c>
      <c r="H1896" s="4">
        <v>238</v>
      </c>
      <c r="I1896" s="3">
        <v>181</v>
      </c>
      <c r="J1896" s="4">
        <v>152</v>
      </c>
      <c r="K1896" s="3">
        <v>188</v>
      </c>
      <c r="L1896" s="4">
        <v>193</v>
      </c>
      <c r="M1896" s="3">
        <v>0.9296875</v>
      </c>
      <c r="N1896" s="3">
        <v>0.83977900552486184</v>
      </c>
      <c r="O1896" s="3">
        <v>1.0265957446808511</v>
      </c>
      <c r="P1896" s="3" t="s">
        <v>25</v>
      </c>
      <c r="Q1896" s="3">
        <v>32708.563999999998</v>
      </c>
      <c r="R1896" s="3" t="s">
        <v>3811</v>
      </c>
    </row>
    <row r="1897" spans="1:18" x14ac:dyDescent="0.2">
      <c r="A1897" s="3">
        <v>2614</v>
      </c>
      <c r="B1897" s="3" t="b">
        <v>1</v>
      </c>
      <c r="C1897" s="3" t="s">
        <v>3812</v>
      </c>
      <c r="D1897" s="3">
        <v>184.49843999999999</v>
      </c>
      <c r="E1897" s="3">
        <v>5</v>
      </c>
      <c r="F1897" s="3">
        <v>5</v>
      </c>
      <c r="G1897" s="3">
        <v>23</v>
      </c>
      <c r="H1897" s="4">
        <v>19</v>
      </c>
      <c r="I1897" s="3">
        <v>17</v>
      </c>
      <c r="J1897" s="4">
        <v>22</v>
      </c>
      <c r="K1897" s="3">
        <v>38</v>
      </c>
      <c r="L1897" s="4">
        <v>39</v>
      </c>
      <c r="M1897" s="3">
        <v>0.82608695652173914</v>
      </c>
      <c r="N1897" s="3">
        <v>1.2941176470588236</v>
      </c>
      <c r="O1897" s="3">
        <v>1.0263157894736843</v>
      </c>
      <c r="P1897" s="3" t="s">
        <v>22</v>
      </c>
      <c r="Q1897" s="3">
        <v>59709.508000000002</v>
      </c>
      <c r="R1897" s="3" t="s">
        <v>3813</v>
      </c>
    </row>
    <row r="1898" spans="1:18" x14ac:dyDescent="0.2">
      <c r="A1898" s="3">
        <v>2154</v>
      </c>
      <c r="B1898" s="3" t="b">
        <v>1</v>
      </c>
      <c r="C1898" s="3" t="s">
        <v>3814</v>
      </c>
      <c r="D1898" s="3">
        <v>207.14255</v>
      </c>
      <c r="E1898" s="3">
        <v>5</v>
      </c>
      <c r="F1898" s="3">
        <v>5</v>
      </c>
      <c r="G1898" s="3">
        <v>23</v>
      </c>
      <c r="H1898" s="4">
        <v>32</v>
      </c>
      <c r="I1898" s="3">
        <v>30</v>
      </c>
      <c r="J1898" s="4">
        <v>28</v>
      </c>
      <c r="K1898" s="3">
        <v>38</v>
      </c>
      <c r="L1898" s="4">
        <v>39</v>
      </c>
      <c r="M1898" s="3">
        <v>1.3913043478260869</v>
      </c>
      <c r="N1898" s="3">
        <v>0.93333333333333335</v>
      </c>
      <c r="O1898" s="3">
        <v>1.0263157894736843</v>
      </c>
      <c r="P1898" s="3" t="s">
        <v>19</v>
      </c>
      <c r="Q1898" s="3">
        <v>36560.027000000002</v>
      </c>
      <c r="R1898" s="3" t="s">
        <v>3815</v>
      </c>
    </row>
    <row r="1899" spans="1:18" x14ac:dyDescent="0.2">
      <c r="A1899" s="3">
        <v>666</v>
      </c>
      <c r="B1899" s="3" t="b">
        <v>1</v>
      </c>
      <c r="C1899" s="3" t="s">
        <v>3816</v>
      </c>
      <c r="D1899" s="3">
        <v>308.91507000000001</v>
      </c>
      <c r="E1899" s="3">
        <v>27</v>
      </c>
      <c r="F1899" s="3">
        <v>27</v>
      </c>
      <c r="G1899" s="3">
        <v>73</v>
      </c>
      <c r="H1899" s="4">
        <v>70</v>
      </c>
      <c r="I1899" s="3">
        <v>118</v>
      </c>
      <c r="J1899" s="4">
        <v>102</v>
      </c>
      <c r="K1899" s="3">
        <v>76</v>
      </c>
      <c r="L1899" s="4">
        <v>78</v>
      </c>
      <c r="M1899" s="3">
        <v>0.95890410958904104</v>
      </c>
      <c r="N1899" s="3">
        <v>0.86440677966101698</v>
      </c>
      <c r="O1899" s="3">
        <v>1.0263157894736843</v>
      </c>
      <c r="P1899" s="3" t="s">
        <v>19</v>
      </c>
      <c r="Q1899" s="3">
        <v>73435.195000000007</v>
      </c>
      <c r="R1899" s="3" t="s">
        <v>3817</v>
      </c>
    </row>
    <row r="1900" spans="1:18" x14ac:dyDescent="0.2">
      <c r="A1900" s="3">
        <v>239</v>
      </c>
      <c r="B1900" s="3" t="b">
        <v>1</v>
      </c>
      <c r="C1900" s="3" t="s">
        <v>3818</v>
      </c>
      <c r="D1900" s="3">
        <v>372.39722</v>
      </c>
      <c r="E1900" s="3">
        <v>35</v>
      </c>
      <c r="F1900" s="3">
        <v>35</v>
      </c>
      <c r="G1900" s="3">
        <v>176</v>
      </c>
      <c r="H1900" s="4">
        <v>210</v>
      </c>
      <c r="I1900" s="3">
        <v>183</v>
      </c>
      <c r="J1900" s="4">
        <v>190</v>
      </c>
      <c r="K1900" s="3">
        <v>229</v>
      </c>
      <c r="L1900" s="4">
        <v>235</v>
      </c>
      <c r="M1900" s="3">
        <v>1.1931818181818181</v>
      </c>
      <c r="N1900" s="3">
        <v>1.0382513661202186</v>
      </c>
      <c r="O1900" s="3">
        <v>1.0262008733624455</v>
      </c>
      <c r="P1900" s="3" t="s">
        <v>22</v>
      </c>
      <c r="Q1900" s="3">
        <v>120839.22</v>
      </c>
      <c r="R1900" s="3" t="s">
        <v>3819</v>
      </c>
    </row>
    <row r="1901" spans="1:18" x14ac:dyDescent="0.2">
      <c r="A1901" s="3">
        <v>265</v>
      </c>
      <c r="B1901" s="3" t="b">
        <v>1</v>
      </c>
      <c r="C1901" s="3" t="s">
        <v>3820</v>
      </c>
      <c r="D1901" s="3">
        <v>366.96352999999999</v>
      </c>
      <c r="E1901" s="3">
        <v>21</v>
      </c>
      <c r="F1901" s="3">
        <v>17</v>
      </c>
      <c r="G1901" s="3">
        <v>134</v>
      </c>
      <c r="H1901" s="4">
        <v>161</v>
      </c>
      <c r="I1901" s="3">
        <v>93</v>
      </c>
      <c r="J1901" s="4">
        <v>107</v>
      </c>
      <c r="K1901" s="3">
        <v>115</v>
      </c>
      <c r="L1901" s="4">
        <v>118</v>
      </c>
      <c r="M1901" s="3">
        <v>1.2014925373134329</v>
      </c>
      <c r="N1901" s="3">
        <v>1.1505376344086022</v>
      </c>
      <c r="O1901" s="3">
        <v>1.0260869565217392</v>
      </c>
      <c r="P1901" s="3" t="s">
        <v>22</v>
      </c>
      <c r="Q1901" s="3">
        <v>70943.070000000007</v>
      </c>
      <c r="R1901" s="3" t="s">
        <v>3821</v>
      </c>
    </row>
    <row r="1902" spans="1:18" x14ac:dyDescent="0.2">
      <c r="A1902" s="3">
        <v>1374</v>
      </c>
      <c r="B1902" s="3" t="b">
        <v>1</v>
      </c>
      <c r="C1902" s="3" t="s">
        <v>3822</v>
      </c>
      <c r="D1902" s="3">
        <v>251.12996000000001</v>
      </c>
      <c r="E1902" s="3">
        <v>13</v>
      </c>
      <c r="F1902" s="3">
        <v>11</v>
      </c>
      <c r="G1902" s="3">
        <v>49</v>
      </c>
      <c r="H1902" s="4">
        <v>45</v>
      </c>
      <c r="I1902" s="3">
        <v>45</v>
      </c>
      <c r="J1902" s="4">
        <v>44</v>
      </c>
      <c r="K1902" s="3">
        <v>40</v>
      </c>
      <c r="L1902" s="4">
        <v>41</v>
      </c>
      <c r="M1902" s="3">
        <v>0.91836734693877553</v>
      </c>
      <c r="N1902" s="3">
        <v>0.97777777777777775</v>
      </c>
      <c r="O1902" s="3">
        <v>1.0249999999999999</v>
      </c>
      <c r="P1902" s="3" t="s">
        <v>25</v>
      </c>
      <c r="Q1902" s="3">
        <v>66038.73</v>
      </c>
      <c r="R1902" s="3" t="s">
        <v>3823</v>
      </c>
    </row>
    <row r="1903" spans="1:18" x14ac:dyDescent="0.2">
      <c r="A1903" s="3">
        <v>434</v>
      </c>
      <c r="B1903" s="3" t="b">
        <v>1</v>
      </c>
      <c r="C1903" s="3" t="s">
        <v>3824</v>
      </c>
      <c r="D1903" s="3">
        <v>337.06423999999998</v>
      </c>
      <c r="E1903" s="3">
        <v>21</v>
      </c>
      <c r="F1903" s="3">
        <v>21</v>
      </c>
      <c r="G1903" s="3">
        <v>176</v>
      </c>
      <c r="H1903" s="4">
        <v>192</v>
      </c>
      <c r="I1903" s="3">
        <v>126</v>
      </c>
      <c r="J1903" s="4">
        <v>151</v>
      </c>
      <c r="K1903" s="3">
        <v>162</v>
      </c>
      <c r="L1903" s="4">
        <v>166</v>
      </c>
      <c r="M1903" s="3">
        <v>1.0909090909090908</v>
      </c>
      <c r="N1903" s="3">
        <v>1.1984126984126984</v>
      </c>
      <c r="O1903" s="3">
        <v>1.0246913580246915</v>
      </c>
      <c r="P1903" s="3" t="s">
        <v>22</v>
      </c>
      <c r="Q1903" s="3">
        <v>43941.605000000003</v>
      </c>
      <c r="R1903" s="3" t="s">
        <v>3825</v>
      </c>
    </row>
    <row r="1904" spans="1:18" x14ac:dyDescent="0.2">
      <c r="A1904" s="3">
        <v>479</v>
      </c>
      <c r="B1904" s="3" t="b">
        <v>1</v>
      </c>
      <c r="C1904" s="3" t="s">
        <v>3826</v>
      </c>
      <c r="D1904" s="3">
        <v>331.82427999999999</v>
      </c>
      <c r="E1904" s="3">
        <v>19</v>
      </c>
      <c r="F1904" s="3">
        <v>19</v>
      </c>
      <c r="G1904" s="3">
        <v>83</v>
      </c>
      <c r="H1904" s="4">
        <v>85</v>
      </c>
      <c r="I1904" s="3">
        <v>62</v>
      </c>
      <c r="J1904" s="4">
        <v>70</v>
      </c>
      <c r="K1904" s="3">
        <v>81</v>
      </c>
      <c r="L1904" s="4">
        <v>83</v>
      </c>
      <c r="M1904" s="3">
        <v>1.0240963855421688</v>
      </c>
      <c r="N1904" s="3">
        <v>1.1290322580645162</v>
      </c>
      <c r="O1904" s="3">
        <v>1.0246913580246915</v>
      </c>
      <c r="P1904" s="3" t="s">
        <v>22</v>
      </c>
      <c r="Q1904" s="3">
        <v>145941.48000000001</v>
      </c>
      <c r="R1904" s="3" t="s">
        <v>3827</v>
      </c>
    </row>
    <row r="1905" spans="1:18" x14ac:dyDescent="0.2">
      <c r="A1905" s="3">
        <v>1514</v>
      </c>
      <c r="B1905" s="3" t="b">
        <v>1</v>
      </c>
      <c r="C1905" s="3" t="s">
        <v>3828</v>
      </c>
      <c r="D1905" s="3">
        <v>241.82477</v>
      </c>
      <c r="E1905" s="3">
        <v>9</v>
      </c>
      <c r="F1905" s="3">
        <v>9</v>
      </c>
      <c r="G1905" s="3">
        <v>27</v>
      </c>
      <c r="H1905" s="4">
        <v>41</v>
      </c>
      <c r="I1905" s="3">
        <v>15</v>
      </c>
      <c r="J1905" s="4">
        <v>39</v>
      </c>
      <c r="K1905" s="3">
        <v>41</v>
      </c>
      <c r="L1905" s="4">
        <v>42</v>
      </c>
      <c r="M1905" s="3">
        <v>1.5185185185185186</v>
      </c>
      <c r="N1905" s="3">
        <v>2.6</v>
      </c>
      <c r="O1905" s="3">
        <v>1.024390243902439</v>
      </c>
      <c r="P1905" s="3" t="s">
        <v>28</v>
      </c>
      <c r="Q1905" s="3">
        <v>55299.81</v>
      </c>
      <c r="R1905" s="3" t="s">
        <v>3829</v>
      </c>
    </row>
    <row r="1906" spans="1:18" x14ac:dyDescent="0.2">
      <c r="A1906" s="3">
        <v>2919</v>
      </c>
      <c r="B1906" s="3" t="b">
        <v>1</v>
      </c>
      <c r="C1906" s="3" t="s">
        <v>3830</v>
      </c>
      <c r="D1906" s="3">
        <v>168.89832000000001</v>
      </c>
      <c r="E1906" s="3">
        <v>6</v>
      </c>
      <c r="F1906" s="3">
        <v>6</v>
      </c>
      <c r="G1906" s="3">
        <v>46</v>
      </c>
      <c r="H1906" s="4">
        <v>35</v>
      </c>
      <c r="I1906" s="3">
        <v>12</v>
      </c>
      <c r="J1906" s="4">
        <v>19</v>
      </c>
      <c r="K1906" s="3">
        <v>41</v>
      </c>
      <c r="L1906" s="4">
        <v>42</v>
      </c>
      <c r="M1906" s="3">
        <v>0.76086956521739135</v>
      </c>
      <c r="N1906" s="3">
        <v>1.5833333333333333</v>
      </c>
      <c r="O1906" s="3">
        <v>1.024390243902439</v>
      </c>
      <c r="P1906" s="3" t="s">
        <v>28</v>
      </c>
      <c r="Q1906" s="3">
        <v>20700.129000000001</v>
      </c>
      <c r="R1906" s="3" t="s">
        <v>3831</v>
      </c>
    </row>
    <row r="1907" spans="1:18" x14ac:dyDescent="0.2">
      <c r="A1907" s="3">
        <v>1357</v>
      </c>
      <c r="B1907" s="3" t="b">
        <v>1</v>
      </c>
      <c r="C1907" s="3" t="s">
        <v>3832</v>
      </c>
      <c r="D1907" s="3">
        <v>252.16864000000001</v>
      </c>
      <c r="E1907" s="3">
        <v>12</v>
      </c>
      <c r="F1907" s="3">
        <v>12</v>
      </c>
      <c r="G1907" s="3">
        <v>28</v>
      </c>
      <c r="H1907" s="4">
        <v>41</v>
      </c>
      <c r="I1907" s="3">
        <v>18</v>
      </c>
      <c r="J1907" s="4">
        <v>27</v>
      </c>
      <c r="K1907" s="3">
        <v>41</v>
      </c>
      <c r="L1907" s="4">
        <v>42</v>
      </c>
      <c r="M1907" s="3">
        <v>1.4642857142857142</v>
      </c>
      <c r="N1907" s="3">
        <v>1.5</v>
      </c>
      <c r="O1907" s="3">
        <v>1.024390243902439</v>
      </c>
      <c r="P1907" s="3" t="s">
        <v>28</v>
      </c>
      <c r="Q1907" s="3">
        <v>75023.085999999996</v>
      </c>
      <c r="R1907" s="3" t="s">
        <v>3833</v>
      </c>
    </row>
    <row r="1908" spans="1:18" x14ac:dyDescent="0.2">
      <c r="A1908" s="3">
        <v>1339</v>
      </c>
      <c r="B1908" s="3" t="b">
        <v>1</v>
      </c>
      <c r="C1908" s="3" t="s">
        <v>3834</v>
      </c>
      <c r="D1908" s="3">
        <v>253.40260000000001</v>
      </c>
      <c r="E1908" s="3">
        <v>9</v>
      </c>
      <c r="F1908" s="3">
        <v>9</v>
      </c>
      <c r="G1908" s="3">
        <v>57</v>
      </c>
      <c r="H1908" s="4">
        <v>63</v>
      </c>
      <c r="I1908" s="3">
        <v>43</v>
      </c>
      <c r="J1908" s="4">
        <v>52</v>
      </c>
      <c r="K1908" s="3">
        <v>41</v>
      </c>
      <c r="L1908" s="4">
        <v>42</v>
      </c>
      <c r="M1908" s="3">
        <v>1.1052631578947369</v>
      </c>
      <c r="N1908" s="3">
        <v>1.2093023255813953</v>
      </c>
      <c r="O1908" s="3">
        <v>1.024390243902439</v>
      </c>
      <c r="P1908" s="3"/>
      <c r="Q1908" s="3">
        <v>30241.53</v>
      </c>
      <c r="R1908" s="3" t="s">
        <v>3835</v>
      </c>
    </row>
    <row r="1909" spans="1:18" x14ac:dyDescent="0.2">
      <c r="A1909" s="3">
        <v>1512</v>
      </c>
      <c r="B1909" s="3" t="b">
        <v>1</v>
      </c>
      <c r="C1909" s="3" t="s">
        <v>3836</v>
      </c>
      <c r="D1909" s="3">
        <v>241.94066000000001</v>
      </c>
      <c r="E1909" s="3">
        <v>6</v>
      </c>
      <c r="F1909" s="3">
        <v>6</v>
      </c>
      <c r="G1909" s="3">
        <v>91</v>
      </c>
      <c r="H1909" s="4">
        <v>80</v>
      </c>
      <c r="I1909" s="3">
        <v>57</v>
      </c>
      <c r="J1909" s="4">
        <v>64</v>
      </c>
      <c r="K1909" s="3">
        <v>82</v>
      </c>
      <c r="L1909" s="4">
        <v>84</v>
      </c>
      <c r="M1909" s="3">
        <v>0.87912087912087911</v>
      </c>
      <c r="N1909" s="3">
        <v>1.1228070175438596</v>
      </c>
      <c r="O1909" s="3">
        <v>1.024390243902439</v>
      </c>
      <c r="P1909" s="3" t="s">
        <v>22</v>
      </c>
      <c r="Q1909" s="3">
        <v>15649.26</v>
      </c>
      <c r="R1909" s="3" t="s">
        <v>3837</v>
      </c>
    </row>
    <row r="1910" spans="1:18" x14ac:dyDescent="0.2">
      <c r="A1910" s="3">
        <v>1368</v>
      </c>
      <c r="B1910" s="3" t="b">
        <v>1</v>
      </c>
      <c r="C1910" s="3" t="s">
        <v>3838</v>
      </c>
      <c r="D1910" s="3">
        <v>251.49222</v>
      </c>
      <c r="E1910" s="3">
        <v>16</v>
      </c>
      <c r="F1910" s="3">
        <v>16</v>
      </c>
      <c r="G1910" s="3">
        <v>30</v>
      </c>
      <c r="H1910" s="4">
        <v>42</v>
      </c>
      <c r="I1910" s="3">
        <v>32</v>
      </c>
      <c r="J1910" s="4">
        <v>25</v>
      </c>
      <c r="K1910" s="3">
        <v>41</v>
      </c>
      <c r="L1910" s="4">
        <v>42</v>
      </c>
      <c r="M1910" s="3">
        <v>1.4</v>
      </c>
      <c r="N1910" s="3">
        <v>0.78125</v>
      </c>
      <c r="O1910" s="3">
        <v>1.024390243902439</v>
      </c>
      <c r="P1910" s="3" t="s">
        <v>19</v>
      </c>
      <c r="Q1910" s="3">
        <v>76281.240000000005</v>
      </c>
      <c r="R1910" s="3" t="s">
        <v>3839</v>
      </c>
    </row>
    <row r="1911" spans="1:18" x14ac:dyDescent="0.2">
      <c r="A1911" s="3">
        <v>476</v>
      </c>
      <c r="B1911" s="3" t="b">
        <v>1</v>
      </c>
      <c r="C1911" s="3" t="s">
        <v>3840</v>
      </c>
      <c r="D1911" s="3">
        <v>332.02692000000002</v>
      </c>
      <c r="E1911" s="3">
        <v>23</v>
      </c>
      <c r="F1911" s="3">
        <v>23</v>
      </c>
      <c r="G1911" s="3">
        <v>67</v>
      </c>
      <c r="H1911" s="4">
        <v>91</v>
      </c>
      <c r="I1911" s="3">
        <v>78</v>
      </c>
      <c r="J1911" s="4">
        <v>83</v>
      </c>
      <c r="K1911" s="3">
        <v>125</v>
      </c>
      <c r="L1911" s="4">
        <v>128</v>
      </c>
      <c r="M1911" s="3">
        <v>1.3582089552238805</v>
      </c>
      <c r="N1911" s="3">
        <v>1.0641025641025641</v>
      </c>
      <c r="O1911" s="3">
        <v>1.024</v>
      </c>
      <c r="P1911" s="3" t="s">
        <v>19</v>
      </c>
      <c r="Q1911" s="3">
        <v>130157.984</v>
      </c>
      <c r="R1911" s="3" t="s">
        <v>3841</v>
      </c>
    </row>
    <row r="1912" spans="1:18" x14ac:dyDescent="0.2">
      <c r="A1912" s="3">
        <v>26</v>
      </c>
      <c r="B1912" s="3" t="b">
        <v>1</v>
      </c>
      <c r="C1912" s="3" t="s">
        <v>3842</v>
      </c>
      <c r="D1912" s="3">
        <v>512.9289</v>
      </c>
      <c r="E1912" s="3">
        <v>64</v>
      </c>
      <c r="F1912" s="3">
        <v>33</v>
      </c>
      <c r="G1912" s="3">
        <v>1142</v>
      </c>
      <c r="H1912" s="4">
        <v>1177</v>
      </c>
      <c r="I1912" s="3">
        <v>1109</v>
      </c>
      <c r="J1912" s="4">
        <v>1086</v>
      </c>
      <c r="K1912" s="3">
        <v>1339</v>
      </c>
      <c r="L1912" s="4">
        <v>1371</v>
      </c>
      <c r="M1912" s="3">
        <v>1.0306479859894921</v>
      </c>
      <c r="N1912" s="3">
        <v>0.97926059513074837</v>
      </c>
      <c r="O1912" s="3">
        <v>1.023898431665422</v>
      </c>
      <c r="P1912" s="3" t="s">
        <v>22</v>
      </c>
      <c r="Q1912" s="3">
        <v>84659.71</v>
      </c>
      <c r="R1912" s="3" t="s">
        <v>3843</v>
      </c>
    </row>
    <row r="1913" spans="1:18" x14ac:dyDescent="0.2">
      <c r="A1913" s="3">
        <v>1717</v>
      </c>
      <c r="B1913" s="3" t="b">
        <v>1</v>
      </c>
      <c r="C1913" s="3" t="s">
        <v>3844</v>
      </c>
      <c r="D1913" s="3">
        <v>230.10864000000001</v>
      </c>
      <c r="E1913" s="3">
        <v>12</v>
      </c>
      <c r="F1913" s="3">
        <v>12</v>
      </c>
      <c r="G1913" s="3">
        <v>25</v>
      </c>
      <c r="H1913" s="4">
        <v>32</v>
      </c>
      <c r="I1913" s="3">
        <v>29</v>
      </c>
      <c r="J1913" s="4">
        <v>27</v>
      </c>
      <c r="K1913" s="3">
        <v>43</v>
      </c>
      <c r="L1913" s="4">
        <v>44</v>
      </c>
      <c r="M1913" s="3">
        <v>1.28</v>
      </c>
      <c r="N1913" s="3">
        <v>0.93103448275862066</v>
      </c>
      <c r="O1913" s="3">
        <v>1.0232558139534884</v>
      </c>
      <c r="P1913" s="3" t="s">
        <v>28</v>
      </c>
      <c r="Q1913" s="3">
        <v>110185.664</v>
      </c>
      <c r="R1913" s="3" t="s">
        <v>3845</v>
      </c>
    </row>
    <row r="1914" spans="1:18" x14ac:dyDescent="0.2">
      <c r="A1914" s="3">
        <v>367</v>
      </c>
      <c r="B1914" s="3" t="b">
        <v>1</v>
      </c>
      <c r="C1914" s="3" t="s">
        <v>3846</v>
      </c>
      <c r="D1914" s="3">
        <v>347.12470000000002</v>
      </c>
      <c r="E1914" s="3">
        <v>26</v>
      </c>
      <c r="F1914" s="3">
        <v>23</v>
      </c>
      <c r="G1914" s="3">
        <v>101</v>
      </c>
      <c r="H1914" s="4">
        <v>125</v>
      </c>
      <c r="I1914" s="3">
        <v>76</v>
      </c>
      <c r="J1914" s="4">
        <v>97</v>
      </c>
      <c r="K1914" s="3">
        <v>130</v>
      </c>
      <c r="L1914" s="4">
        <v>133</v>
      </c>
      <c r="M1914" s="3">
        <v>1.2376237623762376</v>
      </c>
      <c r="N1914" s="3">
        <v>1.2763157894736843</v>
      </c>
      <c r="O1914" s="3">
        <v>1.023076923076923</v>
      </c>
      <c r="P1914" s="3" t="s">
        <v>22</v>
      </c>
      <c r="Q1914" s="3">
        <v>79188.039999999994</v>
      </c>
      <c r="R1914" s="3" t="s">
        <v>3847</v>
      </c>
    </row>
    <row r="1915" spans="1:18" x14ac:dyDescent="0.2">
      <c r="A1915" s="3">
        <v>56</v>
      </c>
      <c r="B1915" s="3" t="b">
        <v>1</v>
      </c>
      <c r="C1915" s="3" t="s">
        <v>3848</v>
      </c>
      <c r="D1915" s="3">
        <v>455.59444999999999</v>
      </c>
      <c r="E1915" s="3">
        <v>45</v>
      </c>
      <c r="F1915" s="3">
        <v>43</v>
      </c>
      <c r="G1915" s="3">
        <v>364</v>
      </c>
      <c r="H1915" s="4">
        <v>323</v>
      </c>
      <c r="I1915" s="3">
        <v>454</v>
      </c>
      <c r="J1915" s="4">
        <v>408</v>
      </c>
      <c r="K1915" s="3">
        <v>404</v>
      </c>
      <c r="L1915" s="4">
        <v>413</v>
      </c>
      <c r="M1915" s="3">
        <v>0.88736263736263732</v>
      </c>
      <c r="N1915" s="3">
        <v>0.89867841409691629</v>
      </c>
      <c r="O1915" s="3">
        <v>1.0222772277227723</v>
      </c>
      <c r="P1915" s="3" t="s">
        <v>19</v>
      </c>
      <c r="Q1915" s="3">
        <v>155265.57999999999</v>
      </c>
      <c r="R1915" s="3" t="s">
        <v>3849</v>
      </c>
    </row>
    <row r="1916" spans="1:18" x14ac:dyDescent="0.2">
      <c r="A1916" s="3">
        <v>731</v>
      </c>
      <c r="B1916" s="3" t="b">
        <v>1</v>
      </c>
      <c r="C1916" s="3" t="s">
        <v>3850</v>
      </c>
      <c r="D1916" s="3">
        <v>301.82567999999998</v>
      </c>
      <c r="E1916" s="3">
        <v>13</v>
      </c>
      <c r="F1916" s="3">
        <v>13</v>
      </c>
      <c r="G1916" s="3">
        <v>97</v>
      </c>
      <c r="H1916" s="4">
        <v>119</v>
      </c>
      <c r="I1916" s="3">
        <v>94</v>
      </c>
      <c r="J1916" s="4">
        <v>70</v>
      </c>
      <c r="K1916" s="3">
        <v>91</v>
      </c>
      <c r="L1916" s="4">
        <v>93</v>
      </c>
      <c r="M1916" s="3">
        <v>1.2268041237113403</v>
      </c>
      <c r="N1916" s="3">
        <v>0.74468085106382975</v>
      </c>
      <c r="O1916" s="3">
        <v>1.0219780219780219</v>
      </c>
      <c r="P1916" s="3" t="s">
        <v>19</v>
      </c>
      <c r="Q1916" s="3">
        <v>44965.383000000002</v>
      </c>
      <c r="R1916" s="3" t="s">
        <v>3851</v>
      </c>
    </row>
    <row r="1917" spans="1:18" x14ac:dyDescent="0.2">
      <c r="A1917" s="3">
        <v>1840</v>
      </c>
      <c r="B1917" s="3" t="b">
        <v>1</v>
      </c>
      <c r="C1917" s="3" t="s">
        <v>3852</v>
      </c>
      <c r="D1917" s="3">
        <v>223.51111</v>
      </c>
      <c r="E1917" s="3">
        <v>6</v>
      </c>
      <c r="F1917" s="3">
        <v>6</v>
      </c>
      <c r="G1917" s="3">
        <v>38</v>
      </c>
      <c r="H1917" s="4">
        <v>36</v>
      </c>
      <c r="I1917" s="3">
        <v>46</v>
      </c>
      <c r="J1917" s="4">
        <v>54</v>
      </c>
      <c r="K1917" s="3">
        <v>47</v>
      </c>
      <c r="L1917" s="4">
        <v>48</v>
      </c>
      <c r="M1917" s="3">
        <v>0.94736842105263153</v>
      </c>
      <c r="N1917" s="3">
        <v>1.173913043478261</v>
      </c>
      <c r="O1917" s="3">
        <v>1.0212765957446808</v>
      </c>
      <c r="P1917" s="3" t="s">
        <v>28</v>
      </c>
      <c r="Q1917" s="3">
        <v>29643.863000000001</v>
      </c>
      <c r="R1917" s="3" t="s">
        <v>3853</v>
      </c>
    </row>
    <row r="1918" spans="1:18" x14ac:dyDescent="0.2">
      <c r="A1918" s="3">
        <v>2191</v>
      </c>
      <c r="B1918" s="3" t="b">
        <v>1</v>
      </c>
      <c r="C1918" s="3" t="s">
        <v>3854</v>
      </c>
      <c r="D1918" s="3">
        <v>205.39517000000001</v>
      </c>
      <c r="E1918" s="3">
        <v>6</v>
      </c>
      <c r="F1918" s="3">
        <v>6</v>
      </c>
      <c r="G1918" s="3">
        <v>29</v>
      </c>
      <c r="H1918" s="4">
        <v>32</v>
      </c>
      <c r="I1918" s="3">
        <v>28</v>
      </c>
      <c r="J1918" s="4">
        <v>30</v>
      </c>
      <c r="K1918" s="3">
        <v>47</v>
      </c>
      <c r="L1918" s="4">
        <v>48</v>
      </c>
      <c r="M1918" s="3">
        <v>1.103448275862069</v>
      </c>
      <c r="N1918" s="3">
        <v>1.0714285714285714</v>
      </c>
      <c r="O1918" s="3">
        <v>1.0212765957446808</v>
      </c>
      <c r="P1918" s="3"/>
      <c r="Q1918" s="3">
        <v>25090.815999999999</v>
      </c>
      <c r="R1918" s="3" t="s">
        <v>3855</v>
      </c>
    </row>
    <row r="1919" spans="1:18" x14ac:dyDescent="0.2">
      <c r="A1919" s="3">
        <v>2191</v>
      </c>
      <c r="B1919" s="3" t="b">
        <v>1</v>
      </c>
      <c r="C1919" s="3" t="s">
        <v>3856</v>
      </c>
      <c r="D1919" s="3">
        <v>205.39517000000001</v>
      </c>
      <c r="E1919" s="3">
        <v>6</v>
      </c>
      <c r="F1919" s="3">
        <v>6</v>
      </c>
      <c r="G1919" s="3">
        <v>29</v>
      </c>
      <c r="H1919" s="4">
        <v>32</v>
      </c>
      <c r="I1919" s="3">
        <v>28</v>
      </c>
      <c r="J1919" s="4">
        <v>30</v>
      </c>
      <c r="K1919" s="3">
        <v>47</v>
      </c>
      <c r="L1919" s="4">
        <v>48</v>
      </c>
      <c r="M1919" s="3">
        <v>1.103448275862069</v>
      </c>
      <c r="N1919" s="3">
        <v>1.0714285714285714</v>
      </c>
      <c r="O1919" s="3">
        <v>1.0212765957446808</v>
      </c>
      <c r="P1919" s="3"/>
      <c r="Q1919" s="3">
        <v>25079.754000000001</v>
      </c>
      <c r="R1919" s="3" t="s">
        <v>3857</v>
      </c>
    </row>
    <row r="1920" spans="1:18" x14ac:dyDescent="0.2">
      <c r="A1920" s="3">
        <v>577</v>
      </c>
      <c r="B1920" s="3" t="b">
        <v>1</v>
      </c>
      <c r="C1920" s="3" t="s">
        <v>3858</v>
      </c>
      <c r="D1920" s="3">
        <v>319.17583999999999</v>
      </c>
      <c r="E1920" s="3">
        <v>16</v>
      </c>
      <c r="F1920" s="3">
        <v>16</v>
      </c>
      <c r="G1920" s="3">
        <v>202</v>
      </c>
      <c r="H1920" s="4">
        <v>182</v>
      </c>
      <c r="I1920" s="3">
        <v>139</v>
      </c>
      <c r="J1920" s="4">
        <v>147</v>
      </c>
      <c r="K1920" s="3">
        <v>190</v>
      </c>
      <c r="L1920" s="4">
        <v>194</v>
      </c>
      <c r="M1920" s="3">
        <v>0.90099009900990101</v>
      </c>
      <c r="N1920" s="3">
        <v>1.0575539568345325</v>
      </c>
      <c r="O1920" s="3">
        <v>1.0210526315789474</v>
      </c>
      <c r="P1920" s="3" t="s">
        <v>25</v>
      </c>
      <c r="Q1920" s="3">
        <v>73115.31</v>
      </c>
      <c r="R1920" s="3" t="s">
        <v>3859</v>
      </c>
    </row>
    <row r="1921" spans="1:18" x14ac:dyDescent="0.2">
      <c r="A1921" s="3">
        <v>786</v>
      </c>
      <c r="B1921" s="3" t="b">
        <v>1</v>
      </c>
      <c r="C1921" s="3" t="s">
        <v>3860</v>
      </c>
      <c r="D1921" s="3">
        <v>296.83136000000002</v>
      </c>
      <c r="E1921" s="3">
        <v>20</v>
      </c>
      <c r="F1921" s="3">
        <v>19</v>
      </c>
      <c r="G1921" s="3">
        <v>102</v>
      </c>
      <c r="H1921" s="4">
        <v>126</v>
      </c>
      <c r="I1921" s="3">
        <v>88</v>
      </c>
      <c r="J1921" s="4">
        <v>127</v>
      </c>
      <c r="K1921" s="3">
        <v>144</v>
      </c>
      <c r="L1921" s="4">
        <v>147</v>
      </c>
      <c r="M1921" s="3">
        <v>1.2352941176470589</v>
      </c>
      <c r="N1921" s="3">
        <v>1.4431818181818181</v>
      </c>
      <c r="O1921" s="3">
        <v>1.0208333333333333</v>
      </c>
      <c r="P1921" s="3" t="s">
        <v>22</v>
      </c>
      <c r="Q1921" s="3">
        <v>90932.82</v>
      </c>
      <c r="R1921" s="3" t="s">
        <v>3861</v>
      </c>
    </row>
    <row r="1922" spans="1:18" x14ac:dyDescent="0.2">
      <c r="A1922" s="3">
        <v>2242</v>
      </c>
      <c r="B1922" s="3" t="b">
        <v>1</v>
      </c>
      <c r="C1922" s="3" t="s">
        <v>3862</v>
      </c>
      <c r="D1922" s="3">
        <v>202.61574999999999</v>
      </c>
      <c r="E1922" s="3">
        <v>6</v>
      </c>
      <c r="F1922" s="3">
        <v>6</v>
      </c>
      <c r="G1922" s="3">
        <v>40</v>
      </c>
      <c r="H1922" s="4">
        <v>52</v>
      </c>
      <c r="I1922" s="3">
        <v>39</v>
      </c>
      <c r="J1922" s="4">
        <v>39</v>
      </c>
      <c r="K1922" s="3">
        <v>48</v>
      </c>
      <c r="L1922" s="4">
        <v>49</v>
      </c>
      <c r="M1922" s="3">
        <v>1.3</v>
      </c>
      <c r="N1922" s="3">
        <v>1</v>
      </c>
      <c r="O1922" s="3">
        <v>1.0208333333333333</v>
      </c>
      <c r="P1922" s="3" t="s">
        <v>25</v>
      </c>
      <c r="Q1922" s="3">
        <v>10921.596</v>
      </c>
      <c r="R1922" s="3" t="s">
        <v>3863</v>
      </c>
    </row>
    <row r="1923" spans="1:18" x14ac:dyDescent="0.2">
      <c r="A1923" s="3">
        <v>762</v>
      </c>
      <c r="B1923" s="3" t="b">
        <v>1</v>
      </c>
      <c r="C1923" s="3" t="s">
        <v>3864</v>
      </c>
      <c r="D1923" s="3">
        <v>299.07294000000002</v>
      </c>
      <c r="E1923" s="3">
        <v>19</v>
      </c>
      <c r="F1923" s="3">
        <v>19</v>
      </c>
      <c r="G1923" s="3">
        <v>79</v>
      </c>
      <c r="H1923" s="4">
        <v>65</v>
      </c>
      <c r="I1923" s="3">
        <v>68</v>
      </c>
      <c r="J1923" s="4">
        <v>52</v>
      </c>
      <c r="K1923" s="3">
        <v>98</v>
      </c>
      <c r="L1923" s="4">
        <v>100</v>
      </c>
      <c r="M1923" s="3">
        <v>0.82278481012658233</v>
      </c>
      <c r="N1923" s="3">
        <v>0.76470588235294112</v>
      </c>
      <c r="O1923" s="3">
        <v>1.0204081632653061</v>
      </c>
      <c r="P1923" s="3" t="s">
        <v>19</v>
      </c>
      <c r="Q1923" s="3">
        <v>87972.664000000004</v>
      </c>
      <c r="R1923" s="3" t="s">
        <v>3865</v>
      </c>
    </row>
    <row r="1924" spans="1:18" x14ac:dyDescent="0.2">
      <c r="A1924" s="3">
        <v>700</v>
      </c>
      <c r="B1924" s="3" t="b">
        <v>1</v>
      </c>
      <c r="C1924" s="3" t="s">
        <v>3866</v>
      </c>
      <c r="D1924" s="3">
        <v>304.60012999999998</v>
      </c>
      <c r="E1924" s="3">
        <v>15</v>
      </c>
      <c r="F1924" s="3">
        <v>14</v>
      </c>
      <c r="G1924" s="3">
        <v>97</v>
      </c>
      <c r="H1924" s="4">
        <v>90</v>
      </c>
      <c r="I1924" s="3">
        <v>62</v>
      </c>
      <c r="J1924" s="4">
        <v>66</v>
      </c>
      <c r="K1924" s="3">
        <v>51</v>
      </c>
      <c r="L1924" s="4">
        <v>52</v>
      </c>
      <c r="M1924" s="3">
        <v>0.92783505154639179</v>
      </c>
      <c r="N1924" s="3">
        <v>1.064516129032258</v>
      </c>
      <c r="O1924" s="3">
        <v>1.0196078431372548</v>
      </c>
      <c r="P1924" s="3" t="s">
        <v>22</v>
      </c>
      <c r="Q1924" s="3">
        <v>37920.222999999998</v>
      </c>
      <c r="R1924" s="3" t="s">
        <v>3867</v>
      </c>
    </row>
    <row r="1925" spans="1:18" x14ac:dyDescent="0.2">
      <c r="A1925" s="3">
        <v>1686</v>
      </c>
      <c r="B1925" s="3" t="b">
        <v>1</v>
      </c>
      <c r="C1925" s="3" t="s">
        <v>3868</v>
      </c>
      <c r="D1925" s="3">
        <v>231.97055</v>
      </c>
      <c r="E1925" s="3">
        <v>7</v>
      </c>
      <c r="F1925" s="3">
        <v>7</v>
      </c>
      <c r="G1925" s="3">
        <v>28</v>
      </c>
      <c r="H1925" s="4">
        <v>30</v>
      </c>
      <c r="I1925" s="3">
        <v>23</v>
      </c>
      <c r="J1925" s="4">
        <v>19</v>
      </c>
      <c r="K1925" s="3">
        <v>52</v>
      </c>
      <c r="L1925" s="4">
        <v>53</v>
      </c>
      <c r="M1925" s="3">
        <v>1.0714285714285714</v>
      </c>
      <c r="N1925" s="3">
        <v>0.82608695652173914</v>
      </c>
      <c r="O1925" s="3">
        <v>1.0192307692307692</v>
      </c>
      <c r="P1925" s="3" t="s">
        <v>25</v>
      </c>
      <c r="Q1925" s="3">
        <v>51556.675999999999</v>
      </c>
      <c r="R1925" s="3" t="s">
        <v>3869</v>
      </c>
    </row>
    <row r="1926" spans="1:18" x14ac:dyDescent="0.2">
      <c r="A1926" s="3">
        <v>660</v>
      </c>
      <c r="B1926" s="3" t="b">
        <v>1</v>
      </c>
      <c r="C1926" s="3" t="s">
        <v>3870</v>
      </c>
      <c r="D1926" s="3">
        <v>309.53903000000003</v>
      </c>
      <c r="E1926" s="3">
        <v>17</v>
      </c>
      <c r="F1926" s="3">
        <v>16</v>
      </c>
      <c r="G1926" s="3">
        <v>88</v>
      </c>
      <c r="H1926" s="4">
        <v>91</v>
      </c>
      <c r="I1926" s="3">
        <v>55</v>
      </c>
      <c r="J1926" s="4">
        <v>67</v>
      </c>
      <c r="K1926" s="3">
        <v>106</v>
      </c>
      <c r="L1926" s="4">
        <v>108</v>
      </c>
      <c r="M1926" s="3">
        <v>1.0340909090909092</v>
      </c>
      <c r="N1926" s="3">
        <v>1.2181818181818183</v>
      </c>
      <c r="O1926" s="3">
        <v>1.0188679245283019</v>
      </c>
      <c r="P1926" s="3" t="s">
        <v>19</v>
      </c>
      <c r="Q1926" s="3">
        <v>45626.004000000001</v>
      </c>
      <c r="R1926" s="3" t="s">
        <v>3871</v>
      </c>
    </row>
    <row r="1927" spans="1:18" x14ac:dyDescent="0.2">
      <c r="A1927" s="3">
        <v>840</v>
      </c>
      <c r="B1927" s="3" t="b">
        <v>1</v>
      </c>
      <c r="C1927" s="3" t="s">
        <v>3872</v>
      </c>
      <c r="D1927" s="3">
        <v>290.71877999999998</v>
      </c>
      <c r="E1927" s="3">
        <v>17</v>
      </c>
      <c r="F1927" s="3">
        <v>16</v>
      </c>
      <c r="G1927" s="3">
        <v>98</v>
      </c>
      <c r="H1927" s="4">
        <v>98</v>
      </c>
      <c r="I1927" s="3">
        <v>68</v>
      </c>
      <c r="J1927" s="4">
        <v>95</v>
      </c>
      <c r="K1927" s="3">
        <v>107</v>
      </c>
      <c r="L1927" s="4">
        <v>109</v>
      </c>
      <c r="M1927" s="3">
        <v>1</v>
      </c>
      <c r="N1927" s="3">
        <v>1.3970588235294117</v>
      </c>
      <c r="O1927" s="3">
        <v>1.0186915887850467</v>
      </c>
      <c r="P1927" s="3" t="s">
        <v>19</v>
      </c>
      <c r="Q1927" s="3">
        <v>54231.54</v>
      </c>
      <c r="R1927" s="3" t="s">
        <v>3873</v>
      </c>
    </row>
    <row r="1928" spans="1:18" x14ac:dyDescent="0.2">
      <c r="A1928" s="3">
        <v>426</v>
      </c>
      <c r="B1928" s="3" t="b">
        <v>1</v>
      </c>
      <c r="C1928" s="3" t="s">
        <v>3874</v>
      </c>
      <c r="D1928" s="3">
        <v>337.49063000000001</v>
      </c>
      <c r="E1928" s="3">
        <v>22</v>
      </c>
      <c r="F1928" s="3">
        <v>22</v>
      </c>
      <c r="G1928" s="3">
        <v>105</v>
      </c>
      <c r="H1928" s="4">
        <v>106</v>
      </c>
      <c r="I1928" s="3">
        <v>87</v>
      </c>
      <c r="J1928" s="4">
        <v>109</v>
      </c>
      <c r="K1928" s="3">
        <v>162</v>
      </c>
      <c r="L1928" s="4">
        <v>165</v>
      </c>
      <c r="M1928" s="3">
        <v>1.0095238095238095</v>
      </c>
      <c r="N1928" s="3">
        <v>1.2528735632183907</v>
      </c>
      <c r="O1928" s="3">
        <v>1.0185185185185186</v>
      </c>
      <c r="P1928" s="3" t="s">
        <v>19</v>
      </c>
      <c r="Q1928" s="3">
        <v>49973.464999999997</v>
      </c>
      <c r="R1928" s="3" t="s">
        <v>3875</v>
      </c>
    </row>
    <row r="1929" spans="1:18" x14ac:dyDescent="0.2">
      <c r="A1929" s="3">
        <v>690</v>
      </c>
      <c r="B1929" s="3" t="b">
        <v>1</v>
      </c>
      <c r="C1929" s="3" t="s">
        <v>3876</v>
      </c>
      <c r="D1929" s="3">
        <v>305.78219999999999</v>
      </c>
      <c r="E1929" s="3">
        <v>18</v>
      </c>
      <c r="F1929" s="3">
        <v>18</v>
      </c>
      <c r="G1929" s="3">
        <v>81</v>
      </c>
      <c r="H1929" s="4">
        <v>99</v>
      </c>
      <c r="I1929" s="3">
        <v>62</v>
      </c>
      <c r="J1929" s="4">
        <v>89</v>
      </c>
      <c r="K1929" s="3">
        <v>110</v>
      </c>
      <c r="L1929" s="4">
        <v>112</v>
      </c>
      <c r="M1929" s="3">
        <v>1.2222222222222223</v>
      </c>
      <c r="N1929" s="3">
        <v>1.435483870967742</v>
      </c>
      <c r="O1929" s="3">
        <v>1.0181818181818181</v>
      </c>
      <c r="P1929" s="3" t="s">
        <v>19</v>
      </c>
      <c r="Q1929" s="3">
        <v>121853.56</v>
      </c>
      <c r="R1929" s="3" t="s">
        <v>3877</v>
      </c>
    </row>
    <row r="1930" spans="1:18" x14ac:dyDescent="0.2">
      <c r="A1930" s="3">
        <v>86</v>
      </c>
      <c r="B1930" s="3" t="b">
        <v>1</v>
      </c>
      <c r="C1930" s="3" t="s">
        <v>3878</v>
      </c>
      <c r="D1930" s="3">
        <v>433.62106</v>
      </c>
      <c r="E1930" s="3">
        <v>26</v>
      </c>
      <c r="F1930" s="3">
        <v>26</v>
      </c>
      <c r="G1930" s="3">
        <v>556</v>
      </c>
      <c r="H1930" s="4">
        <v>401</v>
      </c>
      <c r="I1930" s="3">
        <v>629</v>
      </c>
      <c r="J1930" s="4">
        <v>878</v>
      </c>
      <c r="K1930" s="3">
        <v>715</v>
      </c>
      <c r="L1930" s="4">
        <v>728</v>
      </c>
      <c r="M1930" s="3">
        <v>0.72122302158273377</v>
      </c>
      <c r="N1930" s="3">
        <v>1.3958664546899842</v>
      </c>
      <c r="O1930" s="3">
        <v>1.0181818181818181</v>
      </c>
      <c r="P1930" s="3" t="s">
        <v>22</v>
      </c>
      <c r="Q1930" s="3">
        <v>37821.58</v>
      </c>
      <c r="R1930" s="3" t="s">
        <v>3879</v>
      </c>
    </row>
    <row r="1931" spans="1:18" x14ac:dyDescent="0.2">
      <c r="A1931" s="3">
        <v>412</v>
      </c>
      <c r="B1931" s="3" t="b">
        <v>1</v>
      </c>
      <c r="C1931" s="3" t="s">
        <v>3880</v>
      </c>
      <c r="D1931" s="3">
        <v>339.51324</v>
      </c>
      <c r="E1931" s="3">
        <v>28</v>
      </c>
      <c r="F1931" s="3">
        <v>27</v>
      </c>
      <c r="G1931" s="3">
        <v>517</v>
      </c>
      <c r="H1931" s="4">
        <v>469</v>
      </c>
      <c r="I1931" s="3">
        <v>242</v>
      </c>
      <c r="J1931" s="4">
        <v>229</v>
      </c>
      <c r="K1931" s="3">
        <v>285</v>
      </c>
      <c r="L1931" s="4">
        <v>290</v>
      </c>
      <c r="M1931" s="3">
        <v>0.90715667311411996</v>
      </c>
      <c r="N1931" s="3">
        <v>0.94628099173553715</v>
      </c>
      <c r="O1931" s="3">
        <v>1.0175438596491229</v>
      </c>
      <c r="P1931" s="3" t="s">
        <v>25</v>
      </c>
      <c r="Q1931" s="3">
        <v>26152.33</v>
      </c>
      <c r="R1931" s="3" t="s">
        <v>3881</v>
      </c>
    </row>
    <row r="1932" spans="1:18" x14ac:dyDescent="0.2">
      <c r="A1932" s="3">
        <v>169</v>
      </c>
      <c r="B1932" s="3" t="b">
        <v>1</v>
      </c>
      <c r="C1932" s="3" t="s">
        <v>3882</v>
      </c>
      <c r="D1932" s="3">
        <v>390.00546000000003</v>
      </c>
      <c r="E1932" s="3">
        <v>31</v>
      </c>
      <c r="F1932" s="3">
        <v>31</v>
      </c>
      <c r="G1932" s="3">
        <v>163</v>
      </c>
      <c r="H1932" s="4">
        <v>162</v>
      </c>
      <c r="I1932" s="3">
        <v>166</v>
      </c>
      <c r="J1932" s="4">
        <v>228</v>
      </c>
      <c r="K1932" s="3">
        <v>230</v>
      </c>
      <c r="L1932" s="4">
        <v>234</v>
      </c>
      <c r="M1932" s="3">
        <v>0.99386503067484666</v>
      </c>
      <c r="N1932" s="3">
        <v>1.3734939759036144</v>
      </c>
      <c r="O1932" s="3">
        <v>1.017391304347826</v>
      </c>
      <c r="P1932" s="3" t="s">
        <v>22</v>
      </c>
      <c r="Q1932" s="3">
        <v>59761.535000000003</v>
      </c>
      <c r="R1932" s="3" t="s">
        <v>3883</v>
      </c>
    </row>
    <row r="1933" spans="1:18" x14ac:dyDescent="0.2">
      <c r="A1933" s="3">
        <v>63</v>
      </c>
      <c r="B1933" s="3" t="b">
        <v>1</v>
      </c>
      <c r="C1933" s="3" t="s">
        <v>3884</v>
      </c>
      <c r="D1933" s="3">
        <v>448.87283000000002</v>
      </c>
      <c r="E1933" s="3">
        <v>65</v>
      </c>
      <c r="F1933" s="3">
        <v>62</v>
      </c>
      <c r="G1933" s="3">
        <v>430</v>
      </c>
      <c r="H1933" s="4">
        <v>434</v>
      </c>
      <c r="I1933" s="3">
        <v>138</v>
      </c>
      <c r="J1933" s="4">
        <v>191</v>
      </c>
      <c r="K1933" s="3">
        <v>186</v>
      </c>
      <c r="L1933" s="4">
        <v>189</v>
      </c>
      <c r="M1933" s="3">
        <v>1.0093023255813953</v>
      </c>
      <c r="N1933" s="3">
        <v>1.3840579710144927</v>
      </c>
      <c r="O1933" s="3">
        <v>1.0161290322580645</v>
      </c>
      <c r="P1933" s="3" t="s">
        <v>19</v>
      </c>
      <c r="Q1933" s="3">
        <v>237294.95</v>
      </c>
      <c r="R1933" s="3" t="s">
        <v>3885</v>
      </c>
    </row>
    <row r="1934" spans="1:18" x14ac:dyDescent="0.2">
      <c r="A1934" s="3">
        <v>27</v>
      </c>
      <c r="B1934" s="3" t="b">
        <v>1</v>
      </c>
      <c r="C1934" s="3" t="s">
        <v>3886</v>
      </c>
      <c r="D1934" s="3">
        <v>511.39846999999997</v>
      </c>
      <c r="E1934" s="3">
        <v>112</v>
      </c>
      <c r="F1934" s="3">
        <v>107</v>
      </c>
      <c r="G1934" s="3">
        <v>954</v>
      </c>
      <c r="H1934" s="4">
        <v>1094</v>
      </c>
      <c r="I1934" s="3">
        <v>578</v>
      </c>
      <c r="J1934" s="4">
        <v>800</v>
      </c>
      <c r="K1934" s="3">
        <v>696</v>
      </c>
      <c r="L1934" s="4">
        <v>707</v>
      </c>
      <c r="M1934" s="3">
        <v>1.1467505241090146</v>
      </c>
      <c r="N1934" s="3">
        <v>1.3840830449826989</v>
      </c>
      <c r="O1934" s="3">
        <v>1.0158045977011494</v>
      </c>
      <c r="P1934" s="3" t="s">
        <v>19</v>
      </c>
      <c r="Q1934" s="3">
        <v>234708.72</v>
      </c>
      <c r="R1934" s="3" t="s">
        <v>3887</v>
      </c>
    </row>
    <row r="1935" spans="1:18" x14ac:dyDescent="0.2">
      <c r="A1935" s="3">
        <v>494</v>
      </c>
      <c r="B1935" s="3" t="b">
        <v>1</v>
      </c>
      <c r="C1935" s="3" t="s">
        <v>3888</v>
      </c>
      <c r="D1935" s="3">
        <v>329.74970000000002</v>
      </c>
      <c r="E1935" s="3">
        <v>19</v>
      </c>
      <c r="F1935" s="3">
        <v>19</v>
      </c>
      <c r="G1935" s="3">
        <v>338</v>
      </c>
      <c r="H1935" s="4">
        <v>356</v>
      </c>
      <c r="I1935" s="3">
        <v>347</v>
      </c>
      <c r="J1935" s="4">
        <v>282</v>
      </c>
      <c r="K1935" s="3">
        <v>400</v>
      </c>
      <c r="L1935" s="4">
        <v>406</v>
      </c>
      <c r="M1935" s="3">
        <v>1.0532544378698225</v>
      </c>
      <c r="N1935" s="3">
        <v>0.81268011527377526</v>
      </c>
      <c r="O1935" s="3">
        <v>1.0149999999999999</v>
      </c>
      <c r="P1935" s="3" t="s">
        <v>22</v>
      </c>
      <c r="Q1935" s="3">
        <v>44760.78</v>
      </c>
      <c r="R1935" s="3" t="s">
        <v>3889</v>
      </c>
    </row>
    <row r="1936" spans="1:18" x14ac:dyDescent="0.2">
      <c r="A1936" s="3">
        <v>664</v>
      </c>
      <c r="B1936" s="3" t="b">
        <v>1</v>
      </c>
      <c r="C1936" s="3" t="s">
        <v>3890</v>
      </c>
      <c r="D1936" s="3">
        <v>309.10086000000001</v>
      </c>
      <c r="E1936" s="3">
        <v>20</v>
      </c>
      <c r="F1936" s="3">
        <v>20</v>
      </c>
      <c r="G1936" s="3">
        <v>59</v>
      </c>
      <c r="H1936" s="4">
        <v>72</v>
      </c>
      <c r="I1936" s="3">
        <v>75</v>
      </c>
      <c r="J1936" s="4">
        <v>60</v>
      </c>
      <c r="K1936" s="3">
        <v>70</v>
      </c>
      <c r="L1936" s="4">
        <v>71</v>
      </c>
      <c r="M1936" s="3">
        <v>1.2203389830508475</v>
      </c>
      <c r="N1936" s="3">
        <v>0.8</v>
      </c>
      <c r="O1936" s="3">
        <v>1.0142857142857142</v>
      </c>
      <c r="P1936" s="3" t="s">
        <v>28</v>
      </c>
      <c r="Q1936" s="3">
        <v>86470.7</v>
      </c>
      <c r="R1936" s="3" t="s">
        <v>3891</v>
      </c>
    </row>
    <row r="1937" spans="1:18" x14ac:dyDescent="0.2">
      <c r="A1937" s="3">
        <v>923</v>
      </c>
      <c r="B1937" s="3" t="b">
        <v>1</v>
      </c>
      <c r="C1937" s="3" t="s">
        <v>3892</v>
      </c>
      <c r="D1937" s="3">
        <v>283.78530000000001</v>
      </c>
      <c r="E1937" s="3">
        <v>15</v>
      </c>
      <c r="F1937" s="3">
        <v>15</v>
      </c>
      <c r="G1937" s="3">
        <v>47</v>
      </c>
      <c r="H1937" s="4">
        <v>50</v>
      </c>
      <c r="I1937" s="3">
        <v>48</v>
      </c>
      <c r="J1937" s="4">
        <v>37</v>
      </c>
      <c r="K1937" s="3">
        <v>71</v>
      </c>
      <c r="L1937" s="4">
        <v>72</v>
      </c>
      <c r="M1937" s="3">
        <v>1.0638297872340425</v>
      </c>
      <c r="N1937" s="3">
        <v>0.77083333333333337</v>
      </c>
      <c r="O1937" s="3">
        <v>1.0140845070422535</v>
      </c>
      <c r="P1937" s="3" t="s">
        <v>25</v>
      </c>
      <c r="Q1937" s="3">
        <v>38169.910000000003</v>
      </c>
      <c r="R1937" s="3" t="s">
        <v>3893</v>
      </c>
    </row>
    <row r="1938" spans="1:18" x14ac:dyDescent="0.2">
      <c r="A1938" s="3">
        <v>706</v>
      </c>
      <c r="B1938" s="3" t="b">
        <v>1</v>
      </c>
      <c r="C1938" s="3" t="s">
        <v>3894</v>
      </c>
      <c r="D1938" s="3">
        <v>304.16705000000002</v>
      </c>
      <c r="E1938" s="3">
        <v>16</v>
      </c>
      <c r="F1938" s="3">
        <v>15</v>
      </c>
      <c r="G1938" s="3">
        <v>44</v>
      </c>
      <c r="H1938" s="4">
        <v>36</v>
      </c>
      <c r="I1938" s="3">
        <v>45</v>
      </c>
      <c r="J1938" s="4">
        <v>42</v>
      </c>
      <c r="K1938" s="3">
        <v>72</v>
      </c>
      <c r="L1938" s="4">
        <v>73</v>
      </c>
      <c r="M1938" s="3">
        <v>0.81818181818181823</v>
      </c>
      <c r="N1938" s="3">
        <v>0.93333333333333335</v>
      </c>
      <c r="O1938" s="3">
        <v>1.0138888888888888</v>
      </c>
      <c r="P1938" s="3" t="s">
        <v>19</v>
      </c>
      <c r="Q1938" s="3">
        <v>84542.720000000001</v>
      </c>
      <c r="R1938" s="3" t="s">
        <v>3895</v>
      </c>
    </row>
    <row r="1939" spans="1:18" x14ac:dyDescent="0.2">
      <c r="A1939" s="3">
        <v>2607</v>
      </c>
      <c r="B1939" s="3" t="b">
        <v>1</v>
      </c>
      <c r="C1939" s="3" t="s">
        <v>3896</v>
      </c>
      <c r="D1939" s="3">
        <v>184.71610000000001</v>
      </c>
      <c r="E1939" s="3">
        <v>5</v>
      </c>
      <c r="F1939" s="3">
        <v>2</v>
      </c>
      <c r="G1939" s="3">
        <v>62</v>
      </c>
      <c r="H1939" s="4">
        <v>71</v>
      </c>
      <c r="I1939" s="3">
        <v>83</v>
      </c>
      <c r="J1939" s="4">
        <v>64</v>
      </c>
      <c r="K1939" s="3">
        <v>72</v>
      </c>
      <c r="L1939" s="4">
        <v>73</v>
      </c>
      <c r="M1939" s="3">
        <v>1.1451612903225807</v>
      </c>
      <c r="N1939" s="3">
        <v>0.77108433734939763</v>
      </c>
      <c r="O1939" s="3">
        <v>1.0138888888888888</v>
      </c>
      <c r="P1939" s="3" t="s">
        <v>22</v>
      </c>
      <c r="Q1939" s="3">
        <v>16494.951000000001</v>
      </c>
      <c r="R1939" s="3" t="s">
        <v>3897</v>
      </c>
    </row>
    <row r="1940" spans="1:18" x14ac:dyDescent="0.2">
      <c r="A1940" s="3">
        <v>1188</v>
      </c>
      <c r="B1940" s="3" t="b">
        <v>1</v>
      </c>
      <c r="C1940" s="3" t="s">
        <v>3898</v>
      </c>
      <c r="D1940" s="3">
        <v>263.3673</v>
      </c>
      <c r="E1940" s="3">
        <v>11</v>
      </c>
      <c r="F1940" s="3">
        <v>11</v>
      </c>
      <c r="G1940" s="3">
        <v>38</v>
      </c>
      <c r="H1940" s="4">
        <v>43</v>
      </c>
      <c r="I1940" s="3">
        <v>44</v>
      </c>
      <c r="J1940" s="4">
        <v>62</v>
      </c>
      <c r="K1940" s="3">
        <v>76</v>
      </c>
      <c r="L1940" s="4">
        <v>77</v>
      </c>
      <c r="M1940" s="3">
        <v>1.131578947368421</v>
      </c>
      <c r="N1940" s="3">
        <v>1.4090909090909092</v>
      </c>
      <c r="O1940" s="3">
        <v>1.013157894736842</v>
      </c>
      <c r="P1940" s="3" t="s">
        <v>19</v>
      </c>
      <c r="Q1940" s="3">
        <v>27399.445</v>
      </c>
      <c r="R1940" s="3" t="s">
        <v>3899</v>
      </c>
    </row>
    <row r="1941" spans="1:18" x14ac:dyDescent="0.2">
      <c r="A1941" s="3">
        <v>1073</v>
      </c>
      <c r="B1941" s="3" t="b">
        <v>1</v>
      </c>
      <c r="C1941" s="3" t="s">
        <v>3900</v>
      </c>
      <c r="D1941" s="3">
        <v>272.17275999999998</v>
      </c>
      <c r="E1941" s="3">
        <v>11</v>
      </c>
      <c r="F1941" s="3">
        <v>2</v>
      </c>
      <c r="G1941" s="3">
        <v>65</v>
      </c>
      <c r="H1941" s="4">
        <v>74</v>
      </c>
      <c r="I1941" s="3">
        <v>63</v>
      </c>
      <c r="J1941" s="4">
        <v>100</v>
      </c>
      <c r="K1941" s="3">
        <v>80</v>
      </c>
      <c r="L1941" s="4">
        <v>81</v>
      </c>
      <c r="M1941" s="3">
        <v>1.1384615384615384</v>
      </c>
      <c r="N1941" s="3">
        <v>1.5873015873015872</v>
      </c>
      <c r="O1941" s="3">
        <v>1.0125</v>
      </c>
      <c r="P1941" s="3" t="s">
        <v>25</v>
      </c>
      <c r="Q1941" s="3">
        <v>24488.495999999999</v>
      </c>
      <c r="R1941" s="3" t="s">
        <v>3901</v>
      </c>
    </row>
    <row r="1942" spans="1:18" x14ac:dyDescent="0.2">
      <c r="A1942" s="3">
        <v>259</v>
      </c>
      <c r="B1942" s="3" t="b">
        <v>1</v>
      </c>
      <c r="C1942" s="3" t="s">
        <v>3902</v>
      </c>
      <c r="D1942" s="3">
        <v>368.22014999999999</v>
      </c>
      <c r="E1942" s="3">
        <v>18</v>
      </c>
      <c r="F1942" s="3">
        <v>13</v>
      </c>
      <c r="G1942" s="3">
        <v>703</v>
      </c>
      <c r="H1942" s="4">
        <v>650</v>
      </c>
      <c r="I1942" s="3">
        <v>500</v>
      </c>
      <c r="J1942" s="4">
        <v>464</v>
      </c>
      <c r="K1942" s="3">
        <v>483</v>
      </c>
      <c r="L1942" s="4">
        <v>489</v>
      </c>
      <c r="M1942" s="3">
        <v>0.92460881934566141</v>
      </c>
      <c r="N1942" s="3">
        <v>0.92800000000000005</v>
      </c>
      <c r="O1942" s="3">
        <v>1.0124223602484472</v>
      </c>
      <c r="P1942" s="3" t="s">
        <v>19</v>
      </c>
      <c r="Q1942" s="3">
        <v>28803.928</v>
      </c>
      <c r="R1942" s="3" t="s">
        <v>3903</v>
      </c>
    </row>
    <row r="1943" spans="1:18" x14ac:dyDescent="0.2">
      <c r="A1943" s="3">
        <v>463</v>
      </c>
      <c r="B1943" s="3" t="b">
        <v>1</v>
      </c>
      <c r="C1943" s="3" t="s">
        <v>3904</v>
      </c>
      <c r="D1943" s="3">
        <v>333.41922</v>
      </c>
      <c r="E1943" s="3">
        <v>23</v>
      </c>
      <c r="F1943" s="3">
        <v>23</v>
      </c>
      <c r="G1943" s="3">
        <v>158</v>
      </c>
      <c r="H1943" s="4">
        <v>139</v>
      </c>
      <c r="I1943" s="3">
        <v>147</v>
      </c>
      <c r="J1943" s="4">
        <v>166</v>
      </c>
      <c r="K1943" s="3">
        <v>164</v>
      </c>
      <c r="L1943" s="4">
        <v>166</v>
      </c>
      <c r="M1943" s="3">
        <v>0.879746835443038</v>
      </c>
      <c r="N1943" s="3">
        <v>1.129251700680272</v>
      </c>
      <c r="O1943" s="3">
        <v>1.0121951219512195</v>
      </c>
      <c r="P1943" s="3" t="s">
        <v>22</v>
      </c>
      <c r="Q1943" s="3">
        <v>52351.593999999997</v>
      </c>
      <c r="R1943" s="3" t="s">
        <v>3905</v>
      </c>
    </row>
    <row r="1944" spans="1:18" x14ac:dyDescent="0.2">
      <c r="A1944" s="3">
        <v>244</v>
      </c>
      <c r="B1944" s="3" t="b">
        <v>1</v>
      </c>
      <c r="C1944" s="3" t="s">
        <v>3906</v>
      </c>
      <c r="D1944" s="3">
        <v>371.25644</v>
      </c>
      <c r="E1944" s="3">
        <v>22</v>
      </c>
      <c r="F1944" s="3">
        <v>21</v>
      </c>
      <c r="G1944" s="3">
        <v>202</v>
      </c>
      <c r="H1944" s="4">
        <v>201</v>
      </c>
      <c r="I1944" s="3">
        <v>141</v>
      </c>
      <c r="J1944" s="4">
        <v>128</v>
      </c>
      <c r="K1944" s="3">
        <v>165</v>
      </c>
      <c r="L1944" s="4">
        <v>167</v>
      </c>
      <c r="M1944" s="3">
        <v>0.99504950495049505</v>
      </c>
      <c r="N1944" s="3">
        <v>0.90780141843971629</v>
      </c>
      <c r="O1944" s="3">
        <v>1.0121212121212122</v>
      </c>
      <c r="P1944" s="3" t="s">
        <v>19</v>
      </c>
      <c r="Q1944" s="3">
        <v>53249.04</v>
      </c>
      <c r="R1944" s="3" t="s">
        <v>3907</v>
      </c>
    </row>
    <row r="1945" spans="1:18" x14ac:dyDescent="0.2">
      <c r="A1945" s="3">
        <v>324</v>
      </c>
      <c r="B1945" s="3" t="b">
        <v>1</v>
      </c>
      <c r="C1945" s="3" t="s">
        <v>3908</v>
      </c>
      <c r="D1945" s="3">
        <v>355.74265000000003</v>
      </c>
      <c r="E1945" s="3">
        <v>25</v>
      </c>
      <c r="F1945" s="3">
        <v>23</v>
      </c>
      <c r="G1945" s="3">
        <v>180</v>
      </c>
      <c r="H1945" s="4">
        <v>193</v>
      </c>
      <c r="I1945" s="3">
        <v>211</v>
      </c>
      <c r="J1945" s="4">
        <v>190</v>
      </c>
      <c r="K1945" s="3">
        <v>175</v>
      </c>
      <c r="L1945" s="4">
        <v>177</v>
      </c>
      <c r="M1945" s="3">
        <v>1.0722222222222222</v>
      </c>
      <c r="N1945" s="3">
        <v>0.90047393364928907</v>
      </c>
      <c r="O1945" s="3">
        <v>1.0114285714285713</v>
      </c>
      <c r="P1945" s="3" t="s">
        <v>22</v>
      </c>
      <c r="Q1945" s="3">
        <v>57924.23</v>
      </c>
      <c r="R1945" s="3" t="s">
        <v>3909</v>
      </c>
    </row>
    <row r="1946" spans="1:18" x14ac:dyDescent="0.2">
      <c r="A1946" s="3">
        <v>1016</v>
      </c>
      <c r="B1946" s="3" t="b">
        <v>1</v>
      </c>
      <c r="C1946" s="3" t="s">
        <v>3910</v>
      </c>
      <c r="D1946" s="3">
        <v>276.30963000000003</v>
      </c>
      <c r="E1946" s="3">
        <v>11</v>
      </c>
      <c r="F1946" s="3">
        <v>10</v>
      </c>
      <c r="G1946" s="3">
        <v>102</v>
      </c>
      <c r="H1946" s="4">
        <v>134</v>
      </c>
      <c r="I1946" s="3">
        <v>72</v>
      </c>
      <c r="J1946" s="4">
        <v>84</v>
      </c>
      <c r="K1946" s="3">
        <v>89</v>
      </c>
      <c r="L1946" s="4">
        <v>90</v>
      </c>
      <c r="M1946" s="3">
        <v>1.3137254901960784</v>
      </c>
      <c r="N1946" s="3">
        <v>1.1666666666666667</v>
      </c>
      <c r="O1946" s="3">
        <v>1.0112359550561798</v>
      </c>
      <c r="P1946" s="3" t="s">
        <v>22</v>
      </c>
      <c r="Q1946" s="3">
        <v>38434.156000000003</v>
      </c>
      <c r="R1946" s="3" t="s">
        <v>3911</v>
      </c>
    </row>
    <row r="1947" spans="1:18" x14ac:dyDescent="0.2">
      <c r="A1947" s="3">
        <v>726</v>
      </c>
      <c r="B1947" s="3" t="b">
        <v>1</v>
      </c>
      <c r="C1947" s="3" t="s">
        <v>3912</v>
      </c>
      <c r="D1947" s="3">
        <v>302.17734000000002</v>
      </c>
      <c r="E1947" s="3">
        <v>17</v>
      </c>
      <c r="F1947" s="3">
        <v>17</v>
      </c>
      <c r="G1947" s="3">
        <v>80</v>
      </c>
      <c r="H1947" s="4">
        <v>88</v>
      </c>
      <c r="I1947" s="3">
        <v>53</v>
      </c>
      <c r="J1947" s="4">
        <v>49</v>
      </c>
      <c r="K1947" s="3">
        <v>89</v>
      </c>
      <c r="L1947" s="4">
        <v>90</v>
      </c>
      <c r="M1947" s="3">
        <v>1.1000000000000001</v>
      </c>
      <c r="N1947" s="3">
        <v>0.92452830188679247</v>
      </c>
      <c r="O1947" s="3">
        <v>1.0112359550561798</v>
      </c>
      <c r="P1947" s="3" t="s">
        <v>22</v>
      </c>
      <c r="Q1947" s="3">
        <v>69500.710000000006</v>
      </c>
      <c r="R1947" s="3" t="s">
        <v>3913</v>
      </c>
    </row>
    <row r="1948" spans="1:18" x14ac:dyDescent="0.2">
      <c r="A1948" s="3">
        <v>1135</v>
      </c>
      <c r="B1948" s="3" t="b">
        <v>1</v>
      </c>
      <c r="C1948" s="3" t="s">
        <v>3914</v>
      </c>
      <c r="D1948" s="3">
        <v>268.16437000000002</v>
      </c>
      <c r="E1948" s="3">
        <v>9</v>
      </c>
      <c r="F1948" s="3">
        <v>8</v>
      </c>
      <c r="G1948" s="3">
        <v>61</v>
      </c>
      <c r="H1948" s="4">
        <v>90</v>
      </c>
      <c r="I1948" s="3">
        <v>77</v>
      </c>
      <c r="J1948" s="4">
        <v>81</v>
      </c>
      <c r="K1948" s="3">
        <v>90</v>
      </c>
      <c r="L1948" s="4">
        <v>91</v>
      </c>
      <c r="M1948" s="3">
        <v>1.4754098360655739</v>
      </c>
      <c r="N1948" s="3">
        <v>1.051948051948052</v>
      </c>
      <c r="O1948" s="3">
        <v>1.0111111111111111</v>
      </c>
      <c r="P1948" s="3" t="s">
        <v>28</v>
      </c>
      <c r="Q1948" s="3">
        <v>30658.657999999999</v>
      </c>
      <c r="R1948" s="3" t="s">
        <v>3915</v>
      </c>
    </row>
    <row r="1949" spans="1:18" x14ac:dyDescent="0.2">
      <c r="A1949" s="3">
        <v>41</v>
      </c>
      <c r="B1949" s="3" t="b">
        <v>1</v>
      </c>
      <c r="C1949" s="3" t="s">
        <v>3916</v>
      </c>
      <c r="D1949" s="3">
        <v>481.20751999999999</v>
      </c>
      <c r="E1949" s="3">
        <v>58</v>
      </c>
      <c r="F1949" s="3">
        <v>57</v>
      </c>
      <c r="G1949" s="3">
        <v>2686</v>
      </c>
      <c r="H1949" s="4">
        <v>2607</v>
      </c>
      <c r="I1949" s="3">
        <v>2293</v>
      </c>
      <c r="J1949" s="4">
        <v>1891</v>
      </c>
      <c r="K1949" s="3">
        <v>4815</v>
      </c>
      <c r="L1949" s="4">
        <v>4858</v>
      </c>
      <c r="M1949" s="3">
        <v>0.97058823529411764</v>
      </c>
      <c r="N1949" s="3">
        <v>0.82468382032272136</v>
      </c>
      <c r="O1949" s="3">
        <v>1.0089304257528557</v>
      </c>
      <c r="P1949" s="3" t="s">
        <v>22</v>
      </c>
      <c r="Q1949" s="3">
        <v>36053.207000000002</v>
      </c>
      <c r="R1949" s="3" t="s">
        <v>3917</v>
      </c>
    </row>
    <row r="1950" spans="1:18" x14ac:dyDescent="0.2">
      <c r="A1950" s="3">
        <v>108</v>
      </c>
      <c r="B1950" s="3" t="b">
        <v>1</v>
      </c>
      <c r="C1950" s="3" t="s">
        <v>3918</v>
      </c>
      <c r="D1950" s="3">
        <v>415.83046999999999</v>
      </c>
      <c r="E1950" s="3">
        <v>29</v>
      </c>
      <c r="F1950" s="3">
        <v>29</v>
      </c>
      <c r="G1950" s="3">
        <v>499</v>
      </c>
      <c r="H1950" s="4">
        <v>513</v>
      </c>
      <c r="I1950" s="3">
        <v>402</v>
      </c>
      <c r="J1950" s="4">
        <v>409</v>
      </c>
      <c r="K1950" s="3">
        <v>449</v>
      </c>
      <c r="L1950" s="4">
        <v>453</v>
      </c>
      <c r="M1950" s="3">
        <v>1.0280561122244489</v>
      </c>
      <c r="N1950" s="3">
        <v>1.0174129353233832</v>
      </c>
      <c r="O1950" s="3">
        <v>1.0089086859688197</v>
      </c>
      <c r="P1950" s="3" t="s">
        <v>19</v>
      </c>
      <c r="Q1950" s="3">
        <v>26669.484</v>
      </c>
      <c r="R1950" s="3" t="s">
        <v>3919</v>
      </c>
    </row>
    <row r="1951" spans="1:18" x14ac:dyDescent="0.2">
      <c r="A1951" s="3">
        <v>126</v>
      </c>
      <c r="B1951" s="3" t="b">
        <v>1</v>
      </c>
      <c r="C1951" s="3" t="s">
        <v>3920</v>
      </c>
      <c r="D1951" s="3">
        <v>407.3417</v>
      </c>
      <c r="E1951" s="3">
        <v>34</v>
      </c>
      <c r="F1951" s="3">
        <v>4</v>
      </c>
      <c r="G1951" s="3">
        <v>376</v>
      </c>
      <c r="H1951" s="4">
        <v>390</v>
      </c>
      <c r="I1951" s="3">
        <v>340</v>
      </c>
      <c r="J1951" s="4">
        <v>312</v>
      </c>
      <c r="K1951" s="3">
        <v>450</v>
      </c>
      <c r="L1951" s="4">
        <v>454</v>
      </c>
      <c r="M1951" s="3">
        <v>1.0372340425531914</v>
      </c>
      <c r="N1951" s="3">
        <v>0.91764705882352937</v>
      </c>
      <c r="O1951" s="3">
        <v>1.0088888888888889</v>
      </c>
      <c r="P1951" s="3" t="s">
        <v>19</v>
      </c>
      <c r="Q1951" s="3">
        <v>70020.97</v>
      </c>
      <c r="R1951" s="3" t="s">
        <v>3921</v>
      </c>
    </row>
    <row r="1952" spans="1:18" x14ac:dyDescent="0.2">
      <c r="A1952" s="3">
        <v>230</v>
      </c>
      <c r="B1952" s="3" t="b">
        <v>1</v>
      </c>
      <c r="C1952" s="3" t="s">
        <v>3922</v>
      </c>
      <c r="D1952" s="3">
        <v>373.34769999999997</v>
      </c>
      <c r="E1952" s="3">
        <v>38</v>
      </c>
      <c r="F1952" s="3">
        <v>38</v>
      </c>
      <c r="G1952" s="3">
        <v>298</v>
      </c>
      <c r="H1952" s="4">
        <v>284</v>
      </c>
      <c r="I1952" s="3">
        <v>252</v>
      </c>
      <c r="J1952" s="4">
        <v>243</v>
      </c>
      <c r="K1952" s="3">
        <v>241</v>
      </c>
      <c r="L1952" s="4">
        <v>243</v>
      </c>
      <c r="M1952" s="3">
        <v>0.95302013422818788</v>
      </c>
      <c r="N1952" s="3">
        <v>0.9642857142857143</v>
      </c>
      <c r="O1952" s="3">
        <v>1.008298755186722</v>
      </c>
      <c r="P1952" s="3" t="s">
        <v>19</v>
      </c>
      <c r="Q1952" s="3">
        <v>121004.98</v>
      </c>
      <c r="R1952" s="3" t="s">
        <v>3923</v>
      </c>
    </row>
    <row r="1953" spans="1:18" x14ac:dyDescent="0.2">
      <c r="A1953" s="3">
        <v>698</v>
      </c>
      <c r="B1953" s="3" t="b">
        <v>1</v>
      </c>
      <c r="C1953" s="3" t="s">
        <v>3924</v>
      </c>
      <c r="D1953" s="3">
        <v>304.69002999999998</v>
      </c>
      <c r="E1953" s="3">
        <v>21</v>
      </c>
      <c r="F1953" s="3">
        <v>21</v>
      </c>
      <c r="G1953" s="3">
        <v>71</v>
      </c>
      <c r="H1953" s="4">
        <v>88</v>
      </c>
      <c r="I1953" s="3">
        <v>46</v>
      </c>
      <c r="J1953" s="4">
        <v>46</v>
      </c>
      <c r="K1953" s="3">
        <v>121</v>
      </c>
      <c r="L1953" s="4">
        <v>122</v>
      </c>
      <c r="M1953" s="3">
        <v>1.2394366197183098</v>
      </c>
      <c r="N1953" s="3">
        <v>1</v>
      </c>
      <c r="O1953" s="3">
        <v>1.0082644628099173</v>
      </c>
      <c r="P1953" s="3" t="s">
        <v>19</v>
      </c>
      <c r="Q1953" s="3">
        <v>80641.69</v>
      </c>
      <c r="R1953" s="3" t="s">
        <v>3925</v>
      </c>
    </row>
    <row r="1954" spans="1:18" x14ac:dyDescent="0.2">
      <c r="A1954" s="3">
        <v>637</v>
      </c>
      <c r="B1954" s="3" t="b">
        <v>1</v>
      </c>
      <c r="C1954" s="3" t="s">
        <v>3926</v>
      </c>
      <c r="D1954" s="3">
        <v>311.90967000000001</v>
      </c>
      <c r="E1954" s="3">
        <v>14</v>
      </c>
      <c r="F1954" s="3">
        <v>4</v>
      </c>
      <c r="G1954" s="3">
        <v>527</v>
      </c>
      <c r="H1954" s="4">
        <v>565</v>
      </c>
      <c r="I1954" s="3">
        <v>264</v>
      </c>
      <c r="J1954" s="4">
        <v>325</v>
      </c>
      <c r="K1954" s="3">
        <v>264</v>
      </c>
      <c r="L1954" s="4">
        <v>266</v>
      </c>
      <c r="M1954" s="3">
        <v>1.0721062618595825</v>
      </c>
      <c r="N1954" s="3">
        <v>1.231060606060606</v>
      </c>
      <c r="O1954" s="3">
        <v>1.0075757575757576</v>
      </c>
      <c r="P1954" s="3" t="s">
        <v>19</v>
      </c>
      <c r="Q1954" s="3">
        <v>22677.745999999999</v>
      </c>
      <c r="R1954" s="3" t="s">
        <v>3927</v>
      </c>
    </row>
    <row r="1955" spans="1:18" x14ac:dyDescent="0.2">
      <c r="A1955" s="3">
        <v>201</v>
      </c>
      <c r="B1955" s="3" t="b">
        <v>1</v>
      </c>
      <c r="C1955" s="3" t="s">
        <v>3928</v>
      </c>
      <c r="D1955" s="3">
        <v>381.48257000000001</v>
      </c>
      <c r="E1955" s="3">
        <v>25</v>
      </c>
      <c r="F1955" s="3">
        <v>20</v>
      </c>
      <c r="G1955" s="3">
        <v>169</v>
      </c>
      <c r="H1955" s="4">
        <v>152</v>
      </c>
      <c r="I1955" s="3">
        <v>126</v>
      </c>
      <c r="J1955" s="4">
        <v>152</v>
      </c>
      <c r="K1955" s="3">
        <v>154</v>
      </c>
      <c r="L1955" s="4">
        <v>155</v>
      </c>
      <c r="M1955" s="3">
        <v>0.89940828402366868</v>
      </c>
      <c r="N1955" s="3">
        <v>1.2063492063492063</v>
      </c>
      <c r="O1955" s="3">
        <v>1.0064935064935066</v>
      </c>
      <c r="P1955" s="3" t="s">
        <v>22</v>
      </c>
      <c r="Q1955" s="3">
        <v>98064.304999999993</v>
      </c>
      <c r="R1955" s="3" t="s">
        <v>3929</v>
      </c>
    </row>
    <row r="1956" spans="1:18" x14ac:dyDescent="0.2">
      <c r="A1956" s="3">
        <v>440</v>
      </c>
      <c r="B1956" s="3" t="b">
        <v>1</v>
      </c>
      <c r="C1956" s="3" t="s">
        <v>3930</v>
      </c>
      <c r="D1956" s="3">
        <v>335.97674999999998</v>
      </c>
      <c r="E1956" s="3">
        <v>29</v>
      </c>
      <c r="F1956" s="3">
        <v>29</v>
      </c>
      <c r="G1956" s="3">
        <v>162</v>
      </c>
      <c r="H1956" s="4">
        <v>182</v>
      </c>
      <c r="I1956" s="3">
        <v>160</v>
      </c>
      <c r="J1956" s="4">
        <v>152</v>
      </c>
      <c r="K1956" s="3">
        <v>155</v>
      </c>
      <c r="L1956" s="4">
        <v>156</v>
      </c>
      <c r="M1956" s="3">
        <v>1.1234567901234569</v>
      </c>
      <c r="N1956" s="3">
        <v>0.95</v>
      </c>
      <c r="O1956" s="3">
        <v>1.0064516129032257</v>
      </c>
      <c r="P1956" s="3" t="s">
        <v>19</v>
      </c>
      <c r="Q1956" s="3">
        <v>136375.72</v>
      </c>
      <c r="R1956" s="3" t="s">
        <v>3931</v>
      </c>
    </row>
    <row r="1957" spans="1:18" x14ac:dyDescent="0.2">
      <c r="A1957" s="3">
        <v>4</v>
      </c>
      <c r="B1957" s="3" t="b">
        <v>1</v>
      </c>
      <c r="C1957" s="3" t="s">
        <v>3932</v>
      </c>
      <c r="D1957" s="3">
        <v>656.99676999999997</v>
      </c>
      <c r="E1957" s="3">
        <v>168</v>
      </c>
      <c r="F1957" s="3">
        <v>158</v>
      </c>
      <c r="G1957" s="3">
        <v>2080</v>
      </c>
      <c r="H1957" s="4">
        <v>2198</v>
      </c>
      <c r="I1957" s="3">
        <v>1883</v>
      </c>
      <c r="J1957" s="4">
        <v>1981</v>
      </c>
      <c r="K1957" s="3">
        <v>2306</v>
      </c>
      <c r="L1957" s="4">
        <v>2318</v>
      </c>
      <c r="M1957" s="3">
        <v>1.0567307692307693</v>
      </c>
      <c r="N1957" s="3">
        <v>1.0520446096654275</v>
      </c>
      <c r="O1957" s="3">
        <v>1.00520381613183</v>
      </c>
      <c r="P1957" s="3" t="s">
        <v>22</v>
      </c>
      <c r="Q1957" s="3">
        <v>269767.06</v>
      </c>
      <c r="R1957" s="3" t="s">
        <v>3933</v>
      </c>
    </row>
    <row r="1958" spans="1:18" x14ac:dyDescent="0.2">
      <c r="A1958" s="3">
        <v>11</v>
      </c>
      <c r="B1958" s="3" t="b">
        <v>1</v>
      </c>
      <c r="C1958" s="3" t="s">
        <v>3934</v>
      </c>
      <c r="D1958" s="3">
        <v>562.40062999999998</v>
      </c>
      <c r="E1958" s="3">
        <v>78</v>
      </c>
      <c r="F1958" s="3">
        <v>78</v>
      </c>
      <c r="G1958" s="3">
        <v>1631</v>
      </c>
      <c r="H1958" s="4">
        <v>1572</v>
      </c>
      <c r="I1958" s="3">
        <v>2540</v>
      </c>
      <c r="J1958" s="4">
        <v>2332</v>
      </c>
      <c r="K1958" s="3">
        <v>3203</v>
      </c>
      <c r="L1958" s="4">
        <v>3206</v>
      </c>
      <c r="M1958" s="3">
        <v>0.96382587369711836</v>
      </c>
      <c r="N1958" s="3">
        <v>0.91811023622047239</v>
      </c>
      <c r="O1958" s="3">
        <v>1.0009366219169529</v>
      </c>
      <c r="P1958" s="3" t="s">
        <v>19</v>
      </c>
      <c r="Q1958" s="3">
        <v>57936.883000000002</v>
      </c>
      <c r="R1958" s="3" t="s">
        <v>3935</v>
      </c>
    </row>
    <row r="1959" spans="1:18" x14ac:dyDescent="0.2">
      <c r="A1959" s="3">
        <v>2983</v>
      </c>
      <c r="B1959" s="3" t="b">
        <v>1</v>
      </c>
      <c r="C1959" s="3" t="s">
        <v>3936</v>
      </c>
      <c r="D1959" s="3">
        <v>166.27287000000001</v>
      </c>
      <c r="E1959" s="3">
        <v>3</v>
      </c>
      <c r="F1959" s="3">
        <v>3</v>
      </c>
      <c r="G1959" s="3">
        <v>4</v>
      </c>
      <c r="H1959" s="4">
        <v>7</v>
      </c>
      <c r="I1959" s="3"/>
      <c r="J1959" s="4">
        <v>13</v>
      </c>
      <c r="K1959" s="3">
        <v>17</v>
      </c>
      <c r="L1959" s="4">
        <v>17</v>
      </c>
      <c r="M1959" s="3">
        <v>1.75</v>
      </c>
      <c r="N1959" s="3">
        <v>13</v>
      </c>
      <c r="O1959" s="3">
        <v>1</v>
      </c>
      <c r="P1959" s="3" t="s">
        <v>19</v>
      </c>
      <c r="Q1959" s="3">
        <v>25694.328000000001</v>
      </c>
      <c r="R1959" s="3" t="s">
        <v>3937</v>
      </c>
    </row>
    <row r="1960" spans="1:18" x14ac:dyDescent="0.2">
      <c r="A1960" s="3">
        <v>4339</v>
      </c>
      <c r="B1960" s="3" t="b">
        <v>1</v>
      </c>
      <c r="C1960" s="3" t="s">
        <v>3938</v>
      </c>
      <c r="D1960" s="3">
        <v>101.80625000000001</v>
      </c>
      <c r="E1960" s="3">
        <v>1</v>
      </c>
      <c r="F1960" s="3">
        <v>1</v>
      </c>
      <c r="G1960" s="3">
        <v>3</v>
      </c>
      <c r="H1960" s="4">
        <v>6</v>
      </c>
      <c r="I1960" s="3"/>
      <c r="J1960" s="4">
        <v>9</v>
      </c>
      <c r="K1960" s="3">
        <v>4</v>
      </c>
      <c r="L1960" s="4">
        <v>4</v>
      </c>
      <c r="M1960" s="3">
        <v>2</v>
      </c>
      <c r="N1960" s="3">
        <v>9</v>
      </c>
      <c r="O1960" s="3">
        <v>1</v>
      </c>
      <c r="P1960" s="3"/>
      <c r="Q1960" s="3">
        <v>35822.976999999999</v>
      </c>
      <c r="R1960" s="3" t="s">
        <v>3939</v>
      </c>
    </row>
    <row r="1961" spans="1:18" x14ac:dyDescent="0.2">
      <c r="A1961" s="3">
        <v>3428</v>
      </c>
      <c r="B1961" s="3" t="b">
        <v>1</v>
      </c>
      <c r="C1961" s="3" t="s">
        <v>3940</v>
      </c>
      <c r="D1961" s="3">
        <v>143.37137999999999</v>
      </c>
      <c r="E1961" s="3">
        <v>3</v>
      </c>
      <c r="F1961" s="3">
        <v>3</v>
      </c>
      <c r="G1961" s="3">
        <v>17</v>
      </c>
      <c r="H1961" s="4">
        <v>22</v>
      </c>
      <c r="I1961" s="3"/>
      <c r="J1961" s="4">
        <v>9</v>
      </c>
      <c r="K1961" s="3">
        <v>11</v>
      </c>
      <c r="L1961" s="4">
        <v>11</v>
      </c>
      <c r="M1961" s="3">
        <v>1.2941176470588236</v>
      </c>
      <c r="N1961" s="3">
        <v>9</v>
      </c>
      <c r="O1961" s="3">
        <v>1</v>
      </c>
      <c r="P1961" s="3" t="s">
        <v>25</v>
      </c>
      <c r="Q1961" s="3">
        <v>43661.366999999998</v>
      </c>
      <c r="R1961" s="3" t="s">
        <v>3941</v>
      </c>
    </row>
    <row r="1962" spans="1:18" x14ac:dyDescent="0.2">
      <c r="A1962" s="3">
        <v>3296</v>
      </c>
      <c r="B1962" s="3" t="b">
        <v>1</v>
      </c>
      <c r="C1962" s="3" t="s">
        <v>3942</v>
      </c>
      <c r="D1962" s="3">
        <v>150.14479</v>
      </c>
      <c r="E1962" s="3">
        <v>3</v>
      </c>
      <c r="F1962" s="3">
        <v>3</v>
      </c>
      <c r="G1962" s="3">
        <v>8</v>
      </c>
      <c r="H1962" s="4">
        <v>9</v>
      </c>
      <c r="I1962" s="3">
        <v>1</v>
      </c>
      <c r="J1962" s="4">
        <v>8</v>
      </c>
      <c r="K1962" s="3">
        <v>9</v>
      </c>
      <c r="L1962" s="4">
        <v>9</v>
      </c>
      <c r="M1962" s="3">
        <v>1.125</v>
      </c>
      <c r="N1962" s="3">
        <v>8</v>
      </c>
      <c r="O1962" s="3">
        <v>1</v>
      </c>
      <c r="P1962" s="3" t="s">
        <v>28</v>
      </c>
      <c r="Q1962" s="3">
        <v>79400.81</v>
      </c>
      <c r="R1962" s="3" t="s">
        <v>3943</v>
      </c>
    </row>
    <row r="1963" spans="1:18" x14ac:dyDescent="0.2">
      <c r="A1963" s="3">
        <v>4919</v>
      </c>
      <c r="B1963" s="3" t="b">
        <v>1</v>
      </c>
      <c r="C1963" s="3" t="s">
        <v>3944</v>
      </c>
      <c r="D1963" s="3">
        <v>75.151480000000006</v>
      </c>
      <c r="E1963" s="3">
        <v>1</v>
      </c>
      <c r="F1963" s="3">
        <v>1</v>
      </c>
      <c r="G1963" s="3">
        <v>6</v>
      </c>
      <c r="H1963" s="4">
        <v>6</v>
      </c>
      <c r="I1963" s="3"/>
      <c r="J1963" s="4">
        <v>8</v>
      </c>
      <c r="K1963" s="3"/>
      <c r="L1963" s="4">
        <v>1</v>
      </c>
      <c r="M1963" s="3">
        <v>1</v>
      </c>
      <c r="N1963" s="3">
        <v>8</v>
      </c>
      <c r="O1963" s="3">
        <v>1</v>
      </c>
      <c r="P1963" s="3"/>
      <c r="Q1963" s="3">
        <v>45814.48</v>
      </c>
      <c r="R1963" s="3" t="s">
        <v>3945</v>
      </c>
    </row>
    <row r="1964" spans="1:18" x14ac:dyDescent="0.2">
      <c r="A1964" s="3">
        <v>3973</v>
      </c>
      <c r="B1964" s="3" t="b">
        <v>1</v>
      </c>
      <c r="C1964" s="3" t="s">
        <v>3946</v>
      </c>
      <c r="D1964" s="3">
        <v>118.87752</v>
      </c>
      <c r="E1964" s="3">
        <v>4</v>
      </c>
      <c r="F1964" s="3">
        <v>4</v>
      </c>
      <c r="G1964" s="3">
        <v>2</v>
      </c>
      <c r="H1964" s="4">
        <v>11</v>
      </c>
      <c r="I1964" s="3"/>
      <c r="J1964" s="4">
        <v>7</v>
      </c>
      <c r="K1964" s="3">
        <v>11</v>
      </c>
      <c r="L1964" s="4">
        <v>11</v>
      </c>
      <c r="M1964" s="3">
        <v>5.5</v>
      </c>
      <c r="N1964" s="3">
        <v>7</v>
      </c>
      <c r="O1964" s="3">
        <v>1</v>
      </c>
      <c r="P1964" s="3" t="s">
        <v>19</v>
      </c>
      <c r="Q1964" s="3">
        <v>50183.06</v>
      </c>
      <c r="R1964" s="3" t="s">
        <v>3947</v>
      </c>
    </row>
    <row r="1965" spans="1:18" x14ac:dyDescent="0.2">
      <c r="A1965" s="3">
        <v>4036</v>
      </c>
      <c r="B1965" s="3" t="b">
        <v>1</v>
      </c>
      <c r="C1965" s="3" t="s">
        <v>3948</v>
      </c>
      <c r="D1965" s="3">
        <v>116.53487</v>
      </c>
      <c r="E1965" s="3">
        <v>3</v>
      </c>
      <c r="F1965" s="3">
        <v>3</v>
      </c>
      <c r="G1965" s="3">
        <v>5</v>
      </c>
      <c r="H1965" s="4">
        <v>7</v>
      </c>
      <c r="I1965" s="3"/>
      <c r="J1965" s="4">
        <v>7</v>
      </c>
      <c r="K1965" s="3">
        <v>5</v>
      </c>
      <c r="L1965" s="4">
        <v>5</v>
      </c>
      <c r="M1965" s="3">
        <v>1.4</v>
      </c>
      <c r="N1965" s="3">
        <v>7</v>
      </c>
      <c r="O1965" s="3">
        <v>1</v>
      </c>
      <c r="P1965" s="3"/>
      <c r="Q1965" s="3">
        <v>25486.328000000001</v>
      </c>
      <c r="R1965" s="3" t="s">
        <v>3949</v>
      </c>
    </row>
    <row r="1966" spans="1:18" x14ac:dyDescent="0.2">
      <c r="A1966" s="3">
        <v>4484</v>
      </c>
      <c r="B1966" s="3" t="b">
        <v>1</v>
      </c>
      <c r="C1966" s="3" t="s">
        <v>3950</v>
      </c>
      <c r="D1966" s="3">
        <v>94.764499999999998</v>
      </c>
      <c r="E1966" s="3">
        <v>2</v>
      </c>
      <c r="F1966" s="3">
        <v>2</v>
      </c>
      <c r="G1966" s="3">
        <v>5</v>
      </c>
      <c r="H1966" s="4">
        <v>5</v>
      </c>
      <c r="I1966" s="3"/>
      <c r="J1966" s="4">
        <v>7</v>
      </c>
      <c r="K1966" s="3">
        <v>10</v>
      </c>
      <c r="L1966" s="4">
        <v>10</v>
      </c>
      <c r="M1966" s="3">
        <v>1</v>
      </c>
      <c r="N1966" s="3">
        <v>7</v>
      </c>
      <c r="O1966" s="3">
        <v>1</v>
      </c>
      <c r="P1966" s="3"/>
      <c r="Q1966" s="3">
        <v>29089.127</v>
      </c>
      <c r="R1966" s="3" t="s">
        <v>3951</v>
      </c>
    </row>
    <row r="1967" spans="1:18" x14ac:dyDescent="0.2">
      <c r="A1967" s="3">
        <v>5531</v>
      </c>
      <c r="B1967" s="3" t="b">
        <v>1</v>
      </c>
      <c r="C1967" s="3" t="s">
        <v>3952</v>
      </c>
      <c r="D1967" s="3">
        <v>50.320236000000001</v>
      </c>
      <c r="E1967" s="3">
        <v>1</v>
      </c>
      <c r="F1967" s="3">
        <v>1</v>
      </c>
      <c r="G1967" s="3">
        <v>1</v>
      </c>
      <c r="H1967" s="4"/>
      <c r="I1967" s="3"/>
      <c r="J1967" s="4">
        <v>6</v>
      </c>
      <c r="K1967" s="3">
        <v>2</v>
      </c>
      <c r="L1967" s="4">
        <v>2</v>
      </c>
      <c r="M1967" s="3">
        <v>1</v>
      </c>
      <c r="N1967" s="3">
        <v>6</v>
      </c>
      <c r="O1967" s="3">
        <v>1</v>
      </c>
      <c r="P1967" s="3" t="s">
        <v>25</v>
      </c>
      <c r="Q1967" s="3">
        <v>50228.633000000002</v>
      </c>
      <c r="R1967" s="3" t="s">
        <v>3953</v>
      </c>
    </row>
    <row r="1968" spans="1:18" x14ac:dyDescent="0.2">
      <c r="A1968" s="3">
        <v>3737</v>
      </c>
      <c r="B1968" s="3" t="b">
        <v>1</v>
      </c>
      <c r="C1968" s="3" t="s">
        <v>3954</v>
      </c>
      <c r="D1968" s="3">
        <v>129.92455000000001</v>
      </c>
      <c r="E1968" s="3">
        <v>4</v>
      </c>
      <c r="F1968" s="3">
        <v>4</v>
      </c>
      <c r="G1968" s="3">
        <v>6</v>
      </c>
      <c r="H1968" s="4"/>
      <c r="I1968" s="3"/>
      <c r="J1968" s="4">
        <v>6</v>
      </c>
      <c r="K1968" s="3">
        <v>21</v>
      </c>
      <c r="L1968" s="4">
        <v>21</v>
      </c>
      <c r="M1968" s="3">
        <v>0.16666666666666666</v>
      </c>
      <c r="N1968" s="3">
        <v>6</v>
      </c>
      <c r="O1968" s="3">
        <v>1</v>
      </c>
      <c r="P1968" s="3"/>
      <c r="Q1968" s="3">
        <v>100895.17</v>
      </c>
      <c r="R1968" s="3" t="s">
        <v>3955</v>
      </c>
    </row>
    <row r="1969" spans="1:18" x14ac:dyDescent="0.2">
      <c r="A1969" s="3">
        <v>4372</v>
      </c>
      <c r="B1969" s="3" t="b">
        <v>1</v>
      </c>
      <c r="C1969" s="3" t="s">
        <v>3956</v>
      </c>
      <c r="D1969" s="3">
        <v>100.14292</v>
      </c>
      <c r="E1969" s="3">
        <v>2</v>
      </c>
      <c r="F1969" s="3">
        <v>2</v>
      </c>
      <c r="G1969" s="3">
        <v>5</v>
      </c>
      <c r="H1969" s="4"/>
      <c r="I1969" s="3">
        <v>2</v>
      </c>
      <c r="J1969" s="4">
        <v>11</v>
      </c>
      <c r="K1969" s="3">
        <v>10</v>
      </c>
      <c r="L1969" s="4">
        <v>10</v>
      </c>
      <c r="M1969" s="3">
        <v>0.2</v>
      </c>
      <c r="N1969" s="3">
        <v>5.5</v>
      </c>
      <c r="O1969" s="3">
        <v>1</v>
      </c>
      <c r="P1969" s="3" t="s">
        <v>28</v>
      </c>
      <c r="Q1969" s="3">
        <v>20480.456999999999</v>
      </c>
      <c r="R1969" s="3" t="s">
        <v>3957</v>
      </c>
    </row>
    <row r="1970" spans="1:18" x14ac:dyDescent="0.2">
      <c r="A1970" s="3">
        <v>3564</v>
      </c>
      <c r="B1970" s="3" t="b">
        <v>1</v>
      </c>
      <c r="C1970" s="3" t="s">
        <v>3958</v>
      </c>
      <c r="D1970" s="3">
        <v>137.77704</v>
      </c>
      <c r="E1970" s="3">
        <v>5</v>
      </c>
      <c r="F1970" s="3">
        <v>5</v>
      </c>
      <c r="G1970" s="3">
        <v>5</v>
      </c>
      <c r="H1970" s="4">
        <v>6</v>
      </c>
      <c r="I1970" s="3">
        <v>1</v>
      </c>
      <c r="J1970" s="4">
        <v>5</v>
      </c>
      <c r="K1970" s="3">
        <v>5</v>
      </c>
      <c r="L1970" s="4">
        <v>5</v>
      </c>
      <c r="M1970" s="3">
        <v>1.2</v>
      </c>
      <c r="N1970" s="3">
        <v>5</v>
      </c>
      <c r="O1970" s="3">
        <v>1</v>
      </c>
      <c r="P1970" s="3" t="s">
        <v>22</v>
      </c>
      <c r="Q1970" s="3">
        <v>120258.84</v>
      </c>
      <c r="R1970" s="3" t="s">
        <v>3959</v>
      </c>
    </row>
    <row r="1971" spans="1:18" x14ac:dyDescent="0.2">
      <c r="A1971" s="3">
        <v>3749</v>
      </c>
      <c r="B1971" s="3" t="b">
        <v>1</v>
      </c>
      <c r="C1971" s="3" t="s">
        <v>3960</v>
      </c>
      <c r="D1971" s="3">
        <v>129.35651999999999</v>
      </c>
      <c r="E1971" s="3">
        <v>3</v>
      </c>
      <c r="F1971" s="3">
        <v>3</v>
      </c>
      <c r="G1971" s="3">
        <v>9</v>
      </c>
      <c r="H1971" s="4">
        <v>7</v>
      </c>
      <c r="I1971" s="3"/>
      <c r="J1971" s="4">
        <v>5</v>
      </c>
      <c r="K1971" s="3">
        <v>5</v>
      </c>
      <c r="L1971" s="4">
        <v>5</v>
      </c>
      <c r="M1971" s="3">
        <v>0.77777777777777779</v>
      </c>
      <c r="N1971" s="3">
        <v>5</v>
      </c>
      <c r="O1971" s="3">
        <v>1</v>
      </c>
      <c r="P1971" s="3"/>
      <c r="Q1971" s="3">
        <v>34832.917999999998</v>
      </c>
      <c r="R1971" s="3" t="s">
        <v>3961</v>
      </c>
    </row>
    <row r="1972" spans="1:18" x14ac:dyDescent="0.2">
      <c r="A1972" s="3">
        <v>1648</v>
      </c>
      <c r="B1972" s="3" t="b">
        <v>1</v>
      </c>
      <c r="C1972" s="3" t="s">
        <v>3962</v>
      </c>
      <c r="D1972" s="3">
        <v>233.96781999999999</v>
      </c>
      <c r="E1972" s="3">
        <v>10</v>
      </c>
      <c r="F1972" s="3">
        <v>10</v>
      </c>
      <c r="G1972" s="3">
        <v>6</v>
      </c>
      <c r="H1972" s="4">
        <v>25</v>
      </c>
      <c r="I1972" s="3">
        <v>5</v>
      </c>
      <c r="J1972" s="4">
        <v>24</v>
      </c>
      <c r="K1972" s="3">
        <v>33</v>
      </c>
      <c r="L1972" s="4">
        <v>33</v>
      </c>
      <c r="M1972" s="3">
        <v>4.166666666666667</v>
      </c>
      <c r="N1972" s="3">
        <v>4.8</v>
      </c>
      <c r="O1972" s="3">
        <v>1</v>
      </c>
      <c r="P1972" s="3" t="s">
        <v>28</v>
      </c>
      <c r="Q1972" s="3">
        <v>82430.62</v>
      </c>
      <c r="R1972" s="3" t="s">
        <v>3963</v>
      </c>
    </row>
    <row r="1973" spans="1:18" x14ac:dyDescent="0.2">
      <c r="A1973" s="3">
        <v>3427</v>
      </c>
      <c r="B1973" s="3" t="b">
        <v>1</v>
      </c>
      <c r="C1973" s="3" t="s">
        <v>3964</v>
      </c>
      <c r="D1973" s="3">
        <v>143.43167</v>
      </c>
      <c r="E1973" s="3">
        <v>6</v>
      </c>
      <c r="F1973" s="3">
        <v>6</v>
      </c>
      <c r="G1973" s="3"/>
      <c r="H1973" s="4">
        <v>10</v>
      </c>
      <c r="I1973" s="3"/>
      <c r="J1973" s="4">
        <v>4</v>
      </c>
      <c r="K1973" s="3">
        <v>12</v>
      </c>
      <c r="L1973" s="4">
        <v>12</v>
      </c>
      <c r="M1973" s="3">
        <v>10</v>
      </c>
      <c r="N1973" s="3">
        <v>4</v>
      </c>
      <c r="O1973" s="3">
        <v>1</v>
      </c>
      <c r="P1973" s="3" t="s">
        <v>25</v>
      </c>
      <c r="Q1973" s="3">
        <v>65893.919999999998</v>
      </c>
      <c r="R1973" s="3" t="s">
        <v>3965</v>
      </c>
    </row>
    <row r="1974" spans="1:18" x14ac:dyDescent="0.2">
      <c r="A1974" s="3">
        <v>4560</v>
      </c>
      <c r="B1974" s="3" t="b">
        <v>1</v>
      </c>
      <c r="C1974" s="3" t="s">
        <v>3966</v>
      </c>
      <c r="D1974" s="3">
        <v>91.133369999999999</v>
      </c>
      <c r="E1974" s="3">
        <v>1</v>
      </c>
      <c r="F1974" s="3">
        <v>1</v>
      </c>
      <c r="G1974" s="3"/>
      <c r="H1974" s="4">
        <v>6</v>
      </c>
      <c r="I1974" s="3"/>
      <c r="J1974" s="4">
        <v>4</v>
      </c>
      <c r="K1974" s="3">
        <v>3</v>
      </c>
      <c r="L1974" s="4">
        <v>3</v>
      </c>
      <c r="M1974" s="3">
        <v>6</v>
      </c>
      <c r="N1974" s="3">
        <v>4</v>
      </c>
      <c r="O1974" s="3">
        <v>1</v>
      </c>
      <c r="P1974" s="3"/>
      <c r="Q1974" s="3">
        <v>14644.448</v>
      </c>
      <c r="R1974" s="3" t="s">
        <v>3967</v>
      </c>
    </row>
    <row r="1975" spans="1:18" x14ac:dyDescent="0.2">
      <c r="A1975" s="3">
        <v>3774</v>
      </c>
      <c r="B1975" s="3" t="b">
        <v>1</v>
      </c>
      <c r="C1975" s="3" t="s">
        <v>3968</v>
      </c>
      <c r="D1975" s="3">
        <v>127.85813</v>
      </c>
      <c r="E1975" s="3">
        <v>4</v>
      </c>
      <c r="F1975" s="3">
        <v>4</v>
      </c>
      <c r="G1975" s="3">
        <v>7</v>
      </c>
      <c r="H1975" s="4">
        <v>17</v>
      </c>
      <c r="I1975" s="3"/>
      <c r="J1975" s="4">
        <v>4</v>
      </c>
      <c r="K1975" s="3">
        <v>7</v>
      </c>
      <c r="L1975" s="4">
        <v>7</v>
      </c>
      <c r="M1975" s="3">
        <v>2.4285714285714284</v>
      </c>
      <c r="N1975" s="3">
        <v>4</v>
      </c>
      <c r="O1975" s="3">
        <v>1</v>
      </c>
      <c r="P1975" s="3" t="s">
        <v>28</v>
      </c>
      <c r="Q1975" s="3">
        <v>32254.186000000002</v>
      </c>
      <c r="R1975" s="3" t="s">
        <v>3969</v>
      </c>
    </row>
    <row r="1976" spans="1:18" x14ac:dyDescent="0.2">
      <c r="A1976" s="3">
        <v>5217</v>
      </c>
      <c r="B1976" s="3" t="b">
        <v>1</v>
      </c>
      <c r="C1976" s="3" t="s">
        <v>3970</v>
      </c>
      <c r="D1976" s="3">
        <v>62.796300000000002</v>
      </c>
      <c r="E1976" s="3">
        <v>1</v>
      </c>
      <c r="F1976" s="3">
        <v>1</v>
      </c>
      <c r="G1976" s="3">
        <v>2</v>
      </c>
      <c r="H1976" s="4">
        <v>3</v>
      </c>
      <c r="I1976" s="3">
        <v>1</v>
      </c>
      <c r="J1976" s="4">
        <v>4</v>
      </c>
      <c r="K1976" s="3">
        <v>2</v>
      </c>
      <c r="L1976" s="4">
        <v>2</v>
      </c>
      <c r="M1976" s="3">
        <v>1.5</v>
      </c>
      <c r="N1976" s="3">
        <v>4</v>
      </c>
      <c r="O1976" s="3">
        <v>1</v>
      </c>
      <c r="P1976" s="3"/>
      <c r="Q1976" s="3">
        <v>19470.96</v>
      </c>
      <c r="R1976" s="3" t="s">
        <v>3971</v>
      </c>
    </row>
    <row r="1977" spans="1:18" x14ac:dyDescent="0.2">
      <c r="A1977" s="3">
        <v>1787</v>
      </c>
      <c r="B1977" s="3" t="b">
        <v>0</v>
      </c>
      <c r="C1977" s="3" t="s">
        <v>3972</v>
      </c>
      <c r="D1977" s="3">
        <v>140.27746999999999</v>
      </c>
      <c r="E1977" s="3">
        <v>3</v>
      </c>
      <c r="F1977" s="3">
        <v>3</v>
      </c>
      <c r="G1977" s="3">
        <v>1</v>
      </c>
      <c r="H1977" s="4">
        <v>1</v>
      </c>
      <c r="I1977" s="3"/>
      <c r="J1977" s="4">
        <v>4</v>
      </c>
      <c r="K1977" s="3">
        <v>15</v>
      </c>
      <c r="L1977" s="4">
        <v>15</v>
      </c>
      <c r="M1977" s="3">
        <v>1</v>
      </c>
      <c r="N1977" s="3">
        <v>4</v>
      </c>
      <c r="O1977" s="3">
        <v>1</v>
      </c>
      <c r="P1977" s="3"/>
      <c r="Q1977" s="3">
        <v>62495.675999999999</v>
      </c>
      <c r="R1977" s="3" t="s">
        <v>3973</v>
      </c>
    </row>
    <row r="1978" spans="1:18" x14ac:dyDescent="0.2">
      <c r="A1978" s="3">
        <v>4206</v>
      </c>
      <c r="B1978" s="3" t="b">
        <v>1</v>
      </c>
      <c r="C1978" s="3" t="s">
        <v>3974</v>
      </c>
      <c r="D1978" s="3">
        <v>108.66106000000001</v>
      </c>
      <c r="E1978" s="3">
        <v>3</v>
      </c>
      <c r="F1978" s="3">
        <v>3</v>
      </c>
      <c r="G1978" s="3">
        <v>9</v>
      </c>
      <c r="H1978" s="4">
        <v>5</v>
      </c>
      <c r="I1978" s="3">
        <v>1</v>
      </c>
      <c r="J1978" s="4">
        <v>4</v>
      </c>
      <c r="K1978" s="3">
        <v>5</v>
      </c>
      <c r="L1978" s="4">
        <v>5</v>
      </c>
      <c r="M1978" s="3">
        <v>0.55555555555555558</v>
      </c>
      <c r="N1978" s="3">
        <v>4</v>
      </c>
      <c r="O1978" s="3">
        <v>1</v>
      </c>
      <c r="P1978" s="3" t="s">
        <v>19</v>
      </c>
      <c r="Q1978" s="3">
        <v>54479.06</v>
      </c>
      <c r="R1978" s="3" t="s">
        <v>3975</v>
      </c>
    </row>
    <row r="1979" spans="1:18" x14ac:dyDescent="0.2">
      <c r="A1979" s="3">
        <v>4546</v>
      </c>
      <c r="B1979" s="3" t="b">
        <v>1</v>
      </c>
      <c r="C1979" s="3" t="s">
        <v>3976</v>
      </c>
      <c r="D1979" s="3">
        <v>91.769424000000001</v>
      </c>
      <c r="E1979" s="3">
        <v>2</v>
      </c>
      <c r="F1979" s="3">
        <v>2</v>
      </c>
      <c r="G1979" s="3">
        <v>4</v>
      </c>
      <c r="H1979" s="4">
        <v>2</v>
      </c>
      <c r="I1979" s="3">
        <v>1</v>
      </c>
      <c r="J1979" s="4">
        <v>4</v>
      </c>
      <c r="K1979" s="3">
        <v>1</v>
      </c>
      <c r="L1979" s="4"/>
      <c r="M1979" s="3">
        <v>0.5</v>
      </c>
      <c r="N1979" s="3">
        <v>4</v>
      </c>
      <c r="O1979" s="3">
        <v>1</v>
      </c>
      <c r="P1979" s="3"/>
      <c r="Q1979" s="3">
        <v>32437.715</v>
      </c>
      <c r="R1979" s="3" t="s">
        <v>3977</v>
      </c>
    </row>
    <row r="1980" spans="1:18" x14ac:dyDescent="0.2">
      <c r="A1980" s="3">
        <v>4539</v>
      </c>
      <c r="B1980" s="3" t="b">
        <v>1</v>
      </c>
      <c r="C1980" s="3" t="s">
        <v>3978</v>
      </c>
      <c r="D1980" s="3">
        <v>91.987679999999997</v>
      </c>
      <c r="E1980" s="3">
        <v>2</v>
      </c>
      <c r="F1980" s="3">
        <v>2</v>
      </c>
      <c r="G1980" s="3"/>
      <c r="H1980" s="4"/>
      <c r="I1980" s="3"/>
      <c r="J1980" s="4">
        <v>4</v>
      </c>
      <c r="K1980" s="3">
        <v>8</v>
      </c>
      <c r="L1980" s="4">
        <v>8</v>
      </c>
      <c r="M1980" s="3"/>
      <c r="N1980" s="3">
        <v>4</v>
      </c>
      <c r="O1980" s="3">
        <v>1</v>
      </c>
      <c r="P1980" s="3" t="s">
        <v>25</v>
      </c>
      <c r="Q1980" s="3">
        <v>16444.741999999998</v>
      </c>
      <c r="R1980" s="3" t="s">
        <v>3979</v>
      </c>
    </row>
    <row r="1981" spans="1:18" x14ac:dyDescent="0.2">
      <c r="A1981" s="3">
        <v>4539</v>
      </c>
      <c r="B1981" s="3" t="b">
        <v>1</v>
      </c>
      <c r="C1981" s="3" t="s">
        <v>3980</v>
      </c>
      <c r="D1981" s="3">
        <v>91.987679999999997</v>
      </c>
      <c r="E1981" s="3">
        <v>2</v>
      </c>
      <c r="F1981" s="3">
        <v>2</v>
      </c>
      <c r="G1981" s="3"/>
      <c r="H1981" s="4"/>
      <c r="I1981" s="3"/>
      <c r="J1981" s="4">
        <v>4</v>
      </c>
      <c r="K1981" s="3">
        <v>8</v>
      </c>
      <c r="L1981" s="4">
        <v>8</v>
      </c>
      <c r="M1981" s="3"/>
      <c r="N1981" s="3">
        <v>4</v>
      </c>
      <c r="O1981" s="3">
        <v>1</v>
      </c>
      <c r="P1981" s="3" t="s">
        <v>25</v>
      </c>
      <c r="Q1981" s="3">
        <v>16444.741999999998</v>
      </c>
      <c r="R1981" s="3" t="s">
        <v>3981</v>
      </c>
    </row>
    <row r="1982" spans="1:18" x14ac:dyDescent="0.2">
      <c r="A1982" s="3">
        <v>2735</v>
      </c>
      <c r="B1982" s="3" t="b">
        <v>1</v>
      </c>
      <c r="C1982" s="3" t="s">
        <v>3982</v>
      </c>
      <c r="D1982" s="3">
        <v>179.33404999999999</v>
      </c>
      <c r="E1982" s="3">
        <v>6</v>
      </c>
      <c r="F1982" s="3">
        <v>6</v>
      </c>
      <c r="G1982" s="3">
        <v>10</v>
      </c>
      <c r="H1982" s="4">
        <v>9</v>
      </c>
      <c r="I1982" s="3">
        <v>2</v>
      </c>
      <c r="J1982" s="4">
        <v>7</v>
      </c>
      <c r="K1982" s="3">
        <v>14</v>
      </c>
      <c r="L1982" s="4">
        <v>14</v>
      </c>
      <c r="M1982" s="3">
        <v>0.9</v>
      </c>
      <c r="N1982" s="3">
        <v>3.5</v>
      </c>
      <c r="O1982" s="3">
        <v>1</v>
      </c>
      <c r="P1982" s="3"/>
      <c r="Q1982" s="3">
        <v>49497.85</v>
      </c>
      <c r="R1982" s="3" t="s">
        <v>3983</v>
      </c>
    </row>
    <row r="1983" spans="1:18" x14ac:dyDescent="0.2">
      <c r="A1983" s="3">
        <v>568</v>
      </c>
      <c r="B1983" s="3" t="b">
        <v>0</v>
      </c>
      <c r="C1983" s="3" t="s">
        <v>3984</v>
      </c>
      <c r="D1983" s="3">
        <v>103.979095</v>
      </c>
      <c r="E1983" s="3">
        <v>2</v>
      </c>
      <c r="F1983" s="3">
        <v>2</v>
      </c>
      <c r="G1983" s="3"/>
      <c r="H1983" s="4">
        <v>2</v>
      </c>
      <c r="I1983" s="3">
        <v>1</v>
      </c>
      <c r="J1983" s="4">
        <v>3</v>
      </c>
      <c r="K1983" s="3">
        <v>1</v>
      </c>
      <c r="L1983" s="4"/>
      <c r="M1983" s="3">
        <v>2</v>
      </c>
      <c r="N1983" s="3">
        <v>3</v>
      </c>
      <c r="O1983" s="3">
        <v>1</v>
      </c>
      <c r="P1983" s="3" t="s">
        <v>28</v>
      </c>
      <c r="Q1983" s="3">
        <v>46295.972999999998</v>
      </c>
      <c r="R1983" s="3" t="s">
        <v>3985</v>
      </c>
    </row>
    <row r="1984" spans="1:18" x14ac:dyDescent="0.2">
      <c r="A1984" s="3">
        <v>3478</v>
      </c>
      <c r="B1984" s="3" t="b">
        <v>1</v>
      </c>
      <c r="C1984" s="3" t="s">
        <v>3986</v>
      </c>
      <c r="D1984" s="3">
        <v>141.56095999999999</v>
      </c>
      <c r="E1984" s="3">
        <v>3</v>
      </c>
      <c r="F1984" s="3">
        <v>2</v>
      </c>
      <c r="G1984" s="3">
        <v>11</v>
      </c>
      <c r="H1984" s="4">
        <v>20</v>
      </c>
      <c r="I1984" s="3"/>
      <c r="J1984" s="4">
        <v>3</v>
      </c>
      <c r="K1984" s="3">
        <v>12</v>
      </c>
      <c r="L1984" s="4">
        <v>12</v>
      </c>
      <c r="M1984" s="3">
        <v>1.8181818181818181</v>
      </c>
      <c r="N1984" s="3">
        <v>3</v>
      </c>
      <c r="O1984" s="3">
        <v>1</v>
      </c>
      <c r="P1984" s="3"/>
      <c r="Q1984" s="3">
        <v>82630.210000000006</v>
      </c>
      <c r="R1984" s="3" t="s">
        <v>3987</v>
      </c>
    </row>
    <row r="1985" spans="1:18" x14ac:dyDescent="0.2">
      <c r="A1985" s="3">
        <v>3987</v>
      </c>
      <c r="B1985" s="3" t="b">
        <v>1</v>
      </c>
      <c r="C1985" s="3" t="s">
        <v>3988</v>
      </c>
      <c r="D1985" s="3">
        <v>118.434364</v>
      </c>
      <c r="E1985" s="3">
        <v>5</v>
      </c>
      <c r="F1985" s="3">
        <v>5</v>
      </c>
      <c r="G1985" s="3">
        <v>6</v>
      </c>
      <c r="H1985" s="4">
        <v>8</v>
      </c>
      <c r="I1985" s="3"/>
      <c r="J1985" s="4">
        <v>3</v>
      </c>
      <c r="K1985" s="3">
        <v>10</v>
      </c>
      <c r="L1985" s="4">
        <v>10</v>
      </c>
      <c r="M1985" s="3">
        <v>1.3333333333333333</v>
      </c>
      <c r="N1985" s="3">
        <v>3</v>
      </c>
      <c r="O1985" s="3">
        <v>1</v>
      </c>
      <c r="P1985" s="3" t="s">
        <v>28</v>
      </c>
      <c r="Q1985" s="3">
        <v>350687.47</v>
      </c>
      <c r="R1985" s="3" t="s">
        <v>3989</v>
      </c>
    </row>
    <row r="1986" spans="1:18" x14ac:dyDescent="0.2">
      <c r="A1986" s="3">
        <v>3207</v>
      </c>
      <c r="B1986" s="3" t="b">
        <v>1</v>
      </c>
      <c r="C1986" s="3" t="s">
        <v>3990</v>
      </c>
      <c r="D1986" s="3">
        <v>155.09052</v>
      </c>
      <c r="E1986" s="3">
        <v>7</v>
      </c>
      <c r="F1986" s="3">
        <v>7</v>
      </c>
      <c r="G1986" s="3">
        <v>10</v>
      </c>
      <c r="H1986" s="4">
        <v>12</v>
      </c>
      <c r="I1986" s="3">
        <v>1</v>
      </c>
      <c r="J1986" s="4">
        <v>3</v>
      </c>
      <c r="K1986" s="3">
        <v>1</v>
      </c>
      <c r="L1986" s="4">
        <v>1</v>
      </c>
      <c r="M1986" s="3">
        <v>1.2</v>
      </c>
      <c r="N1986" s="3">
        <v>3</v>
      </c>
      <c r="O1986" s="3">
        <v>1</v>
      </c>
      <c r="P1986" s="3"/>
      <c r="Q1986" s="3">
        <v>111650.78</v>
      </c>
      <c r="R1986" s="3" t="s">
        <v>3991</v>
      </c>
    </row>
    <row r="1987" spans="1:18" x14ac:dyDescent="0.2">
      <c r="A1987" s="3">
        <v>4800</v>
      </c>
      <c r="B1987" s="3" t="b">
        <v>1</v>
      </c>
      <c r="C1987" s="3" t="s">
        <v>3992</v>
      </c>
      <c r="D1987" s="3">
        <v>80.291420000000002</v>
      </c>
      <c r="E1987" s="3">
        <v>2</v>
      </c>
      <c r="F1987" s="3">
        <v>2</v>
      </c>
      <c r="G1987" s="3">
        <v>1</v>
      </c>
      <c r="H1987" s="4"/>
      <c r="I1987" s="3"/>
      <c r="J1987" s="4">
        <v>3</v>
      </c>
      <c r="K1987" s="3"/>
      <c r="L1987" s="4">
        <v>1</v>
      </c>
      <c r="M1987" s="3">
        <v>1</v>
      </c>
      <c r="N1987" s="3">
        <v>3</v>
      </c>
      <c r="O1987" s="3">
        <v>1</v>
      </c>
      <c r="P1987" s="3" t="s">
        <v>28</v>
      </c>
      <c r="Q1987" s="3">
        <v>43747.305</v>
      </c>
      <c r="R1987" s="3" t="s">
        <v>3993</v>
      </c>
    </row>
    <row r="1988" spans="1:18" x14ac:dyDescent="0.2">
      <c r="A1988" s="3">
        <v>4809</v>
      </c>
      <c r="B1988" s="3" t="b">
        <v>1</v>
      </c>
      <c r="C1988" s="3" t="s">
        <v>3994</v>
      </c>
      <c r="D1988" s="3">
        <v>80.007170000000002</v>
      </c>
      <c r="E1988" s="3">
        <v>2</v>
      </c>
      <c r="F1988" s="3">
        <v>2</v>
      </c>
      <c r="G1988" s="3">
        <v>4</v>
      </c>
      <c r="H1988" s="4">
        <v>4</v>
      </c>
      <c r="I1988" s="3">
        <v>2</v>
      </c>
      <c r="J1988" s="4">
        <v>6</v>
      </c>
      <c r="K1988" s="3">
        <v>3</v>
      </c>
      <c r="L1988" s="4">
        <v>3</v>
      </c>
      <c r="M1988" s="3">
        <v>1</v>
      </c>
      <c r="N1988" s="3">
        <v>3</v>
      </c>
      <c r="O1988" s="3">
        <v>1</v>
      </c>
      <c r="P1988" s="3"/>
      <c r="Q1988" s="3">
        <v>21527.243999999999</v>
      </c>
      <c r="R1988" s="3" t="s">
        <v>3995</v>
      </c>
    </row>
    <row r="1989" spans="1:18" x14ac:dyDescent="0.2">
      <c r="A1989" s="3">
        <v>3626</v>
      </c>
      <c r="B1989" s="3" t="b">
        <v>1</v>
      </c>
      <c r="C1989" s="3" t="s">
        <v>3996</v>
      </c>
      <c r="D1989" s="3">
        <v>134.91405</v>
      </c>
      <c r="E1989" s="3">
        <v>3</v>
      </c>
      <c r="F1989" s="3">
        <v>2</v>
      </c>
      <c r="G1989" s="3">
        <v>7</v>
      </c>
      <c r="H1989" s="4">
        <v>7</v>
      </c>
      <c r="I1989" s="3"/>
      <c r="J1989" s="4">
        <v>3</v>
      </c>
      <c r="K1989" s="3">
        <v>5</v>
      </c>
      <c r="L1989" s="4">
        <v>5</v>
      </c>
      <c r="M1989" s="3">
        <v>1</v>
      </c>
      <c r="N1989" s="3">
        <v>3</v>
      </c>
      <c r="O1989" s="3">
        <v>1</v>
      </c>
      <c r="P1989" s="3"/>
      <c r="Q1989" s="3">
        <v>136653.16</v>
      </c>
      <c r="R1989" s="3" t="s">
        <v>3997</v>
      </c>
    </row>
    <row r="1990" spans="1:18" x14ac:dyDescent="0.2">
      <c r="A1990" s="3">
        <v>4095</v>
      </c>
      <c r="B1990" s="3" t="b">
        <v>1</v>
      </c>
      <c r="C1990" s="3" t="s">
        <v>3998</v>
      </c>
      <c r="D1990" s="3">
        <v>114.13404</v>
      </c>
      <c r="E1990" s="3">
        <v>4</v>
      </c>
      <c r="F1990" s="3">
        <v>4</v>
      </c>
      <c r="G1990" s="3">
        <v>12</v>
      </c>
      <c r="H1990" s="4">
        <v>8</v>
      </c>
      <c r="I1990" s="3"/>
      <c r="J1990" s="4">
        <v>3</v>
      </c>
      <c r="K1990" s="3">
        <v>7</v>
      </c>
      <c r="L1990" s="4">
        <v>7</v>
      </c>
      <c r="M1990" s="3">
        <v>0.66666666666666663</v>
      </c>
      <c r="N1990" s="3">
        <v>3</v>
      </c>
      <c r="O1990" s="3">
        <v>1</v>
      </c>
      <c r="P1990" s="3" t="s">
        <v>28</v>
      </c>
      <c r="Q1990" s="3">
        <v>67304.570000000007</v>
      </c>
      <c r="R1990" s="3" t="s">
        <v>3999</v>
      </c>
    </row>
    <row r="1991" spans="1:18" x14ac:dyDescent="0.2">
      <c r="A1991" s="3">
        <v>3835</v>
      </c>
      <c r="B1991" s="3" t="b">
        <v>1</v>
      </c>
      <c r="C1991" s="3" t="s">
        <v>4000</v>
      </c>
      <c r="D1991" s="3">
        <v>125.26221</v>
      </c>
      <c r="E1991" s="3">
        <v>3</v>
      </c>
      <c r="F1991" s="3">
        <v>3</v>
      </c>
      <c r="G1991" s="3">
        <v>9</v>
      </c>
      <c r="H1991" s="4">
        <v>5</v>
      </c>
      <c r="I1991" s="3">
        <v>1</v>
      </c>
      <c r="J1991" s="4">
        <v>3</v>
      </c>
      <c r="K1991" s="3">
        <v>9</v>
      </c>
      <c r="L1991" s="4">
        <v>9</v>
      </c>
      <c r="M1991" s="3">
        <v>0.55555555555555558</v>
      </c>
      <c r="N1991" s="3">
        <v>3</v>
      </c>
      <c r="O1991" s="3">
        <v>1</v>
      </c>
      <c r="P1991" s="3" t="s">
        <v>28</v>
      </c>
      <c r="Q1991" s="3">
        <v>92153.83</v>
      </c>
      <c r="R1991" s="3" t="s">
        <v>4001</v>
      </c>
    </row>
    <row r="1992" spans="1:18" x14ac:dyDescent="0.2">
      <c r="A1992" s="3">
        <v>4925</v>
      </c>
      <c r="B1992" s="3" t="b">
        <v>1</v>
      </c>
      <c r="C1992" s="3" t="s">
        <v>4002</v>
      </c>
      <c r="D1992" s="3">
        <v>74.882800000000003</v>
      </c>
      <c r="E1992" s="3">
        <v>2</v>
      </c>
      <c r="F1992" s="3">
        <v>2</v>
      </c>
      <c r="G1992" s="3">
        <v>2</v>
      </c>
      <c r="H1992" s="4"/>
      <c r="I1992" s="3"/>
      <c r="J1992" s="4">
        <v>3</v>
      </c>
      <c r="K1992" s="3"/>
      <c r="L1992" s="4">
        <v>1</v>
      </c>
      <c r="M1992" s="3">
        <v>0.5</v>
      </c>
      <c r="N1992" s="3">
        <v>3</v>
      </c>
      <c r="O1992" s="3">
        <v>1</v>
      </c>
      <c r="P1992" s="3"/>
      <c r="Q1992" s="3">
        <v>159156.51999999999</v>
      </c>
      <c r="R1992" s="3" t="s">
        <v>4003</v>
      </c>
    </row>
    <row r="1993" spans="1:18" x14ac:dyDescent="0.2">
      <c r="A1993" s="3">
        <v>5673</v>
      </c>
      <c r="B1993" s="3" t="b">
        <v>1</v>
      </c>
      <c r="C1993" s="3" t="s">
        <v>4004</v>
      </c>
      <c r="D1993" s="3">
        <v>43.294759999999997</v>
      </c>
      <c r="E1993" s="3">
        <v>1</v>
      </c>
      <c r="F1993" s="3">
        <v>1</v>
      </c>
      <c r="G1993" s="3">
        <v>2</v>
      </c>
      <c r="H1993" s="4"/>
      <c r="I1993" s="3"/>
      <c r="J1993" s="4">
        <v>3</v>
      </c>
      <c r="K1993" s="3">
        <v>1</v>
      </c>
      <c r="L1993" s="4">
        <v>1</v>
      </c>
      <c r="M1993" s="3">
        <v>0.5</v>
      </c>
      <c r="N1993" s="3">
        <v>3</v>
      </c>
      <c r="O1993" s="3">
        <v>1</v>
      </c>
      <c r="P1993" s="3"/>
      <c r="Q1993" s="3">
        <v>66607.13</v>
      </c>
      <c r="R1993" s="3" t="s">
        <v>4005</v>
      </c>
    </row>
    <row r="1994" spans="1:18" x14ac:dyDescent="0.2">
      <c r="A1994" s="3">
        <v>5147</v>
      </c>
      <c r="B1994" s="3" t="b">
        <v>1</v>
      </c>
      <c r="C1994" s="3" t="s">
        <v>4006</v>
      </c>
      <c r="D1994" s="3">
        <v>66.023870000000002</v>
      </c>
      <c r="E1994" s="3">
        <v>1</v>
      </c>
      <c r="F1994" s="3">
        <v>1</v>
      </c>
      <c r="G1994" s="3">
        <v>2</v>
      </c>
      <c r="H1994" s="4"/>
      <c r="I1994" s="3"/>
      <c r="J1994" s="4">
        <v>3</v>
      </c>
      <c r="K1994" s="3">
        <v>2</v>
      </c>
      <c r="L1994" s="4">
        <v>2</v>
      </c>
      <c r="M1994" s="3">
        <v>0.5</v>
      </c>
      <c r="N1994" s="3">
        <v>3</v>
      </c>
      <c r="O1994" s="3">
        <v>1</v>
      </c>
      <c r="P1994" s="3"/>
      <c r="Q1994" s="3">
        <v>66762.585999999996</v>
      </c>
      <c r="R1994" s="3" t="s">
        <v>4007</v>
      </c>
    </row>
    <row r="1995" spans="1:18" x14ac:dyDescent="0.2">
      <c r="A1995" s="3">
        <v>5910</v>
      </c>
      <c r="B1995" s="3" t="b">
        <v>1</v>
      </c>
      <c r="C1995" s="3" t="s">
        <v>4008</v>
      </c>
      <c r="D1995" s="3">
        <v>31.559557000000002</v>
      </c>
      <c r="E1995" s="3">
        <v>1</v>
      </c>
      <c r="F1995" s="3">
        <v>1</v>
      </c>
      <c r="G1995" s="3"/>
      <c r="H1995" s="4"/>
      <c r="I1995" s="3"/>
      <c r="J1995" s="4">
        <v>3</v>
      </c>
      <c r="K1995" s="3">
        <v>2</v>
      </c>
      <c r="L1995" s="4">
        <v>2</v>
      </c>
      <c r="M1995" s="3"/>
      <c r="N1995" s="3">
        <v>3</v>
      </c>
      <c r="O1995" s="3">
        <v>1</v>
      </c>
      <c r="P1995" s="3"/>
      <c r="Q1995" s="3">
        <v>45106.805</v>
      </c>
      <c r="R1995" s="3" t="s">
        <v>4009</v>
      </c>
    </row>
    <row r="1996" spans="1:18" x14ac:dyDescent="0.2">
      <c r="A1996" s="3">
        <v>5195</v>
      </c>
      <c r="B1996" s="3" t="b">
        <v>1</v>
      </c>
      <c r="C1996" s="3" t="s">
        <v>4010</v>
      </c>
      <c r="D1996" s="3">
        <v>63.942627000000002</v>
      </c>
      <c r="E1996" s="3">
        <v>1</v>
      </c>
      <c r="F1996" s="3">
        <v>1</v>
      </c>
      <c r="G1996" s="3"/>
      <c r="H1996" s="4"/>
      <c r="I1996" s="3">
        <v>1</v>
      </c>
      <c r="J1996" s="4">
        <v>3</v>
      </c>
      <c r="K1996" s="3">
        <v>3</v>
      </c>
      <c r="L1996" s="4">
        <v>3</v>
      </c>
      <c r="M1996" s="3"/>
      <c r="N1996" s="3">
        <v>3</v>
      </c>
      <c r="O1996" s="3">
        <v>1</v>
      </c>
      <c r="P1996" s="3"/>
      <c r="Q1996" s="3">
        <v>19490.776999999998</v>
      </c>
      <c r="R1996" s="3" t="s">
        <v>4011</v>
      </c>
    </row>
    <row r="1997" spans="1:18" x14ac:dyDescent="0.2">
      <c r="A1997" s="3">
        <v>4132</v>
      </c>
      <c r="B1997" s="3" t="b">
        <v>1</v>
      </c>
      <c r="C1997" s="3" t="s">
        <v>4012</v>
      </c>
      <c r="D1997" s="3">
        <v>112.42991000000001</v>
      </c>
      <c r="E1997" s="3">
        <v>3</v>
      </c>
      <c r="F1997" s="3">
        <v>1</v>
      </c>
      <c r="G1997" s="3"/>
      <c r="H1997" s="4"/>
      <c r="I1997" s="3">
        <v>1</v>
      </c>
      <c r="J1997" s="4">
        <v>3</v>
      </c>
      <c r="K1997" s="3">
        <v>7</v>
      </c>
      <c r="L1997" s="4">
        <v>7</v>
      </c>
      <c r="M1997" s="3"/>
      <c r="N1997" s="3">
        <v>3</v>
      </c>
      <c r="O1997" s="3">
        <v>1</v>
      </c>
      <c r="P1997" s="3" t="s">
        <v>25</v>
      </c>
      <c r="Q1997" s="3">
        <v>29037.925999999999</v>
      </c>
      <c r="R1997" s="3" t="s">
        <v>4013</v>
      </c>
    </row>
    <row r="1998" spans="1:18" x14ac:dyDescent="0.2">
      <c r="A1998" s="3">
        <v>3546</v>
      </c>
      <c r="B1998" s="3" t="b">
        <v>1</v>
      </c>
      <c r="C1998" s="3" t="s">
        <v>4014</v>
      </c>
      <c r="D1998" s="3">
        <v>138.25699</v>
      </c>
      <c r="E1998" s="3">
        <v>5</v>
      </c>
      <c r="F1998" s="3">
        <v>4</v>
      </c>
      <c r="G1998" s="3">
        <v>9</v>
      </c>
      <c r="H1998" s="4">
        <v>7</v>
      </c>
      <c r="I1998" s="3">
        <v>3</v>
      </c>
      <c r="J1998" s="4">
        <v>8</v>
      </c>
      <c r="K1998" s="3">
        <v>11</v>
      </c>
      <c r="L1998" s="4">
        <v>11</v>
      </c>
      <c r="M1998" s="3">
        <v>0.77777777777777779</v>
      </c>
      <c r="N1998" s="3">
        <v>2.6666666666666665</v>
      </c>
      <c r="O1998" s="3">
        <v>1</v>
      </c>
      <c r="P1998" s="3" t="s">
        <v>19</v>
      </c>
      <c r="Q1998" s="3">
        <v>18884.516</v>
      </c>
      <c r="R1998" s="3" t="s">
        <v>4015</v>
      </c>
    </row>
    <row r="1999" spans="1:18" x14ac:dyDescent="0.2">
      <c r="A1999" s="3">
        <v>4631</v>
      </c>
      <c r="B1999" s="3" t="b">
        <v>1</v>
      </c>
      <c r="C1999" s="3" t="s">
        <v>4016</v>
      </c>
      <c r="D1999" s="3">
        <v>87.975179999999995</v>
      </c>
      <c r="E1999" s="3">
        <v>3</v>
      </c>
      <c r="F1999" s="3">
        <v>3</v>
      </c>
      <c r="G1999" s="3">
        <v>2</v>
      </c>
      <c r="H1999" s="4">
        <v>3</v>
      </c>
      <c r="I1999" s="3">
        <v>2</v>
      </c>
      <c r="J1999" s="4">
        <v>5</v>
      </c>
      <c r="K1999" s="3">
        <v>4</v>
      </c>
      <c r="L1999" s="4">
        <v>4</v>
      </c>
      <c r="M1999" s="3">
        <v>1.5</v>
      </c>
      <c r="N1999" s="3">
        <v>2.5</v>
      </c>
      <c r="O1999" s="3">
        <v>1</v>
      </c>
      <c r="P1999" s="3" t="s">
        <v>28</v>
      </c>
      <c r="Q1999" s="3">
        <v>26926.578000000001</v>
      </c>
      <c r="R1999" s="3" t="s">
        <v>4017</v>
      </c>
    </row>
    <row r="2000" spans="1:18" x14ac:dyDescent="0.2">
      <c r="A2000" s="3">
        <v>4098</v>
      </c>
      <c r="B2000" s="3" t="b">
        <v>1</v>
      </c>
      <c r="C2000" s="3" t="s">
        <v>4018</v>
      </c>
      <c r="D2000" s="3">
        <v>113.945915</v>
      </c>
      <c r="E2000" s="3">
        <v>3</v>
      </c>
      <c r="F2000" s="3">
        <v>3</v>
      </c>
      <c r="G2000" s="3">
        <v>10</v>
      </c>
      <c r="H2000" s="4">
        <v>6</v>
      </c>
      <c r="I2000" s="3">
        <v>2</v>
      </c>
      <c r="J2000" s="4">
        <v>5</v>
      </c>
      <c r="K2000" s="3">
        <v>12</v>
      </c>
      <c r="L2000" s="4">
        <v>12</v>
      </c>
      <c r="M2000" s="3">
        <v>0.6</v>
      </c>
      <c r="N2000" s="3">
        <v>2.5</v>
      </c>
      <c r="O2000" s="3">
        <v>1</v>
      </c>
      <c r="P2000" s="3" t="s">
        <v>28</v>
      </c>
      <c r="Q2000" s="3">
        <v>37534.945</v>
      </c>
      <c r="R2000" s="3" t="s">
        <v>4019</v>
      </c>
    </row>
    <row r="2001" spans="1:18" x14ac:dyDescent="0.2">
      <c r="A2001" s="3">
        <v>4645</v>
      </c>
      <c r="B2001" s="3" t="b">
        <v>0</v>
      </c>
      <c r="C2001" s="3" t="s">
        <v>4020</v>
      </c>
      <c r="D2001" s="3">
        <v>66.057060000000007</v>
      </c>
      <c r="E2001" s="3">
        <v>1</v>
      </c>
      <c r="F2001" s="3">
        <v>1</v>
      </c>
      <c r="G2001" s="3">
        <v>4</v>
      </c>
      <c r="H2001" s="4">
        <v>4</v>
      </c>
      <c r="I2001" s="3">
        <v>5</v>
      </c>
      <c r="J2001" s="4">
        <v>12</v>
      </c>
      <c r="K2001" s="3">
        <v>11</v>
      </c>
      <c r="L2001" s="4">
        <v>11</v>
      </c>
      <c r="M2001" s="3">
        <v>1</v>
      </c>
      <c r="N2001" s="3">
        <v>2.4</v>
      </c>
      <c r="O2001" s="3">
        <v>1</v>
      </c>
      <c r="P2001" s="3" t="s">
        <v>25</v>
      </c>
      <c r="Q2001" s="3">
        <v>8544.0439999999999</v>
      </c>
      <c r="R2001" s="3" t="s">
        <v>4021</v>
      </c>
    </row>
    <row r="2002" spans="1:18" x14ac:dyDescent="0.2">
      <c r="A2002" s="3">
        <v>3504</v>
      </c>
      <c r="B2002" s="3" t="b">
        <v>1</v>
      </c>
      <c r="C2002" s="3" t="s">
        <v>4022</v>
      </c>
      <c r="D2002" s="3">
        <v>140.35185000000001</v>
      </c>
      <c r="E2002" s="3">
        <v>3</v>
      </c>
      <c r="F2002" s="3">
        <v>3</v>
      </c>
      <c r="G2002" s="3">
        <v>13</v>
      </c>
      <c r="H2002" s="4">
        <v>9</v>
      </c>
      <c r="I2002" s="3">
        <v>6</v>
      </c>
      <c r="J2002" s="4">
        <v>14</v>
      </c>
      <c r="K2002" s="3">
        <v>10</v>
      </c>
      <c r="L2002" s="4">
        <v>10</v>
      </c>
      <c r="M2002" s="3">
        <v>0.69230769230769229</v>
      </c>
      <c r="N2002" s="3">
        <v>2.3333333333333335</v>
      </c>
      <c r="O2002" s="3">
        <v>1</v>
      </c>
      <c r="P2002" s="3" t="s">
        <v>25</v>
      </c>
      <c r="Q2002" s="3">
        <v>46189.163999999997</v>
      </c>
      <c r="R2002" s="3" t="s">
        <v>4023</v>
      </c>
    </row>
    <row r="2003" spans="1:18" x14ac:dyDescent="0.2">
      <c r="A2003" s="3">
        <v>2722</v>
      </c>
      <c r="B2003" s="3" t="b">
        <v>1</v>
      </c>
      <c r="C2003" s="3" t="s">
        <v>4024</v>
      </c>
      <c r="D2003" s="3">
        <v>179.89012</v>
      </c>
      <c r="E2003" s="3">
        <v>5</v>
      </c>
      <c r="F2003" s="3">
        <v>5</v>
      </c>
      <c r="G2003" s="3">
        <v>10</v>
      </c>
      <c r="H2003" s="4">
        <v>6</v>
      </c>
      <c r="I2003" s="3">
        <v>7</v>
      </c>
      <c r="J2003" s="4">
        <v>16</v>
      </c>
      <c r="K2003" s="3">
        <v>13</v>
      </c>
      <c r="L2003" s="4">
        <v>13</v>
      </c>
      <c r="M2003" s="3">
        <v>0.6</v>
      </c>
      <c r="N2003" s="3">
        <v>2.2857142857142856</v>
      </c>
      <c r="O2003" s="3">
        <v>1</v>
      </c>
      <c r="P2003" s="3" t="s">
        <v>25</v>
      </c>
      <c r="Q2003" s="3">
        <v>14839.504000000001</v>
      </c>
      <c r="R2003" s="3" t="s">
        <v>4025</v>
      </c>
    </row>
    <row r="2004" spans="1:18" x14ac:dyDescent="0.2">
      <c r="A2004" s="3">
        <v>2374</v>
      </c>
      <c r="B2004" s="3" t="b">
        <v>1</v>
      </c>
      <c r="C2004" s="3" t="s">
        <v>4026</v>
      </c>
      <c r="D2004" s="3">
        <v>195.72623999999999</v>
      </c>
      <c r="E2004" s="3">
        <v>6</v>
      </c>
      <c r="F2004" s="3">
        <v>6</v>
      </c>
      <c r="G2004" s="3">
        <v>17</v>
      </c>
      <c r="H2004" s="4">
        <v>15</v>
      </c>
      <c r="I2004" s="3">
        <v>5</v>
      </c>
      <c r="J2004" s="4">
        <v>11</v>
      </c>
      <c r="K2004" s="3">
        <v>13</v>
      </c>
      <c r="L2004" s="4">
        <v>13</v>
      </c>
      <c r="M2004" s="3">
        <v>0.88235294117647056</v>
      </c>
      <c r="N2004" s="3">
        <v>2.2000000000000002</v>
      </c>
      <c r="O2004" s="3">
        <v>1</v>
      </c>
      <c r="P2004" s="3" t="s">
        <v>25</v>
      </c>
      <c r="Q2004" s="3">
        <v>51958.44</v>
      </c>
      <c r="R2004" s="3" t="s">
        <v>4027</v>
      </c>
    </row>
    <row r="2005" spans="1:18" x14ac:dyDescent="0.2">
      <c r="A2005" s="3">
        <v>2856</v>
      </c>
      <c r="B2005" s="3" t="b">
        <v>1</v>
      </c>
      <c r="C2005" s="3" t="s">
        <v>4028</v>
      </c>
      <c r="D2005" s="3">
        <v>172.58313000000001</v>
      </c>
      <c r="E2005" s="3">
        <v>4</v>
      </c>
      <c r="F2005" s="3">
        <v>4</v>
      </c>
      <c r="G2005" s="3">
        <v>8</v>
      </c>
      <c r="H2005" s="4">
        <v>6</v>
      </c>
      <c r="I2005" s="3">
        <v>10</v>
      </c>
      <c r="J2005" s="4">
        <v>21</v>
      </c>
      <c r="K2005" s="3">
        <v>23</v>
      </c>
      <c r="L2005" s="4">
        <v>23</v>
      </c>
      <c r="M2005" s="3">
        <v>0.75</v>
      </c>
      <c r="N2005" s="3">
        <v>2.1</v>
      </c>
      <c r="O2005" s="3">
        <v>1</v>
      </c>
      <c r="P2005" s="3" t="s">
        <v>28</v>
      </c>
      <c r="Q2005" s="3">
        <v>10834.517</v>
      </c>
      <c r="R2005" s="3" t="s">
        <v>4029</v>
      </c>
    </row>
    <row r="2006" spans="1:18" x14ac:dyDescent="0.2">
      <c r="A2006" s="3">
        <v>1434</v>
      </c>
      <c r="B2006" s="3" t="b">
        <v>0</v>
      </c>
      <c r="C2006" s="3" t="s">
        <v>4030</v>
      </c>
      <c r="D2006" s="3">
        <v>97.204999999999998</v>
      </c>
      <c r="E2006" s="3">
        <v>2</v>
      </c>
      <c r="F2006" s="3">
        <v>2</v>
      </c>
      <c r="G2006" s="3">
        <v>4</v>
      </c>
      <c r="H2006" s="4">
        <v>11</v>
      </c>
      <c r="I2006" s="3">
        <v>2</v>
      </c>
      <c r="J2006" s="4">
        <v>4</v>
      </c>
      <c r="K2006" s="3">
        <v>5</v>
      </c>
      <c r="L2006" s="4">
        <v>5</v>
      </c>
      <c r="M2006" s="3">
        <v>2.75</v>
      </c>
      <c r="N2006" s="3">
        <v>2</v>
      </c>
      <c r="O2006" s="3">
        <v>1</v>
      </c>
      <c r="P2006" s="3"/>
      <c r="Q2006" s="3">
        <v>110557.586</v>
      </c>
      <c r="R2006" s="3" t="s">
        <v>4031</v>
      </c>
    </row>
    <row r="2007" spans="1:18" x14ac:dyDescent="0.2">
      <c r="A2007" s="3">
        <v>3876</v>
      </c>
      <c r="B2007" s="3" t="b">
        <v>1</v>
      </c>
      <c r="C2007" s="3" t="s">
        <v>4032</v>
      </c>
      <c r="D2007" s="3">
        <v>122.94498400000001</v>
      </c>
      <c r="E2007" s="3">
        <v>3</v>
      </c>
      <c r="F2007" s="3">
        <v>3</v>
      </c>
      <c r="G2007" s="3">
        <v>5</v>
      </c>
      <c r="H2007" s="4">
        <v>9</v>
      </c>
      <c r="I2007" s="3"/>
      <c r="J2007" s="4">
        <v>2</v>
      </c>
      <c r="K2007" s="3">
        <v>5</v>
      </c>
      <c r="L2007" s="4">
        <v>5</v>
      </c>
      <c r="M2007" s="3">
        <v>1.8</v>
      </c>
      <c r="N2007" s="3">
        <v>2</v>
      </c>
      <c r="O2007" s="3">
        <v>1</v>
      </c>
      <c r="P2007" s="3"/>
      <c r="Q2007" s="3">
        <v>18545.736000000001</v>
      </c>
      <c r="R2007" s="3" t="s">
        <v>4033</v>
      </c>
    </row>
    <row r="2008" spans="1:18" x14ac:dyDescent="0.2">
      <c r="A2008" s="3">
        <v>3946</v>
      </c>
      <c r="B2008" s="3" t="b">
        <v>1</v>
      </c>
      <c r="C2008" s="3" t="s">
        <v>4034</v>
      </c>
      <c r="D2008" s="3">
        <v>120.33387999999999</v>
      </c>
      <c r="E2008" s="3">
        <v>2</v>
      </c>
      <c r="F2008" s="3">
        <v>2</v>
      </c>
      <c r="G2008" s="3">
        <v>6</v>
      </c>
      <c r="H2008" s="4">
        <v>7</v>
      </c>
      <c r="I2008" s="3"/>
      <c r="J2008" s="4">
        <v>2</v>
      </c>
      <c r="K2008" s="3">
        <v>13</v>
      </c>
      <c r="L2008" s="4">
        <v>13</v>
      </c>
      <c r="M2008" s="3">
        <v>1.1666666666666667</v>
      </c>
      <c r="N2008" s="3">
        <v>2</v>
      </c>
      <c r="O2008" s="3">
        <v>1</v>
      </c>
      <c r="P2008" s="3"/>
      <c r="Q2008" s="3">
        <v>16396.809000000001</v>
      </c>
      <c r="R2008" s="3" t="s">
        <v>4035</v>
      </c>
    </row>
    <row r="2009" spans="1:18" x14ac:dyDescent="0.2">
      <c r="A2009" s="3">
        <v>695</v>
      </c>
      <c r="B2009" s="3" t="b">
        <v>0</v>
      </c>
      <c r="C2009" s="3" t="s">
        <v>4036</v>
      </c>
      <c r="D2009" s="3">
        <v>113.61323</v>
      </c>
      <c r="E2009" s="3">
        <v>2</v>
      </c>
      <c r="F2009" s="3">
        <v>2</v>
      </c>
      <c r="G2009" s="3">
        <v>9</v>
      </c>
      <c r="H2009" s="4">
        <v>10</v>
      </c>
      <c r="I2009" s="3">
        <v>3</v>
      </c>
      <c r="J2009" s="4">
        <v>6</v>
      </c>
      <c r="K2009" s="3">
        <v>5</v>
      </c>
      <c r="L2009" s="4">
        <v>5</v>
      </c>
      <c r="M2009" s="3">
        <v>1.1111111111111112</v>
      </c>
      <c r="N2009" s="3">
        <v>2</v>
      </c>
      <c r="O2009" s="3">
        <v>1</v>
      </c>
      <c r="P2009" s="3"/>
      <c r="Q2009" s="3">
        <v>18015.335999999999</v>
      </c>
      <c r="R2009" s="3" t="s">
        <v>4037</v>
      </c>
    </row>
    <row r="2010" spans="1:18" x14ac:dyDescent="0.2">
      <c r="A2010" s="3">
        <v>3557</v>
      </c>
      <c r="B2010" s="3" t="b">
        <v>1</v>
      </c>
      <c r="C2010" s="3" t="s">
        <v>4038</v>
      </c>
      <c r="D2010" s="3">
        <v>137.96645000000001</v>
      </c>
      <c r="E2010" s="3">
        <v>4</v>
      </c>
      <c r="F2010" s="3">
        <v>4</v>
      </c>
      <c r="G2010" s="3">
        <v>1</v>
      </c>
      <c r="H2010" s="4"/>
      <c r="I2010" s="3">
        <v>4</v>
      </c>
      <c r="J2010" s="4">
        <v>8</v>
      </c>
      <c r="K2010" s="3"/>
      <c r="L2010" s="4">
        <v>1</v>
      </c>
      <c r="M2010" s="3">
        <v>1</v>
      </c>
      <c r="N2010" s="3">
        <v>2</v>
      </c>
      <c r="O2010" s="3">
        <v>1</v>
      </c>
      <c r="P2010" s="3"/>
      <c r="Q2010" s="3">
        <v>97502.233999999997</v>
      </c>
      <c r="R2010" s="3" t="s">
        <v>4039</v>
      </c>
    </row>
    <row r="2011" spans="1:18" x14ac:dyDescent="0.2">
      <c r="A2011" s="3">
        <v>4368</v>
      </c>
      <c r="B2011" s="3" t="b">
        <v>1</v>
      </c>
      <c r="C2011" s="3" t="s">
        <v>4040</v>
      </c>
      <c r="D2011" s="3">
        <v>100.258675</v>
      </c>
      <c r="E2011" s="3">
        <v>3</v>
      </c>
      <c r="F2011" s="3">
        <v>3</v>
      </c>
      <c r="G2011" s="3">
        <v>4</v>
      </c>
      <c r="H2011" s="4">
        <v>4</v>
      </c>
      <c r="I2011" s="3">
        <v>1</v>
      </c>
      <c r="J2011" s="4">
        <v>2</v>
      </c>
      <c r="K2011" s="3">
        <v>1</v>
      </c>
      <c r="L2011" s="4">
        <v>1</v>
      </c>
      <c r="M2011" s="3">
        <v>1</v>
      </c>
      <c r="N2011" s="3">
        <v>2</v>
      </c>
      <c r="O2011" s="3">
        <v>1</v>
      </c>
      <c r="P2011" s="3" t="s">
        <v>25</v>
      </c>
      <c r="Q2011" s="3">
        <v>70592.53</v>
      </c>
      <c r="R2011" s="3" t="s">
        <v>4041</v>
      </c>
    </row>
    <row r="2012" spans="1:18" x14ac:dyDescent="0.2">
      <c r="A2012" s="3">
        <v>4645</v>
      </c>
      <c r="B2012" s="3" t="b">
        <v>1</v>
      </c>
      <c r="C2012" s="3" t="s">
        <v>4042</v>
      </c>
      <c r="D2012" s="3">
        <v>86.98563</v>
      </c>
      <c r="E2012" s="3">
        <v>2</v>
      </c>
      <c r="F2012" s="3">
        <v>2</v>
      </c>
      <c r="G2012" s="3">
        <v>4</v>
      </c>
      <c r="H2012" s="4">
        <v>4</v>
      </c>
      <c r="I2012" s="3">
        <v>6</v>
      </c>
      <c r="J2012" s="4">
        <v>12</v>
      </c>
      <c r="K2012" s="3">
        <v>11</v>
      </c>
      <c r="L2012" s="4">
        <v>11</v>
      </c>
      <c r="M2012" s="3">
        <v>1</v>
      </c>
      <c r="N2012" s="3">
        <v>2</v>
      </c>
      <c r="O2012" s="3">
        <v>1</v>
      </c>
      <c r="P2012" s="3" t="s">
        <v>19</v>
      </c>
      <c r="Q2012" s="3">
        <v>8496.0609999999997</v>
      </c>
      <c r="R2012" s="3" t="s">
        <v>4043</v>
      </c>
    </row>
    <row r="2013" spans="1:18" x14ac:dyDescent="0.2">
      <c r="A2013" s="3">
        <v>4341</v>
      </c>
      <c r="B2013" s="3" t="b">
        <v>1</v>
      </c>
      <c r="C2013" s="3" t="s">
        <v>4044</v>
      </c>
      <c r="D2013" s="3">
        <v>101.61929000000001</v>
      </c>
      <c r="E2013" s="3">
        <v>2</v>
      </c>
      <c r="F2013" s="3">
        <v>2</v>
      </c>
      <c r="G2013" s="3">
        <v>3</v>
      </c>
      <c r="H2013" s="4">
        <v>3</v>
      </c>
      <c r="I2013" s="3">
        <v>1</v>
      </c>
      <c r="J2013" s="4">
        <v>2</v>
      </c>
      <c r="K2013" s="3">
        <v>1</v>
      </c>
      <c r="L2013" s="4"/>
      <c r="M2013" s="3">
        <v>1</v>
      </c>
      <c r="N2013" s="3">
        <v>2</v>
      </c>
      <c r="O2013" s="3">
        <v>1</v>
      </c>
      <c r="P2013" s="3"/>
      <c r="Q2013" s="3">
        <v>59609.152000000002</v>
      </c>
      <c r="R2013" s="3" t="s">
        <v>4045</v>
      </c>
    </row>
    <row r="2014" spans="1:18" x14ac:dyDescent="0.2">
      <c r="A2014" s="3">
        <v>3537</v>
      </c>
      <c r="B2014" s="3" t="b">
        <v>1</v>
      </c>
      <c r="C2014" s="3" t="s">
        <v>4046</v>
      </c>
      <c r="D2014" s="3">
        <v>138.58571000000001</v>
      </c>
      <c r="E2014" s="3">
        <v>3</v>
      </c>
      <c r="F2014" s="3">
        <v>3</v>
      </c>
      <c r="G2014" s="3">
        <v>9</v>
      </c>
      <c r="H2014" s="4">
        <v>8</v>
      </c>
      <c r="I2014" s="3"/>
      <c r="J2014" s="4">
        <v>2</v>
      </c>
      <c r="K2014" s="3">
        <v>2</v>
      </c>
      <c r="L2014" s="4">
        <v>2</v>
      </c>
      <c r="M2014" s="3">
        <v>0.88888888888888884</v>
      </c>
      <c r="N2014" s="3">
        <v>2</v>
      </c>
      <c r="O2014" s="3">
        <v>1</v>
      </c>
      <c r="P2014" s="3" t="s">
        <v>28</v>
      </c>
      <c r="Q2014" s="3">
        <v>28763.5</v>
      </c>
      <c r="R2014" s="3" t="s">
        <v>4047</v>
      </c>
    </row>
    <row r="2015" spans="1:18" x14ac:dyDescent="0.2">
      <c r="A2015" s="3">
        <v>4646</v>
      </c>
      <c r="B2015" s="3" t="b">
        <v>1</v>
      </c>
      <c r="C2015" s="3" t="s">
        <v>4048</v>
      </c>
      <c r="D2015" s="3">
        <v>86.97954</v>
      </c>
      <c r="E2015" s="3">
        <v>3</v>
      </c>
      <c r="F2015" s="3">
        <v>3</v>
      </c>
      <c r="G2015" s="3">
        <v>7</v>
      </c>
      <c r="H2015" s="4">
        <v>5</v>
      </c>
      <c r="I2015" s="3">
        <v>1</v>
      </c>
      <c r="J2015" s="4">
        <v>2</v>
      </c>
      <c r="K2015" s="3">
        <v>6</v>
      </c>
      <c r="L2015" s="4">
        <v>6</v>
      </c>
      <c r="M2015" s="3">
        <v>0.7142857142857143</v>
      </c>
      <c r="N2015" s="3">
        <v>2</v>
      </c>
      <c r="O2015" s="3">
        <v>1</v>
      </c>
      <c r="P2015" s="3" t="s">
        <v>28</v>
      </c>
      <c r="Q2015" s="3">
        <v>211067.05</v>
      </c>
      <c r="R2015" s="3" t="s">
        <v>4049</v>
      </c>
    </row>
    <row r="2016" spans="1:18" x14ac:dyDescent="0.2">
      <c r="A2016" s="3">
        <v>2810</v>
      </c>
      <c r="B2016" s="3" t="b">
        <v>0</v>
      </c>
      <c r="C2016" s="3" t="s">
        <v>4050</v>
      </c>
      <c r="D2016" s="3">
        <v>77.250630000000001</v>
      </c>
      <c r="E2016" s="3">
        <v>1</v>
      </c>
      <c r="F2016" s="3">
        <v>1</v>
      </c>
      <c r="G2016" s="3">
        <v>4</v>
      </c>
      <c r="H2016" s="4">
        <v>2</v>
      </c>
      <c r="I2016" s="3">
        <v>2</v>
      </c>
      <c r="J2016" s="4">
        <v>4</v>
      </c>
      <c r="K2016" s="3">
        <v>3</v>
      </c>
      <c r="L2016" s="4">
        <v>3</v>
      </c>
      <c r="M2016" s="3">
        <v>0.5</v>
      </c>
      <c r="N2016" s="3">
        <v>2</v>
      </c>
      <c r="O2016" s="3">
        <v>1</v>
      </c>
      <c r="P2016" s="3"/>
      <c r="Q2016" s="3">
        <v>22862.85</v>
      </c>
      <c r="R2016" s="3" t="s">
        <v>4051</v>
      </c>
    </row>
    <row r="2017" spans="1:18" x14ac:dyDescent="0.2">
      <c r="A2017" s="3">
        <v>5235</v>
      </c>
      <c r="B2017" s="3" t="b">
        <v>1</v>
      </c>
      <c r="C2017" s="3" t="s">
        <v>4052</v>
      </c>
      <c r="D2017" s="3">
        <v>62.208219999999997</v>
      </c>
      <c r="E2017" s="3">
        <v>2</v>
      </c>
      <c r="F2017" s="3">
        <v>2</v>
      </c>
      <c r="G2017" s="3">
        <v>4</v>
      </c>
      <c r="H2017" s="4"/>
      <c r="I2017" s="3"/>
      <c r="J2017" s="4">
        <v>2</v>
      </c>
      <c r="K2017" s="3">
        <v>1</v>
      </c>
      <c r="L2017" s="4">
        <v>1</v>
      </c>
      <c r="M2017" s="3">
        <v>0.25</v>
      </c>
      <c r="N2017" s="3">
        <v>2</v>
      </c>
      <c r="O2017" s="3">
        <v>1</v>
      </c>
      <c r="P2017" s="3"/>
      <c r="Q2017" s="3">
        <v>21782.465</v>
      </c>
      <c r="R2017" s="3" t="s">
        <v>4053</v>
      </c>
    </row>
    <row r="2018" spans="1:18" x14ac:dyDescent="0.2">
      <c r="A2018" s="3">
        <v>5329</v>
      </c>
      <c r="B2018" s="3" t="b">
        <v>1</v>
      </c>
      <c r="C2018" s="3" t="s">
        <v>4054</v>
      </c>
      <c r="D2018" s="3">
        <v>59.060783000000001</v>
      </c>
      <c r="E2018" s="3">
        <v>1</v>
      </c>
      <c r="F2018" s="3">
        <v>1</v>
      </c>
      <c r="G2018" s="3"/>
      <c r="H2018" s="4"/>
      <c r="I2018" s="3"/>
      <c r="J2018" s="4">
        <v>2</v>
      </c>
      <c r="K2018" s="3">
        <v>5</v>
      </c>
      <c r="L2018" s="4">
        <v>5</v>
      </c>
      <c r="M2018" s="3"/>
      <c r="N2018" s="3">
        <v>2</v>
      </c>
      <c r="O2018" s="3">
        <v>1</v>
      </c>
      <c r="P2018" s="3"/>
      <c r="Q2018" s="3">
        <v>22936.655999999999</v>
      </c>
      <c r="R2018" s="3" t="s">
        <v>4055</v>
      </c>
    </row>
    <row r="2019" spans="1:18" x14ac:dyDescent="0.2">
      <c r="A2019" s="3">
        <v>5551</v>
      </c>
      <c r="B2019" s="3" t="b">
        <v>1</v>
      </c>
      <c r="C2019" s="3" t="s">
        <v>4056</v>
      </c>
      <c r="D2019" s="3">
        <v>49.072825999999999</v>
      </c>
      <c r="E2019" s="3">
        <v>1</v>
      </c>
      <c r="F2019" s="3">
        <v>1</v>
      </c>
      <c r="G2019" s="3"/>
      <c r="H2019" s="4"/>
      <c r="I2019" s="3"/>
      <c r="J2019" s="4">
        <v>2</v>
      </c>
      <c r="K2019" s="3">
        <v>1</v>
      </c>
      <c r="L2019" s="4"/>
      <c r="M2019" s="3"/>
      <c r="N2019" s="3">
        <v>2</v>
      </c>
      <c r="O2019" s="3">
        <v>1</v>
      </c>
      <c r="P2019" s="3"/>
      <c r="Q2019" s="3">
        <v>90591.375</v>
      </c>
      <c r="R2019" s="3" t="s">
        <v>4057</v>
      </c>
    </row>
    <row r="2020" spans="1:18" x14ac:dyDescent="0.2">
      <c r="A2020" s="3">
        <v>2857</v>
      </c>
      <c r="B2020" s="3" t="b">
        <v>1</v>
      </c>
      <c r="C2020" s="3" t="s">
        <v>4058</v>
      </c>
      <c r="D2020" s="3">
        <v>172.55287000000001</v>
      </c>
      <c r="E2020" s="3">
        <v>5</v>
      </c>
      <c r="F2020" s="3">
        <v>5</v>
      </c>
      <c r="G2020" s="3">
        <v>18</v>
      </c>
      <c r="H2020" s="4">
        <v>18</v>
      </c>
      <c r="I2020" s="3">
        <v>18</v>
      </c>
      <c r="J2020" s="4">
        <v>34</v>
      </c>
      <c r="K2020" s="3">
        <v>13</v>
      </c>
      <c r="L2020" s="4">
        <v>13</v>
      </c>
      <c r="M2020" s="3">
        <v>1</v>
      </c>
      <c r="N2020" s="3">
        <v>1.8888888888888888</v>
      </c>
      <c r="O2020" s="3">
        <v>1</v>
      </c>
      <c r="P2020" s="3" t="s">
        <v>28</v>
      </c>
      <c r="Q2020" s="3">
        <v>20999.919999999998</v>
      </c>
      <c r="R2020" s="3" t="s">
        <v>4059</v>
      </c>
    </row>
    <row r="2021" spans="1:18" x14ac:dyDescent="0.2">
      <c r="A2021" s="3">
        <v>1361</v>
      </c>
      <c r="B2021" s="3" t="b">
        <v>1</v>
      </c>
      <c r="C2021" s="3" t="s">
        <v>4060</v>
      </c>
      <c r="D2021" s="3">
        <v>251.79820000000001</v>
      </c>
      <c r="E2021" s="3">
        <v>11</v>
      </c>
      <c r="F2021" s="3">
        <v>11</v>
      </c>
      <c r="G2021" s="3">
        <v>44</v>
      </c>
      <c r="H2021" s="4">
        <v>36</v>
      </c>
      <c r="I2021" s="3">
        <v>16</v>
      </c>
      <c r="J2021" s="4">
        <v>30</v>
      </c>
      <c r="K2021" s="3">
        <v>49</v>
      </c>
      <c r="L2021" s="4">
        <v>49</v>
      </c>
      <c r="M2021" s="3">
        <v>0.81818181818181823</v>
      </c>
      <c r="N2021" s="3">
        <v>1.875</v>
      </c>
      <c r="O2021" s="3">
        <v>1</v>
      </c>
      <c r="P2021" s="3" t="s">
        <v>19</v>
      </c>
      <c r="Q2021" s="3">
        <v>29480.803</v>
      </c>
      <c r="R2021" s="3" t="s">
        <v>4061</v>
      </c>
    </row>
    <row r="2022" spans="1:18" x14ac:dyDescent="0.2">
      <c r="A2022" s="3">
        <v>4870</v>
      </c>
      <c r="B2022" s="3" t="b">
        <v>1</v>
      </c>
      <c r="C2022" s="3" t="s">
        <v>4062</v>
      </c>
      <c r="D2022" s="3">
        <v>77.136399999999995</v>
      </c>
      <c r="E2022" s="3">
        <v>1</v>
      </c>
      <c r="F2022" s="3">
        <v>1</v>
      </c>
      <c r="G2022" s="3">
        <v>11</v>
      </c>
      <c r="H2022" s="4">
        <v>3</v>
      </c>
      <c r="I2022" s="3">
        <v>8</v>
      </c>
      <c r="J2022" s="4">
        <v>15</v>
      </c>
      <c r="K2022" s="3">
        <v>4</v>
      </c>
      <c r="L2022" s="4">
        <v>4</v>
      </c>
      <c r="M2022" s="3">
        <v>0.27272727272727271</v>
      </c>
      <c r="N2022" s="3">
        <v>1.875</v>
      </c>
      <c r="O2022" s="3">
        <v>1</v>
      </c>
      <c r="P2022" s="3"/>
      <c r="Q2022" s="3">
        <v>73301.789999999994</v>
      </c>
      <c r="R2022" s="3" t="s">
        <v>4063</v>
      </c>
    </row>
    <row r="2023" spans="1:18" x14ac:dyDescent="0.2">
      <c r="A2023" s="3">
        <v>2895</v>
      </c>
      <c r="B2023" s="3" t="b">
        <v>1</v>
      </c>
      <c r="C2023" s="3" t="s">
        <v>4064</v>
      </c>
      <c r="D2023" s="3">
        <v>170.70760999999999</v>
      </c>
      <c r="E2023" s="3">
        <v>3</v>
      </c>
      <c r="F2023" s="3">
        <v>3</v>
      </c>
      <c r="G2023" s="3">
        <v>20</v>
      </c>
      <c r="H2023" s="4">
        <v>18</v>
      </c>
      <c r="I2023" s="3">
        <v>17</v>
      </c>
      <c r="J2023" s="4">
        <v>30</v>
      </c>
      <c r="K2023" s="3">
        <v>20</v>
      </c>
      <c r="L2023" s="4">
        <v>20</v>
      </c>
      <c r="M2023" s="3">
        <v>0.9</v>
      </c>
      <c r="N2023" s="3">
        <v>1.7647058823529411</v>
      </c>
      <c r="O2023" s="3">
        <v>1</v>
      </c>
      <c r="P2023" s="3" t="s">
        <v>25</v>
      </c>
      <c r="Q2023" s="3">
        <v>46237.67</v>
      </c>
      <c r="R2023" s="3" t="s">
        <v>4065</v>
      </c>
    </row>
    <row r="2024" spans="1:18" x14ac:dyDescent="0.2">
      <c r="A2024" s="3">
        <v>2036</v>
      </c>
      <c r="B2024" s="3" t="b">
        <v>1</v>
      </c>
      <c r="C2024" s="3" t="s">
        <v>4066</v>
      </c>
      <c r="D2024" s="3">
        <v>213.11011999999999</v>
      </c>
      <c r="E2024" s="3">
        <v>10</v>
      </c>
      <c r="F2024" s="3">
        <v>10</v>
      </c>
      <c r="G2024" s="3">
        <v>18</v>
      </c>
      <c r="H2024" s="4">
        <v>23</v>
      </c>
      <c r="I2024" s="3">
        <v>15</v>
      </c>
      <c r="J2024" s="4">
        <v>26</v>
      </c>
      <c r="K2024" s="3">
        <v>13</v>
      </c>
      <c r="L2024" s="4">
        <v>13</v>
      </c>
      <c r="M2024" s="3">
        <v>1.2777777777777777</v>
      </c>
      <c r="N2024" s="3">
        <v>1.7333333333333334</v>
      </c>
      <c r="O2024" s="3">
        <v>1</v>
      </c>
      <c r="P2024" s="3" t="s">
        <v>22</v>
      </c>
      <c r="Q2024" s="3">
        <v>61194.934000000001</v>
      </c>
      <c r="R2024" s="3" t="s">
        <v>4067</v>
      </c>
    </row>
    <row r="2025" spans="1:18" x14ac:dyDescent="0.2">
      <c r="A2025" s="3">
        <v>3539</v>
      </c>
      <c r="B2025" s="3" t="b">
        <v>1</v>
      </c>
      <c r="C2025" s="3" t="s">
        <v>4068</v>
      </c>
      <c r="D2025" s="3">
        <v>138.57422</v>
      </c>
      <c r="E2025" s="3">
        <v>2</v>
      </c>
      <c r="F2025" s="3">
        <v>2</v>
      </c>
      <c r="G2025" s="3">
        <v>16</v>
      </c>
      <c r="H2025" s="4">
        <v>15</v>
      </c>
      <c r="I2025" s="3">
        <v>11</v>
      </c>
      <c r="J2025" s="4">
        <v>19</v>
      </c>
      <c r="K2025" s="3">
        <v>13</v>
      </c>
      <c r="L2025" s="4">
        <v>13</v>
      </c>
      <c r="M2025" s="3">
        <v>0.9375</v>
      </c>
      <c r="N2025" s="3">
        <v>1.7272727272727273</v>
      </c>
      <c r="O2025" s="3">
        <v>1</v>
      </c>
      <c r="P2025" s="3"/>
      <c r="Q2025" s="3">
        <v>36804.637000000002</v>
      </c>
      <c r="R2025" s="3" t="s">
        <v>4069</v>
      </c>
    </row>
    <row r="2026" spans="1:18" x14ac:dyDescent="0.2">
      <c r="A2026" s="3">
        <v>2711</v>
      </c>
      <c r="B2026" s="3" t="b">
        <v>1</v>
      </c>
      <c r="C2026" s="3" t="s">
        <v>4070</v>
      </c>
      <c r="D2026" s="3">
        <v>180.46257</v>
      </c>
      <c r="E2026" s="3">
        <v>8</v>
      </c>
      <c r="F2026" s="3">
        <v>8</v>
      </c>
      <c r="G2026" s="3">
        <v>20</v>
      </c>
      <c r="H2026" s="4">
        <v>17</v>
      </c>
      <c r="I2026" s="3">
        <v>7</v>
      </c>
      <c r="J2026" s="4">
        <v>12</v>
      </c>
      <c r="K2026" s="3">
        <v>11</v>
      </c>
      <c r="L2026" s="4">
        <v>11</v>
      </c>
      <c r="M2026" s="3">
        <v>0.85</v>
      </c>
      <c r="N2026" s="3">
        <v>1.7142857142857142</v>
      </c>
      <c r="O2026" s="3">
        <v>1</v>
      </c>
      <c r="P2026" s="3" t="s">
        <v>25</v>
      </c>
      <c r="Q2026" s="3">
        <v>82875.664000000004</v>
      </c>
      <c r="R2026" s="3" t="s">
        <v>4071</v>
      </c>
    </row>
    <row r="2027" spans="1:18" x14ac:dyDescent="0.2">
      <c r="A2027" s="3">
        <v>3889</v>
      </c>
      <c r="B2027" s="3" t="b">
        <v>1</v>
      </c>
      <c r="C2027" s="3" t="s">
        <v>4072</v>
      </c>
      <c r="D2027" s="3">
        <v>122.46074</v>
      </c>
      <c r="E2027" s="3">
        <v>3</v>
      </c>
      <c r="F2027" s="3">
        <v>3</v>
      </c>
      <c r="G2027" s="3">
        <v>11</v>
      </c>
      <c r="H2027" s="4">
        <v>9</v>
      </c>
      <c r="I2027" s="3">
        <v>7</v>
      </c>
      <c r="J2027" s="4">
        <v>12</v>
      </c>
      <c r="K2027" s="3">
        <v>8</v>
      </c>
      <c r="L2027" s="4">
        <v>8</v>
      </c>
      <c r="M2027" s="3">
        <v>0.81818181818181823</v>
      </c>
      <c r="N2027" s="3">
        <v>1.7142857142857142</v>
      </c>
      <c r="O2027" s="3">
        <v>1</v>
      </c>
      <c r="P2027" s="3" t="s">
        <v>28</v>
      </c>
      <c r="Q2027" s="3">
        <v>10111.734</v>
      </c>
      <c r="R2027" s="3" t="s">
        <v>4073</v>
      </c>
    </row>
    <row r="2028" spans="1:18" x14ac:dyDescent="0.2">
      <c r="A2028" s="3">
        <v>4316</v>
      </c>
      <c r="B2028" s="3" t="b">
        <v>1</v>
      </c>
      <c r="C2028" s="3" t="s">
        <v>4074</v>
      </c>
      <c r="D2028" s="3">
        <v>102.88479</v>
      </c>
      <c r="E2028" s="3">
        <v>3</v>
      </c>
      <c r="F2028" s="3">
        <v>3</v>
      </c>
      <c r="G2028" s="3"/>
      <c r="H2028" s="4">
        <v>4</v>
      </c>
      <c r="I2028" s="3">
        <v>6</v>
      </c>
      <c r="J2028" s="4">
        <v>10</v>
      </c>
      <c r="K2028" s="3">
        <v>1</v>
      </c>
      <c r="L2028" s="4"/>
      <c r="M2028" s="3">
        <v>4</v>
      </c>
      <c r="N2028" s="3">
        <v>1.6666666666666667</v>
      </c>
      <c r="O2028" s="3">
        <v>1</v>
      </c>
      <c r="P2028" s="3" t="s">
        <v>28</v>
      </c>
      <c r="Q2028" s="3">
        <v>53262.67</v>
      </c>
      <c r="R2028" s="3" t="s">
        <v>4075</v>
      </c>
    </row>
    <row r="2029" spans="1:18" x14ac:dyDescent="0.2">
      <c r="A2029" s="3">
        <v>5816</v>
      </c>
      <c r="B2029" s="3" t="b">
        <v>1</v>
      </c>
      <c r="C2029" s="3" t="s">
        <v>4076</v>
      </c>
      <c r="D2029" s="3">
        <v>36.045859999999998</v>
      </c>
      <c r="E2029" s="3">
        <v>1</v>
      </c>
      <c r="F2029" s="3">
        <v>1</v>
      </c>
      <c r="G2029" s="3"/>
      <c r="H2029" s="4">
        <v>1</v>
      </c>
      <c r="I2029" s="3">
        <v>3</v>
      </c>
      <c r="J2029" s="4">
        <v>5</v>
      </c>
      <c r="K2029" s="3">
        <v>1</v>
      </c>
      <c r="L2029" s="4"/>
      <c r="M2029" s="3">
        <v>1</v>
      </c>
      <c r="N2029" s="3">
        <v>1.6666666666666667</v>
      </c>
      <c r="O2029" s="3">
        <v>1</v>
      </c>
      <c r="P2029" s="3"/>
      <c r="Q2029" s="3">
        <v>214759.92</v>
      </c>
      <c r="R2029" s="3" t="s">
        <v>4077</v>
      </c>
    </row>
    <row r="2030" spans="1:18" x14ac:dyDescent="0.2">
      <c r="A2030" s="3">
        <v>4525</v>
      </c>
      <c r="B2030" s="3" t="b">
        <v>1</v>
      </c>
      <c r="C2030" s="3" t="s">
        <v>4078</v>
      </c>
      <c r="D2030" s="3">
        <v>92.536990000000003</v>
      </c>
      <c r="E2030" s="3">
        <v>2</v>
      </c>
      <c r="F2030" s="3">
        <v>2</v>
      </c>
      <c r="G2030" s="3">
        <v>5</v>
      </c>
      <c r="H2030" s="4">
        <v>4</v>
      </c>
      <c r="I2030" s="3">
        <v>3</v>
      </c>
      <c r="J2030" s="4">
        <v>5</v>
      </c>
      <c r="K2030" s="3">
        <v>1</v>
      </c>
      <c r="L2030" s="4"/>
      <c r="M2030" s="3">
        <v>0.8</v>
      </c>
      <c r="N2030" s="3">
        <v>1.6666666666666667</v>
      </c>
      <c r="O2030" s="3">
        <v>1</v>
      </c>
      <c r="P2030" s="3"/>
      <c r="Q2030" s="3">
        <v>23934.776999999998</v>
      </c>
      <c r="R2030" s="3" t="s">
        <v>4079</v>
      </c>
    </row>
    <row r="2031" spans="1:18" x14ac:dyDescent="0.2">
      <c r="A2031" s="3">
        <v>2810</v>
      </c>
      <c r="B2031" s="3" t="b">
        <v>1</v>
      </c>
      <c r="C2031" s="3" t="s">
        <v>4080</v>
      </c>
      <c r="D2031" s="3">
        <v>175.12216000000001</v>
      </c>
      <c r="E2031" s="3">
        <v>5</v>
      </c>
      <c r="F2031" s="3">
        <v>5</v>
      </c>
      <c r="G2031" s="3">
        <v>19</v>
      </c>
      <c r="H2031" s="4">
        <v>10</v>
      </c>
      <c r="I2031" s="3">
        <v>8</v>
      </c>
      <c r="J2031" s="4">
        <v>13</v>
      </c>
      <c r="K2031" s="3">
        <v>17</v>
      </c>
      <c r="L2031" s="4">
        <v>17</v>
      </c>
      <c r="M2031" s="3">
        <v>0.52631578947368418</v>
      </c>
      <c r="N2031" s="3">
        <v>1.625</v>
      </c>
      <c r="O2031" s="3">
        <v>1</v>
      </c>
      <c r="P2031" s="3" t="s">
        <v>25</v>
      </c>
      <c r="Q2031" s="3">
        <v>23015.187999999998</v>
      </c>
      <c r="R2031" s="3" t="s">
        <v>4081</v>
      </c>
    </row>
    <row r="2032" spans="1:18" x14ac:dyDescent="0.2">
      <c r="A2032" s="3">
        <v>3530</v>
      </c>
      <c r="B2032" s="3" t="b">
        <v>1</v>
      </c>
      <c r="C2032" s="3" t="s">
        <v>4082</v>
      </c>
      <c r="D2032" s="3">
        <v>138.94311999999999</v>
      </c>
      <c r="E2032" s="3">
        <v>3</v>
      </c>
      <c r="F2032" s="3">
        <v>3</v>
      </c>
      <c r="G2032" s="3">
        <v>14</v>
      </c>
      <c r="H2032" s="4">
        <v>10</v>
      </c>
      <c r="I2032" s="3">
        <v>5</v>
      </c>
      <c r="J2032" s="4">
        <v>8</v>
      </c>
      <c r="K2032" s="3">
        <v>12</v>
      </c>
      <c r="L2032" s="4">
        <v>12</v>
      </c>
      <c r="M2032" s="3">
        <v>0.7142857142857143</v>
      </c>
      <c r="N2032" s="3">
        <v>1.6</v>
      </c>
      <c r="O2032" s="3">
        <v>1</v>
      </c>
      <c r="P2032" s="3"/>
      <c r="Q2032" s="3">
        <v>15824.065000000001</v>
      </c>
      <c r="R2032" s="3" t="s">
        <v>4083</v>
      </c>
    </row>
    <row r="2033" spans="1:18" x14ac:dyDescent="0.2">
      <c r="A2033" s="3">
        <v>1372</v>
      </c>
      <c r="B2033" s="3" t="b">
        <v>1</v>
      </c>
      <c r="C2033" s="3" t="s">
        <v>4084</v>
      </c>
      <c r="D2033" s="3">
        <v>251.26093</v>
      </c>
      <c r="E2033" s="3">
        <v>11</v>
      </c>
      <c r="F2033" s="3">
        <v>11</v>
      </c>
      <c r="G2033" s="3">
        <v>44</v>
      </c>
      <c r="H2033" s="4">
        <v>38</v>
      </c>
      <c r="I2033" s="3">
        <v>24</v>
      </c>
      <c r="J2033" s="4">
        <v>38</v>
      </c>
      <c r="K2033" s="3">
        <v>23</v>
      </c>
      <c r="L2033" s="4">
        <v>23</v>
      </c>
      <c r="M2033" s="3">
        <v>0.86363636363636365</v>
      </c>
      <c r="N2033" s="3">
        <v>1.5833333333333333</v>
      </c>
      <c r="O2033" s="3">
        <v>1</v>
      </c>
      <c r="P2033" s="3" t="s">
        <v>19</v>
      </c>
      <c r="Q2033" s="3">
        <v>51735.25</v>
      </c>
      <c r="R2033" s="3" t="s">
        <v>4085</v>
      </c>
    </row>
    <row r="2034" spans="1:18" x14ac:dyDescent="0.2">
      <c r="A2034" s="3">
        <v>1484</v>
      </c>
      <c r="B2034" s="3" t="b">
        <v>1</v>
      </c>
      <c r="C2034" s="3" t="s">
        <v>4086</v>
      </c>
      <c r="D2034" s="3">
        <v>243.93029999999999</v>
      </c>
      <c r="E2034" s="3">
        <v>11</v>
      </c>
      <c r="F2034" s="3">
        <v>2</v>
      </c>
      <c r="G2034" s="3">
        <v>44</v>
      </c>
      <c r="H2034" s="4">
        <v>45</v>
      </c>
      <c r="I2034" s="3">
        <v>45</v>
      </c>
      <c r="J2034" s="4">
        <v>71</v>
      </c>
      <c r="K2034" s="3">
        <v>45</v>
      </c>
      <c r="L2034" s="4">
        <v>45</v>
      </c>
      <c r="M2034" s="3">
        <v>1.0227272727272727</v>
      </c>
      <c r="N2034" s="3">
        <v>1.5777777777777777</v>
      </c>
      <c r="O2034" s="3">
        <v>1</v>
      </c>
      <c r="P2034" s="3" t="s">
        <v>25</v>
      </c>
      <c r="Q2034" s="3">
        <v>24393.518</v>
      </c>
      <c r="R2034" s="3" t="s">
        <v>4087</v>
      </c>
    </row>
    <row r="2035" spans="1:18" x14ac:dyDescent="0.2">
      <c r="A2035" s="3">
        <v>4838</v>
      </c>
      <c r="B2035" s="3" t="b">
        <v>1</v>
      </c>
      <c r="C2035" s="3" t="s">
        <v>4088</v>
      </c>
      <c r="D2035" s="3">
        <v>78.893699999999995</v>
      </c>
      <c r="E2035" s="3">
        <v>1</v>
      </c>
      <c r="F2035" s="3">
        <v>1</v>
      </c>
      <c r="G2035" s="3">
        <v>7</v>
      </c>
      <c r="H2035" s="4">
        <v>8</v>
      </c>
      <c r="I2035" s="3">
        <v>7</v>
      </c>
      <c r="J2035" s="4">
        <v>11</v>
      </c>
      <c r="K2035" s="3">
        <v>11</v>
      </c>
      <c r="L2035" s="4">
        <v>11</v>
      </c>
      <c r="M2035" s="3">
        <v>1.1428571428571428</v>
      </c>
      <c r="N2035" s="3">
        <v>1.5714285714285714</v>
      </c>
      <c r="O2035" s="3">
        <v>1</v>
      </c>
      <c r="P2035" s="3" t="s">
        <v>25</v>
      </c>
      <c r="Q2035" s="3">
        <v>35660.546999999999</v>
      </c>
      <c r="R2035" s="3" t="s">
        <v>4089</v>
      </c>
    </row>
    <row r="2036" spans="1:18" x14ac:dyDescent="0.2">
      <c r="A2036" s="3">
        <v>2051</v>
      </c>
      <c r="B2036" s="3" t="b">
        <v>1</v>
      </c>
      <c r="C2036" s="3" t="s">
        <v>4090</v>
      </c>
      <c r="D2036" s="3">
        <v>212.54622000000001</v>
      </c>
      <c r="E2036" s="3">
        <v>6</v>
      </c>
      <c r="F2036" s="3">
        <v>6</v>
      </c>
      <c r="G2036" s="3">
        <v>77</v>
      </c>
      <c r="H2036" s="4">
        <v>82</v>
      </c>
      <c r="I2036" s="3">
        <v>54</v>
      </c>
      <c r="J2036" s="4">
        <v>82</v>
      </c>
      <c r="K2036" s="3">
        <v>85</v>
      </c>
      <c r="L2036" s="4">
        <v>85</v>
      </c>
      <c r="M2036" s="3">
        <v>1.0649350649350648</v>
      </c>
      <c r="N2036" s="3">
        <v>1.5185185185185186</v>
      </c>
      <c r="O2036" s="3">
        <v>1</v>
      </c>
      <c r="P2036" s="3" t="s">
        <v>25</v>
      </c>
      <c r="Q2036" s="3">
        <v>22761.215</v>
      </c>
      <c r="R2036" s="3" t="s">
        <v>4091</v>
      </c>
    </row>
    <row r="2037" spans="1:18" x14ac:dyDescent="0.2">
      <c r="A2037" s="3">
        <v>1967</v>
      </c>
      <c r="B2037" s="3" t="b">
        <v>0</v>
      </c>
      <c r="C2037" s="3" t="s">
        <v>4092</v>
      </c>
      <c r="D2037" s="3">
        <v>107.033325</v>
      </c>
      <c r="E2037" s="3">
        <v>3</v>
      </c>
      <c r="F2037" s="3">
        <v>3</v>
      </c>
      <c r="G2037" s="3">
        <v>3</v>
      </c>
      <c r="H2037" s="4">
        <v>5</v>
      </c>
      <c r="I2037" s="3">
        <v>2</v>
      </c>
      <c r="J2037" s="4">
        <v>3</v>
      </c>
      <c r="K2037" s="3">
        <v>3</v>
      </c>
      <c r="L2037" s="4">
        <v>3</v>
      </c>
      <c r="M2037" s="3">
        <v>1.6666666666666667</v>
      </c>
      <c r="N2037" s="3">
        <v>1.5</v>
      </c>
      <c r="O2037" s="3">
        <v>1</v>
      </c>
      <c r="P2037" s="3"/>
      <c r="Q2037" s="3">
        <v>83015.240000000005</v>
      </c>
      <c r="R2037" s="3" t="s">
        <v>4093</v>
      </c>
    </row>
    <row r="2038" spans="1:18" x14ac:dyDescent="0.2">
      <c r="A2038" s="3">
        <v>3981</v>
      </c>
      <c r="B2038" s="3" t="b">
        <v>1</v>
      </c>
      <c r="C2038" s="3" t="s">
        <v>4094</v>
      </c>
      <c r="D2038" s="3">
        <v>118.65965</v>
      </c>
      <c r="E2038" s="3">
        <v>2</v>
      </c>
      <c r="F2038" s="3">
        <v>2</v>
      </c>
      <c r="G2038" s="3">
        <v>5</v>
      </c>
      <c r="H2038" s="4">
        <v>8</v>
      </c>
      <c r="I2038" s="3">
        <v>2</v>
      </c>
      <c r="J2038" s="4">
        <v>3</v>
      </c>
      <c r="K2038" s="3">
        <v>5</v>
      </c>
      <c r="L2038" s="4">
        <v>5</v>
      </c>
      <c r="M2038" s="3">
        <v>1.6</v>
      </c>
      <c r="N2038" s="3">
        <v>1.5</v>
      </c>
      <c r="O2038" s="3">
        <v>1</v>
      </c>
      <c r="P2038" s="3"/>
      <c r="Q2038" s="3">
        <v>73003.554999999993</v>
      </c>
      <c r="R2038" s="3" t="s">
        <v>4095</v>
      </c>
    </row>
    <row r="2039" spans="1:18" x14ac:dyDescent="0.2">
      <c r="A2039" s="3">
        <v>2550</v>
      </c>
      <c r="B2039" s="3" t="b">
        <v>1</v>
      </c>
      <c r="C2039" s="3" t="s">
        <v>4096</v>
      </c>
      <c r="D2039" s="3">
        <v>187.25859</v>
      </c>
      <c r="E2039" s="3">
        <v>5</v>
      </c>
      <c r="F2039" s="3">
        <v>1</v>
      </c>
      <c r="G2039" s="3">
        <v>6</v>
      </c>
      <c r="H2039" s="4">
        <v>8</v>
      </c>
      <c r="I2039" s="3">
        <v>12</v>
      </c>
      <c r="J2039" s="4">
        <v>18</v>
      </c>
      <c r="K2039" s="3">
        <v>15</v>
      </c>
      <c r="L2039" s="4">
        <v>15</v>
      </c>
      <c r="M2039" s="3">
        <v>1.3333333333333333</v>
      </c>
      <c r="N2039" s="3">
        <v>1.5</v>
      </c>
      <c r="O2039" s="3">
        <v>1</v>
      </c>
      <c r="P2039" s="3"/>
      <c r="Q2039" s="3">
        <v>52042.445</v>
      </c>
      <c r="R2039" s="3" t="s">
        <v>4097</v>
      </c>
    </row>
    <row r="2040" spans="1:18" x14ac:dyDescent="0.2">
      <c r="A2040" s="3">
        <v>3949</v>
      </c>
      <c r="B2040" s="3" t="b">
        <v>1</v>
      </c>
      <c r="C2040" s="3" t="s">
        <v>4098</v>
      </c>
      <c r="D2040" s="3">
        <v>120.21889</v>
      </c>
      <c r="E2040" s="3">
        <v>3</v>
      </c>
      <c r="F2040" s="3">
        <v>3</v>
      </c>
      <c r="G2040" s="3">
        <v>8</v>
      </c>
      <c r="H2040" s="4">
        <v>10</v>
      </c>
      <c r="I2040" s="3">
        <v>2</v>
      </c>
      <c r="J2040" s="4">
        <v>3</v>
      </c>
      <c r="K2040" s="3">
        <v>1</v>
      </c>
      <c r="L2040" s="4"/>
      <c r="M2040" s="3">
        <v>1.25</v>
      </c>
      <c r="N2040" s="3">
        <v>1.5</v>
      </c>
      <c r="O2040" s="3">
        <v>1</v>
      </c>
      <c r="P2040" s="3"/>
      <c r="Q2040" s="3">
        <v>89277.69</v>
      </c>
      <c r="R2040" s="3" t="s">
        <v>4099</v>
      </c>
    </row>
    <row r="2041" spans="1:18" x14ac:dyDescent="0.2">
      <c r="A2041" s="3">
        <v>4754</v>
      </c>
      <c r="B2041" s="3" t="b">
        <v>1</v>
      </c>
      <c r="C2041" s="3" t="s">
        <v>4100</v>
      </c>
      <c r="D2041" s="3">
        <v>82.495514</v>
      </c>
      <c r="E2041" s="3">
        <v>1</v>
      </c>
      <c r="F2041" s="3">
        <v>1</v>
      </c>
      <c r="G2041" s="3">
        <v>3</v>
      </c>
      <c r="H2041" s="4">
        <v>3</v>
      </c>
      <c r="I2041" s="3">
        <v>2</v>
      </c>
      <c r="J2041" s="4">
        <v>3</v>
      </c>
      <c r="K2041" s="3">
        <v>2</v>
      </c>
      <c r="L2041" s="4">
        <v>2</v>
      </c>
      <c r="M2041" s="3">
        <v>1</v>
      </c>
      <c r="N2041" s="3">
        <v>1.5</v>
      </c>
      <c r="O2041" s="3">
        <v>1</v>
      </c>
      <c r="P2041" s="3"/>
      <c r="Q2041" s="3">
        <v>52075.9</v>
      </c>
      <c r="R2041" s="3" t="s">
        <v>4101</v>
      </c>
    </row>
    <row r="2042" spans="1:18" x14ac:dyDescent="0.2">
      <c r="A2042" s="3">
        <v>3004</v>
      </c>
      <c r="B2042" s="3" t="b">
        <v>1</v>
      </c>
      <c r="C2042" s="3" t="s">
        <v>4102</v>
      </c>
      <c r="D2042" s="3">
        <v>165.02234000000001</v>
      </c>
      <c r="E2042" s="3">
        <v>4</v>
      </c>
      <c r="F2042" s="3">
        <v>4</v>
      </c>
      <c r="G2042" s="3">
        <v>12</v>
      </c>
      <c r="H2042" s="4">
        <v>8</v>
      </c>
      <c r="I2042" s="3">
        <v>14</v>
      </c>
      <c r="J2042" s="4">
        <v>21</v>
      </c>
      <c r="K2042" s="3">
        <v>19</v>
      </c>
      <c r="L2042" s="4">
        <v>19</v>
      </c>
      <c r="M2042" s="3">
        <v>0.66666666666666663</v>
      </c>
      <c r="N2042" s="3">
        <v>1.5</v>
      </c>
      <c r="O2042" s="3">
        <v>1</v>
      </c>
      <c r="P2042" s="3" t="s">
        <v>22</v>
      </c>
      <c r="Q2042" s="3">
        <v>46750.91</v>
      </c>
      <c r="R2042" s="3" t="s">
        <v>4103</v>
      </c>
    </row>
    <row r="2043" spans="1:18" x14ac:dyDescent="0.2">
      <c r="A2043" s="3">
        <v>5019</v>
      </c>
      <c r="B2043" s="3" t="b">
        <v>1</v>
      </c>
      <c r="C2043" s="3" t="s">
        <v>4104</v>
      </c>
      <c r="D2043" s="3">
        <v>70.991264000000001</v>
      </c>
      <c r="E2043" s="3">
        <v>1</v>
      </c>
      <c r="F2043" s="3">
        <v>1</v>
      </c>
      <c r="G2043" s="3">
        <v>5</v>
      </c>
      <c r="H2043" s="4">
        <v>3</v>
      </c>
      <c r="I2043" s="3">
        <v>2</v>
      </c>
      <c r="J2043" s="4">
        <v>3</v>
      </c>
      <c r="K2043" s="3">
        <v>6</v>
      </c>
      <c r="L2043" s="4">
        <v>6</v>
      </c>
      <c r="M2043" s="3">
        <v>0.6</v>
      </c>
      <c r="N2043" s="3">
        <v>1.5</v>
      </c>
      <c r="O2043" s="3">
        <v>1</v>
      </c>
      <c r="P2043" s="3"/>
      <c r="Q2043" s="3">
        <v>28603.076000000001</v>
      </c>
      <c r="R2043" s="3" t="s">
        <v>4105</v>
      </c>
    </row>
    <row r="2044" spans="1:18" x14ac:dyDescent="0.2">
      <c r="A2044" s="3">
        <v>3333</v>
      </c>
      <c r="B2044" s="3" t="b">
        <v>0</v>
      </c>
      <c r="C2044" s="3" t="s">
        <v>4106</v>
      </c>
      <c r="D2044" s="3">
        <v>90.137029999999996</v>
      </c>
      <c r="E2044" s="3">
        <v>1</v>
      </c>
      <c r="F2044" s="3">
        <v>1</v>
      </c>
      <c r="G2044" s="3">
        <v>12</v>
      </c>
      <c r="H2044" s="4">
        <v>7</v>
      </c>
      <c r="I2044" s="3">
        <v>4</v>
      </c>
      <c r="J2044" s="4">
        <v>6</v>
      </c>
      <c r="K2044" s="3">
        <v>11</v>
      </c>
      <c r="L2044" s="4">
        <v>11</v>
      </c>
      <c r="M2044" s="3">
        <v>0.58333333333333337</v>
      </c>
      <c r="N2044" s="3">
        <v>1.5</v>
      </c>
      <c r="O2044" s="3">
        <v>1</v>
      </c>
      <c r="P2044" s="3"/>
      <c r="Q2044" s="3">
        <v>19159.544999999998</v>
      </c>
      <c r="R2044" s="3" t="s">
        <v>4107</v>
      </c>
    </row>
    <row r="2045" spans="1:18" x14ac:dyDescent="0.2">
      <c r="A2045" s="3">
        <v>5389</v>
      </c>
      <c r="B2045" s="3" t="b">
        <v>1</v>
      </c>
      <c r="C2045" s="3" t="s">
        <v>4108</v>
      </c>
      <c r="D2045" s="3">
        <v>56.40672</v>
      </c>
      <c r="E2045" s="3">
        <v>1</v>
      </c>
      <c r="F2045" s="3">
        <v>1</v>
      </c>
      <c r="G2045" s="3">
        <v>7</v>
      </c>
      <c r="H2045" s="4"/>
      <c r="I2045" s="3">
        <v>2</v>
      </c>
      <c r="J2045" s="4">
        <v>3</v>
      </c>
      <c r="K2045" s="3">
        <v>4</v>
      </c>
      <c r="L2045" s="4">
        <v>4</v>
      </c>
      <c r="M2045" s="3">
        <v>0.14285714285714285</v>
      </c>
      <c r="N2045" s="3">
        <v>1.5</v>
      </c>
      <c r="O2045" s="3">
        <v>1</v>
      </c>
      <c r="P2045" s="3"/>
      <c r="Q2045" s="3">
        <v>40063.934000000001</v>
      </c>
      <c r="R2045" s="3" t="s">
        <v>4109</v>
      </c>
    </row>
    <row r="2046" spans="1:18" x14ac:dyDescent="0.2">
      <c r="A2046" s="3">
        <v>3494</v>
      </c>
      <c r="B2046" s="3" t="b">
        <v>1</v>
      </c>
      <c r="C2046" s="3" t="s">
        <v>4110</v>
      </c>
      <c r="D2046" s="3">
        <v>140.89456000000001</v>
      </c>
      <c r="E2046" s="3">
        <v>5</v>
      </c>
      <c r="F2046" s="3">
        <v>5</v>
      </c>
      <c r="G2046" s="3">
        <v>4</v>
      </c>
      <c r="H2046" s="4">
        <v>5</v>
      </c>
      <c r="I2046" s="3">
        <v>7</v>
      </c>
      <c r="J2046" s="4">
        <v>10</v>
      </c>
      <c r="K2046" s="3">
        <v>6</v>
      </c>
      <c r="L2046" s="4">
        <v>6</v>
      </c>
      <c r="M2046" s="3">
        <v>1.25</v>
      </c>
      <c r="N2046" s="3">
        <v>1.4285714285714286</v>
      </c>
      <c r="O2046" s="3">
        <v>1</v>
      </c>
      <c r="P2046" s="3" t="s">
        <v>28</v>
      </c>
      <c r="Q2046" s="3">
        <v>46291.156000000003</v>
      </c>
      <c r="R2046" s="3" t="s">
        <v>4111</v>
      </c>
    </row>
    <row r="2047" spans="1:18" x14ac:dyDescent="0.2">
      <c r="A2047" s="3">
        <v>2110</v>
      </c>
      <c r="B2047" s="3" t="b">
        <v>1</v>
      </c>
      <c r="C2047" s="3" t="s">
        <v>4112</v>
      </c>
      <c r="D2047" s="3">
        <v>209.59262000000001</v>
      </c>
      <c r="E2047" s="3">
        <v>5</v>
      </c>
      <c r="F2047" s="3">
        <v>5</v>
      </c>
      <c r="G2047" s="3">
        <v>47</v>
      </c>
      <c r="H2047" s="4">
        <v>39</v>
      </c>
      <c r="I2047" s="3">
        <v>28</v>
      </c>
      <c r="J2047" s="4">
        <v>40</v>
      </c>
      <c r="K2047" s="3">
        <v>38</v>
      </c>
      <c r="L2047" s="4">
        <v>38</v>
      </c>
      <c r="M2047" s="3">
        <v>0.82978723404255317</v>
      </c>
      <c r="N2047" s="3">
        <v>1.4285714285714286</v>
      </c>
      <c r="O2047" s="3">
        <v>1</v>
      </c>
      <c r="P2047" s="3" t="s">
        <v>28</v>
      </c>
      <c r="Q2047" s="3">
        <v>23310.116999999998</v>
      </c>
      <c r="R2047" s="3" t="s">
        <v>4113</v>
      </c>
    </row>
    <row r="2048" spans="1:18" x14ac:dyDescent="0.2">
      <c r="A2048" s="3">
        <v>2592</v>
      </c>
      <c r="B2048" s="3" t="b">
        <v>1</v>
      </c>
      <c r="C2048" s="3" t="s">
        <v>4114</v>
      </c>
      <c r="D2048" s="3">
        <v>185.38445999999999</v>
      </c>
      <c r="E2048" s="3">
        <v>7</v>
      </c>
      <c r="F2048" s="3">
        <v>7</v>
      </c>
      <c r="G2048" s="3">
        <v>14</v>
      </c>
      <c r="H2048" s="4">
        <v>17</v>
      </c>
      <c r="I2048" s="3">
        <v>12</v>
      </c>
      <c r="J2048" s="4">
        <v>17</v>
      </c>
      <c r="K2048" s="3">
        <v>11</v>
      </c>
      <c r="L2048" s="4">
        <v>11</v>
      </c>
      <c r="M2048" s="3">
        <v>1.2142857142857142</v>
      </c>
      <c r="N2048" s="3">
        <v>1.4166666666666667</v>
      </c>
      <c r="O2048" s="3">
        <v>1</v>
      </c>
      <c r="P2048" s="3" t="s">
        <v>25</v>
      </c>
      <c r="Q2048" s="3">
        <v>38498.94</v>
      </c>
      <c r="R2048" s="3" t="s">
        <v>4115</v>
      </c>
    </row>
    <row r="2049" spans="1:18" x14ac:dyDescent="0.2">
      <c r="A2049" s="3">
        <v>3838</v>
      </c>
      <c r="B2049" s="3" t="b">
        <v>1</v>
      </c>
      <c r="C2049" s="3" t="s">
        <v>4116</v>
      </c>
      <c r="D2049" s="3">
        <v>124.98706</v>
      </c>
      <c r="E2049" s="3">
        <v>2</v>
      </c>
      <c r="F2049" s="3">
        <v>2</v>
      </c>
      <c r="G2049" s="3">
        <v>4</v>
      </c>
      <c r="H2049" s="4">
        <v>5</v>
      </c>
      <c r="I2049" s="3">
        <v>5</v>
      </c>
      <c r="J2049" s="4">
        <v>7</v>
      </c>
      <c r="K2049" s="3">
        <v>4</v>
      </c>
      <c r="L2049" s="4">
        <v>4</v>
      </c>
      <c r="M2049" s="3">
        <v>1.25</v>
      </c>
      <c r="N2049" s="3">
        <v>1.4</v>
      </c>
      <c r="O2049" s="3">
        <v>1</v>
      </c>
      <c r="P2049" s="3"/>
      <c r="Q2049" s="3">
        <v>76063.42</v>
      </c>
      <c r="R2049" s="3" t="s">
        <v>4117</v>
      </c>
    </row>
    <row r="2050" spans="1:18" x14ac:dyDescent="0.2">
      <c r="A2050" s="3">
        <v>4076</v>
      </c>
      <c r="B2050" s="3" t="b">
        <v>1</v>
      </c>
      <c r="C2050" s="3" t="s">
        <v>4118</v>
      </c>
      <c r="D2050" s="3">
        <v>114.957184</v>
      </c>
      <c r="E2050" s="3">
        <v>2</v>
      </c>
      <c r="F2050" s="3">
        <v>2</v>
      </c>
      <c r="G2050" s="3">
        <v>17</v>
      </c>
      <c r="H2050" s="4">
        <v>17</v>
      </c>
      <c r="I2050" s="3">
        <v>5</v>
      </c>
      <c r="J2050" s="4">
        <v>7</v>
      </c>
      <c r="K2050" s="3">
        <v>12</v>
      </c>
      <c r="L2050" s="4">
        <v>12</v>
      </c>
      <c r="M2050" s="3">
        <v>1</v>
      </c>
      <c r="N2050" s="3">
        <v>1.4</v>
      </c>
      <c r="O2050" s="3">
        <v>1</v>
      </c>
      <c r="P2050" s="3"/>
      <c r="Q2050" s="3">
        <v>39513.379999999997</v>
      </c>
      <c r="R2050" s="3" t="s">
        <v>4119</v>
      </c>
    </row>
    <row r="2051" spans="1:18" x14ac:dyDescent="0.2">
      <c r="A2051" s="3">
        <v>3613</v>
      </c>
      <c r="B2051" s="3" t="b">
        <v>1</v>
      </c>
      <c r="C2051" s="3" t="s">
        <v>4120</v>
      </c>
      <c r="D2051" s="3">
        <v>135.38445999999999</v>
      </c>
      <c r="E2051" s="3">
        <v>3</v>
      </c>
      <c r="F2051" s="3">
        <v>3</v>
      </c>
      <c r="G2051" s="3">
        <v>14</v>
      </c>
      <c r="H2051" s="4">
        <v>12</v>
      </c>
      <c r="I2051" s="3">
        <v>5</v>
      </c>
      <c r="J2051" s="4">
        <v>7</v>
      </c>
      <c r="K2051" s="3">
        <v>13</v>
      </c>
      <c r="L2051" s="4">
        <v>13</v>
      </c>
      <c r="M2051" s="3">
        <v>0.8571428571428571</v>
      </c>
      <c r="N2051" s="3">
        <v>1.4</v>
      </c>
      <c r="O2051" s="3">
        <v>1</v>
      </c>
      <c r="P2051" s="3" t="s">
        <v>22</v>
      </c>
      <c r="Q2051" s="3">
        <v>23484.824000000001</v>
      </c>
      <c r="R2051" s="3" t="s">
        <v>4121</v>
      </c>
    </row>
    <row r="2052" spans="1:18" x14ac:dyDescent="0.2">
      <c r="A2052" s="3">
        <v>2729</v>
      </c>
      <c r="B2052" s="3" t="b">
        <v>1</v>
      </c>
      <c r="C2052" s="3" t="s">
        <v>4122</v>
      </c>
      <c r="D2052" s="3">
        <v>179.58745999999999</v>
      </c>
      <c r="E2052" s="3">
        <v>6</v>
      </c>
      <c r="F2052" s="3">
        <v>6</v>
      </c>
      <c r="G2052" s="3">
        <v>19</v>
      </c>
      <c r="H2052" s="4">
        <v>15</v>
      </c>
      <c r="I2052" s="3">
        <v>15</v>
      </c>
      <c r="J2052" s="4">
        <v>21</v>
      </c>
      <c r="K2052" s="3">
        <v>12</v>
      </c>
      <c r="L2052" s="4">
        <v>12</v>
      </c>
      <c r="M2052" s="3">
        <v>0.78947368421052633</v>
      </c>
      <c r="N2052" s="3">
        <v>1.4</v>
      </c>
      <c r="O2052" s="3">
        <v>1</v>
      </c>
      <c r="P2052" s="3" t="s">
        <v>22</v>
      </c>
      <c r="Q2052" s="3">
        <v>56684.86</v>
      </c>
      <c r="R2052" s="3" t="s">
        <v>4123</v>
      </c>
    </row>
    <row r="2053" spans="1:18" x14ac:dyDescent="0.2">
      <c r="A2053" s="3">
        <v>3469</v>
      </c>
      <c r="B2053" s="3" t="b">
        <v>1</v>
      </c>
      <c r="C2053" s="3" t="s">
        <v>4124</v>
      </c>
      <c r="D2053" s="3">
        <v>141.70519999999999</v>
      </c>
      <c r="E2053" s="3">
        <v>3</v>
      </c>
      <c r="F2053" s="3">
        <v>3</v>
      </c>
      <c r="G2053" s="3">
        <v>12</v>
      </c>
      <c r="H2053" s="4">
        <v>9</v>
      </c>
      <c r="I2053" s="3">
        <v>5</v>
      </c>
      <c r="J2053" s="4">
        <v>7</v>
      </c>
      <c r="K2053" s="3">
        <v>8</v>
      </c>
      <c r="L2053" s="4">
        <v>8</v>
      </c>
      <c r="M2053" s="3">
        <v>0.75</v>
      </c>
      <c r="N2053" s="3">
        <v>1.4</v>
      </c>
      <c r="O2053" s="3">
        <v>1</v>
      </c>
      <c r="P2053" s="3" t="s">
        <v>28</v>
      </c>
      <c r="Q2053" s="3">
        <v>48379.222999999998</v>
      </c>
      <c r="R2053" s="3" t="s">
        <v>4125</v>
      </c>
    </row>
    <row r="2054" spans="1:18" x14ac:dyDescent="0.2">
      <c r="A2054" s="3">
        <v>1459</v>
      </c>
      <c r="B2054" s="3" t="b">
        <v>0</v>
      </c>
      <c r="C2054" s="3" t="s">
        <v>4126</v>
      </c>
      <c r="D2054" s="3">
        <v>122.92314</v>
      </c>
      <c r="E2054" s="3">
        <v>4</v>
      </c>
      <c r="F2054" s="3">
        <v>2</v>
      </c>
      <c r="G2054" s="3">
        <v>2</v>
      </c>
      <c r="H2054" s="4">
        <v>1</v>
      </c>
      <c r="I2054" s="3">
        <v>5</v>
      </c>
      <c r="J2054" s="4">
        <v>7</v>
      </c>
      <c r="K2054" s="3">
        <v>1</v>
      </c>
      <c r="L2054" s="4">
        <v>1</v>
      </c>
      <c r="M2054" s="3">
        <v>0.5</v>
      </c>
      <c r="N2054" s="3">
        <v>1.4</v>
      </c>
      <c r="O2054" s="3">
        <v>1</v>
      </c>
      <c r="P2054" s="3" t="s">
        <v>28</v>
      </c>
      <c r="Q2054" s="3">
        <v>60801.23</v>
      </c>
      <c r="R2054" s="3" t="s">
        <v>4127</v>
      </c>
    </row>
    <row r="2055" spans="1:18" x14ac:dyDescent="0.2">
      <c r="A2055" s="3">
        <v>3858</v>
      </c>
      <c r="B2055" s="3" t="b">
        <v>1</v>
      </c>
      <c r="C2055" s="3" t="s">
        <v>4128</v>
      </c>
      <c r="D2055" s="3">
        <v>124.10217</v>
      </c>
      <c r="E2055" s="3">
        <v>2</v>
      </c>
      <c r="F2055" s="3">
        <v>2</v>
      </c>
      <c r="G2055" s="3"/>
      <c r="H2055" s="4"/>
      <c r="I2055" s="3">
        <v>5</v>
      </c>
      <c r="J2055" s="4">
        <v>7</v>
      </c>
      <c r="K2055" s="3"/>
      <c r="L2055" s="4">
        <v>1</v>
      </c>
      <c r="M2055" s="3"/>
      <c r="N2055" s="3">
        <v>1.4</v>
      </c>
      <c r="O2055" s="3">
        <v>1</v>
      </c>
      <c r="P2055" s="3"/>
      <c r="Q2055" s="3">
        <v>50482.406000000003</v>
      </c>
      <c r="R2055" s="3" t="s">
        <v>4129</v>
      </c>
    </row>
    <row r="2056" spans="1:18" x14ac:dyDescent="0.2">
      <c r="A2056" s="3">
        <v>1324</v>
      </c>
      <c r="B2056" s="3" t="b">
        <v>1</v>
      </c>
      <c r="C2056" s="3" t="s">
        <v>4130</v>
      </c>
      <c r="D2056" s="3">
        <v>254.01051000000001</v>
      </c>
      <c r="E2056" s="3">
        <v>10</v>
      </c>
      <c r="F2056" s="3">
        <v>9</v>
      </c>
      <c r="G2056" s="3">
        <v>26</v>
      </c>
      <c r="H2056" s="4">
        <v>31</v>
      </c>
      <c r="I2056" s="3">
        <v>28</v>
      </c>
      <c r="J2056" s="4">
        <v>39</v>
      </c>
      <c r="K2056" s="3">
        <v>42</v>
      </c>
      <c r="L2056" s="4">
        <v>42</v>
      </c>
      <c r="M2056" s="3">
        <v>1.1923076923076923</v>
      </c>
      <c r="N2056" s="3">
        <v>1.3928571428571428</v>
      </c>
      <c r="O2056" s="3">
        <v>1</v>
      </c>
      <c r="P2056" s="3" t="s">
        <v>19</v>
      </c>
      <c r="Q2056" s="3">
        <v>24347.563999999998</v>
      </c>
      <c r="R2056" s="3" t="s">
        <v>4131</v>
      </c>
    </row>
    <row r="2057" spans="1:18" x14ac:dyDescent="0.2">
      <c r="A2057" s="3">
        <v>1579</v>
      </c>
      <c r="B2057" s="3" t="b">
        <v>0</v>
      </c>
      <c r="C2057" s="3" t="s">
        <v>4132</v>
      </c>
      <c r="D2057" s="3">
        <v>121.15812</v>
      </c>
      <c r="E2057" s="3">
        <v>2</v>
      </c>
      <c r="F2057" s="3">
        <v>2</v>
      </c>
      <c r="G2057" s="3">
        <v>10</v>
      </c>
      <c r="H2057" s="4">
        <v>7</v>
      </c>
      <c r="I2057" s="3">
        <v>8</v>
      </c>
      <c r="J2057" s="4">
        <v>11</v>
      </c>
      <c r="K2057" s="3">
        <v>11</v>
      </c>
      <c r="L2057" s="4">
        <v>11</v>
      </c>
      <c r="M2057" s="3">
        <v>0.7</v>
      </c>
      <c r="N2057" s="3">
        <v>1.375</v>
      </c>
      <c r="O2057" s="3">
        <v>1</v>
      </c>
      <c r="P2057" s="3" t="s">
        <v>28</v>
      </c>
      <c r="Q2057" s="3">
        <v>36969.972999999998</v>
      </c>
      <c r="R2057" s="3" t="s">
        <v>4133</v>
      </c>
    </row>
    <row r="2058" spans="1:18" x14ac:dyDescent="0.2">
      <c r="A2058" s="3">
        <v>1912</v>
      </c>
      <c r="B2058" s="3" t="b">
        <v>1</v>
      </c>
      <c r="C2058" s="3" t="s">
        <v>4134</v>
      </c>
      <c r="D2058" s="3">
        <v>219.49007</v>
      </c>
      <c r="E2058" s="3">
        <v>6</v>
      </c>
      <c r="F2058" s="3">
        <v>6</v>
      </c>
      <c r="G2058" s="3">
        <v>24</v>
      </c>
      <c r="H2058" s="4">
        <v>33</v>
      </c>
      <c r="I2058" s="3">
        <v>37</v>
      </c>
      <c r="J2058" s="4">
        <v>50</v>
      </c>
      <c r="K2058" s="3">
        <v>27</v>
      </c>
      <c r="L2058" s="4">
        <v>27</v>
      </c>
      <c r="M2058" s="3">
        <v>1.375</v>
      </c>
      <c r="N2058" s="3">
        <v>1.3513513513513513</v>
      </c>
      <c r="O2058" s="3">
        <v>1</v>
      </c>
      <c r="P2058" s="3"/>
      <c r="Q2058" s="3">
        <v>19329.592000000001</v>
      </c>
      <c r="R2058" s="3" t="s">
        <v>4135</v>
      </c>
    </row>
    <row r="2059" spans="1:18" x14ac:dyDescent="0.2">
      <c r="A2059" s="3">
        <v>1291</v>
      </c>
      <c r="B2059" s="3" t="b">
        <v>0</v>
      </c>
      <c r="C2059" s="3" t="s">
        <v>4136</v>
      </c>
      <c r="D2059" s="3">
        <v>67.026610000000005</v>
      </c>
      <c r="E2059" s="3">
        <v>1</v>
      </c>
      <c r="F2059" s="3">
        <v>1</v>
      </c>
      <c r="G2059" s="3">
        <v>2</v>
      </c>
      <c r="H2059" s="4">
        <v>4</v>
      </c>
      <c r="I2059" s="3">
        <v>3</v>
      </c>
      <c r="J2059" s="4">
        <v>4</v>
      </c>
      <c r="K2059" s="3">
        <v>4</v>
      </c>
      <c r="L2059" s="4">
        <v>4</v>
      </c>
      <c r="M2059" s="3">
        <v>2</v>
      </c>
      <c r="N2059" s="3">
        <v>1.3333333333333333</v>
      </c>
      <c r="O2059" s="3">
        <v>1</v>
      </c>
      <c r="P2059" s="3"/>
      <c r="Q2059" s="3">
        <v>83232.804999999993</v>
      </c>
      <c r="R2059" s="3" t="s">
        <v>4137</v>
      </c>
    </row>
    <row r="2060" spans="1:18" x14ac:dyDescent="0.2">
      <c r="A2060" s="3">
        <v>3678</v>
      </c>
      <c r="B2060" s="3" t="b">
        <v>1</v>
      </c>
      <c r="C2060" s="3" t="s">
        <v>4138</v>
      </c>
      <c r="D2060" s="3">
        <v>132.09469999999999</v>
      </c>
      <c r="E2060" s="3">
        <v>6</v>
      </c>
      <c r="F2060" s="3">
        <v>6</v>
      </c>
      <c r="G2060" s="3">
        <v>6</v>
      </c>
      <c r="H2060" s="4">
        <v>8</v>
      </c>
      <c r="I2060" s="3">
        <v>3</v>
      </c>
      <c r="J2060" s="4">
        <v>4</v>
      </c>
      <c r="K2060" s="3">
        <v>6</v>
      </c>
      <c r="L2060" s="4">
        <v>6</v>
      </c>
      <c r="M2060" s="3">
        <v>1.3333333333333333</v>
      </c>
      <c r="N2060" s="3">
        <v>1.3333333333333333</v>
      </c>
      <c r="O2060" s="3">
        <v>1</v>
      </c>
      <c r="P2060" s="3"/>
      <c r="Q2060" s="3">
        <v>346900.12</v>
      </c>
      <c r="R2060" s="3" t="s">
        <v>4139</v>
      </c>
    </row>
    <row r="2061" spans="1:18" x14ac:dyDescent="0.2">
      <c r="A2061" s="3">
        <v>3142</v>
      </c>
      <c r="B2061" s="3" t="b">
        <v>1</v>
      </c>
      <c r="C2061" s="3" t="s">
        <v>4140</v>
      </c>
      <c r="D2061" s="3">
        <v>158.22108</v>
      </c>
      <c r="E2061" s="3">
        <v>4</v>
      </c>
      <c r="F2061" s="3">
        <v>4</v>
      </c>
      <c r="G2061" s="3">
        <v>18</v>
      </c>
      <c r="H2061" s="4">
        <v>22</v>
      </c>
      <c r="I2061" s="3">
        <v>6</v>
      </c>
      <c r="J2061" s="4">
        <v>8</v>
      </c>
      <c r="K2061" s="3">
        <v>4</v>
      </c>
      <c r="L2061" s="4">
        <v>4</v>
      </c>
      <c r="M2061" s="3">
        <v>1.2222222222222223</v>
      </c>
      <c r="N2061" s="3">
        <v>1.3333333333333333</v>
      </c>
      <c r="O2061" s="3">
        <v>1</v>
      </c>
      <c r="P2061" s="3"/>
      <c r="Q2061" s="3">
        <v>17256.232</v>
      </c>
      <c r="R2061" s="3" t="s">
        <v>4141</v>
      </c>
    </row>
    <row r="2062" spans="1:18" x14ac:dyDescent="0.2">
      <c r="A2062" s="3">
        <v>3142</v>
      </c>
      <c r="B2062" s="3" t="b">
        <v>1</v>
      </c>
      <c r="C2062" s="3" t="s">
        <v>4142</v>
      </c>
      <c r="D2062" s="3">
        <v>158.22108</v>
      </c>
      <c r="E2062" s="3">
        <v>4</v>
      </c>
      <c r="F2062" s="3">
        <v>4</v>
      </c>
      <c r="G2062" s="3">
        <v>18</v>
      </c>
      <c r="H2062" s="4">
        <v>22</v>
      </c>
      <c r="I2062" s="3">
        <v>6</v>
      </c>
      <c r="J2062" s="4">
        <v>8</v>
      </c>
      <c r="K2062" s="3">
        <v>4</v>
      </c>
      <c r="L2062" s="4">
        <v>4</v>
      </c>
      <c r="M2062" s="3">
        <v>1.2222222222222223</v>
      </c>
      <c r="N2062" s="3">
        <v>1.3333333333333333</v>
      </c>
      <c r="O2062" s="3">
        <v>1</v>
      </c>
      <c r="P2062" s="3"/>
      <c r="Q2062" s="3">
        <v>17258.205000000002</v>
      </c>
      <c r="R2062" s="3" t="s">
        <v>4143</v>
      </c>
    </row>
    <row r="2063" spans="1:18" x14ac:dyDescent="0.2">
      <c r="A2063" s="3">
        <v>1027</v>
      </c>
      <c r="B2063" s="3" t="b">
        <v>0</v>
      </c>
      <c r="C2063" s="3" t="s">
        <v>4144</v>
      </c>
      <c r="D2063" s="3">
        <v>124.78192</v>
      </c>
      <c r="E2063" s="3">
        <v>2</v>
      </c>
      <c r="F2063" s="3">
        <v>1</v>
      </c>
      <c r="G2063" s="3">
        <v>7</v>
      </c>
      <c r="H2063" s="4">
        <v>7</v>
      </c>
      <c r="I2063" s="3">
        <v>3</v>
      </c>
      <c r="J2063" s="4">
        <v>4</v>
      </c>
      <c r="K2063" s="3">
        <v>2</v>
      </c>
      <c r="L2063" s="4">
        <v>2</v>
      </c>
      <c r="M2063" s="3">
        <v>1</v>
      </c>
      <c r="N2063" s="3">
        <v>1.3333333333333333</v>
      </c>
      <c r="O2063" s="3">
        <v>1</v>
      </c>
      <c r="P2063" s="3"/>
      <c r="Q2063" s="3">
        <v>229558.12</v>
      </c>
      <c r="R2063" s="3" t="s">
        <v>4145</v>
      </c>
    </row>
    <row r="2064" spans="1:18" x14ac:dyDescent="0.2">
      <c r="A2064" s="3">
        <v>3533</v>
      </c>
      <c r="B2064" s="3" t="b">
        <v>1</v>
      </c>
      <c r="C2064" s="3" t="s">
        <v>4146</v>
      </c>
      <c r="D2064" s="3">
        <v>138.82615999999999</v>
      </c>
      <c r="E2064" s="3">
        <v>2</v>
      </c>
      <c r="F2064" s="3">
        <v>2</v>
      </c>
      <c r="G2064" s="3">
        <v>12</v>
      </c>
      <c r="H2064" s="4">
        <v>10</v>
      </c>
      <c r="I2064" s="3">
        <v>3</v>
      </c>
      <c r="J2064" s="4">
        <v>4</v>
      </c>
      <c r="K2064" s="3">
        <v>5</v>
      </c>
      <c r="L2064" s="4">
        <v>5</v>
      </c>
      <c r="M2064" s="3">
        <v>0.83333333333333337</v>
      </c>
      <c r="N2064" s="3">
        <v>1.3333333333333333</v>
      </c>
      <c r="O2064" s="3">
        <v>1</v>
      </c>
      <c r="P2064" s="3" t="s">
        <v>28</v>
      </c>
      <c r="Q2064" s="3">
        <v>37718.383000000002</v>
      </c>
      <c r="R2064" s="3" t="s">
        <v>4147</v>
      </c>
    </row>
    <row r="2065" spans="1:18" x14ac:dyDescent="0.2">
      <c r="A2065" s="3">
        <v>1430</v>
      </c>
      <c r="B2065" s="3" t="b">
        <v>1</v>
      </c>
      <c r="C2065" s="3" t="s">
        <v>4148</v>
      </c>
      <c r="D2065" s="3">
        <v>247.26613</v>
      </c>
      <c r="E2065" s="3">
        <v>6</v>
      </c>
      <c r="F2065" s="3">
        <v>6</v>
      </c>
      <c r="G2065" s="3">
        <v>36</v>
      </c>
      <c r="H2065" s="4">
        <v>26</v>
      </c>
      <c r="I2065" s="3">
        <v>12</v>
      </c>
      <c r="J2065" s="4">
        <v>16</v>
      </c>
      <c r="K2065" s="3">
        <v>36</v>
      </c>
      <c r="L2065" s="4">
        <v>36</v>
      </c>
      <c r="M2065" s="3">
        <v>0.72222222222222221</v>
      </c>
      <c r="N2065" s="3">
        <v>1.3333333333333333</v>
      </c>
      <c r="O2065" s="3">
        <v>1</v>
      </c>
      <c r="P2065" s="3" t="s">
        <v>19</v>
      </c>
      <c r="Q2065" s="3">
        <v>18243.273000000001</v>
      </c>
      <c r="R2065" s="3" t="s">
        <v>4149</v>
      </c>
    </row>
    <row r="2066" spans="1:18" x14ac:dyDescent="0.2">
      <c r="A2066" s="3">
        <v>3951</v>
      </c>
      <c r="B2066" s="3" t="b">
        <v>1</v>
      </c>
      <c r="C2066" s="3" t="s">
        <v>4150</v>
      </c>
      <c r="D2066" s="3">
        <v>120.10048</v>
      </c>
      <c r="E2066" s="3">
        <v>3</v>
      </c>
      <c r="F2066" s="3">
        <v>3</v>
      </c>
      <c r="G2066" s="3">
        <v>9</v>
      </c>
      <c r="H2066" s="4">
        <v>6</v>
      </c>
      <c r="I2066" s="3">
        <v>3</v>
      </c>
      <c r="J2066" s="4">
        <v>4</v>
      </c>
      <c r="K2066" s="3">
        <v>5</v>
      </c>
      <c r="L2066" s="4">
        <v>5</v>
      </c>
      <c r="M2066" s="3">
        <v>0.66666666666666663</v>
      </c>
      <c r="N2066" s="3">
        <v>1.3333333333333333</v>
      </c>
      <c r="O2066" s="3">
        <v>1</v>
      </c>
      <c r="P2066" s="3"/>
      <c r="Q2066" s="3">
        <v>90762.99</v>
      </c>
      <c r="R2066" s="3" t="s">
        <v>4151</v>
      </c>
    </row>
    <row r="2067" spans="1:18" x14ac:dyDescent="0.2">
      <c r="A2067" s="3">
        <v>3747</v>
      </c>
      <c r="B2067" s="3" t="b">
        <v>1</v>
      </c>
      <c r="C2067" s="3" t="s">
        <v>4152</v>
      </c>
      <c r="D2067" s="3">
        <v>129.57114999999999</v>
      </c>
      <c r="E2067" s="3">
        <v>4</v>
      </c>
      <c r="F2067" s="3">
        <v>4</v>
      </c>
      <c r="G2067" s="3">
        <v>11</v>
      </c>
      <c r="H2067" s="4">
        <v>6</v>
      </c>
      <c r="I2067" s="3">
        <v>3</v>
      </c>
      <c r="J2067" s="4">
        <v>4</v>
      </c>
      <c r="K2067" s="3">
        <v>8</v>
      </c>
      <c r="L2067" s="4">
        <v>8</v>
      </c>
      <c r="M2067" s="3">
        <v>0.54545454545454541</v>
      </c>
      <c r="N2067" s="3">
        <v>1.3333333333333333</v>
      </c>
      <c r="O2067" s="3">
        <v>1</v>
      </c>
      <c r="P2067" s="3"/>
      <c r="Q2067" s="3">
        <v>83532.804999999993</v>
      </c>
      <c r="R2067" s="3" t="s">
        <v>4153</v>
      </c>
    </row>
    <row r="2068" spans="1:18" x14ac:dyDescent="0.2">
      <c r="A2068" s="3">
        <v>4741</v>
      </c>
      <c r="B2068" s="3" t="b">
        <v>1</v>
      </c>
      <c r="C2068" s="3" t="s">
        <v>4154</v>
      </c>
      <c r="D2068" s="3">
        <v>82.950130000000001</v>
      </c>
      <c r="E2068" s="3">
        <v>1</v>
      </c>
      <c r="F2068" s="3">
        <v>1</v>
      </c>
      <c r="G2068" s="3">
        <v>8</v>
      </c>
      <c r="H2068" s="4">
        <v>4</v>
      </c>
      <c r="I2068" s="3">
        <v>3</v>
      </c>
      <c r="J2068" s="4">
        <v>4</v>
      </c>
      <c r="K2068" s="3">
        <v>1</v>
      </c>
      <c r="L2068" s="4">
        <v>1</v>
      </c>
      <c r="M2068" s="3">
        <v>0.5</v>
      </c>
      <c r="N2068" s="3">
        <v>1.3333333333333333</v>
      </c>
      <c r="O2068" s="3">
        <v>1</v>
      </c>
      <c r="P2068" s="3"/>
      <c r="Q2068" s="3">
        <v>101579.086</v>
      </c>
      <c r="R2068" s="3" t="s">
        <v>4155</v>
      </c>
    </row>
    <row r="2069" spans="1:18" x14ac:dyDescent="0.2">
      <c r="A2069" s="3">
        <v>4610</v>
      </c>
      <c r="B2069" s="3" t="b">
        <v>1</v>
      </c>
      <c r="C2069" s="3" t="s">
        <v>4156</v>
      </c>
      <c r="D2069" s="3">
        <v>88.742189999999994</v>
      </c>
      <c r="E2069" s="3">
        <v>2</v>
      </c>
      <c r="F2069" s="3">
        <v>2</v>
      </c>
      <c r="G2069" s="3">
        <v>12</v>
      </c>
      <c r="H2069" s="4">
        <v>4</v>
      </c>
      <c r="I2069" s="3">
        <v>3</v>
      </c>
      <c r="J2069" s="4">
        <v>4</v>
      </c>
      <c r="K2069" s="3">
        <v>4</v>
      </c>
      <c r="L2069" s="4">
        <v>4</v>
      </c>
      <c r="M2069" s="3">
        <v>0.33333333333333331</v>
      </c>
      <c r="N2069" s="3">
        <v>1.3333333333333333</v>
      </c>
      <c r="O2069" s="3">
        <v>1</v>
      </c>
      <c r="P2069" s="3"/>
      <c r="Q2069" s="3">
        <v>107315.56</v>
      </c>
      <c r="R2069" s="3" t="s">
        <v>4157</v>
      </c>
    </row>
    <row r="2070" spans="1:18" x14ac:dyDescent="0.2">
      <c r="A2070" s="3">
        <v>2673</v>
      </c>
      <c r="B2070" s="3" t="b">
        <v>1</v>
      </c>
      <c r="C2070" s="3" t="s">
        <v>4158</v>
      </c>
      <c r="D2070" s="3">
        <v>181.88701</v>
      </c>
      <c r="E2070" s="3">
        <v>5</v>
      </c>
      <c r="F2070" s="3">
        <v>3</v>
      </c>
      <c r="G2070" s="3">
        <v>20</v>
      </c>
      <c r="H2070" s="4">
        <v>14</v>
      </c>
      <c r="I2070" s="3">
        <v>17</v>
      </c>
      <c r="J2070" s="4">
        <v>22</v>
      </c>
      <c r="K2070" s="3">
        <v>17</v>
      </c>
      <c r="L2070" s="4">
        <v>17</v>
      </c>
      <c r="M2070" s="3">
        <v>0.7</v>
      </c>
      <c r="N2070" s="3">
        <v>1.2941176470588236</v>
      </c>
      <c r="O2070" s="3">
        <v>1</v>
      </c>
      <c r="P2070" s="3" t="s">
        <v>19</v>
      </c>
      <c r="Q2070" s="3">
        <v>47471.777000000002</v>
      </c>
      <c r="R2070" s="3" t="s">
        <v>4159</v>
      </c>
    </row>
    <row r="2071" spans="1:18" x14ac:dyDescent="0.2">
      <c r="A2071" s="3">
        <v>3768</v>
      </c>
      <c r="B2071" s="3" t="b">
        <v>1</v>
      </c>
      <c r="C2071" s="3" t="s">
        <v>4160</v>
      </c>
      <c r="D2071" s="3">
        <v>128.05262999999999</v>
      </c>
      <c r="E2071" s="3">
        <v>2</v>
      </c>
      <c r="F2071" s="3">
        <v>1</v>
      </c>
      <c r="G2071" s="3">
        <v>21</v>
      </c>
      <c r="H2071" s="4">
        <v>23</v>
      </c>
      <c r="I2071" s="3">
        <v>21</v>
      </c>
      <c r="J2071" s="4">
        <v>27</v>
      </c>
      <c r="K2071" s="3">
        <v>21</v>
      </c>
      <c r="L2071" s="4">
        <v>21</v>
      </c>
      <c r="M2071" s="3">
        <v>1.0952380952380953</v>
      </c>
      <c r="N2071" s="3">
        <v>1.2857142857142858</v>
      </c>
      <c r="O2071" s="3">
        <v>1</v>
      </c>
      <c r="P2071" s="3" t="s">
        <v>25</v>
      </c>
      <c r="Q2071" s="3">
        <v>9461.1180000000004</v>
      </c>
      <c r="R2071" s="3" t="s">
        <v>4161</v>
      </c>
    </row>
    <row r="2072" spans="1:18" x14ac:dyDescent="0.2">
      <c r="A2072" s="3">
        <v>884</v>
      </c>
      <c r="B2072" s="3" t="b">
        <v>1</v>
      </c>
      <c r="C2072" s="3" t="s">
        <v>4162</v>
      </c>
      <c r="D2072" s="3">
        <v>287.24142000000001</v>
      </c>
      <c r="E2072" s="3">
        <v>12</v>
      </c>
      <c r="F2072" s="3">
        <v>12</v>
      </c>
      <c r="G2072" s="3">
        <v>80</v>
      </c>
      <c r="H2072" s="4">
        <v>80</v>
      </c>
      <c r="I2072" s="3">
        <v>75</v>
      </c>
      <c r="J2072" s="4">
        <v>96</v>
      </c>
      <c r="K2072" s="3">
        <v>85</v>
      </c>
      <c r="L2072" s="4">
        <v>85</v>
      </c>
      <c r="M2072" s="3">
        <v>1</v>
      </c>
      <c r="N2072" s="3">
        <v>1.28</v>
      </c>
      <c r="O2072" s="3">
        <v>1</v>
      </c>
      <c r="P2072" s="3" t="s">
        <v>19</v>
      </c>
      <c r="Q2072" s="3">
        <v>50513.847999999998</v>
      </c>
      <c r="R2072" s="3" t="s">
        <v>4163</v>
      </c>
    </row>
    <row r="2073" spans="1:18" x14ac:dyDescent="0.2">
      <c r="A2073" s="3">
        <v>2149</v>
      </c>
      <c r="B2073" s="3" t="b">
        <v>1</v>
      </c>
      <c r="C2073" s="3" t="s">
        <v>4164</v>
      </c>
      <c r="D2073" s="3">
        <v>207.4059</v>
      </c>
      <c r="E2073" s="3">
        <v>7</v>
      </c>
      <c r="F2073" s="3">
        <v>7</v>
      </c>
      <c r="G2073" s="3">
        <v>51</v>
      </c>
      <c r="H2073" s="4">
        <v>82</v>
      </c>
      <c r="I2073" s="3">
        <v>26</v>
      </c>
      <c r="J2073" s="4">
        <v>33</v>
      </c>
      <c r="K2073" s="3">
        <v>31</v>
      </c>
      <c r="L2073" s="4">
        <v>31</v>
      </c>
      <c r="M2073" s="3">
        <v>1.607843137254902</v>
      </c>
      <c r="N2073" s="3">
        <v>1.2692307692307692</v>
      </c>
      <c r="O2073" s="3">
        <v>1</v>
      </c>
      <c r="P2073" s="3" t="s">
        <v>28</v>
      </c>
      <c r="Q2073" s="3">
        <v>27391.548999999999</v>
      </c>
      <c r="R2073" s="3" t="s">
        <v>4165</v>
      </c>
    </row>
    <row r="2074" spans="1:18" x14ac:dyDescent="0.2">
      <c r="A2074" s="3">
        <v>2703</v>
      </c>
      <c r="B2074" s="3" t="b">
        <v>1</v>
      </c>
      <c r="C2074" s="3" t="s">
        <v>4166</v>
      </c>
      <c r="D2074" s="3">
        <v>180.77615</v>
      </c>
      <c r="E2074" s="3">
        <v>7</v>
      </c>
      <c r="F2074" s="3">
        <v>7</v>
      </c>
      <c r="G2074" s="3">
        <v>8</v>
      </c>
      <c r="H2074" s="4">
        <v>12</v>
      </c>
      <c r="I2074" s="3">
        <v>15</v>
      </c>
      <c r="J2074" s="4">
        <v>19</v>
      </c>
      <c r="K2074" s="3">
        <v>16</v>
      </c>
      <c r="L2074" s="4">
        <v>16</v>
      </c>
      <c r="M2074" s="3">
        <v>1.5</v>
      </c>
      <c r="N2074" s="3">
        <v>1.2666666666666666</v>
      </c>
      <c r="O2074" s="3">
        <v>1</v>
      </c>
      <c r="P2074" s="3" t="s">
        <v>22</v>
      </c>
      <c r="Q2074" s="3">
        <v>51529.726999999999</v>
      </c>
      <c r="R2074" s="3" t="s">
        <v>4167</v>
      </c>
    </row>
    <row r="2075" spans="1:18" x14ac:dyDescent="0.2">
      <c r="A2075" s="3">
        <v>131</v>
      </c>
      <c r="B2075" s="3" t="b">
        <v>1</v>
      </c>
      <c r="C2075" s="3" t="s">
        <v>4168</v>
      </c>
      <c r="D2075" s="3">
        <v>404.84906000000001</v>
      </c>
      <c r="E2075" s="3">
        <v>43</v>
      </c>
      <c r="F2075" s="3">
        <v>41</v>
      </c>
      <c r="G2075" s="3">
        <v>367</v>
      </c>
      <c r="H2075" s="4">
        <v>369</v>
      </c>
      <c r="I2075" s="3">
        <v>324</v>
      </c>
      <c r="J2075" s="4">
        <v>406</v>
      </c>
      <c r="K2075" s="3">
        <v>301</v>
      </c>
      <c r="L2075" s="4">
        <v>301</v>
      </c>
      <c r="M2075" s="3">
        <v>1.005449591280654</v>
      </c>
      <c r="N2075" s="3">
        <v>1.2530864197530864</v>
      </c>
      <c r="O2075" s="3">
        <v>1</v>
      </c>
      <c r="P2075" s="3" t="s">
        <v>22</v>
      </c>
      <c r="Q2075" s="3">
        <v>101559.22</v>
      </c>
      <c r="R2075" s="3" t="s">
        <v>4169</v>
      </c>
    </row>
    <row r="2076" spans="1:18" x14ac:dyDescent="0.2">
      <c r="A2076" s="3">
        <v>3464</v>
      </c>
      <c r="B2076" s="3" t="b">
        <v>1</v>
      </c>
      <c r="C2076" s="3" t="s">
        <v>4170</v>
      </c>
      <c r="D2076" s="3">
        <v>141.84439</v>
      </c>
      <c r="E2076" s="3">
        <v>3</v>
      </c>
      <c r="F2076" s="3">
        <v>3</v>
      </c>
      <c r="G2076" s="3">
        <v>5</v>
      </c>
      <c r="H2076" s="4">
        <v>10</v>
      </c>
      <c r="I2076" s="3">
        <v>4</v>
      </c>
      <c r="J2076" s="4">
        <v>5</v>
      </c>
      <c r="K2076" s="3">
        <v>6</v>
      </c>
      <c r="L2076" s="4">
        <v>6</v>
      </c>
      <c r="M2076" s="3">
        <v>2</v>
      </c>
      <c r="N2076" s="3">
        <v>1.25</v>
      </c>
      <c r="O2076" s="3">
        <v>1</v>
      </c>
      <c r="P2076" s="3"/>
      <c r="Q2076" s="3">
        <v>70724.266000000003</v>
      </c>
      <c r="R2076" s="3" t="s">
        <v>4171</v>
      </c>
    </row>
    <row r="2077" spans="1:18" x14ac:dyDescent="0.2">
      <c r="A2077" s="3">
        <v>4883</v>
      </c>
      <c r="B2077" s="3" t="b">
        <v>1</v>
      </c>
      <c r="C2077" s="3" t="s">
        <v>4172</v>
      </c>
      <c r="D2077" s="3">
        <v>76.824280000000002</v>
      </c>
      <c r="E2077" s="3">
        <v>1</v>
      </c>
      <c r="F2077" s="3">
        <v>1</v>
      </c>
      <c r="G2077" s="3">
        <v>5</v>
      </c>
      <c r="H2077" s="4">
        <v>6</v>
      </c>
      <c r="I2077" s="3">
        <v>4</v>
      </c>
      <c r="J2077" s="4">
        <v>5</v>
      </c>
      <c r="K2077" s="3">
        <v>4</v>
      </c>
      <c r="L2077" s="4">
        <v>4</v>
      </c>
      <c r="M2077" s="3">
        <v>1.2</v>
      </c>
      <c r="N2077" s="3">
        <v>1.25</v>
      </c>
      <c r="O2077" s="3">
        <v>1</v>
      </c>
      <c r="P2077" s="3"/>
      <c r="Q2077" s="3">
        <v>9906.3709999999992</v>
      </c>
      <c r="R2077" s="3" t="s">
        <v>4173</v>
      </c>
    </row>
    <row r="2078" spans="1:18" x14ac:dyDescent="0.2">
      <c r="A2078" s="3">
        <v>4588</v>
      </c>
      <c r="B2078" s="3" t="b">
        <v>1</v>
      </c>
      <c r="C2078" s="3" t="s">
        <v>4174</v>
      </c>
      <c r="D2078" s="3">
        <v>89.950519999999997</v>
      </c>
      <c r="E2078" s="3">
        <v>1</v>
      </c>
      <c r="F2078" s="3">
        <v>1</v>
      </c>
      <c r="G2078" s="3">
        <v>4</v>
      </c>
      <c r="H2078" s="4">
        <v>3</v>
      </c>
      <c r="I2078" s="3">
        <v>4</v>
      </c>
      <c r="J2078" s="4">
        <v>5</v>
      </c>
      <c r="K2078" s="3">
        <v>5</v>
      </c>
      <c r="L2078" s="4">
        <v>5</v>
      </c>
      <c r="M2078" s="3">
        <v>0.75</v>
      </c>
      <c r="N2078" s="3">
        <v>1.25</v>
      </c>
      <c r="O2078" s="3">
        <v>1</v>
      </c>
      <c r="P2078" s="3"/>
      <c r="Q2078" s="3">
        <v>39949.258000000002</v>
      </c>
      <c r="R2078" s="3" t="s">
        <v>4175</v>
      </c>
    </row>
    <row r="2079" spans="1:18" x14ac:dyDescent="0.2">
      <c r="A2079" s="3">
        <v>2831</v>
      </c>
      <c r="B2079" s="3" t="b">
        <v>1</v>
      </c>
      <c r="C2079" s="3" t="s">
        <v>4176</v>
      </c>
      <c r="D2079" s="3">
        <v>173.63767999999999</v>
      </c>
      <c r="E2079" s="3">
        <v>6</v>
      </c>
      <c r="F2079" s="3">
        <v>6</v>
      </c>
      <c r="G2079" s="3">
        <v>24</v>
      </c>
      <c r="H2079" s="4">
        <v>18</v>
      </c>
      <c r="I2079" s="3">
        <v>12</v>
      </c>
      <c r="J2079" s="4">
        <v>15</v>
      </c>
      <c r="K2079" s="3">
        <v>13</v>
      </c>
      <c r="L2079" s="4">
        <v>13</v>
      </c>
      <c r="M2079" s="3">
        <v>0.75</v>
      </c>
      <c r="N2079" s="3">
        <v>1.25</v>
      </c>
      <c r="O2079" s="3">
        <v>1</v>
      </c>
      <c r="P2079" s="3" t="s">
        <v>28</v>
      </c>
      <c r="Q2079" s="3">
        <v>64473.94</v>
      </c>
      <c r="R2079" s="3" t="s">
        <v>4177</v>
      </c>
    </row>
    <row r="2080" spans="1:18" x14ac:dyDescent="0.2">
      <c r="A2080" s="3">
        <v>3829</v>
      </c>
      <c r="B2080" s="3" t="b">
        <v>1</v>
      </c>
      <c r="C2080" s="3" t="s">
        <v>4178</v>
      </c>
      <c r="D2080" s="3">
        <v>125.57674</v>
      </c>
      <c r="E2080" s="3">
        <v>2</v>
      </c>
      <c r="F2080" s="3">
        <v>2</v>
      </c>
      <c r="G2080" s="3">
        <v>9</v>
      </c>
      <c r="H2080" s="4">
        <v>6</v>
      </c>
      <c r="I2080" s="3">
        <v>8</v>
      </c>
      <c r="J2080" s="4">
        <v>10</v>
      </c>
      <c r="K2080" s="3">
        <v>5</v>
      </c>
      <c r="L2080" s="4">
        <v>5</v>
      </c>
      <c r="M2080" s="3">
        <v>0.66666666666666663</v>
      </c>
      <c r="N2080" s="3">
        <v>1.25</v>
      </c>
      <c r="O2080" s="3">
        <v>1</v>
      </c>
      <c r="P2080" s="3"/>
      <c r="Q2080" s="3">
        <v>72728.27</v>
      </c>
      <c r="R2080" s="3" t="s">
        <v>4179</v>
      </c>
    </row>
    <row r="2081" spans="1:18" x14ac:dyDescent="0.2">
      <c r="A2081" s="3">
        <v>965</v>
      </c>
      <c r="B2081" s="3" t="b">
        <v>1</v>
      </c>
      <c r="C2081" s="3" t="s">
        <v>4180</v>
      </c>
      <c r="D2081" s="3">
        <v>279.72134</v>
      </c>
      <c r="E2081" s="3">
        <v>19</v>
      </c>
      <c r="F2081" s="3">
        <v>19</v>
      </c>
      <c r="G2081" s="3">
        <v>25</v>
      </c>
      <c r="H2081" s="4">
        <v>34</v>
      </c>
      <c r="I2081" s="3">
        <v>31</v>
      </c>
      <c r="J2081" s="4">
        <v>38</v>
      </c>
      <c r="K2081" s="3">
        <v>39</v>
      </c>
      <c r="L2081" s="4">
        <v>39</v>
      </c>
      <c r="M2081" s="3">
        <v>1.36</v>
      </c>
      <c r="N2081" s="3">
        <v>1.2258064516129032</v>
      </c>
      <c r="O2081" s="3">
        <v>1</v>
      </c>
      <c r="P2081" s="3" t="s">
        <v>19</v>
      </c>
      <c r="Q2081" s="3">
        <v>83125.835999999996</v>
      </c>
      <c r="R2081" s="3" t="s">
        <v>4181</v>
      </c>
    </row>
    <row r="2082" spans="1:18" x14ac:dyDescent="0.2">
      <c r="A2082" s="3">
        <v>3190</v>
      </c>
      <c r="B2082" s="3" t="b">
        <v>1</v>
      </c>
      <c r="C2082" s="3" t="s">
        <v>4182</v>
      </c>
      <c r="D2082" s="3">
        <v>155.96384</v>
      </c>
      <c r="E2082" s="3">
        <v>4</v>
      </c>
      <c r="F2082" s="3">
        <v>4</v>
      </c>
      <c r="G2082" s="3">
        <v>11</v>
      </c>
      <c r="H2082" s="4">
        <v>12</v>
      </c>
      <c r="I2082" s="3">
        <v>9</v>
      </c>
      <c r="J2082" s="4">
        <v>11</v>
      </c>
      <c r="K2082" s="3">
        <v>5</v>
      </c>
      <c r="L2082" s="4">
        <v>5</v>
      </c>
      <c r="M2082" s="3">
        <v>1.0909090909090908</v>
      </c>
      <c r="N2082" s="3">
        <v>1.2222222222222223</v>
      </c>
      <c r="O2082" s="3">
        <v>1</v>
      </c>
      <c r="P2082" s="3" t="s">
        <v>25</v>
      </c>
      <c r="Q2082" s="3">
        <v>19208.125</v>
      </c>
      <c r="R2082" s="3" t="s">
        <v>4183</v>
      </c>
    </row>
    <row r="2083" spans="1:18" x14ac:dyDescent="0.2">
      <c r="A2083" s="3">
        <v>2177</v>
      </c>
      <c r="B2083" s="3" t="b">
        <v>1</v>
      </c>
      <c r="C2083" s="3" t="s">
        <v>4184</v>
      </c>
      <c r="D2083" s="3">
        <v>205.96852000000001</v>
      </c>
      <c r="E2083" s="3">
        <v>9</v>
      </c>
      <c r="F2083" s="3">
        <v>9</v>
      </c>
      <c r="G2083" s="3">
        <v>27</v>
      </c>
      <c r="H2083" s="4">
        <v>26</v>
      </c>
      <c r="I2083" s="3">
        <v>36</v>
      </c>
      <c r="J2083" s="4">
        <v>44</v>
      </c>
      <c r="K2083" s="3">
        <v>18</v>
      </c>
      <c r="L2083" s="4">
        <v>18</v>
      </c>
      <c r="M2083" s="3">
        <v>0.96296296296296291</v>
      </c>
      <c r="N2083" s="3">
        <v>1.2222222222222223</v>
      </c>
      <c r="O2083" s="3">
        <v>1</v>
      </c>
      <c r="P2083" s="3" t="s">
        <v>19</v>
      </c>
      <c r="Q2083" s="3">
        <v>49830.836000000003</v>
      </c>
      <c r="R2083" s="3" t="s">
        <v>4185</v>
      </c>
    </row>
    <row r="2084" spans="1:18" x14ac:dyDescent="0.2">
      <c r="A2084" s="3">
        <v>2888</v>
      </c>
      <c r="B2084" s="3" t="b">
        <v>1</v>
      </c>
      <c r="C2084" s="3" t="s">
        <v>4186</v>
      </c>
      <c r="D2084" s="3">
        <v>171.28796</v>
      </c>
      <c r="E2084" s="3">
        <v>4</v>
      </c>
      <c r="F2084" s="3">
        <v>4</v>
      </c>
      <c r="G2084" s="3">
        <v>27</v>
      </c>
      <c r="H2084" s="4">
        <v>13</v>
      </c>
      <c r="I2084" s="3">
        <v>9</v>
      </c>
      <c r="J2084" s="4">
        <v>11</v>
      </c>
      <c r="K2084" s="3">
        <v>14</v>
      </c>
      <c r="L2084" s="4">
        <v>14</v>
      </c>
      <c r="M2084" s="3">
        <v>0.48148148148148145</v>
      </c>
      <c r="N2084" s="3">
        <v>1.2222222222222223</v>
      </c>
      <c r="O2084" s="3">
        <v>1</v>
      </c>
      <c r="P2084" s="3"/>
      <c r="Q2084" s="3">
        <v>53588.156000000003</v>
      </c>
      <c r="R2084" s="3" t="s">
        <v>4187</v>
      </c>
    </row>
    <row r="2085" spans="1:18" x14ac:dyDescent="0.2">
      <c r="A2085" s="3">
        <v>1784</v>
      </c>
      <c r="B2085" s="3" t="b">
        <v>1</v>
      </c>
      <c r="C2085" s="3" t="s">
        <v>4188</v>
      </c>
      <c r="D2085" s="3">
        <v>226.17026000000001</v>
      </c>
      <c r="E2085" s="3">
        <v>10</v>
      </c>
      <c r="F2085" s="3">
        <v>10</v>
      </c>
      <c r="G2085" s="3">
        <v>23</v>
      </c>
      <c r="H2085" s="4">
        <v>21</v>
      </c>
      <c r="I2085" s="3">
        <v>14</v>
      </c>
      <c r="J2085" s="4">
        <v>17</v>
      </c>
      <c r="K2085" s="3">
        <v>38</v>
      </c>
      <c r="L2085" s="4">
        <v>38</v>
      </c>
      <c r="M2085" s="3">
        <v>0.91304347826086951</v>
      </c>
      <c r="N2085" s="3">
        <v>1.2142857142857142</v>
      </c>
      <c r="O2085" s="3">
        <v>1</v>
      </c>
      <c r="P2085" s="3" t="s">
        <v>28</v>
      </c>
      <c r="Q2085" s="3">
        <v>112292.336</v>
      </c>
      <c r="R2085" s="3" t="s">
        <v>4189</v>
      </c>
    </row>
    <row r="2086" spans="1:18" x14ac:dyDescent="0.2">
      <c r="A2086" s="3">
        <v>4350</v>
      </c>
      <c r="B2086" s="3" t="b">
        <v>1</v>
      </c>
      <c r="C2086" s="3" t="s">
        <v>4190</v>
      </c>
      <c r="D2086" s="3">
        <v>101.101326</v>
      </c>
      <c r="E2086" s="3">
        <v>2</v>
      </c>
      <c r="F2086" s="3">
        <v>2</v>
      </c>
      <c r="G2086" s="3">
        <v>4</v>
      </c>
      <c r="H2086" s="4">
        <v>6</v>
      </c>
      <c r="I2086" s="3">
        <v>5</v>
      </c>
      <c r="J2086" s="4">
        <v>6</v>
      </c>
      <c r="K2086" s="3">
        <v>6</v>
      </c>
      <c r="L2086" s="4">
        <v>6</v>
      </c>
      <c r="M2086" s="3">
        <v>1.5</v>
      </c>
      <c r="N2086" s="3">
        <v>1.2</v>
      </c>
      <c r="O2086" s="3">
        <v>1</v>
      </c>
      <c r="P2086" s="3"/>
      <c r="Q2086" s="3">
        <v>73732.100000000006</v>
      </c>
      <c r="R2086" s="3" t="s">
        <v>4191</v>
      </c>
    </row>
    <row r="2087" spans="1:18" x14ac:dyDescent="0.2">
      <c r="A2087" s="3">
        <v>3045</v>
      </c>
      <c r="B2087" s="3" t="b">
        <v>1</v>
      </c>
      <c r="C2087" s="3" t="s">
        <v>4192</v>
      </c>
      <c r="D2087" s="3">
        <v>162.70221000000001</v>
      </c>
      <c r="E2087" s="3">
        <v>3</v>
      </c>
      <c r="F2087" s="3">
        <v>3</v>
      </c>
      <c r="G2087" s="3">
        <v>9</v>
      </c>
      <c r="H2087" s="4">
        <v>12</v>
      </c>
      <c r="I2087" s="3">
        <v>10</v>
      </c>
      <c r="J2087" s="4">
        <v>12</v>
      </c>
      <c r="K2087" s="3">
        <v>5</v>
      </c>
      <c r="L2087" s="4">
        <v>5</v>
      </c>
      <c r="M2087" s="3">
        <v>1.3333333333333333</v>
      </c>
      <c r="N2087" s="3">
        <v>1.2</v>
      </c>
      <c r="O2087" s="3">
        <v>1</v>
      </c>
      <c r="P2087" s="3" t="s">
        <v>28</v>
      </c>
      <c r="Q2087" s="3">
        <v>15278.194</v>
      </c>
      <c r="R2087" s="3" t="s">
        <v>4193</v>
      </c>
    </row>
    <row r="2088" spans="1:18" x14ac:dyDescent="0.2">
      <c r="A2088" s="3">
        <v>3720</v>
      </c>
      <c r="B2088" s="3" t="b">
        <v>1</v>
      </c>
      <c r="C2088" s="3" t="s">
        <v>4194</v>
      </c>
      <c r="D2088" s="3">
        <v>130.4718</v>
      </c>
      <c r="E2088" s="3">
        <v>3</v>
      </c>
      <c r="F2088" s="3">
        <v>3</v>
      </c>
      <c r="G2088" s="3">
        <v>12</v>
      </c>
      <c r="H2088" s="4">
        <v>14</v>
      </c>
      <c r="I2088" s="3">
        <v>5</v>
      </c>
      <c r="J2088" s="4">
        <v>6</v>
      </c>
      <c r="K2088" s="3">
        <v>8</v>
      </c>
      <c r="L2088" s="4">
        <v>8</v>
      </c>
      <c r="M2088" s="3">
        <v>1.1666666666666667</v>
      </c>
      <c r="N2088" s="3">
        <v>1.2</v>
      </c>
      <c r="O2088" s="3">
        <v>1</v>
      </c>
      <c r="P2088" s="3"/>
      <c r="Q2088" s="3">
        <v>72995.539999999994</v>
      </c>
      <c r="R2088" s="3" t="s">
        <v>4195</v>
      </c>
    </row>
    <row r="2089" spans="1:18" x14ac:dyDescent="0.2">
      <c r="A2089" s="3">
        <v>3388</v>
      </c>
      <c r="B2089" s="3" t="b">
        <v>1</v>
      </c>
      <c r="C2089" s="3" t="s">
        <v>4196</v>
      </c>
      <c r="D2089" s="3">
        <v>145.70795000000001</v>
      </c>
      <c r="E2089" s="3">
        <v>3</v>
      </c>
      <c r="F2089" s="3">
        <v>3</v>
      </c>
      <c r="G2089" s="3">
        <v>6</v>
      </c>
      <c r="H2089" s="4">
        <v>7</v>
      </c>
      <c r="I2089" s="3">
        <v>11</v>
      </c>
      <c r="J2089" s="4">
        <v>13</v>
      </c>
      <c r="K2089" s="3">
        <v>6</v>
      </c>
      <c r="L2089" s="4">
        <v>6</v>
      </c>
      <c r="M2089" s="3">
        <v>1.1666666666666667</v>
      </c>
      <c r="N2089" s="3">
        <v>1.1818181818181819</v>
      </c>
      <c r="O2089" s="3">
        <v>1</v>
      </c>
      <c r="P2089" s="3"/>
      <c r="Q2089" s="3">
        <v>21876.639999999999</v>
      </c>
      <c r="R2089" s="3" t="s">
        <v>4197</v>
      </c>
    </row>
    <row r="2090" spans="1:18" x14ac:dyDescent="0.2">
      <c r="A2090" s="3">
        <v>823</v>
      </c>
      <c r="B2090" s="3" t="b">
        <v>0</v>
      </c>
      <c r="C2090" s="3" t="s">
        <v>4198</v>
      </c>
      <c r="D2090" s="3">
        <v>158.66409999999999</v>
      </c>
      <c r="E2090" s="3">
        <v>2</v>
      </c>
      <c r="F2090" s="3">
        <v>2</v>
      </c>
      <c r="G2090" s="3">
        <v>170</v>
      </c>
      <c r="H2090" s="4">
        <v>144</v>
      </c>
      <c r="I2090" s="3">
        <v>63</v>
      </c>
      <c r="J2090" s="4">
        <v>74</v>
      </c>
      <c r="K2090" s="3">
        <v>76</v>
      </c>
      <c r="L2090" s="4">
        <v>76</v>
      </c>
      <c r="M2090" s="3">
        <v>0.84705882352941175</v>
      </c>
      <c r="N2090" s="3">
        <v>1.1746031746031746</v>
      </c>
      <c r="O2090" s="3">
        <v>1</v>
      </c>
      <c r="P2090" s="3" t="s">
        <v>25</v>
      </c>
      <c r="Q2090" s="3">
        <v>26074.482</v>
      </c>
      <c r="R2090" s="3" t="s">
        <v>4199</v>
      </c>
    </row>
    <row r="2091" spans="1:18" x14ac:dyDescent="0.2">
      <c r="A2091" s="3">
        <v>2748</v>
      </c>
      <c r="B2091" s="3" t="b">
        <v>1</v>
      </c>
      <c r="C2091" s="3" t="s">
        <v>4200</v>
      </c>
      <c r="D2091" s="3">
        <v>178.58624</v>
      </c>
      <c r="E2091" s="3">
        <v>5</v>
      </c>
      <c r="F2091" s="3">
        <v>5</v>
      </c>
      <c r="G2091" s="3">
        <v>36</v>
      </c>
      <c r="H2091" s="4">
        <v>42</v>
      </c>
      <c r="I2091" s="3">
        <v>24</v>
      </c>
      <c r="J2091" s="4">
        <v>28</v>
      </c>
      <c r="K2091" s="3">
        <v>29</v>
      </c>
      <c r="L2091" s="4">
        <v>29</v>
      </c>
      <c r="M2091" s="3">
        <v>1.1666666666666667</v>
      </c>
      <c r="N2091" s="3">
        <v>1.1666666666666667</v>
      </c>
      <c r="O2091" s="3">
        <v>1</v>
      </c>
      <c r="P2091" s="3" t="s">
        <v>25</v>
      </c>
      <c r="Q2091" s="3">
        <v>28048.455000000002</v>
      </c>
      <c r="R2091" s="3" t="s">
        <v>4201</v>
      </c>
    </row>
    <row r="2092" spans="1:18" x14ac:dyDescent="0.2">
      <c r="A2092" s="3">
        <v>3907</v>
      </c>
      <c r="B2092" s="3" t="b">
        <v>0</v>
      </c>
      <c r="C2092" s="3" t="s">
        <v>4202</v>
      </c>
      <c r="D2092" s="3">
        <v>103.50003</v>
      </c>
      <c r="E2092" s="3">
        <v>2</v>
      </c>
      <c r="F2092" s="3">
        <v>2</v>
      </c>
      <c r="G2092" s="3"/>
      <c r="H2092" s="4"/>
      <c r="I2092" s="3">
        <v>6</v>
      </c>
      <c r="J2092" s="4">
        <v>7</v>
      </c>
      <c r="K2092" s="3">
        <v>5</v>
      </c>
      <c r="L2092" s="4">
        <v>5</v>
      </c>
      <c r="M2092" s="3"/>
      <c r="N2092" s="3">
        <v>1.1666666666666667</v>
      </c>
      <c r="O2092" s="3">
        <v>1</v>
      </c>
      <c r="P2092" s="3"/>
      <c r="Q2092" s="3">
        <v>13092.263000000001</v>
      </c>
      <c r="R2092" s="3" t="s">
        <v>4203</v>
      </c>
    </row>
    <row r="2093" spans="1:18" x14ac:dyDescent="0.2">
      <c r="A2093" s="3">
        <v>3907</v>
      </c>
      <c r="B2093" s="3" t="b">
        <v>0</v>
      </c>
      <c r="C2093" s="3" t="s">
        <v>4204</v>
      </c>
      <c r="D2093" s="3">
        <v>103.50003</v>
      </c>
      <c r="E2093" s="3">
        <v>2</v>
      </c>
      <c r="F2093" s="3">
        <v>2</v>
      </c>
      <c r="G2093" s="3"/>
      <c r="H2093" s="4"/>
      <c r="I2093" s="3">
        <v>6</v>
      </c>
      <c r="J2093" s="4">
        <v>7</v>
      </c>
      <c r="K2093" s="3">
        <v>5</v>
      </c>
      <c r="L2093" s="4">
        <v>5</v>
      </c>
      <c r="M2093" s="3"/>
      <c r="N2093" s="3">
        <v>1.1666666666666667</v>
      </c>
      <c r="O2093" s="3">
        <v>1</v>
      </c>
      <c r="P2093" s="3"/>
      <c r="Q2093" s="3">
        <v>13088.3</v>
      </c>
      <c r="R2093" s="3" t="s">
        <v>4205</v>
      </c>
    </row>
    <row r="2094" spans="1:18" x14ac:dyDescent="0.2">
      <c r="A2094" s="3">
        <v>1630</v>
      </c>
      <c r="B2094" s="3" t="b">
        <v>1</v>
      </c>
      <c r="C2094" s="3" t="s">
        <v>4206</v>
      </c>
      <c r="D2094" s="3">
        <v>234.89512999999999</v>
      </c>
      <c r="E2094" s="3">
        <v>8</v>
      </c>
      <c r="F2094" s="3">
        <v>8</v>
      </c>
      <c r="G2094" s="3">
        <v>32</v>
      </c>
      <c r="H2094" s="4">
        <v>23</v>
      </c>
      <c r="I2094" s="3">
        <v>20</v>
      </c>
      <c r="J2094" s="4">
        <v>23</v>
      </c>
      <c r="K2094" s="3">
        <v>36</v>
      </c>
      <c r="L2094" s="4">
        <v>36</v>
      </c>
      <c r="M2094" s="3">
        <v>0.71875</v>
      </c>
      <c r="N2094" s="3">
        <v>1.1499999999999999</v>
      </c>
      <c r="O2094" s="3">
        <v>1</v>
      </c>
      <c r="P2094" s="3" t="s">
        <v>22</v>
      </c>
      <c r="Q2094" s="3">
        <v>47460.959999999999</v>
      </c>
      <c r="R2094" s="3" t="s">
        <v>4207</v>
      </c>
    </row>
    <row r="2095" spans="1:18" x14ac:dyDescent="0.2">
      <c r="A2095" s="3">
        <v>3491</v>
      </c>
      <c r="B2095" s="3" t="b">
        <v>1</v>
      </c>
      <c r="C2095" s="3" t="s">
        <v>4208</v>
      </c>
      <c r="D2095" s="3">
        <v>140.93065999999999</v>
      </c>
      <c r="E2095" s="3">
        <v>3</v>
      </c>
      <c r="F2095" s="3">
        <v>3</v>
      </c>
      <c r="G2095" s="3">
        <v>14</v>
      </c>
      <c r="H2095" s="4">
        <v>13</v>
      </c>
      <c r="I2095" s="3">
        <v>8</v>
      </c>
      <c r="J2095" s="4">
        <v>9</v>
      </c>
      <c r="K2095" s="3">
        <v>5</v>
      </c>
      <c r="L2095" s="4">
        <v>5</v>
      </c>
      <c r="M2095" s="3">
        <v>0.9285714285714286</v>
      </c>
      <c r="N2095" s="3">
        <v>1.125</v>
      </c>
      <c r="O2095" s="3">
        <v>1</v>
      </c>
      <c r="P2095" s="3" t="s">
        <v>28</v>
      </c>
      <c r="Q2095" s="3">
        <v>14960.474</v>
      </c>
      <c r="R2095" s="3" t="s">
        <v>4209</v>
      </c>
    </row>
    <row r="2096" spans="1:18" x14ac:dyDescent="0.2">
      <c r="A2096" s="3">
        <v>787</v>
      </c>
      <c r="B2096" s="3" t="b">
        <v>1</v>
      </c>
      <c r="C2096" s="3" t="s">
        <v>4210</v>
      </c>
      <c r="D2096" s="3">
        <v>296.6619</v>
      </c>
      <c r="E2096" s="3">
        <v>14</v>
      </c>
      <c r="F2096" s="3">
        <v>14</v>
      </c>
      <c r="G2096" s="3">
        <v>129</v>
      </c>
      <c r="H2096" s="4">
        <v>94</v>
      </c>
      <c r="I2096" s="3">
        <v>211</v>
      </c>
      <c r="J2096" s="4">
        <v>234</v>
      </c>
      <c r="K2096" s="3">
        <v>249</v>
      </c>
      <c r="L2096" s="4">
        <v>249</v>
      </c>
      <c r="M2096" s="3">
        <v>0.72868217054263562</v>
      </c>
      <c r="N2096" s="3">
        <v>1.1090047393364928</v>
      </c>
      <c r="O2096" s="3">
        <v>1</v>
      </c>
      <c r="P2096" s="3" t="s">
        <v>25</v>
      </c>
      <c r="Q2096" s="3">
        <v>16837.581999999999</v>
      </c>
      <c r="R2096" s="3" t="s">
        <v>4211</v>
      </c>
    </row>
    <row r="2097" spans="1:18" x14ac:dyDescent="0.2">
      <c r="A2097" s="3">
        <v>787</v>
      </c>
      <c r="B2097" s="3" t="b">
        <v>1</v>
      </c>
      <c r="C2097" s="3" t="s">
        <v>4212</v>
      </c>
      <c r="D2097" s="3">
        <v>296.6619</v>
      </c>
      <c r="E2097" s="3">
        <v>14</v>
      </c>
      <c r="F2097" s="3">
        <v>14</v>
      </c>
      <c r="G2097" s="3">
        <v>129</v>
      </c>
      <c r="H2097" s="4">
        <v>94</v>
      </c>
      <c r="I2097" s="3">
        <v>211</v>
      </c>
      <c r="J2097" s="4">
        <v>234</v>
      </c>
      <c r="K2097" s="3">
        <v>249</v>
      </c>
      <c r="L2097" s="4">
        <v>249</v>
      </c>
      <c r="M2097" s="3">
        <v>0.72868217054263562</v>
      </c>
      <c r="N2097" s="3">
        <v>1.1090047393364928</v>
      </c>
      <c r="O2097" s="3">
        <v>1</v>
      </c>
      <c r="P2097" s="3" t="s">
        <v>25</v>
      </c>
      <c r="Q2097" s="3">
        <v>16837.581999999999</v>
      </c>
      <c r="R2097" s="3" t="s">
        <v>4213</v>
      </c>
    </row>
    <row r="2098" spans="1:18" x14ac:dyDescent="0.2">
      <c r="A2098" s="3">
        <v>787</v>
      </c>
      <c r="B2098" s="3" t="b">
        <v>1</v>
      </c>
      <c r="C2098" s="3" t="s">
        <v>4214</v>
      </c>
      <c r="D2098" s="3">
        <v>296.6619</v>
      </c>
      <c r="E2098" s="3">
        <v>14</v>
      </c>
      <c r="F2098" s="3">
        <v>14</v>
      </c>
      <c r="G2098" s="3">
        <v>129</v>
      </c>
      <c r="H2098" s="4">
        <v>94</v>
      </c>
      <c r="I2098" s="3">
        <v>211</v>
      </c>
      <c r="J2098" s="4">
        <v>234</v>
      </c>
      <c r="K2098" s="3">
        <v>249</v>
      </c>
      <c r="L2098" s="4">
        <v>249</v>
      </c>
      <c r="M2098" s="3">
        <v>0.72868217054263562</v>
      </c>
      <c r="N2098" s="3">
        <v>1.1090047393364928</v>
      </c>
      <c r="O2098" s="3">
        <v>1</v>
      </c>
      <c r="P2098" s="3" t="s">
        <v>25</v>
      </c>
      <c r="Q2098" s="3">
        <v>16837.581999999999</v>
      </c>
      <c r="R2098" s="3" t="s">
        <v>4215</v>
      </c>
    </row>
    <row r="2099" spans="1:18" x14ac:dyDescent="0.2">
      <c r="A2099" s="3">
        <v>3186</v>
      </c>
      <c r="B2099" s="3" t="b">
        <v>1</v>
      </c>
      <c r="C2099" s="3" t="s">
        <v>4216</v>
      </c>
      <c r="D2099" s="3">
        <v>156.08043000000001</v>
      </c>
      <c r="E2099" s="3">
        <v>4</v>
      </c>
      <c r="F2099" s="3">
        <v>1</v>
      </c>
      <c r="G2099" s="3">
        <v>23</v>
      </c>
      <c r="H2099" s="4">
        <v>15</v>
      </c>
      <c r="I2099" s="3">
        <v>19</v>
      </c>
      <c r="J2099" s="4">
        <v>21</v>
      </c>
      <c r="K2099" s="3">
        <v>29</v>
      </c>
      <c r="L2099" s="4">
        <v>29</v>
      </c>
      <c r="M2099" s="3">
        <v>0.65217391304347827</v>
      </c>
      <c r="N2099" s="3">
        <v>1.1052631578947369</v>
      </c>
      <c r="O2099" s="3">
        <v>1</v>
      </c>
      <c r="P2099" s="3" t="s">
        <v>25</v>
      </c>
      <c r="Q2099" s="3">
        <v>52399.22</v>
      </c>
      <c r="R2099" s="3" t="s">
        <v>4217</v>
      </c>
    </row>
    <row r="2100" spans="1:18" x14ac:dyDescent="0.2">
      <c r="A2100" s="3">
        <v>2627</v>
      </c>
      <c r="B2100" s="3" t="b">
        <v>1</v>
      </c>
      <c r="C2100" s="3" t="s">
        <v>4218</v>
      </c>
      <c r="D2100" s="3">
        <v>183.99648999999999</v>
      </c>
      <c r="E2100" s="3">
        <v>10</v>
      </c>
      <c r="F2100" s="3">
        <v>7</v>
      </c>
      <c r="G2100" s="3">
        <v>22</v>
      </c>
      <c r="H2100" s="4">
        <v>17</v>
      </c>
      <c r="I2100" s="3">
        <v>29</v>
      </c>
      <c r="J2100" s="4">
        <v>32</v>
      </c>
      <c r="K2100" s="3">
        <v>23</v>
      </c>
      <c r="L2100" s="4">
        <v>23</v>
      </c>
      <c r="M2100" s="3">
        <v>0.77272727272727271</v>
      </c>
      <c r="N2100" s="3">
        <v>1.103448275862069</v>
      </c>
      <c r="O2100" s="3">
        <v>1</v>
      </c>
      <c r="P2100" s="3" t="s">
        <v>19</v>
      </c>
      <c r="Q2100" s="3">
        <v>69991.77</v>
      </c>
      <c r="R2100" s="3" t="s">
        <v>4219</v>
      </c>
    </row>
    <row r="2101" spans="1:18" x14ac:dyDescent="0.2">
      <c r="A2101" s="3">
        <v>2624</v>
      </c>
      <c r="B2101" s="3" t="b">
        <v>1</v>
      </c>
      <c r="C2101" s="3" t="s">
        <v>4220</v>
      </c>
      <c r="D2101" s="3">
        <v>184.13697999999999</v>
      </c>
      <c r="E2101" s="3">
        <v>4</v>
      </c>
      <c r="F2101" s="3">
        <v>4</v>
      </c>
      <c r="G2101" s="3">
        <v>25</v>
      </c>
      <c r="H2101" s="4">
        <v>27</v>
      </c>
      <c r="I2101" s="3">
        <v>25</v>
      </c>
      <c r="J2101" s="4">
        <v>27</v>
      </c>
      <c r="K2101" s="3">
        <v>40</v>
      </c>
      <c r="L2101" s="4">
        <v>40</v>
      </c>
      <c r="M2101" s="3">
        <v>1.08</v>
      </c>
      <c r="N2101" s="3">
        <v>1.08</v>
      </c>
      <c r="O2101" s="3">
        <v>1</v>
      </c>
      <c r="P2101" s="3" t="s">
        <v>22</v>
      </c>
      <c r="Q2101" s="3">
        <v>39035.305</v>
      </c>
      <c r="R2101" s="3" t="s">
        <v>4221</v>
      </c>
    </row>
    <row r="2102" spans="1:18" x14ac:dyDescent="0.2">
      <c r="A2102" s="3">
        <v>708</v>
      </c>
      <c r="B2102" s="3" t="b">
        <v>1</v>
      </c>
      <c r="C2102" s="3" t="s">
        <v>4222</v>
      </c>
      <c r="D2102" s="3">
        <v>303.50542999999999</v>
      </c>
      <c r="E2102" s="3">
        <v>20</v>
      </c>
      <c r="F2102" s="3">
        <v>20</v>
      </c>
      <c r="G2102" s="3">
        <v>35</v>
      </c>
      <c r="H2102" s="4">
        <v>40</v>
      </c>
      <c r="I2102" s="3">
        <v>54</v>
      </c>
      <c r="J2102" s="4">
        <v>58</v>
      </c>
      <c r="K2102" s="3">
        <v>61</v>
      </c>
      <c r="L2102" s="4">
        <v>61</v>
      </c>
      <c r="M2102" s="3">
        <v>1.1428571428571428</v>
      </c>
      <c r="N2102" s="3">
        <v>1.0740740740740742</v>
      </c>
      <c r="O2102" s="3">
        <v>1</v>
      </c>
      <c r="P2102" s="3" t="s">
        <v>22</v>
      </c>
      <c r="Q2102" s="3">
        <v>217176.17</v>
      </c>
      <c r="R2102" s="3" t="s">
        <v>4223</v>
      </c>
    </row>
    <row r="2103" spans="1:18" x14ac:dyDescent="0.2">
      <c r="A2103" s="3">
        <v>1663</v>
      </c>
      <c r="B2103" s="3" t="b">
        <v>1</v>
      </c>
      <c r="C2103" s="3" t="s">
        <v>4224</v>
      </c>
      <c r="D2103" s="3">
        <v>232.94904</v>
      </c>
      <c r="E2103" s="3">
        <v>10</v>
      </c>
      <c r="F2103" s="3">
        <v>10</v>
      </c>
      <c r="G2103" s="3">
        <v>31</v>
      </c>
      <c r="H2103" s="4">
        <v>31</v>
      </c>
      <c r="I2103" s="3">
        <v>27</v>
      </c>
      <c r="J2103" s="4">
        <v>29</v>
      </c>
      <c r="K2103" s="3">
        <v>39</v>
      </c>
      <c r="L2103" s="4">
        <v>39</v>
      </c>
      <c r="M2103" s="3">
        <v>1</v>
      </c>
      <c r="N2103" s="3">
        <v>1.0740740740740742</v>
      </c>
      <c r="O2103" s="3">
        <v>1</v>
      </c>
      <c r="P2103" s="3" t="s">
        <v>22</v>
      </c>
      <c r="Q2103" s="3">
        <v>55180.792999999998</v>
      </c>
      <c r="R2103" s="3" t="s">
        <v>4225</v>
      </c>
    </row>
    <row r="2104" spans="1:18" x14ac:dyDescent="0.2">
      <c r="A2104" s="3">
        <v>1346</v>
      </c>
      <c r="B2104" s="3" t="b">
        <v>1</v>
      </c>
      <c r="C2104" s="3" t="s">
        <v>4226</v>
      </c>
      <c r="D2104" s="3">
        <v>252.77770000000001</v>
      </c>
      <c r="E2104" s="3">
        <v>22</v>
      </c>
      <c r="F2104" s="3">
        <v>19</v>
      </c>
      <c r="G2104" s="3">
        <v>23</v>
      </c>
      <c r="H2104" s="4">
        <v>37</v>
      </c>
      <c r="I2104" s="3">
        <v>33</v>
      </c>
      <c r="J2104" s="4">
        <v>35</v>
      </c>
      <c r="K2104" s="3">
        <v>59</v>
      </c>
      <c r="L2104" s="4">
        <v>59</v>
      </c>
      <c r="M2104" s="3">
        <v>1.6086956521739131</v>
      </c>
      <c r="N2104" s="3">
        <v>1.0606060606060606</v>
      </c>
      <c r="O2104" s="3">
        <v>1</v>
      </c>
      <c r="P2104" s="3" t="s">
        <v>22</v>
      </c>
      <c r="Q2104" s="3">
        <v>121736.875</v>
      </c>
      <c r="R2104" s="3" t="s">
        <v>4227</v>
      </c>
    </row>
    <row r="2105" spans="1:18" x14ac:dyDescent="0.2">
      <c r="A2105" s="3">
        <v>3158</v>
      </c>
      <c r="B2105" s="3" t="b">
        <v>1</v>
      </c>
      <c r="C2105" s="3" t="s">
        <v>4228</v>
      </c>
      <c r="D2105" s="3">
        <v>157.65195</v>
      </c>
      <c r="E2105" s="3">
        <v>6</v>
      </c>
      <c r="F2105" s="3">
        <v>6</v>
      </c>
      <c r="G2105" s="3">
        <v>31</v>
      </c>
      <c r="H2105" s="4">
        <v>23</v>
      </c>
      <c r="I2105" s="3">
        <v>17</v>
      </c>
      <c r="J2105" s="4">
        <v>18</v>
      </c>
      <c r="K2105" s="3">
        <v>14</v>
      </c>
      <c r="L2105" s="4">
        <v>14</v>
      </c>
      <c r="M2105" s="3">
        <v>0.74193548387096775</v>
      </c>
      <c r="N2105" s="3">
        <v>1.0588235294117647</v>
      </c>
      <c r="O2105" s="3">
        <v>1</v>
      </c>
      <c r="P2105" s="3" t="s">
        <v>19</v>
      </c>
      <c r="Q2105" s="3">
        <v>38330.652000000002</v>
      </c>
      <c r="R2105" s="3" t="s">
        <v>4229</v>
      </c>
    </row>
    <row r="2106" spans="1:18" x14ac:dyDescent="0.2">
      <c r="A2106" s="3">
        <v>2145</v>
      </c>
      <c r="B2106" s="3" t="b">
        <v>1</v>
      </c>
      <c r="C2106" s="3" t="s">
        <v>4230</v>
      </c>
      <c r="D2106" s="3">
        <v>207.8312</v>
      </c>
      <c r="E2106" s="3">
        <v>5</v>
      </c>
      <c r="F2106" s="3">
        <v>1</v>
      </c>
      <c r="G2106" s="3">
        <v>91</v>
      </c>
      <c r="H2106" s="4">
        <v>81</v>
      </c>
      <c r="I2106" s="3">
        <v>66</v>
      </c>
      <c r="J2106" s="4">
        <v>68</v>
      </c>
      <c r="K2106" s="3">
        <v>82</v>
      </c>
      <c r="L2106" s="4">
        <v>82</v>
      </c>
      <c r="M2106" s="3">
        <v>0.89010989010989006</v>
      </c>
      <c r="N2106" s="3">
        <v>1.0303030303030303</v>
      </c>
      <c r="O2106" s="3">
        <v>1</v>
      </c>
      <c r="P2106" s="3" t="s">
        <v>22</v>
      </c>
      <c r="Q2106" s="3">
        <v>39465.25</v>
      </c>
      <c r="R2106" s="3" t="s">
        <v>4231</v>
      </c>
    </row>
    <row r="2107" spans="1:18" x14ac:dyDescent="0.2">
      <c r="A2107" s="3">
        <v>1398</v>
      </c>
      <c r="B2107" s="3" t="b">
        <v>1</v>
      </c>
      <c r="C2107" s="3" t="s">
        <v>4232</v>
      </c>
      <c r="D2107" s="3">
        <v>249.85248000000001</v>
      </c>
      <c r="E2107" s="3">
        <v>8</v>
      </c>
      <c r="F2107" s="3">
        <v>8</v>
      </c>
      <c r="G2107" s="3">
        <v>61</v>
      </c>
      <c r="H2107" s="4">
        <v>46</v>
      </c>
      <c r="I2107" s="3">
        <v>39</v>
      </c>
      <c r="J2107" s="4">
        <v>40</v>
      </c>
      <c r="K2107" s="3">
        <v>60</v>
      </c>
      <c r="L2107" s="4">
        <v>60</v>
      </c>
      <c r="M2107" s="3">
        <v>0.75409836065573765</v>
      </c>
      <c r="N2107" s="3">
        <v>1.0256410256410255</v>
      </c>
      <c r="O2107" s="3">
        <v>1</v>
      </c>
      <c r="P2107" s="3" t="s">
        <v>25</v>
      </c>
      <c r="Q2107" s="3">
        <v>30354.258000000002</v>
      </c>
      <c r="R2107" s="3" t="s">
        <v>4233</v>
      </c>
    </row>
    <row r="2108" spans="1:18" x14ac:dyDescent="0.2">
      <c r="A2108" s="3">
        <v>2242</v>
      </c>
      <c r="B2108" s="3" t="b">
        <v>0</v>
      </c>
      <c r="C2108" s="3" t="s">
        <v>4234</v>
      </c>
      <c r="D2108" s="3">
        <v>101.82065</v>
      </c>
      <c r="E2108" s="3">
        <v>2</v>
      </c>
      <c r="F2108" s="3">
        <v>2</v>
      </c>
      <c r="G2108" s="3">
        <v>3</v>
      </c>
      <c r="H2108" s="4">
        <v>10</v>
      </c>
      <c r="I2108" s="3">
        <v>8</v>
      </c>
      <c r="J2108" s="4">
        <v>8</v>
      </c>
      <c r="K2108" s="3">
        <v>9</v>
      </c>
      <c r="L2108" s="4">
        <v>9</v>
      </c>
      <c r="M2108" s="3">
        <v>3.3333333333333335</v>
      </c>
      <c r="N2108" s="3">
        <v>1</v>
      </c>
      <c r="O2108" s="3">
        <v>1</v>
      </c>
      <c r="P2108" s="3"/>
      <c r="Q2108" s="3">
        <v>10854.615</v>
      </c>
      <c r="R2108" s="3" t="s">
        <v>4235</v>
      </c>
    </row>
    <row r="2109" spans="1:18" x14ac:dyDescent="0.2">
      <c r="A2109" s="3">
        <v>5343</v>
      </c>
      <c r="B2109" s="3" t="b">
        <v>1</v>
      </c>
      <c r="C2109" s="3" t="s">
        <v>4236</v>
      </c>
      <c r="D2109" s="3">
        <v>58.71199</v>
      </c>
      <c r="E2109" s="3">
        <v>1</v>
      </c>
      <c r="F2109" s="3">
        <v>1</v>
      </c>
      <c r="G2109" s="3">
        <v>1</v>
      </c>
      <c r="H2109" s="4">
        <v>3</v>
      </c>
      <c r="I2109" s="3"/>
      <c r="J2109" s="4">
        <v>1</v>
      </c>
      <c r="K2109" s="3"/>
      <c r="L2109" s="4">
        <v>1</v>
      </c>
      <c r="M2109" s="3">
        <v>3</v>
      </c>
      <c r="N2109" s="3">
        <v>1</v>
      </c>
      <c r="O2109" s="3">
        <v>1</v>
      </c>
      <c r="P2109" s="3"/>
      <c r="Q2109" s="3">
        <v>58147.355000000003</v>
      </c>
      <c r="R2109" s="3" t="s">
        <v>4237</v>
      </c>
    </row>
    <row r="2110" spans="1:18" x14ac:dyDescent="0.2">
      <c r="A2110" s="3">
        <v>4542</v>
      </c>
      <c r="B2110" s="3" t="b">
        <v>1</v>
      </c>
      <c r="C2110" s="3" t="s">
        <v>4238</v>
      </c>
      <c r="D2110" s="3">
        <v>91.871350000000007</v>
      </c>
      <c r="E2110" s="3">
        <v>2</v>
      </c>
      <c r="F2110" s="3">
        <v>2</v>
      </c>
      <c r="G2110" s="3">
        <v>3</v>
      </c>
      <c r="H2110" s="4">
        <v>9</v>
      </c>
      <c r="I2110" s="3"/>
      <c r="J2110" s="4">
        <v>1</v>
      </c>
      <c r="K2110" s="3"/>
      <c r="L2110" s="4">
        <v>1</v>
      </c>
      <c r="M2110" s="3">
        <v>3</v>
      </c>
      <c r="N2110" s="3">
        <v>1</v>
      </c>
      <c r="O2110" s="3">
        <v>1</v>
      </c>
      <c r="P2110" s="3" t="s">
        <v>28</v>
      </c>
      <c r="Q2110" s="3">
        <v>77187.914000000004</v>
      </c>
      <c r="R2110" s="3" t="s">
        <v>4239</v>
      </c>
    </row>
    <row r="2111" spans="1:18" x14ac:dyDescent="0.2">
      <c r="A2111" s="3">
        <v>5214</v>
      </c>
      <c r="B2111" s="3" t="b">
        <v>1</v>
      </c>
      <c r="C2111" s="3" t="s">
        <v>4240</v>
      </c>
      <c r="D2111" s="3">
        <v>62.9666</v>
      </c>
      <c r="E2111" s="3">
        <v>2</v>
      </c>
      <c r="F2111" s="3">
        <v>2</v>
      </c>
      <c r="G2111" s="3">
        <v>1</v>
      </c>
      <c r="H2111" s="4">
        <v>3</v>
      </c>
      <c r="I2111" s="3">
        <v>1</v>
      </c>
      <c r="J2111" s="4">
        <v>1</v>
      </c>
      <c r="K2111" s="3"/>
      <c r="L2111" s="4">
        <v>1</v>
      </c>
      <c r="M2111" s="3">
        <v>3</v>
      </c>
      <c r="N2111" s="3">
        <v>1</v>
      </c>
      <c r="O2111" s="3">
        <v>1</v>
      </c>
      <c r="P2111" s="3"/>
      <c r="Q2111" s="3">
        <v>73184.710000000006</v>
      </c>
      <c r="R2111" s="3" t="s">
        <v>4241</v>
      </c>
    </row>
    <row r="2112" spans="1:18" x14ac:dyDescent="0.2">
      <c r="A2112" s="3">
        <v>4337</v>
      </c>
      <c r="B2112" s="3" t="b">
        <v>1</v>
      </c>
      <c r="C2112" s="3" t="s">
        <v>4242</v>
      </c>
      <c r="D2112" s="3">
        <v>101.86606999999999</v>
      </c>
      <c r="E2112" s="3">
        <v>3</v>
      </c>
      <c r="F2112" s="3">
        <v>3</v>
      </c>
      <c r="G2112" s="3">
        <v>3</v>
      </c>
      <c r="H2112" s="4">
        <v>9</v>
      </c>
      <c r="I2112" s="3">
        <v>1</v>
      </c>
      <c r="J2112" s="4"/>
      <c r="K2112" s="3"/>
      <c r="L2112" s="4">
        <v>1</v>
      </c>
      <c r="M2112" s="3">
        <v>3</v>
      </c>
      <c r="N2112" s="3">
        <v>1</v>
      </c>
      <c r="O2112" s="3">
        <v>1</v>
      </c>
      <c r="P2112" s="3"/>
      <c r="Q2112" s="3">
        <v>21833.974999999999</v>
      </c>
      <c r="R2112" s="3" t="s">
        <v>4243</v>
      </c>
    </row>
    <row r="2113" spans="1:18" x14ac:dyDescent="0.2">
      <c r="A2113" s="3">
        <v>4465</v>
      </c>
      <c r="B2113" s="3" t="b">
        <v>1</v>
      </c>
      <c r="C2113" s="3" t="s">
        <v>4244</v>
      </c>
      <c r="D2113" s="3">
        <v>96.330060000000003</v>
      </c>
      <c r="E2113" s="3">
        <v>3</v>
      </c>
      <c r="F2113" s="3">
        <v>3</v>
      </c>
      <c r="G2113" s="3">
        <v>2</v>
      </c>
      <c r="H2113" s="4">
        <v>6</v>
      </c>
      <c r="I2113" s="3">
        <v>2</v>
      </c>
      <c r="J2113" s="4">
        <v>2</v>
      </c>
      <c r="K2113" s="3">
        <v>6</v>
      </c>
      <c r="L2113" s="4">
        <v>6</v>
      </c>
      <c r="M2113" s="3">
        <v>3</v>
      </c>
      <c r="N2113" s="3">
        <v>1</v>
      </c>
      <c r="O2113" s="3">
        <v>1</v>
      </c>
      <c r="P2113" s="3"/>
      <c r="Q2113" s="3">
        <v>32544.668000000001</v>
      </c>
      <c r="R2113" s="3" t="s">
        <v>4245</v>
      </c>
    </row>
    <row r="2114" spans="1:18" x14ac:dyDescent="0.2">
      <c r="A2114" s="3">
        <v>4423</v>
      </c>
      <c r="B2114" s="3" t="b">
        <v>1</v>
      </c>
      <c r="C2114" s="3" t="s">
        <v>4246</v>
      </c>
      <c r="D2114" s="3">
        <v>98.198549999999997</v>
      </c>
      <c r="E2114" s="3">
        <v>2</v>
      </c>
      <c r="F2114" s="3">
        <v>2</v>
      </c>
      <c r="G2114" s="3"/>
      <c r="H2114" s="4">
        <v>2</v>
      </c>
      <c r="I2114" s="3">
        <v>2</v>
      </c>
      <c r="J2114" s="4">
        <v>2</v>
      </c>
      <c r="K2114" s="3">
        <v>2</v>
      </c>
      <c r="L2114" s="4">
        <v>2</v>
      </c>
      <c r="M2114" s="3">
        <v>2</v>
      </c>
      <c r="N2114" s="3">
        <v>1</v>
      </c>
      <c r="O2114" s="3">
        <v>1</v>
      </c>
      <c r="P2114" s="3"/>
      <c r="Q2114" s="3">
        <v>108621.3</v>
      </c>
      <c r="R2114" s="3" t="s">
        <v>4247</v>
      </c>
    </row>
    <row r="2115" spans="1:18" x14ac:dyDescent="0.2">
      <c r="A2115" s="3">
        <v>5410</v>
      </c>
      <c r="B2115" s="3" t="b">
        <v>1</v>
      </c>
      <c r="C2115" s="3" t="s">
        <v>4248</v>
      </c>
      <c r="D2115" s="3">
        <v>55.798969999999997</v>
      </c>
      <c r="E2115" s="3">
        <v>1</v>
      </c>
      <c r="F2115" s="3">
        <v>1</v>
      </c>
      <c r="G2115" s="3">
        <v>2</v>
      </c>
      <c r="H2115" s="4">
        <v>4</v>
      </c>
      <c r="I2115" s="3">
        <v>1</v>
      </c>
      <c r="J2115" s="4"/>
      <c r="K2115" s="3">
        <v>2</v>
      </c>
      <c r="L2115" s="4">
        <v>2</v>
      </c>
      <c r="M2115" s="3">
        <v>2</v>
      </c>
      <c r="N2115" s="3">
        <v>1</v>
      </c>
      <c r="O2115" s="3">
        <v>1</v>
      </c>
      <c r="P2115" s="3"/>
      <c r="Q2115" s="3">
        <v>65111.491999999998</v>
      </c>
      <c r="R2115" s="3" t="s">
        <v>4249</v>
      </c>
    </row>
    <row r="2116" spans="1:18" x14ac:dyDescent="0.2">
      <c r="A2116" s="3">
        <v>4947</v>
      </c>
      <c r="B2116" s="3" t="b">
        <v>1</v>
      </c>
      <c r="C2116" s="3" t="s">
        <v>4250</v>
      </c>
      <c r="D2116" s="3">
        <v>74.050659999999993</v>
      </c>
      <c r="E2116" s="3">
        <v>1</v>
      </c>
      <c r="F2116" s="3">
        <v>1</v>
      </c>
      <c r="G2116" s="3">
        <v>2</v>
      </c>
      <c r="H2116" s="4">
        <v>4</v>
      </c>
      <c r="I2116" s="3">
        <v>3</v>
      </c>
      <c r="J2116" s="4">
        <v>3</v>
      </c>
      <c r="K2116" s="3">
        <v>3</v>
      </c>
      <c r="L2116" s="4">
        <v>3</v>
      </c>
      <c r="M2116" s="3">
        <v>2</v>
      </c>
      <c r="N2116" s="3">
        <v>1</v>
      </c>
      <c r="O2116" s="3">
        <v>1</v>
      </c>
      <c r="P2116" s="3"/>
      <c r="Q2116" s="3">
        <v>62402.637000000002</v>
      </c>
      <c r="R2116" s="3" t="s">
        <v>4251</v>
      </c>
    </row>
    <row r="2117" spans="1:18" x14ac:dyDescent="0.2">
      <c r="A2117" s="3">
        <v>3414</v>
      </c>
      <c r="B2117" s="3" t="b">
        <v>1</v>
      </c>
      <c r="C2117" s="3" t="s">
        <v>4252</v>
      </c>
      <c r="D2117" s="3">
        <v>144.51679999999999</v>
      </c>
      <c r="E2117" s="3">
        <v>3</v>
      </c>
      <c r="F2117" s="3">
        <v>3</v>
      </c>
      <c r="G2117" s="3">
        <v>3</v>
      </c>
      <c r="H2117" s="4">
        <v>6</v>
      </c>
      <c r="I2117" s="3">
        <v>1</v>
      </c>
      <c r="J2117" s="4">
        <v>1</v>
      </c>
      <c r="K2117" s="3">
        <v>11</v>
      </c>
      <c r="L2117" s="4">
        <v>11</v>
      </c>
      <c r="M2117" s="3">
        <v>2</v>
      </c>
      <c r="N2117" s="3">
        <v>1</v>
      </c>
      <c r="O2117" s="3">
        <v>1</v>
      </c>
      <c r="P2117" s="3" t="s">
        <v>28</v>
      </c>
      <c r="Q2117" s="3">
        <v>192217.55</v>
      </c>
      <c r="R2117" s="3" t="s">
        <v>4253</v>
      </c>
    </row>
    <row r="2118" spans="1:18" x14ac:dyDescent="0.2">
      <c r="A2118" s="3">
        <v>5216</v>
      </c>
      <c r="B2118" s="3" t="b">
        <v>1</v>
      </c>
      <c r="C2118" s="3" t="s">
        <v>4254</v>
      </c>
      <c r="D2118" s="3">
        <v>62.852150000000002</v>
      </c>
      <c r="E2118" s="3">
        <v>2</v>
      </c>
      <c r="F2118" s="3">
        <v>2</v>
      </c>
      <c r="G2118" s="3">
        <v>1</v>
      </c>
      <c r="H2118" s="4">
        <v>2</v>
      </c>
      <c r="I2118" s="3">
        <v>1</v>
      </c>
      <c r="J2118" s="4"/>
      <c r="K2118" s="3">
        <v>1</v>
      </c>
      <c r="L2118" s="4"/>
      <c r="M2118" s="3">
        <v>2</v>
      </c>
      <c r="N2118" s="3">
        <v>1</v>
      </c>
      <c r="O2118" s="3">
        <v>1</v>
      </c>
      <c r="P2118" s="3"/>
      <c r="Q2118" s="3">
        <v>243081.45</v>
      </c>
      <c r="R2118" s="3" t="s">
        <v>4255</v>
      </c>
    </row>
    <row r="2119" spans="1:18" x14ac:dyDescent="0.2">
      <c r="A2119" s="3">
        <v>5353</v>
      </c>
      <c r="B2119" s="3" t="b">
        <v>1</v>
      </c>
      <c r="C2119" s="3" t="s">
        <v>4256</v>
      </c>
      <c r="D2119" s="3">
        <v>58.002772999999998</v>
      </c>
      <c r="E2119" s="3">
        <v>1</v>
      </c>
      <c r="F2119" s="3">
        <v>1</v>
      </c>
      <c r="G2119" s="3">
        <v>3</v>
      </c>
      <c r="H2119" s="4">
        <v>6</v>
      </c>
      <c r="I2119" s="3">
        <v>1</v>
      </c>
      <c r="J2119" s="4"/>
      <c r="K2119" s="3">
        <v>1</v>
      </c>
      <c r="L2119" s="4"/>
      <c r="M2119" s="3">
        <v>2</v>
      </c>
      <c r="N2119" s="3">
        <v>1</v>
      </c>
      <c r="O2119" s="3">
        <v>1</v>
      </c>
      <c r="P2119" s="3"/>
      <c r="Q2119" s="3">
        <v>149691.06</v>
      </c>
      <c r="R2119" s="3" t="s">
        <v>4257</v>
      </c>
    </row>
    <row r="2120" spans="1:18" x14ac:dyDescent="0.2">
      <c r="A2120" s="3">
        <v>2970</v>
      </c>
      <c r="B2120" s="3" t="b">
        <v>1</v>
      </c>
      <c r="C2120" s="3" t="s">
        <v>4258</v>
      </c>
      <c r="D2120" s="3">
        <v>166.68878000000001</v>
      </c>
      <c r="E2120" s="3">
        <v>4</v>
      </c>
      <c r="F2120" s="3">
        <v>4</v>
      </c>
      <c r="G2120" s="3">
        <v>15</v>
      </c>
      <c r="H2120" s="4">
        <v>26</v>
      </c>
      <c r="I2120" s="3">
        <v>18</v>
      </c>
      <c r="J2120" s="4">
        <v>18</v>
      </c>
      <c r="K2120" s="3">
        <v>21</v>
      </c>
      <c r="L2120" s="4">
        <v>21</v>
      </c>
      <c r="M2120" s="3">
        <v>1.7333333333333334</v>
      </c>
      <c r="N2120" s="3">
        <v>1</v>
      </c>
      <c r="O2120" s="3">
        <v>1</v>
      </c>
      <c r="P2120" s="3" t="s">
        <v>19</v>
      </c>
      <c r="Q2120" s="3">
        <v>8744.9120000000003</v>
      </c>
      <c r="R2120" s="3" t="s">
        <v>4259</v>
      </c>
    </row>
    <row r="2121" spans="1:18" x14ac:dyDescent="0.2">
      <c r="A2121" s="3">
        <v>3086</v>
      </c>
      <c r="B2121" s="3" t="b">
        <v>1</v>
      </c>
      <c r="C2121" s="3" t="s">
        <v>4260</v>
      </c>
      <c r="D2121" s="3">
        <v>160.83025000000001</v>
      </c>
      <c r="E2121" s="3">
        <v>5</v>
      </c>
      <c r="F2121" s="3">
        <v>5</v>
      </c>
      <c r="G2121" s="3">
        <v>9</v>
      </c>
      <c r="H2121" s="4">
        <v>14</v>
      </c>
      <c r="I2121" s="3">
        <v>5</v>
      </c>
      <c r="J2121" s="4">
        <v>5</v>
      </c>
      <c r="K2121" s="3">
        <v>19</v>
      </c>
      <c r="L2121" s="4">
        <v>19</v>
      </c>
      <c r="M2121" s="3">
        <v>1.5555555555555556</v>
      </c>
      <c r="N2121" s="3">
        <v>1</v>
      </c>
      <c r="O2121" s="3">
        <v>1</v>
      </c>
      <c r="P2121" s="3"/>
      <c r="Q2121" s="3">
        <v>173050.19</v>
      </c>
      <c r="R2121" s="3" t="s">
        <v>4261</v>
      </c>
    </row>
    <row r="2122" spans="1:18" x14ac:dyDescent="0.2">
      <c r="A2122" s="3">
        <v>4278</v>
      </c>
      <c r="B2122" s="3" t="b">
        <v>1</v>
      </c>
      <c r="C2122" s="3" t="s">
        <v>4262</v>
      </c>
      <c r="D2122" s="3">
        <v>105.47629499999999</v>
      </c>
      <c r="E2122" s="3">
        <v>2</v>
      </c>
      <c r="F2122" s="3">
        <v>2</v>
      </c>
      <c r="G2122" s="3">
        <v>4</v>
      </c>
      <c r="H2122" s="4">
        <v>6</v>
      </c>
      <c r="I2122" s="3">
        <v>4</v>
      </c>
      <c r="J2122" s="4">
        <v>4</v>
      </c>
      <c r="K2122" s="3">
        <v>3</v>
      </c>
      <c r="L2122" s="4">
        <v>3</v>
      </c>
      <c r="M2122" s="3">
        <v>1.5</v>
      </c>
      <c r="N2122" s="3">
        <v>1</v>
      </c>
      <c r="O2122" s="3">
        <v>1</v>
      </c>
      <c r="P2122" s="3"/>
      <c r="Q2122" s="3">
        <v>51727.99</v>
      </c>
      <c r="R2122" s="3" t="s">
        <v>4263</v>
      </c>
    </row>
    <row r="2123" spans="1:18" x14ac:dyDescent="0.2">
      <c r="A2123" s="3">
        <v>2865</v>
      </c>
      <c r="B2123" s="3" t="b">
        <v>0</v>
      </c>
      <c r="C2123" s="3" t="s">
        <v>4264</v>
      </c>
      <c r="D2123" s="3">
        <v>98.265060000000005</v>
      </c>
      <c r="E2123" s="3">
        <v>2</v>
      </c>
      <c r="F2123" s="3">
        <v>2</v>
      </c>
      <c r="G2123" s="3">
        <v>8</v>
      </c>
      <c r="H2123" s="4">
        <v>12</v>
      </c>
      <c r="I2123" s="3">
        <v>2</v>
      </c>
      <c r="J2123" s="4">
        <v>2</v>
      </c>
      <c r="K2123" s="3">
        <v>1</v>
      </c>
      <c r="L2123" s="4"/>
      <c r="M2123" s="3">
        <v>1.5</v>
      </c>
      <c r="N2123" s="3">
        <v>1</v>
      </c>
      <c r="O2123" s="3">
        <v>1</v>
      </c>
      <c r="P2123" s="3"/>
      <c r="Q2123" s="3">
        <v>264160.59999999998</v>
      </c>
      <c r="R2123" s="3" t="s">
        <v>4265</v>
      </c>
    </row>
    <row r="2124" spans="1:18" x14ac:dyDescent="0.2">
      <c r="A2124" s="3">
        <v>1145</v>
      </c>
      <c r="B2124" s="3" t="b">
        <v>1</v>
      </c>
      <c r="C2124" s="3" t="s">
        <v>4266</v>
      </c>
      <c r="D2124" s="3">
        <v>267.25310000000002</v>
      </c>
      <c r="E2124" s="3">
        <v>10</v>
      </c>
      <c r="F2124" s="3">
        <v>10</v>
      </c>
      <c r="G2124" s="3">
        <v>40</v>
      </c>
      <c r="H2124" s="4">
        <v>59</v>
      </c>
      <c r="I2124" s="3">
        <v>22</v>
      </c>
      <c r="J2124" s="4">
        <v>22</v>
      </c>
      <c r="K2124" s="3">
        <v>39</v>
      </c>
      <c r="L2124" s="4">
        <v>39</v>
      </c>
      <c r="M2124" s="3">
        <v>1.4750000000000001</v>
      </c>
      <c r="N2124" s="3">
        <v>1</v>
      </c>
      <c r="O2124" s="3">
        <v>1</v>
      </c>
      <c r="P2124" s="3" t="s">
        <v>19</v>
      </c>
      <c r="Q2124" s="3">
        <v>117148.39</v>
      </c>
      <c r="R2124" s="3" t="s">
        <v>4267</v>
      </c>
    </row>
    <row r="2125" spans="1:18" x14ac:dyDescent="0.2">
      <c r="A2125" s="3">
        <v>2168</v>
      </c>
      <c r="B2125" s="3" t="b">
        <v>1</v>
      </c>
      <c r="C2125" s="3" t="s">
        <v>4268</v>
      </c>
      <c r="D2125" s="3">
        <v>206.22659999999999</v>
      </c>
      <c r="E2125" s="3">
        <v>8</v>
      </c>
      <c r="F2125" s="3">
        <v>8</v>
      </c>
      <c r="G2125" s="3">
        <v>22</v>
      </c>
      <c r="H2125" s="4">
        <v>32</v>
      </c>
      <c r="I2125" s="3">
        <v>14</v>
      </c>
      <c r="J2125" s="4">
        <v>14</v>
      </c>
      <c r="K2125" s="3">
        <v>18</v>
      </c>
      <c r="L2125" s="4">
        <v>18</v>
      </c>
      <c r="M2125" s="3">
        <v>1.4545454545454546</v>
      </c>
      <c r="N2125" s="3">
        <v>1</v>
      </c>
      <c r="O2125" s="3">
        <v>1</v>
      </c>
      <c r="P2125" s="3" t="s">
        <v>28</v>
      </c>
      <c r="Q2125" s="3">
        <v>65076.887000000002</v>
      </c>
      <c r="R2125" s="3" t="s">
        <v>4269</v>
      </c>
    </row>
    <row r="2126" spans="1:18" x14ac:dyDescent="0.2">
      <c r="A2126" s="3">
        <v>3647</v>
      </c>
      <c r="B2126" s="3" t="b">
        <v>1</v>
      </c>
      <c r="C2126" s="3" t="s">
        <v>4270</v>
      </c>
      <c r="D2126" s="3">
        <v>133.46343999999999</v>
      </c>
      <c r="E2126" s="3">
        <v>4</v>
      </c>
      <c r="F2126" s="3">
        <v>4</v>
      </c>
      <c r="G2126" s="3">
        <v>10</v>
      </c>
      <c r="H2126" s="4">
        <v>14</v>
      </c>
      <c r="I2126" s="3">
        <v>1</v>
      </c>
      <c r="J2126" s="4"/>
      <c r="K2126" s="3">
        <v>1</v>
      </c>
      <c r="L2126" s="4"/>
      <c r="M2126" s="3">
        <v>1.4</v>
      </c>
      <c r="N2126" s="3">
        <v>1</v>
      </c>
      <c r="O2126" s="3">
        <v>1</v>
      </c>
      <c r="P2126" s="3"/>
      <c r="Q2126" s="3">
        <v>81317.38</v>
      </c>
      <c r="R2126" s="3" t="s">
        <v>4271</v>
      </c>
    </row>
    <row r="2127" spans="1:18" x14ac:dyDescent="0.2">
      <c r="A2127" s="3">
        <v>907</v>
      </c>
      <c r="B2127" s="3" t="b">
        <v>0</v>
      </c>
      <c r="C2127" s="3" t="s">
        <v>4272</v>
      </c>
      <c r="D2127" s="3">
        <v>152.93406999999999</v>
      </c>
      <c r="E2127" s="3">
        <v>4</v>
      </c>
      <c r="F2127" s="3">
        <v>4</v>
      </c>
      <c r="G2127" s="3">
        <v>19</v>
      </c>
      <c r="H2127" s="4">
        <v>24</v>
      </c>
      <c r="I2127" s="3">
        <v>15</v>
      </c>
      <c r="J2127" s="4">
        <v>15</v>
      </c>
      <c r="K2127" s="3">
        <v>23</v>
      </c>
      <c r="L2127" s="4">
        <v>23</v>
      </c>
      <c r="M2127" s="3">
        <v>1.263157894736842</v>
      </c>
      <c r="N2127" s="3">
        <v>1</v>
      </c>
      <c r="O2127" s="3">
        <v>1</v>
      </c>
      <c r="P2127" s="3" t="s">
        <v>28</v>
      </c>
      <c r="Q2127" s="3">
        <v>22427.401999999998</v>
      </c>
      <c r="R2127" s="3" t="s">
        <v>4273</v>
      </c>
    </row>
    <row r="2128" spans="1:18" x14ac:dyDescent="0.2">
      <c r="A2128" s="3">
        <v>4370</v>
      </c>
      <c r="B2128" s="3" t="b">
        <v>1</v>
      </c>
      <c r="C2128" s="3" t="s">
        <v>4274</v>
      </c>
      <c r="D2128" s="3">
        <v>100.23176599999999</v>
      </c>
      <c r="E2128" s="3">
        <v>3</v>
      </c>
      <c r="F2128" s="3">
        <v>3</v>
      </c>
      <c r="G2128" s="3">
        <v>4</v>
      </c>
      <c r="H2128" s="4">
        <v>5</v>
      </c>
      <c r="I2128" s="3">
        <v>1</v>
      </c>
      <c r="J2128" s="4"/>
      <c r="K2128" s="3">
        <v>1</v>
      </c>
      <c r="L2128" s="4">
        <v>1</v>
      </c>
      <c r="M2128" s="3">
        <v>1.25</v>
      </c>
      <c r="N2128" s="3">
        <v>1</v>
      </c>
      <c r="O2128" s="3">
        <v>1</v>
      </c>
      <c r="P2128" s="3" t="s">
        <v>28</v>
      </c>
      <c r="Q2128" s="3">
        <v>139269.85999999999</v>
      </c>
      <c r="R2128" s="3" t="s">
        <v>4275</v>
      </c>
    </row>
    <row r="2129" spans="1:18" x14ac:dyDescent="0.2">
      <c r="A2129" s="3">
        <v>4055</v>
      </c>
      <c r="B2129" s="3" t="b">
        <v>1</v>
      </c>
      <c r="C2129" s="3" t="s">
        <v>4276</v>
      </c>
      <c r="D2129" s="3">
        <v>115.85144</v>
      </c>
      <c r="E2129" s="3">
        <v>4</v>
      </c>
      <c r="F2129" s="3">
        <v>4</v>
      </c>
      <c r="G2129" s="3">
        <v>4</v>
      </c>
      <c r="H2129" s="4">
        <v>5</v>
      </c>
      <c r="I2129" s="3"/>
      <c r="J2129" s="4">
        <v>1</v>
      </c>
      <c r="K2129" s="3">
        <v>2</v>
      </c>
      <c r="L2129" s="4">
        <v>2</v>
      </c>
      <c r="M2129" s="3">
        <v>1.25</v>
      </c>
      <c r="N2129" s="3">
        <v>1</v>
      </c>
      <c r="O2129" s="3">
        <v>1</v>
      </c>
      <c r="P2129" s="3" t="s">
        <v>25</v>
      </c>
      <c r="Q2129" s="3">
        <v>186034.14</v>
      </c>
      <c r="R2129" s="3" t="s">
        <v>4277</v>
      </c>
    </row>
    <row r="2130" spans="1:18" x14ac:dyDescent="0.2">
      <c r="A2130" s="3">
        <v>4407</v>
      </c>
      <c r="B2130" s="3" t="b">
        <v>1</v>
      </c>
      <c r="C2130" s="3" t="s">
        <v>4278</v>
      </c>
      <c r="D2130" s="3">
        <v>98.860039999999998</v>
      </c>
      <c r="E2130" s="3">
        <v>3</v>
      </c>
      <c r="F2130" s="3">
        <v>3</v>
      </c>
      <c r="G2130" s="3">
        <v>4</v>
      </c>
      <c r="H2130" s="4">
        <v>5</v>
      </c>
      <c r="I2130" s="3">
        <v>1</v>
      </c>
      <c r="J2130" s="4">
        <v>1</v>
      </c>
      <c r="K2130" s="3">
        <v>2</v>
      </c>
      <c r="L2130" s="4">
        <v>2</v>
      </c>
      <c r="M2130" s="3">
        <v>1.25</v>
      </c>
      <c r="N2130" s="3">
        <v>1</v>
      </c>
      <c r="O2130" s="3">
        <v>1</v>
      </c>
      <c r="P2130" s="3"/>
      <c r="Q2130" s="3">
        <v>71864.23</v>
      </c>
      <c r="R2130" s="3" t="s">
        <v>4279</v>
      </c>
    </row>
    <row r="2131" spans="1:18" x14ac:dyDescent="0.2">
      <c r="A2131" s="3">
        <v>5369</v>
      </c>
      <c r="B2131" s="3" t="b">
        <v>1</v>
      </c>
      <c r="C2131" s="3" t="s">
        <v>4280</v>
      </c>
      <c r="D2131" s="3">
        <v>57.531019999999998</v>
      </c>
      <c r="E2131" s="3">
        <v>2</v>
      </c>
      <c r="F2131" s="3">
        <v>2</v>
      </c>
      <c r="G2131" s="3">
        <v>4</v>
      </c>
      <c r="H2131" s="4">
        <v>5</v>
      </c>
      <c r="I2131" s="3">
        <v>3</v>
      </c>
      <c r="J2131" s="4">
        <v>3</v>
      </c>
      <c r="K2131" s="3">
        <v>12</v>
      </c>
      <c r="L2131" s="4">
        <v>12</v>
      </c>
      <c r="M2131" s="3">
        <v>1.25</v>
      </c>
      <c r="N2131" s="3">
        <v>1</v>
      </c>
      <c r="O2131" s="3">
        <v>1</v>
      </c>
      <c r="P2131" s="3"/>
      <c r="Q2131" s="3">
        <v>44995.61</v>
      </c>
      <c r="R2131" s="3" t="s">
        <v>4281</v>
      </c>
    </row>
    <row r="2132" spans="1:18" x14ac:dyDescent="0.2">
      <c r="A2132" s="3">
        <v>1846</v>
      </c>
      <c r="B2132" s="3" t="b">
        <v>1</v>
      </c>
      <c r="C2132" s="3" t="s">
        <v>4282</v>
      </c>
      <c r="D2132" s="3">
        <v>223.27350000000001</v>
      </c>
      <c r="E2132" s="3">
        <v>6</v>
      </c>
      <c r="F2132" s="3">
        <v>4</v>
      </c>
      <c r="G2132" s="3">
        <v>36</v>
      </c>
      <c r="H2132" s="4">
        <v>39</v>
      </c>
      <c r="I2132" s="3">
        <v>22</v>
      </c>
      <c r="J2132" s="4">
        <v>22</v>
      </c>
      <c r="K2132" s="3">
        <v>37</v>
      </c>
      <c r="L2132" s="4">
        <v>37</v>
      </c>
      <c r="M2132" s="3">
        <v>1.0833333333333333</v>
      </c>
      <c r="N2132" s="3">
        <v>1</v>
      </c>
      <c r="O2132" s="3">
        <v>1</v>
      </c>
      <c r="P2132" s="3" t="s">
        <v>19</v>
      </c>
      <c r="Q2132" s="3">
        <v>90471.87</v>
      </c>
      <c r="R2132" s="3" t="s">
        <v>4283</v>
      </c>
    </row>
    <row r="2133" spans="1:18" x14ac:dyDescent="0.2">
      <c r="A2133" s="3">
        <v>4897</v>
      </c>
      <c r="B2133" s="3" t="b">
        <v>1</v>
      </c>
      <c r="C2133" s="3" t="s">
        <v>4284</v>
      </c>
      <c r="D2133" s="3">
        <v>75.977270000000004</v>
      </c>
      <c r="E2133" s="3">
        <v>2</v>
      </c>
      <c r="F2133" s="3">
        <v>2</v>
      </c>
      <c r="G2133" s="3">
        <v>2</v>
      </c>
      <c r="H2133" s="4">
        <v>2</v>
      </c>
      <c r="I2133" s="3"/>
      <c r="J2133" s="4">
        <v>1</v>
      </c>
      <c r="K2133" s="3"/>
      <c r="L2133" s="4">
        <v>1</v>
      </c>
      <c r="M2133" s="3">
        <v>1</v>
      </c>
      <c r="N2133" s="3">
        <v>1</v>
      </c>
      <c r="O2133" s="3">
        <v>1</v>
      </c>
      <c r="P2133" s="3"/>
      <c r="Q2133" s="3">
        <v>39740.44</v>
      </c>
      <c r="R2133" s="3" t="s">
        <v>4285</v>
      </c>
    </row>
    <row r="2134" spans="1:18" x14ac:dyDescent="0.2">
      <c r="A2134" s="3">
        <v>5278</v>
      </c>
      <c r="B2134" s="3" t="b">
        <v>1</v>
      </c>
      <c r="C2134" s="3" t="s">
        <v>4286</v>
      </c>
      <c r="D2134" s="3">
        <v>60.76708</v>
      </c>
      <c r="E2134" s="3">
        <v>2</v>
      </c>
      <c r="F2134" s="3">
        <v>2</v>
      </c>
      <c r="G2134" s="3"/>
      <c r="H2134" s="4">
        <v>1</v>
      </c>
      <c r="I2134" s="3"/>
      <c r="J2134" s="4">
        <v>1</v>
      </c>
      <c r="K2134" s="3">
        <v>1</v>
      </c>
      <c r="L2134" s="4">
        <v>1</v>
      </c>
      <c r="M2134" s="3">
        <v>1</v>
      </c>
      <c r="N2134" s="3">
        <v>1</v>
      </c>
      <c r="O2134" s="3">
        <v>1</v>
      </c>
      <c r="P2134" s="3"/>
      <c r="Q2134" s="3">
        <v>78150.820000000007</v>
      </c>
      <c r="R2134" s="3" t="s">
        <v>4287</v>
      </c>
    </row>
    <row r="2135" spans="1:18" x14ac:dyDescent="0.2">
      <c r="A2135" s="3">
        <v>4470</v>
      </c>
      <c r="B2135" s="3" t="b">
        <v>1</v>
      </c>
      <c r="C2135" s="3" t="s">
        <v>4288</v>
      </c>
      <c r="D2135" s="3">
        <v>96.043499999999995</v>
      </c>
      <c r="E2135" s="3">
        <v>2</v>
      </c>
      <c r="F2135" s="3">
        <v>2</v>
      </c>
      <c r="G2135" s="3">
        <v>1</v>
      </c>
      <c r="H2135" s="4"/>
      <c r="I2135" s="3">
        <v>1</v>
      </c>
      <c r="J2135" s="4"/>
      <c r="K2135" s="3">
        <v>1</v>
      </c>
      <c r="L2135" s="4">
        <v>1</v>
      </c>
      <c r="M2135" s="3">
        <v>1</v>
      </c>
      <c r="N2135" s="3">
        <v>1</v>
      </c>
      <c r="O2135" s="3">
        <v>1</v>
      </c>
      <c r="P2135" s="3"/>
      <c r="Q2135" s="3">
        <v>194811.17</v>
      </c>
      <c r="R2135" s="3" t="s">
        <v>4289</v>
      </c>
    </row>
    <row r="2136" spans="1:18" x14ac:dyDescent="0.2">
      <c r="A2136" s="3">
        <v>4057</v>
      </c>
      <c r="B2136" s="3" t="b">
        <v>1</v>
      </c>
      <c r="C2136" s="3" t="s">
        <v>4290</v>
      </c>
      <c r="D2136" s="3">
        <v>115.699814</v>
      </c>
      <c r="E2136" s="3">
        <v>4</v>
      </c>
      <c r="F2136" s="3">
        <v>4</v>
      </c>
      <c r="G2136" s="3">
        <v>6</v>
      </c>
      <c r="H2136" s="4">
        <v>6</v>
      </c>
      <c r="I2136" s="3"/>
      <c r="J2136" s="4">
        <v>1</v>
      </c>
      <c r="K2136" s="3">
        <v>2</v>
      </c>
      <c r="L2136" s="4">
        <v>2</v>
      </c>
      <c r="M2136" s="3">
        <v>1</v>
      </c>
      <c r="N2136" s="3">
        <v>1</v>
      </c>
      <c r="O2136" s="3">
        <v>1</v>
      </c>
      <c r="P2136" s="3" t="s">
        <v>28</v>
      </c>
      <c r="Q2136" s="3">
        <v>88664.57</v>
      </c>
      <c r="R2136" s="3" t="s">
        <v>4291</v>
      </c>
    </row>
    <row r="2137" spans="1:18" x14ac:dyDescent="0.2">
      <c r="A2137" s="3">
        <v>4773</v>
      </c>
      <c r="B2137" s="3" t="b">
        <v>1</v>
      </c>
      <c r="C2137" s="3" t="s">
        <v>4292</v>
      </c>
      <c r="D2137" s="3">
        <v>81.74091</v>
      </c>
      <c r="E2137" s="3">
        <v>1</v>
      </c>
      <c r="F2137" s="3">
        <v>1</v>
      </c>
      <c r="G2137" s="3">
        <v>5</v>
      </c>
      <c r="H2137" s="4">
        <v>5</v>
      </c>
      <c r="I2137" s="3">
        <v>1</v>
      </c>
      <c r="J2137" s="4">
        <v>1</v>
      </c>
      <c r="K2137" s="3">
        <v>4</v>
      </c>
      <c r="L2137" s="4">
        <v>4</v>
      </c>
      <c r="M2137" s="3">
        <v>1</v>
      </c>
      <c r="N2137" s="3">
        <v>1</v>
      </c>
      <c r="O2137" s="3">
        <v>1</v>
      </c>
      <c r="P2137" s="3"/>
      <c r="Q2137" s="3">
        <v>41740.112999999998</v>
      </c>
      <c r="R2137" s="3" t="s">
        <v>4293</v>
      </c>
    </row>
    <row r="2138" spans="1:18" x14ac:dyDescent="0.2">
      <c r="A2138" s="3">
        <v>151</v>
      </c>
      <c r="B2138" s="3" t="b">
        <v>0</v>
      </c>
      <c r="C2138" s="3" t="s">
        <v>4294</v>
      </c>
      <c r="D2138" s="3">
        <v>87.284940000000006</v>
      </c>
      <c r="E2138" s="3">
        <v>2</v>
      </c>
      <c r="F2138" s="3">
        <v>2</v>
      </c>
      <c r="G2138" s="3"/>
      <c r="H2138" s="4">
        <v>1</v>
      </c>
      <c r="I2138" s="3">
        <v>1</v>
      </c>
      <c r="J2138" s="4">
        <v>1</v>
      </c>
      <c r="K2138" s="3">
        <v>7</v>
      </c>
      <c r="L2138" s="4">
        <v>7</v>
      </c>
      <c r="M2138" s="3">
        <v>1</v>
      </c>
      <c r="N2138" s="3">
        <v>1</v>
      </c>
      <c r="O2138" s="3">
        <v>1</v>
      </c>
      <c r="P2138" s="3"/>
      <c r="Q2138" s="3">
        <v>23712.256000000001</v>
      </c>
      <c r="R2138" s="3" t="s">
        <v>4295</v>
      </c>
    </row>
    <row r="2139" spans="1:18" x14ac:dyDescent="0.2">
      <c r="A2139" s="3">
        <v>1787</v>
      </c>
      <c r="B2139" s="3" t="b">
        <v>0</v>
      </c>
      <c r="C2139" s="3" t="s">
        <v>4296</v>
      </c>
      <c r="D2139" s="3">
        <v>121.03654</v>
      </c>
      <c r="E2139" s="3">
        <v>2</v>
      </c>
      <c r="F2139" s="3">
        <v>2</v>
      </c>
      <c r="G2139" s="3"/>
      <c r="H2139" s="4">
        <v>1</v>
      </c>
      <c r="I2139" s="3"/>
      <c r="J2139" s="4">
        <v>1</v>
      </c>
      <c r="K2139" s="3">
        <v>10</v>
      </c>
      <c r="L2139" s="4">
        <v>10</v>
      </c>
      <c r="M2139" s="3">
        <v>1</v>
      </c>
      <c r="N2139" s="3">
        <v>1</v>
      </c>
      <c r="O2139" s="3">
        <v>1</v>
      </c>
      <c r="P2139" s="3"/>
      <c r="Q2139" s="3">
        <v>56688.37</v>
      </c>
      <c r="R2139" s="3" t="s">
        <v>4297</v>
      </c>
    </row>
    <row r="2140" spans="1:18" x14ac:dyDescent="0.2">
      <c r="A2140" s="3">
        <v>5056</v>
      </c>
      <c r="B2140" s="3" t="b">
        <v>1</v>
      </c>
      <c r="C2140" s="3" t="s">
        <v>4298</v>
      </c>
      <c r="D2140" s="3">
        <v>69.598619999999997</v>
      </c>
      <c r="E2140" s="3">
        <v>2</v>
      </c>
      <c r="F2140" s="3">
        <v>2</v>
      </c>
      <c r="G2140" s="3">
        <v>1</v>
      </c>
      <c r="H2140" s="4">
        <v>1</v>
      </c>
      <c r="I2140" s="3"/>
      <c r="J2140" s="4">
        <v>1</v>
      </c>
      <c r="K2140" s="3">
        <v>1</v>
      </c>
      <c r="L2140" s="4"/>
      <c r="M2140" s="3">
        <v>1</v>
      </c>
      <c r="N2140" s="3">
        <v>1</v>
      </c>
      <c r="O2140" s="3">
        <v>1</v>
      </c>
      <c r="P2140" s="3"/>
      <c r="Q2140" s="3">
        <v>170544.11</v>
      </c>
      <c r="R2140" s="3" t="s">
        <v>4299</v>
      </c>
    </row>
    <row r="2141" spans="1:18" x14ac:dyDescent="0.2">
      <c r="A2141" s="3">
        <v>4504</v>
      </c>
      <c r="B2141" s="3" t="b">
        <v>1</v>
      </c>
      <c r="C2141" s="3" t="s">
        <v>4300</v>
      </c>
      <c r="D2141" s="3">
        <v>93.711333999999994</v>
      </c>
      <c r="E2141" s="3">
        <v>2</v>
      </c>
      <c r="F2141" s="3">
        <v>2</v>
      </c>
      <c r="G2141" s="3">
        <v>3</v>
      </c>
      <c r="H2141" s="4">
        <v>3</v>
      </c>
      <c r="I2141" s="3"/>
      <c r="J2141" s="4">
        <v>1</v>
      </c>
      <c r="K2141" s="3">
        <v>1</v>
      </c>
      <c r="L2141" s="4"/>
      <c r="M2141" s="3">
        <v>1</v>
      </c>
      <c r="N2141" s="3">
        <v>1</v>
      </c>
      <c r="O2141" s="3">
        <v>1</v>
      </c>
      <c r="P2141" s="3"/>
      <c r="Q2141" s="3">
        <v>109691.23</v>
      </c>
      <c r="R2141" s="3" t="s">
        <v>4301</v>
      </c>
    </row>
    <row r="2142" spans="1:18" x14ac:dyDescent="0.2">
      <c r="A2142" s="3">
        <v>4510</v>
      </c>
      <c r="B2142" s="3" t="b">
        <v>1</v>
      </c>
      <c r="C2142" s="3" t="s">
        <v>4302</v>
      </c>
      <c r="D2142" s="3">
        <v>93.569664000000003</v>
      </c>
      <c r="E2142" s="3">
        <v>3</v>
      </c>
      <c r="F2142" s="3">
        <v>3</v>
      </c>
      <c r="G2142" s="3">
        <v>3</v>
      </c>
      <c r="H2142" s="4">
        <v>3</v>
      </c>
      <c r="I2142" s="3"/>
      <c r="J2142" s="4">
        <v>1</v>
      </c>
      <c r="K2142" s="3">
        <v>1</v>
      </c>
      <c r="L2142" s="4"/>
      <c r="M2142" s="3">
        <v>1</v>
      </c>
      <c r="N2142" s="3">
        <v>1</v>
      </c>
      <c r="O2142" s="3">
        <v>1</v>
      </c>
      <c r="P2142" s="3" t="s">
        <v>28</v>
      </c>
      <c r="Q2142" s="3">
        <v>54744.207000000002</v>
      </c>
      <c r="R2142" s="3" t="s">
        <v>4303</v>
      </c>
    </row>
    <row r="2143" spans="1:18" x14ac:dyDescent="0.2">
      <c r="A2143" s="3">
        <v>4853</v>
      </c>
      <c r="B2143" s="3" t="b">
        <v>1</v>
      </c>
      <c r="C2143" s="3" t="s">
        <v>4304</v>
      </c>
      <c r="D2143" s="3">
        <v>78.097499999999997</v>
      </c>
      <c r="E2143" s="3">
        <v>3</v>
      </c>
      <c r="F2143" s="3">
        <v>3</v>
      </c>
      <c r="G2143" s="3">
        <v>1</v>
      </c>
      <c r="H2143" s="4">
        <v>1</v>
      </c>
      <c r="I2143" s="3">
        <v>2</v>
      </c>
      <c r="J2143" s="4">
        <v>2</v>
      </c>
      <c r="K2143" s="3">
        <v>1</v>
      </c>
      <c r="L2143" s="4"/>
      <c r="M2143" s="3">
        <v>1</v>
      </c>
      <c r="N2143" s="3">
        <v>1</v>
      </c>
      <c r="O2143" s="3">
        <v>1</v>
      </c>
      <c r="P2143" s="3" t="s">
        <v>28</v>
      </c>
      <c r="Q2143" s="3">
        <v>437600.28</v>
      </c>
      <c r="R2143" s="3" t="s">
        <v>4305</v>
      </c>
    </row>
    <row r="2144" spans="1:18" x14ac:dyDescent="0.2">
      <c r="A2144" s="3">
        <v>5659</v>
      </c>
      <c r="B2144" s="3" t="b">
        <v>1</v>
      </c>
      <c r="C2144" s="3" t="s">
        <v>4306</v>
      </c>
      <c r="D2144" s="3">
        <v>44.134895</v>
      </c>
      <c r="E2144" s="3">
        <v>1</v>
      </c>
      <c r="F2144" s="3">
        <v>1</v>
      </c>
      <c r="G2144" s="3"/>
      <c r="H2144" s="4">
        <v>1</v>
      </c>
      <c r="I2144" s="3">
        <v>1</v>
      </c>
      <c r="J2144" s="4"/>
      <c r="K2144" s="3">
        <v>1</v>
      </c>
      <c r="L2144" s="4"/>
      <c r="M2144" s="3">
        <v>1</v>
      </c>
      <c r="N2144" s="3">
        <v>1</v>
      </c>
      <c r="O2144" s="3">
        <v>1</v>
      </c>
      <c r="P2144" s="3" t="s">
        <v>28</v>
      </c>
      <c r="Q2144" s="3">
        <v>108437.18</v>
      </c>
      <c r="R2144" s="3" t="s">
        <v>4307</v>
      </c>
    </row>
    <row r="2145" spans="1:18" x14ac:dyDescent="0.2">
      <c r="A2145" s="3">
        <v>4902</v>
      </c>
      <c r="B2145" s="3" t="b">
        <v>1</v>
      </c>
      <c r="C2145" s="3" t="s">
        <v>4308</v>
      </c>
      <c r="D2145" s="3">
        <v>75.857990000000001</v>
      </c>
      <c r="E2145" s="3">
        <v>1</v>
      </c>
      <c r="F2145" s="3">
        <v>1</v>
      </c>
      <c r="G2145" s="3">
        <v>4</v>
      </c>
      <c r="H2145" s="4">
        <v>4</v>
      </c>
      <c r="I2145" s="3">
        <v>1</v>
      </c>
      <c r="J2145" s="4"/>
      <c r="K2145" s="3">
        <v>1</v>
      </c>
      <c r="L2145" s="4"/>
      <c r="M2145" s="3">
        <v>1</v>
      </c>
      <c r="N2145" s="3">
        <v>1</v>
      </c>
      <c r="O2145" s="3">
        <v>1</v>
      </c>
      <c r="P2145" s="3"/>
      <c r="Q2145" s="3">
        <v>87057.81</v>
      </c>
      <c r="R2145" s="3" t="s">
        <v>4309</v>
      </c>
    </row>
    <row r="2146" spans="1:18" x14ac:dyDescent="0.2">
      <c r="A2146" s="3">
        <v>4056</v>
      </c>
      <c r="B2146" s="3" t="b">
        <v>1</v>
      </c>
      <c r="C2146" s="3" t="s">
        <v>4310</v>
      </c>
      <c r="D2146" s="3">
        <v>115.79786</v>
      </c>
      <c r="E2146" s="3">
        <v>5</v>
      </c>
      <c r="F2146" s="3">
        <v>5</v>
      </c>
      <c r="G2146" s="3">
        <v>12</v>
      </c>
      <c r="H2146" s="4">
        <v>11</v>
      </c>
      <c r="I2146" s="3">
        <v>1</v>
      </c>
      <c r="J2146" s="4"/>
      <c r="K2146" s="3">
        <v>1</v>
      </c>
      <c r="L2146" s="4"/>
      <c r="M2146" s="3">
        <v>0.91666666666666663</v>
      </c>
      <c r="N2146" s="3">
        <v>1</v>
      </c>
      <c r="O2146" s="3">
        <v>1</v>
      </c>
      <c r="P2146" s="3" t="s">
        <v>28</v>
      </c>
      <c r="Q2146" s="3">
        <v>104485.98</v>
      </c>
      <c r="R2146" s="3" t="s">
        <v>4311</v>
      </c>
    </row>
    <row r="2147" spans="1:18" x14ac:dyDescent="0.2">
      <c r="A2147" s="3">
        <v>2143</v>
      </c>
      <c r="B2147" s="3" t="b">
        <v>1</v>
      </c>
      <c r="C2147" s="3" t="s">
        <v>4312</v>
      </c>
      <c r="D2147" s="3">
        <v>207.90234000000001</v>
      </c>
      <c r="E2147" s="3">
        <v>8</v>
      </c>
      <c r="F2147" s="3">
        <v>8</v>
      </c>
      <c r="G2147" s="3">
        <v>23</v>
      </c>
      <c r="H2147" s="4">
        <v>20</v>
      </c>
      <c r="I2147" s="3">
        <v>13</v>
      </c>
      <c r="J2147" s="4">
        <v>13</v>
      </c>
      <c r="K2147" s="3">
        <v>10</v>
      </c>
      <c r="L2147" s="4">
        <v>10</v>
      </c>
      <c r="M2147" s="3">
        <v>0.86956521739130432</v>
      </c>
      <c r="N2147" s="3">
        <v>1</v>
      </c>
      <c r="O2147" s="3">
        <v>1</v>
      </c>
      <c r="P2147" s="3" t="s">
        <v>28</v>
      </c>
      <c r="Q2147" s="3">
        <v>28134.032999999999</v>
      </c>
      <c r="R2147" s="3" t="s">
        <v>4313</v>
      </c>
    </row>
    <row r="2148" spans="1:18" x14ac:dyDescent="0.2">
      <c r="A2148" s="3">
        <v>3128</v>
      </c>
      <c r="B2148" s="3" t="b">
        <v>1</v>
      </c>
      <c r="C2148" s="3" t="s">
        <v>4314</v>
      </c>
      <c r="D2148" s="3">
        <v>158.96109000000001</v>
      </c>
      <c r="E2148" s="3">
        <v>6</v>
      </c>
      <c r="F2148" s="3">
        <v>6</v>
      </c>
      <c r="G2148" s="3">
        <v>21</v>
      </c>
      <c r="H2148" s="4">
        <v>18</v>
      </c>
      <c r="I2148" s="3"/>
      <c r="J2148" s="4">
        <v>1</v>
      </c>
      <c r="K2148" s="3">
        <v>5</v>
      </c>
      <c r="L2148" s="4">
        <v>5</v>
      </c>
      <c r="M2148" s="3">
        <v>0.8571428571428571</v>
      </c>
      <c r="N2148" s="3">
        <v>1</v>
      </c>
      <c r="O2148" s="3">
        <v>1</v>
      </c>
      <c r="P2148" s="3"/>
      <c r="Q2148" s="3">
        <v>29634.271000000001</v>
      </c>
      <c r="R2148" s="3" t="s">
        <v>4315</v>
      </c>
    </row>
    <row r="2149" spans="1:18" x14ac:dyDescent="0.2">
      <c r="A2149" s="3">
        <v>4627</v>
      </c>
      <c r="B2149" s="3" t="b">
        <v>1</v>
      </c>
      <c r="C2149" s="3" t="s">
        <v>4316</v>
      </c>
      <c r="D2149" s="3">
        <v>88.036193999999995</v>
      </c>
      <c r="E2149" s="3">
        <v>2</v>
      </c>
      <c r="F2149" s="3">
        <v>2</v>
      </c>
      <c r="G2149" s="3">
        <v>6</v>
      </c>
      <c r="H2149" s="4">
        <v>5</v>
      </c>
      <c r="I2149" s="3"/>
      <c r="J2149" s="4">
        <v>1</v>
      </c>
      <c r="K2149" s="3">
        <v>1</v>
      </c>
      <c r="L2149" s="4">
        <v>1</v>
      </c>
      <c r="M2149" s="3">
        <v>0.83333333333333337</v>
      </c>
      <c r="N2149" s="3">
        <v>1</v>
      </c>
      <c r="O2149" s="3">
        <v>1</v>
      </c>
      <c r="P2149" s="3" t="s">
        <v>28</v>
      </c>
      <c r="Q2149" s="3">
        <v>105122.734</v>
      </c>
      <c r="R2149" s="3" t="s">
        <v>4317</v>
      </c>
    </row>
    <row r="2150" spans="1:18" x14ac:dyDescent="0.2">
      <c r="A2150" s="3">
        <v>1662</v>
      </c>
      <c r="B2150" s="3" t="b">
        <v>0</v>
      </c>
      <c r="C2150" s="3" t="s">
        <v>4318</v>
      </c>
      <c r="D2150" s="3">
        <v>139.00844000000001</v>
      </c>
      <c r="E2150" s="3">
        <v>4</v>
      </c>
      <c r="F2150" s="3">
        <v>1</v>
      </c>
      <c r="G2150" s="3">
        <v>6</v>
      </c>
      <c r="H2150" s="4">
        <v>5</v>
      </c>
      <c r="I2150" s="3"/>
      <c r="J2150" s="4">
        <v>1</v>
      </c>
      <c r="K2150" s="3">
        <v>5</v>
      </c>
      <c r="L2150" s="4">
        <v>5</v>
      </c>
      <c r="M2150" s="3">
        <v>0.83333333333333337</v>
      </c>
      <c r="N2150" s="3">
        <v>1</v>
      </c>
      <c r="O2150" s="3">
        <v>1</v>
      </c>
      <c r="P2150" s="3"/>
      <c r="Q2150" s="3">
        <v>55015.95</v>
      </c>
      <c r="R2150" s="3" t="s">
        <v>4319</v>
      </c>
    </row>
    <row r="2151" spans="1:18" x14ac:dyDescent="0.2">
      <c r="A2151" s="3">
        <v>4410</v>
      </c>
      <c r="B2151" s="3" t="b">
        <v>1</v>
      </c>
      <c r="C2151" s="3" t="s">
        <v>4320</v>
      </c>
      <c r="D2151" s="3">
        <v>98.669524999999993</v>
      </c>
      <c r="E2151" s="3">
        <v>2</v>
      </c>
      <c r="F2151" s="3">
        <v>2</v>
      </c>
      <c r="G2151" s="3">
        <v>5</v>
      </c>
      <c r="H2151" s="4">
        <v>4</v>
      </c>
      <c r="I2151" s="3">
        <v>5</v>
      </c>
      <c r="J2151" s="4">
        <v>5</v>
      </c>
      <c r="K2151" s="3">
        <v>3</v>
      </c>
      <c r="L2151" s="4">
        <v>3</v>
      </c>
      <c r="M2151" s="3">
        <v>0.8</v>
      </c>
      <c r="N2151" s="3">
        <v>1</v>
      </c>
      <c r="O2151" s="3">
        <v>1</v>
      </c>
      <c r="P2151" s="3" t="s">
        <v>28</v>
      </c>
      <c r="Q2151" s="3">
        <v>16353.121999999999</v>
      </c>
      <c r="R2151" s="3" t="s">
        <v>4321</v>
      </c>
    </row>
    <row r="2152" spans="1:18" x14ac:dyDescent="0.2">
      <c r="A2152" s="3">
        <v>4340</v>
      </c>
      <c r="B2152" s="3" t="b">
        <v>1</v>
      </c>
      <c r="C2152" s="3" t="s">
        <v>4322</v>
      </c>
      <c r="D2152" s="3">
        <v>101.72992000000001</v>
      </c>
      <c r="E2152" s="3">
        <v>4</v>
      </c>
      <c r="F2152" s="3">
        <v>1</v>
      </c>
      <c r="G2152" s="3">
        <v>4</v>
      </c>
      <c r="H2152" s="4">
        <v>3</v>
      </c>
      <c r="I2152" s="3"/>
      <c r="J2152" s="4">
        <v>1</v>
      </c>
      <c r="K2152" s="3">
        <v>4</v>
      </c>
      <c r="L2152" s="4">
        <v>4</v>
      </c>
      <c r="M2152" s="3">
        <v>0.75</v>
      </c>
      <c r="N2152" s="3">
        <v>1</v>
      </c>
      <c r="O2152" s="3">
        <v>1</v>
      </c>
      <c r="P2152" s="3"/>
      <c r="Q2152" s="3">
        <v>58232.523000000001</v>
      </c>
      <c r="R2152" s="3" t="s">
        <v>4323</v>
      </c>
    </row>
    <row r="2153" spans="1:18" x14ac:dyDescent="0.2">
      <c r="A2153" s="3">
        <v>1222</v>
      </c>
      <c r="B2153" s="3" t="b">
        <v>1</v>
      </c>
      <c r="C2153" s="3" t="s">
        <v>4324</v>
      </c>
      <c r="D2153" s="3">
        <v>260.84737999999999</v>
      </c>
      <c r="E2153" s="3">
        <v>11</v>
      </c>
      <c r="F2153" s="3">
        <v>11</v>
      </c>
      <c r="G2153" s="3">
        <v>41</v>
      </c>
      <c r="H2153" s="4">
        <v>30</v>
      </c>
      <c r="I2153" s="3">
        <v>29</v>
      </c>
      <c r="J2153" s="4">
        <v>29</v>
      </c>
      <c r="K2153" s="3">
        <v>38</v>
      </c>
      <c r="L2153" s="4">
        <v>38</v>
      </c>
      <c r="M2153" s="3">
        <v>0.73170731707317072</v>
      </c>
      <c r="N2153" s="3">
        <v>1</v>
      </c>
      <c r="O2153" s="3">
        <v>1</v>
      </c>
      <c r="P2153" s="3" t="s">
        <v>19</v>
      </c>
      <c r="Q2153" s="3">
        <v>160997.23000000001</v>
      </c>
      <c r="R2153" s="3" t="s">
        <v>4325</v>
      </c>
    </row>
    <row r="2154" spans="1:18" x14ac:dyDescent="0.2">
      <c r="A2154" s="3">
        <v>4636</v>
      </c>
      <c r="B2154" s="3" t="b">
        <v>1</v>
      </c>
      <c r="C2154" s="3" t="s">
        <v>4326</v>
      </c>
      <c r="D2154" s="3">
        <v>87.764020000000002</v>
      </c>
      <c r="E2154" s="3">
        <v>1</v>
      </c>
      <c r="F2154" s="3">
        <v>1</v>
      </c>
      <c r="G2154" s="3">
        <v>6</v>
      </c>
      <c r="H2154" s="4">
        <v>4</v>
      </c>
      <c r="I2154" s="3">
        <v>5</v>
      </c>
      <c r="J2154" s="4">
        <v>5</v>
      </c>
      <c r="K2154" s="3">
        <v>2</v>
      </c>
      <c r="L2154" s="4">
        <v>2</v>
      </c>
      <c r="M2154" s="3">
        <v>0.66666666666666663</v>
      </c>
      <c r="N2154" s="3">
        <v>1</v>
      </c>
      <c r="O2154" s="3">
        <v>1</v>
      </c>
      <c r="P2154" s="3"/>
      <c r="Q2154" s="3">
        <v>48673.116999999998</v>
      </c>
      <c r="R2154" s="3" t="s">
        <v>4327</v>
      </c>
    </row>
    <row r="2155" spans="1:18" x14ac:dyDescent="0.2">
      <c r="A2155" s="3">
        <v>3694</v>
      </c>
      <c r="B2155" s="3" t="b">
        <v>1</v>
      </c>
      <c r="C2155" s="3" t="s">
        <v>4328</v>
      </c>
      <c r="D2155" s="3">
        <v>131.61482000000001</v>
      </c>
      <c r="E2155" s="3">
        <v>4</v>
      </c>
      <c r="F2155" s="3">
        <v>4</v>
      </c>
      <c r="G2155" s="3">
        <v>11</v>
      </c>
      <c r="H2155" s="4">
        <v>7</v>
      </c>
      <c r="I2155" s="3">
        <v>1</v>
      </c>
      <c r="J2155" s="4"/>
      <c r="K2155" s="3">
        <v>2</v>
      </c>
      <c r="L2155" s="4">
        <v>2</v>
      </c>
      <c r="M2155" s="3">
        <v>0.63636363636363635</v>
      </c>
      <c r="N2155" s="3">
        <v>1</v>
      </c>
      <c r="O2155" s="3">
        <v>1</v>
      </c>
      <c r="P2155" s="3"/>
      <c r="Q2155" s="3">
        <v>122762.32</v>
      </c>
      <c r="R2155" s="3" t="s">
        <v>4329</v>
      </c>
    </row>
    <row r="2156" spans="1:18" x14ac:dyDescent="0.2">
      <c r="A2156" s="3">
        <v>2808</v>
      </c>
      <c r="B2156" s="3" t="b">
        <v>1</v>
      </c>
      <c r="C2156" s="3" t="s">
        <v>4330</v>
      </c>
      <c r="D2156" s="3">
        <v>175.14929000000001</v>
      </c>
      <c r="E2156" s="3">
        <v>7</v>
      </c>
      <c r="F2156" s="3">
        <v>7</v>
      </c>
      <c r="G2156" s="3">
        <v>28</v>
      </c>
      <c r="H2156" s="4">
        <v>17</v>
      </c>
      <c r="I2156" s="3">
        <v>2</v>
      </c>
      <c r="J2156" s="4">
        <v>2</v>
      </c>
      <c r="K2156" s="3">
        <v>11</v>
      </c>
      <c r="L2156" s="4">
        <v>11</v>
      </c>
      <c r="M2156" s="3">
        <v>0.6071428571428571</v>
      </c>
      <c r="N2156" s="3">
        <v>1</v>
      </c>
      <c r="O2156" s="3">
        <v>1</v>
      </c>
      <c r="P2156" s="3"/>
      <c r="Q2156" s="3">
        <v>284576.06</v>
      </c>
      <c r="R2156" s="3" t="s">
        <v>4331</v>
      </c>
    </row>
    <row r="2157" spans="1:18" x14ac:dyDescent="0.2">
      <c r="A2157" s="3">
        <v>3383</v>
      </c>
      <c r="B2157" s="3" t="b">
        <v>1</v>
      </c>
      <c r="C2157" s="3" t="s">
        <v>4332</v>
      </c>
      <c r="D2157" s="3">
        <v>146.03262000000001</v>
      </c>
      <c r="E2157" s="3">
        <v>5</v>
      </c>
      <c r="F2157" s="3">
        <v>5</v>
      </c>
      <c r="G2157" s="3">
        <v>10</v>
      </c>
      <c r="H2157" s="4">
        <v>6</v>
      </c>
      <c r="I2157" s="3">
        <v>2</v>
      </c>
      <c r="J2157" s="4">
        <v>2</v>
      </c>
      <c r="K2157" s="3">
        <v>5</v>
      </c>
      <c r="L2157" s="4">
        <v>5</v>
      </c>
      <c r="M2157" s="3">
        <v>0.6</v>
      </c>
      <c r="N2157" s="3">
        <v>1</v>
      </c>
      <c r="O2157" s="3">
        <v>1</v>
      </c>
      <c r="P2157" s="3" t="s">
        <v>28</v>
      </c>
      <c r="Q2157" s="3">
        <v>316051.09999999998</v>
      </c>
      <c r="R2157" s="3" t="s">
        <v>4333</v>
      </c>
    </row>
    <row r="2158" spans="1:18" x14ac:dyDescent="0.2">
      <c r="A2158" s="3">
        <v>3227</v>
      </c>
      <c r="B2158" s="3" t="b">
        <v>1</v>
      </c>
      <c r="C2158" s="3" t="s">
        <v>4334</v>
      </c>
      <c r="D2158" s="3">
        <v>153.95647</v>
      </c>
      <c r="E2158" s="3">
        <v>5</v>
      </c>
      <c r="F2158" s="3">
        <v>5</v>
      </c>
      <c r="G2158" s="3">
        <v>5</v>
      </c>
      <c r="H2158" s="4">
        <v>3</v>
      </c>
      <c r="I2158" s="3">
        <v>4</v>
      </c>
      <c r="J2158" s="4">
        <v>4</v>
      </c>
      <c r="K2158" s="3">
        <v>5</v>
      </c>
      <c r="L2158" s="4">
        <v>5</v>
      </c>
      <c r="M2158" s="3">
        <v>0.6</v>
      </c>
      <c r="N2158" s="3">
        <v>1</v>
      </c>
      <c r="O2158" s="3">
        <v>1</v>
      </c>
      <c r="P2158" s="3"/>
      <c r="Q2158" s="3">
        <v>114708.68</v>
      </c>
      <c r="R2158" s="3" t="s">
        <v>4335</v>
      </c>
    </row>
    <row r="2159" spans="1:18" x14ac:dyDescent="0.2">
      <c r="A2159" s="3">
        <v>245</v>
      </c>
      <c r="B2159" s="3" t="b">
        <v>0</v>
      </c>
      <c r="C2159" s="3" t="s">
        <v>4336</v>
      </c>
      <c r="D2159" s="3">
        <v>142.28702999999999</v>
      </c>
      <c r="E2159" s="3">
        <v>5</v>
      </c>
      <c r="F2159" s="3">
        <v>1</v>
      </c>
      <c r="G2159" s="3">
        <v>27</v>
      </c>
      <c r="H2159" s="4">
        <v>15</v>
      </c>
      <c r="I2159" s="3"/>
      <c r="J2159" s="4">
        <v>1</v>
      </c>
      <c r="K2159" s="3">
        <v>4</v>
      </c>
      <c r="L2159" s="4">
        <v>4</v>
      </c>
      <c r="M2159" s="3">
        <v>0.55555555555555558</v>
      </c>
      <c r="N2159" s="3">
        <v>1</v>
      </c>
      <c r="O2159" s="3">
        <v>1</v>
      </c>
      <c r="P2159" s="3" t="s">
        <v>25</v>
      </c>
      <c r="Q2159" s="3">
        <v>32528.826000000001</v>
      </c>
      <c r="R2159" s="3" t="s">
        <v>4337</v>
      </c>
    </row>
    <row r="2160" spans="1:18" x14ac:dyDescent="0.2">
      <c r="A2160" s="3">
        <v>3660</v>
      </c>
      <c r="B2160" s="3" t="b">
        <v>1</v>
      </c>
      <c r="C2160" s="3" t="s">
        <v>4338</v>
      </c>
      <c r="D2160" s="3">
        <v>133.08591999999999</v>
      </c>
      <c r="E2160" s="3">
        <v>4</v>
      </c>
      <c r="F2160" s="3">
        <v>4</v>
      </c>
      <c r="G2160" s="3">
        <v>13</v>
      </c>
      <c r="H2160" s="4">
        <v>7</v>
      </c>
      <c r="I2160" s="3"/>
      <c r="J2160" s="4">
        <v>1</v>
      </c>
      <c r="K2160" s="3">
        <v>4</v>
      </c>
      <c r="L2160" s="4">
        <v>4</v>
      </c>
      <c r="M2160" s="3">
        <v>0.53846153846153844</v>
      </c>
      <c r="N2160" s="3">
        <v>1</v>
      </c>
      <c r="O2160" s="3">
        <v>1</v>
      </c>
      <c r="P2160" s="3"/>
      <c r="Q2160" s="3">
        <v>69690.16</v>
      </c>
      <c r="R2160" s="3" t="s">
        <v>4339</v>
      </c>
    </row>
    <row r="2161" spans="1:18" x14ac:dyDescent="0.2">
      <c r="A2161" s="3">
        <v>4094</v>
      </c>
      <c r="B2161" s="3" t="b">
        <v>1</v>
      </c>
      <c r="C2161" s="3" t="s">
        <v>4340</v>
      </c>
      <c r="D2161" s="3">
        <v>114.207695</v>
      </c>
      <c r="E2161" s="3">
        <v>3</v>
      </c>
      <c r="F2161" s="3">
        <v>3</v>
      </c>
      <c r="G2161" s="3">
        <v>10</v>
      </c>
      <c r="H2161" s="4">
        <v>5</v>
      </c>
      <c r="I2161" s="3">
        <v>4</v>
      </c>
      <c r="J2161" s="4">
        <v>4</v>
      </c>
      <c r="K2161" s="3">
        <v>2</v>
      </c>
      <c r="L2161" s="4">
        <v>2</v>
      </c>
      <c r="M2161" s="3">
        <v>0.5</v>
      </c>
      <c r="N2161" s="3">
        <v>1</v>
      </c>
      <c r="O2161" s="3">
        <v>1</v>
      </c>
      <c r="P2161" s="3" t="s">
        <v>28</v>
      </c>
      <c r="Q2161" s="3">
        <v>48006.464999999997</v>
      </c>
      <c r="R2161" s="3" t="s">
        <v>4341</v>
      </c>
    </row>
    <row r="2162" spans="1:18" x14ac:dyDescent="0.2">
      <c r="A2162" s="3">
        <v>5213</v>
      </c>
      <c r="B2162" s="3" t="b">
        <v>1</v>
      </c>
      <c r="C2162" s="3" t="s">
        <v>4342</v>
      </c>
      <c r="D2162" s="3">
        <v>63.047629999999998</v>
      </c>
      <c r="E2162" s="3">
        <v>1</v>
      </c>
      <c r="F2162" s="3">
        <v>1</v>
      </c>
      <c r="G2162" s="3">
        <v>4</v>
      </c>
      <c r="H2162" s="4">
        <v>2</v>
      </c>
      <c r="I2162" s="3">
        <v>3</v>
      </c>
      <c r="J2162" s="4">
        <v>3</v>
      </c>
      <c r="K2162" s="3">
        <v>1</v>
      </c>
      <c r="L2162" s="4"/>
      <c r="M2162" s="3">
        <v>0.5</v>
      </c>
      <c r="N2162" s="3">
        <v>1</v>
      </c>
      <c r="O2162" s="3">
        <v>1</v>
      </c>
      <c r="P2162" s="3"/>
      <c r="Q2162" s="3">
        <v>69437.75</v>
      </c>
      <c r="R2162" s="3" t="s">
        <v>4343</v>
      </c>
    </row>
    <row r="2163" spans="1:18" x14ac:dyDescent="0.2">
      <c r="A2163" s="3">
        <v>4898</v>
      </c>
      <c r="B2163" s="3" t="b">
        <v>1</v>
      </c>
      <c r="C2163" s="3" t="s">
        <v>4344</v>
      </c>
      <c r="D2163" s="3">
        <v>75.933409999999995</v>
      </c>
      <c r="E2163" s="3">
        <v>4</v>
      </c>
      <c r="F2163" s="3">
        <v>4</v>
      </c>
      <c r="G2163" s="3">
        <v>3</v>
      </c>
      <c r="H2163" s="4"/>
      <c r="I2163" s="3">
        <v>1</v>
      </c>
      <c r="J2163" s="4"/>
      <c r="K2163" s="3"/>
      <c r="L2163" s="4">
        <v>1</v>
      </c>
      <c r="M2163" s="3">
        <v>0.33333333333333331</v>
      </c>
      <c r="N2163" s="3">
        <v>1</v>
      </c>
      <c r="O2163" s="3">
        <v>1</v>
      </c>
      <c r="P2163" s="3"/>
      <c r="Q2163" s="3">
        <v>118127.12</v>
      </c>
      <c r="R2163" s="3" t="s">
        <v>4345</v>
      </c>
    </row>
    <row r="2164" spans="1:18" x14ac:dyDescent="0.2">
      <c r="A2164" s="3">
        <v>5508</v>
      </c>
      <c r="B2164" s="3" t="b">
        <v>1</v>
      </c>
      <c r="C2164" s="3" t="s">
        <v>4346</v>
      </c>
      <c r="D2164" s="3">
        <v>51.381382000000002</v>
      </c>
      <c r="E2164" s="3">
        <v>2</v>
      </c>
      <c r="F2164" s="3">
        <v>1</v>
      </c>
      <c r="G2164" s="3">
        <v>3</v>
      </c>
      <c r="H2164" s="4"/>
      <c r="I2164" s="3">
        <v>1</v>
      </c>
      <c r="J2164" s="4"/>
      <c r="K2164" s="3"/>
      <c r="L2164" s="4">
        <v>1</v>
      </c>
      <c r="M2164" s="3">
        <v>0.33333333333333331</v>
      </c>
      <c r="N2164" s="3">
        <v>1</v>
      </c>
      <c r="O2164" s="3">
        <v>1</v>
      </c>
      <c r="P2164" s="3" t="s">
        <v>25</v>
      </c>
      <c r="Q2164" s="3">
        <v>50208.413999999997</v>
      </c>
      <c r="R2164" s="3" t="s">
        <v>4347</v>
      </c>
    </row>
    <row r="2165" spans="1:18" x14ac:dyDescent="0.2">
      <c r="A2165" s="3">
        <v>4596</v>
      </c>
      <c r="B2165" s="3" t="b">
        <v>1</v>
      </c>
      <c r="C2165" s="3" t="s">
        <v>4348</v>
      </c>
      <c r="D2165" s="3">
        <v>89.489919999999998</v>
      </c>
      <c r="E2165" s="3">
        <v>4</v>
      </c>
      <c r="F2165" s="3">
        <v>4</v>
      </c>
      <c r="G2165" s="3">
        <v>3</v>
      </c>
      <c r="H2165" s="4">
        <v>1</v>
      </c>
      <c r="I2165" s="3"/>
      <c r="J2165" s="4">
        <v>1</v>
      </c>
      <c r="K2165" s="3">
        <v>5</v>
      </c>
      <c r="L2165" s="4">
        <v>5</v>
      </c>
      <c r="M2165" s="3">
        <v>0.33333333333333331</v>
      </c>
      <c r="N2165" s="3">
        <v>1</v>
      </c>
      <c r="O2165" s="3">
        <v>1</v>
      </c>
      <c r="P2165" s="3" t="s">
        <v>25</v>
      </c>
      <c r="Q2165" s="3">
        <v>117492.664</v>
      </c>
      <c r="R2165" s="3" t="s">
        <v>4349</v>
      </c>
    </row>
    <row r="2166" spans="1:18" x14ac:dyDescent="0.2">
      <c r="A2166" s="3">
        <v>4517</v>
      </c>
      <c r="B2166" s="3" t="b">
        <v>1</v>
      </c>
      <c r="C2166" s="3" t="s">
        <v>4350</v>
      </c>
      <c r="D2166" s="3">
        <v>92.992750000000001</v>
      </c>
      <c r="E2166" s="3">
        <v>2</v>
      </c>
      <c r="F2166" s="3">
        <v>2</v>
      </c>
      <c r="G2166" s="3">
        <v>4</v>
      </c>
      <c r="H2166" s="4">
        <v>1</v>
      </c>
      <c r="I2166" s="3">
        <v>1</v>
      </c>
      <c r="J2166" s="4"/>
      <c r="K2166" s="3">
        <v>1</v>
      </c>
      <c r="L2166" s="4"/>
      <c r="M2166" s="3">
        <v>0.25</v>
      </c>
      <c r="N2166" s="3">
        <v>1</v>
      </c>
      <c r="O2166" s="3">
        <v>1</v>
      </c>
      <c r="P2166" s="3"/>
      <c r="Q2166" s="3">
        <v>44857.425999999999</v>
      </c>
      <c r="R2166" s="3" t="s">
        <v>4351</v>
      </c>
    </row>
    <row r="2167" spans="1:18" x14ac:dyDescent="0.2">
      <c r="A2167" s="3">
        <v>5108</v>
      </c>
      <c r="B2167" s="3" t="b">
        <v>1</v>
      </c>
      <c r="C2167" s="3" t="s">
        <v>4352</v>
      </c>
      <c r="D2167" s="3">
        <v>67.498019999999997</v>
      </c>
      <c r="E2167" s="3">
        <v>2</v>
      </c>
      <c r="F2167" s="3">
        <v>2</v>
      </c>
      <c r="G2167" s="3">
        <v>4</v>
      </c>
      <c r="H2167" s="4"/>
      <c r="I2167" s="3">
        <v>1</v>
      </c>
      <c r="J2167" s="4"/>
      <c r="K2167" s="3">
        <v>1</v>
      </c>
      <c r="L2167" s="4"/>
      <c r="M2167" s="3">
        <v>0.25</v>
      </c>
      <c r="N2167" s="3">
        <v>1</v>
      </c>
      <c r="O2167" s="3">
        <v>1</v>
      </c>
      <c r="P2167" s="3"/>
      <c r="Q2167" s="3">
        <v>247746.36</v>
      </c>
      <c r="R2167" s="3" t="s">
        <v>4353</v>
      </c>
    </row>
    <row r="2168" spans="1:18" x14ac:dyDescent="0.2">
      <c r="A2168" s="3">
        <v>4246</v>
      </c>
      <c r="B2168" s="3" t="b">
        <v>1</v>
      </c>
      <c r="C2168" s="3" t="s">
        <v>4354</v>
      </c>
      <c r="D2168" s="3">
        <v>106.701515</v>
      </c>
      <c r="E2168" s="3">
        <v>3</v>
      </c>
      <c r="F2168" s="3">
        <v>3</v>
      </c>
      <c r="G2168" s="3">
        <v>14</v>
      </c>
      <c r="H2168" s="4">
        <v>3</v>
      </c>
      <c r="I2168" s="3">
        <v>1</v>
      </c>
      <c r="J2168" s="4"/>
      <c r="K2168" s="3">
        <v>1</v>
      </c>
      <c r="L2168" s="4"/>
      <c r="M2168" s="3">
        <v>0.21428571428571427</v>
      </c>
      <c r="N2168" s="3">
        <v>1</v>
      </c>
      <c r="O2168" s="3">
        <v>1</v>
      </c>
      <c r="P2168" s="3"/>
      <c r="Q2168" s="3">
        <v>274465.59999999998</v>
      </c>
      <c r="R2168" s="3" t="s">
        <v>4355</v>
      </c>
    </row>
    <row r="2169" spans="1:18" x14ac:dyDescent="0.2">
      <c r="A2169" s="3">
        <v>5621</v>
      </c>
      <c r="B2169" s="3" t="b">
        <v>1</v>
      </c>
      <c r="C2169" s="3" t="s">
        <v>4356</v>
      </c>
      <c r="D2169" s="3">
        <v>45.970559999999999</v>
      </c>
      <c r="E2169" s="3">
        <v>1</v>
      </c>
      <c r="F2169" s="3">
        <v>1</v>
      </c>
      <c r="G2169" s="3">
        <v>5</v>
      </c>
      <c r="H2169" s="4"/>
      <c r="I2169" s="3"/>
      <c r="J2169" s="4">
        <v>1</v>
      </c>
      <c r="K2169" s="3"/>
      <c r="L2169" s="4">
        <v>1</v>
      </c>
      <c r="M2169" s="3">
        <v>0.2</v>
      </c>
      <c r="N2169" s="3">
        <v>1</v>
      </c>
      <c r="O2169" s="3">
        <v>1</v>
      </c>
      <c r="P2169" s="3"/>
      <c r="Q2169" s="3">
        <v>8442.6720000000005</v>
      </c>
      <c r="R2169" s="3" t="s">
        <v>4357</v>
      </c>
    </row>
    <row r="2170" spans="1:18" x14ac:dyDescent="0.2">
      <c r="A2170" s="3">
        <v>4349</v>
      </c>
      <c r="B2170" s="3" t="b">
        <v>1</v>
      </c>
      <c r="C2170" s="3" t="s">
        <v>4358</v>
      </c>
      <c r="D2170" s="3">
        <v>101.16616999999999</v>
      </c>
      <c r="E2170" s="3">
        <v>3</v>
      </c>
      <c r="F2170" s="3">
        <v>3</v>
      </c>
      <c r="G2170" s="3">
        <v>5</v>
      </c>
      <c r="H2170" s="4">
        <v>1</v>
      </c>
      <c r="I2170" s="3">
        <v>2</v>
      </c>
      <c r="J2170" s="4">
        <v>2</v>
      </c>
      <c r="K2170" s="3">
        <v>3</v>
      </c>
      <c r="L2170" s="4">
        <v>3</v>
      </c>
      <c r="M2170" s="3">
        <v>0.2</v>
      </c>
      <c r="N2170" s="3">
        <v>1</v>
      </c>
      <c r="O2170" s="3">
        <v>1</v>
      </c>
      <c r="P2170" s="3"/>
      <c r="Q2170" s="3">
        <v>106159.41</v>
      </c>
      <c r="R2170" s="3" t="s">
        <v>4359</v>
      </c>
    </row>
    <row r="2171" spans="1:18" x14ac:dyDescent="0.2">
      <c r="A2171" s="3">
        <v>1075</v>
      </c>
      <c r="B2171" s="3" t="b">
        <v>0</v>
      </c>
      <c r="C2171" s="3" t="s">
        <v>4360</v>
      </c>
      <c r="D2171" s="3">
        <v>76.829059999999998</v>
      </c>
      <c r="E2171" s="3">
        <v>1</v>
      </c>
      <c r="F2171" s="3">
        <v>1</v>
      </c>
      <c r="G2171" s="3">
        <v>5</v>
      </c>
      <c r="H2171" s="4">
        <v>1</v>
      </c>
      <c r="I2171" s="3">
        <v>5</v>
      </c>
      <c r="J2171" s="4">
        <v>5</v>
      </c>
      <c r="K2171" s="3">
        <v>4</v>
      </c>
      <c r="L2171" s="4">
        <v>4</v>
      </c>
      <c r="M2171" s="3">
        <v>0.2</v>
      </c>
      <c r="N2171" s="3">
        <v>1</v>
      </c>
      <c r="O2171" s="3">
        <v>1</v>
      </c>
      <c r="P2171" s="3"/>
      <c r="Q2171" s="3">
        <v>51515.008000000002</v>
      </c>
      <c r="R2171" s="3" t="s">
        <v>4361</v>
      </c>
    </row>
    <row r="2172" spans="1:18" x14ac:dyDescent="0.2">
      <c r="A2172" s="3">
        <v>4321</v>
      </c>
      <c r="B2172" s="3" t="b">
        <v>1</v>
      </c>
      <c r="C2172" s="3" t="s">
        <v>4362</v>
      </c>
      <c r="D2172" s="3">
        <v>102.445915</v>
      </c>
      <c r="E2172" s="3">
        <v>3</v>
      </c>
      <c r="F2172" s="3">
        <v>3</v>
      </c>
      <c r="G2172" s="3">
        <v>6</v>
      </c>
      <c r="H2172" s="4"/>
      <c r="I2172" s="3">
        <v>1</v>
      </c>
      <c r="J2172" s="4"/>
      <c r="K2172" s="3">
        <v>1</v>
      </c>
      <c r="L2172" s="4"/>
      <c r="M2172" s="3">
        <v>0.16666666666666666</v>
      </c>
      <c r="N2172" s="3">
        <v>1</v>
      </c>
      <c r="O2172" s="3">
        <v>1</v>
      </c>
      <c r="P2172" s="3" t="s">
        <v>28</v>
      </c>
      <c r="Q2172" s="3">
        <v>273656.78000000003</v>
      </c>
      <c r="R2172" s="3" t="s">
        <v>4363</v>
      </c>
    </row>
    <row r="2173" spans="1:18" x14ac:dyDescent="0.2">
      <c r="A2173" s="3">
        <v>5105</v>
      </c>
      <c r="B2173" s="3" t="b">
        <v>1</v>
      </c>
      <c r="C2173" s="3" t="s">
        <v>4364</v>
      </c>
      <c r="D2173" s="3">
        <v>67.584670000000003</v>
      </c>
      <c r="E2173" s="3">
        <v>2</v>
      </c>
      <c r="F2173" s="3">
        <v>2</v>
      </c>
      <c r="G2173" s="3">
        <v>7</v>
      </c>
      <c r="H2173" s="4">
        <v>1</v>
      </c>
      <c r="I2173" s="3">
        <v>3</v>
      </c>
      <c r="J2173" s="4">
        <v>3</v>
      </c>
      <c r="K2173" s="3">
        <v>2</v>
      </c>
      <c r="L2173" s="4">
        <v>2</v>
      </c>
      <c r="M2173" s="3">
        <v>0.14285714285714285</v>
      </c>
      <c r="N2173" s="3">
        <v>1</v>
      </c>
      <c r="O2173" s="3">
        <v>1</v>
      </c>
      <c r="P2173" s="3"/>
      <c r="Q2173" s="3">
        <v>15511.036</v>
      </c>
      <c r="R2173" s="3" t="s">
        <v>4365</v>
      </c>
    </row>
    <row r="2174" spans="1:18" x14ac:dyDescent="0.2">
      <c r="A2174" s="3">
        <v>4901</v>
      </c>
      <c r="B2174" s="3" t="b">
        <v>1</v>
      </c>
      <c r="C2174" s="3" t="s">
        <v>4366</v>
      </c>
      <c r="D2174" s="3">
        <v>75.876990000000006</v>
      </c>
      <c r="E2174" s="3">
        <v>2</v>
      </c>
      <c r="F2174" s="3">
        <v>2</v>
      </c>
      <c r="G2174" s="3"/>
      <c r="H2174" s="4"/>
      <c r="I2174" s="3"/>
      <c r="J2174" s="4">
        <v>1</v>
      </c>
      <c r="K2174" s="3"/>
      <c r="L2174" s="4">
        <v>1</v>
      </c>
      <c r="M2174" s="3"/>
      <c r="N2174" s="3">
        <v>1</v>
      </c>
      <c r="O2174" s="3">
        <v>1</v>
      </c>
      <c r="P2174" s="3"/>
      <c r="Q2174" s="3">
        <v>67910.16</v>
      </c>
      <c r="R2174" s="3" t="s">
        <v>4367</v>
      </c>
    </row>
    <row r="2175" spans="1:18" x14ac:dyDescent="0.2">
      <c r="A2175" s="3">
        <v>5106</v>
      </c>
      <c r="B2175" s="3" t="b">
        <v>1</v>
      </c>
      <c r="C2175" s="3" t="s">
        <v>4368</v>
      </c>
      <c r="D2175" s="3">
        <v>67.572320000000005</v>
      </c>
      <c r="E2175" s="3">
        <v>2</v>
      </c>
      <c r="F2175" s="3">
        <v>2</v>
      </c>
      <c r="G2175" s="3"/>
      <c r="H2175" s="4"/>
      <c r="I2175" s="3"/>
      <c r="J2175" s="4">
        <v>1</v>
      </c>
      <c r="K2175" s="3"/>
      <c r="L2175" s="4">
        <v>1</v>
      </c>
      <c r="M2175" s="3"/>
      <c r="N2175" s="3">
        <v>1</v>
      </c>
      <c r="O2175" s="3">
        <v>1</v>
      </c>
      <c r="P2175" s="3"/>
      <c r="Q2175" s="3">
        <v>88084.45</v>
      </c>
      <c r="R2175" s="3" t="s">
        <v>4369</v>
      </c>
    </row>
    <row r="2176" spans="1:18" x14ac:dyDescent="0.2">
      <c r="A2176" s="3">
        <v>5116</v>
      </c>
      <c r="B2176" s="3" t="b">
        <v>1</v>
      </c>
      <c r="C2176" s="3" t="s">
        <v>4370</v>
      </c>
      <c r="D2176" s="3">
        <v>67.183149999999998</v>
      </c>
      <c r="E2176" s="3">
        <v>2</v>
      </c>
      <c r="F2176" s="3">
        <v>2</v>
      </c>
      <c r="G2176" s="3"/>
      <c r="H2176" s="4"/>
      <c r="I2176" s="3"/>
      <c r="J2176" s="4">
        <v>1</v>
      </c>
      <c r="K2176" s="3"/>
      <c r="L2176" s="4">
        <v>1</v>
      </c>
      <c r="M2176" s="3"/>
      <c r="N2176" s="3">
        <v>1</v>
      </c>
      <c r="O2176" s="3">
        <v>1</v>
      </c>
      <c r="P2176" s="3" t="s">
        <v>28</v>
      </c>
      <c r="Q2176" s="3">
        <v>44047.69</v>
      </c>
      <c r="R2176" s="3" t="s">
        <v>4371</v>
      </c>
    </row>
    <row r="2177" spans="1:18" x14ac:dyDescent="0.2">
      <c r="A2177" s="3">
        <v>5631</v>
      </c>
      <c r="B2177" s="3" t="b">
        <v>1</v>
      </c>
      <c r="C2177" s="3" t="s">
        <v>4372</v>
      </c>
      <c r="D2177" s="3">
        <v>45.543976000000001</v>
      </c>
      <c r="E2177" s="3">
        <v>2</v>
      </c>
      <c r="F2177" s="3">
        <v>2</v>
      </c>
      <c r="G2177" s="3"/>
      <c r="H2177" s="4"/>
      <c r="I2177" s="3"/>
      <c r="J2177" s="4">
        <v>1</v>
      </c>
      <c r="K2177" s="3"/>
      <c r="L2177" s="4">
        <v>1</v>
      </c>
      <c r="M2177" s="3"/>
      <c r="N2177" s="3">
        <v>1</v>
      </c>
      <c r="O2177" s="3">
        <v>1</v>
      </c>
      <c r="P2177" s="3"/>
      <c r="Q2177" s="3">
        <v>44035.516000000003</v>
      </c>
      <c r="R2177" s="3" t="s">
        <v>4373</v>
      </c>
    </row>
    <row r="2178" spans="1:18" x14ac:dyDescent="0.2">
      <c r="A2178" s="3">
        <v>4578</v>
      </c>
      <c r="B2178" s="3" t="b">
        <v>1</v>
      </c>
      <c r="C2178" s="3" t="s">
        <v>4374</v>
      </c>
      <c r="D2178" s="3">
        <v>90.251080000000002</v>
      </c>
      <c r="E2178" s="3">
        <v>2</v>
      </c>
      <c r="F2178" s="3">
        <v>2</v>
      </c>
      <c r="G2178" s="3"/>
      <c r="H2178" s="4"/>
      <c r="I2178" s="3">
        <v>4</v>
      </c>
      <c r="J2178" s="4">
        <v>4</v>
      </c>
      <c r="K2178" s="3"/>
      <c r="L2178" s="4">
        <v>1</v>
      </c>
      <c r="M2178" s="3"/>
      <c r="N2178" s="3">
        <v>1</v>
      </c>
      <c r="O2178" s="3">
        <v>1</v>
      </c>
      <c r="P2178" s="3"/>
      <c r="Q2178" s="3">
        <v>95320.78</v>
      </c>
      <c r="R2178" s="3" t="s">
        <v>4375</v>
      </c>
    </row>
    <row r="2179" spans="1:18" x14ac:dyDescent="0.2">
      <c r="A2179" s="3">
        <v>4497</v>
      </c>
      <c r="B2179" s="3" t="b">
        <v>1</v>
      </c>
      <c r="C2179" s="3" t="s">
        <v>4376</v>
      </c>
      <c r="D2179" s="3">
        <v>93.909903999999997</v>
      </c>
      <c r="E2179" s="3">
        <v>2</v>
      </c>
      <c r="F2179" s="3">
        <v>2</v>
      </c>
      <c r="G2179" s="3"/>
      <c r="H2179" s="4"/>
      <c r="I2179" s="3">
        <v>1</v>
      </c>
      <c r="J2179" s="4"/>
      <c r="K2179" s="3"/>
      <c r="L2179" s="4">
        <v>1</v>
      </c>
      <c r="M2179" s="3"/>
      <c r="N2179" s="3">
        <v>1</v>
      </c>
      <c r="O2179" s="3">
        <v>1</v>
      </c>
      <c r="P2179" s="3"/>
      <c r="Q2179" s="3">
        <v>46712.722999999998</v>
      </c>
      <c r="R2179" s="3" t="s">
        <v>4377</v>
      </c>
    </row>
    <row r="2180" spans="1:18" x14ac:dyDescent="0.2">
      <c r="A2180" s="3">
        <v>5159</v>
      </c>
      <c r="B2180" s="3" t="b">
        <v>1</v>
      </c>
      <c r="C2180" s="3" t="s">
        <v>4378</v>
      </c>
      <c r="D2180" s="3">
        <v>65.732315</v>
      </c>
      <c r="E2180" s="3">
        <v>2</v>
      </c>
      <c r="F2180" s="3">
        <v>1</v>
      </c>
      <c r="G2180" s="3"/>
      <c r="H2180" s="4"/>
      <c r="I2180" s="3"/>
      <c r="J2180" s="4">
        <v>1</v>
      </c>
      <c r="K2180" s="3">
        <v>1</v>
      </c>
      <c r="L2180" s="4">
        <v>1</v>
      </c>
      <c r="M2180" s="3"/>
      <c r="N2180" s="3">
        <v>1</v>
      </c>
      <c r="O2180" s="3">
        <v>1</v>
      </c>
      <c r="P2180" s="3"/>
      <c r="Q2180" s="3">
        <v>116831.23</v>
      </c>
      <c r="R2180" s="3" t="s">
        <v>4379</v>
      </c>
    </row>
    <row r="2181" spans="1:18" x14ac:dyDescent="0.2">
      <c r="A2181" s="3">
        <v>4885</v>
      </c>
      <c r="B2181" s="3" t="b">
        <v>1</v>
      </c>
      <c r="C2181" s="3" t="s">
        <v>4380</v>
      </c>
      <c r="D2181" s="3">
        <v>76.63373</v>
      </c>
      <c r="E2181" s="3">
        <v>2</v>
      </c>
      <c r="F2181" s="3">
        <v>2</v>
      </c>
      <c r="G2181" s="3"/>
      <c r="H2181" s="4"/>
      <c r="I2181" s="3">
        <v>2</v>
      </c>
      <c r="J2181" s="4">
        <v>2</v>
      </c>
      <c r="K2181" s="3">
        <v>1</v>
      </c>
      <c r="L2181" s="4">
        <v>1</v>
      </c>
      <c r="M2181" s="3"/>
      <c r="N2181" s="3">
        <v>1</v>
      </c>
      <c r="O2181" s="3">
        <v>1</v>
      </c>
      <c r="P2181" s="3"/>
      <c r="Q2181" s="3">
        <v>40956.574000000001</v>
      </c>
      <c r="R2181" s="3" t="s">
        <v>4381</v>
      </c>
    </row>
    <row r="2182" spans="1:18" x14ac:dyDescent="0.2">
      <c r="A2182" s="3">
        <v>4926</v>
      </c>
      <c r="B2182" s="3" t="b">
        <v>1</v>
      </c>
      <c r="C2182" s="3" t="s">
        <v>4382</v>
      </c>
      <c r="D2182" s="3">
        <v>74.799809999999994</v>
      </c>
      <c r="E2182" s="3">
        <v>1</v>
      </c>
      <c r="F2182" s="3">
        <v>1</v>
      </c>
      <c r="G2182" s="3"/>
      <c r="H2182" s="4"/>
      <c r="I2182" s="3">
        <v>3</v>
      </c>
      <c r="J2182" s="4">
        <v>3</v>
      </c>
      <c r="K2182" s="3">
        <v>5</v>
      </c>
      <c r="L2182" s="4">
        <v>5</v>
      </c>
      <c r="M2182" s="3"/>
      <c r="N2182" s="3">
        <v>1</v>
      </c>
      <c r="O2182" s="3">
        <v>1</v>
      </c>
      <c r="P2182" s="3"/>
      <c r="Q2182" s="3">
        <v>73603.23</v>
      </c>
      <c r="R2182" s="3" t="s">
        <v>4383</v>
      </c>
    </row>
    <row r="2183" spans="1:18" x14ac:dyDescent="0.2">
      <c r="A2183" s="3">
        <v>5646</v>
      </c>
      <c r="B2183" s="3" t="b">
        <v>1</v>
      </c>
      <c r="C2183" s="3" t="s">
        <v>4384</v>
      </c>
      <c r="D2183" s="3">
        <v>44.960270000000001</v>
      </c>
      <c r="E2183" s="3">
        <v>1</v>
      </c>
      <c r="F2183" s="3">
        <v>1</v>
      </c>
      <c r="G2183" s="3"/>
      <c r="H2183" s="4"/>
      <c r="I2183" s="3">
        <v>1</v>
      </c>
      <c r="J2183" s="4"/>
      <c r="K2183" s="3">
        <v>1</v>
      </c>
      <c r="L2183" s="4"/>
      <c r="M2183" s="3"/>
      <c r="N2183" s="3">
        <v>1</v>
      </c>
      <c r="O2183" s="3">
        <v>1</v>
      </c>
      <c r="P2183" s="3"/>
      <c r="Q2183" s="3">
        <v>55784.12</v>
      </c>
      <c r="R2183" s="3" t="s">
        <v>4385</v>
      </c>
    </row>
    <row r="2184" spans="1:18" x14ac:dyDescent="0.2">
      <c r="A2184" s="3">
        <v>5822</v>
      </c>
      <c r="B2184" s="3" t="b">
        <v>1</v>
      </c>
      <c r="C2184" s="3" t="s">
        <v>4386</v>
      </c>
      <c r="D2184" s="3">
        <v>35.732796</v>
      </c>
      <c r="E2184" s="3">
        <v>1</v>
      </c>
      <c r="F2184" s="3">
        <v>1</v>
      </c>
      <c r="G2184" s="3"/>
      <c r="H2184" s="4"/>
      <c r="I2184" s="3">
        <v>1</v>
      </c>
      <c r="J2184" s="4"/>
      <c r="K2184" s="3">
        <v>1</v>
      </c>
      <c r="L2184" s="4"/>
      <c r="M2184" s="3"/>
      <c r="N2184" s="3">
        <v>1</v>
      </c>
      <c r="O2184" s="3">
        <v>1</v>
      </c>
      <c r="P2184" s="3"/>
      <c r="Q2184" s="3">
        <v>133943.75</v>
      </c>
      <c r="R2184" s="3" t="s">
        <v>4387</v>
      </c>
    </row>
    <row r="2185" spans="1:18" x14ac:dyDescent="0.2">
      <c r="A2185" s="3">
        <v>1062</v>
      </c>
      <c r="B2185" s="3" t="b">
        <v>1</v>
      </c>
      <c r="C2185" s="3" t="s">
        <v>4388</v>
      </c>
      <c r="D2185" s="3">
        <v>272.75619999999998</v>
      </c>
      <c r="E2185" s="3">
        <v>12</v>
      </c>
      <c r="F2185" s="3">
        <v>12</v>
      </c>
      <c r="G2185" s="3">
        <v>52</v>
      </c>
      <c r="H2185" s="4">
        <v>60</v>
      </c>
      <c r="I2185" s="3">
        <v>42</v>
      </c>
      <c r="J2185" s="4">
        <v>41</v>
      </c>
      <c r="K2185" s="3">
        <v>52</v>
      </c>
      <c r="L2185" s="4">
        <v>52</v>
      </c>
      <c r="M2185" s="3">
        <v>1.1538461538461537</v>
      </c>
      <c r="N2185" s="3">
        <v>0.97619047619047616</v>
      </c>
      <c r="O2185" s="3">
        <v>1</v>
      </c>
      <c r="P2185" s="3" t="s">
        <v>22</v>
      </c>
      <c r="Q2185" s="3">
        <v>54088.785000000003</v>
      </c>
      <c r="R2185" s="3" t="s">
        <v>4389</v>
      </c>
    </row>
    <row r="2186" spans="1:18" x14ac:dyDescent="0.2">
      <c r="A2186" s="3">
        <v>607</v>
      </c>
      <c r="B2186" s="3" t="b">
        <v>1</v>
      </c>
      <c r="C2186" s="3" t="s">
        <v>4390</v>
      </c>
      <c r="D2186" s="3">
        <v>315.20821999999998</v>
      </c>
      <c r="E2186" s="3">
        <v>20</v>
      </c>
      <c r="F2186" s="3">
        <v>20</v>
      </c>
      <c r="G2186" s="3">
        <v>79</v>
      </c>
      <c r="H2186" s="4">
        <v>84</v>
      </c>
      <c r="I2186" s="3">
        <v>124</v>
      </c>
      <c r="J2186" s="4">
        <v>121</v>
      </c>
      <c r="K2186" s="3">
        <v>93</v>
      </c>
      <c r="L2186" s="4">
        <v>93</v>
      </c>
      <c r="M2186" s="3">
        <v>1.0632911392405062</v>
      </c>
      <c r="N2186" s="3">
        <v>0.97580645161290325</v>
      </c>
      <c r="O2186" s="3">
        <v>1</v>
      </c>
      <c r="P2186" s="3" t="s">
        <v>19</v>
      </c>
      <c r="Q2186" s="3">
        <v>72765.78</v>
      </c>
      <c r="R2186" s="3" t="s">
        <v>4391</v>
      </c>
    </row>
    <row r="2187" spans="1:18" x14ac:dyDescent="0.2">
      <c r="A2187" s="3">
        <v>1953</v>
      </c>
      <c r="B2187" s="3" t="b">
        <v>1</v>
      </c>
      <c r="C2187" s="3" t="s">
        <v>4392</v>
      </c>
      <c r="D2187" s="3">
        <v>217.53151</v>
      </c>
      <c r="E2187" s="3">
        <v>6</v>
      </c>
      <c r="F2187" s="3">
        <v>6</v>
      </c>
      <c r="G2187" s="3">
        <v>15</v>
      </c>
      <c r="H2187" s="4">
        <v>20</v>
      </c>
      <c r="I2187" s="3">
        <v>23</v>
      </c>
      <c r="J2187" s="4">
        <v>22</v>
      </c>
      <c r="K2187" s="3">
        <v>31</v>
      </c>
      <c r="L2187" s="4">
        <v>31</v>
      </c>
      <c r="M2187" s="3">
        <v>1.3333333333333333</v>
      </c>
      <c r="N2187" s="3">
        <v>0.95652173913043481</v>
      </c>
      <c r="O2187" s="3">
        <v>1</v>
      </c>
      <c r="P2187" s="3" t="s">
        <v>22</v>
      </c>
      <c r="Q2187" s="3">
        <v>60209.945</v>
      </c>
      <c r="R2187" s="3" t="s">
        <v>4393</v>
      </c>
    </row>
    <row r="2188" spans="1:18" x14ac:dyDescent="0.2">
      <c r="A2188" s="3">
        <v>876</v>
      </c>
      <c r="B2188" s="3" t="b">
        <v>1</v>
      </c>
      <c r="C2188" s="3" t="s">
        <v>4394</v>
      </c>
      <c r="D2188" s="3">
        <v>287.89280000000002</v>
      </c>
      <c r="E2188" s="3">
        <v>18</v>
      </c>
      <c r="F2188" s="3">
        <v>18</v>
      </c>
      <c r="G2188" s="3">
        <v>44</v>
      </c>
      <c r="H2188" s="4">
        <v>45</v>
      </c>
      <c r="I2188" s="3">
        <v>58</v>
      </c>
      <c r="J2188" s="4">
        <v>55</v>
      </c>
      <c r="K2188" s="3">
        <v>53</v>
      </c>
      <c r="L2188" s="4">
        <v>53</v>
      </c>
      <c r="M2188" s="3">
        <v>1.0227272727272727</v>
      </c>
      <c r="N2188" s="3">
        <v>0.94827586206896552</v>
      </c>
      <c r="O2188" s="3">
        <v>1</v>
      </c>
      <c r="P2188" s="3" t="s">
        <v>28</v>
      </c>
      <c r="Q2188" s="3">
        <v>70755.58</v>
      </c>
      <c r="R2188" s="3" t="s">
        <v>4395</v>
      </c>
    </row>
    <row r="2189" spans="1:18" x14ac:dyDescent="0.2">
      <c r="A2189" s="3">
        <v>1282</v>
      </c>
      <c r="B2189" s="3" t="b">
        <v>1</v>
      </c>
      <c r="C2189" s="3" t="s">
        <v>4396</v>
      </c>
      <c r="D2189" s="3">
        <v>256.52782999999999</v>
      </c>
      <c r="E2189" s="3">
        <v>13</v>
      </c>
      <c r="F2189" s="3">
        <v>13</v>
      </c>
      <c r="G2189" s="3">
        <v>44</v>
      </c>
      <c r="H2189" s="4">
        <v>41</v>
      </c>
      <c r="I2189" s="3">
        <v>37</v>
      </c>
      <c r="J2189" s="4">
        <v>35</v>
      </c>
      <c r="K2189" s="3">
        <v>37</v>
      </c>
      <c r="L2189" s="4">
        <v>37</v>
      </c>
      <c r="M2189" s="3">
        <v>0.93181818181818177</v>
      </c>
      <c r="N2189" s="3">
        <v>0.94594594594594594</v>
      </c>
      <c r="O2189" s="3">
        <v>1</v>
      </c>
      <c r="P2189" s="3" t="s">
        <v>25</v>
      </c>
      <c r="Q2189" s="3">
        <v>37670.637000000002</v>
      </c>
      <c r="R2189" s="3" t="s">
        <v>4397</v>
      </c>
    </row>
    <row r="2190" spans="1:18" x14ac:dyDescent="0.2">
      <c r="A2190" s="3">
        <v>2416</v>
      </c>
      <c r="B2190" s="3" t="b">
        <v>1</v>
      </c>
      <c r="C2190" s="3" t="s">
        <v>4398</v>
      </c>
      <c r="D2190" s="3">
        <v>194.22224</v>
      </c>
      <c r="E2190" s="3">
        <v>7</v>
      </c>
      <c r="F2190" s="3">
        <v>7</v>
      </c>
      <c r="G2190" s="3">
        <v>35</v>
      </c>
      <c r="H2190" s="4">
        <v>27</v>
      </c>
      <c r="I2190" s="3">
        <v>17</v>
      </c>
      <c r="J2190" s="4">
        <v>16</v>
      </c>
      <c r="K2190" s="3">
        <v>29</v>
      </c>
      <c r="L2190" s="4">
        <v>29</v>
      </c>
      <c r="M2190" s="3">
        <v>0.77142857142857146</v>
      </c>
      <c r="N2190" s="3">
        <v>0.94117647058823528</v>
      </c>
      <c r="O2190" s="3">
        <v>1</v>
      </c>
      <c r="P2190" s="3" t="s">
        <v>22</v>
      </c>
      <c r="Q2190" s="3">
        <v>24681.807000000001</v>
      </c>
      <c r="R2190" s="3" t="s">
        <v>4399</v>
      </c>
    </row>
    <row r="2191" spans="1:18" x14ac:dyDescent="0.2">
      <c r="A2191" s="3">
        <v>2394</v>
      </c>
      <c r="B2191" s="3" t="b">
        <v>1</v>
      </c>
      <c r="C2191" s="3" t="s">
        <v>4400</v>
      </c>
      <c r="D2191" s="3">
        <v>194.90613999999999</v>
      </c>
      <c r="E2191" s="3">
        <v>7</v>
      </c>
      <c r="F2191" s="3">
        <v>7</v>
      </c>
      <c r="G2191" s="3">
        <v>9</v>
      </c>
      <c r="H2191" s="4">
        <v>16</v>
      </c>
      <c r="I2191" s="3">
        <v>31</v>
      </c>
      <c r="J2191" s="4">
        <v>29</v>
      </c>
      <c r="K2191" s="3">
        <v>17</v>
      </c>
      <c r="L2191" s="4">
        <v>17</v>
      </c>
      <c r="M2191" s="3">
        <v>1.7777777777777777</v>
      </c>
      <c r="N2191" s="3">
        <v>0.93548387096774188</v>
      </c>
      <c r="O2191" s="3">
        <v>1</v>
      </c>
      <c r="P2191" s="3"/>
      <c r="Q2191" s="3">
        <v>104203.49</v>
      </c>
      <c r="R2191" s="3" t="s">
        <v>4401</v>
      </c>
    </row>
    <row r="2192" spans="1:18" x14ac:dyDescent="0.2">
      <c r="A2192" s="3">
        <v>1644</v>
      </c>
      <c r="B2192" s="3" t="b">
        <v>1</v>
      </c>
      <c r="C2192" s="3" t="s">
        <v>4402</v>
      </c>
      <c r="D2192" s="3">
        <v>234.13624999999999</v>
      </c>
      <c r="E2192" s="3">
        <v>12</v>
      </c>
      <c r="F2192" s="3">
        <v>12</v>
      </c>
      <c r="G2192" s="3">
        <v>23</v>
      </c>
      <c r="H2192" s="4">
        <v>28</v>
      </c>
      <c r="I2192" s="3">
        <v>31</v>
      </c>
      <c r="J2192" s="4">
        <v>29</v>
      </c>
      <c r="K2192" s="3">
        <v>39</v>
      </c>
      <c r="L2192" s="4">
        <v>39</v>
      </c>
      <c r="M2192" s="3">
        <v>1.2173913043478262</v>
      </c>
      <c r="N2192" s="3">
        <v>0.93548387096774188</v>
      </c>
      <c r="O2192" s="3">
        <v>1</v>
      </c>
      <c r="P2192" s="3" t="s">
        <v>19</v>
      </c>
      <c r="Q2192" s="3">
        <v>63182.277000000002</v>
      </c>
      <c r="R2192" s="3" t="s">
        <v>4403</v>
      </c>
    </row>
    <row r="2193" spans="1:18" x14ac:dyDescent="0.2">
      <c r="A2193" s="3">
        <v>269</v>
      </c>
      <c r="B2193" s="3" t="b">
        <v>1</v>
      </c>
      <c r="C2193" s="3" t="s">
        <v>4404</v>
      </c>
      <c r="D2193" s="3">
        <v>366.11034999999998</v>
      </c>
      <c r="E2193" s="3">
        <v>30</v>
      </c>
      <c r="F2193" s="3">
        <v>24</v>
      </c>
      <c r="G2193" s="3">
        <v>355</v>
      </c>
      <c r="H2193" s="4">
        <v>378</v>
      </c>
      <c r="I2193" s="3">
        <v>266</v>
      </c>
      <c r="J2193" s="4">
        <v>248</v>
      </c>
      <c r="K2193" s="3">
        <v>243</v>
      </c>
      <c r="L2193" s="4">
        <v>243</v>
      </c>
      <c r="M2193" s="3">
        <v>1.0647887323943661</v>
      </c>
      <c r="N2193" s="3">
        <v>0.93233082706766912</v>
      </c>
      <c r="O2193" s="3">
        <v>1</v>
      </c>
      <c r="P2193" s="3" t="s">
        <v>22</v>
      </c>
      <c r="Q2193" s="3">
        <v>69412.804999999993</v>
      </c>
      <c r="R2193" s="3" t="s">
        <v>4405</v>
      </c>
    </row>
    <row r="2194" spans="1:18" x14ac:dyDescent="0.2">
      <c r="A2194" s="3">
        <v>1744</v>
      </c>
      <c r="B2194" s="3" t="b">
        <v>1</v>
      </c>
      <c r="C2194" s="3" t="s">
        <v>4406</v>
      </c>
      <c r="D2194" s="3">
        <v>228.83681999999999</v>
      </c>
      <c r="E2194" s="3">
        <v>7</v>
      </c>
      <c r="F2194" s="3">
        <v>7</v>
      </c>
      <c r="G2194" s="3">
        <v>18</v>
      </c>
      <c r="H2194" s="4">
        <v>15</v>
      </c>
      <c r="I2194" s="3">
        <v>27</v>
      </c>
      <c r="J2194" s="4">
        <v>25</v>
      </c>
      <c r="K2194" s="3">
        <v>47</v>
      </c>
      <c r="L2194" s="4">
        <v>47</v>
      </c>
      <c r="M2194" s="3">
        <v>0.83333333333333337</v>
      </c>
      <c r="N2194" s="3">
        <v>0.92592592592592593</v>
      </c>
      <c r="O2194" s="3">
        <v>1</v>
      </c>
      <c r="P2194" s="3" t="s">
        <v>19</v>
      </c>
      <c r="Q2194" s="3">
        <v>18042.478999999999</v>
      </c>
      <c r="R2194" s="3" t="s">
        <v>4407</v>
      </c>
    </row>
    <row r="2195" spans="1:18" x14ac:dyDescent="0.2">
      <c r="A2195" s="3">
        <v>1159</v>
      </c>
      <c r="B2195" s="3" t="b">
        <v>1</v>
      </c>
      <c r="C2195" s="3" t="s">
        <v>4408</v>
      </c>
      <c r="D2195" s="3">
        <v>265.87563999999998</v>
      </c>
      <c r="E2195" s="3">
        <v>9</v>
      </c>
      <c r="F2195" s="3">
        <v>4</v>
      </c>
      <c r="G2195" s="3">
        <v>28</v>
      </c>
      <c r="H2195" s="4">
        <v>44</v>
      </c>
      <c r="I2195" s="3">
        <v>39</v>
      </c>
      <c r="J2195" s="4">
        <v>36</v>
      </c>
      <c r="K2195" s="3">
        <v>32</v>
      </c>
      <c r="L2195" s="4">
        <v>32</v>
      </c>
      <c r="M2195" s="3">
        <v>1.5714285714285714</v>
      </c>
      <c r="N2195" s="3">
        <v>0.92307692307692313</v>
      </c>
      <c r="O2195" s="3">
        <v>1</v>
      </c>
      <c r="P2195" s="3"/>
      <c r="Q2195" s="3">
        <v>21539.01</v>
      </c>
      <c r="R2195" s="3" t="s">
        <v>4409</v>
      </c>
    </row>
    <row r="2196" spans="1:18" x14ac:dyDescent="0.2">
      <c r="A2196" s="3">
        <v>1562</v>
      </c>
      <c r="B2196" s="3" t="b">
        <v>1</v>
      </c>
      <c r="C2196" s="3" t="s">
        <v>4410</v>
      </c>
      <c r="D2196" s="3">
        <v>238.57458</v>
      </c>
      <c r="E2196" s="3">
        <v>11</v>
      </c>
      <c r="F2196" s="3">
        <v>11</v>
      </c>
      <c r="G2196" s="3">
        <v>31</v>
      </c>
      <c r="H2196" s="4">
        <v>32</v>
      </c>
      <c r="I2196" s="3">
        <v>26</v>
      </c>
      <c r="J2196" s="4">
        <v>24</v>
      </c>
      <c r="K2196" s="3">
        <v>35</v>
      </c>
      <c r="L2196" s="4">
        <v>35</v>
      </c>
      <c r="M2196" s="3">
        <v>1.032258064516129</v>
      </c>
      <c r="N2196" s="3">
        <v>0.92307692307692313</v>
      </c>
      <c r="O2196" s="3">
        <v>1</v>
      </c>
      <c r="P2196" s="3" t="s">
        <v>28</v>
      </c>
      <c r="Q2196" s="3">
        <v>97112.914000000004</v>
      </c>
      <c r="R2196" s="3" t="s">
        <v>4411</v>
      </c>
    </row>
    <row r="2197" spans="1:18" x14ac:dyDescent="0.2">
      <c r="A2197" s="3">
        <v>2069</v>
      </c>
      <c r="B2197" s="3" t="b">
        <v>1</v>
      </c>
      <c r="C2197" s="3" t="s">
        <v>4412</v>
      </c>
      <c r="D2197" s="3">
        <v>211.77043</v>
      </c>
      <c r="E2197" s="3">
        <v>8</v>
      </c>
      <c r="F2197" s="3">
        <v>8</v>
      </c>
      <c r="G2197" s="3">
        <v>21</v>
      </c>
      <c r="H2197" s="4">
        <v>18</v>
      </c>
      <c r="I2197" s="3">
        <v>25</v>
      </c>
      <c r="J2197" s="4">
        <v>23</v>
      </c>
      <c r="K2197" s="3">
        <v>19</v>
      </c>
      <c r="L2197" s="4">
        <v>19</v>
      </c>
      <c r="M2197" s="3">
        <v>0.8571428571428571</v>
      </c>
      <c r="N2197" s="3">
        <v>0.92</v>
      </c>
      <c r="O2197" s="3">
        <v>1</v>
      </c>
      <c r="P2197" s="3" t="s">
        <v>19</v>
      </c>
      <c r="Q2197" s="3">
        <v>20776.666000000001</v>
      </c>
      <c r="R2197" s="3" t="s">
        <v>4413</v>
      </c>
    </row>
    <row r="2198" spans="1:18" x14ac:dyDescent="0.2">
      <c r="A2198" s="3">
        <v>3103</v>
      </c>
      <c r="B2198" s="3" t="b">
        <v>1</v>
      </c>
      <c r="C2198" s="3" t="s">
        <v>4414</v>
      </c>
      <c r="D2198" s="3">
        <v>160.07982000000001</v>
      </c>
      <c r="E2198" s="3">
        <v>4</v>
      </c>
      <c r="F2198" s="3">
        <v>4</v>
      </c>
      <c r="G2198" s="3">
        <v>14</v>
      </c>
      <c r="H2198" s="4">
        <v>14</v>
      </c>
      <c r="I2198" s="3">
        <v>12</v>
      </c>
      <c r="J2198" s="4">
        <v>11</v>
      </c>
      <c r="K2198" s="3">
        <v>7</v>
      </c>
      <c r="L2198" s="4">
        <v>7</v>
      </c>
      <c r="M2198" s="3">
        <v>1</v>
      </c>
      <c r="N2198" s="3">
        <v>0.91666666666666663</v>
      </c>
      <c r="O2198" s="3">
        <v>1</v>
      </c>
      <c r="P2198" s="3" t="s">
        <v>28</v>
      </c>
      <c r="Q2198" s="3">
        <v>43551.695</v>
      </c>
      <c r="R2198" s="3" t="s">
        <v>4415</v>
      </c>
    </row>
    <row r="2199" spans="1:18" x14ac:dyDescent="0.2">
      <c r="A2199" s="3">
        <v>1413</v>
      </c>
      <c r="B2199" s="3" t="b">
        <v>1</v>
      </c>
      <c r="C2199" s="3" t="s">
        <v>4416</v>
      </c>
      <c r="D2199" s="3">
        <v>248.79594</v>
      </c>
      <c r="E2199" s="3">
        <v>9</v>
      </c>
      <c r="F2199" s="3">
        <v>9</v>
      </c>
      <c r="G2199" s="3">
        <v>32</v>
      </c>
      <c r="H2199" s="4">
        <v>28</v>
      </c>
      <c r="I2199" s="3">
        <v>11</v>
      </c>
      <c r="J2199" s="4">
        <v>10</v>
      </c>
      <c r="K2199" s="3">
        <v>24</v>
      </c>
      <c r="L2199" s="4">
        <v>24</v>
      </c>
      <c r="M2199" s="3">
        <v>0.875</v>
      </c>
      <c r="N2199" s="3">
        <v>0.90909090909090906</v>
      </c>
      <c r="O2199" s="3">
        <v>1</v>
      </c>
      <c r="P2199" s="3" t="s">
        <v>19</v>
      </c>
      <c r="Q2199" s="3">
        <v>47137.125</v>
      </c>
      <c r="R2199" s="3" t="s">
        <v>4417</v>
      </c>
    </row>
    <row r="2200" spans="1:18" x14ac:dyDescent="0.2">
      <c r="A2200" s="3">
        <v>1367</v>
      </c>
      <c r="B2200" s="3" t="b">
        <v>1</v>
      </c>
      <c r="C2200" s="3" t="s">
        <v>4418</v>
      </c>
      <c r="D2200" s="3">
        <v>251.49601999999999</v>
      </c>
      <c r="E2200" s="3">
        <v>9</v>
      </c>
      <c r="F2200" s="3">
        <v>9</v>
      </c>
      <c r="G2200" s="3">
        <v>60</v>
      </c>
      <c r="H2200" s="4">
        <v>35</v>
      </c>
      <c r="I2200" s="3">
        <v>40</v>
      </c>
      <c r="J2200" s="4">
        <v>36</v>
      </c>
      <c r="K2200" s="3">
        <v>46</v>
      </c>
      <c r="L2200" s="4">
        <v>46</v>
      </c>
      <c r="M2200" s="3">
        <v>0.58333333333333337</v>
      </c>
      <c r="N2200" s="3">
        <v>0.9</v>
      </c>
      <c r="O2200" s="3">
        <v>1</v>
      </c>
      <c r="P2200" s="3" t="s">
        <v>19</v>
      </c>
      <c r="Q2200" s="3">
        <v>18505.719000000001</v>
      </c>
      <c r="R2200" s="3" t="s">
        <v>4419</v>
      </c>
    </row>
    <row r="2201" spans="1:18" x14ac:dyDescent="0.2">
      <c r="A2201" s="3">
        <v>1916</v>
      </c>
      <c r="B2201" s="3" t="b">
        <v>1</v>
      </c>
      <c r="C2201" s="3" t="s">
        <v>4420</v>
      </c>
      <c r="D2201" s="3">
        <v>219.3381</v>
      </c>
      <c r="E2201" s="3">
        <v>9</v>
      </c>
      <c r="F2201" s="3">
        <v>9</v>
      </c>
      <c r="G2201" s="3">
        <v>28</v>
      </c>
      <c r="H2201" s="4">
        <v>32</v>
      </c>
      <c r="I2201" s="3">
        <v>29</v>
      </c>
      <c r="J2201" s="4">
        <v>26</v>
      </c>
      <c r="K2201" s="3">
        <v>40</v>
      </c>
      <c r="L2201" s="4">
        <v>40</v>
      </c>
      <c r="M2201" s="3">
        <v>1.1428571428571428</v>
      </c>
      <c r="N2201" s="3">
        <v>0.89655172413793105</v>
      </c>
      <c r="O2201" s="3">
        <v>1</v>
      </c>
      <c r="P2201" s="3" t="s">
        <v>19</v>
      </c>
      <c r="Q2201" s="3">
        <v>41216.805</v>
      </c>
      <c r="R2201" s="3" t="s">
        <v>4421</v>
      </c>
    </row>
    <row r="2202" spans="1:18" x14ac:dyDescent="0.2">
      <c r="A2202" s="3">
        <v>648</v>
      </c>
      <c r="B2202" s="3" t="b">
        <v>1</v>
      </c>
      <c r="C2202" s="3" t="s">
        <v>4422</v>
      </c>
      <c r="D2202" s="3">
        <v>310.69189999999998</v>
      </c>
      <c r="E2202" s="3">
        <v>23</v>
      </c>
      <c r="F2202" s="3">
        <v>21</v>
      </c>
      <c r="G2202" s="3">
        <v>148</v>
      </c>
      <c r="H2202" s="4">
        <v>132</v>
      </c>
      <c r="I2202" s="3">
        <v>126</v>
      </c>
      <c r="J2202" s="4">
        <v>112</v>
      </c>
      <c r="K2202" s="3">
        <v>125</v>
      </c>
      <c r="L2202" s="4">
        <v>125</v>
      </c>
      <c r="M2202" s="3">
        <v>0.89189189189189189</v>
      </c>
      <c r="N2202" s="3">
        <v>0.88888888888888884</v>
      </c>
      <c r="O2202" s="3">
        <v>1</v>
      </c>
      <c r="P2202" s="3" t="s">
        <v>22</v>
      </c>
      <c r="Q2202" s="3">
        <v>59069.504000000001</v>
      </c>
      <c r="R2202" s="3" t="s">
        <v>4423</v>
      </c>
    </row>
    <row r="2203" spans="1:18" x14ac:dyDescent="0.2">
      <c r="A2203" s="3">
        <v>2521</v>
      </c>
      <c r="B2203" s="3" t="b">
        <v>1</v>
      </c>
      <c r="C2203" s="3" t="s">
        <v>4424</v>
      </c>
      <c r="D2203" s="3">
        <v>189.08619999999999</v>
      </c>
      <c r="E2203" s="3">
        <v>6</v>
      </c>
      <c r="F2203" s="3">
        <v>6</v>
      </c>
      <c r="G2203" s="3">
        <v>17</v>
      </c>
      <c r="H2203" s="4">
        <v>15</v>
      </c>
      <c r="I2203" s="3">
        <v>17</v>
      </c>
      <c r="J2203" s="4">
        <v>15</v>
      </c>
      <c r="K2203" s="3">
        <v>9</v>
      </c>
      <c r="L2203" s="4">
        <v>9</v>
      </c>
      <c r="M2203" s="3">
        <v>0.88235294117647056</v>
      </c>
      <c r="N2203" s="3">
        <v>0.88235294117647056</v>
      </c>
      <c r="O2203" s="3">
        <v>1</v>
      </c>
      <c r="P2203" s="3"/>
      <c r="Q2203" s="3">
        <v>60741.703000000001</v>
      </c>
      <c r="R2203" s="3" t="s">
        <v>4425</v>
      </c>
    </row>
    <row r="2204" spans="1:18" x14ac:dyDescent="0.2">
      <c r="A2204" s="3">
        <v>4526</v>
      </c>
      <c r="B2204" s="3" t="b">
        <v>1</v>
      </c>
      <c r="C2204" s="3" t="s">
        <v>4426</v>
      </c>
      <c r="D2204" s="3">
        <v>92.532166000000004</v>
      </c>
      <c r="E2204" s="3">
        <v>2</v>
      </c>
      <c r="F2204" s="3">
        <v>2</v>
      </c>
      <c r="G2204" s="3"/>
      <c r="H2204" s="4"/>
      <c r="I2204" s="3">
        <v>8</v>
      </c>
      <c r="J2204" s="4">
        <v>7</v>
      </c>
      <c r="K2204" s="3">
        <v>6</v>
      </c>
      <c r="L2204" s="4">
        <v>6</v>
      </c>
      <c r="M2204" s="3"/>
      <c r="N2204" s="3">
        <v>0.875</v>
      </c>
      <c r="O2204" s="3">
        <v>1</v>
      </c>
      <c r="P2204" s="3" t="s">
        <v>25</v>
      </c>
      <c r="Q2204" s="3">
        <v>22417.576000000001</v>
      </c>
      <c r="R2204" s="3" t="s">
        <v>4427</v>
      </c>
    </row>
    <row r="2205" spans="1:18" x14ac:dyDescent="0.2">
      <c r="A2205" s="3">
        <v>1427</v>
      </c>
      <c r="B2205" s="3" t="b">
        <v>0</v>
      </c>
      <c r="C2205" s="3" t="s">
        <v>4428</v>
      </c>
      <c r="D2205" s="3">
        <v>110.42391000000001</v>
      </c>
      <c r="E2205" s="3">
        <v>2</v>
      </c>
      <c r="F2205" s="3">
        <v>1</v>
      </c>
      <c r="G2205" s="3">
        <v>8</v>
      </c>
      <c r="H2205" s="4">
        <v>8</v>
      </c>
      <c r="I2205" s="3">
        <v>7</v>
      </c>
      <c r="J2205" s="4">
        <v>6</v>
      </c>
      <c r="K2205" s="3">
        <v>8</v>
      </c>
      <c r="L2205" s="4">
        <v>8</v>
      </c>
      <c r="M2205" s="3">
        <v>1</v>
      </c>
      <c r="N2205" s="3">
        <v>0.8571428571428571</v>
      </c>
      <c r="O2205" s="3">
        <v>1</v>
      </c>
      <c r="P2205" s="3"/>
      <c r="Q2205" s="3">
        <v>116997.24</v>
      </c>
      <c r="R2205" s="3" t="s">
        <v>4429</v>
      </c>
    </row>
    <row r="2206" spans="1:18" x14ac:dyDescent="0.2">
      <c r="A2206" s="3">
        <v>2709</v>
      </c>
      <c r="B2206" s="3" t="b">
        <v>1</v>
      </c>
      <c r="C2206" s="3" t="s">
        <v>4430</v>
      </c>
      <c r="D2206" s="3">
        <v>180.55395999999999</v>
      </c>
      <c r="E2206" s="3">
        <v>6</v>
      </c>
      <c r="F2206" s="3">
        <v>6</v>
      </c>
      <c r="G2206" s="3">
        <v>10</v>
      </c>
      <c r="H2206" s="4">
        <v>10</v>
      </c>
      <c r="I2206" s="3">
        <v>13</v>
      </c>
      <c r="J2206" s="4">
        <v>11</v>
      </c>
      <c r="K2206" s="3">
        <v>10</v>
      </c>
      <c r="L2206" s="4">
        <v>10</v>
      </c>
      <c r="M2206" s="3">
        <v>1</v>
      </c>
      <c r="N2206" s="3">
        <v>0.84615384615384615</v>
      </c>
      <c r="O2206" s="3">
        <v>1</v>
      </c>
      <c r="P2206" s="3" t="s">
        <v>28</v>
      </c>
      <c r="Q2206" s="3">
        <v>32377.708999999999</v>
      </c>
      <c r="R2206" s="3" t="s">
        <v>4431</v>
      </c>
    </row>
    <row r="2207" spans="1:18" x14ac:dyDescent="0.2">
      <c r="A2207" s="3">
        <v>1375</v>
      </c>
      <c r="B2207" s="3" t="b">
        <v>1</v>
      </c>
      <c r="C2207" s="3" t="s">
        <v>4432</v>
      </c>
      <c r="D2207" s="3">
        <v>251.12778</v>
      </c>
      <c r="E2207" s="3">
        <v>12</v>
      </c>
      <c r="F2207" s="3">
        <v>12</v>
      </c>
      <c r="G2207" s="3">
        <v>46</v>
      </c>
      <c r="H2207" s="4">
        <v>56</v>
      </c>
      <c r="I2207" s="3">
        <v>44</v>
      </c>
      <c r="J2207" s="4">
        <v>37</v>
      </c>
      <c r="K2207" s="3">
        <v>48</v>
      </c>
      <c r="L2207" s="4">
        <v>48</v>
      </c>
      <c r="M2207" s="3">
        <v>1.2173913043478262</v>
      </c>
      <c r="N2207" s="3">
        <v>0.84090909090909094</v>
      </c>
      <c r="O2207" s="3">
        <v>1</v>
      </c>
      <c r="P2207" s="3"/>
      <c r="Q2207" s="3">
        <v>48586.894999999997</v>
      </c>
      <c r="R2207" s="3" t="s">
        <v>4433</v>
      </c>
    </row>
    <row r="2208" spans="1:18" x14ac:dyDescent="0.2">
      <c r="A2208" s="3">
        <v>4421</v>
      </c>
      <c r="B2208" s="3" t="b">
        <v>1</v>
      </c>
      <c r="C2208" s="3" t="s">
        <v>4434</v>
      </c>
      <c r="D2208" s="3">
        <v>98.270700000000005</v>
      </c>
      <c r="E2208" s="3">
        <v>1</v>
      </c>
      <c r="F2208" s="3">
        <v>1</v>
      </c>
      <c r="G2208" s="3">
        <v>5</v>
      </c>
      <c r="H2208" s="4">
        <v>10</v>
      </c>
      <c r="I2208" s="3">
        <v>6</v>
      </c>
      <c r="J2208" s="4">
        <v>5</v>
      </c>
      <c r="K2208" s="3">
        <v>5</v>
      </c>
      <c r="L2208" s="4">
        <v>5</v>
      </c>
      <c r="M2208" s="3">
        <v>2</v>
      </c>
      <c r="N2208" s="3">
        <v>0.83333333333333337</v>
      </c>
      <c r="O2208" s="3">
        <v>1</v>
      </c>
      <c r="P2208" s="3"/>
      <c r="Q2208" s="3">
        <v>24377.488000000001</v>
      </c>
      <c r="R2208" s="3" t="s">
        <v>4435</v>
      </c>
    </row>
    <row r="2209" spans="1:18" x14ac:dyDescent="0.2">
      <c r="A2209" s="3">
        <v>3761</v>
      </c>
      <c r="B2209" s="3" t="b">
        <v>1</v>
      </c>
      <c r="C2209" s="3" t="s">
        <v>4436</v>
      </c>
      <c r="D2209" s="3">
        <v>128.64168000000001</v>
      </c>
      <c r="E2209" s="3">
        <v>2</v>
      </c>
      <c r="F2209" s="3">
        <v>2</v>
      </c>
      <c r="G2209" s="3">
        <v>8</v>
      </c>
      <c r="H2209" s="4">
        <v>9</v>
      </c>
      <c r="I2209" s="3">
        <v>6</v>
      </c>
      <c r="J2209" s="4">
        <v>5</v>
      </c>
      <c r="K2209" s="3">
        <v>11</v>
      </c>
      <c r="L2209" s="4">
        <v>11</v>
      </c>
      <c r="M2209" s="3">
        <v>1.125</v>
      </c>
      <c r="N2209" s="3">
        <v>0.83333333333333337</v>
      </c>
      <c r="O2209" s="3">
        <v>1</v>
      </c>
      <c r="P2209" s="3" t="s">
        <v>28</v>
      </c>
      <c r="Q2209" s="3">
        <v>98201.4</v>
      </c>
      <c r="R2209" s="3" t="s">
        <v>4437</v>
      </c>
    </row>
    <row r="2210" spans="1:18" x14ac:dyDescent="0.2">
      <c r="A2210" s="3">
        <v>1833</v>
      </c>
      <c r="B2210" s="3" t="b">
        <v>1</v>
      </c>
      <c r="C2210" s="3" t="s">
        <v>4438</v>
      </c>
      <c r="D2210" s="3">
        <v>223.78885</v>
      </c>
      <c r="E2210" s="3">
        <v>11</v>
      </c>
      <c r="F2210" s="3">
        <v>10</v>
      </c>
      <c r="G2210" s="3">
        <v>40</v>
      </c>
      <c r="H2210" s="4">
        <v>39</v>
      </c>
      <c r="I2210" s="3">
        <v>53</v>
      </c>
      <c r="J2210" s="4">
        <v>44</v>
      </c>
      <c r="K2210" s="3">
        <v>33</v>
      </c>
      <c r="L2210" s="4">
        <v>33</v>
      </c>
      <c r="M2210" s="3">
        <v>0.97499999999999998</v>
      </c>
      <c r="N2210" s="3">
        <v>0.83018867924528306</v>
      </c>
      <c r="O2210" s="3">
        <v>1</v>
      </c>
      <c r="P2210" s="3" t="s">
        <v>19</v>
      </c>
      <c r="Q2210" s="3">
        <v>57030.258000000002</v>
      </c>
      <c r="R2210" s="3" t="s">
        <v>4439</v>
      </c>
    </row>
    <row r="2211" spans="1:18" x14ac:dyDescent="0.2">
      <c r="A2211" s="3">
        <v>2508</v>
      </c>
      <c r="B2211" s="3" t="b">
        <v>1</v>
      </c>
      <c r="C2211" s="3" t="s">
        <v>4440</v>
      </c>
      <c r="D2211" s="3">
        <v>189.90239</v>
      </c>
      <c r="E2211" s="3">
        <v>7</v>
      </c>
      <c r="F2211" s="3">
        <v>7</v>
      </c>
      <c r="G2211" s="3">
        <v>24</v>
      </c>
      <c r="H2211" s="4">
        <v>25</v>
      </c>
      <c r="I2211" s="3">
        <v>23</v>
      </c>
      <c r="J2211" s="4">
        <v>19</v>
      </c>
      <c r="K2211" s="3">
        <v>26</v>
      </c>
      <c r="L2211" s="4">
        <v>26</v>
      </c>
      <c r="M2211" s="3">
        <v>1.0416666666666667</v>
      </c>
      <c r="N2211" s="3">
        <v>0.82608695652173914</v>
      </c>
      <c r="O2211" s="3">
        <v>1</v>
      </c>
      <c r="P2211" s="3" t="s">
        <v>25</v>
      </c>
      <c r="Q2211" s="3">
        <v>37976.080000000002</v>
      </c>
      <c r="R2211" s="3" t="s">
        <v>4441</v>
      </c>
    </row>
    <row r="2212" spans="1:18" x14ac:dyDescent="0.2">
      <c r="A2212" s="3">
        <v>1459</v>
      </c>
      <c r="B2212" s="3" t="b">
        <v>1</v>
      </c>
      <c r="C2212" s="3" t="s">
        <v>4442</v>
      </c>
      <c r="D2212" s="3">
        <v>245.84378000000001</v>
      </c>
      <c r="E2212" s="3">
        <v>12</v>
      </c>
      <c r="F2212" s="3">
        <v>10</v>
      </c>
      <c r="G2212" s="3">
        <v>14</v>
      </c>
      <c r="H2212" s="4">
        <v>18</v>
      </c>
      <c r="I2212" s="3">
        <v>51</v>
      </c>
      <c r="J2212" s="4">
        <v>42</v>
      </c>
      <c r="K2212" s="3">
        <v>16</v>
      </c>
      <c r="L2212" s="4">
        <v>16</v>
      </c>
      <c r="M2212" s="3">
        <v>1.2857142857142858</v>
      </c>
      <c r="N2212" s="3">
        <v>0.82352941176470584</v>
      </c>
      <c r="O2212" s="3">
        <v>1</v>
      </c>
      <c r="P2212" s="3" t="s">
        <v>28</v>
      </c>
      <c r="Q2212" s="3">
        <v>59834.758000000002</v>
      </c>
      <c r="R2212" s="3" t="s">
        <v>4443</v>
      </c>
    </row>
    <row r="2213" spans="1:18" x14ac:dyDescent="0.2">
      <c r="A2213" s="3">
        <v>3283</v>
      </c>
      <c r="B2213" s="3" t="b">
        <v>1</v>
      </c>
      <c r="C2213" s="3" t="s">
        <v>4444</v>
      </c>
      <c r="D2213" s="3">
        <v>150.54499999999999</v>
      </c>
      <c r="E2213" s="3">
        <v>3</v>
      </c>
      <c r="F2213" s="3">
        <v>3</v>
      </c>
      <c r="G2213" s="3">
        <v>12</v>
      </c>
      <c r="H2213" s="4">
        <v>8</v>
      </c>
      <c r="I2213" s="3">
        <v>11</v>
      </c>
      <c r="J2213" s="4">
        <v>9</v>
      </c>
      <c r="K2213" s="3">
        <v>6</v>
      </c>
      <c r="L2213" s="4">
        <v>6</v>
      </c>
      <c r="M2213" s="3">
        <v>0.66666666666666663</v>
      </c>
      <c r="N2213" s="3">
        <v>0.81818181818181823</v>
      </c>
      <c r="O2213" s="3">
        <v>1</v>
      </c>
      <c r="P2213" s="3"/>
      <c r="Q2213" s="3">
        <v>39710.79</v>
      </c>
      <c r="R2213" s="3" t="s">
        <v>4445</v>
      </c>
    </row>
    <row r="2214" spans="1:18" x14ac:dyDescent="0.2">
      <c r="A2214" s="3">
        <v>1074</v>
      </c>
      <c r="B2214" s="3" t="b">
        <v>1</v>
      </c>
      <c r="C2214" s="3" t="s">
        <v>4446</v>
      </c>
      <c r="D2214" s="3">
        <v>272.13934</v>
      </c>
      <c r="E2214" s="3">
        <v>19</v>
      </c>
      <c r="F2214" s="3">
        <v>19</v>
      </c>
      <c r="G2214" s="3">
        <v>75</v>
      </c>
      <c r="H2214" s="4">
        <v>82</v>
      </c>
      <c r="I2214" s="3">
        <v>90</v>
      </c>
      <c r="J2214" s="4">
        <v>73</v>
      </c>
      <c r="K2214" s="3">
        <v>98</v>
      </c>
      <c r="L2214" s="4">
        <v>98</v>
      </c>
      <c r="M2214" s="3">
        <v>1.0933333333333333</v>
      </c>
      <c r="N2214" s="3">
        <v>0.81111111111111112</v>
      </c>
      <c r="O2214" s="3">
        <v>1</v>
      </c>
      <c r="P2214" s="3" t="s">
        <v>22</v>
      </c>
      <c r="Q2214" s="3">
        <v>57210.375</v>
      </c>
      <c r="R2214" s="3" t="s">
        <v>4447</v>
      </c>
    </row>
    <row r="2215" spans="1:18" x14ac:dyDescent="0.2">
      <c r="A2215" s="3">
        <v>858</v>
      </c>
      <c r="B2215" s="3" t="b">
        <v>1</v>
      </c>
      <c r="C2215" s="3" t="s">
        <v>4448</v>
      </c>
      <c r="D2215" s="3">
        <v>289.51276000000001</v>
      </c>
      <c r="E2215" s="3">
        <v>20</v>
      </c>
      <c r="F2215" s="3">
        <v>15</v>
      </c>
      <c r="G2215" s="3">
        <v>65</v>
      </c>
      <c r="H2215" s="4">
        <v>65</v>
      </c>
      <c r="I2215" s="3">
        <v>56</v>
      </c>
      <c r="J2215" s="4">
        <v>45</v>
      </c>
      <c r="K2215" s="3">
        <v>49</v>
      </c>
      <c r="L2215" s="4">
        <v>49</v>
      </c>
      <c r="M2215" s="3">
        <v>1</v>
      </c>
      <c r="N2215" s="3">
        <v>0.8035714285714286</v>
      </c>
      <c r="O2215" s="3">
        <v>1</v>
      </c>
      <c r="P2215" s="3" t="s">
        <v>19</v>
      </c>
      <c r="Q2215" s="3">
        <v>204476.31</v>
      </c>
      <c r="R2215" s="3" t="s">
        <v>4449</v>
      </c>
    </row>
    <row r="2216" spans="1:18" x14ac:dyDescent="0.2">
      <c r="A2216" s="3">
        <v>2073</v>
      </c>
      <c r="B2216" s="3" t="b">
        <v>1</v>
      </c>
      <c r="C2216" s="3" t="s">
        <v>4450</v>
      </c>
      <c r="D2216" s="3">
        <v>211.42140000000001</v>
      </c>
      <c r="E2216" s="3">
        <v>7</v>
      </c>
      <c r="F2216" s="3">
        <v>7</v>
      </c>
      <c r="G2216" s="3">
        <v>19</v>
      </c>
      <c r="H2216" s="4">
        <v>14</v>
      </c>
      <c r="I2216" s="3">
        <v>20</v>
      </c>
      <c r="J2216" s="4">
        <v>16</v>
      </c>
      <c r="K2216" s="3">
        <v>15</v>
      </c>
      <c r="L2216" s="4">
        <v>15</v>
      </c>
      <c r="M2216" s="3">
        <v>0.73684210526315785</v>
      </c>
      <c r="N2216" s="3">
        <v>0.8</v>
      </c>
      <c r="O2216" s="3">
        <v>1</v>
      </c>
      <c r="P2216" s="3" t="s">
        <v>28</v>
      </c>
      <c r="Q2216" s="3">
        <v>83184.679999999993</v>
      </c>
      <c r="R2216" s="3" t="s">
        <v>4451</v>
      </c>
    </row>
    <row r="2217" spans="1:18" x14ac:dyDescent="0.2">
      <c r="A2217" s="3">
        <v>765</v>
      </c>
      <c r="B2217" s="3" t="b">
        <v>1</v>
      </c>
      <c r="C2217" s="3" t="s">
        <v>4452</v>
      </c>
      <c r="D2217" s="3">
        <v>298.91005999999999</v>
      </c>
      <c r="E2217" s="3">
        <v>16</v>
      </c>
      <c r="F2217" s="3">
        <v>16</v>
      </c>
      <c r="G2217" s="3">
        <v>63</v>
      </c>
      <c r="H2217" s="4">
        <v>65</v>
      </c>
      <c r="I2217" s="3">
        <v>72</v>
      </c>
      <c r="J2217" s="4">
        <v>57</v>
      </c>
      <c r="K2217" s="3">
        <v>58</v>
      </c>
      <c r="L2217" s="4">
        <v>58</v>
      </c>
      <c r="M2217" s="3">
        <v>1.0317460317460319</v>
      </c>
      <c r="N2217" s="3">
        <v>0.79166666666666663</v>
      </c>
      <c r="O2217" s="3">
        <v>1</v>
      </c>
      <c r="P2217" s="3" t="s">
        <v>22</v>
      </c>
      <c r="Q2217" s="3">
        <v>72066.2</v>
      </c>
      <c r="R2217" s="3" t="s">
        <v>4453</v>
      </c>
    </row>
    <row r="2218" spans="1:18" x14ac:dyDescent="0.2">
      <c r="A2218" s="3">
        <v>2103</v>
      </c>
      <c r="B2218" s="3" t="b">
        <v>1</v>
      </c>
      <c r="C2218" s="3" t="s">
        <v>4454</v>
      </c>
      <c r="D2218" s="3">
        <v>210.02509000000001</v>
      </c>
      <c r="E2218" s="3">
        <v>7</v>
      </c>
      <c r="F2218" s="3">
        <v>7</v>
      </c>
      <c r="G2218" s="3">
        <v>10</v>
      </c>
      <c r="H2218" s="4">
        <v>12</v>
      </c>
      <c r="I2218" s="3">
        <v>38</v>
      </c>
      <c r="J2218" s="4">
        <v>30</v>
      </c>
      <c r="K2218" s="3">
        <v>38</v>
      </c>
      <c r="L2218" s="4">
        <v>38</v>
      </c>
      <c r="M2218" s="3">
        <v>1.2</v>
      </c>
      <c r="N2218" s="3">
        <v>0.78947368421052633</v>
      </c>
      <c r="O2218" s="3">
        <v>1</v>
      </c>
      <c r="P2218" s="3" t="s">
        <v>28</v>
      </c>
      <c r="Q2218" s="3">
        <v>25059.664000000001</v>
      </c>
      <c r="R2218" s="3" t="s">
        <v>4455</v>
      </c>
    </row>
    <row r="2219" spans="1:18" x14ac:dyDescent="0.2">
      <c r="A2219" s="3">
        <v>300</v>
      </c>
      <c r="B2219" s="3" t="b">
        <v>1</v>
      </c>
      <c r="C2219" s="3" t="s">
        <v>4456</v>
      </c>
      <c r="D2219" s="3">
        <v>358.16107</v>
      </c>
      <c r="E2219" s="3">
        <v>19</v>
      </c>
      <c r="F2219" s="3">
        <v>19</v>
      </c>
      <c r="G2219" s="3">
        <v>172</v>
      </c>
      <c r="H2219" s="4">
        <v>152</v>
      </c>
      <c r="I2219" s="3">
        <v>201</v>
      </c>
      <c r="J2219" s="4">
        <v>158</v>
      </c>
      <c r="K2219" s="3">
        <v>173</v>
      </c>
      <c r="L2219" s="4">
        <v>173</v>
      </c>
      <c r="M2219" s="3">
        <v>0.88372093023255816</v>
      </c>
      <c r="N2219" s="3">
        <v>0.78606965174129351</v>
      </c>
      <c r="O2219" s="3">
        <v>1</v>
      </c>
      <c r="P2219" s="3" t="s">
        <v>19</v>
      </c>
      <c r="Q2219" s="3">
        <v>48207.27</v>
      </c>
      <c r="R2219" s="3" t="s">
        <v>4457</v>
      </c>
    </row>
    <row r="2220" spans="1:18" x14ac:dyDescent="0.2">
      <c r="A2220" s="3">
        <v>1634</v>
      </c>
      <c r="B2220" s="3" t="b">
        <v>1</v>
      </c>
      <c r="C2220" s="3" t="s">
        <v>4458</v>
      </c>
      <c r="D2220" s="3">
        <v>234.57327000000001</v>
      </c>
      <c r="E2220" s="3">
        <v>7</v>
      </c>
      <c r="F2220" s="3">
        <v>7</v>
      </c>
      <c r="G2220" s="3">
        <v>81</v>
      </c>
      <c r="H2220" s="4">
        <v>95</v>
      </c>
      <c r="I2220" s="3">
        <v>92</v>
      </c>
      <c r="J2220" s="4">
        <v>72</v>
      </c>
      <c r="K2220" s="3">
        <v>84</v>
      </c>
      <c r="L2220" s="4">
        <v>84</v>
      </c>
      <c r="M2220" s="3">
        <v>1.1728395061728396</v>
      </c>
      <c r="N2220" s="3">
        <v>0.78260869565217395</v>
      </c>
      <c r="O2220" s="3">
        <v>1</v>
      </c>
      <c r="P2220" s="3"/>
      <c r="Q2220" s="3">
        <v>27076.69</v>
      </c>
      <c r="R2220" s="3" t="s">
        <v>4459</v>
      </c>
    </row>
    <row r="2221" spans="1:18" x14ac:dyDescent="0.2">
      <c r="A2221" s="3">
        <v>3635</v>
      </c>
      <c r="B2221" s="3" t="b">
        <v>1</v>
      </c>
      <c r="C2221" s="3" t="s">
        <v>4460</v>
      </c>
      <c r="D2221" s="3">
        <v>134.1994</v>
      </c>
      <c r="E2221" s="3">
        <v>4</v>
      </c>
      <c r="F2221" s="3">
        <v>4</v>
      </c>
      <c r="G2221" s="3">
        <v>10</v>
      </c>
      <c r="H2221" s="4">
        <v>8</v>
      </c>
      <c r="I2221" s="3">
        <v>13</v>
      </c>
      <c r="J2221" s="4">
        <v>10</v>
      </c>
      <c r="K2221" s="3">
        <v>5</v>
      </c>
      <c r="L2221" s="4">
        <v>5</v>
      </c>
      <c r="M2221" s="3">
        <v>0.8</v>
      </c>
      <c r="N2221" s="3">
        <v>0.76923076923076927</v>
      </c>
      <c r="O2221" s="3">
        <v>1</v>
      </c>
      <c r="P2221" s="3"/>
      <c r="Q2221" s="3">
        <v>80055.929999999993</v>
      </c>
      <c r="R2221" s="3" t="s">
        <v>4461</v>
      </c>
    </row>
    <row r="2222" spans="1:18" x14ac:dyDescent="0.2">
      <c r="A2222" s="3">
        <v>3325</v>
      </c>
      <c r="B2222" s="3" t="b">
        <v>1</v>
      </c>
      <c r="C2222" s="3" t="s">
        <v>4462</v>
      </c>
      <c r="D2222" s="3">
        <v>148.74083999999999</v>
      </c>
      <c r="E2222" s="3">
        <v>3</v>
      </c>
      <c r="F2222" s="3">
        <v>3</v>
      </c>
      <c r="G2222" s="3">
        <v>24</v>
      </c>
      <c r="H2222" s="4">
        <v>26</v>
      </c>
      <c r="I2222" s="3">
        <v>29</v>
      </c>
      <c r="J2222" s="4">
        <v>22</v>
      </c>
      <c r="K2222" s="3">
        <v>22</v>
      </c>
      <c r="L2222" s="4">
        <v>22</v>
      </c>
      <c r="M2222" s="3">
        <v>1.0833333333333333</v>
      </c>
      <c r="N2222" s="3">
        <v>0.75862068965517238</v>
      </c>
      <c r="O2222" s="3">
        <v>1</v>
      </c>
      <c r="P2222" s="3" t="s">
        <v>28</v>
      </c>
      <c r="Q2222" s="3">
        <v>9056.4940000000006</v>
      </c>
      <c r="R2222" s="3" t="s">
        <v>4463</v>
      </c>
    </row>
    <row r="2223" spans="1:18" x14ac:dyDescent="0.2">
      <c r="A2223" s="3">
        <v>1639</v>
      </c>
      <c r="B2223" s="3" t="b">
        <v>0</v>
      </c>
      <c r="C2223" s="3" t="s">
        <v>4464</v>
      </c>
      <c r="D2223" s="3">
        <v>77.006584000000004</v>
      </c>
      <c r="E2223" s="3">
        <v>1</v>
      </c>
      <c r="F2223" s="3">
        <v>1</v>
      </c>
      <c r="G2223" s="3">
        <v>1</v>
      </c>
      <c r="H2223" s="4">
        <v>3</v>
      </c>
      <c r="I2223" s="3">
        <v>4</v>
      </c>
      <c r="J2223" s="4">
        <v>3</v>
      </c>
      <c r="K2223" s="3">
        <v>2</v>
      </c>
      <c r="L2223" s="4">
        <v>2</v>
      </c>
      <c r="M2223" s="3">
        <v>3</v>
      </c>
      <c r="N2223" s="3">
        <v>0.75</v>
      </c>
      <c r="O2223" s="3">
        <v>1</v>
      </c>
      <c r="P2223" s="3"/>
      <c r="Q2223" s="3">
        <v>48951.112999999998</v>
      </c>
      <c r="R2223" s="3" t="s">
        <v>4465</v>
      </c>
    </row>
    <row r="2224" spans="1:18" x14ac:dyDescent="0.2">
      <c r="A2224" s="3">
        <v>3943</v>
      </c>
      <c r="B2224" s="3" t="b">
        <v>1</v>
      </c>
      <c r="C2224" s="3" t="s">
        <v>4466</v>
      </c>
      <c r="D2224" s="3">
        <v>120.42274999999999</v>
      </c>
      <c r="E2224" s="3">
        <v>3</v>
      </c>
      <c r="F2224" s="3">
        <v>3</v>
      </c>
      <c r="G2224" s="3">
        <v>4</v>
      </c>
      <c r="H2224" s="4">
        <v>8</v>
      </c>
      <c r="I2224" s="3">
        <v>4</v>
      </c>
      <c r="J2224" s="4">
        <v>3</v>
      </c>
      <c r="K2224" s="3">
        <v>8</v>
      </c>
      <c r="L2224" s="4">
        <v>8</v>
      </c>
      <c r="M2224" s="3">
        <v>2</v>
      </c>
      <c r="N2224" s="3">
        <v>0.75</v>
      </c>
      <c r="O2224" s="3">
        <v>1</v>
      </c>
      <c r="P2224" s="3"/>
      <c r="Q2224" s="3">
        <v>101236.66</v>
      </c>
      <c r="R2224" s="3" t="s">
        <v>4467</v>
      </c>
    </row>
    <row r="2225" spans="1:18" x14ac:dyDescent="0.2">
      <c r="A2225" s="3">
        <v>4682</v>
      </c>
      <c r="B2225" s="3" t="b">
        <v>1</v>
      </c>
      <c r="C2225" s="3" t="s">
        <v>4468</v>
      </c>
      <c r="D2225" s="3">
        <v>85.919229999999999</v>
      </c>
      <c r="E2225" s="3">
        <v>2</v>
      </c>
      <c r="F2225" s="3">
        <v>2</v>
      </c>
      <c r="G2225" s="3">
        <v>4</v>
      </c>
      <c r="H2225" s="4">
        <v>5</v>
      </c>
      <c r="I2225" s="3">
        <v>4</v>
      </c>
      <c r="J2225" s="4">
        <v>3</v>
      </c>
      <c r="K2225" s="3">
        <v>5</v>
      </c>
      <c r="L2225" s="4">
        <v>5</v>
      </c>
      <c r="M2225" s="3">
        <v>1.25</v>
      </c>
      <c r="N2225" s="3">
        <v>0.75</v>
      </c>
      <c r="O2225" s="3">
        <v>1</v>
      </c>
      <c r="P2225" s="3"/>
      <c r="Q2225" s="3">
        <v>23430.798999999999</v>
      </c>
      <c r="R2225" s="3" t="s">
        <v>4469</v>
      </c>
    </row>
    <row r="2226" spans="1:18" x14ac:dyDescent="0.2">
      <c r="A2226" s="3">
        <v>3286</v>
      </c>
      <c r="B2226" s="3" t="b">
        <v>1</v>
      </c>
      <c r="C2226" s="3" t="s">
        <v>4470</v>
      </c>
      <c r="D2226" s="3">
        <v>150.43369999999999</v>
      </c>
      <c r="E2226" s="3">
        <v>6</v>
      </c>
      <c r="F2226" s="3">
        <v>6</v>
      </c>
      <c r="G2226" s="3">
        <v>6</v>
      </c>
      <c r="H2226" s="4">
        <v>7</v>
      </c>
      <c r="I2226" s="3">
        <v>4</v>
      </c>
      <c r="J2226" s="4">
        <v>3</v>
      </c>
      <c r="K2226" s="3">
        <v>13</v>
      </c>
      <c r="L2226" s="4">
        <v>13</v>
      </c>
      <c r="M2226" s="3">
        <v>1.1666666666666667</v>
      </c>
      <c r="N2226" s="3">
        <v>0.75</v>
      </c>
      <c r="O2226" s="3">
        <v>1</v>
      </c>
      <c r="P2226" s="3" t="s">
        <v>28</v>
      </c>
      <c r="Q2226" s="3">
        <v>141293.45000000001</v>
      </c>
      <c r="R2226" s="3" t="s">
        <v>4471</v>
      </c>
    </row>
    <row r="2227" spans="1:18" x14ac:dyDescent="0.2">
      <c r="A2227" s="3">
        <v>2675</v>
      </c>
      <c r="B2227" s="3" t="b">
        <v>1</v>
      </c>
      <c r="C2227" s="3" t="s">
        <v>4472</v>
      </c>
      <c r="D2227" s="3">
        <v>181.82666</v>
      </c>
      <c r="E2227" s="3">
        <v>5</v>
      </c>
      <c r="F2227" s="3">
        <v>2</v>
      </c>
      <c r="G2227" s="3">
        <v>77</v>
      </c>
      <c r="H2227" s="4">
        <v>73</v>
      </c>
      <c r="I2227" s="3">
        <v>90</v>
      </c>
      <c r="J2227" s="4">
        <v>67</v>
      </c>
      <c r="K2227" s="3">
        <v>72</v>
      </c>
      <c r="L2227" s="4">
        <v>72</v>
      </c>
      <c r="M2227" s="3">
        <v>0.94805194805194803</v>
      </c>
      <c r="N2227" s="3">
        <v>0.74444444444444446</v>
      </c>
      <c r="O2227" s="3">
        <v>1</v>
      </c>
      <c r="P2227" s="3" t="s">
        <v>25</v>
      </c>
      <c r="Q2227" s="3">
        <v>16362.745999999999</v>
      </c>
      <c r="R2227" s="3" t="s">
        <v>4473</v>
      </c>
    </row>
    <row r="2228" spans="1:18" x14ac:dyDescent="0.2">
      <c r="A2228" s="3">
        <v>2764</v>
      </c>
      <c r="B2228" s="3" t="b">
        <v>1</v>
      </c>
      <c r="C2228" s="3" t="s">
        <v>4474</v>
      </c>
      <c r="D2228" s="3">
        <v>177.80950999999999</v>
      </c>
      <c r="E2228" s="3">
        <v>7</v>
      </c>
      <c r="F2228" s="3">
        <v>7</v>
      </c>
      <c r="G2228" s="3">
        <v>16</v>
      </c>
      <c r="H2228" s="4">
        <v>7</v>
      </c>
      <c r="I2228" s="3">
        <v>15</v>
      </c>
      <c r="J2228" s="4">
        <v>11</v>
      </c>
      <c r="K2228" s="3">
        <v>9</v>
      </c>
      <c r="L2228" s="4">
        <v>9</v>
      </c>
      <c r="M2228" s="3">
        <v>0.4375</v>
      </c>
      <c r="N2228" s="3">
        <v>0.73333333333333328</v>
      </c>
      <c r="O2228" s="3">
        <v>1</v>
      </c>
      <c r="P2228" s="3" t="s">
        <v>19</v>
      </c>
      <c r="Q2228" s="3">
        <v>35536.160000000003</v>
      </c>
      <c r="R2228" s="3" t="s">
        <v>4475</v>
      </c>
    </row>
    <row r="2229" spans="1:18" x14ac:dyDescent="0.2">
      <c r="A2229" s="3">
        <v>2445</v>
      </c>
      <c r="B2229" s="3" t="b">
        <v>1</v>
      </c>
      <c r="C2229" s="3" t="s">
        <v>4476</v>
      </c>
      <c r="D2229" s="3">
        <v>192.8553</v>
      </c>
      <c r="E2229" s="3">
        <v>7</v>
      </c>
      <c r="F2229" s="3">
        <v>7</v>
      </c>
      <c r="G2229" s="3">
        <v>10</v>
      </c>
      <c r="H2229" s="4">
        <v>23</v>
      </c>
      <c r="I2229" s="3">
        <v>28</v>
      </c>
      <c r="J2229" s="4">
        <v>20</v>
      </c>
      <c r="K2229" s="3">
        <v>26</v>
      </c>
      <c r="L2229" s="4">
        <v>26</v>
      </c>
      <c r="M2229" s="3">
        <v>2.2999999999999998</v>
      </c>
      <c r="N2229" s="3">
        <v>0.7142857142857143</v>
      </c>
      <c r="O2229" s="3">
        <v>1</v>
      </c>
      <c r="P2229" s="3" t="s">
        <v>28</v>
      </c>
      <c r="Q2229" s="3">
        <v>91351.45</v>
      </c>
      <c r="R2229" s="3" t="s">
        <v>4477</v>
      </c>
    </row>
    <row r="2230" spans="1:18" x14ac:dyDescent="0.2">
      <c r="A2230" s="3">
        <v>3363</v>
      </c>
      <c r="B2230" s="3" t="b">
        <v>1</v>
      </c>
      <c r="C2230" s="3" t="s">
        <v>4478</v>
      </c>
      <c r="D2230" s="3">
        <v>147.38399000000001</v>
      </c>
      <c r="E2230" s="3">
        <v>3</v>
      </c>
      <c r="F2230" s="3">
        <v>3</v>
      </c>
      <c r="G2230" s="3">
        <v>15</v>
      </c>
      <c r="H2230" s="4">
        <v>14</v>
      </c>
      <c r="I2230" s="3">
        <v>21</v>
      </c>
      <c r="J2230" s="4">
        <v>15</v>
      </c>
      <c r="K2230" s="3">
        <v>17</v>
      </c>
      <c r="L2230" s="4">
        <v>17</v>
      </c>
      <c r="M2230" s="3">
        <v>0.93333333333333335</v>
      </c>
      <c r="N2230" s="3">
        <v>0.7142857142857143</v>
      </c>
      <c r="O2230" s="3">
        <v>1</v>
      </c>
      <c r="P2230" s="3"/>
      <c r="Q2230" s="3">
        <v>35396.042999999998</v>
      </c>
      <c r="R2230" s="3" t="s">
        <v>4479</v>
      </c>
    </row>
    <row r="2231" spans="1:18" x14ac:dyDescent="0.2">
      <c r="A2231" s="3">
        <v>3259</v>
      </c>
      <c r="B2231" s="3" t="b">
        <v>1</v>
      </c>
      <c r="C2231" s="3" t="s">
        <v>4480</v>
      </c>
      <c r="D2231" s="3">
        <v>151.96365</v>
      </c>
      <c r="E2231" s="3">
        <v>4</v>
      </c>
      <c r="F2231" s="3">
        <v>4</v>
      </c>
      <c r="G2231" s="3">
        <v>3</v>
      </c>
      <c r="H2231" s="4">
        <v>2</v>
      </c>
      <c r="I2231" s="3">
        <v>10</v>
      </c>
      <c r="J2231" s="4">
        <v>7</v>
      </c>
      <c r="K2231" s="3">
        <v>2</v>
      </c>
      <c r="L2231" s="4">
        <v>2</v>
      </c>
      <c r="M2231" s="3">
        <v>0.66666666666666663</v>
      </c>
      <c r="N2231" s="3">
        <v>0.7</v>
      </c>
      <c r="O2231" s="3">
        <v>1</v>
      </c>
      <c r="P2231" s="3" t="s">
        <v>19</v>
      </c>
      <c r="Q2231" s="3">
        <v>22578.127</v>
      </c>
      <c r="R2231" s="3" t="s">
        <v>4481</v>
      </c>
    </row>
    <row r="2232" spans="1:18" x14ac:dyDescent="0.2">
      <c r="A2232" s="3">
        <v>687</v>
      </c>
      <c r="B2232" s="3" t="b">
        <v>0</v>
      </c>
      <c r="C2232" s="3" t="s">
        <v>4482</v>
      </c>
      <c r="D2232" s="3">
        <v>161.78862000000001</v>
      </c>
      <c r="E2232" s="3">
        <v>5</v>
      </c>
      <c r="F2232" s="3">
        <v>1</v>
      </c>
      <c r="G2232" s="3">
        <v>18</v>
      </c>
      <c r="H2232" s="4">
        <v>12</v>
      </c>
      <c r="I2232" s="3">
        <v>10</v>
      </c>
      <c r="J2232" s="4">
        <v>7</v>
      </c>
      <c r="K2232" s="3">
        <v>9</v>
      </c>
      <c r="L2232" s="4">
        <v>9</v>
      </c>
      <c r="M2232" s="3">
        <v>0.66666666666666663</v>
      </c>
      <c r="N2232" s="3">
        <v>0.7</v>
      </c>
      <c r="O2232" s="3">
        <v>1</v>
      </c>
      <c r="P2232" s="3" t="s">
        <v>19</v>
      </c>
      <c r="Q2232" s="3">
        <v>136876.31</v>
      </c>
      <c r="R2232" s="3" t="s">
        <v>4483</v>
      </c>
    </row>
    <row r="2233" spans="1:18" x14ac:dyDescent="0.2">
      <c r="A2233" s="3">
        <v>1816</v>
      </c>
      <c r="B2233" s="3" t="b">
        <v>0</v>
      </c>
      <c r="C2233" s="3" t="s">
        <v>4484</v>
      </c>
      <c r="D2233" s="3">
        <v>78.461349999999996</v>
      </c>
      <c r="E2233" s="3">
        <v>1</v>
      </c>
      <c r="F2233" s="3">
        <v>1</v>
      </c>
      <c r="G2233" s="3">
        <v>2</v>
      </c>
      <c r="H2233" s="4">
        <v>4</v>
      </c>
      <c r="I2233" s="3">
        <v>6</v>
      </c>
      <c r="J2233" s="4">
        <v>4</v>
      </c>
      <c r="K2233" s="3">
        <v>2</v>
      </c>
      <c r="L2233" s="4">
        <v>2</v>
      </c>
      <c r="M2233" s="3">
        <v>2</v>
      </c>
      <c r="N2233" s="3">
        <v>0.66666666666666663</v>
      </c>
      <c r="O2233" s="3">
        <v>1</v>
      </c>
      <c r="P2233" s="3" t="s">
        <v>28</v>
      </c>
      <c r="Q2233" s="3">
        <v>26752.565999999999</v>
      </c>
      <c r="R2233" s="3" t="s">
        <v>4485</v>
      </c>
    </row>
    <row r="2234" spans="1:18" x14ac:dyDescent="0.2">
      <c r="A2234" s="3">
        <v>5421</v>
      </c>
      <c r="B2234" s="3" t="b">
        <v>1</v>
      </c>
      <c r="C2234" s="3" t="s">
        <v>4486</v>
      </c>
      <c r="D2234" s="3">
        <v>55.522260000000003</v>
      </c>
      <c r="E2234" s="3">
        <v>1</v>
      </c>
      <c r="F2234" s="3">
        <v>1</v>
      </c>
      <c r="G2234" s="3">
        <v>2</v>
      </c>
      <c r="H2234" s="4">
        <v>4</v>
      </c>
      <c r="I2234" s="3">
        <v>3</v>
      </c>
      <c r="J2234" s="4">
        <v>2</v>
      </c>
      <c r="K2234" s="3">
        <v>3</v>
      </c>
      <c r="L2234" s="4">
        <v>3</v>
      </c>
      <c r="M2234" s="3">
        <v>2</v>
      </c>
      <c r="N2234" s="3">
        <v>0.66666666666666663</v>
      </c>
      <c r="O2234" s="3">
        <v>1</v>
      </c>
      <c r="P2234" s="3"/>
      <c r="Q2234" s="3">
        <v>24817.205000000002</v>
      </c>
      <c r="R2234" s="3" t="s">
        <v>4487</v>
      </c>
    </row>
    <row r="2235" spans="1:18" x14ac:dyDescent="0.2">
      <c r="A2235" s="3">
        <v>3777</v>
      </c>
      <c r="B2235" s="3" t="b">
        <v>1</v>
      </c>
      <c r="C2235" s="3" t="s">
        <v>4488</v>
      </c>
      <c r="D2235" s="3">
        <v>127.62560999999999</v>
      </c>
      <c r="E2235" s="3">
        <v>3</v>
      </c>
      <c r="F2235" s="3">
        <v>3</v>
      </c>
      <c r="G2235" s="3">
        <v>10</v>
      </c>
      <c r="H2235" s="4">
        <v>17</v>
      </c>
      <c r="I2235" s="3">
        <v>6</v>
      </c>
      <c r="J2235" s="4">
        <v>4</v>
      </c>
      <c r="K2235" s="3">
        <v>19</v>
      </c>
      <c r="L2235" s="4">
        <v>19</v>
      </c>
      <c r="M2235" s="3">
        <v>1.7</v>
      </c>
      <c r="N2235" s="3">
        <v>0.66666666666666663</v>
      </c>
      <c r="O2235" s="3">
        <v>1</v>
      </c>
      <c r="P2235" s="3" t="s">
        <v>19</v>
      </c>
      <c r="Q2235" s="3">
        <v>48050.112999999998</v>
      </c>
      <c r="R2235" s="3" t="s">
        <v>4489</v>
      </c>
    </row>
    <row r="2236" spans="1:18" x14ac:dyDescent="0.2">
      <c r="A2236" s="3">
        <v>3231</v>
      </c>
      <c r="B2236" s="3" t="b">
        <v>1</v>
      </c>
      <c r="C2236" s="3" t="s">
        <v>4490</v>
      </c>
      <c r="D2236" s="3">
        <v>153.72379000000001</v>
      </c>
      <c r="E2236" s="3">
        <v>5</v>
      </c>
      <c r="F2236" s="3">
        <v>5</v>
      </c>
      <c r="G2236" s="3">
        <v>12</v>
      </c>
      <c r="H2236" s="4">
        <v>15</v>
      </c>
      <c r="I2236" s="3">
        <v>12</v>
      </c>
      <c r="J2236" s="4">
        <v>8</v>
      </c>
      <c r="K2236" s="3">
        <v>18</v>
      </c>
      <c r="L2236" s="4">
        <v>18</v>
      </c>
      <c r="M2236" s="3">
        <v>1.25</v>
      </c>
      <c r="N2236" s="3">
        <v>0.66666666666666663</v>
      </c>
      <c r="O2236" s="3">
        <v>1</v>
      </c>
      <c r="P2236" s="3"/>
      <c r="Q2236" s="3">
        <v>16460.395</v>
      </c>
      <c r="R2236" s="3" t="s">
        <v>4491</v>
      </c>
    </row>
    <row r="2237" spans="1:18" x14ac:dyDescent="0.2">
      <c r="A2237" s="3">
        <v>3231</v>
      </c>
      <c r="B2237" s="3" t="b">
        <v>1</v>
      </c>
      <c r="C2237" s="3" t="s">
        <v>4492</v>
      </c>
      <c r="D2237" s="3">
        <v>153.72379000000001</v>
      </c>
      <c r="E2237" s="3">
        <v>5</v>
      </c>
      <c r="F2237" s="3">
        <v>5</v>
      </c>
      <c r="G2237" s="3">
        <v>12</v>
      </c>
      <c r="H2237" s="4">
        <v>15</v>
      </c>
      <c r="I2237" s="3">
        <v>12</v>
      </c>
      <c r="J2237" s="4">
        <v>8</v>
      </c>
      <c r="K2237" s="3">
        <v>18</v>
      </c>
      <c r="L2237" s="4">
        <v>18</v>
      </c>
      <c r="M2237" s="3">
        <v>1.25</v>
      </c>
      <c r="N2237" s="3">
        <v>0.66666666666666663</v>
      </c>
      <c r="O2237" s="3">
        <v>1</v>
      </c>
      <c r="P2237" s="3"/>
      <c r="Q2237" s="3">
        <v>16442.361000000001</v>
      </c>
      <c r="R2237" s="3" t="s">
        <v>4493</v>
      </c>
    </row>
    <row r="2238" spans="1:18" x14ac:dyDescent="0.2">
      <c r="A2238" s="3">
        <v>4850</v>
      </c>
      <c r="B2238" s="3" t="b">
        <v>1</v>
      </c>
      <c r="C2238" s="3" t="s">
        <v>4494</v>
      </c>
      <c r="D2238" s="3">
        <v>78.378974999999997</v>
      </c>
      <c r="E2238" s="3">
        <v>2</v>
      </c>
      <c r="F2238" s="3">
        <v>2</v>
      </c>
      <c r="G2238" s="3">
        <v>1</v>
      </c>
      <c r="H2238" s="4"/>
      <c r="I2238" s="3">
        <v>3</v>
      </c>
      <c r="J2238" s="4">
        <v>2</v>
      </c>
      <c r="K2238" s="3">
        <v>2</v>
      </c>
      <c r="L2238" s="4">
        <v>2</v>
      </c>
      <c r="M2238" s="3">
        <v>1</v>
      </c>
      <c r="N2238" s="3">
        <v>0.66666666666666663</v>
      </c>
      <c r="O2238" s="3">
        <v>1</v>
      </c>
      <c r="P2238" s="3"/>
      <c r="Q2238" s="3">
        <v>46587.66</v>
      </c>
      <c r="R2238" s="3" t="s">
        <v>4495</v>
      </c>
    </row>
    <row r="2239" spans="1:18" x14ac:dyDescent="0.2">
      <c r="A2239" s="3">
        <v>3382</v>
      </c>
      <c r="B2239" s="3" t="b">
        <v>1</v>
      </c>
      <c r="C2239" s="3" t="s">
        <v>4496</v>
      </c>
      <c r="D2239" s="3">
        <v>146.05905000000001</v>
      </c>
      <c r="E2239" s="3">
        <v>3</v>
      </c>
      <c r="F2239" s="3">
        <v>1</v>
      </c>
      <c r="G2239" s="3">
        <v>14</v>
      </c>
      <c r="H2239" s="4">
        <v>14</v>
      </c>
      <c r="I2239" s="3">
        <v>9</v>
      </c>
      <c r="J2239" s="4">
        <v>6</v>
      </c>
      <c r="K2239" s="3">
        <v>16</v>
      </c>
      <c r="L2239" s="4">
        <v>16</v>
      </c>
      <c r="M2239" s="3">
        <v>1</v>
      </c>
      <c r="N2239" s="3">
        <v>0.66666666666666663</v>
      </c>
      <c r="O2239" s="3">
        <v>1</v>
      </c>
      <c r="P2239" s="3" t="s">
        <v>28</v>
      </c>
      <c r="Q2239" s="3">
        <v>22123.383000000002</v>
      </c>
      <c r="R2239" s="3" t="s">
        <v>4497</v>
      </c>
    </row>
    <row r="2240" spans="1:18" x14ac:dyDescent="0.2">
      <c r="A2240" s="3">
        <v>3936</v>
      </c>
      <c r="B2240" s="3" t="b">
        <v>1</v>
      </c>
      <c r="C2240" s="3" t="s">
        <v>4498</v>
      </c>
      <c r="D2240" s="3">
        <v>120.56455</v>
      </c>
      <c r="E2240" s="3">
        <v>3</v>
      </c>
      <c r="F2240" s="3">
        <v>3</v>
      </c>
      <c r="G2240" s="3">
        <v>8</v>
      </c>
      <c r="H2240" s="4">
        <v>5</v>
      </c>
      <c r="I2240" s="3">
        <v>3</v>
      </c>
      <c r="J2240" s="4">
        <v>2</v>
      </c>
      <c r="K2240" s="3">
        <v>7</v>
      </c>
      <c r="L2240" s="4">
        <v>7</v>
      </c>
      <c r="M2240" s="3">
        <v>0.625</v>
      </c>
      <c r="N2240" s="3">
        <v>0.66666666666666663</v>
      </c>
      <c r="O2240" s="3">
        <v>1</v>
      </c>
      <c r="P2240" s="3"/>
      <c r="Q2240" s="3">
        <v>44621.52</v>
      </c>
      <c r="R2240" s="3" t="s">
        <v>4499</v>
      </c>
    </row>
    <row r="2241" spans="1:18" x14ac:dyDescent="0.2">
      <c r="A2241" s="3">
        <v>3548</v>
      </c>
      <c r="B2241" s="3" t="b">
        <v>1</v>
      </c>
      <c r="C2241" s="3" t="s">
        <v>4500</v>
      </c>
      <c r="D2241" s="3">
        <v>138.16463999999999</v>
      </c>
      <c r="E2241" s="3">
        <v>3</v>
      </c>
      <c r="F2241" s="3">
        <v>3</v>
      </c>
      <c r="G2241" s="3">
        <v>5</v>
      </c>
      <c r="H2241" s="4">
        <v>3</v>
      </c>
      <c r="I2241" s="3">
        <v>12</v>
      </c>
      <c r="J2241" s="4">
        <v>8</v>
      </c>
      <c r="K2241" s="3">
        <v>9</v>
      </c>
      <c r="L2241" s="4">
        <v>9</v>
      </c>
      <c r="M2241" s="3">
        <v>0.6</v>
      </c>
      <c r="N2241" s="3">
        <v>0.66666666666666663</v>
      </c>
      <c r="O2241" s="3">
        <v>1</v>
      </c>
      <c r="P2241" s="3" t="s">
        <v>25</v>
      </c>
      <c r="Q2241" s="3">
        <v>52063.14</v>
      </c>
      <c r="R2241" s="3" t="s">
        <v>4501</v>
      </c>
    </row>
    <row r="2242" spans="1:18" x14ac:dyDescent="0.2">
      <c r="A2242" s="3">
        <v>3590</v>
      </c>
      <c r="B2242" s="3" t="b">
        <v>1</v>
      </c>
      <c r="C2242" s="3" t="s">
        <v>4502</v>
      </c>
      <c r="D2242" s="3">
        <v>136.52019000000001</v>
      </c>
      <c r="E2242" s="3">
        <v>6</v>
      </c>
      <c r="F2242" s="3">
        <v>6</v>
      </c>
      <c r="G2242" s="3">
        <v>7</v>
      </c>
      <c r="H2242" s="4">
        <v>6</v>
      </c>
      <c r="I2242" s="3">
        <v>14</v>
      </c>
      <c r="J2242" s="4">
        <v>9</v>
      </c>
      <c r="K2242" s="3">
        <v>7</v>
      </c>
      <c r="L2242" s="4">
        <v>7</v>
      </c>
      <c r="M2242" s="3">
        <v>0.8571428571428571</v>
      </c>
      <c r="N2242" s="3">
        <v>0.6428571428571429</v>
      </c>
      <c r="O2242" s="3">
        <v>1</v>
      </c>
      <c r="P2242" s="3" t="s">
        <v>28</v>
      </c>
      <c r="Q2242" s="3">
        <v>36071.917999999998</v>
      </c>
      <c r="R2242" s="3" t="s">
        <v>4503</v>
      </c>
    </row>
    <row r="2243" spans="1:18" x14ac:dyDescent="0.2">
      <c r="A2243" s="3">
        <v>3341</v>
      </c>
      <c r="B2243" s="3" t="b">
        <v>1</v>
      </c>
      <c r="C2243" s="3" t="s">
        <v>4504</v>
      </c>
      <c r="D2243" s="3">
        <v>148.22540000000001</v>
      </c>
      <c r="E2243" s="3">
        <v>4</v>
      </c>
      <c r="F2243" s="3">
        <v>4</v>
      </c>
      <c r="G2243" s="3">
        <v>17</v>
      </c>
      <c r="H2243" s="4">
        <v>12</v>
      </c>
      <c r="I2243" s="3">
        <v>14</v>
      </c>
      <c r="J2243" s="4">
        <v>9</v>
      </c>
      <c r="K2243" s="3">
        <v>9</v>
      </c>
      <c r="L2243" s="4">
        <v>9</v>
      </c>
      <c r="M2243" s="3">
        <v>0.70588235294117652</v>
      </c>
      <c r="N2243" s="3">
        <v>0.6428571428571429</v>
      </c>
      <c r="O2243" s="3">
        <v>1</v>
      </c>
      <c r="P2243" s="3" t="s">
        <v>28</v>
      </c>
      <c r="Q2243" s="3">
        <v>96122.38</v>
      </c>
      <c r="R2243" s="3" t="s">
        <v>4505</v>
      </c>
    </row>
    <row r="2244" spans="1:18" x14ac:dyDescent="0.2">
      <c r="A2244" s="3">
        <v>2023</v>
      </c>
      <c r="B2244" s="3" t="b">
        <v>1</v>
      </c>
      <c r="C2244" s="3" t="s">
        <v>4506</v>
      </c>
      <c r="D2244" s="3">
        <v>214.03400999999999</v>
      </c>
      <c r="E2244" s="3">
        <v>7</v>
      </c>
      <c r="F2244" s="3">
        <v>7</v>
      </c>
      <c r="G2244" s="3">
        <v>18</v>
      </c>
      <c r="H2244" s="4">
        <v>15</v>
      </c>
      <c r="I2244" s="3">
        <v>28</v>
      </c>
      <c r="J2244" s="4">
        <v>17</v>
      </c>
      <c r="K2244" s="3">
        <v>34</v>
      </c>
      <c r="L2244" s="4">
        <v>34</v>
      </c>
      <c r="M2244" s="3">
        <v>0.83333333333333337</v>
      </c>
      <c r="N2244" s="3">
        <v>0.6071428571428571</v>
      </c>
      <c r="O2244" s="3">
        <v>1</v>
      </c>
      <c r="P2244" s="3" t="s">
        <v>19</v>
      </c>
      <c r="Q2244" s="3">
        <v>38281.667999999998</v>
      </c>
      <c r="R2244" s="3" t="s">
        <v>4507</v>
      </c>
    </row>
    <row r="2245" spans="1:18" x14ac:dyDescent="0.2">
      <c r="A2245" s="3">
        <v>3181</v>
      </c>
      <c r="B2245" s="3" t="b">
        <v>1</v>
      </c>
      <c r="C2245" s="3" t="s">
        <v>4508</v>
      </c>
      <c r="D2245" s="3">
        <v>156.46704</v>
      </c>
      <c r="E2245" s="3">
        <v>3</v>
      </c>
      <c r="F2245" s="3">
        <v>3</v>
      </c>
      <c r="G2245" s="3">
        <v>3</v>
      </c>
      <c r="H2245" s="4">
        <v>3</v>
      </c>
      <c r="I2245" s="3">
        <v>5</v>
      </c>
      <c r="J2245" s="4">
        <v>3</v>
      </c>
      <c r="K2245" s="3">
        <v>7</v>
      </c>
      <c r="L2245" s="4">
        <v>7</v>
      </c>
      <c r="M2245" s="3">
        <v>1</v>
      </c>
      <c r="N2245" s="3">
        <v>0.6</v>
      </c>
      <c r="O2245" s="3">
        <v>1</v>
      </c>
      <c r="P2245" s="3"/>
      <c r="Q2245" s="3">
        <v>44915.413999999997</v>
      </c>
      <c r="R2245" s="3" t="s">
        <v>4509</v>
      </c>
    </row>
    <row r="2246" spans="1:18" x14ac:dyDescent="0.2">
      <c r="A2246" s="3">
        <v>1592</v>
      </c>
      <c r="B2246" s="3" t="b">
        <v>0</v>
      </c>
      <c r="C2246" s="3" t="s">
        <v>4510</v>
      </c>
      <c r="D2246" s="3">
        <v>104.71299999999999</v>
      </c>
      <c r="E2246" s="3">
        <v>2</v>
      </c>
      <c r="F2246" s="3">
        <v>2</v>
      </c>
      <c r="G2246" s="3">
        <v>9</v>
      </c>
      <c r="H2246" s="4">
        <v>7</v>
      </c>
      <c r="I2246" s="3">
        <v>5</v>
      </c>
      <c r="J2246" s="4">
        <v>3</v>
      </c>
      <c r="K2246" s="3">
        <v>1</v>
      </c>
      <c r="L2246" s="4">
        <v>1</v>
      </c>
      <c r="M2246" s="3">
        <v>0.77777777777777779</v>
      </c>
      <c r="N2246" s="3">
        <v>0.6</v>
      </c>
      <c r="O2246" s="3">
        <v>1</v>
      </c>
      <c r="P2246" s="3"/>
      <c r="Q2246" s="3">
        <v>39514.32</v>
      </c>
      <c r="R2246" s="3" t="s">
        <v>4511</v>
      </c>
    </row>
    <row r="2247" spans="1:18" x14ac:dyDescent="0.2">
      <c r="A2247" s="3">
        <v>1316</v>
      </c>
      <c r="B2247" s="3" t="b">
        <v>1</v>
      </c>
      <c r="C2247" s="3" t="s">
        <v>4512</v>
      </c>
      <c r="D2247" s="3">
        <v>254.95905999999999</v>
      </c>
      <c r="E2247" s="3">
        <v>14</v>
      </c>
      <c r="F2247" s="3">
        <v>14</v>
      </c>
      <c r="G2247" s="3">
        <v>61</v>
      </c>
      <c r="H2247" s="4">
        <v>52</v>
      </c>
      <c r="I2247" s="3">
        <v>68</v>
      </c>
      <c r="J2247" s="4">
        <v>40</v>
      </c>
      <c r="K2247" s="3">
        <v>54</v>
      </c>
      <c r="L2247" s="4">
        <v>54</v>
      </c>
      <c r="M2247" s="3">
        <v>0.85245901639344257</v>
      </c>
      <c r="N2247" s="3">
        <v>0.58823529411764708</v>
      </c>
      <c r="O2247" s="3">
        <v>1</v>
      </c>
      <c r="P2247" s="3" t="s">
        <v>19</v>
      </c>
      <c r="Q2247" s="3">
        <v>68996.69</v>
      </c>
      <c r="R2247" s="3" t="s">
        <v>4513</v>
      </c>
    </row>
    <row r="2248" spans="1:18" x14ac:dyDescent="0.2">
      <c r="A2248" s="3">
        <v>3200</v>
      </c>
      <c r="B2248" s="3" t="b">
        <v>1</v>
      </c>
      <c r="C2248" s="3" t="s">
        <v>4514</v>
      </c>
      <c r="D2248" s="3">
        <v>155.34755000000001</v>
      </c>
      <c r="E2248" s="3">
        <v>4</v>
      </c>
      <c r="F2248" s="3">
        <v>4</v>
      </c>
      <c r="G2248" s="3">
        <v>29</v>
      </c>
      <c r="H2248" s="4">
        <v>26</v>
      </c>
      <c r="I2248" s="3">
        <v>12</v>
      </c>
      <c r="J2248" s="4">
        <v>7</v>
      </c>
      <c r="K2248" s="3">
        <v>4</v>
      </c>
      <c r="L2248" s="4">
        <v>4</v>
      </c>
      <c r="M2248" s="3">
        <v>0.89655172413793105</v>
      </c>
      <c r="N2248" s="3">
        <v>0.58333333333333337</v>
      </c>
      <c r="O2248" s="3">
        <v>1</v>
      </c>
      <c r="P2248" s="3"/>
      <c r="Q2248" s="3">
        <v>21770.639999999999</v>
      </c>
      <c r="R2248" s="3" t="s">
        <v>4515</v>
      </c>
    </row>
    <row r="2249" spans="1:18" x14ac:dyDescent="0.2">
      <c r="A2249" s="3">
        <v>3861</v>
      </c>
      <c r="B2249" s="3" t="b">
        <v>1</v>
      </c>
      <c r="C2249" s="3" t="s">
        <v>4516</v>
      </c>
      <c r="D2249" s="3">
        <v>124.019295</v>
      </c>
      <c r="E2249" s="3">
        <v>2</v>
      </c>
      <c r="F2249" s="3">
        <v>2</v>
      </c>
      <c r="G2249" s="3">
        <v>10</v>
      </c>
      <c r="H2249" s="4">
        <v>11</v>
      </c>
      <c r="I2249" s="3">
        <v>14</v>
      </c>
      <c r="J2249" s="4">
        <v>8</v>
      </c>
      <c r="K2249" s="3">
        <v>11</v>
      </c>
      <c r="L2249" s="4">
        <v>11</v>
      </c>
      <c r="M2249" s="3">
        <v>1.1000000000000001</v>
      </c>
      <c r="N2249" s="3">
        <v>0.5714285714285714</v>
      </c>
      <c r="O2249" s="3">
        <v>1</v>
      </c>
      <c r="P2249" s="3" t="s">
        <v>25</v>
      </c>
      <c r="Q2249" s="3">
        <v>19667.870999999999</v>
      </c>
      <c r="R2249" s="3" t="s">
        <v>4517</v>
      </c>
    </row>
    <row r="2250" spans="1:18" x14ac:dyDescent="0.2">
      <c r="A2250" s="3">
        <v>4392</v>
      </c>
      <c r="B2250" s="3" t="b">
        <v>1</v>
      </c>
      <c r="C2250" s="3" t="s">
        <v>4518</v>
      </c>
      <c r="D2250" s="3">
        <v>99.570999999999998</v>
      </c>
      <c r="E2250" s="3">
        <v>2</v>
      </c>
      <c r="F2250" s="3">
        <v>2</v>
      </c>
      <c r="G2250" s="3">
        <v>10</v>
      </c>
      <c r="H2250" s="4">
        <v>5</v>
      </c>
      <c r="I2250" s="3">
        <v>7</v>
      </c>
      <c r="J2250" s="4">
        <v>4</v>
      </c>
      <c r="K2250" s="3">
        <v>4</v>
      </c>
      <c r="L2250" s="4">
        <v>4</v>
      </c>
      <c r="M2250" s="3">
        <v>0.5</v>
      </c>
      <c r="N2250" s="3">
        <v>0.5714285714285714</v>
      </c>
      <c r="O2250" s="3">
        <v>1</v>
      </c>
      <c r="P2250" s="3"/>
      <c r="Q2250" s="3">
        <v>26505.64</v>
      </c>
      <c r="R2250" s="3" t="s">
        <v>4519</v>
      </c>
    </row>
    <row r="2251" spans="1:18" x14ac:dyDescent="0.2">
      <c r="A2251" s="3">
        <v>3871</v>
      </c>
      <c r="B2251" s="3" t="b">
        <v>1</v>
      </c>
      <c r="C2251" s="3" t="s">
        <v>4520</v>
      </c>
      <c r="D2251" s="3">
        <v>123.50563</v>
      </c>
      <c r="E2251" s="3">
        <v>2</v>
      </c>
      <c r="F2251" s="3">
        <v>2</v>
      </c>
      <c r="G2251" s="3">
        <v>13</v>
      </c>
      <c r="H2251" s="4">
        <v>20</v>
      </c>
      <c r="I2251" s="3">
        <v>25</v>
      </c>
      <c r="J2251" s="4">
        <v>14</v>
      </c>
      <c r="K2251" s="3">
        <v>5</v>
      </c>
      <c r="L2251" s="4">
        <v>5</v>
      </c>
      <c r="M2251" s="3">
        <v>1.5384615384615385</v>
      </c>
      <c r="N2251" s="3">
        <v>0.56000000000000005</v>
      </c>
      <c r="O2251" s="3">
        <v>1</v>
      </c>
      <c r="P2251" s="3"/>
      <c r="Q2251" s="3">
        <v>72995.759999999995</v>
      </c>
      <c r="R2251" s="3" t="s">
        <v>4521</v>
      </c>
    </row>
    <row r="2252" spans="1:18" x14ac:dyDescent="0.2">
      <c r="A2252" s="3">
        <v>2413</v>
      </c>
      <c r="B2252" s="3" t="b">
        <v>1</v>
      </c>
      <c r="C2252" s="3" t="s">
        <v>4522</v>
      </c>
      <c r="D2252" s="3">
        <v>194.47148000000001</v>
      </c>
      <c r="E2252" s="3">
        <v>9</v>
      </c>
      <c r="F2252" s="3">
        <v>6</v>
      </c>
      <c r="G2252" s="3">
        <v>8</v>
      </c>
      <c r="H2252" s="4">
        <v>15</v>
      </c>
      <c r="I2252" s="3">
        <v>11</v>
      </c>
      <c r="J2252" s="4">
        <v>6</v>
      </c>
      <c r="K2252" s="3">
        <v>28</v>
      </c>
      <c r="L2252" s="4">
        <v>28</v>
      </c>
      <c r="M2252" s="3">
        <v>1.875</v>
      </c>
      <c r="N2252" s="3">
        <v>0.54545454545454541</v>
      </c>
      <c r="O2252" s="3">
        <v>1</v>
      </c>
      <c r="P2252" s="3" t="s">
        <v>28</v>
      </c>
      <c r="Q2252" s="3">
        <v>97214.3</v>
      </c>
      <c r="R2252" s="3" t="s">
        <v>4523</v>
      </c>
    </row>
    <row r="2253" spans="1:18" x14ac:dyDescent="0.2">
      <c r="A2253" s="3">
        <v>3343</v>
      </c>
      <c r="B2253" s="3" t="b">
        <v>1</v>
      </c>
      <c r="C2253" s="3" t="s">
        <v>4524</v>
      </c>
      <c r="D2253" s="3">
        <v>148.06947</v>
      </c>
      <c r="E2253" s="3">
        <v>2</v>
      </c>
      <c r="F2253" s="3">
        <v>2</v>
      </c>
      <c r="G2253" s="3">
        <v>22</v>
      </c>
      <c r="H2253" s="4">
        <v>27</v>
      </c>
      <c r="I2253" s="3">
        <v>22</v>
      </c>
      <c r="J2253" s="4">
        <v>12</v>
      </c>
      <c r="K2253" s="3">
        <v>28</v>
      </c>
      <c r="L2253" s="4">
        <v>28</v>
      </c>
      <c r="M2253" s="3">
        <v>1.2272727272727273</v>
      </c>
      <c r="N2253" s="3">
        <v>0.54545454545454541</v>
      </c>
      <c r="O2253" s="3">
        <v>1</v>
      </c>
      <c r="P2253" s="3" t="s">
        <v>19</v>
      </c>
      <c r="Q2253" s="3">
        <v>12258.932000000001</v>
      </c>
      <c r="R2253" s="3" t="s">
        <v>4525</v>
      </c>
    </row>
    <row r="2254" spans="1:18" x14ac:dyDescent="0.2">
      <c r="A2254" s="3">
        <v>1914</v>
      </c>
      <c r="B2254" s="3" t="b">
        <v>1</v>
      </c>
      <c r="C2254" s="3" t="s">
        <v>4526</v>
      </c>
      <c r="D2254" s="3">
        <v>219.4109</v>
      </c>
      <c r="E2254" s="3">
        <v>9</v>
      </c>
      <c r="F2254" s="3">
        <v>8</v>
      </c>
      <c r="G2254" s="3">
        <v>19</v>
      </c>
      <c r="H2254" s="4">
        <v>31</v>
      </c>
      <c r="I2254" s="3">
        <v>25</v>
      </c>
      <c r="J2254" s="4">
        <v>13</v>
      </c>
      <c r="K2254" s="3">
        <v>30</v>
      </c>
      <c r="L2254" s="4">
        <v>30</v>
      </c>
      <c r="M2254" s="3">
        <v>1.631578947368421</v>
      </c>
      <c r="N2254" s="3">
        <v>0.52</v>
      </c>
      <c r="O2254" s="3">
        <v>1</v>
      </c>
      <c r="P2254" s="3" t="s">
        <v>19</v>
      </c>
      <c r="Q2254" s="3">
        <v>119749.45</v>
      </c>
      <c r="R2254" s="3" t="s">
        <v>4527</v>
      </c>
    </row>
    <row r="2255" spans="1:18" x14ac:dyDescent="0.2">
      <c r="A2255" s="3">
        <v>3841</v>
      </c>
      <c r="B2255" s="3" t="b">
        <v>1</v>
      </c>
      <c r="C2255" s="3" t="s">
        <v>4528</v>
      </c>
      <c r="D2255" s="3">
        <v>124.90038</v>
      </c>
      <c r="E2255" s="3">
        <v>4</v>
      </c>
      <c r="F2255" s="3">
        <v>4</v>
      </c>
      <c r="G2255" s="3">
        <v>2</v>
      </c>
      <c r="H2255" s="4">
        <v>10</v>
      </c>
      <c r="I2255" s="3">
        <v>4</v>
      </c>
      <c r="J2255" s="4">
        <v>2</v>
      </c>
      <c r="K2255" s="3">
        <v>4</v>
      </c>
      <c r="L2255" s="4">
        <v>4</v>
      </c>
      <c r="M2255" s="3">
        <v>5</v>
      </c>
      <c r="N2255" s="3">
        <v>0.5</v>
      </c>
      <c r="O2255" s="3">
        <v>1</v>
      </c>
      <c r="P2255" s="3"/>
      <c r="Q2255" s="3">
        <v>124884.36</v>
      </c>
      <c r="R2255" s="3" t="s">
        <v>4529</v>
      </c>
    </row>
    <row r="2256" spans="1:18" x14ac:dyDescent="0.2">
      <c r="A2256" s="3">
        <v>4030</v>
      </c>
      <c r="B2256" s="3" t="b">
        <v>1</v>
      </c>
      <c r="C2256" s="3" t="s">
        <v>4530</v>
      </c>
      <c r="D2256" s="3">
        <v>116.68228000000001</v>
      </c>
      <c r="E2256" s="3">
        <v>2</v>
      </c>
      <c r="F2256" s="3">
        <v>2</v>
      </c>
      <c r="G2256" s="3">
        <v>3</v>
      </c>
      <c r="H2256" s="4">
        <v>7</v>
      </c>
      <c r="I2256" s="3">
        <v>6</v>
      </c>
      <c r="J2256" s="4">
        <v>3</v>
      </c>
      <c r="K2256" s="3">
        <v>1</v>
      </c>
      <c r="L2256" s="4">
        <v>1</v>
      </c>
      <c r="M2256" s="3">
        <v>2.3333333333333335</v>
      </c>
      <c r="N2256" s="3">
        <v>0.5</v>
      </c>
      <c r="O2256" s="3">
        <v>1</v>
      </c>
      <c r="P2256" s="3"/>
      <c r="Q2256" s="3">
        <v>46596.56</v>
      </c>
      <c r="R2256" s="3" t="s">
        <v>4531</v>
      </c>
    </row>
    <row r="2257" spans="1:18" x14ac:dyDescent="0.2">
      <c r="A2257" s="3">
        <v>4950</v>
      </c>
      <c r="B2257" s="3" t="b">
        <v>1</v>
      </c>
      <c r="C2257" s="3" t="s">
        <v>4532</v>
      </c>
      <c r="D2257" s="3">
        <v>73.96678</v>
      </c>
      <c r="E2257" s="3">
        <v>2</v>
      </c>
      <c r="F2257" s="3">
        <v>2</v>
      </c>
      <c r="G2257" s="3">
        <v>1</v>
      </c>
      <c r="H2257" s="4">
        <v>2</v>
      </c>
      <c r="I2257" s="3">
        <v>2</v>
      </c>
      <c r="J2257" s="4"/>
      <c r="K2257" s="3"/>
      <c r="L2257" s="4">
        <v>1</v>
      </c>
      <c r="M2257" s="3">
        <v>2</v>
      </c>
      <c r="N2257" s="3">
        <v>0.5</v>
      </c>
      <c r="O2257" s="3">
        <v>1</v>
      </c>
      <c r="P2257" s="3"/>
      <c r="Q2257" s="3">
        <v>118682.4</v>
      </c>
      <c r="R2257" s="3" t="s">
        <v>4533</v>
      </c>
    </row>
    <row r="2258" spans="1:18" x14ac:dyDescent="0.2">
      <c r="A2258" s="3">
        <v>4233</v>
      </c>
      <c r="B2258" s="3" t="b">
        <v>1</v>
      </c>
      <c r="C2258" s="3" t="s">
        <v>4534</v>
      </c>
      <c r="D2258" s="3">
        <v>107.30099</v>
      </c>
      <c r="E2258" s="3">
        <v>3</v>
      </c>
      <c r="F2258" s="3">
        <v>3</v>
      </c>
      <c r="G2258" s="3">
        <v>2</v>
      </c>
      <c r="H2258" s="4">
        <v>4</v>
      </c>
      <c r="I2258" s="3">
        <v>4</v>
      </c>
      <c r="J2258" s="4">
        <v>2</v>
      </c>
      <c r="K2258" s="3">
        <v>9</v>
      </c>
      <c r="L2258" s="4">
        <v>9</v>
      </c>
      <c r="M2258" s="3">
        <v>2</v>
      </c>
      <c r="N2258" s="3">
        <v>0.5</v>
      </c>
      <c r="O2258" s="3">
        <v>1</v>
      </c>
      <c r="P2258" s="3"/>
      <c r="Q2258" s="3">
        <v>37646.457000000002</v>
      </c>
      <c r="R2258" s="3" t="s">
        <v>4535</v>
      </c>
    </row>
    <row r="2259" spans="1:18" x14ac:dyDescent="0.2">
      <c r="A2259" s="3">
        <v>4338</v>
      </c>
      <c r="B2259" s="3" t="b">
        <v>1</v>
      </c>
      <c r="C2259" s="3" t="s">
        <v>4536</v>
      </c>
      <c r="D2259" s="3">
        <v>101.83284999999999</v>
      </c>
      <c r="E2259" s="3">
        <v>3</v>
      </c>
      <c r="F2259" s="3">
        <v>3</v>
      </c>
      <c r="G2259" s="3">
        <v>5</v>
      </c>
      <c r="H2259" s="4">
        <v>9</v>
      </c>
      <c r="I2259" s="3">
        <v>2</v>
      </c>
      <c r="J2259" s="4"/>
      <c r="K2259" s="3">
        <v>1</v>
      </c>
      <c r="L2259" s="4"/>
      <c r="M2259" s="3">
        <v>1.8</v>
      </c>
      <c r="N2259" s="3">
        <v>0.5</v>
      </c>
      <c r="O2259" s="3">
        <v>1</v>
      </c>
      <c r="P2259" s="3"/>
      <c r="Q2259" s="3">
        <v>58246.2</v>
      </c>
      <c r="R2259" s="3" t="s">
        <v>4537</v>
      </c>
    </row>
    <row r="2260" spans="1:18" x14ac:dyDescent="0.2">
      <c r="A2260" s="3">
        <v>1934</v>
      </c>
      <c r="B2260" s="3" t="b">
        <v>1</v>
      </c>
      <c r="C2260" s="3" t="s">
        <v>4538</v>
      </c>
      <c r="D2260" s="3">
        <v>218.65831</v>
      </c>
      <c r="E2260" s="3">
        <v>4</v>
      </c>
      <c r="F2260" s="3">
        <v>4</v>
      </c>
      <c r="G2260" s="3">
        <v>12</v>
      </c>
      <c r="H2260" s="4">
        <v>17</v>
      </c>
      <c r="I2260" s="3">
        <v>2</v>
      </c>
      <c r="J2260" s="4"/>
      <c r="K2260" s="3">
        <v>23</v>
      </c>
      <c r="L2260" s="4">
        <v>23</v>
      </c>
      <c r="M2260" s="3">
        <v>1.4166666666666667</v>
      </c>
      <c r="N2260" s="3">
        <v>0.5</v>
      </c>
      <c r="O2260" s="3">
        <v>1</v>
      </c>
      <c r="P2260" s="3" t="s">
        <v>28</v>
      </c>
      <c r="Q2260" s="3">
        <v>19193.52</v>
      </c>
      <c r="R2260" s="3" t="s">
        <v>4539</v>
      </c>
    </row>
    <row r="2261" spans="1:18" x14ac:dyDescent="0.2">
      <c r="A2261" s="3">
        <v>3684</v>
      </c>
      <c r="B2261" s="3" t="b">
        <v>1</v>
      </c>
      <c r="C2261" s="3" t="s">
        <v>4540</v>
      </c>
      <c r="D2261" s="3">
        <v>131.89372</v>
      </c>
      <c r="E2261" s="3">
        <v>3</v>
      </c>
      <c r="F2261" s="3">
        <v>2</v>
      </c>
      <c r="G2261" s="3">
        <v>8</v>
      </c>
      <c r="H2261" s="4">
        <v>10</v>
      </c>
      <c r="I2261" s="3">
        <v>4</v>
      </c>
      <c r="J2261" s="4">
        <v>2</v>
      </c>
      <c r="K2261" s="3">
        <v>12</v>
      </c>
      <c r="L2261" s="4">
        <v>12</v>
      </c>
      <c r="M2261" s="3">
        <v>1.25</v>
      </c>
      <c r="N2261" s="3">
        <v>0.5</v>
      </c>
      <c r="O2261" s="3">
        <v>1</v>
      </c>
      <c r="P2261" s="3"/>
      <c r="Q2261" s="3">
        <v>35719.67</v>
      </c>
      <c r="R2261" s="3" t="s">
        <v>4541</v>
      </c>
    </row>
    <row r="2262" spans="1:18" x14ac:dyDescent="0.2">
      <c r="A2262" s="3">
        <v>3060</v>
      </c>
      <c r="B2262" s="3" t="b">
        <v>1</v>
      </c>
      <c r="C2262" s="3" t="s">
        <v>4542</v>
      </c>
      <c r="D2262" s="3">
        <v>161.95193</v>
      </c>
      <c r="E2262" s="3">
        <v>8</v>
      </c>
      <c r="F2262" s="3">
        <v>8</v>
      </c>
      <c r="G2262" s="3">
        <v>8</v>
      </c>
      <c r="H2262" s="4">
        <v>9</v>
      </c>
      <c r="I2262" s="3">
        <v>2</v>
      </c>
      <c r="J2262" s="4">
        <v>1</v>
      </c>
      <c r="K2262" s="3">
        <v>11</v>
      </c>
      <c r="L2262" s="4">
        <v>11</v>
      </c>
      <c r="M2262" s="3">
        <v>1.125</v>
      </c>
      <c r="N2262" s="3">
        <v>0.5</v>
      </c>
      <c r="O2262" s="3">
        <v>1</v>
      </c>
      <c r="P2262" s="3"/>
      <c r="Q2262" s="3">
        <v>140502.73000000001</v>
      </c>
      <c r="R2262" s="3" t="s">
        <v>4543</v>
      </c>
    </row>
    <row r="2263" spans="1:18" x14ac:dyDescent="0.2">
      <c r="A2263" s="3">
        <v>4604</v>
      </c>
      <c r="B2263" s="3" t="b">
        <v>1</v>
      </c>
      <c r="C2263" s="3" t="s">
        <v>4544</v>
      </c>
      <c r="D2263" s="3">
        <v>89.089029999999994</v>
      </c>
      <c r="E2263" s="3">
        <v>2</v>
      </c>
      <c r="F2263" s="3">
        <v>2</v>
      </c>
      <c r="G2263" s="3">
        <v>7</v>
      </c>
      <c r="H2263" s="4">
        <v>7</v>
      </c>
      <c r="I2263" s="3">
        <v>2</v>
      </c>
      <c r="J2263" s="4">
        <v>1</v>
      </c>
      <c r="K2263" s="3">
        <v>1</v>
      </c>
      <c r="L2263" s="4">
        <v>1</v>
      </c>
      <c r="M2263" s="3">
        <v>1</v>
      </c>
      <c r="N2263" s="3">
        <v>0.5</v>
      </c>
      <c r="O2263" s="3">
        <v>1</v>
      </c>
      <c r="P2263" s="3"/>
      <c r="Q2263" s="3">
        <v>44797.69</v>
      </c>
      <c r="R2263" s="3" t="s">
        <v>4545</v>
      </c>
    </row>
    <row r="2264" spans="1:18" x14ac:dyDescent="0.2">
      <c r="A2264" s="3">
        <v>4452</v>
      </c>
      <c r="B2264" s="3" t="b">
        <v>1</v>
      </c>
      <c r="C2264" s="3" t="s">
        <v>4546</v>
      </c>
      <c r="D2264" s="3">
        <v>96.983519999999999</v>
      </c>
      <c r="E2264" s="3">
        <v>2</v>
      </c>
      <c r="F2264" s="3">
        <v>2</v>
      </c>
      <c r="G2264" s="3"/>
      <c r="H2264" s="4">
        <v>1</v>
      </c>
      <c r="I2264" s="3">
        <v>2</v>
      </c>
      <c r="J2264" s="4"/>
      <c r="K2264" s="3">
        <v>2</v>
      </c>
      <c r="L2264" s="4">
        <v>2</v>
      </c>
      <c r="M2264" s="3">
        <v>1</v>
      </c>
      <c r="N2264" s="3">
        <v>0.5</v>
      </c>
      <c r="O2264" s="3">
        <v>1</v>
      </c>
      <c r="P2264" s="3"/>
      <c r="Q2264" s="3">
        <v>23338.258000000002</v>
      </c>
      <c r="R2264" s="3" t="s">
        <v>4547</v>
      </c>
    </row>
    <row r="2265" spans="1:18" x14ac:dyDescent="0.2">
      <c r="A2265" s="3">
        <v>3178</v>
      </c>
      <c r="B2265" s="3" t="b">
        <v>1</v>
      </c>
      <c r="C2265" s="3" t="s">
        <v>4548</v>
      </c>
      <c r="D2265" s="3">
        <v>156.66666000000001</v>
      </c>
      <c r="E2265" s="3">
        <v>7</v>
      </c>
      <c r="F2265" s="3">
        <v>7</v>
      </c>
      <c r="G2265" s="3">
        <v>7</v>
      </c>
      <c r="H2265" s="4">
        <v>5</v>
      </c>
      <c r="I2265" s="3">
        <v>10</v>
      </c>
      <c r="J2265" s="4">
        <v>5</v>
      </c>
      <c r="K2265" s="3">
        <v>9</v>
      </c>
      <c r="L2265" s="4">
        <v>9</v>
      </c>
      <c r="M2265" s="3">
        <v>0.7142857142857143</v>
      </c>
      <c r="N2265" s="3">
        <v>0.5</v>
      </c>
      <c r="O2265" s="3">
        <v>1</v>
      </c>
      <c r="P2265" s="3" t="s">
        <v>19</v>
      </c>
      <c r="Q2265" s="3">
        <v>33601.656000000003</v>
      </c>
      <c r="R2265" s="3" t="s">
        <v>4549</v>
      </c>
    </row>
    <row r="2266" spans="1:18" x14ac:dyDescent="0.2">
      <c r="A2266" s="3">
        <v>1003</v>
      </c>
      <c r="B2266" s="3" t="b">
        <v>0</v>
      </c>
      <c r="C2266" s="3" t="s">
        <v>4550</v>
      </c>
      <c r="D2266" s="3">
        <v>77.434299999999993</v>
      </c>
      <c r="E2266" s="3">
        <v>1</v>
      </c>
      <c r="F2266" s="3">
        <v>1</v>
      </c>
      <c r="G2266" s="3">
        <v>6</v>
      </c>
      <c r="H2266" s="4">
        <v>4</v>
      </c>
      <c r="I2266" s="3">
        <v>4</v>
      </c>
      <c r="J2266" s="4">
        <v>2</v>
      </c>
      <c r="K2266" s="3">
        <v>2</v>
      </c>
      <c r="L2266" s="4">
        <v>2</v>
      </c>
      <c r="M2266" s="3">
        <v>0.66666666666666663</v>
      </c>
      <c r="N2266" s="3">
        <v>0.5</v>
      </c>
      <c r="O2266" s="3">
        <v>1</v>
      </c>
      <c r="P2266" s="3"/>
      <c r="Q2266" s="3">
        <v>107167.81</v>
      </c>
      <c r="R2266" s="3" t="s">
        <v>4551</v>
      </c>
    </row>
    <row r="2267" spans="1:18" x14ac:dyDescent="0.2">
      <c r="A2267" s="3">
        <v>1003</v>
      </c>
      <c r="B2267" s="3" t="b">
        <v>0</v>
      </c>
      <c r="C2267" s="3" t="s">
        <v>4552</v>
      </c>
      <c r="D2267" s="3">
        <v>77.434299999999993</v>
      </c>
      <c r="E2267" s="3">
        <v>1</v>
      </c>
      <c r="F2267" s="3">
        <v>1</v>
      </c>
      <c r="G2267" s="3">
        <v>6</v>
      </c>
      <c r="H2267" s="4">
        <v>4</v>
      </c>
      <c r="I2267" s="3">
        <v>4</v>
      </c>
      <c r="J2267" s="4">
        <v>2</v>
      </c>
      <c r="K2267" s="3">
        <v>2</v>
      </c>
      <c r="L2267" s="4">
        <v>2</v>
      </c>
      <c r="M2267" s="3">
        <v>0.66666666666666663</v>
      </c>
      <c r="N2267" s="3">
        <v>0.5</v>
      </c>
      <c r="O2267" s="3">
        <v>1</v>
      </c>
      <c r="P2267" s="3"/>
      <c r="Q2267" s="3">
        <v>107233.01</v>
      </c>
      <c r="R2267" s="3" t="s">
        <v>4553</v>
      </c>
    </row>
    <row r="2268" spans="1:18" x14ac:dyDescent="0.2">
      <c r="A2268" s="3">
        <v>2388</v>
      </c>
      <c r="B2268" s="3" t="b">
        <v>0</v>
      </c>
      <c r="C2268" s="3" t="s">
        <v>4554</v>
      </c>
      <c r="D2268" s="3">
        <v>71.212524000000002</v>
      </c>
      <c r="E2268" s="3">
        <v>1</v>
      </c>
      <c r="F2268" s="3">
        <v>1</v>
      </c>
      <c r="G2268" s="3">
        <v>4</v>
      </c>
      <c r="H2268" s="4">
        <v>2</v>
      </c>
      <c r="I2268" s="3">
        <v>4</v>
      </c>
      <c r="J2268" s="4">
        <v>2</v>
      </c>
      <c r="K2268" s="3">
        <v>2</v>
      </c>
      <c r="L2268" s="4">
        <v>2</v>
      </c>
      <c r="M2268" s="3">
        <v>0.5</v>
      </c>
      <c r="N2268" s="3">
        <v>0.5</v>
      </c>
      <c r="O2268" s="3">
        <v>1</v>
      </c>
      <c r="P2268" s="3"/>
      <c r="Q2268" s="3">
        <v>34803.343999999997</v>
      </c>
      <c r="R2268" s="3" t="s">
        <v>4555</v>
      </c>
    </row>
    <row r="2269" spans="1:18" x14ac:dyDescent="0.2">
      <c r="A2269" s="3">
        <v>5327</v>
      </c>
      <c r="B2269" s="3" t="b">
        <v>1</v>
      </c>
      <c r="C2269" s="3" t="s">
        <v>4556</v>
      </c>
      <c r="D2269" s="3">
        <v>59.176439999999999</v>
      </c>
      <c r="E2269" s="3">
        <v>1</v>
      </c>
      <c r="F2269" s="3">
        <v>1</v>
      </c>
      <c r="G2269" s="3">
        <v>4</v>
      </c>
      <c r="H2269" s="4">
        <v>2</v>
      </c>
      <c r="I2269" s="3">
        <v>2</v>
      </c>
      <c r="J2269" s="4"/>
      <c r="K2269" s="3">
        <v>2</v>
      </c>
      <c r="L2269" s="4">
        <v>2</v>
      </c>
      <c r="M2269" s="3">
        <v>0.5</v>
      </c>
      <c r="N2269" s="3">
        <v>0.5</v>
      </c>
      <c r="O2269" s="3">
        <v>1</v>
      </c>
      <c r="P2269" s="3"/>
      <c r="Q2269" s="3">
        <v>17169.861000000001</v>
      </c>
      <c r="R2269" s="3" t="s">
        <v>4557</v>
      </c>
    </row>
    <row r="2270" spans="1:18" x14ac:dyDescent="0.2">
      <c r="A2270" s="3">
        <v>5263</v>
      </c>
      <c r="B2270" s="3" t="b">
        <v>1</v>
      </c>
      <c r="C2270" s="3" t="s">
        <v>4558</v>
      </c>
      <c r="D2270" s="3">
        <v>61.181213</v>
      </c>
      <c r="E2270" s="3">
        <v>1</v>
      </c>
      <c r="F2270" s="3">
        <v>1</v>
      </c>
      <c r="G2270" s="3">
        <v>3</v>
      </c>
      <c r="H2270" s="4"/>
      <c r="I2270" s="3">
        <v>2</v>
      </c>
      <c r="J2270" s="4"/>
      <c r="K2270" s="3">
        <v>4</v>
      </c>
      <c r="L2270" s="4">
        <v>4</v>
      </c>
      <c r="M2270" s="3">
        <v>0.33333333333333331</v>
      </c>
      <c r="N2270" s="3">
        <v>0.5</v>
      </c>
      <c r="O2270" s="3">
        <v>1</v>
      </c>
      <c r="P2270" s="3"/>
      <c r="Q2270" s="3">
        <v>136311.17000000001</v>
      </c>
      <c r="R2270" s="3" t="s">
        <v>4559</v>
      </c>
    </row>
    <row r="2271" spans="1:18" x14ac:dyDescent="0.2">
      <c r="A2271" s="3">
        <v>4635</v>
      </c>
      <c r="B2271" s="3" t="b">
        <v>1</v>
      </c>
      <c r="C2271" s="3" t="s">
        <v>4560</v>
      </c>
      <c r="D2271" s="3">
        <v>87.829700000000003</v>
      </c>
      <c r="E2271" s="3">
        <v>2</v>
      </c>
      <c r="F2271" s="3">
        <v>2</v>
      </c>
      <c r="G2271" s="3">
        <v>3</v>
      </c>
      <c r="H2271" s="4"/>
      <c r="I2271" s="3">
        <v>4</v>
      </c>
      <c r="J2271" s="4">
        <v>2</v>
      </c>
      <c r="K2271" s="3">
        <v>6</v>
      </c>
      <c r="L2271" s="4">
        <v>6</v>
      </c>
      <c r="M2271" s="3">
        <v>0.33333333333333331</v>
      </c>
      <c r="N2271" s="3">
        <v>0.5</v>
      </c>
      <c r="O2271" s="3">
        <v>1</v>
      </c>
      <c r="P2271" s="3" t="s">
        <v>28</v>
      </c>
      <c r="Q2271" s="3">
        <v>33892.811999999998</v>
      </c>
      <c r="R2271" s="3" t="s">
        <v>4561</v>
      </c>
    </row>
    <row r="2272" spans="1:18" x14ac:dyDescent="0.2">
      <c r="A2272" s="3">
        <v>3748</v>
      </c>
      <c r="B2272" s="3" t="b">
        <v>1</v>
      </c>
      <c r="C2272" s="3" t="s">
        <v>4562</v>
      </c>
      <c r="D2272" s="3">
        <v>129.54173</v>
      </c>
      <c r="E2272" s="3">
        <v>4</v>
      </c>
      <c r="F2272" s="3">
        <v>4</v>
      </c>
      <c r="G2272" s="3">
        <v>9</v>
      </c>
      <c r="H2272" s="4">
        <v>2</v>
      </c>
      <c r="I2272" s="3">
        <v>14</v>
      </c>
      <c r="J2272" s="4">
        <v>7</v>
      </c>
      <c r="K2272" s="3">
        <v>3</v>
      </c>
      <c r="L2272" s="4">
        <v>3</v>
      </c>
      <c r="M2272" s="3">
        <v>0.22222222222222221</v>
      </c>
      <c r="N2272" s="3">
        <v>0.5</v>
      </c>
      <c r="O2272" s="3">
        <v>1</v>
      </c>
      <c r="P2272" s="3" t="s">
        <v>28</v>
      </c>
      <c r="Q2272" s="3">
        <v>118069.75999999999</v>
      </c>
      <c r="R2272" s="3" t="s">
        <v>4563</v>
      </c>
    </row>
    <row r="2273" spans="1:18" x14ac:dyDescent="0.2">
      <c r="A2273" s="3">
        <v>5290</v>
      </c>
      <c r="B2273" s="3" t="b">
        <v>1</v>
      </c>
      <c r="C2273" s="3" t="s">
        <v>4564</v>
      </c>
      <c r="D2273" s="3">
        <v>60.420634999999997</v>
      </c>
      <c r="E2273" s="3">
        <v>1</v>
      </c>
      <c r="F2273" s="3">
        <v>1</v>
      </c>
      <c r="G2273" s="3">
        <v>5</v>
      </c>
      <c r="H2273" s="4"/>
      <c r="I2273" s="3">
        <v>2</v>
      </c>
      <c r="J2273" s="4"/>
      <c r="K2273" s="3">
        <v>8</v>
      </c>
      <c r="L2273" s="4">
        <v>8</v>
      </c>
      <c r="M2273" s="3">
        <v>0.2</v>
      </c>
      <c r="N2273" s="3">
        <v>0.5</v>
      </c>
      <c r="O2273" s="3">
        <v>1</v>
      </c>
      <c r="P2273" s="3"/>
      <c r="Q2273" s="3">
        <v>11354.106</v>
      </c>
      <c r="R2273" s="3" t="s">
        <v>4565</v>
      </c>
    </row>
    <row r="2274" spans="1:18" x14ac:dyDescent="0.2">
      <c r="A2274" s="3">
        <v>4840</v>
      </c>
      <c r="B2274" s="3" t="b">
        <v>1</v>
      </c>
      <c r="C2274" s="3" t="s">
        <v>4566</v>
      </c>
      <c r="D2274" s="3">
        <v>78.856635999999995</v>
      </c>
      <c r="E2274" s="3">
        <v>2</v>
      </c>
      <c r="F2274" s="3">
        <v>2</v>
      </c>
      <c r="G2274" s="3">
        <v>5</v>
      </c>
      <c r="H2274" s="4">
        <v>1</v>
      </c>
      <c r="I2274" s="3">
        <v>2</v>
      </c>
      <c r="J2274" s="4"/>
      <c r="K2274" s="3">
        <v>1</v>
      </c>
      <c r="L2274" s="4"/>
      <c r="M2274" s="3">
        <v>0.2</v>
      </c>
      <c r="N2274" s="3">
        <v>0.5</v>
      </c>
      <c r="O2274" s="3">
        <v>1</v>
      </c>
      <c r="P2274" s="3"/>
      <c r="Q2274" s="3">
        <v>53946.785000000003</v>
      </c>
      <c r="R2274" s="3" t="s">
        <v>4567</v>
      </c>
    </row>
    <row r="2275" spans="1:18" x14ac:dyDescent="0.2">
      <c r="A2275" s="3">
        <v>4489</v>
      </c>
      <c r="B2275" s="3" t="b">
        <v>0</v>
      </c>
      <c r="C2275" s="3" t="s">
        <v>4568</v>
      </c>
      <c r="D2275" s="3">
        <v>31.606649999999998</v>
      </c>
      <c r="E2275" s="3">
        <v>1</v>
      </c>
      <c r="F2275" s="3">
        <v>1</v>
      </c>
      <c r="G2275" s="3"/>
      <c r="H2275" s="4"/>
      <c r="I2275" s="3">
        <v>2</v>
      </c>
      <c r="J2275" s="4"/>
      <c r="K2275" s="3"/>
      <c r="L2275" s="4">
        <v>1</v>
      </c>
      <c r="M2275" s="3"/>
      <c r="N2275" s="3">
        <v>0.5</v>
      </c>
      <c r="O2275" s="3">
        <v>1</v>
      </c>
      <c r="P2275" s="3"/>
      <c r="Q2275" s="3">
        <v>52585.438000000002</v>
      </c>
      <c r="R2275" s="3" t="s">
        <v>4569</v>
      </c>
    </row>
    <row r="2276" spans="1:18" x14ac:dyDescent="0.2">
      <c r="A2276" s="3">
        <v>4779</v>
      </c>
      <c r="B2276" s="3" t="b">
        <v>1</v>
      </c>
      <c r="C2276" s="3" t="s">
        <v>4570</v>
      </c>
      <c r="D2276" s="3">
        <v>81.401600000000002</v>
      </c>
      <c r="E2276" s="3">
        <v>2</v>
      </c>
      <c r="F2276" s="3">
        <v>2</v>
      </c>
      <c r="G2276" s="3"/>
      <c r="H2276" s="4"/>
      <c r="I2276" s="3">
        <v>2</v>
      </c>
      <c r="J2276" s="4"/>
      <c r="K2276" s="3"/>
      <c r="L2276" s="4">
        <v>1</v>
      </c>
      <c r="M2276" s="3"/>
      <c r="N2276" s="3">
        <v>0.5</v>
      </c>
      <c r="O2276" s="3">
        <v>1</v>
      </c>
      <c r="P2276" s="3"/>
      <c r="Q2276" s="3">
        <v>59139.546999999999</v>
      </c>
      <c r="R2276" s="3" t="s">
        <v>4571</v>
      </c>
    </row>
    <row r="2277" spans="1:18" x14ac:dyDescent="0.2">
      <c r="A2277" s="3">
        <v>5170</v>
      </c>
      <c r="B2277" s="3" t="b">
        <v>1</v>
      </c>
      <c r="C2277" s="3" t="s">
        <v>4572</v>
      </c>
      <c r="D2277" s="3">
        <v>65.128799999999998</v>
      </c>
      <c r="E2277" s="3">
        <v>2</v>
      </c>
      <c r="F2277" s="3">
        <v>2</v>
      </c>
      <c r="G2277" s="3"/>
      <c r="H2277" s="4"/>
      <c r="I2277" s="3">
        <v>2</v>
      </c>
      <c r="J2277" s="4"/>
      <c r="K2277" s="3"/>
      <c r="L2277" s="4">
        <v>1</v>
      </c>
      <c r="M2277" s="3"/>
      <c r="N2277" s="3">
        <v>0.5</v>
      </c>
      <c r="O2277" s="3">
        <v>1</v>
      </c>
      <c r="P2277" s="3"/>
      <c r="Q2277" s="3">
        <v>173232.31</v>
      </c>
      <c r="R2277" s="3" t="s">
        <v>4573</v>
      </c>
    </row>
    <row r="2278" spans="1:18" x14ac:dyDescent="0.2">
      <c r="A2278" s="3">
        <v>5892</v>
      </c>
      <c r="B2278" s="3" t="b">
        <v>1</v>
      </c>
      <c r="C2278" s="3" t="s">
        <v>4574</v>
      </c>
      <c r="D2278" s="3">
        <v>32.607729999999997</v>
      </c>
      <c r="E2278" s="3">
        <v>1</v>
      </c>
      <c r="F2278" s="3">
        <v>1</v>
      </c>
      <c r="G2278" s="3"/>
      <c r="H2278" s="4"/>
      <c r="I2278" s="3">
        <v>2</v>
      </c>
      <c r="J2278" s="4"/>
      <c r="K2278" s="3"/>
      <c r="L2278" s="4">
        <v>1</v>
      </c>
      <c r="M2278" s="3"/>
      <c r="N2278" s="3">
        <v>0.5</v>
      </c>
      <c r="O2278" s="3">
        <v>1</v>
      </c>
      <c r="P2278" s="3"/>
      <c r="Q2278" s="3">
        <v>56899.516000000003</v>
      </c>
      <c r="R2278" s="3" t="s">
        <v>4575</v>
      </c>
    </row>
    <row r="2279" spans="1:18" x14ac:dyDescent="0.2">
      <c r="A2279" s="3">
        <v>5219</v>
      </c>
      <c r="B2279" s="3" t="b">
        <v>1</v>
      </c>
      <c r="C2279" s="3" t="s">
        <v>4576</v>
      </c>
      <c r="D2279" s="3">
        <v>62.701393000000003</v>
      </c>
      <c r="E2279" s="3">
        <v>2</v>
      </c>
      <c r="F2279" s="3">
        <v>2</v>
      </c>
      <c r="G2279" s="3"/>
      <c r="H2279" s="4"/>
      <c r="I2279" s="3">
        <v>2</v>
      </c>
      <c r="J2279" s="4"/>
      <c r="K2279" s="3">
        <v>1</v>
      </c>
      <c r="L2279" s="4">
        <v>1</v>
      </c>
      <c r="M2279" s="3"/>
      <c r="N2279" s="3">
        <v>0.5</v>
      </c>
      <c r="O2279" s="3">
        <v>1</v>
      </c>
      <c r="P2279" s="3"/>
      <c r="Q2279" s="3">
        <v>39319.519999999997</v>
      </c>
      <c r="R2279" s="3" t="s">
        <v>4577</v>
      </c>
    </row>
    <row r="2280" spans="1:18" x14ac:dyDescent="0.2">
      <c r="A2280" s="3">
        <v>4532</v>
      </c>
      <c r="B2280" s="3" t="b">
        <v>1</v>
      </c>
      <c r="C2280" s="3" t="s">
        <v>4578</v>
      </c>
      <c r="D2280" s="3">
        <v>92.254260000000002</v>
      </c>
      <c r="E2280" s="3">
        <v>1</v>
      </c>
      <c r="F2280" s="3">
        <v>1</v>
      </c>
      <c r="G2280" s="3"/>
      <c r="H2280" s="4"/>
      <c r="I2280" s="3">
        <v>4</v>
      </c>
      <c r="J2280" s="4">
        <v>2</v>
      </c>
      <c r="K2280" s="3">
        <v>3</v>
      </c>
      <c r="L2280" s="4">
        <v>3</v>
      </c>
      <c r="M2280" s="3"/>
      <c r="N2280" s="3">
        <v>0.5</v>
      </c>
      <c r="O2280" s="3">
        <v>1</v>
      </c>
      <c r="P2280" s="3"/>
      <c r="Q2280" s="3">
        <v>36724.375</v>
      </c>
      <c r="R2280" s="3" t="s">
        <v>4579</v>
      </c>
    </row>
    <row r="2281" spans="1:18" x14ac:dyDescent="0.2">
      <c r="A2281" s="3">
        <v>4959</v>
      </c>
      <c r="B2281" s="3" t="b">
        <v>1</v>
      </c>
      <c r="C2281" s="3" t="s">
        <v>4580</v>
      </c>
      <c r="D2281" s="3">
        <v>73.315060000000003</v>
      </c>
      <c r="E2281" s="3">
        <v>2</v>
      </c>
      <c r="F2281" s="3">
        <v>2</v>
      </c>
      <c r="G2281" s="3"/>
      <c r="H2281" s="4"/>
      <c r="I2281" s="3">
        <v>2</v>
      </c>
      <c r="J2281" s="4"/>
      <c r="K2281" s="3">
        <v>1</v>
      </c>
      <c r="L2281" s="4"/>
      <c r="M2281" s="3"/>
      <c r="N2281" s="3">
        <v>0.5</v>
      </c>
      <c r="O2281" s="3">
        <v>1</v>
      </c>
      <c r="P2281" s="3"/>
      <c r="Q2281" s="3">
        <v>27813.107</v>
      </c>
      <c r="R2281" s="3" t="s">
        <v>4581</v>
      </c>
    </row>
    <row r="2282" spans="1:18" x14ac:dyDescent="0.2">
      <c r="A2282" s="3">
        <v>2865</v>
      </c>
      <c r="B2282" s="3" t="b">
        <v>1</v>
      </c>
      <c r="C2282" s="3" t="s">
        <v>4582</v>
      </c>
      <c r="D2282" s="3">
        <v>172.27083999999999</v>
      </c>
      <c r="E2282" s="3">
        <v>5</v>
      </c>
      <c r="F2282" s="3">
        <v>5</v>
      </c>
      <c r="G2282" s="3">
        <v>11</v>
      </c>
      <c r="H2282" s="4">
        <v>18</v>
      </c>
      <c r="I2282" s="3">
        <v>11</v>
      </c>
      <c r="J2282" s="4">
        <v>5</v>
      </c>
      <c r="K2282" s="3">
        <v>8</v>
      </c>
      <c r="L2282" s="4">
        <v>8</v>
      </c>
      <c r="M2282" s="3">
        <v>1.6363636363636365</v>
      </c>
      <c r="N2282" s="3">
        <v>0.45454545454545453</v>
      </c>
      <c r="O2282" s="3">
        <v>1</v>
      </c>
      <c r="P2282" s="3"/>
      <c r="Q2282" s="3">
        <v>265350.88</v>
      </c>
      <c r="R2282" s="3" t="s">
        <v>4583</v>
      </c>
    </row>
    <row r="2283" spans="1:18" x14ac:dyDescent="0.2">
      <c r="A2283" s="3">
        <v>2247</v>
      </c>
      <c r="B2283" s="3" t="b">
        <v>1</v>
      </c>
      <c r="C2283" s="3" t="s">
        <v>4584</v>
      </c>
      <c r="D2283" s="3">
        <v>202.48750000000001</v>
      </c>
      <c r="E2283" s="3">
        <v>7</v>
      </c>
      <c r="F2283" s="3">
        <v>7</v>
      </c>
      <c r="G2283" s="3">
        <v>7</v>
      </c>
      <c r="H2283" s="4">
        <v>2</v>
      </c>
      <c r="I2283" s="3">
        <v>16</v>
      </c>
      <c r="J2283" s="4">
        <v>7</v>
      </c>
      <c r="K2283" s="3">
        <v>14</v>
      </c>
      <c r="L2283" s="4">
        <v>14</v>
      </c>
      <c r="M2283" s="3">
        <v>0.2857142857142857</v>
      </c>
      <c r="N2283" s="3">
        <v>0.4375</v>
      </c>
      <c r="O2283" s="3">
        <v>1</v>
      </c>
      <c r="P2283" s="3"/>
      <c r="Q2283" s="3">
        <v>57034.92</v>
      </c>
      <c r="R2283" s="3" t="s">
        <v>4585</v>
      </c>
    </row>
    <row r="2284" spans="1:18" x14ac:dyDescent="0.2">
      <c r="A2284" s="3">
        <v>3246</v>
      </c>
      <c r="B2284" s="3" t="b">
        <v>1</v>
      </c>
      <c r="C2284" s="3" t="s">
        <v>4586</v>
      </c>
      <c r="D2284" s="3">
        <v>152.70128</v>
      </c>
      <c r="E2284" s="3">
        <v>6</v>
      </c>
      <c r="F2284" s="3">
        <v>6</v>
      </c>
      <c r="G2284" s="3">
        <v>11</v>
      </c>
      <c r="H2284" s="4">
        <v>14</v>
      </c>
      <c r="I2284" s="3">
        <v>14</v>
      </c>
      <c r="J2284" s="4">
        <v>6</v>
      </c>
      <c r="K2284" s="3">
        <v>9</v>
      </c>
      <c r="L2284" s="4">
        <v>9</v>
      </c>
      <c r="M2284" s="3">
        <v>1.2727272727272727</v>
      </c>
      <c r="N2284" s="3">
        <v>0.42857142857142855</v>
      </c>
      <c r="O2284" s="3">
        <v>1</v>
      </c>
      <c r="P2284" s="3"/>
      <c r="Q2284" s="3">
        <v>39681.758000000002</v>
      </c>
      <c r="R2284" s="3" t="s">
        <v>4587</v>
      </c>
    </row>
    <row r="2285" spans="1:18" x14ac:dyDescent="0.2">
      <c r="A2285" s="3">
        <v>4063</v>
      </c>
      <c r="B2285" s="3" t="b">
        <v>1</v>
      </c>
      <c r="C2285" s="3" t="s">
        <v>4588</v>
      </c>
      <c r="D2285" s="3">
        <v>115.41630600000001</v>
      </c>
      <c r="E2285" s="3">
        <v>3</v>
      </c>
      <c r="F2285" s="3">
        <v>3</v>
      </c>
      <c r="G2285" s="3">
        <v>8</v>
      </c>
      <c r="H2285" s="4">
        <v>12</v>
      </c>
      <c r="I2285" s="3">
        <v>5</v>
      </c>
      <c r="J2285" s="4">
        <v>2</v>
      </c>
      <c r="K2285" s="3">
        <v>1</v>
      </c>
      <c r="L2285" s="4"/>
      <c r="M2285" s="3">
        <v>1.5</v>
      </c>
      <c r="N2285" s="3">
        <v>0.4</v>
      </c>
      <c r="O2285" s="3">
        <v>1</v>
      </c>
      <c r="P2285" s="3"/>
      <c r="Q2285" s="3">
        <v>30776.616999999998</v>
      </c>
      <c r="R2285" s="3" t="s">
        <v>4589</v>
      </c>
    </row>
    <row r="2286" spans="1:18" x14ac:dyDescent="0.2">
      <c r="A2286" s="3">
        <v>1750</v>
      </c>
      <c r="B2286" s="3" t="b">
        <v>1</v>
      </c>
      <c r="C2286" s="3" t="s">
        <v>4590</v>
      </c>
      <c r="D2286" s="3">
        <v>228.68021999999999</v>
      </c>
      <c r="E2286" s="3">
        <v>8</v>
      </c>
      <c r="F2286" s="3">
        <v>8</v>
      </c>
      <c r="G2286" s="3">
        <v>28</v>
      </c>
      <c r="H2286" s="4">
        <v>42</v>
      </c>
      <c r="I2286" s="3">
        <v>28</v>
      </c>
      <c r="J2286" s="4">
        <v>10</v>
      </c>
      <c r="K2286" s="3">
        <v>33</v>
      </c>
      <c r="L2286" s="4">
        <v>33</v>
      </c>
      <c r="M2286" s="3">
        <v>1.5</v>
      </c>
      <c r="N2286" s="3">
        <v>0.35714285714285715</v>
      </c>
      <c r="O2286" s="3">
        <v>1</v>
      </c>
      <c r="P2286" s="3"/>
      <c r="Q2286" s="3">
        <v>79748.39</v>
      </c>
      <c r="R2286" s="3" t="s">
        <v>4591</v>
      </c>
    </row>
    <row r="2287" spans="1:18" x14ac:dyDescent="0.2">
      <c r="A2287" s="3">
        <v>4378</v>
      </c>
      <c r="B2287" s="3" t="b">
        <v>1</v>
      </c>
      <c r="C2287" s="3" t="s">
        <v>4592</v>
      </c>
      <c r="D2287" s="3">
        <v>100.00360999999999</v>
      </c>
      <c r="E2287" s="3">
        <v>3</v>
      </c>
      <c r="F2287" s="3">
        <v>3</v>
      </c>
      <c r="G2287" s="3"/>
      <c r="H2287" s="4">
        <v>6</v>
      </c>
      <c r="I2287" s="3">
        <v>3</v>
      </c>
      <c r="J2287" s="4">
        <v>1</v>
      </c>
      <c r="K2287" s="3">
        <v>1</v>
      </c>
      <c r="L2287" s="4"/>
      <c r="M2287" s="3">
        <v>6</v>
      </c>
      <c r="N2287" s="3">
        <v>0.33333333333333331</v>
      </c>
      <c r="O2287" s="3">
        <v>1</v>
      </c>
      <c r="P2287" s="3"/>
      <c r="Q2287" s="3">
        <v>54680.565999999999</v>
      </c>
      <c r="R2287" s="3" t="s">
        <v>4593</v>
      </c>
    </row>
    <row r="2288" spans="1:18" x14ac:dyDescent="0.2">
      <c r="A2288" s="3">
        <v>3846</v>
      </c>
      <c r="B2288" s="3" t="b">
        <v>1</v>
      </c>
      <c r="C2288" s="3" t="s">
        <v>4594</v>
      </c>
      <c r="D2288" s="3">
        <v>124.69481</v>
      </c>
      <c r="E2288" s="3">
        <v>2</v>
      </c>
      <c r="F2288" s="3">
        <v>2</v>
      </c>
      <c r="G2288" s="3">
        <v>4</v>
      </c>
      <c r="H2288" s="4">
        <v>10</v>
      </c>
      <c r="I2288" s="3">
        <v>3</v>
      </c>
      <c r="J2288" s="4">
        <v>1</v>
      </c>
      <c r="K2288" s="3">
        <v>7</v>
      </c>
      <c r="L2288" s="4">
        <v>7</v>
      </c>
      <c r="M2288" s="3">
        <v>2.5</v>
      </c>
      <c r="N2288" s="3">
        <v>0.33333333333333331</v>
      </c>
      <c r="O2288" s="3">
        <v>1</v>
      </c>
      <c r="P2288" s="3" t="s">
        <v>19</v>
      </c>
      <c r="Q2288" s="3">
        <v>9725.1869999999999</v>
      </c>
      <c r="R2288" s="3" t="s">
        <v>4595</v>
      </c>
    </row>
    <row r="2289" spans="1:18" x14ac:dyDescent="0.2">
      <c r="A2289" s="3">
        <v>4843</v>
      </c>
      <c r="B2289" s="3" t="b">
        <v>1</v>
      </c>
      <c r="C2289" s="3" t="s">
        <v>4596</v>
      </c>
      <c r="D2289" s="3">
        <v>78.801829999999995</v>
      </c>
      <c r="E2289" s="3">
        <v>1</v>
      </c>
      <c r="F2289" s="3">
        <v>1</v>
      </c>
      <c r="G2289" s="3">
        <v>4</v>
      </c>
      <c r="H2289" s="4">
        <v>7</v>
      </c>
      <c r="I2289" s="3">
        <v>6</v>
      </c>
      <c r="J2289" s="4">
        <v>2</v>
      </c>
      <c r="K2289" s="3">
        <v>2</v>
      </c>
      <c r="L2289" s="4">
        <v>2</v>
      </c>
      <c r="M2289" s="3">
        <v>1.75</v>
      </c>
      <c r="N2289" s="3">
        <v>0.33333333333333331</v>
      </c>
      <c r="O2289" s="3">
        <v>1</v>
      </c>
      <c r="P2289" s="3"/>
      <c r="Q2289" s="3">
        <v>10142.907999999999</v>
      </c>
      <c r="R2289" s="3" t="s">
        <v>4597</v>
      </c>
    </row>
    <row r="2290" spans="1:18" x14ac:dyDescent="0.2">
      <c r="A2290" s="3">
        <v>3783</v>
      </c>
      <c r="B2290" s="3" t="b">
        <v>1</v>
      </c>
      <c r="C2290" s="3" t="s">
        <v>4598</v>
      </c>
      <c r="D2290" s="3">
        <v>127.45151</v>
      </c>
      <c r="E2290" s="3">
        <v>4</v>
      </c>
      <c r="F2290" s="3">
        <v>4</v>
      </c>
      <c r="G2290" s="3">
        <v>3</v>
      </c>
      <c r="H2290" s="4">
        <v>4</v>
      </c>
      <c r="I2290" s="3">
        <v>3</v>
      </c>
      <c r="J2290" s="4"/>
      <c r="K2290" s="3"/>
      <c r="L2290" s="4">
        <v>1</v>
      </c>
      <c r="M2290" s="3">
        <v>1.3333333333333333</v>
      </c>
      <c r="N2290" s="3">
        <v>0.33333333333333331</v>
      </c>
      <c r="O2290" s="3">
        <v>1</v>
      </c>
      <c r="P2290" s="3"/>
      <c r="Q2290" s="3">
        <v>39082.400000000001</v>
      </c>
      <c r="R2290" s="3" t="s">
        <v>4599</v>
      </c>
    </row>
    <row r="2291" spans="1:18" x14ac:dyDescent="0.2">
      <c r="A2291" s="3">
        <v>3813</v>
      </c>
      <c r="B2291" s="3" t="b">
        <v>1</v>
      </c>
      <c r="C2291" s="3" t="s">
        <v>4600</v>
      </c>
      <c r="D2291" s="3">
        <v>126.31842</v>
      </c>
      <c r="E2291" s="3">
        <v>3</v>
      </c>
      <c r="F2291" s="3">
        <v>3</v>
      </c>
      <c r="G2291" s="3">
        <v>11</v>
      </c>
      <c r="H2291" s="4">
        <v>10</v>
      </c>
      <c r="I2291" s="3">
        <v>3</v>
      </c>
      <c r="J2291" s="4"/>
      <c r="K2291" s="3">
        <v>5</v>
      </c>
      <c r="L2291" s="4">
        <v>5</v>
      </c>
      <c r="M2291" s="3">
        <v>0.90909090909090906</v>
      </c>
      <c r="N2291" s="3">
        <v>0.33333333333333331</v>
      </c>
      <c r="O2291" s="3">
        <v>1</v>
      </c>
      <c r="P2291" s="3"/>
      <c r="Q2291" s="3">
        <v>37076.629999999997</v>
      </c>
      <c r="R2291" s="3" t="s">
        <v>4601</v>
      </c>
    </row>
    <row r="2292" spans="1:18" x14ac:dyDescent="0.2">
      <c r="A2292" s="3">
        <v>5470</v>
      </c>
      <c r="B2292" s="3" t="b">
        <v>1</v>
      </c>
      <c r="C2292" s="3" t="s">
        <v>4602</v>
      </c>
      <c r="D2292" s="3">
        <v>53.450512000000003</v>
      </c>
      <c r="E2292" s="3">
        <v>1</v>
      </c>
      <c r="F2292" s="3">
        <v>1</v>
      </c>
      <c r="G2292" s="3">
        <v>2</v>
      </c>
      <c r="H2292" s="4"/>
      <c r="I2292" s="3">
        <v>3</v>
      </c>
      <c r="J2292" s="4"/>
      <c r="K2292" s="3"/>
      <c r="L2292" s="4">
        <v>1</v>
      </c>
      <c r="M2292" s="3">
        <v>0.5</v>
      </c>
      <c r="N2292" s="3">
        <v>0.33333333333333331</v>
      </c>
      <c r="O2292" s="3">
        <v>1</v>
      </c>
      <c r="P2292" s="3"/>
      <c r="Q2292" s="3">
        <v>120747.62</v>
      </c>
      <c r="R2292" s="3" t="s">
        <v>4603</v>
      </c>
    </row>
    <row r="2293" spans="1:18" x14ac:dyDescent="0.2">
      <c r="A2293" s="3">
        <v>3924</v>
      </c>
      <c r="B2293" s="3" t="b">
        <v>1</v>
      </c>
      <c r="C2293" s="3" t="s">
        <v>4604</v>
      </c>
      <c r="D2293" s="3">
        <v>121.24168400000001</v>
      </c>
      <c r="E2293" s="3">
        <v>3</v>
      </c>
      <c r="F2293" s="3">
        <v>3</v>
      </c>
      <c r="G2293" s="3">
        <v>6</v>
      </c>
      <c r="H2293" s="4">
        <v>3</v>
      </c>
      <c r="I2293" s="3">
        <v>3</v>
      </c>
      <c r="J2293" s="4"/>
      <c r="K2293" s="3">
        <v>10</v>
      </c>
      <c r="L2293" s="4">
        <v>10</v>
      </c>
      <c r="M2293" s="3">
        <v>0.5</v>
      </c>
      <c r="N2293" s="3">
        <v>0.33333333333333331</v>
      </c>
      <c r="O2293" s="3">
        <v>1</v>
      </c>
      <c r="P2293" s="3" t="s">
        <v>19</v>
      </c>
      <c r="Q2293" s="3">
        <v>57258.233999999997</v>
      </c>
      <c r="R2293" s="3" t="s">
        <v>4605</v>
      </c>
    </row>
    <row r="2294" spans="1:18" x14ac:dyDescent="0.2">
      <c r="A2294" s="3">
        <v>3995</v>
      </c>
      <c r="B2294" s="3" t="b">
        <v>1</v>
      </c>
      <c r="C2294" s="3" t="s">
        <v>4606</v>
      </c>
      <c r="D2294" s="3">
        <v>118.04678</v>
      </c>
      <c r="E2294" s="3">
        <v>4</v>
      </c>
      <c r="F2294" s="3">
        <v>4</v>
      </c>
      <c r="G2294" s="3">
        <v>13</v>
      </c>
      <c r="H2294" s="4"/>
      <c r="I2294" s="3">
        <v>3</v>
      </c>
      <c r="J2294" s="4"/>
      <c r="K2294" s="3">
        <v>2</v>
      </c>
      <c r="L2294" s="4">
        <v>2</v>
      </c>
      <c r="M2294" s="3">
        <v>7.6923076923076927E-2</v>
      </c>
      <c r="N2294" s="3">
        <v>0.33333333333333331</v>
      </c>
      <c r="O2294" s="3">
        <v>1</v>
      </c>
      <c r="P2294" s="3"/>
      <c r="Q2294" s="3">
        <v>135656.07999999999</v>
      </c>
      <c r="R2294" s="3" t="s">
        <v>4607</v>
      </c>
    </row>
    <row r="2295" spans="1:18" x14ac:dyDescent="0.2">
      <c r="A2295" s="3">
        <v>4455</v>
      </c>
      <c r="B2295" s="3" t="b">
        <v>1</v>
      </c>
      <c r="C2295" s="3" t="s">
        <v>4608</v>
      </c>
      <c r="D2295" s="3">
        <v>96.901200000000003</v>
      </c>
      <c r="E2295" s="3">
        <v>2</v>
      </c>
      <c r="F2295" s="3">
        <v>2</v>
      </c>
      <c r="G2295" s="3"/>
      <c r="H2295" s="4"/>
      <c r="I2295" s="3">
        <v>3</v>
      </c>
      <c r="J2295" s="4"/>
      <c r="K2295" s="3">
        <v>6</v>
      </c>
      <c r="L2295" s="4">
        <v>6</v>
      </c>
      <c r="M2295" s="3"/>
      <c r="N2295" s="3">
        <v>0.33333333333333331</v>
      </c>
      <c r="O2295" s="3">
        <v>1</v>
      </c>
      <c r="P2295" s="3"/>
      <c r="Q2295" s="3">
        <v>20910.008000000002</v>
      </c>
      <c r="R2295" s="3" t="s">
        <v>4609</v>
      </c>
    </row>
    <row r="2296" spans="1:18" x14ac:dyDescent="0.2">
      <c r="A2296" s="3">
        <v>3606</v>
      </c>
      <c r="B2296" s="3" t="b">
        <v>1</v>
      </c>
      <c r="C2296" s="3" t="s">
        <v>4610</v>
      </c>
      <c r="D2296" s="3">
        <v>135.82056</v>
      </c>
      <c r="E2296" s="3">
        <v>4</v>
      </c>
      <c r="F2296" s="3">
        <v>4</v>
      </c>
      <c r="G2296" s="3">
        <v>5</v>
      </c>
      <c r="H2296" s="4">
        <v>9</v>
      </c>
      <c r="I2296" s="3">
        <v>4</v>
      </c>
      <c r="J2296" s="4"/>
      <c r="K2296" s="3">
        <v>4</v>
      </c>
      <c r="L2296" s="4">
        <v>4</v>
      </c>
      <c r="M2296" s="3">
        <v>1.8</v>
      </c>
      <c r="N2296" s="3">
        <v>0.25</v>
      </c>
      <c r="O2296" s="3">
        <v>1</v>
      </c>
      <c r="P2296" s="3"/>
      <c r="Q2296" s="3">
        <v>134629.72</v>
      </c>
      <c r="R2296" s="3" t="s">
        <v>4611</v>
      </c>
    </row>
    <row r="2297" spans="1:18" x14ac:dyDescent="0.2">
      <c r="A2297" s="3">
        <v>3859</v>
      </c>
      <c r="B2297" s="3" t="b">
        <v>1</v>
      </c>
      <c r="C2297" s="3" t="s">
        <v>4612</v>
      </c>
      <c r="D2297" s="3">
        <v>124.06865999999999</v>
      </c>
      <c r="E2297" s="3">
        <v>5</v>
      </c>
      <c r="F2297" s="3">
        <v>5</v>
      </c>
      <c r="G2297" s="3">
        <v>10</v>
      </c>
      <c r="H2297" s="4">
        <v>13</v>
      </c>
      <c r="I2297" s="3">
        <v>4</v>
      </c>
      <c r="J2297" s="4">
        <v>1</v>
      </c>
      <c r="K2297" s="3">
        <v>11</v>
      </c>
      <c r="L2297" s="4">
        <v>11</v>
      </c>
      <c r="M2297" s="3">
        <v>1.3</v>
      </c>
      <c r="N2297" s="3">
        <v>0.25</v>
      </c>
      <c r="O2297" s="3">
        <v>1</v>
      </c>
      <c r="P2297" s="3"/>
      <c r="Q2297" s="3">
        <v>35818.336000000003</v>
      </c>
      <c r="R2297" s="3" t="s">
        <v>4613</v>
      </c>
    </row>
    <row r="2298" spans="1:18" x14ac:dyDescent="0.2">
      <c r="A2298" s="3">
        <v>4819</v>
      </c>
      <c r="B2298" s="3" t="b">
        <v>1</v>
      </c>
      <c r="C2298" s="3" t="s">
        <v>4614</v>
      </c>
      <c r="D2298" s="3">
        <v>79.515656000000007</v>
      </c>
      <c r="E2298" s="3">
        <v>1</v>
      </c>
      <c r="F2298" s="3">
        <v>1</v>
      </c>
      <c r="G2298" s="3">
        <v>5</v>
      </c>
      <c r="H2298" s="4">
        <v>3</v>
      </c>
      <c r="I2298" s="3">
        <v>4</v>
      </c>
      <c r="J2298" s="4"/>
      <c r="K2298" s="3">
        <v>1</v>
      </c>
      <c r="L2298" s="4"/>
      <c r="M2298" s="3">
        <v>0.6</v>
      </c>
      <c r="N2298" s="3">
        <v>0.25</v>
      </c>
      <c r="O2298" s="3">
        <v>1</v>
      </c>
      <c r="P2298" s="3" t="s">
        <v>28</v>
      </c>
      <c r="Q2298" s="3">
        <v>12489.616</v>
      </c>
      <c r="R2298" s="3" t="s">
        <v>4615</v>
      </c>
    </row>
    <row r="2299" spans="1:18" x14ac:dyDescent="0.2">
      <c r="A2299" s="3">
        <v>4570</v>
      </c>
      <c r="B2299" s="3" t="b">
        <v>1</v>
      </c>
      <c r="C2299" s="3" t="s">
        <v>4616</v>
      </c>
      <c r="D2299" s="3">
        <v>90.871709999999993</v>
      </c>
      <c r="E2299" s="3">
        <v>1</v>
      </c>
      <c r="F2299" s="3">
        <v>1</v>
      </c>
      <c r="G2299" s="3">
        <v>10</v>
      </c>
      <c r="H2299" s="4"/>
      <c r="I2299" s="3">
        <v>4</v>
      </c>
      <c r="J2299" s="4"/>
      <c r="K2299" s="3">
        <v>7</v>
      </c>
      <c r="L2299" s="4">
        <v>7</v>
      </c>
      <c r="M2299" s="3">
        <v>0.1</v>
      </c>
      <c r="N2299" s="3">
        <v>0.25</v>
      </c>
      <c r="O2299" s="3">
        <v>1</v>
      </c>
      <c r="P2299" s="3"/>
      <c r="Q2299" s="3">
        <v>10377.9</v>
      </c>
      <c r="R2299" s="3" t="s">
        <v>4617</v>
      </c>
    </row>
    <row r="2300" spans="1:18" x14ac:dyDescent="0.2">
      <c r="A2300" s="3">
        <v>4675</v>
      </c>
      <c r="B2300" s="3" t="b">
        <v>1</v>
      </c>
      <c r="C2300" s="3" t="s">
        <v>4618</v>
      </c>
      <c r="D2300" s="3">
        <v>86.105860000000007</v>
      </c>
      <c r="E2300" s="3">
        <v>2</v>
      </c>
      <c r="F2300" s="3">
        <v>2</v>
      </c>
      <c r="G2300" s="3"/>
      <c r="H2300" s="4"/>
      <c r="I2300" s="3">
        <v>4</v>
      </c>
      <c r="J2300" s="4">
        <v>1</v>
      </c>
      <c r="K2300" s="3">
        <v>2</v>
      </c>
      <c r="L2300" s="4">
        <v>2</v>
      </c>
      <c r="M2300" s="3"/>
      <c r="N2300" s="3">
        <v>0.25</v>
      </c>
      <c r="O2300" s="3">
        <v>1</v>
      </c>
      <c r="P2300" s="3"/>
      <c r="Q2300" s="3">
        <v>29737.42</v>
      </c>
      <c r="R2300" s="3" t="s">
        <v>4619</v>
      </c>
    </row>
    <row r="2301" spans="1:18" x14ac:dyDescent="0.2">
      <c r="A2301" s="3">
        <v>4188</v>
      </c>
      <c r="B2301" s="3" t="b">
        <v>0</v>
      </c>
      <c r="C2301" s="3" t="s">
        <v>4620</v>
      </c>
      <c r="D2301" s="3">
        <v>72.141720000000007</v>
      </c>
      <c r="E2301" s="3">
        <v>1</v>
      </c>
      <c r="F2301" s="3">
        <v>1</v>
      </c>
      <c r="G2301" s="3"/>
      <c r="H2301" s="4"/>
      <c r="I2301" s="3">
        <v>4</v>
      </c>
      <c r="J2301" s="4"/>
      <c r="K2301" s="3">
        <v>2</v>
      </c>
      <c r="L2301" s="4">
        <v>2</v>
      </c>
      <c r="M2301" s="3"/>
      <c r="N2301" s="3">
        <v>0.25</v>
      </c>
      <c r="O2301" s="3">
        <v>1</v>
      </c>
      <c r="P2301" s="3"/>
      <c r="Q2301" s="3">
        <v>35714.305</v>
      </c>
      <c r="R2301" s="3" t="s">
        <v>4621</v>
      </c>
    </row>
    <row r="2302" spans="1:18" x14ac:dyDescent="0.2">
      <c r="A2302" s="3">
        <v>4494</v>
      </c>
      <c r="B2302" s="3" t="b">
        <v>1</v>
      </c>
      <c r="C2302" s="3" t="s">
        <v>4622</v>
      </c>
      <c r="D2302" s="3">
        <v>94.174750000000003</v>
      </c>
      <c r="E2302" s="3">
        <v>2</v>
      </c>
      <c r="F2302" s="3">
        <v>2</v>
      </c>
      <c r="G2302" s="3"/>
      <c r="H2302" s="4"/>
      <c r="I2302" s="3">
        <v>4</v>
      </c>
      <c r="J2302" s="4">
        <v>1</v>
      </c>
      <c r="K2302" s="3">
        <v>1</v>
      </c>
      <c r="L2302" s="4"/>
      <c r="M2302" s="3"/>
      <c r="N2302" s="3">
        <v>0.25</v>
      </c>
      <c r="O2302" s="3">
        <v>1</v>
      </c>
      <c r="P2302" s="3" t="s">
        <v>28</v>
      </c>
      <c r="Q2302" s="3">
        <v>73051.56</v>
      </c>
      <c r="R2302" s="3" t="s">
        <v>4623</v>
      </c>
    </row>
    <row r="2303" spans="1:18" x14ac:dyDescent="0.2">
      <c r="A2303" s="3">
        <v>4944</v>
      </c>
      <c r="B2303" s="3" t="b">
        <v>1</v>
      </c>
      <c r="C2303" s="3" t="s">
        <v>4624</v>
      </c>
      <c r="D2303" s="3">
        <v>74.112235999999996</v>
      </c>
      <c r="E2303" s="3">
        <v>2</v>
      </c>
      <c r="F2303" s="3">
        <v>2</v>
      </c>
      <c r="G2303" s="3"/>
      <c r="H2303" s="4"/>
      <c r="I2303" s="3">
        <v>4</v>
      </c>
      <c r="J2303" s="4">
        <v>1</v>
      </c>
      <c r="K2303" s="3">
        <v>1</v>
      </c>
      <c r="L2303" s="4"/>
      <c r="M2303" s="3"/>
      <c r="N2303" s="3">
        <v>0.25</v>
      </c>
      <c r="O2303" s="3">
        <v>1</v>
      </c>
      <c r="P2303" s="3"/>
      <c r="Q2303" s="3">
        <v>26624.344000000001</v>
      </c>
      <c r="R2303" s="3" t="s">
        <v>4625</v>
      </c>
    </row>
    <row r="2304" spans="1:18" x14ac:dyDescent="0.2">
      <c r="A2304" s="3">
        <v>5609</v>
      </c>
      <c r="B2304" s="3" t="b">
        <v>1</v>
      </c>
      <c r="C2304" s="3" t="s">
        <v>4626</v>
      </c>
      <c r="D2304" s="3">
        <v>46.593184999999998</v>
      </c>
      <c r="E2304" s="3">
        <v>2</v>
      </c>
      <c r="F2304" s="3">
        <v>2</v>
      </c>
      <c r="G2304" s="3"/>
      <c r="H2304" s="4"/>
      <c r="I2304" s="3">
        <v>4</v>
      </c>
      <c r="J2304" s="4"/>
      <c r="K2304" s="3">
        <v>1</v>
      </c>
      <c r="L2304" s="4"/>
      <c r="M2304" s="3"/>
      <c r="N2304" s="3">
        <v>0.25</v>
      </c>
      <c r="O2304" s="3">
        <v>1</v>
      </c>
      <c r="P2304" s="3"/>
      <c r="Q2304" s="3">
        <v>18419.416000000001</v>
      </c>
      <c r="R2304" s="3" t="s">
        <v>4627</v>
      </c>
    </row>
    <row r="2305" spans="1:18" x14ac:dyDescent="0.2">
      <c r="A2305" s="3">
        <v>5137</v>
      </c>
      <c r="B2305" s="3" t="b">
        <v>1</v>
      </c>
      <c r="C2305" s="3" t="s">
        <v>4628</v>
      </c>
      <c r="D2305" s="3">
        <v>66.342389999999995</v>
      </c>
      <c r="E2305" s="3">
        <v>1</v>
      </c>
      <c r="F2305" s="3">
        <v>1</v>
      </c>
      <c r="G2305" s="3">
        <v>4</v>
      </c>
      <c r="H2305" s="4">
        <v>5</v>
      </c>
      <c r="I2305" s="3">
        <v>5</v>
      </c>
      <c r="J2305" s="4">
        <v>1</v>
      </c>
      <c r="K2305" s="3">
        <v>8</v>
      </c>
      <c r="L2305" s="4">
        <v>8</v>
      </c>
      <c r="M2305" s="3">
        <v>1.25</v>
      </c>
      <c r="N2305" s="3">
        <v>0.2</v>
      </c>
      <c r="O2305" s="3">
        <v>1</v>
      </c>
      <c r="P2305" s="3"/>
      <c r="Q2305" s="3">
        <v>38206.188000000002</v>
      </c>
      <c r="R2305" s="3" t="s">
        <v>4629</v>
      </c>
    </row>
    <row r="2306" spans="1:18" x14ac:dyDescent="0.2">
      <c r="A2306" s="3">
        <v>4006</v>
      </c>
      <c r="B2306" s="3" t="b">
        <v>1</v>
      </c>
      <c r="C2306" s="3" t="s">
        <v>4630</v>
      </c>
      <c r="D2306" s="3">
        <v>117.50288999999999</v>
      </c>
      <c r="E2306" s="3">
        <v>3</v>
      </c>
      <c r="F2306" s="3">
        <v>3</v>
      </c>
      <c r="G2306" s="3">
        <v>5</v>
      </c>
      <c r="H2306" s="4">
        <v>4</v>
      </c>
      <c r="I2306" s="3">
        <v>5</v>
      </c>
      <c r="J2306" s="4"/>
      <c r="K2306" s="3">
        <v>5</v>
      </c>
      <c r="L2306" s="4">
        <v>5</v>
      </c>
      <c r="M2306" s="3">
        <v>0.8</v>
      </c>
      <c r="N2306" s="3">
        <v>0.2</v>
      </c>
      <c r="O2306" s="3">
        <v>1</v>
      </c>
      <c r="P2306" s="3"/>
      <c r="Q2306" s="3">
        <v>32362.914000000001</v>
      </c>
      <c r="R2306" s="3" t="s">
        <v>4631</v>
      </c>
    </row>
    <row r="2307" spans="1:18" x14ac:dyDescent="0.2">
      <c r="A2307" s="3">
        <v>3711</v>
      </c>
      <c r="B2307" s="3" t="b">
        <v>1</v>
      </c>
      <c r="C2307" s="3" t="s">
        <v>4632</v>
      </c>
      <c r="D2307" s="3">
        <v>130.97614999999999</v>
      </c>
      <c r="E2307" s="3">
        <v>5</v>
      </c>
      <c r="F2307" s="3">
        <v>5</v>
      </c>
      <c r="G2307" s="3">
        <v>4</v>
      </c>
      <c r="H2307" s="4">
        <v>3</v>
      </c>
      <c r="I2307" s="3">
        <v>5</v>
      </c>
      <c r="J2307" s="4"/>
      <c r="K2307" s="3">
        <v>21</v>
      </c>
      <c r="L2307" s="4">
        <v>21</v>
      </c>
      <c r="M2307" s="3">
        <v>0.75</v>
      </c>
      <c r="N2307" s="3">
        <v>0.2</v>
      </c>
      <c r="O2307" s="3">
        <v>1</v>
      </c>
      <c r="P2307" s="3" t="s">
        <v>25</v>
      </c>
      <c r="Q2307" s="3">
        <v>52264.02</v>
      </c>
      <c r="R2307" s="3" t="s">
        <v>4633</v>
      </c>
    </row>
    <row r="2308" spans="1:18" x14ac:dyDescent="0.2">
      <c r="A2308" s="3">
        <v>3985</v>
      </c>
      <c r="B2308" s="3" t="b">
        <v>1</v>
      </c>
      <c r="C2308" s="3" t="s">
        <v>4634</v>
      </c>
      <c r="D2308" s="3">
        <v>118.55334499999999</v>
      </c>
      <c r="E2308" s="3">
        <v>2</v>
      </c>
      <c r="F2308" s="3">
        <v>2</v>
      </c>
      <c r="G2308" s="3">
        <v>8</v>
      </c>
      <c r="H2308" s="4">
        <v>6</v>
      </c>
      <c r="I2308" s="3">
        <v>6</v>
      </c>
      <c r="J2308" s="4"/>
      <c r="K2308" s="3">
        <v>4</v>
      </c>
      <c r="L2308" s="4">
        <v>4</v>
      </c>
      <c r="M2308" s="3">
        <v>0.75</v>
      </c>
      <c r="N2308" s="3">
        <v>0.16666666666666666</v>
      </c>
      <c r="O2308" s="3">
        <v>1</v>
      </c>
      <c r="P2308" s="3"/>
      <c r="Q2308" s="3">
        <v>11249.714</v>
      </c>
      <c r="R2308" s="3" t="s">
        <v>4635</v>
      </c>
    </row>
    <row r="2309" spans="1:18" x14ac:dyDescent="0.2">
      <c r="A2309" s="3">
        <v>1967</v>
      </c>
      <c r="B2309" s="3" t="b">
        <v>0</v>
      </c>
      <c r="C2309" s="3" t="s">
        <v>4636</v>
      </c>
      <c r="D2309" s="3">
        <v>64.801659999999998</v>
      </c>
      <c r="E2309" s="3">
        <v>1</v>
      </c>
      <c r="F2309" s="3">
        <v>1</v>
      </c>
      <c r="G2309" s="3"/>
      <c r="H2309" s="4">
        <v>2</v>
      </c>
      <c r="I2309" s="3">
        <v>7</v>
      </c>
      <c r="J2309" s="4"/>
      <c r="K2309" s="3">
        <v>1</v>
      </c>
      <c r="L2309" s="4">
        <v>1</v>
      </c>
      <c r="M2309" s="3">
        <v>2</v>
      </c>
      <c r="N2309" s="3">
        <v>0.14285714285714285</v>
      </c>
      <c r="O2309" s="3">
        <v>1</v>
      </c>
      <c r="P2309" s="3" t="s">
        <v>28</v>
      </c>
      <c r="Q2309" s="3">
        <v>20620.293000000001</v>
      </c>
      <c r="R2309" s="3" t="s">
        <v>4637</v>
      </c>
    </row>
    <row r="2310" spans="1:18" x14ac:dyDescent="0.2">
      <c r="A2310" s="3">
        <v>3772</v>
      </c>
      <c r="B2310" s="3" t="b">
        <v>1</v>
      </c>
      <c r="C2310" s="3" t="s">
        <v>4638</v>
      </c>
      <c r="D2310" s="3">
        <v>127.88486</v>
      </c>
      <c r="E2310" s="3">
        <v>5</v>
      </c>
      <c r="F2310" s="3">
        <v>5</v>
      </c>
      <c r="G2310" s="3">
        <v>6</v>
      </c>
      <c r="H2310" s="4">
        <v>3</v>
      </c>
      <c r="I2310" s="3">
        <v>8</v>
      </c>
      <c r="J2310" s="4">
        <v>1</v>
      </c>
      <c r="K2310" s="3">
        <v>9</v>
      </c>
      <c r="L2310" s="4">
        <v>9</v>
      </c>
      <c r="M2310" s="3">
        <v>0.5</v>
      </c>
      <c r="N2310" s="3">
        <v>0.125</v>
      </c>
      <c r="O2310" s="3">
        <v>1</v>
      </c>
      <c r="P2310" s="3" t="s">
        <v>28</v>
      </c>
      <c r="Q2310" s="3">
        <v>41949.707000000002</v>
      </c>
      <c r="R2310" s="3" t="s">
        <v>4639</v>
      </c>
    </row>
    <row r="2311" spans="1:18" x14ac:dyDescent="0.2">
      <c r="A2311" s="3">
        <v>2993</v>
      </c>
      <c r="B2311" s="3" t="b">
        <v>1</v>
      </c>
      <c r="C2311" s="3" t="s">
        <v>4640</v>
      </c>
      <c r="D2311" s="3">
        <v>165.65317999999999</v>
      </c>
      <c r="E2311" s="3">
        <v>8</v>
      </c>
      <c r="F2311" s="3">
        <v>8</v>
      </c>
      <c r="G2311" s="3">
        <v>13</v>
      </c>
      <c r="H2311" s="4">
        <v>1</v>
      </c>
      <c r="I2311" s="3">
        <v>9</v>
      </c>
      <c r="J2311" s="4"/>
      <c r="K2311" s="3">
        <v>1</v>
      </c>
      <c r="L2311" s="4"/>
      <c r="M2311" s="3">
        <v>7.6923076923076927E-2</v>
      </c>
      <c r="N2311" s="3">
        <v>0.1111111111111111</v>
      </c>
      <c r="O2311" s="3">
        <v>1</v>
      </c>
      <c r="P2311" s="3" t="s">
        <v>28</v>
      </c>
      <c r="Q2311" s="3">
        <v>96557.92</v>
      </c>
      <c r="R2311" s="3" t="s">
        <v>4641</v>
      </c>
    </row>
    <row r="2312" spans="1:18" x14ac:dyDescent="0.2">
      <c r="A2312" s="3">
        <v>3222</v>
      </c>
      <c r="B2312" s="3" t="b">
        <v>1</v>
      </c>
      <c r="C2312" s="3" t="s">
        <v>4642</v>
      </c>
      <c r="D2312" s="3">
        <v>154.19067000000001</v>
      </c>
      <c r="E2312" s="3">
        <v>5</v>
      </c>
      <c r="F2312" s="3">
        <v>5</v>
      </c>
      <c r="G2312" s="3">
        <v>11</v>
      </c>
      <c r="H2312" s="4">
        <v>13</v>
      </c>
      <c r="I2312" s="3">
        <v>10</v>
      </c>
      <c r="J2312" s="4"/>
      <c r="K2312" s="3">
        <v>6</v>
      </c>
      <c r="L2312" s="4">
        <v>6</v>
      </c>
      <c r="M2312" s="3">
        <v>1.1818181818181819</v>
      </c>
      <c r="N2312" s="3">
        <v>0.1</v>
      </c>
      <c r="O2312" s="3">
        <v>1</v>
      </c>
      <c r="P2312" s="3" t="s">
        <v>28</v>
      </c>
      <c r="Q2312" s="3">
        <v>104830.65</v>
      </c>
      <c r="R2312" s="3" t="s">
        <v>4643</v>
      </c>
    </row>
    <row r="2313" spans="1:18" x14ac:dyDescent="0.2">
      <c r="A2313" s="3">
        <v>4444</v>
      </c>
      <c r="B2313" s="3" t="b">
        <v>1</v>
      </c>
      <c r="C2313" s="3" t="s">
        <v>4644</v>
      </c>
      <c r="D2313" s="3">
        <v>97.271355</v>
      </c>
      <c r="E2313" s="3">
        <v>4</v>
      </c>
      <c r="F2313" s="3">
        <v>4</v>
      </c>
      <c r="G2313" s="3">
        <v>11</v>
      </c>
      <c r="H2313" s="4"/>
      <c r="I2313" s="3">
        <v>12</v>
      </c>
      <c r="J2313" s="4"/>
      <c r="K2313" s="3">
        <v>1</v>
      </c>
      <c r="L2313" s="4"/>
      <c r="M2313" s="3">
        <v>9.0909090909090912E-2</v>
      </c>
      <c r="N2313" s="3">
        <v>8.3333333333333329E-2</v>
      </c>
      <c r="O2313" s="3">
        <v>1</v>
      </c>
      <c r="P2313" s="3"/>
      <c r="Q2313" s="3">
        <v>34095.449999999997</v>
      </c>
      <c r="R2313" s="3" t="s">
        <v>4645</v>
      </c>
    </row>
    <row r="2314" spans="1:18" x14ac:dyDescent="0.2">
      <c r="A2314" s="3">
        <v>3968</v>
      </c>
      <c r="B2314" s="3" t="b">
        <v>1</v>
      </c>
      <c r="C2314" s="3" t="s">
        <v>4646</v>
      </c>
      <c r="D2314" s="3">
        <v>119.1418</v>
      </c>
      <c r="E2314" s="3">
        <v>3</v>
      </c>
      <c r="F2314" s="3">
        <v>3</v>
      </c>
      <c r="G2314" s="3">
        <v>7</v>
      </c>
      <c r="H2314" s="4">
        <v>13</v>
      </c>
      <c r="I2314" s="3">
        <v>13</v>
      </c>
      <c r="J2314" s="4">
        <v>1</v>
      </c>
      <c r="K2314" s="3">
        <v>1</v>
      </c>
      <c r="L2314" s="4"/>
      <c r="M2314" s="3">
        <v>1.8571428571428572</v>
      </c>
      <c r="N2314" s="3">
        <v>7.6923076923076927E-2</v>
      </c>
      <c r="O2314" s="3">
        <v>1</v>
      </c>
      <c r="P2314" s="3"/>
      <c r="Q2314" s="3">
        <v>101000.01</v>
      </c>
      <c r="R2314" s="3" t="s">
        <v>4647</v>
      </c>
    </row>
    <row r="2315" spans="1:18" x14ac:dyDescent="0.2">
      <c r="A2315" s="3">
        <v>2960</v>
      </c>
      <c r="B2315" s="3" t="b">
        <v>1</v>
      </c>
      <c r="C2315" s="3" t="s">
        <v>4648</v>
      </c>
      <c r="D2315" s="3">
        <v>166.93044</v>
      </c>
      <c r="E2315" s="3">
        <v>7</v>
      </c>
      <c r="F2315" s="3">
        <v>7</v>
      </c>
      <c r="G2315" s="3">
        <v>4</v>
      </c>
      <c r="H2315" s="4">
        <v>2</v>
      </c>
      <c r="I2315" s="3">
        <v>28</v>
      </c>
      <c r="J2315" s="4"/>
      <c r="K2315" s="3"/>
      <c r="L2315" s="4">
        <v>1</v>
      </c>
      <c r="M2315" s="3">
        <v>0.5</v>
      </c>
      <c r="N2315" s="3">
        <v>3.5714285714285712E-2</v>
      </c>
      <c r="O2315" s="3">
        <v>1</v>
      </c>
      <c r="P2315" s="3" t="s">
        <v>28</v>
      </c>
      <c r="Q2315" s="3">
        <v>42644.277000000002</v>
      </c>
      <c r="R2315" s="3" t="s">
        <v>4649</v>
      </c>
    </row>
    <row r="2316" spans="1:18" x14ac:dyDescent="0.2">
      <c r="A2316" s="3">
        <v>4656</v>
      </c>
      <c r="B2316" s="3" t="b">
        <v>1</v>
      </c>
      <c r="C2316" s="3" t="s">
        <v>4650</v>
      </c>
      <c r="D2316" s="3">
        <v>86.571690000000004</v>
      </c>
      <c r="E2316" s="3">
        <v>1</v>
      </c>
      <c r="F2316" s="3">
        <v>1</v>
      </c>
      <c r="G2316" s="3"/>
      <c r="H2316" s="4">
        <v>8</v>
      </c>
      <c r="I2316" s="3"/>
      <c r="J2316" s="4"/>
      <c r="K2316" s="3">
        <v>1</v>
      </c>
      <c r="L2316" s="4"/>
      <c r="M2316" s="3">
        <v>8</v>
      </c>
      <c r="N2316" s="3"/>
      <c r="O2316" s="3">
        <v>1</v>
      </c>
      <c r="P2316" s="3"/>
      <c r="Q2316" s="3">
        <v>21465.761999999999</v>
      </c>
      <c r="R2316" s="3" t="s">
        <v>4651</v>
      </c>
    </row>
    <row r="2317" spans="1:18" x14ac:dyDescent="0.2">
      <c r="A2317" s="3">
        <v>3551</v>
      </c>
      <c r="B2317" s="3" t="b">
        <v>1</v>
      </c>
      <c r="C2317" s="3" t="s">
        <v>4652</v>
      </c>
      <c r="D2317" s="3">
        <v>138.12485000000001</v>
      </c>
      <c r="E2317" s="3">
        <v>5</v>
      </c>
      <c r="F2317" s="3">
        <v>5</v>
      </c>
      <c r="G2317" s="3">
        <v>1</v>
      </c>
      <c r="H2317" s="4">
        <v>7</v>
      </c>
      <c r="I2317" s="3"/>
      <c r="J2317" s="4"/>
      <c r="K2317" s="3">
        <v>6</v>
      </c>
      <c r="L2317" s="4">
        <v>6</v>
      </c>
      <c r="M2317" s="3">
        <v>7</v>
      </c>
      <c r="N2317" s="3"/>
      <c r="O2317" s="3">
        <v>1</v>
      </c>
      <c r="P2317" s="3"/>
      <c r="Q2317" s="3">
        <v>95368.304999999993</v>
      </c>
      <c r="R2317" s="3" t="s">
        <v>4653</v>
      </c>
    </row>
    <row r="2318" spans="1:18" x14ac:dyDescent="0.2">
      <c r="A2318" s="3">
        <v>5013</v>
      </c>
      <c r="B2318" s="3" t="b">
        <v>1</v>
      </c>
      <c r="C2318" s="3" t="s">
        <v>4654</v>
      </c>
      <c r="D2318" s="3">
        <v>71.194389999999999</v>
      </c>
      <c r="E2318" s="3">
        <v>1</v>
      </c>
      <c r="F2318" s="3">
        <v>1</v>
      </c>
      <c r="G2318" s="3"/>
      <c r="H2318" s="4">
        <v>6</v>
      </c>
      <c r="I2318" s="3"/>
      <c r="J2318" s="4"/>
      <c r="K2318" s="3">
        <v>1</v>
      </c>
      <c r="L2318" s="4"/>
      <c r="M2318" s="3">
        <v>6</v>
      </c>
      <c r="N2318" s="3"/>
      <c r="O2318" s="3">
        <v>1</v>
      </c>
      <c r="P2318" s="3"/>
      <c r="Q2318" s="3">
        <v>73168.88</v>
      </c>
      <c r="R2318" s="3" t="s">
        <v>4655</v>
      </c>
    </row>
    <row r="2319" spans="1:18" x14ac:dyDescent="0.2">
      <c r="A2319" s="3">
        <v>4996</v>
      </c>
      <c r="B2319" s="3" t="b">
        <v>1</v>
      </c>
      <c r="C2319" s="3" t="s">
        <v>4656</v>
      </c>
      <c r="D2319" s="3">
        <v>71.853133999999997</v>
      </c>
      <c r="E2319" s="3">
        <v>1</v>
      </c>
      <c r="F2319" s="3">
        <v>1</v>
      </c>
      <c r="G2319" s="3">
        <v>1</v>
      </c>
      <c r="H2319" s="4">
        <v>5</v>
      </c>
      <c r="I2319" s="3"/>
      <c r="J2319" s="4"/>
      <c r="K2319" s="3">
        <v>2</v>
      </c>
      <c r="L2319" s="4">
        <v>2</v>
      </c>
      <c r="M2319" s="3">
        <v>5</v>
      </c>
      <c r="N2319" s="3"/>
      <c r="O2319" s="3">
        <v>1</v>
      </c>
      <c r="P2319" s="3"/>
      <c r="Q2319" s="3">
        <v>65711.600000000006</v>
      </c>
      <c r="R2319" s="3" t="s">
        <v>4657</v>
      </c>
    </row>
    <row r="2320" spans="1:18" x14ac:dyDescent="0.2">
      <c r="A2320" s="3">
        <v>2927</v>
      </c>
      <c r="B2320" s="3" t="b">
        <v>0</v>
      </c>
      <c r="C2320" s="3" t="s">
        <v>4658</v>
      </c>
      <c r="D2320" s="3">
        <v>49.658090000000001</v>
      </c>
      <c r="E2320" s="3">
        <v>1</v>
      </c>
      <c r="F2320" s="3">
        <v>1</v>
      </c>
      <c r="G2320" s="3"/>
      <c r="H2320" s="4">
        <v>5</v>
      </c>
      <c r="I2320" s="3"/>
      <c r="J2320" s="4"/>
      <c r="K2320" s="3">
        <v>1</v>
      </c>
      <c r="L2320" s="4"/>
      <c r="M2320" s="3">
        <v>5</v>
      </c>
      <c r="N2320" s="3"/>
      <c r="O2320" s="3">
        <v>1</v>
      </c>
      <c r="P2320" s="3"/>
      <c r="Q2320" s="3">
        <v>118582.52</v>
      </c>
      <c r="R2320" s="3" t="s">
        <v>4659</v>
      </c>
    </row>
    <row r="2321" spans="1:18" x14ac:dyDescent="0.2">
      <c r="A2321" s="3">
        <v>5165</v>
      </c>
      <c r="B2321" s="3" t="b">
        <v>1</v>
      </c>
      <c r="C2321" s="3" t="s">
        <v>4660</v>
      </c>
      <c r="D2321" s="3">
        <v>65.342079999999996</v>
      </c>
      <c r="E2321" s="3">
        <v>1</v>
      </c>
      <c r="F2321" s="3">
        <v>1</v>
      </c>
      <c r="G2321" s="3">
        <v>1</v>
      </c>
      <c r="H2321" s="4">
        <v>4</v>
      </c>
      <c r="I2321" s="3"/>
      <c r="J2321" s="4"/>
      <c r="K2321" s="3">
        <v>1</v>
      </c>
      <c r="L2321" s="4">
        <v>1</v>
      </c>
      <c r="M2321" s="3">
        <v>4</v>
      </c>
      <c r="N2321" s="3"/>
      <c r="O2321" s="3">
        <v>1</v>
      </c>
      <c r="P2321" s="3"/>
      <c r="Q2321" s="3">
        <v>24914.822</v>
      </c>
      <c r="R2321" s="3" t="s">
        <v>4661</v>
      </c>
    </row>
    <row r="2322" spans="1:18" x14ac:dyDescent="0.2">
      <c r="A2322" s="3">
        <v>4480</v>
      </c>
      <c r="B2322" s="3" t="b">
        <v>1</v>
      </c>
      <c r="C2322" s="3" t="s">
        <v>4662</v>
      </c>
      <c r="D2322" s="3">
        <v>95.430300000000003</v>
      </c>
      <c r="E2322" s="3">
        <v>2</v>
      </c>
      <c r="F2322" s="3">
        <v>1</v>
      </c>
      <c r="G2322" s="3">
        <v>2</v>
      </c>
      <c r="H2322" s="4">
        <v>6</v>
      </c>
      <c r="I2322" s="3"/>
      <c r="J2322" s="4"/>
      <c r="K2322" s="3"/>
      <c r="L2322" s="4">
        <v>1</v>
      </c>
      <c r="M2322" s="3">
        <v>3</v>
      </c>
      <c r="N2322" s="3"/>
      <c r="O2322" s="3">
        <v>1</v>
      </c>
      <c r="P2322" s="3"/>
      <c r="Q2322" s="3">
        <v>164923.22</v>
      </c>
      <c r="R2322" s="3" t="s">
        <v>4663</v>
      </c>
    </row>
    <row r="2323" spans="1:18" x14ac:dyDescent="0.2">
      <c r="A2323" s="3">
        <v>5451</v>
      </c>
      <c r="B2323" s="3" t="b">
        <v>1</v>
      </c>
      <c r="C2323" s="3" t="s">
        <v>4664</v>
      </c>
      <c r="D2323" s="3">
        <v>54.260962999999997</v>
      </c>
      <c r="E2323" s="3">
        <v>1</v>
      </c>
      <c r="F2323" s="3">
        <v>1</v>
      </c>
      <c r="G2323" s="3"/>
      <c r="H2323" s="4">
        <v>3</v>
      </c>
      <c r="I2323" s="3"/>
      <c r="J2323" s="4"/>
      <c r="K2323" s="3">
        <v>1</v>
      </c>
      <c r="L2323" s="4"/>
      <c r="M2323" s="3">
        <v>3</v>
      </c>
      <c r="N2323" s="3"/>
      <c r="O2323" s="3">
        <v>1</v>
      </c>
      <c r="P2323" s="3"/>
      <c r="Q2323" s="3">
        <v>65104.495999999999</v>
      </c>
      <c r="R2323" s="3" t="s">
        <v>4665</v>
      </c>
    </row>
    <row r="2324" spans="1:18" x14ac:dyDescent="0.2">
      <c r="A2324" s="3">
        <v>5133</v>
      </c>
      <c r="B2324" s="3" t="b">
        <v>1</v>
      </c>
      <c r="C2324" s="3" t="s">
        <v>4666</v>
      </c>
      <c r="D2324" s="3">
        <v>66.644874999999999</v>
      </c>
      <c r="E2324" s="3">
        <v>1</v>
      </c>
      <c r="F2324" s="3">
        <v>1</v>
      </c>
      <c r="G2324" s="3">
        <v>3</v>
      </c>
      <c r="H2324" s="4">
        <v>7</v>
      </c>
      <c r="I2324" s="3"/>
      <c r="J2324" s="4"/>
      <c r="K2324" s="3"/>
      <c r="L2324" s="4">
        <v>1</v>
      </c>
      <c r="M2324" s="3">
        <v>2.3333333333333335</v>
      </c>
      <c r="N2324" s="3"/>
      <c r="O2324" s="3">
        <v>1</v>
      </c>
      <c r="P2324" s="3"/>
      <c r="Q2324" s="3">
        <v>47340.57</v>
      </c>
      <c r="R2324" s="3" t="s">
        <v>4667</v>
      </c>
    </row>
    <row r="2325" spans="1:18" x14ac:dyDescent="0.2">
      <c r="A2325" s="3">
        <v>4935</v>
      </c>
      <c r="B2325" s="3" t="b">
        <v>1</v>
      </c>
      <c r="C2325" s="3" t="s">
        <v>4668</v>
      </c>
      <c r="D2325" s="3">
        <v>74.487365999999994</v>
      </c>
      <c r="E2325" s="3">
        <v>2</v>
      </c>
      <c r="F2325" s="3">
        <v>1</v>
      </c>
      <c r="G2325" s="3"/>
      <c r="H2325" s="4">
        <v>2</v>
      </c>
      <c r="I2325" s="3"/>
      <c r="J2325" s="4"/>
      <c r="K2325" s="3"/>
      <c r="L2325" s="4">
        <v>1</v>
      </c>
      <c r="M2325" s="3">
        <v>2</v>
      </c>
      <c r="N2325" s="3"/>
      <c r="O2325" s="3">
        <v>1</v>
      </c>
      <c r="P2325" s="3"/>
      <c r="Q2325" s="3">
        <v>57677.184000000001</v>
      </c>
      <c r="R2325" s="3" t="s">
        <v>4669</v>
      </c>
    </row>
    <row r="2326" spans="1:18" x14ac:dyDescent="0.2">
      <c r="A2326" s="3">
        <v>5291</v>
      </c>
      <c r="B2326" s="3" t="b">
        <v>1</v>
      </c>
      <c r="C2326" s="3" t="s">
        <v>4670</v>
      </c>
      <c r="D2326" s="3">
        <v>60.361870000000003</v>
      </c>
      <c r="E2326" s="3">
        <v>2</v>
      </c>
      <c r="F2326" s="3">
        <v>2</v>
      </c>
      <c r="G2326" s="3"/>
      <c r="H2326" s="4">
        <v>2</v>
      </c>
      <c r="I2326" s="3"/>
      <c r="J2326" s="4"/>
      <c r="K2326" s="3"/>
      <c r="L2326" s="4">
        <v>1</v>
      </c>
      <c r="M2326" s="3">
        <v>2</v>
      </c>
      <c r="N2326" s="3"/>
      <c r="O2326" s="3">
        <v>1</v>
      </c>
      <c r="P2326" s="3"/>
      <c r="Q2326" s="3">
        <v>37121.811999999998</v>
      </c>
      <c r="R2326" s="3" t="s">
        <v>4671</v>
      </c>
    </row>
    <row r="2327" spans="1:18" x14ac:dyDescent="0.2">
      <c r="A2327" s="3">
        <v>5447</v>
      </c>
      <c r="B2327" s="3" t="b">
        <v>1</v>
      </c>
      <c r="C2327" s="3" t="s">
        <v>4672</v>
      </c>
      <c r="D2327" s="3">
        <v>54.580936000000001</v>
      </c>
      <c r="E2327" s="3">
        <v>1</v>
      </c>
      <c r="F2327" s="3">
        <v>1</v>
      </c>
      <c r="G2327" s="3"/>
      <c r="H2327" s="4">
        <v>2</v>
      </c>
      <c r="I2327" s="3"/>
      <c r="J2327" s="4"/>
      <c r="K2327" s="3"/>
      <c r="L2327" s="4">
        <v>1</v>
      </c>
      <c r="M2327" s="3">
        <v>2</v>
      </c>
      <c r="N2327" s="3"/>
      <c r="O2327" s="3">
        <v>1</v>
      </c>
      <c r="P2327" s="3"/>
      <c r="Q2327" s="3">
        <v>13332.164000000001</v>
      </c>
      <c r="R2327" s="3" t="s">
        <v>4673</v>
      </c>
    </row>
    <row r="2328" spans="1:18" x14ac:dyDescent="0.2">
      <c r="A2328" s="3">
        <v>5090</v>
      </c>
      <c r="B2328" s="3" t="b">
        <v>1</v>
      </c>
      <c r="C2328" s="3" t="s">
        <v>4674</v>
      </c>
      <c r="D2328" s="3">
        <v>68.157179999999997</v>
      </c>
      <c r="E2328" s="3">
        <v>1</v>
      </c>
      <c r="F2328" s="3">
        <v>1</v>
      </c>
      <c r="G2328" s="3">
        <v>1</v>
      </c>
      <c r="H2328" s="4">
        <v>2</v>
      </c>
      <c r="I2328" s="3"/>
      <c r="J2328" s="4"/>
      <c r="K2328" s="3"/>
      <c r="L2328" s="4">
        <v>1</v>
      </c>
      <c r="M2328" s="3">
        <v>2</v>
      </c>
      <c r="N2328" s="3"/>
      <c r="O2328" s="3">
        <v>1</v>
      </c>
      <c r="P2328" s="3"/>
      <c r="Q2328" s="3">
        <v>20773.844000000001</v>
      </c>
      <c r="R2328" s="3" t="s">
        <v>4675</v>
      </c>
    </row>
    <row r="2329" spans="1:18" x14ac:dyDescent="0.2">
      <c r="A2329" s="3">
        <v>5163</v>
      </c>
      <c r="B2329" s="3" t="b">
        <v>1</v>
      </c>
      <c r="C2329" s="3" t="s">
        <v>4676</v>
      </c>
      <c r="D2329" s="3">
        <v>65.415679999999995</v>
      </c>
      <c r="E2329" s="3">
        <v>2</v>
      </c>
      <c r="F2329" s="3">
        <v>2</v>
      </c>
      <c r="G2329" s="3">
        <v>1</v>
      </c>
      <c r="H2329" s="4">
        <v>2</v>
      </c>
      <c r="I2329" s="3"/>
      <c r="J2329" s="4"/>
      <c r="K2329" s="3"/>
      <c r="L2329" s="4">
        <v>1</v>
      </c>
      <c r="M2329" s="3">
        <v>2</v>
      </c>
      <c r="N2329" s="3"/>
      <c r="O2329" s="3">
        <v>1</v>
      </c>
      <c r="P2329" s="3" t="s">
        <v>25</v>
      </c>
      <c r="Q2329" s="3">
        <v>193106.44</v>
      </c>
      <c r="R2329" s="3" t="s">
        <v>4677</v>
      </c>
    </row>
    <row r="2330" spans="1:18" x14ac:dyDescent="0.2">
      <c r="A2330" s="3">
        <v>5691</v>
      </c>
      <c r="B2330" s="3" t="b">
        <v>1</v>
      </c>
      <c r="C2330" s="3" t="s">
        <v>4678</v>
      </c>
      <c r="D2330" s="3">
        <v>42.570304999999998</v>
      </c>
      <c r="E2330" s="3">
        <v>1</v>
      </c>
      <c r="F2330" s="3">
        <v>1</v>
      </c>
      <c r="G2330" s="3">
        <v>1</v>
      </c>
      <c r="H2330" s="4">
        <v>2</v>
      </c>
      <c r="I2330" s="3"/>
      <c r="J2330" s="4"/>
      <c r="K2330" s="3"/>
      <c r="L2330" s="4">
        <v>1</v>
      </c>
      <c r="M2330" s="3">
        <v>2</v>
      </c>
      <c r="N2330" s="3"/>
      <c r="O2330" s="3">
        <v>1</v>
      </c>
      <c r="P2330" s="3"/>
      <c r="Q2330" s="3">
        <v>56547.805</v>
      </c>
      <c r="R2330" s="3" t="s">
        <v>4679</v>
      </c>
    </row>
    <row r="2331" spans="1:18" x14ac:dyDescent="0.2">
      <c r="A2331" s="3">
        <v>4449</v>
      </c>
      <c r="B2331" s="3" t="b">
        <v>1</v>
      </c>
      <c r="C2331" s="3" t="s">
        <v>4680</v>
      </c>
      <c r="D2331" s="3">
        <v>97.033516000000006</v>
      </c>
      <c r="E2331" s="3">
        <v>3</v>
      </c>
      <c r="F2331" s="3">
        <v>3</v>
      </c>
      <c r="G2331" s="3">
        <v>1</v>
      </c>
      <c r="H2331" s="4">
        <v>2</v>
      </c>
      <c r="I2331" s="3"/>
      <c r="J2331" s="4"/>
      <c r="K2331" s="3">
        <v>1</v>
      </c>
      <c r="L2331" s="4">
        <v>1</v>
      </c>
      <c r="M2331" s="3">
        <v>2</v>
      </c>
      <c r="N2331" s="3"/>
      <c r="O2331" s="3">
        <v>1</v>
      </c>
      <c r="P2331" s="3"/>
      <c r="Q2331" s="3">
        <v>123107.88</v>
      </c>
      <c r="R2331" s="3" t="s">
        <v>4681</v>
      </c>
    </row>
    <row r="2332" spans="1:18" x14ac:dyDescent="0.2">
      <c r="A2332" s="3">
        <v>5309</v>
      </c>
      <c r="B2332" s="3" t="b">
        <v>1</v>
      </c>
      <c r="C2332" s="3" t="s">
        <v>4682</v>
      </c>
      <c r="D2332" s="3">
        <v>59.953445000000002</v>
      </c>
      <c r="E2332" s="3">
        <v>1</v>
      </c>
      <c r="F2332" s="3">
        <v>1</v>
      </c>
      <c r="G2332" s="3">
        <v>1</v>
      </c>
      <c r="H2332" s="4">
        <v>2</v>
      </c>
      <c r="I2332" s="3"/>
      <c r="J2332" s="4"/>
      <c r="K2332" s="3">
        <v>1</v>
      </c>
      <c r="L2332" s="4">
        <v>1</v>
      </c>
      <c r="M2332" s="3">
        <v>2</v>
      </c>
      <c r="N2332" s="3"/>
      <c r="O2332" s="3">
        <v>1</v>
      </c>
      <c r="P2332" s="3"/>
      <c r="Q2332" s="3">
        <v>37687.336000000003</v>
      </c>
      <c r="R2332" s="3" t="s">
        <v>4683</v>
      </c>
    </row>
    <row r="2333" spans="1:18" x14ac:dyDescent="0.2">
      <c r="A2333" s="3">
        <v>5380</v>
      </c>
      <c r="B2333" s="3" t="b">
        <v>1</v>
      </c>
      <c r="C2333" s="3" t="s">
        <v>4684</v>
      </c>
      <c r="D2333" s="3">
        <v>57.039023999999998</v>
      </c>
      <c r="E2333" s="3">
        <v>1</v>
      </c>
      <c r="F2333" s="3">
        <v>1</v>
      </c>
      <c r="G2333" s="3"/>
      <c r="H2333" s="4">
        <v>2</v>
      </c>
      <c r="I2333" s="3"/>
      <c r="J2333" s="4"/>
      <c r="K2333" s="3">
        <v>2</v>
      </c>
      <c r="L2333" s="4">
        <v>2</v>
      </c>
      <c r="M2333" s="3">
        <v>2</v>
      </c>
      <c r="N2333" s="3"/>
      <c r="O2333" s="3">
        <v>1</v>
      </c>
      <c r="P2333" s="3" t="s">
        <v>28</v>
      </c>
      <c r="Q2333" s="3">
        <v>30690.83</v>
      </c>
      <c r="R2333" s="3" t="s">
        <v>4685</v>
      </c>
    </row>
    <row r="2334" spans="1:18" x14ac:dyDescent="0.2">
      <c r="A2334" s="3">
        <v>4882</v>
      </c>
      <c r="B2334" s="3" t="b">
        <v>1</v>
      </c>
      <c r="C2334" s="3" t="s">
        <v>4686</v>
      </c>
      <c r="D2334" s="3">
        <v>76.824349999999995</v>
      </c>
      <c r="E2334" s="3">
        <v>2</v>
      </c>
      <c r="F2334" s="3">
        <v>2</v>
      </c>
      <c r="G2334" s="3">
        <v>1</v>
      </c>
      <c r="H2334" s="4">
        <v>2</v>
      </c>
      <c r="I2334" s="3"/>
      <c r="J2334" s="4"/>
      <c r="K2334" s="3">
        <v>2</v>
      </c>
      <c r="L2334" s="4">
        <v>2</v>
      </c>
      <c r="M2334" s="3">
        <v>2</v>
      </c>
      <c r="N2334" s="3"/>
      <c r="O2334" s="3">
        <v>1</v>
      </c>
      <c r="P2334" s="3"/>
      <c r="Q2334" s="3">
        <v>29203.256000000001</v>
      </c>
      <c r="R2334" s="3" t="s">
        <v>4687</v>
      </c>
    </row>
    <row r="2335" spans="1:18" x14ac:dyDescent="0.2">
      <c r="A2335" s="3">
        <v>4567</v>
      </c>
      <c r="B2335" s="3" t="b">
        <v>1</v>
      </c>
      <c r="C2335" s="3" t="s">
        <v>4688</v>
      </c>
      <c r="D2335" s="3">
        <v>90.965239999999994</v>
      </c>
      <c r="E2335" s="3">
        <v>2</v>
      </c>
      <c r="F2335" s="3">
        <v>2</v>
      </c>
      <c r="G2335" s="3">
        <v>1</v>
      </c>
      <c r="H2335" s="4">
        <v>2</v>
      </c>
      <c r="I2335" s="3"/>
      <c r="J2335" s="4"/>
      <c r="K2335" s="3">
        <v>6</v>
      </c>
      <c r="L2335" s="4">
        <v>6</v>
      </c>
      <c r="M2335" s="3">
        <v>2</v>
      </c>
      <c r="N2335" s="3"/>
      <c r="O2335" s="3">
        <v>1</v>
      </c>
      <c r="P2335" s="3" t="s">
        <v>28</v>
      </c>
      <c r="Q2335" s="3">
        <v>33687.972999999998</v>
      </c>
      <c r="R2335" s="3" t="s">
        <v>4689</v>
      </c>
    </row>
    <row r="2336" spans="1:18" x14ac:dyDescent="0.2">
      <c r="A2336" s="3">
        <v>517</v>
      </c>
      <c r="B2336" s="3" t="b">
        <v>0</v>
      </c>
      <c r="C2336" s="3" t="s">
        <v>4690</v>
      </c>
      <c r="D2336" s="3">
        <v>84.466769999999997</v>
      </c>
      <c r="E2336" s="3">
        <v>2</v>
      </c>
      <c r="F2336" s="3">
        <v>2</v>
      </c>
      <c r="G2336" s="3"/>
      <c r="H2336" s="4">
        <v>2</v>
      </c>
      <c r="I2336" s="3"/>
      <c r="J2336" s="4"/>
      <c r="K2336" s="3">
        <v>1</v>
      </c>
      <c r="L2336" s="4"/>
      <c r="M2336" s="3">
        <v>2</v>
      </c>
      <c r="N2336" s="3"/>
      <c r="O2336" s="3">
        <v>1</v>
      </c>
      <c r="P2336" s="3" t="s">
        <v>28</v>
      </c>
      <c r="Q2336" s="3">
        <v>213672.39</v>
      </c>
      <c r="R2336" s="3" t="s">
        <v>4691</v>
      </c>
    </row>
    <row r="2337" spans="1:18" x14ac:dyDescent="0.2">
      <c r="A2337" s="3">
        <v>5115</v>
      </c>
      <c r="B2337" s="3" t="b">
        <v>1</v>
      </c>
      <c r="C2337" s="3" t="s">
        <v>4692</v>
      </c>
      <c r="D2337" s="3">
        <v>67.183655000000002</v>
      </c>
      <c r="E2337" s="3">
        <v>2</v>
      </c>
      <c r="F2337" s="3">
        <v>2</v>
      </c>
      <c r="G2337" s="3"/>
      <c r="H2337" s="4">
        <v>2</v>
      </c>
      <c r="I2337" s="3"/>
      <c r="J2337" s="4"/>
      <c r="K2337" s="3">
        <v>1</v>
      </c>
      <c r="L2337" s="4"/>
      <c r="M2337" s="3">
        <v>2</v>
      </c>
      <c r="N2337" s="3"/>
      <c r="O2337" s="3">
        <v>1</v>
      </c>
      <c r="P2337" s="3"/>
      <c r="Q2337" s="3">
        <v>127281.62</v>
      </c>
      <c r="R2337" s="3" t="s">
        <v>4693</v>
      </c>
    </row>
    <row r="2338" spans="1:18" x14ac:dyDescent="0.2">
      <c r="A2338" s="3">
        <v>5465</v>
      </c>
      <c r="B2338" s="3" t="b">
        <v>1</v>
      </c>
      <c r="C2338" s="3" t="s">
        <v>4694</v>
      </c>
      <c r="D2338" s="3">
        <v>53.79401</v>
      </c>
      <c r="E2338" s="3">
        <v>1</v>
      </c>
      <c r="F2338" s="3">
        <v>1</v>
      </c>
      <c r="G2338" s="3"/>
      <c r="H2338" s="4">
        <v>2</v>
      </c>
      <c r="I2338" s="3"/>
      <c r="J2338" s="4"/>
      <c r="K2338" s="3">
        <v>1</v>
      </c>
      <c r="L2338" s="4"/>
      <c r="M2338" s="3">
        <v>2</v>
      </c>
      <c r="N2338" s="3"/>
      <c r="O2338" s="3">
        <v>1</v>
      </c>
      <c r="P2338" s="3"/>
      <c r="Q2338" s="3">
        <v>48902.336000000003</v>
      </c>
      <c r="R2338" s="3" t="s">
        <v>4695</v>
      </c>
    </row>
    <row r="2339" spans="1:18" x14ac:dyDescent="0.2">
      <c r="A2339" s="3">
        <v>5517</v>
      </c>
      <c r="B2339" s="3" t="b">
        <v>1</v>
      </c>
      <c r="C2339" s="3" t="s">
        <v>4696</v>
      </c>
      <c r="D2339" s="3">
        <v>50.891983000000003</v>
      </c>
      <c r="E2339" s="3">
        <v>1</v>
      </c>
      <c r="F2339" s="3">
        <v>1</v>
      </c>
      <c r="G2339" s="3"/>
      <c r="H2339" s="4">
        <v>2</v>
      </c>
      <c r="I2339" s="3"/>
      <c r="J2339" s="4"/>
      <c r="K2339" s="3">
        <v>1</v>
      </c>
      <c r="L2339" s="4"/>
      <c r="M2339" s="3">
        <v>2</v>
      </c>
      <c r="N2339" s="3"/>
      <c r="O2339" s="3">
        <v>1</v>
      </c>
      <c r="P2339" s="3" t="s">
        <v>28</v>
      </c>
      <c r="Q2339" s="3">
        <v>12939.367</v>
      </c>
      <c r="R2339" s="3" t="s">
        <v>4697</v>
      </c>
    </row>
    <row r="2340" spans="1:18" x14ac:dyDescent="0.2">
      <c r="A2340" s="3">
        <v>4849</v>
      </c>
      <c r="B2340" s="3" t="b">
        <v>0</v>
      </c>
      <c r="C2340" s="3" t="s">
        <v>4698</v>
      </c>
      <c r="D2340" s="3">
        <v>60.863227999999999</v>
      </c>
      <c r="E2340" s="3">
        <v>1</v>
      </c>
      <c r="F2340" s="3">
        <v>1</v>
      </c>
      <c r="G2340" s="3">
        <v>1</v>
      </c>
      <c r="H2340" s="4">
        <v>2</v>
      </c>
      <c r="I2340" s="3"/>
      <c r="J2340" s="4"/>
      <c r="K2340" s="3">
        <v>1</v>
      </c>
      <c r="L2340" s="4"/>
      <c r="M2340" s="3">
        <v>2</v>
      </c>
      <c r="N2340" s="3"/>
      <c r="O2340" s="3">
        <v>1</v>
      </c>
      <c r="P2340" s="3"/>
      <c r="Q2340" s="3">
        <v>67503.69</v>
      </c>
      <c r="R2340" s="3" t="s">
        <v>4699</v>
      </c>
    </row>
    <row r="2341" spans="1:18" x14ac:dyDescent="0.2">
      <c r="A2341" s="3">
        <v>5275</v>
      </c>
      <c r="B2341" s="3" t="b">
        <v>1</v>
      </c>
      <c r="C2341" s="3" t="s">
        <v>4700</v>
      </c>
      <c r="D2341" s="3">
        <v>60.793083000000003</v>
      </c>
      <c r="E2341" s="3">
        <v>2</v>
      </c>
      <c r="F2341" s="3">
        <v>2</v>
      </c>
      <c r="G2341" s="3">
        <v>1</v>
      </c>
      <c r="H2341" s="4">
        <v>2</v>
      </c>
      <c r="I2341" s="3"/>
      <c r="J2341" s="4"/>
      <c r="K2341" s="3">
        <v>1</v>
      </c>
      <c r="L2341" s="4"/>
      <c r="M2341" s="3">
        <v>2</v>
      </c>
      <c r="N2341" s="3"/>
      <c r="O2341" s="3">
        <v>1</v>
      </c>
      <c r="P2341" s="3"/>
      <c r="Q2341" s="3">
        <v>175720.31</v>
      </c>
      <c r="R2341" s="3" t="s">
        <v>4701</v>
      </c>
    </row>
    <row r="2342" spans="1:18" x14ac:dyDescent="0.2">
      <c r="A2342" s="3">
        <v>5128</v>
      </c>
      <c r="B2342" s="3" t="b">
        <v>1</v>
      </c>
      <c r="C2342" s="3" t="s">
        <v>4702</v>
      </c>
      <c r="D2342" s="3">
        <v>66.857849999999999</v>
      </c>
      <c r="E2342" s="3">
        <v>1</v>
      </c>
      <c r="F2342" s="3">
        <v>1</v>
      </c>
      <c r="G2342" s="3">
        <v>2</v>
      </c>
      <c r="H2342" s="4">
        <v>4</v>
      </c>
      <c r="I2342" s="3"/>
      <c r="J2342" s="4"/>
      <c r="K2342" s="3">
        <v>1</v>
      </c>
      <c r="L2342" s="4"/>
      <c r="M2342" s="3">
        <v>2</v>
      </c>
      <c r="N2342" s="3"/>
      <c r="O2342" s="3">
        <v>1</v>
      </c>
      <c r="P2342" s="3"/>
      <c r="Q2342" s="3">
        <v>99961.68</v>
      </c>
      <c r="R2342" s="3" t="s">
        <v>4703</v>
      </c>
    </row>
    <row r="2343" spans="1:18" x14ac:dyDescent="0.2">
      <c r="A2343" s="3">
        <v>5547</v>
      </c>
      <c r="B2343" s="3" t="b">
        <v>1</v>
      </c>
      <c r="C2343" s="3" t="s">
        <v>4704</v>
      </c>
      <c r="D2343" s="3">
        <v>49.310209999999998</v>
      </c>
      <c r="E2343" s="3">
        <v>1</v>
      </c>
      <c r="F2343" s="3">
        <v>1</v>
      </c>
      <c r="G2343" s="3">
        <v>2</v>
      </c>
      <c r="H2343" s="4">
        <v>4</v>
      </c>
      <c r="I2343" s="3"/>
      <c r="J2343" s="4"/>
      <c r="K2343" s="3">
        <v>1</v>
      </c>
      <c r="L2343" s="4"/>
      <c r="M2343" s="3">
        <v>2</v>
      </c>
      <c r="N2343" s="3"/>
      <c r="O2343" s="3">
        <v>1</v>
      </c>
      <c r="P2343" s="3"/>
      <c r="Q2343" s="3">
        <v>84051.77</v>
      </c>
      <c r="R2343" s="3" t="s">
        <v>4705</v>
      </c>
    </row>
    <row r="2344" spans="1:18" x14ac:dyDescent="0.2">
      <c r="A2344" s="3">
        <v>5357</v>
      </c>
      <c r="B2344" s="3" t="b">
        <v>1</v>
      </c>
      <c r="C2344" s="3" t="s">
        <v>4706</v>
      </c>
      <c r="D2344" s="3">
        <v>57.904938000000001</v>
      </c>
      <c r="E2344" s="3">
        <v>1</v>
      </c>
      <c r="F2344" s="3">
        <v>1</v>
      </c>
      <c r="G2344" s="3">
        <v>3</v>
      </c>
      <c r="H2344" s="4">
        <v>5</v>
      </c>
      <c r="I2344" s="3"/>
      <c r="J2344" s="4"/>
      <c r="K2344" s="3"/>
      <c r="L2344" s="4">
        <v>1</v>
      </c>
      <c r="M2344" s="3">
        <v>1.6666666666666667</v>
      </c>
      <c r="N2344" s="3"/>
      <c r="O2344" s="3">
        <v>1</v>
      </c>
      <c r="P2344" s="3"/>
      <c r="Q2344" s="3">
        <v>48910.1</v>
      </c>
      <c r="R2344" s="3" t="s">
        <v>4707</v>
      </c>
    </row>
    <row r="2345" spans="1:18" x14ac:dyDescent="0.2">
      <c r="A2345" s="3">
        <v>4698</v>
      </c>
      <c r="B2345" s="3" t="b">
        <v>1</v>
      </c>
      <c r="C2345" s="3" t="s">
        <v>4708</v>
      </c>
      <c r="D2345" s="3">
        <v>85.080160000000006</v>
      </c>
      <c r="E2345" s="3">
        <v>2</v>
      </c>
      <c r="F2345" s="3">
        <v>2</v>
      </c>
      <c r="G2345" s="3">
        <v>3</v>
      </c>
      <c r="H2345" s="4">
        <v>5</v>
      </c>
      <c r="I2345" s="3"/>
      <c r="J2345" s="4"/>
      <c r="K2345" s="3">
        <v>1</v>
      </c>
      <c r="L2345" s="4">
        <v>1</v>
      </c>
      <c r="M2345" s="3">
        <v>1.6666666666666667</v>
      </c>
      <c r="N2345" s="3"/>
      <c r="O2345" s="3">
        <v>1</v>
      </c>
      <c r="P2345" s="3"/>
      <c r="Q2345" s="3">
        <v>96813.08</v>
      </c>
      <c r="R2345" s="3" t="s">
        <v>4709</v>
      </c>
    </row>
    <row r="2346" spans="1:18" x14ac:dyDescent="0.2">
      <c r="A2346" s="3">
        <v>5330</v>
      </c>
      <c r="B2346" s="3" t="b">
        <v>1</v>
      </c>
      <c r="C2346" s="3" t="s">
        <v>4710</v>
      </c>
      <c r="D2346" s="3">
        <v>59.036503000000003</v>
      </c>
      <c r="E2346" s="3">
        <v>1</v>
      </c>
      <c r="F2346" s="3">
        <v>1</v>
      </c>
      <c r="G2346" s="3">
        <v>3</v>
      </c>
      <c r="H2346" s="4">
        <v>5</v>
      </c>
      <c r="I2346" s="3"/>
      <c r="J2346" s="4"/>
      <c r="K2346" s="3">
        <v>1</v>
      </c>
      <c r="L2346" s="4"/>
      <c r="M2346" s="3">
        <v>1.6666666666666667</v>
      </c>
      <c r="N2346" s="3"/>
      <c r="O2346" s="3">
        <v>1</v>
      </c>
      <c r="P2346" s="3"/>
      <c r="Q2346" s="3">
        <v>42368.241999999998</v>
      </c>
      <c r="R2346" s="3" t="s">
        <v>4711</v>
      </c>
    </row>
    <row r="2347" spans="1:18" x14ac:dyDescent="0.2">
      <c r="A2347" s="3">
        <v>4960</v>
      </c>
      <c r="B2347" s="3" t="b">
        <v>1</v>
      </c>
      <c r="C2347" s="3" t="s">
        <v>4712</v>
      </c>
      <c r="D2347" s="3">
        <v>73.309629999999999</v>
      </c>
      <c r="E2347" s="3">
        <v>2</v>
      </c>
      <c r="F2347" s="3">
        <v>2</v>
      </c>
      <c r="G2347" s="3">
        <v>2</v>
      </c>
      <c r="H2347" s="4">
        <v>3</v>
      </c>
      <c r="I2347" s="3"/>
      <c r="J2347" s="4"/>
      <c r="K2347" s="3">
        <v>1</v>
      </c>
      <c r="L2347" s="4"/>
      <c r="M2347" s="3">
        <v>1.5</v>
      </c>
      <c r="N2347" s="3"/>
      <c r="O2347" s="3">
        <v>1</v>
      </c>
      <c r="P2347" s="3"/>
      <c r="Q2347" s="3">
        <v>83901.03</v>
      </c>
      <c r="R2347" s="3" t="s">
        <v>4713</v>
      </c>
    </row>
    <row r="2348" spans="1:18" x14ac:dyDescent="0.2">
      <c r="A2348" s="3">
        <v>5282</v>
      </c>
      <c r="B2348" s="3" t="b">
        <v>1</v>
      </c>
      <c r="C2348" s="3" t="s">
        <v>4714</v>
      </c>
      <c r="D2348" s="3">
        <v>60.677062999999997</v>
      </c>
      <c r="E2348" s="3">
        <v>1</v>
      </c>
      <c r="F2348" s="3">
        <v>1</v>
      </c>
      <c r="G2348" s="3">
        <v>3</v>
      </c>
      <c r="H2348" s="4">
        <v>4</v>
      </c>
      <c r="I2348" s="3"/>
      <c r="J2348" s="4"/>
      <c r="K2348" s="3"/>
      <c r="L2348" s="4">
        <v>1</v>
      </c>
      <c r="M2348" s="3">
        <v>1.3333333333333333</v>
      </c>
      <c r="N2348" s="3"/>
      <c r="O2348" s="3">
        <v>1</v>
      </c>
      <c r="P2348" s="3"/>
      <c r="Q2348" s="3">
        <v>69661.56</v>
      </c>
      <c r="R2348" s="3" t="s">
        <v>4715</v>
      </c>
    </row>
    <row r="2349" spans="1:18" x14ac:dyDescent="0.2">
      <c r="A2349" s="3">
        <v>4849</v>
      </c>
      <c r="B2349" s="3" t="b">
        <v>1</v>
      </c>
      <c r="C2349" s="3" t="s">
        <v>4716</v>
      </c>
      <c r="D2349" s="3">
        <v>78.451269999999994</v>
      </c>
      <c r="E2349" s="3">
        <v>2</v>
      </c>
      <c r="F2349" s="3">
        <v>2</v>
      </c>
      <c r="G2349" s="3">
        <v>3</v>
      </c>
      <c r="H2349" s="4">
        <v>4</v>
      </c>
      <c r="I2349" s="3"/>
      <c r="J2349" s="4"/>
      <c r="K2349" s="3">
        <v>1</v>
      </c>
      <c r="L2349" s="4">
        <v>1</v>
      </c>
      <c r="M2349" s="3">
        <v>1.3333333333333333</v>
      </c>
      <c r="N2349" s="3"/>
      <c r="O2349" s="3">
        <v>1</v>
      </c>
      <c r="P2349" s="3"/>
      <c r="Q2349" s="3">
        <v>80786.16</v>
      </c>
      <c r="R2349" s="3" t="s">
        <v>4717</v>
      </c>
    </row>
    <row r="2350" spans="1:18" x14ac:dyDescent="0.2">
      <c r="A2350" s="3">
        <v>4353</v>
      </c>
      <c r="B2350" s="3" t="b">
        <v>1</v>
      </c>
      <c r="C2350" s="3" t="s">
        <v>4718</v>
      </c>
      <c r="D2350" s="3">
        <v>101.02851</v>
      </c>
      <c r="E2350" s="3">
        <v>3</v>
      </c>
      <c r="F2350" s="3">
        <v>3</v>
      </c>
      <c r="G2350" s="3">
        <v>3</v>
      </c>
      <c r="H2350" s="4">
        <v>4</v>
      </c>
      <c r="I2350" s="3"/>
      <c r="J2350" s="4"/>
      <c r="K2350" s="3">
        <v>2</v>
      </c>
      <c r="L2350" s="4">
        <v>2</v>
      </c>
      <c r="M2350" s="3">
        <v>1.3333333333333333</v>
      </c>
      <c r="N2350" s="3"/>
      <c r="O2350" s="3">
        <v>1</v>
      </c>
      <c r="P2350" s="3" t="s">
        <v>28</v>
      </c>
      <c r="Q2350" s="3">
        <v>20747.018</v>
      </c>
      <c r="R2350" s="3" t="s">
        <v>4719</v>
      </c>
    </row>
    <row r="2351" spans="1:18" x14ac:dyDescent="0.2">
      <c r="A2351" s="3">
        <v>4861</v>
      </c>
      <c r="B2351" s="3" t="b">
        <v>1</v>
      </c>
      <c r="C2351" s="3" t="s">
        <v>4720</v>
      </c>
      <c r="D2351" s="3">
        <v>77.657195999999999</v>
      </c>
      <c r="E2351" s="3">
        <v>2</v>
      </c>
      <c r="F2351" s="3">
        <v>2</v>
      </c>
      <c r="G2351" s="3">
        <v>3</v>
      </c>
      <c r="H2351" s="4">
        <v>4</v>
      </c>
      <c r="I2351" s="3"/>
      <c r="J2351" s="4"/>
      <c r="K2351" s="3">
        <v>2</v>
      </c>
      <c r="L2351" s="4">
        <v>2</v>
      </c>
      <c r="M2351" s="3">
        <v>1.3333333333333333</v>
      </c>
      <c r="N2351" s="3"/>
      <c r="O2351" s="3">
        <v>1</v>
      </c>
      <c r="P2351" s="3"/>
      <c r="Q2351" s="3">
        <v>26261.303</v>
      </c>
      <c r="R2351" s="3" t="s">
        <v>4721</v>
      </c>
    </row>
    <row r="2352" spans="1:18" x14ac:dyDescent="0.2">
      <c r="A2352" s="3">
        <v>3921</v>
      </c>
      <c r="B2352" s="3" t="b">
        <v>1</v>
      </c>
      <c r="C2352" s="3" t="s">
        <v>4722</v>
      </c>
      <c r="D2352" s="3">
        <v>121.36078999999999</v>
      </c>
      <c r="E2352" s="3">
        <v>4</v>
      </c>
      <c r="F2352" s="3">
        <v>1</v>
      </c>
      <c r="G2352" s="3">
        <v>3</v>
      </c>
      <c r="H2352" s="4">
        <v>4</v>
      </c>
      <c r="I2352" s="3"/>
      <c r="J2352" s="4"/>
      <c r="K2352" s="3">
        <v>11</v>
      </c>
      <c r="L2352" s="4">
        <v>11</v>
      </c>
      <c r="M2352" s="3">
        <v>1.3333333333333333</v>
      </c>
      <c r="N2352" s="3"/>
      <c r="O2352" s="3">
        <v>1</v>
      </c>
      <c r="P2352" s="3" t="s">
        <v>28</v>
      </c>
      <c r="Q2352" s="3">
        <v>97208.1</v>
      </c>
      <c r="R2352" s="3" t="s">
        <v>4723</v>
      </c>
    </row>
    <row r="2353" spans="1:18" x14ac:dyDescent="0.2">
      <c r="A2353" s="3">
        <v>4836</v>
      </c>
      <c r="B2353" s="3" t="b">
        <v>1</v>
      </c>
      <c r="C2353" s="3" t="s">
        <v>4724</v>
      </c>
      <c r="D2353" s="3">
        <v>78.972244000000003</v>
      </c>
      <c r="E2353" s="3">
        <v>1</v>
      </c>
      <c r="F2353" s="3">
        <v>1</v>
      </c>
      <c r="G2353" s="3">
        <v>3</v>
      </c>
      <c r="H2353" s="4">
        <v>4</v>
      </c>
      <c r="I2353" s="3"/>
      <c r="J2353" s="4"/>
      <c r="K2353" s="3">
        <v>1</v>
      </c>
      <c r="L2353" s="4"/>
      <c r="M2353" s="3">
        <v>1.3333333333333333</v>
      </c>
      <c r="N2353" s="3"/>
      <c r="O2353" s="3">
        <v>1</v>
      </c>
      <c r="P2353" s="3"/>
      <c r="Q2353" s="3">
        <v>104399.2</v>
      </c>
      <c r="R2353" s="3" t="s">
        <v>4725</v>
      </c>
    </row>
    <row r="2354" spans="1:18" x14ac:dyDescent="0.2">
      <c r="A2354" s="3">
        <v>4867</v>
      </c>
      <c r="B2354" s="3" t="b">
        <v>1</v>
      </c>
      <c r="C2354" s="3" t="s">
        <v>4726</v>
      </c>
      <c r="D2354" s="3">
        <v>77.223510000000005</v>
      </c>
      <c r="E2354" s="3">
        <v>2</v>
      </c>
      <c r="F2354" s="3">
        <v>2</v>
      </c>
      <c r="G2354" s="3">
        <v>3</v>
      </c>
      <c r="H2354" s="4">
        <v>4</v>
      </c>
      <c r="I2354" s="3"/>
      <c r="J2354" s="4"/>
      <c r="K2354" s="3">
        <v>1</v>
      </c>
      <c r="L2354" s="4"/>
      <c r="M2354" s="3">
        <v>1.3333333333333333</v>
      </c>
      <c r="N2354" s="3"/>
      <c r="O2354" s="3">
        <v>1</v>
      </c>
      <c r="P2354" s="3"/>
      <c r="Q2354" s="3">
        <v>84700.33</v>
      </c>
      <c r="R2354" s="3" t="s">
        <v>4727</v>
      </c>
    </row>
    <row r="2355" spans="1:18" x14ac:dyDescent="0.2">
      <c r="A2355" s="3">
        <v>4949</v>
      </c>
      <c r="B2355" s="3" t="b">
        <v>1</v>
      </c>
      <c r="C2355" s="3" t="s">
        <v>4728</v>
      </c>
      <c r="D2355" s="3">
        <v>74.045653999999999</v>
      </c>
      <c r="E2355" s="3">
        <v>1</v>
      </c>
      <c r="F2355" s="3">
        <v>1</v>
      </c>
      <c r="G2355" s="3">
        <v>5</v>
      </c>
      <c r="H2355" s="4">
        <v>6</v>
      </c>
      <c r="I2355" s="3"/>
      <c r="J2355" s="4"/>
      <c r="K2355" s="3">
        <v>2</v>
      </c>
      <c r="L2355" s="4">
        <v>2</v>
      </c>
      <c r="M2355" s="3">
        <v>1.2</v>
      </c>
      <c r="N2355" s="3"/>
      <c r="O2355" s="3">
        <v>1</v>
      </c>
      <c r="P2355" s="3"/>
      <c r="Q2355" s="3">
        <v>37001.86</v>
      </c>
      <c r="R2355" s="3" t="s">
        <v>4729</v>
      </c>
    </row>
    <row r="2356" spans="1:18" x14ac:dyDescent="0.2">
      <c r="A2356" s="3">
        <v>2375</v>
      </c>
      <c r="B2356" s="3" t="b">
        <v>0</v>
      </c>
      <c r="C2356" s="3" t="s">
        <v>4730</v>
      </c>
      <c r="D2356" s="3">
        <v>45.669186000000003</v>
      </c>
      <c r="E2356" s="3">
        <v>1</v>
      </c>
      <c r="F2356" s="3">
        <v>1</v>
      </c>
      <c r="G2356" s="3"/>
      <c r="H2356" s="4">
        <v>1</v>
      </c>
      <c r="I2356" s="3"/>
      <c r="J2356" s="4"/>
      <c r="K2356" s="3"/>
      <c r="L2356" s="4">
        <v>1</v>
      </c>
      <c r="M2356" s="3">
        <v>1</v>
      </c>
      <c r="N2356" s="3"/>
      <c r="O2356" s="3">
        <v>1</v>
      </c>
      <c r="P2356" s="3"/>
      <c r="Q2356" s="3">
        <v>94637.89</v>
      </c>
      <c r="R2356" s="3" t="s">
        <v>4731</v>
      </c>
    </row>
    <row r="2357" spans="1:18" x14ac:dyDescent="0.2">
      <c r="A2357" s="3">
        <v>5497</v>
      </c>
      <c r="B2357" s="3" t="b">
        <v>1</v>
      </c>
      <c r="C2357" s="3" t="s">
        <v>4732</v>
      </c>
      <c r="D2357" s="3">
        <v>51.870857000000001</v>
      </c>
      <c r="E2357" s="3">
        <v>1</v>
      </c>
      <c r="F2357" s="3">
        <v>1</v>
      </c>
      <c r="G2357" s="3"/>
      <c r="H2357" s="4">
        <v>1</v>
      </c>
      <c r="I2357" s="3"/>
      <c r="J2357" s="4"/>
      <c r="K2357" s="3"/>
      <c r="L2357" s="4">
        <v>1</v>
      </c>
      <c r="M2357" s="3">
        <v>1</v>
      </c>
      <c r="N2357" s="3"/>
      <c r="O2357" s="3">
        <v>1</v>
      </c>
      <c r="P2357" s="3"/>
      <c r="Q2357" s="3">
        <v>62003.58</v>
      </c>
      <c r="R2357" s="3" t="s">
        <v>4733</v>
      </c>
    </row>
    <row r="2358" spans="1:18" x14ac:dyDescent="0.2">
      <c r="A2358" s="3">
        <v>5544</v>
      </c>
      <c r="B2358" s="3" t="b">
        <v>1</v>
      </c>
      <c r="C2358" s="3" t="s">
        <v>4734</v>
      </c>
      <c r="D2358" s="3">
        <v>49.561950000000003</v>
      </c>
      <c r="E2358" s="3">
        <v>2</v>
      </c>
      <c r="F2358" s="3">
        <v>2</v>
      </c>
      <c r="G2358" s="3"/>
      <c r="H2358" s="4">
        <v>1</v>
      </c>
      <c r="I2358" s="3"/>
      <c r="J2358" s="4"/>
      <c r="K2358" s="3"/>
      <c r="L2358" s="4">
        <v>1</v>
      </c>
      <c r="M2358" s="3">
        <v>1</v>
      </c>
      <c r="N2358" s="3"/>
      <c r="O2358" s="3">
        <v>1</v>
      </c>
      <c r="P2358" s="3"/>
      <c r="Q2358" s="3">
        <v>92449.55</v>
      </c>
      <c r="R2358" s="3" t="s">
        <v>4735</v>
      </c>
    </row>
    <row r="2359" spans="1:18" x14ac:dyDescent="0.2">
      <c r="A2359" s="3">
        <v>5661</v>
      </c>
      <c r="B2359" s="3" t="b">
        <v>1</v>
      </c>
      <c r="C2359" s="3" t="s">
        <v>4736</v>
      </c>
      <c r="D2359" s="3">
        <v>43.961970000000001</v>
      </c>
      <c r="E2359" s="3">
        <v>1</v>
      </c>
      <c r="F2359" s="3">
        <v>1</v>
      </c>
      <c r="G2359" s="3"/>
      <c r="H2359" s="4">
        <v>1</v>
      </c>
      <c r="I2359" s="3"/>
      <c r="J2359" s="4"/>
      <c r="K2359" s="3"/>
      <c r="L2359" s="4">
        <v>1</v>
      </c>
      <c r="M2359" s="3">
        <v>1</v>
      </c>
      <c r="N2359" s="3"/>
      <c r="O2359" s="3">
        <v>1</v>
      </c>
      <c r="P2359" s="3"/>
      <c r="Q2359" s="3">
        <v>90072.24</v>
      </c>
      <c r="R2359" s="3" t="s">
        <v>4737</v>
      </c>
    </row>
    <row r="2360" spans="1:18" x14ac:dyDescent="0.2">
      <c r="A2360" s="3">
        <v>5813</v>
      </c>
      <c r="B2360" s="3" t="b">
        <v>1</v>
      </c>
      <c r="C2360" s="3" t="s">
        <v>4738</v>
      </c>
      <c r="D2360" s="3">
        <v>36.12153</v>
      </c>
      <c r="E2360" s="3">
        <v>1</v>
      </c>
      <c r="F2360" s="3">
        <v>1</v>
      </c>
      <c r="G2360" s="3"/>
      <c r="H2360" s="4">
        <v>1</v>
      </c>
      <c r="I2360" s="3"/>
      <c r="J2360" s="4"/>
      <c r="K2360" s="3"/>
      <c r="L2360" s="4">
        <v>1</v>
      </c>
      <c r="M2360" s="3">
        <v>1</v>
      </c>
      <c r="N2360" s="3"/>
      <c r="O2360" s="3">
        <v>1</v>
      </c>
      <c r="P2360" s="3"/>
      <c r="Q2360" s="3">
        <v>98097.53</v>
      </c>
      <c r="R2360" s="3" t="s">
        <v>4739</v>
      </c>
    </row>
    <row r="2361" spans="1:18" x14ac:dyDescent="0.2">
      <c r="A2361" s="3">
        <v>5872</v>
      </c>
      <c r="B2361" s="3" t="b">
        <v>1</v>
      </c>
      <c r="C2361" s="3" t="s">
        <v>4740</v>
      </c>
      <c r="D2361" s="3">
        <v>33.615948000000003</v>
      </c>
      <c r="E2361" s="3">
        <v>1</v>
      </c>
      <c r="F2361" s="3">
        <v>1</v>
      </c>
      <c r="G2361" s="3"/>
      <c r="H2361" s="4">
        <v>1</v>
      </c>
      <c r="I2361" s="3"/>
      <c r="J2361" s="4"/>
      <c r="K2361" s="3"/>
      <c r="L2361" s="4">
        <v>1</v>
      </c>
      <c r="M2361" s="3">
        <v>1</v>
      </c>
      <c r="N2361" s="3"/>
      <c r="O2361" s="3">
        <v>1</v>
      </c>
      <c r="P2361" s="3"/>
      <c r="Q2361" s="3">
        <v>29207.067999999999</v>
      </c>
      <c r="R2361" s="3" t="s">
        <v>4741</v>
      </c>
    </row>
    <row r="2362" spans="1:18" x14ac:dyDescent="0.2">
      <c r="A2362" s="3">
        <v>5872</v>
      </c>
      <c r="B2362" s="3" t="b">
        <v>1</v>
      </c>
      <c r="C2362" s="3" t="s">
        <v>4742</v>
      </c>
      <c r="D2362" s="3">
        <v>33.615948000000003</v>
      </c>
      <c r="E2362" s="3">
        <v>1</v>
      </c>
      <c r="F2362" s="3">
        <v>1</v>
      </c>
      <c r="G2362" s="3"/>
      <c r="H2362" s="4">
        <v>1</v>
      </c>
      <c r="I2362" s="3"/>
      <c r="J2362" s="4"/>
      <c r="K2362" s="3"/>
      <c r="L2362" s="4">
        <v>1</v>
      </c>
      <c r="M2362" s="3">
        <v>1</v>
      </c>
      <c r="N2362" s="3"/>
      <c r="O2362" s="3">
        <v>1</v>
      </c>
      <c r="P2362" s="3"/>
      <c r="Q2362" s="3">
        <v>29600.559000000001</v>
      </c>
      <c r="R2362" s="3" t="s">
        <v>4743</v>
      </c>
    </row>
    <row r="2363" spans="1:18" x14ac:dyDescent="0.2">
      <c r="A2363" s="3">
        <v>5911</v>
      </c>
      <c r="B2363" s="3" t="b">
        <v>1</v>
      </c>
      <c r="C2363" s="3" t="s">
        <v>4744</v>
      </c>
      <c r="D2363" s="3">
        <v>31.516452999999998</v>
      </c>
      <c r="E2363" s="3">
        <v>1</v>
      </c>
      <c r="F2363" s="3">
        <v>1</v>
      </c>
      <c r="G2363" s="3"/>
      <c r="H2363" s="4">
        <v>1</v>
      </c>
      <c r="I2363" s="3"/>
      <c r="J2363" s="4"/>
      <c r="K2363" s="3"/>
      <c r="L2363" s="4">
        <v>1</v>
      </c>
      <c r="M2363" s="3">
        <v>1</v>
      </c>
      <c r="N2363" s="3"/>
      <c r="O2363" s="3">
        <v>1</v>
      </c>
      <c r="P2363" s="3"/>
      <c r="Q2363" s="3">
        <v>147809.48000000001</v>
      </c>
      <c r="R2363" s="3" t="s">
        <v>4745</v>
      </c>
    </row>
    <row r="2364" spans="1:18" x14ac:dyDescent="0.2">
      <c r="A2364" s="3">
        <v>4414</v>
      </c>
      <c r="B2364" s="3" t="b">
        <v>1</v>
      </c>
      <c r="C2364" s="3" t="s">
        <v>4746</v>
      </c>
      <c r="D2364" s="3">
        <v>98.551079999999999</v>
      </c>
      <c r="E2364" s="3">
        <v>2</v>
      </c>
      <c r="F2364" s="3">
        <v>2</v>
      </c>
      <c r="G2364" s="3">
        <v>1</v>
      </c>
      <c r="H2364" s="4">
        <v>1</v>
      </c>
      <c r="I2364" s="3"/>
      <c r="J2364" s="4"/>
      <c r="K2364" s="3"/>
      <c r="L2364" s="4">
        <v>1</v>
      </c>
      <c r="M2364" s="3">
        <v>1</v>
      </c>
      <c r="N2364" s="3"/>
      <c r="O2364" s="3">
        <v>1</v>
      </c>
      <c r="P2364" s="3" t="s">
        <v>28</v>
      </c>
      <c r="Q2364" s="3">
        <v>47524.483999999997</v>
      </c>
      <c r="R2364" s="3" t="s">
        <v>4747</v>
      </c>
    </row>
    <row r="2365" spans="1:18" x14ac:dyDescent="0.2">
      <c r="A2365" s="3">
        <v>5569</v>
      </c>
      <c r="B2365" s="3" t="b">
        <v>1</v>
      </c>
      <c r="C2365" s="3" t="s">
        <v>4748</v>
      </c>
      <c r="D2365" s="3">
        <v>48.104782</v>
      </c>
      <c r="E2365" s="3">
        <v>1</v>
      </c>
      <c r="F2365" s="3">
        <v>1</v>
      </c>
      <c r="G2365" s="3">
        <v>2</v>
      </c>
      <c r="H2365" s="4">
        <v>2</v>
      </c>
      <c r="I2365" s="3"/>
      <c r="J2365" s="4"/>
      <c r="K2365" s="3"/>
      <c r="L2365" s="4">
        <v>1</v>
      </c>
      <c r="M2365" s="3">
        <v>1</v>
      </c>
      <c r="N2365" s="3"/>
      <c r="O2365" s="3">
        <v>1</v>
      </c>
      <c r="P2365" s="3" t="s">
        <v>28</v>
      </c>
      <c r="Q2365" s="3">
        <v>80956.914000000004</v>
      </c>
      <c r="R2365" s="3" t="s">
        <v>4749</v>
      </c>
    </row>
    <row r="2366" spans="1:18" x14ac:dyDescent="0.2">
      <c r="A2366" s="3">
        <v>4223</v>
      </c>
      <c r="B2366" s="3" t="b">
        <v>1</v>
      </c>
      <c r="C2366" s="3" t="s">
        <v>4750</v>
      </c>
      <c r="D2366" s="3">
        <v>107.77041</v>
      </c>
      <c r="E2366" s="3">
        <v>4</v>
      </c>
      <c r="F2366" s="3">
        <v>4</v>
      </c>
      <c r="G2366" s="3">
        <v>8</v>
      </c>
      <c r="H2366" s="4">
        <v>8</v>
      </c>
      <c r="I2366" s="3"/>
      <c r="J2366" s="4"/>
      <c r="K2366" s="3"/>
      <c r="L2366" s="4">
        <v>1</v>
      </c>
      <c r="M2366" s="3">
        <v>1</v>
      </c>
      <c r="N2366" s="3"/>
      <c r="O2366" s="3">
        <v>1</v>
      </c>
      <c r="P2366" s="3"/>
      <c r="Q2366" s="3">
        <v>192859.23</v>
      </c>
      <c r="R2366" s="3" t="s">
        <v>4751</v>
      </c>
    </row>
    <row r="2367" spans="1:18" x14ac:dyDescent="0.2">
      <c r="A2367" s="3">
        <v>3881</v>
      </c>
      <c r="B2367" s="3" t="b">
        <v>0</v>
      </c>
      <c r="C2367" s="3" t="s">
        <v>4752</v>
      </c>
      <c r="D2367" s="3">
        <v>36.748244999999997</v>
      </c>
      <c r="E2367" s="3">
        <v>1</v>
      </c>
      <c r="F2367" s="3">
        <v>1</v>
      </c>
      <c r="G2367" s="3">
        <v>1</v>
      </c>
      <c r="H2367" s="4"/>
      <c r="I2367" s="3"/>
      <c r="J2367" s="4"/>
      <c r="K2367" s="3"/>
      <c r="L2367" s="4">
        <v>1</v>
      </c>
      <c r="M2367" s="3">
        <v>1</v>
      </c>
      <c r="N2367" s="3"/>
      <c r="O2367" s="3">
        <v>1</v>
      </c>
      <c r="P2367" s="3" t="s">
        <v>28</v>
      </c>
      <c r="Q2367" s="3">
        <v>76014.28</v>
      </c>
      <c r="R2367" s="3" t="s">
        <v>4753</v>
      </c>
    </row>
    <row r="2368" spans="1:18" x14ac:dyDescent="0.2">
      <c r="A2368" s="3">
        <v>3881</v>
      </c>
      <c r="B2368" s="3" t="b">
        <v>0</v>
      </c>
      <c r="C2368" s="3" t="s">
        <v>4754</v>
      </c>
      <c r="D2368" s="3">
        <v>36.748244999999997</v>
      </c>
      <c r="E2368" s="3">
        <v>1</v>
      </c>
      <c r="F2368" s="3">
        <v>1</v>
      </c>
      <c r="G2368" s="3">
        <v>1</v>
      </c>
      <c r="H2368" s="4"/>
      <c r="I2368" s="3"/>
      <c r="J2368" s="4"/>
      <c r="K2368" s="3"/>
      <c r="L2368" s="4">
        <v>1</v>
      </c>
      <c r="M2368" s="3">
        <v>1</v>
      </c>
      <c r="N2368" s="3"/>
      <c r="O2368" s="3">
        <v>1</v>
      </c>
      <c r="P2368" s="3" t="s">
        <v>28</v>
      </c>
      <c r="Q2368" s="3">
        <v>64944.152000000002</v>
      </c>
      <c r="R2368" s="3" t="s">
        <v>4755</v>
      </c>
    </row>
    <row r="2369" spans="1:18" x14ac:dyDescent="0.2">
      <c r="A2369" s="3">
        <v>4573</v>
      </c>
      <c r="B2369" s="3" t="b">
        <v>0</v>
      </c>
      <c r="C2369" s="3" t="s">
        <v>4756</v>
      </c>
      <c r="D2369" s="3">
        <v>42.935561999999997</v>
      </c>
      <c r="E2369" s="3">
        <v>1</v>
      </c>
      <c r="F2369" s="3">
        <v>1</v>
      </c>
      <c r="G2369" s="3">
        <v>1</v>
      </c>
      <c r="H2369" s="4"/>
      <c r="I2369" s="3"/>
      <c r="J2369" s="4"/>
      <c r="K2369" s="3"/>
      <c r="L2369" s="4">
        <v>1</v>
      </c>
      <c r="M2369" s="3">
        <v>1</v>
      </c>
      <c r="N2369" s="3"/>
      <c r="O2369" s="3">
        <v>1</v>
      </c>
      <c r="P2369" s="3"/>
      <c r="Q2369" s="3">
        <v>52247.754000000001</v>
      </c>
      <c r="R2369" s="3" t="s">
        <v>4757</v>
      </c>
    </row>
    <row r="2370" spans="1:18" x14ac:dyDescent="0.2">
      <c r="A2370" s="3">
        <v>5002</v>
      </c>
      <c r="B2370" s="3" t="b">
        <v>1</v>
      </c>
      <c r="C2370" s="3" t="s">
        <v>4758</v>
      </c>
      <c r="D2370" s="3">
        <v>71.590620000000001</v>
      </c>
      <c r="E2370" s="3">
        <v>2</v>
      </c>
      <c r="F2370" s="3">
        <v>2</v>
      </c>
      <c r="G2370" s="3">
        <v>1</v>
      </c>
      <c r="H2370" s="4"/>
      <c r="I2370" s="3"/>
      <c r="J2370" s="4"/>
      <c r="K2370" s="3"/>
      <c r="L2370" s="4">
        <v>1</v>
      </c>
      <c r="M2370" s="3">
        <v>1</v>
      </c>
      <c r="N2370" s="3"/>
      <c r="O2370" s="3">
        <v>1</v>
      </c>
      <c r="P2370" s="3"/>
      <c r="Q2370" s="3">
        <v>69863.44</v>
      </c>
      <c r="R2370" s="3" t="s">
        <v>4759</v>
      </c>
    </row>
    <row r="2371" spans="1:18" x14ac:dyDescent="0.2">
      <c r="A2371" s="3">
        <v>5643</v>
      </c>
      <c r="B2371" s="3" t="b">
        <v>1</v>
      </c>
      <c r="C2371" s="3" t="s">
        <v>4760</v>
      </c>
      <c r="D2371" s="3">
        <v>45.057082999999999</v>
      </c>
      <c r="E2371" s="3">
        <v>1</v>
      </c>
      <c r="F2371" s="3">
        <v>1</v>
      </c>
      <c r="G2371" s="3">
        <v>1</v>
      </c>
      <c r="H2371" s="4"/>
      <c r="I2371" s="3"/>
      <c r="J2371" s="4"/>
      <c r="K2371" s="3"/>
      <c r="L2371" s="4">
        <v>1</v>
      </c>
      <c r="M2371" s="3">
        <v>1</v>
      </c>
      <c r="N2371" s="3"/>
      <c r="O2371" s="3">
        <v>1</v>
      </c>
      <c r="P2371" s="3"/>
      <c r="Q2371" s="3">
        <v>34766.983999999997</v>
      </c>
      <c r="R2371" s="3" t="s">
        <v>4761</v>
      </c>
    </row>
    <row r="2372" spans="1:18" x14ac:dyDescent="0.2">
      <c r="A2372" s="3">
        <v>5917</v>
      </c>
      <c r="B2372" s="3" t="b">
        <v>1</v>
      </c>
      <c r="C2372" s="3" t="s">
        <v>4762</v>
      </c>
      <c r="D2372" s="3">
        <v>31.282945999999999</v>
      </c>
      <c r="E2372" s="3">
        <v>1</v>
      </c>
      <c r="F2372" s="3">
        <v>1</v>
      </c>
      <c r="G2372" s="3">
        <v>1</v>
      </c>
      <c r="H2372" s="4"/>
      <c r="I2372" s="3"/>
      <c r="J2372" s="4"/>
      <c r="K2372" s="3"/>
      <c r="L2372" s="4">
        <v>1</v>
      </c>
      <c r="M2372" s="3">
        <v>1</v>
      </c>
      <c r="N2372" s="3"/>
      <c r="O2372" s="3">
        <v>1</v>
      </c>
      <c r="P2372" s="3"/>
      <c r="Q2372" s="3">
        <v>82144.11</v>
      </c>
      <c r="R2372" s="3" t="s">
        <v>4763</v>
      </c>
    </row>
    <row r="2373" spans="1:18" x14ac:dyDescent="0.2">
      <c r="A2373" s="3">
        <v>5080</v>
      </c>
      <c r="B2373" s="3" t="b">
        <v>1</v>
      </c>
      <c r="C2373" s="3" t="s">
        <v>4764</v>
      </c>
      <c r="D2373" s="3">
        <v>68.527739999999994</v>
      </c>
      <c r="E2373" s="3">
        <v>2</v>
      </c>
      <c r="F2373" s="3">
        <v>2</v>
      </c>
      <c r="G2373" s="3">
        <v>1</v>
      </c>
      <c r="H2373" s="4">
        <v>1</v>
      </c>
      <c r="I2373" s="3"/>
      <c r="J2373" s="4"/>
      <c r="K2373" s="3">
        <v>1</v>
      </c>
      <c r="L2373" s="4">
        <v>1</v>
      </c>
      <c r="M2373" s="3">
        <v>1</v>
      </c>
      <c r="N2373" s="3"/>
      <c r="O2373" s="3">
        <v>1</v>
      </c>
      <c r="P2373" s="3"/>
      <c r="Q2373" s="3">
        <v>65536.445000000007</v>
      </c>
      <c r="R2373" s="3" t="s">
        <v>4765</v>
      </c>
    </row>
    <row r="2374" spans="1:18" x14ac:dyDescent="0.2">
      <c r="A2374" s="3">
        <v>5341</v>
      </c>
      <c r="B2374" s="3" t="b">
        <v>1</v>
      </c>
      <c r="C2374" s="3" t="s">
        <v>4766</v>
      </c>
      <c r="D2374" s="3">
        <v>58.796550000000003</v>
      </c>
      <c r="E2374" s="3">
        <v>2</v>
      </c>
      <c r="F2374" s="3">
        <v>2</v>
      </c>
      <c r="G2374" s="3">
        <v>1</v>
      </c>
      <c r="H2374" s="4">
        <v>1</v>
      </c>
      <c r="I2374" s="3"/>
      <c r="J2374" s="4"/>
      <c r="K2374" s="3">
        <v>1</v>
      </c>
      <c r="L2374" s="4">
        <v>1</v>
      </c>
      <c r="M2374" s="3">
        <v>1</v>
      </c>
      <c r="N2374" s="3"/>
      <c r="O2374" s="3">
        <v>1</v>
      </c>
      <c r="P2374" s="3"/>
      <c r="Q2374" s="3">
        <v>53811.542999999998</v>
      </c>
      <c r="R2374" s="3" t="s">
        <v>4767</v>
      </c>
    </row>
    <row r="2375" spans="1:18" x14ac:dyDescent="0.2">
      <c r="A2375" s="3">
        <v>5168</v>
      </c>
      <c r="B2375" s="3" t="b">
        <v>1</v>
      </c>
      <c r="C2375" s="3" t="s">
        <v>4768</v>
      </c>
      <c r="D2375" s="3">
        <v>65.155529999999999</v>
      </c>
      <c r="E2375" s="3">
        <v>2</v>
      </c>
      <c r="F2375" s="3">
        <v>2</v>
      </c>
      <c r="G2375" s="3">
        <v>1</v>
      </c>
      <c r="H2375" s="4"/>
      <c r="I2375" s="3"/>
      <c r="J2375" s="4"/>
      <c r="K2375" s="3">
        <v>1</v>
      </c>
      <c r="L2375" s="4">
        <v>1</v>
      </c>
      <c r="M2375" s="3">
        <v>1</v>
      </c>
      <c r="N2375" s="3"/>
      <c r="O2375" s="3">
        <v>1</v>
      </c>
      <c r="P2375" s="3"/>
      <c r="Q2375" s="3">
        <v>42456.663999999997</v>
      </c>
      <c r="R2375" s="3" t="s">
        <v>4769</v>
      </c>
    </row>
    <row r="2376" spans="1:18" x14ac:dyDescent="0.2">
      <c r="A2376" s="3">
        <v>5317</v>
      </c>
      <c r="B2376" s="3" t="b">
        <v>1</v>
      </c>
      <c r="C2376" s="3" t="s">
        <v>4770</v>
      </c>
      <c r="D2376" s="3">
        <v>59.668488000000004</v>
      </c>
      <c r="E2376" s="3">
        <v>2</v>
      </c>
      <c r="F2376" s="3">
        <v>2</v>
      </c>
      <c r="G2376" s="3">
        <v>1</v>
      </c>
      <c r="H2376" s="4"/>
      <c r="I2376" s="3"/>
      <c r="J2376" s="4"/>
      <c r="K2376" s="3">
        <v>1</v>
      </c>
      <c r="L2376" s="4">
        <v>1</v>
      </c>
      <c r="M2376" s="3">
        <v>1</v>
      </c>
      <c r="N2376" s="3"/>
      <c r="O2376" s="3">
        <v>1</v>
      </c>
      <c r="P2376" s="3" t="s">
        <v>28</v>
      </c>
      <c r="Q2376" s="3">
        <v>92500.016000000003</v>
      </c>
      <c r="R2376" s="3" t="s">
        <v>4771</v>
      </c>
    </row>
    <row r="2377" spans="1:18" x14ac:dyDescent="0.2">
      <c r="A2377" s="3">
        <v>5328</v>
      </c>
      <c r="B2377" s="3" t="b">
        <v>1</v>
      </c>
      <c r="C2377" s="3" t="s">
        <v>4772</v>
      </c>
      <c r="D2377" s="3">
        <v>59.113700000000001</v>
      </c>
      <c r="E2377" s="3">
        <v>2</v>
      </c>
      <c r="F2377" s="3">
        <v>2</v>
      </c>
      <c r="G2377" s="3">
        <v>1</v>
      </c>
      <c r="H2377" s="4"/>
      <c r="I2377" s="3"/>
      <c r="J2377" s="4"/>
      <c r="K2377" s="3">
        <v>1</v>
      </c>
      <c r="L2377" s="4">
        <v>1</v>
      </c>
      <c r="M2377" s="3">
        <v>1</v>
      </c>
      <c r="N2377" s="3"/>
      <c r="O2377" s="3">
        <v>1</v>
      </c>
      <c r="P2377" s="3"/>
      <c r="Q2377" s="3">
        <v>282585.75</v>
      </c>
      <c r="R2377" s="3" t="s">
        <v>4773</v>
      </c>
    </row>
    <row r="2378" spans="1:18" x14ac:dyDescent="0.2">
      <c r="A2378" s="3">
        <v>5082</v>
      </c>
      <c r="B2378" s="3" t="b">
        <v>1</v>
      </c>
      <c r="C2378" s="3" t="s">
        <v>4774</v>
      </c>
      <c r="D2378" s="3">
        <v>68.388409999999993</v>
      </c>
      <c r="E2378" s="3">
        <v>2</v>
      </c>
      <c r="F2378" s="3">
        <v>2</v>
      </c>
      <c r="G2378" s="3"/>
      <c r="H2378" s="4">
        <v>1</v>
      </c>
      <c r="I2378" s="3"/>
      <c r="J2378" s="4"/>
      <c r="K2378" s="3">
        <v>2</v>
      </c>
      <c r="L2378" s="4">
        <v>2</v>
      </c>
      <c r="M2378" s="3">
        <v>1</v>
      </c>
      <c r="N2378" s="3"/>
      <c r="O2378" s="3">
        <v>1</v>
      </c>
      <c r="P2378" s="3"/>
      <c r="Q2378" s="3">
        <v>85543.65</v>
      </c>
      <c r="R2378" s="3" t="s">
        <v>4775</v>
      </c>
    </row>
    <row r="2379" spans="1:18" x14ac:dyDescent="0.2">
      <c r="A2379" s="3">
        <v>4725</v>
      </c>
      <c r="B2379" s="3" t="b">
        <v>1</v>
      </c>
      <c r="C2379" s="3" t="s">
        <v>4776</v>
      </c>
      <c r="D2379" s="3">
        <v>83.71651</v>
      </c>
      <c r="E2379" s="3">
        <v>2</v>
      </c>
      <c r="F2379" s="3">
        <v>2</v>
      </c>
      <c r="G2379" s="3">
        <v>1</v>
      </c>
      <c r="H2379" s="4">
        <v>1</v>
      </c>
      <c r="I2379" s="3"/>
      <c r="J2379" s="4"/>
      <c r="K2379" s="3">
        <v>2</v>
      </c>
      <c r="L2379" s="4">
        <v>2</v>
      </c>
      <c r="M2379" s="3">
        <v>1</v>
      </c>
      <c r="N2379" s="3"/>
      <c r="O2379" s="3">
        <v>1</v>
      </c>
      <c r="P2379" s="3"/>
      <c r="Q2379" s="3">
        <v>89099.1</v>
      </c>
      <c r="R2379" s="3" t="s">
        <v>4777</v>
      </c>
    </row>
    <row r="2380" spans="1:18" x14ac:dyDescent="0.2">
      <c r="A2380" s="3">
        <v>4982</v>
      </c>
      <c r="B2380" s="3" t="b">
        <v>1</v>
      </c>
      <c r="C2380" s="3" t="s">
        <v>4778</v>
      </c>
      <c r="D2380" s="3">
        <v>72.376570000000001</v>
      </c>
      <c r="E2380" s="3">
        <v>2</v>
      </c>
      <c r="F2380" s="3">
        <v>2</v>
      </c>
      <c r="G2380" s="3">
        <v>2</v>
      </c>
      <c r="H2380" s="4">
        <v>2</v>
      </c>
      <c r="I2380" s="3"/>
      <c r="J2380" s="4"/>
      <c r="K2380" s="3">
        <v>2</v>
      </c>
      <c r="L2380" s="4">
        <v>2</v>
      </c>
      <c r="M2380" s="3">
        <v>1</v>
      </c>
      <c r="N2380" s="3"/>
      <c r="O2380" s="3">
        <v>1</v>
      </c>
      <c r="P2380" s="3"/>
      <c r="Q2380" s="3">
        <v>125736.38</v>
      </c>
      <c r="R2380" s="3" t="s">
        <v>4779</v>
      </c>
    </row>
    <row r="2381" spans="1:18" x14ac:dyDescent="0.2">
      <c r="A2381" s="3">
        <v>5522</v>
      </c>
      <c r="B2381" s="3" t="b">
        <v>1</v>
      </c>
      <c r="C2381" s="3" t="s">
        <v>4780</v>
      </c>
      <c r="D2381" s="3">
        <v>50.614745999999997</v>
      </c>
      <c r="E2381" s="3">
        <v>1</v>
      </c>
      <c r="F2381" s="3">
        <v>1</v>
      </c>
      <c r="G2381" s="3">
        <v>1</v>
      </c>
      <c r="H2381" s="4"/>
      <c r="I2381" s="3"/>
      <c r="J2381" s="4"/>
      <c r="K2381" s="3">
        <v>2</v>
      </c>
      <c r="L2381" s="4">
        <v>2</v>
      </c>
      <c r="M2381" s="3">
        <v>1</v>
      </c>
      <c r="N2381" s="3"/>
      <c r="O2381" s="3">
        <v>1</v>
      </c>
      <c r="P2381" s="3"/>
      <c r="Q2381" s="3">
        <v>44566.11</v>
      </c>
      <c r="R2381" s="3" t="s">
        <v>4781</v>
      </c>
    </row>
    <row r="2382" spans="1:18" x14ac:dyDescent="0.2">
      <c r="A2382" s="3">
        <v>5891</v>
      </c>
      <c r="B2382" s="3" t="b">
        <v>1</v>
      </c>
      <c r="C2382" s="3" t="s">
        <v>4782</v>
      </c>
      <c r="D2382" s="3">
        <v>32.649459999999998</v>
      </c>
      <c r="E2382" s="3">
        <v>1</v>
      </c>
      <c r="F2382" s="3">
        <v>1</v>
      </c>
      <c r="G2382" s="3">
        <v>4</v>
      </c>
      <c r="H2382" s="4">
        <v>4</v>
      </c>
      <c r="I2382" s="3"/>
      <c r="J2382" s="4"/>
      <c r="K2382" s="3">
        <v>3</v>
      </c>
      <c r="L2382" s="4">
        <v>3</v>
      </c>
      <c r="M2382" s="3">
        <v>1</v>
      </c>
      <c r="N2382" s="3"/>
      <c r="O2382" s="3">
        <v>1</v>
      </c>
      <c r="P2382" s="3"/>
      <c r="Q2382" s="3">
        <v>141396.84</v>
      </c>
      <c r="R2382" s="3" t="s">
        <v>4783</v>
      </c>
    </row>
    <row r="2383" spans="1:18" x14ac:dyDescent="0.2">
      <c r="A2383" s="3">
        <v>4720</v>
      </c>
      <c r="B2383" s="3" t="b">
        <v>1</v>
      </c>
      <c r="C2383" s="3" t="s">
        <v>4784</v>
      </c>
      <c r="D2383" s="3">
        <v>83.779849999999996</v>
      </c>
      <c r="E2383" s="3">
        <v>2</v>
      </c>
      <c r="F2383" s="3">
        <v>1</v>
      </c>
      <c r="G2383" s="3">
        <v>1</v>
      </c>
      <c r="H2383" s="4"/>
      <c r="I2383" s="3"/>
      <c r="J2383" s="4"/>
      <c r="K2383" s="3">
        <v>3</v>
      </c>
      <c r="L2383" s="4">
        <v>3</v>
      </c>
      <c r="M2383" s="3">
        <v>1</v>
      </c>
      <c r="N2383" s="3"/>
      <c r="O2383" s="3">
        <v>1</v>
      </c>
      <c r="P2383" s="3" t="s">
        <v>19</v>
      </c>
      <c r="Q2383" s="3">
        <v>242676.1</v>
      </c>
      <c r="R2383" s="3" t="s">
        <v>4785</v>
      </c>
    </row>
    <row r="2384" spans="1:18" x14ac:dyDescent="0.2">
      <c r="A2384" s="3">
        <v>3831</v>
      </c>
      <c r="B2384" s="3" t="b">
        <v>1</v>
      </c>
      <c r="C2384" s="3" t="s">
        <v>4786</v>
      </c>
      <c r="D2384" s="3">
        <v>125.47020999999999</v>
      </c>
      <c r="E2384" s="3">
        <v>3</v>
      </c>
      <c r="F2384" s="3">
        <v>3</v>
      </c>
      <c r="G2384" s="3">
        <v>11</v>
      </c>
      <c r="H2384" s="4">
        <v>11</v>
      </c>
      <c r="I2384" s="3"/>
      <c r="J2384" s="4"/>
      <c r="K2384" s="3">
        <v>4</v>
      </c>
      <c r="L2384" s="4">
        <v>4</v>
      </c>
      <c r="M2384" s="3">
        <v>1</v>
      </c>
      <c r="N2384" s="3"/>
      <c r="O2384" s="3">
        <v>1</v>
      </c>
      <c r="P2384" s="3"/>
      <c r="Q2384" s="3">
        <v>11401.962</v>
      </c>
      <c r="R2384" s="3" t="s">
        <v>4787</v>
      </c>
    </row>
    <row r="2385" spans="1:18" x14ac:dyDescent="0.2">
      <c r="A2385" s="3">
        <v>4799</v>
      </c>
      <c r="B2385" s="3" t="b">
        <v>1</v>
      </c>
      <c r="C2385" s="3" t="s">
        <v>4788</v>
      </c>
      <c r="D2385" s="3">
        <v>80.315544000000003</v>
      </c>
      <c r="E2385" s="3">
        <v>2</v>
      </c>
      <c r="F2385" s="3">
        <v>2</v>
      </c>
      <c r="G2385" s="3">
        <v>4</v>
      </c>
      <c r="H2385" s="4">
        <v>4</v>
      </c>
      <c r="I2385" s="3"/>
      <c r="J2385" s="4"/>
      <c r="K2385" s="3">
        <v>5</v>
      </c>
      <c r="L2385" s="4">
        <v>5</v>
      </c>
      <c r="M2385" s="3">
        <v>1</v>
      </c>
      <c r="N2385" s="3"/>
      <c r="O2385" s="3">
        <v>1</v>
      </c>
      <c r="P2385" s="3"/>
      <c r="Q2385" s="3">
        <v>57983.245999999999</v>
      </c>
      <c r="R2385" s="3" t="s">
        <v>4789</v>
      </c>
    </row>
    <row r="2386" spans="1:18" x14ac:dyDescent="0.2">
      <c r="A2386" s="3">
        <v>4592</v>
      </c>
      <c r="B2386" s="3" t="b">
        <v>1</v>
      </c>
      <c r="C2386" s="3" t="s">
        <v>4790</v>
      </c>
      <c r="D2386" s="3">
        <v>89.776970000000006</v>
      </c>
      <c r="E2386" s="3">
        <v>2</v>
      </c>
      <c r="F2386" s="3">
        <v>2</v>
      </c>
      <c r="G2386" s="3"/>
      <c r="H2386" s="4">
        <v>1</v>
      </c>
      <c r="I2386" s="3"/>
      <c r="J2386" s="4"/>
      <c r="K2386" s="3">
        <v>1</v>
      </c>
      <c r="L2386" s="4"/>
      <c r="M2386" s="3">
        <v>1</v>
      </c>
      <c r="N2386" s="3"/>
      <c r="O2386" s="3">
        <v>1</v>
      </c>
      <c r="P2386" s="3"/>
      <c r="Q2386" s="3">
        <v>58502.796999999999</v>
      </c>
      <c r="R2386" s="3" t="s">
        <v>4791</v>
      </c>
    </row>
    <row r="2387" spans="1:18" x14ac:dyDescent="0.2">
      <c r="A2387" s="3">
        <v>5571</v>
      </c>
      <c r="B2387" s="3" t="b">
        <v>1</v>
      </c>
      <c r="C2387" s="3" t="s">
        <v>4792</v>
      </c>
      <c r="D2387" s="3">
        <v>48.019492999999997</v>
      </c>
      <c r="E2387" s="3">
        <v>2</v>
      </c>
      <c r="F2387" s="3">
        <v>2</v>
      </c>
      <c r="G2387" s="3"/>
      <c r="H2387" s="4">
        <v>1</v>
      </c>
      <c r="I2387" s="3"/>
      <c r="J2387" s="4"/>
      <c r="K2387" s="3">
        <v>1</v>
      </c>
      <c r="L2387" s="4"/>
      <c r="M2387" s="3">
        <v>1</v>
      </c>
      <c r="N2387" s="3"/>
      <c r="O2387" s="3">
        <v>1</v>
      </c>
      <c r="P2387" s="3"/>
      <c r="Q2387" s="3">
        <v>114601.42</v>
      </c>
      <c r="R2387" s="3" t="s">
        <v>4793</v>
      </c>
    </row>
    <row r="2388" spans="1:18" x14ac:dyDescent="0.2">
      <c r="A2388" s="3">
        <v>5592</v>
      </c>
      <c r="B2388" s="3" t="b">
        <v>1</v>
      </c>
      <c r="C2388" s="3" t="s">
        <v>4794</v>
      </c>
      <c r="D2388" s="3">
        <v>47.293976000000001</v>
      </c>
      <c r="E2388" s="3">
        <v>2</v>
      </c>
      <c r="F2388" s="3">
        <v>2</v>
      </c>
      <c r="G2388" s="3"/>
      <c r="H2388" s="4">
        <v>1</v>
      </c>
      <c r="I2388" s="3"/>
      <c r="J2388" s="4"/>
      <c r="K2388" s="3">
        <v>1</v>
      </c>
      <c r="L2388" s="4"/>
      <c r="M2388" s="3">
        <v>1</v>
      </c>
      <c r="N2388" s="3"/>
      <c r="O2388" s="3">
        <v>1</v>
      </c>
      <c r="P2388" s="3"/>
      <c r="Q2388" s="3">
        <v>35093.379999999997</v>
      </c>
      <c r="R2388" s="3" t="s">
        <v>4795</v>
      </c>
    </row>
    <row r="2389" spans="1:18" x14ac:dyDescent="0.2">
      <c r="A2389" s="3">
        <v>5633</v>
      </c>
      <c r="B2389" s="3" t="b">
        <v>1</v>
      </c>
      <c r="C2389" s="3" t="s">
        <v>4796</v>
      </c>
      <c r="D2389" s="3">
        <v>45.509014000000001</v>
      </c>
      <c r="E2389" s="3">
        <v>1</v>
      </c>
      <c r="F2389" s="3">
        <v>1</v>
      </c>
      <c r="G2389" s="3"/>
      <c r="H2389" s="4">
        <v>1</v>
      </c>
      <c r="I2389" s="3"/>
      <c r="J2389" s="4"/>
      <c r="K2389" s="3">
        <v>1</v>
      </c>
      <c r="L2389" s="4"/>
      <c r="M2389" s="3">
        <v>1</v>
      </c>
      <c r="N2389" s="3"/>
      <c r="O2389" s="3">
        <v>1</v>
      </c>
      <c r="P2389" s="3" t="s">
        <v>28</v>
      </c>
      <c r="Q2389" s="3">
        <v>79693.875</v>
      </c>
      <c r="R2389" s="3" t="s">
        <v>4797</v>
      </c>
    </row>
    <row r="2390" spans="1:18" x14ac:dyDescent="0.2">
      <c r="A2390" s="3">
        <v>5826</v>
      </c>
      <c r="B2390" s="3" t="b">
        <v>1</v>
      </c>
      <c r="C2390" s="3" t="s">
        <v>4798</v>
      </c>
      <c r="D2390" s="3">
        <v>35.526179999999997</v>
      </c>
      <c r="E2390" s="3">
        <v>1</v>
      </c>
      <c r="F2390" s="3">
        <v>1</v>
      </c>
      <c r="G2390" s="3">
        <v>1</v>
      </c>
      <c r="H2390" s="4">
        <v>1</v>
      </c>
      <c r="I2390" s="3"/>
      <c r="J2390" s="4"/>
      <c r="K2390" s="3">
        <v>1</v>
      </c>
      <c r="L2390" s="4"/>
      <c r="M2390" s="3">
        <v>1</v>
      </c>
      <c r="N2390" s="3"/>
      <c r="O2390" s="3">
        <v>1</v>
      </c>
      <c r="P2390" s="3"/>
      <c r="Q2390" s="3">
        <v>149323.89000000001</v>
      </c>
      <c r="R2390" s="3" t="s">
        <v>4799</v>
      </c>
    </row>
    <row r="2391" spans="1:18" x14ac:dyDescent="0.2">
      <c r="A2391" s="3">
        <v>4541</v>
      </c>
      <c r="B2391" s="3" t="b">
        <v>1</v>
      </c>
      <c r="C2391" s="3" t="s">
        <v>4800</v>
      </c>
      <c r="D2391" s="3">
        <v>91.946655000000007</v>
      </c>
      <c r="E2391" s="3">
        <v>3</v>
      </c>
      <c r="F2391" s="3">
        <v>3</v>
      </c>
      <c r="G2391" s="3">
        <v>3</v>
      </c>
      <c r="H2391" s="4">
        <v>3</v>
      </c>
      <c r="I2391" s="3"/>
      <c r="J2391" s="4"/>
      <c r="K2391" s="3">
        <v>1</v>
      </c>
      <c r="L2391" s="4"/>
      <c r="M2391" s="3">
        <v>1</v>
      </c>
      <c r="N2391" s="3"/>
      <c r="O2391" s="3">
        <v>1</v>
      </c>
      <c r="P2391" s="3" t="s">
        <v>28</v>
      </c>
      <c r="Q2391" s="3">
        <v>59763.32</v>
      </c>
      <c r="R2391" s="3" t="s">
        <v>4801</v>
      </c>
    </row>
    <row r="2392" spans="1:18" x14ac:dyDescent="0.2">
      <c r="A2392" s="3">
        <v>4755</v>
      </c>
      <c r="B2392" s="3" t="b">
        <v>1</v>
      </c>
      <c r="C2392" s="3" t="s">
        <v>4802</v>
      </c>
      <c r="D2392" s="3">
        <v>82.448639999999997</v>
      </c>
      <c r="E2392" s="3">
        <v>2</v>
      </c>
      <c r="F2392" s="3">
        <v>2</v>
      </c>
      <c r="G2392" s="3">
        <v>3</v>
      </c>
      <c r="H2392" s="4">
        <v>3</v>
      </c>
      <c r="I2392" s="3"/>
      <c r="J2392" s="4"/>
      <c r="K2392" s="3">
        <v>1</v>
      </c>
      <c r="L2392" s="4"/>
      <c r="M2392" s="3">
        <v>1</v>
      </c>
      <c r="N2392" s="3"/>
      <c r="O2392" s="3">
        <v>1</v>
      </c>
      <c r="P2392" s="3"/>
      <c r="Q2392" s="3">
        <v>57460.959999999999</v>
      </c>
      <c r="R2392" s="3" t="s">
        <v>4803</v>
      </c>
    </row>
    <row r="2393" spans="1:18" x14ac:dyDescent="0.2">
      <c r="A2393" s="3">
        <v>5519</v>
      </c>
      <c r="B2393" s="3" t="b">
        <v>1</v>
      </c>
      <c r="C2393" s="3" t="s">
        <v>4804</v>
      </c>
      <c r="D2393" s="3">
        <v>50.778305000000003</v>
      </c>
      <c r="E2393" s="3">
        <v>1</v>
      </c>
      <c r="F2393" s="3">
        <v>1</v>
      </c>
      <c r="G2393" s="3">
        <v>3</v>
      </c>
      <c r="H2393" s="4">
        <v>3</v>
      </c>
      <c r="I2393" s="3"/>
      <c r="J2393" s="4"/>
      <c r="K2393" s="3">
        <v>1</v>
      </c>
      <c r="L2393" s="4"/>
      <c r="M2393" s="3">
        <v>1</v>
      </c>
      <c r="N2393" s="3"/>
      <c r="O2393" s="3">
        <v>1</v>
      </c>
      <c r="P2393" s="3"/>
      <c r="Q2393" s="3">
        <v>60724.09</v>
      </c>
      <c r="R2393" s="3" t="s">
        <v>4805</v>
      </c>
    </row>
    <row r="2394" spans="1:18" x14ac:dyDescent="0.2">
      <c r="A2394" s="3">
        <v>4835</v>
      </c>
      <c r="B2394" s="3" t="b">
        <v>1</v>
      </c>
      <c r="C2394" s="3" t="s">
        <v>4806</v>
      </c>
      <c r="D2394" s="3">
        <v>79.054184000000006</v>
      </c>
      <c r="E2394" s="3">
        <v>1</v>
      </c>
      <c r="F2394" s="3">
        <v>1</v>
      </c>
      <c r="G2394" s="3">
        <v>6</v>
      </c>
      <c r="H2394" s="4">
        <v>6</v>
      </c>
      <c r="I2394" s="3"/>
      <c r="J2394" s="4"/>
      <c r="K2394" s="3">
        <v>1</v>
      </c>
      <c r="L2394" s="4"/>
      <c r="M2394" s="3">
        <v>1</v>
      </c>
      <c r="N2394" s="3"/>
      <c r="O2394" s="3">
        <v>1</v>
      </c>
      <c r="P2394" s="3"/>
      <c r="Q2394" s="3">
        <v>74355.233999999997</v>
      </c>
      <c r="R2394" s="3" t="s">
        <v>4807</v>
      </c>
    </row>
    <row r="2395" spans="1:18" x14ac:dyDescent="0.2">
      <c r="A2395" s="3">
        <v>4260</v>
      </c>
      <c r="B2395" s="3" t="b">
        <v>1</v>
      </c>
      <c r="C2395" s="3" t="s">
        <v>4808</v>
      </c>
      <c r="D2395" s="3">
        <v>106.17804</v>
      </c>
      <c r="E2395" s="3">
        <v>2</v>
      </c>
      <c r="F2395" s="3">
        <v>2</v>
      </c>
      <c r="G2395" s="3">
        <v>8</v>
      </c>
      <c r="H2395" s="4">
        <v>8</v>
      </c>
      <c r="I2395" s="3"/>
      <c r="J2395" s="4"/>
      <c r="K2395" s="3">
        <v>1</v>
      </c>
      <c r="L2395" s="4"/>
      <c r="M2395" s="3">
        <v>1</v>
      </c>
      <c r="N2395" s="3"/>
      <c r="O2395" s="3">
        <v>1</v>
      </c>
      <c r="P2395" s="3"/>
      <c r="Q2395" s="3">
        <v>343554.7</v>
      </c>
      <c r="R2395" s="3" t="s">
        <v>4809</v>
      </c>
    </row>
    <row r="2396" spans="1:18" x14ac:dyDescent="0.2">
      <c r="A2396" s="3">
        <v>4579</v>
      </c>
      <c r="B2396" s="3" t="b">
        <v>1</v>
      </c>
      <c r="C2396" s="3" t="s">
        <v>4810</v>
      </c>
      <c r="D2396" s="3">
        <v>90.246700000000004</v>
      </c>
      <c r="E2396" s="3">
        <v>2</v>
      </c>
      <c r="F2396" s="3">
        <v>2</v>
      </c>
      <c r="G2396" s="3">
        <v>1</v>
      </c>
      <c r="H2396" s="4"/>
      <c r="I2396" s="3"/>
      <c r="J2396" s="4"/>
      <c r="K2396" s="3">
        <v>1</v>
      </c>
      <c r="L2396" s="4"/>
      <c r="M2396" s="3">
        <v>1</v>
      </c>
      <c r="N2396" s="3"/>
      <c r="O2396" s="3">
        <v>1</v>
      </c>
      <c r="P2396" s="3"/>
      <c r="Q2396" s="3">
        <v>151556.79999999999</v>
      </c>
      <c r="R2396" s="3" t="s">
        <v>4811</v>
      </c>
    </row>
    <row r="2397" spans="1:18" x14ac:dyDescent="0.2">
      <c r="A2397" s="3">
        <v>4647</v>
      </c>
      <c r="B2397" s="3" t="b">
        <v>1</v>
      </c>
      <c r="C2397" s="3" t="s">
        <v>4812</v>
      </c>
      <c r="D2397" s="3">
        <v>86.96611</v>
      </c>
      <c r="E2397" s="3">
        <v>2</v>
      </c>
      <c r="F2397" s="3">
        <v>2</v>
      </c>
      <c r="G2397" s="3">
        <v>1</v>
      </c>
      <c r="H2397" s="4"/>
      <c r="I2397" s="3"/>
      <c r="J2397" s="4"/>
      <c r="K2397" s="3">
        <v>1</v>
      </c>
      <c r="L2397" s="4"/>
      <c r="M2397" s="3">
        <v>1</v>
      </c>
      <c r="N2397" s="3"/>
      <c r="O2397" s="3">
        <v>1</v>
      </c>
      <c r="P2397" s="3"/>
      <c r="Q2397" s="3">
        <v>73386.490000000005</v>
      </c>
      <c r="R2397" s="3" t="s">
        <v>4813</v>
      </c>
    </row>
    <row r="2398" spans="1:18" x14ac:dyDescent="0.2">
      <c r="A2398" s="3">
        <v>4704</v>
      </c>
      <c r="B2398" s="3" t="b">
        <v>1</v>
      </c>
      <c r="C2398" s="3" t="s">
        <v>4814</v>
      </c>
      <c r="D2398" s="3">
        <v>84.894779999999997</v>
      </c>
      <c r="E2398" s="3">
        <v>2</v>
      </c>
      <c r="F2398" s="3">
        <v>2</v>
      </c>
      <c r="G2398" s="3">
        <v>1</v>
      </c>
      <c r="H2398" s="4"/>
      <c r="I2398" s="3"/>
      <c r="J2398" s="4"/>
      <c r="K2398" s="3">
        <v>1</v>
      </c>
      <c r="L2398" s="4"/>
      <c r="M2398" s="3">
        <v>1</v>
      </c>
      <c r="N2398" s="3"/>
      <c r="O2398" s="3">
        <v>1</v>
      </c>
      <c r="P2398" s="3" t="s">
        <v>28</v>
      </c>
      <c r="Q2398" s="3">
        <v>115418.04</v>
      </c>
      <c r="R2398" s="3" t="s">
        <v>4815</v>
      </c>
    </row>
    <row r="2399" spans="1:18" x14ac:dyDescent="0.2">
      <c r="A2399" s="3">
        <v>4956</v>
      </c>
      <c r="B2399" s="3" t="b">
        <v>1</v>
      </c>
      <c r="C2399" s="3" t="s">
        <v>4816</v>
      </c>
      <c r="D2399" s="3">
        <v>73.577280000000002</v>
      </c>
      <c r="E2399" s="3">
        <v>2</v>
      </c>
      <c r="F2399" s="3">
        <v>2</v>
      </c>
      <c r="G2399" s="3">
        <v>1</v>
      </c>
      <c r="H2399" s="4"/>
      <c r="I2399" s="3"/>
      <c r="J2399" s="4"/>
      <c r="K2399" s="3">
        <v>1</v>
      </c>
      <c r="L2399" s="4"/>
      <c r="M2399" s="3">
        <v>1</v>
      </c>
      <c r="N2399" s="3"/>
      <c r="O2399" s="3">
        <v>1</v>
      </c>
      <c r="P2399" s="3" t="s">
        <v>28</v>
      </c>
      <c r="Q2399" s="3">
        <v>161753.56</v>
      </c>
      <c r="R2399" s="3" t="s">
        <v>4817</v>
      </c>
    </row>
    <row r="2400" spans="1:18" x14ac:dyDescent="0.2">
      <c r="A2400" s="3">
        <v>5244</v>
      </c>
      <c r="B2400" s="3" t="b">
        <v>1</v>
      </c>
      <c r="C2400" s="3" t="s">
        <v>4818</v>
      </c>
      <c r="D2400" s="3">
        <v>61.912939999999999</v>
      </c>
      <c r="E2400" s="3">
        <v>1</v>
      </c>
      <c r="F2400" s="3">
        <v>1</v>
      </c>
      <c r="G2400" s="3">
        <v>1</v>
      </c>
      <c r="H2400" s="4"/>
      <c r="I2400" s="3"/>
      <c r="J2400" s="4"/>
      <c r="K2400" s="3">
        <v>1</v>
      </c>
      <c r="L2400" s="4"/>
      <c r="M2400" s="3">
        <v>1</v>
      </c>
      <c r="N2400" s="3"/>
      <c r="O2400" s="3">
        <v>1</v>
      </c>
      <c r="P2400" s="3"/>
      <c r="Q2400" s="3">
        <v>50111.726999999999</v>
      </c>
      <c r="R2400" s="3" t="s">
        <v>4819</v>
      </c>
    </row>
    <row r="2401" spans="1:18" x14ac:dyDescent="0.2">
      <c r="A2401" s="3">
        <v>5262</v>
      </c>
      <c r="B2401" s="3" t="b">
        <v>1</v>
      </c>
      <c r="C2401" s="3" t="s">
        <v>4820</v>
      </c>
      <c r="D2401" s="3">
        <v>61.193930000000002</v>
      </c>
      <c r="E2401" s="3">
        <v>2</v>
      </c>
      <c r="F2401" s="3">
        <v>2</v>
      </c>
      <c r="G2401" s="3">
        <v>1</v>
      </c>
      <c r="H2401" s="4"/>
      <c r="I2401" s="3"/>
      <c r="J2401" s="4"/>
      <c r="K2401" s="3">
        <v>1</v>
      </c>
      <c r="L2401" s="4"/>
      <c r="M2401" s="3">
        <v>1</v>
      </c>
      <c r="N2401" s="3"/>
      <c r="O2401" s="3">
        <v>1</v>
      </c>
      <c r="P2401" s="3"/>
      <c r="Q2401" s="3">
        <v>176753.33</v>
      </c>
      <c r="R2401" s="3" t="s">
        <v>4821</v>
      </c>
    </row>
    <row r="2402" spans="1:18" x14ac:dyDescent="0.2">
      <c r="A2402" s="3">
        <v>5296</v>
      </c>
      <c r="B2402" s="3" t="b">
        <v>1</v>
      </c>
      <c r="C2402" s="3" t="s">
        <v>4822</v>
      </c>
      <c r="D2402" s="3">
        <v>60.258834999999998</v>
      </c>
      <c r="E2402" s="3">
        <v>2</v>
      </c>
      <c r="F2402" s="3">
        <v>2</v>
      </c>
      <c r="G2402" s="3">
        <v>1</v>
      </c>
      <c r="H2402" s="4"/>
      <c r="I2402" s="3"/>
      <c r="J2402" s="4"/>
      <c r="K2402" s="3">
        <v>1</v>
      </c>
      <c r="L2402" s="4"/>
      <c r="M2402" s="3">
        <v>1</v>
      </c>
      <c r="N2402" s="3"/>
      <c r="O2402" s="3">
        <v>1</v>
      </c>
      <c r="P2402" s="3"/>
      <c r="Q2402" s="3">
        <v>80225.016000000003</v>
      </c>
      <c r="R2402" s="3" t="s">
        <v>4823</v>
      </c>
    </row>
    <row r="2403" spans="1:18" x14ac:dyDescent="0.2">
      <c r="A2403" s="3">
        <v>5326</v>
      </c>
      <c r="B2403" s="3" t="b">
        <v>1</v>
      </c>
      <c r="C2403" s="3" t="s">
        <v>4824</v>
      </c>
      <c r="D2403" s="3">
        <v>59.184370000000001</v>
      </c>
      <c r="E2403" s="3">
        <v>2</v>
      </c>
      <c r="F2403" s="3">
        <v>2</v>
      </c>
      <c r="G2403" s="3">
        <v>1</v>
      </c>
      <c r="H2403" s="4"/>
      <c r="I2403" s="3"/>
      <c r="J2403" s="4"/>
      <c r="K2403" s="3">
        <v>1</v>
      </c>
      <c r="L2403" s="4"/>
      <c r="M2403" s="3">
        <v>1</v>
      </c>
      <c r="N2403" s="3"/>
      <c r="O2403" s="3">
        <v>1</v>
      </c>
      <c r="P2403" s="3"/>
      <c r="Q2403" s="3">
        <v>161629.23000000001</v>
      </c>
      <c r="R2403" s="3" t="s">
        <v>4825</v>
      </c>
    </row>
    <row r="2404" spans="1:18" x14ac:dyDescent="0.2">
      <c r="A2404" s="3">
        <v>5420</v>
      </c>
      <c r="B2404" s="3" t="b">
        <v>1</v>
      </c>
      <c r="C2404" s="3" t="s">
        <v>4826</v>
      </c>
      <c r="D2404" s="3">
        <v>55.532657999999998</v>
      </c>
      <c r="E2404" s="3">
        <v>1</v>
      </c>
      <c r="F2404" s="3">
        <v>1</v>
      </c>
      <c r="G2404" s="3">
        <v>1</v>
      </c>
      <c r="H2404" s="4"/>
      <c r="I2404" s="3"/>
      <c r="J2404" s="4"/>
      <c r="K2404" s="3">
        <v>1</v>
      </c>
      <c r="L2404" s="4"/>
      <c r="M2404" s="3">
        <v>1</v>
      </c>
      <c r="N2404" s="3"/>
      <c r="O2404" s="3">
        <v>1</v>
      </c>
      <c r="P2404" s="3"/>
      <c r="Q2404" s="3">
        <v>28778.901999999998</v>
      </c>
      <c r="R2404" s="3" t="s">
        <v>4827</v>
      </c>
    </row>
    <row r="2405" spans="1:18" x14ac:dyDescent="0.2">
      <c r="A2405" s="3">
        <v>5436</v>
      </c>
      <c r="B2405" s="3" t="b">
        <v>1</v>
      </c>
      <c r="C2405" s="3" t="s">
        <v>4828</v>
      </c>
      <c r="D2405" s="3">
        <v>55.012214999999998</v>
      </c>
      <c r="E2405" s="3">
        <v>1</v>
      </c>
      <c r="F2405" s="3">
        <v>1</v>
      </c>
      <c r="G2405" s="3">
        <v>1</v>
      </c>
      <c r="H2405" s="4"/>
      <c r="I2405" s="3"/>
      <c r="J2405" s="4"/>
      <c r="K2405" s="3">
        <v>1</v>
      </c>
      <c r="L2405" s="4"/>
      <c r="M2405" s="3">
        <v>1</v>
      </c>
      <c r="N2405" s="3"/>
      <c r="O2405" s="3">
        <v>1</v>
      </c>
      <c r="P2405" s="3"/>
      <c r="Q2405" s="3">
        <v>52305.59</v>
      </c>
      <c r="R2405" s="3" t="s">
        <v>4829</v>
      </c>
    </row>
    <row r="2406" spans="1:18" x14ac:dyDescent="0.2">
      <c r="A2406" s="3">
        <v>5879</v>
      </c>
      <c r="B2406" s="3" t="b">
        <v>1</v>
      </c>
      <c r="C2406" s="3" t="s">
        <v>4830</v>
      </c>
      <c r="D2406" s="3">
        <v>33.223038000000003</v>
      </c>
      <c r="E2406" s="3">
        <v>1</v>
      </c>
      <c r="F2406" s="3">
        <v>1</v>
      </c>
      <c r="G2406" s="3">
        <v>1</v>
      </c>
      <c r="H2406" s="4"/>
      <c r="I2406" s="3"/>
      <c r="J2406" s="4"/>
      <c r="K2406" s="3">
        <v>1</v>
      </c>
      <c r="L2406" s="4"/>
      <c r="M2406" s="3">
        <v>1</v>
      </c>
      <c r="N2406" s="3"/>
      <c r="O2406" s="3">
        <v>1</v>
      </c>
      <c r="P2406" s="3"/>
      <c r="Q2406" s="3">
        <v>55672.023000000001</v>
      </c>
      <c r="R2406" s="3" t="s">
        <v>4831</v>
      </c>
    </row>
    <row r="2407" spans="1:18" x14ac:dyDescent="0.2">
      <c r="A2407" s="3">
        <v>5084</v>
      </c>
      <c r="B2407" s="3" t="b">
        <v>1</v>
      </c>
      <c r="C2407" s="3" t="s">
        <v>4832</v>
      </c>
      <c r="D2407" s="3">
        <v>68.354129999999998</v>
      </c>
      <c r="E2407" s="3">
        <v>1</v>
      </c>
      <c r="F2407" s="3">
        <v>1</v>
      </c>
      <c r="G2407" s="3">
        <v>6</v>
      </c>
      <c r="H2407" s="4">
        <v>5</v>
      </c>
      <c r="I2407" s="3"/>
      <c r="J2407" s="4"/>
      <c r="K2407" s="3"/>
      <c r="L2407" s="4">
        <v>1</v>
      </c>
      <c r="M2407" s="3">
        <v>0.83333333333333337</v>
      </c>
      <c r="N2407" s="3"/>
      <c r="O2407" s="3">
        <v>1</v>
      </c>
      <c r="P2407" s="3"/>
      <c r="Q2407" s="3">
        <v>69574.733999999997</v>
      </c>
      <c r="R2407" s="3" t="s">
        <v>4833</v>
      </c>
    </row>
    <row r="2408" spans="1:18" x14ac:dyDescent="0.2">
      <c r="A2408" s="3">
        <v>4096</v>
      </c>
      <c r="B2408" s="3" t="b">
        <v>1</v>
      </c>
      <c r="C2408" s="3" t="s">
        <v>4834</v>
      </c>
      <c r="D2408" s="3">
        <v>114.016846</v>
      </c>
      <c r="E2408" s="3">
        <v>2</v>
      </c>
      <c r="F2408" s="3">
        <v>2</v>
      </c>
      <c r="G2408" s="3">
        <v>6</v>
      </c>
      <c r="H2408" s="4">
        <v>5</v>
      </c>
      <c r="I2408" s="3"/>
      <c r="J2408" s="4"/>
      <c r="K2408" s="3">
        <v>3</v>
      </c>
      <c r="L2408" s="4">
        <v>3</v>
      </c>
      <c r="M2408" s="3">
        <v>0.83333333333333337</v>
      </c>
      <c r="N2408" s="3"/>
      <c r="O2408" s="3">
        <v>1</v>
      </c>
      <c r="P2408" s="3"/>
      <c r="Q2408" s="3">
        <v>37855.730000000003</v>
      </c>
      <c r="R2408" s="3" t="s">
        <v>4835</v>
      </c>
    </row>
    <row r="2409" spans="1:18" x14ac:dyDescent="0.2">
      <c r="A2409" s="3">
        <v>3581</v>
      </c>
      <c r="B2409" s="3" t="b">
        <v>0</v>
      </c>
      <c r="C2409" s="3" t="s">
        <v>4836</v>
      </c>
      <c r="D2409" s="3">
        <v>67.661606000000006</v>
      </c>
      <c r="E2409" s="3">
        <v>1</v>
      </c>
      <c r="F2409" s="3">
        <v>1</v>
      </c>
      <c r="G2409" s="3">
        <v>5</v>
      </c>
      <c r="H2409" s="4">
        <v>4</v>
      </c>
      <c r="I2409" s="3"/>
      <c r="J2409" s="4"/>
      <c r="K2409" s="3"/>
      <c r="L2409" s="4">
        <v>1</v>
      </c>
      <c r="M2409" s="3">
        <v>0.8</v>
      </c>
      <c r="N2409" s="3"/>
      <c r="O2409" s="3">
        <v>1</v>
      </c>
      <c r="P2409" s="3"/>
      <c r="Q2409" s="3">
        <v>98829.233999999997</v>
      </c>
      <c r="R2409" s="3" t="s">
        <v>4837</v>
      </c>
    </row>
    <row r="2410" spans="1:18" x14ac:dyDescent="0.2">
      <c r="A2410" s="3">
        <v>4905</v>
      </c>
      <c r="B2410" s="3" t="b">
        <v>1</v>
      </c>
      <c r="C2410" s="3" t="s">
        <v>4838</v>
      </c>
      <c r="D2410" s="3">
        <v>75.804829999999995</v>
      </c>
      <c r="E2410" s="3">
        <v>2</v>
      </c>
      <c r="F2410" s="3">
        <v>2</v>
      </c>
      <c r="G2410" s="3">
        <v>5</v>
      </c>
      <c r="H2410" s="4">
        <v>4</v>
      </c>
      <c r="I2410" s="3"/>
      <c r="J2410" s="4"/>
      <c r="K2410" s="3"/>
      <c r="L2410" s="4">
        <v>1</v>
      </c>
      <c r="M2410" s="3">
        <v>0.8</v>
      </c>
      <c r="N2410" s="3"/>
      <c r="O2410" s="3">
        <v>1</v>
      </c>
      <c r="P2410" s="3" t="s">
        <v>28</v>
      </c>
      <c r="Q2410" s="3">
        <v>19536.189999999999</v>
      </c>
      <c r="R2410" s="3" t="s">
        <v>4839</v>
      </c>
    </row>
    <row r="2411" spans="1:18" x14ac:dyDescent="0.2">
      <c r="A2411" s="3">
        <v>4837</v>
      </c>
      <c r="B2411" s="3" t="b">
        <v>1</v>
      </c>
      <c r="C2411" s="3" t="s">
        <v>4840</v>
      </c>
      <c r="D2411" s="3">
        <v>78.927170000000004</v>
      </c>
      <c r="E2411" s="3">
        <v>2</v>
      </c>
      <c r="F2411" s="3">
        <v>2</v>
      </c>
      <c r="G2411" s="3">
        <v>5</v>
      </c>
      <c r="H2411" s="4">
        <v>4</v>
      </c>
      <c r="I2411" s="3"/>
      <c r="J2411" s="4"/>
      <c r="K2411" s="3">
        <v>2</v>
      </c>
      <c r="L2411" s="4">
        <v>2</v>
      </c>
      <c r="M2411" s="3">
        <v>0.8</v>
      </c>
      <c r="N2411" s="3"/>
      <c r="O2411" s="3">
        <v>1</v>
      </c>
      <c r="P2411" s="3"/>
      <c r="Q2411" s="3">
        <v>46030.2</v>
      </c>
      <c r="R2411" s="3" t="s">
        <v>4841</v>
      </c>
    </row>
    <row r="2412" spans="1:18" x14ac:dyDescent="0.2">
      <c r="A2412" s="3">
        <v>1156</v>
      </c>
      <c r="B2412" s="3" t="b">
        <v>0</v>
      </c>
      <c r="C2412" s="3" t="s">
        <v>4842</v>
      </c>
      <c r="D2412" s="3">
        <v>69.817989999999995</v>
      </c>
      <c r="E2412" s="3">
        <v>1</v>
      </c>
      <c r="F2412" s="3">
        <v>1</v>
      </c>
      <c r="G2412" s="3">
        <v>5</v>
      </c>
      <c r="H2412" s="4">
        <v>4</v>
      </c>
      <c r="I2412" s="3"/>
      <c r="J2412" s="4"/>
      <c r="K2412" s="3">
        <v>1</v>
      </c>
      <c r="L2412" s="4"/>
      <c r="M2412" s="3">
        <v>0.8</v>
      </c>
      <c r="N2412" s="3"/>
      <c r="O2412" s="3">
        <v>1</v>
      </c>
      <c r="P2412" s="3"/>
      <c r="Q2412" s="3">
        <v>105322.27</v>
      </c>
      <c r="R2412" s="3" t="s">
        <v>4843</v>
      </c>
    </row>
    <row r="2413" spans="1:18" x14ac:dyDescent="0.2">
      <c r="A2413" s="3">
        <v>5543</v>
      </c>
      <c r="B2413" s="3" t="b">
        <v>1</v>
      </c>
      <c r="C2413" s="3" t="s">
        <v>4844</v>
      </c>
      <c r="D2413" s="3">
        <v>49.577060000000003</v>
      </c>
      <c r="E2413" s="3">
        <v>1</v>
      </c>
      <c r="F2413" s="3">
        <v>1</v>
      </c>
      <c r="G2413" s="3">
        <v>5</v>
      </c>
      <c r="H2413" s="4">
        <v>4</v>
      </c>
      <c r="I2413" s="3"/>
      <c r="J2413" s="4"/>
      <c r="K2413" s="3">
        <v>1</v>
      </c>
      <c r="L2413" s="4"/>
      <c r="M2413" s="3">
        <v>0.8</v>
      </c>
      <c r="N2413" s="3"/>
      <c r="O2413" s="3">
        <v>1</v>
      </c>
      <c r="P2413" s="3"/>
      <c r="Q2413" s="3">
        <v>75144.17</v>
      </c>
      <c r="R2413" s="3" t="s">
        <v>4845</v>
      </c>
    </row>
    <row r="2414" spans="1:18" x14ac:dyDescent="0.2">
      <c r="A2414" s="3">
        <v>4040</v>
      </c>
      <c r="B2414" s="3" t="b">
        <v>1</v>
      </c>
      <c r="C2414" s="3" t="s">
        <v>4846</v>
      </c>
      <c r="D2414" s="3">
        <v>116.45662</v>
      </c>
      <c r="E2414" s="3">
        <v>6</v>
      </c>
      <c r="F2414" s="3">
        <v>6</v>
      </c>
      <c r="G2414" s="3">
        <v>4</v>
      </c>
      <c r="H2414" s="4">
        <v>3</v>
      </c>
      <c r="I2414" s="3"/>
      <c r="J2414" s="4"/>
      <c r="K2414" s="3"/>
      <c r="L2414" s="4">
        <v>1</v>
      </c>
      <c r="M2414" s="3">
        <v>0.75</v>
      </c>
      <c r="N2414" s="3"/>
      <c r="O2414" s="3">
        <v>1</v>
      </c>
      <c r="P2414" s="3"/>
      <c r="Q2414" s="3">
        <v>378037.22</v>
      </c>
      <c r="R2414" s="3" t="s">
        <v>4847</v>
      </c>
    </row>
    <row r="2415" spans="1:18" x14ac:dyDescent="0.2">
      <c r="A2415" s="3">
        <v>4493</v>
      </c>
      <c r="B2415" s="3" t="b">
        <v>1</v>
      </c>
      <c r="C2415" s="3" t="s">
        <v>4848</v>
      </c>
      <c r="D2415" s="3">
        <v>94.289619999999999</v>
      </c>
      <c r="E2415" s="3">
        <v>3</v>
      </c>
      <c r="F2415" s="3">
        <v>3</v>
      </c>
      <c r="G2415" s="3">
        <v>7</v>
      </c>
      <c r="H2415" s="4">
        <v>4</v>
      </c>
      <c r="I2415" s="3"/>
      <c r="J2415" s="4"/>
      <c r="K2415" s="3">
        <v>1</v>
      </c>
      <c r="L2415" s="4"/>
      <c r="M2415" s="3">
        <v>0.5714285714285714</v>
      </c>
      <c r="N2415" s="3"/>
      <c r="O2415" s="3">
        <v>1</v>
      </c>
      <c r="P2415" s="3"/>
      <c r="Q2415" s="3">
        <v>44871.62</v>
      </c>
      <c r="R2415" s="3" t="s">
        <v>4849</v>
      </c>
    </row>
    <row r="2416" spans="1:18" x14ac:dyDescent="0.2">
      <c r="A2416" s="3">
        <v>4685</v>
      </c>
      <c r="B2416" s="3" t="b">
        <v>1</v>
      </c>
      <c r="C2416" s="3" t="s">
        <v>4850</v>
      </c>
      <c r="D2416" s="3">
        <v>85.747474999999994</v>
      </c>
      <c r="E2416" s="3">
        <v>2</v>
      </c>
      <c r="F2416" s="3">
        <v>2</v>
      </c>
      <c r="G2416" s="3">
        <v>2</v>
      </c>
      <c r="H2416" s="4">
        <v>1</v>
      </c>
      <c r="I2416" s="3"/>
      <c r="J2416" s="4"/>
      <c r="K2416" s="3"/>
      <c r="L2416" s="4">
        <v>1</v>
      </c>
      <c r="M2416" s="3">
        <v>0.5</v>
      </c>
      <c r="N2416" s="3"/>
      <c r="O2416" s="3">
        <v>1</v>
      </c>
      <c r="P2416" s="3"/>
      <c r="Q2416" s="3">
        <v>84348.06</v>
      </c>
      <c r="R2416" s="3" t="s">
        <v>4851</v>
      </c>
    </row>
    <row r="2417" spans="1:18" x14ac:dyDescent="0.2">
      <c r="A2417" s="3">
        <v>4957</v>
      </c>
      <c r="B2417" s="3" t="b">
        <v>1</v>
      </c>
      <c r="C2417" s="3" t="s">
        <v>4852</v>
      </c>
      <c r="D2417" s="3">
        <v>73.506290000000007</v>
      </c>
      <c r="E2417" s="3">
        <v>2</v>
      </c>
      <c r="F2417" s="3">
        <v>2</v>
      </c>
      <c r="G2417" s="3">
        <v>2</v>
      </c>
      <c r="H2417" s="4">
        <v>1</v>
      </c>
      <c r="I2417" s="3"/>
      <c r="J2417" s="4"/>
      <c r="K2417" s="3"/>
      <c r="L2417" s="4">
        <v>1</v>
      </c>
      <c r="M2417" s="3">
        <v>0.5</v>
      </c>
      <c r="N2417" s="3"/>
      <c r="O2417" s="3">
        <v>1</v>
      </c>
      <c r="P2417" s="3"/>
      <c r="Q2417" s="3">
        <v>56914.707000000002</v>
      </c>
      <c r="R2417" s="3" t="s">
        <v>4853</v>
      </c>
    </row>
    <row r="2418" spans="1:18" x14ac:dyDescent="0.2">
      <c r="A2418" s="3">
        <v>5871</v>
      </c>
      <c r="B2418" s="3" t="b">
        <v>1</v>
      </c>
      <c r="C2418" s="3" t="s">
        <v>4854</v>
      </c>
      <c r="D2418" s="3">
        <v>33.631816999999998</v>
      </c>
      <c r="E2418" s="3">
        <v>1</v>
      </c>
      <c r="F2418" s="3">
        <v>1</v>
      </c>
      <c r="G2418" s="3">
        <v>2</v>
      </c>
      <c r="H2418" s="4">
        <v>1</v>
      </c>
      <c r="I2418" s="3"/>
      <c r="J2418" s="4"/>
      <c r="K2418" s="3"/>
      <c r="L2418" s="4">
        <v>1</v>
      </c>
      <c r="M2418" s="3">
        <v>0.5</v>
      </c>
      <c r="N2418" s="3"/>
      <c r="O2418" s="3">
        <v>1</v>
      </c>
      <c r="P2418" s="3"/>
      <c r="Q2418" s="3">
        <v>152785.57999999999</v>
      </c>
      <c r="R2418" s="3" t="s">
        <v>4855</v>
      </c>
    </row>
    <row r="2419" spans="1:18" x14ac:dyDescent="0.2">
      <c r="A2419" s="3">
        <v>5072</v>
      </c>
      <c r="B2419" s="3" t="b">
        <v>1</v>
      </c>
      <c r="C2419" s="3" t="s">
        <v>4856</v>
      </c>
      <c r="D2419" s="3">
        <v>68.94699</v>
      </c>
      <c r="E2419" s="3">
        <v>2</v>
      </c>
      <c r="F2419" s="3">
        <v>2</v>
      </c>
      <c r="G2419" s="3">
        <v>4</v>
      </c>
      <c r="H2419" s="4">
        <v>2</v>
      </c>
      <c r="I2419" s="3"/>
      <c r="J2419" s="4"/>
      <c r="K2419" s="3"/>
      <c r="L2419" s="4">
        <v>1</v>
      </c>
      <c r="M2419" s="3">
        <v>0.5</v>
      </c>
      <c r="N2419" s="3"/>
      <c r="O2419" s="3">
        <v>1</v>
      </c>
      <c r="P2419" s="3"/>
      <c r="Q2419" s="3">
        <v>52998.73</v>
      </c>
      <c r="R2419" s="3" t="s">
        <v>4857</v>
      </c>
    </row>
    <row r="2420" spans="1:18" x14ac:dyDescent="0.2">
      <c r="A2420" s="3">
        <v>4619</v>
      </c>
      <c r="B2420" s="3" t="b">
        <v>1</v>
      </c>
      <c r="C2420" s="3" t="s">
        <v>4858</v>
      </c>
      <c r="D2420" s="3">
        <v>88.292280000000005</v>
      </c>
      <c r="E2420" s="3">
        <v>4</v>
      </c>
      <c r="F2420" s="3">
        <v>3</v>
      </c>
      <c r="G2420" s="3">
        <v>6</v>
      </c>
      <c r="H2420" s="4">
        <v>3</v>
      </c>
      <c r="I2420" s="3"/>
      <c r="J2420" s="4"/>
      <c r="K2420" s="3"/>
      <c r="L2420" s="4">
        <v>1</v>
      </c>
      <c r="M2420" s="3">
        <v>0.5</v>
      </c>
      <c r="N2420" s="3"/>
      <c r="O2420" s="3">
        <v>1</v>
      </c>
      <c r="P2420" s="3"/>
      <c r="Q2420" s="3">
        <v>243248.88</v>
      </c>
      <c r="R2420" s="3" t="s">
        <v>4859</v>
      </c>
    </row>
    <row r="2421" spans="1:18" x14ac:dyDescent="0.2">
      <c r="A2421" s="3">
        <v>5078</v>
      </c>
      <c r="B2421" s="3" t="b">
        <v>1</v>
      </c>
      <c r="C2421" s="3" t="s">
        <v>4860</v>
      </c>
      <c r="D2421" s="3">
        <v>68.793289999999999</v>
      </c>
      <c r="E2421" s="3">
        <v>2</v>
      </c>
      <c r="F2421" s="3">
        <v>2</v>
      </c>
      <c r="G2421" s="3">
        <v>2</v>
      </c>
      <c r="H2421" s="4"/>
      <c r="I2421" s="3"/>
      <c r="J2421" s="4"/>
      <c r="K2421" s="3"/>
      <c r="L2421" s="4">
        <v>1</v>
      </c>
      <c r="M2421" s="3">
        <v>0.5</v>
      </c>
      <c r="N2421" s="3"/>
      <c r="O2421" s="3">
        <v>1</v>
      </c>
      <c r="P2421" s="3"/>
      <c r="Q2421" s="3">
        <v>14652.621999999999</v>
      </c>
      <c r="R2421" s="3" t="s">
        <v>4861</v>
      </c>
    </row>
    <row r="2422" spans="1:18" x14ac:dyDescent="0.2">
      <c r="A2422" s="3">
        <v>5641</v>
      </c>
      <c r="B2422" s="3" t="b">
        <v>1</v>
      </c>
      <c r="C2422" s="3" t="s">
        <v>4862</v>
      </c>
      <c r="D2422" s="3">
        <v>45.141159999999999</v>
      </c>
      <c r="E2422" s="3">
        <v>1</v>
      </c>
      <c r="F2422" s="3">
        <v>1</v>
      </c>
      <c r="G2422" s="3">
        <v>2</v>
      </c>
      <c r="H2422" s="4">
        <v>1</v>
      </c>
      <c r="I2422" s="3"/>
      <c r="J2422" s="4"/>
      <c r="K2422" s="3">
        <v>1</v>
      </c>
      <c r="L2422" s="4">
        <v>1</v>
      </c>
      <c r="M2422" s="3">
        <v>0.5</v>
      </c>
      <c r="N2422" s="3"/>
      <c r="O2422" s="3">
        <v>1</v>
      </c>
      <c r="P2422" s="3"/>
      <c r="Q2422" s="3">
        <v>67214.06</v>
      </c>
      <c r="R2422" s="3" t="s">
        <v>4863</v>
      </c>
    </row>
    <row r="2423" spans="1:18" x14ac:dyDescent="0.2">
      <c r="A2423" s="3">
        <v>4439</v>
      </c>
      <c r="B2423" s="3" t="b">
        <v>1</v>
      </c>
      <c r="C2423" s="3" t="s">
        <v>4864</v>
      </c>
      <c r="D2423" s="3">
        <v>97.59393</v>
      </c>
      <c r="E2423" s="3">
        <v>2</v>
      </c>
      <c r="F2423" s="3">
        <v>2</v>
      </c>
      <c r="G2423" s="3">
        <v>2</v>
      </c>
      <c r="H2423" s="4"/>
      <c r="I2423" s="3"/>
      <c r="J2423" s="4"/>
      <c r="K2423" s="3">
        <v>1</v>
      </c>
      <c r="L2423" s="4">
        <v>1</v>
      </c>
      <c r="M2423" s="3">
        <v>0.5</v>
      </c>
      <c r="N2423" s="3"/>
      <c r="O2423" s="3">
        <v>1</v>
      </c>
      <c r="P2423" s="3"/>
      <c r="Q2423" s="3">
        <v>57240.58</v>
      </c>
      <c r="R2423" s="3" t="s">
        <v>4865</v>
      </c>
    </row>
    <row r="2424" spans="1:18" x14ac:dyDescent="0.2">
      <c r="A2424" s="3">
        <v>5468</v>
      </c>
      <c r="B2424" s="3" t="b">
        <v>1</v>
      </c>
      <c r="C2424" s="3" t="s">
        <v>4866</v>
      </c>
      <c r="D2424" s="3">
        <v>53.611297999999998</v>
      </c>
      <c r="E2424" s="3">
        <v>2</v>
      </c>
      <c r="F2424" s="3">
        <v>2</v>
      </c>
      <c r="G2424" s="3">
        <v>2</v>
      </c>
      <c r="H2424" s="4"/>
      <c r="I2424" s="3"/>
      <c r="J2424" s="4"/>
      <c r="K2424" s="3">
        <v>1</v>
      </c>
      <c r="L2424" s="4">
        <v>1</v>
      </c>
      <c r="M2424" s="3">
        <v>0.5</v>
      </c>
      <c r="N2424" s="3"/>
      <c r="O2424" s="3">
        <v>1</v>
      </c>
      <c r="P2424" s="3"/>
      <c r="Q2424" s="3">
        <v>63728.582000000002</v>
      </c>
      <c r="R2424" s="3" t="s">
        <v>4867</v>
      </c>
    </row>
    <row r="2425" spans="1:18" x14ac:dyDescent="0.2">
      <c r="A2425" s="3">
        <v>4495</v>
      </c>
      <c r="B2425" s="3" t="b">
        <v>1</v>
      </c>
      <c r="C2425" s="3" t="s">
        <v>4868</v>
      </c>
      <c r="D2425" s="3">
        <v>94.096909999999994</v>
      </c>
      <c r="E2425" s="3">
        <v>3</v>
      </c>
      <c r="F2425" s="3">
        <v>2</v>
      </c>
      <c r="G2425" s="3">
        <v>2</v>
      </c>
      <c r="H2425" s="4">
        <v>1</v>
      </c>
      <c r="I2425" s="3"/>
      <c r="J2425" s="4"/>
      <c r="K2425" s="3">
        <v>3</v>
      </c>
      <c r="L2425" s="4">
        <v>3</v>
      </c>
      <c r="M2425" s="3">
        <v>0.5</v>
      </c>
      <c r="N2425" s="3"/>
      <c r="O2425" s="3">
        <v>1</v>
      </c>
      <c r="P2425" s="3"/>
      <c r="Q2425" s="3">
        <v>122872.55</v>
      </c>
      <c r="R2425" s="3" t="s">
        <v>4869</v>
      </c>
    </row>
    <row r="2426" spans="1:18" x14ac:dyDescent="0.2">
      <c r="A2426" s="3">
        <v>5939</v>
      </c>
      <c r="B2426" s="3" t="b">
        <v>1</v>
      </c>
      <c r="C2426" s="3" t="s">
        <v>4870</v>
      </c>
      <c r="D2426" s="3">
        <v>30.709644000000001</v>
      </c>
      <c r="E2426" s="3">
        <v>1</v>
      </c>
      <c r="F2426" s="3">
        <v>1</v>
      </c>
      <c r="G2426" s="3">
        <v>2</v>
      </c>
      <c r="H2426" s="4">
        <v>1</v>
      </c>
      <c r="I2426" s="3"/>
      <c r="J2426" s="4"/>
      <c r="K2426" s="3">
        <v>1</v>
      </c>
      <c r="L2426" s="4"/>
      <c r="M2426" s="3">
        <v>0.5</v>
      </c>
      <c r="N2426" s="3"/>
      <c r="O2426" s="3">
        <v>1</v>
      </c>
      <c r="P2426" s="3"/>
      <c r="Q2426" s="3">
        <v>163819.76999999999</v>
      </c>
      <c r="R2426" s="3" t="s">
        <v>4871</v>
      </c>
    </row>
    <row r="2427" spans="1:18" x14ac:dyDescent="0.2">
      <c r="A2427" s="3">
        <v>5311</v>
      </c>
      <c r="B2427" s="3" t="b">
        <v>1</v>
      </c>
      <c r="C2427" s="3" t="s">
        <v>4872</v>
      </c>
      <c r="D2427" s="3">
        <v>59.855080000000001</v>
      </c>
      <c r="E2427" s="3">
        <v>2</v>
      </c>
      <c r="F2427" s="3">
        <v>2</v>
      </c>
      <c r="G2427" s="3">
        <v>2</v>
      </c>
      <c r="H2427" s="4"/>
      <c r="I2427" s="3"/>
      <c r="J2427" s="4"/>
      <c r="K2427" s="3">
        <v>1</v>
      </c>
      <c r="L2427" s="4"/>
      <c r="M2427" s="3">
        <v>0.5</v>
      </c>
      <c r="N2427" s="3"/>
      <c r="O2427" s="3">
        <v>1</v>
      </c>
      <c r="P2427" s="3"/>
      <c r="Q2427" s="3">
        <v>28305.861000000001</v>
      </c>
      <c r="R2427" s="3" t="s">
        <v>4873</v>
      </c>
    </row>
    <row r="2428" spans="1:18" x14ac:dyDescent="0.2">
      <c r="A2428" s="3">
        <v>5338</v>
      </c>
      <c r="B2428" s="3" t="b">
        <v>1</v>
      </c>
      <c r="C2428" s="3" t="s">
        <v>4874</v>
      </c>
      <c r="D2428" s="3">
        <v>58.881973000000002</v>
      </c>
      <c r="E2428" s="3">
        <v>1</v>
      </c>
      <c r="F2428" s="3">
        <v>1</v>
      </c>
      <c r="G2428" s="3">
        <v>2</v>
      </c>
      <c r="H2428" s="4"/>
      <c r="I2428" s="3"/>
      <c r="J2428" s="4"/>
      <c r="K2428" s="3">
        <v>1</v>
      </c>
      <c r="L2428" s="4"/>
      <c r="M2428" s="3">
        <v>0.5</v>
      </c>
      <c r="N2428" s="3"/>
      <c r="O2428" s="3">
        <v>1</v>
      </c>
      <c r="P2428" s="3"/>
      <c r="Q2428" s="3">
        <v>63246.188000000002</v>
      </c>
      <c r="R2428" s="3" t="s">
        <v>4875</v>
      </c>
    </row>
    <row r="2429" spans="1:18" x14ac:dyDescent="0.2">
      <c r="A2429" s="3">
        <v>5657</v>
      </c>
      <c r="B2429" s="3" t="b">
        <v>1</v>
      </c>
      <c r="C2429" s="3" t="s">
        <v>4876</v>
      </c>
      <c r="D2429" s="3">
        <v>44.302219999999998</v>
      </c>
      <c r="E2429" s="3">
        <v>1</v>
      </c>
      <c r="F2429" s="3">
        <v>1</v>
      </c>
      <c r="G2429" s="3">
        <v>2</v>
      </c>
      <c r="H2429" s="4"/>
      <c r="I2429" s="3"/>
      <c r="J2429" s="4"/>
      <c r="K2429" s="3">
        <v>1</v>
      </c>
      <c r="L2429" s="4"/>
      <c r="M2429" s="3">
        <v>0.5</v>
      </c>
      <c r="N2429" s="3"/>
      <c r="O2429" s="3">
        <v>1</v>
      </c>
      <c r="P2429" s="3"/>
      <c r="Q2429" s="3">
        <v>54090.065999999999</v>
      </c>
      <c r="R2429" s="3" t="s">
        <v>4877</v>
      </c>
    </row>
    <row r="2430" spans="1:18" x14ac:dyDescent="0.2">
      <c r="A2430" s="3">
        <v>5719</v>
      </c>
      <c r="B2430" s="3" t="b">
        <v>1</v>
      </c>
      <c r="C2430" s="3" t="s">
        <v>4878</v>
      </c>
      <c r="D2430" s="3">
        <v>41.211179999999999</v>
      </c>
      <c r="E2430" s="3">
        <v>1</v>
      </c>
      <c r="F2430" s="3">
        <v>1</v>
      </c>
      <c r="G2430" s="3">
        <v>2</v>
      </c>
      <c r="H2430" s="4"/>
      <c r="I2430" s="3"/>
      <c r="J2430" s="4"/>
      <c r="K2430" s="3">
        <v>1</v>
      </c>
      <c r="L2430" s="4"/>
      <c r="M2430" s="3">
        <v>0.5</v>
      </c>
      <c r="N2430" s="3"/>
      <c r="O2430" s="3">
        <v>1</v>
      </c>
      <c r="P2430" s="3"/>
      <c r="Q2430" s="3">
        <v>26736.761999999999</v>
      </c>
      <c r="R2430" s="3" t="s">
        <v>4879</v>
      </c>
    </row>
    <row r="2431" spans="1:18" x14ac:dyDescent="0.2">
      <c r="A2431" s="3">
        <v>5796</v>
      </c>
      <c r="B2431" s="3" t="b">
        <v>1</v>
      </c>
      <c r="C2431" s="3" t="s">
        <v>4880</v>
      </c>
      <c r="D2431" s="3">
        <v>36.943736999999999</v>
      </c>
      <c r="E2431" s="3">
        <v>1</v>
      </c>
      <c r="F2431" s="3">
        <v>1</v>
      </c>
      <c r="G2431" s="3">
        <v>2</v>
      </c>
      <c r="H2431" s="4"/>
      <c r="I2431" s="3"/>
      <c r="J2431" s="4"/>
      <c r="K2431" s="3">
        <v>1</v>
      </c>
      <c r="L2431" s="4"/>
      <c r="M2431" s="3">
        <v>0.5</v>
      </c>
      <c r="N2431" s="3"/>
      <c r="O2431" s="3">
        <v>1</v>
      </c>
      <c r="P2431" s="3"/>
      <c r="Q2431" s="3">
        <v>32214.775000000001</v>
      </c>
      <c r="R2431" s="3" t="s">
        <v>4881</v>
      </c>
    </row>
    <row r="2432" spans="1:18" x14ac:dyDescent="0.2">
      <c r="A2432" s="3">
        <v>5815</v>
      </c>
      <c r="B2432" s="3" t="b">
        <v>1</v>
      </c>
      <c r="C2432" s="3" t="s">
        <v>4882</v>
      </c>
      <c r="D2432" s="3">
        <v>36.062510000000003</v>
      </c>
      <c r="E2432" s="3">
        <v>1</v>
      </c>
      <c r="F2432" s="3">
        <v>1</v>
      </c>
      <c r="G2432" s="3">
        <v>2</v>
      </c>
      <c r="H2432" s="4"/>
      <c r="I2432" s="3"/>
      <c r="J2432" s="4"/>
      <c r="K2432" s="3">
        <v>1</v>
      </c>
      <c r="L2432" s="4"/>
      <c r="M2432" s="3">
        <v>0.5</v>
      </c>
      <c r="N2432" s="3"/>
      <c r="O2432" s="3">
        <v>1</v>
      </c>
      <c r="P2432" s="3"/>
      <c r="Q2432" s="3">
        <v>10631.036</v>
      </c>
      <c r="R2432" s="3" t="s">
        <v>4883</v>
      </c>
    </row>
    <row r="2433" spans="1:18" x14ac:dyDescent="0.2">
      <c r="A2433" s="3">
        <v>1593</v>
      </c>
      <c r="B2433" s="3" t="b">
        <v>0</v>
      </c>
      <c r="C2433" s="3" t="s">
        <v>4884</v>
      </c>
      <c r="D2433" s="3">
        <v>55.31006</v>
      </c>
      <c r="E2433" s="3">
        <v>1</v>
      </c>
      <c r="F2433" s="3">
        <v>1</v>
      </c>
      <c r="G2433" s="3">
        <v>7</v>
      </c>
      <c r="H2433" s="4">
        <v>3</v>
      </c>
      <c r="I2433" s="3"/>
      <c r="J2433" s="4"/>
      <c r="K2433" s="3">
        <v>3</v>
      </c>
      <c r="L2433" s="4">
        <v>3</v>
      </c>
      <c r="M2433" s="3">
        <v>0.42857142857142855</v>
      </c>
      <c r="N2433" s="3"/>
      <c r="O2433" s="3">
        <v>1</v>
      </c>
      <c r="P2433" s="3" t="s">
        <v>28</v>
      </c>
      <c r="Q2433" s="3">
        <v>143228.84</v>
      </c>
      <c r="R2433" s="3" t="s">
        <v>4885</v>
      </c>
    </row>
    <row r="2434" spans="1:18" x14ac:dyDescent="0.2">
      <c r="A2434" s="3">
        <v>4565</v>
      </c>
      <c r="B2434" s="3" t="b">
        <v>1</v>
      </c>
      <c r="C2434" s="3" t="s">
        <v>4886</v>
      </c>
      <c r="D2434" s="3">
        <v>91.020904999999999</v>
      </c>
      <c r="E2434" s="3">
        <v>2</v>
      </c>
      <c r="F2434" s="3">
        <v>2</v>
      </c>
      <c r="G2434" s="3">
        <v>5</v>
      </c>
      <c r="H2434" s="4">
        <v>2</v>
      </c>
      <c r="I2434" s="3"/>
      <c r="J2434" s="4"/>
      <c r="K2434" s="3"/>
      <c r="L2434" s="4">
        <v>1</v>
      </c>
      <c r="M2434" s="3">
        <v>0.4</v>
      </c>
      <c r="N2434" s="3"/>
      <c r="O2434" s="3">
        <v>1</v>
      </c>
      <c r="P2434" s="3"/>
      <c r="Q2434" s="3">
        <v>58503.12</v>
      </c>
      <c r="R2434" s="3" t="s">
        <v>4887</v>
      </c>
    </row>
    <row r="2435" spans="1:18" x14ac:dyDescent="0.2">
      <c r="A2435" s="3">
        <v>2202</v>
      </c>
      <c r="B2435" s="3" t="b">
        <v>0</v>
      </c>
      <c r="C2435" s="3" t="s">
        <v>4888</v>
      </c>
      <c r="D2435" s="3">
        <v>74.615600000000001</v>
      </c>
      <c r="E2435" s="3">
        <v>2</v>
      </c>
      <c r="F2435" s="3">
        <v>2</v>
      </c>
      <c r="G2435" s="3">
        <v>5</v>
      </c>
      <c r="H2435" s="4">
        <v>2</v>
      </c>
      <c r="I2435" s="3"/>
      <c r="J2435" s="4"/>
      <c r="K2435" s="3">
        <v>2</v>
      </c>
      <c r="L2435" s="4">
        <v>2</v>
      </c>
      <c r="M2435" s="3">
        <v>0.4</v>
      </c>
      <c r="N2435" s="3"/>
      <c r="O2435" s="3">
        <v>1</v>
      </c>
      <c r="P2435" s="3"/>
      <c r="Q2435" s="3">
        <v>83755.350000000006</v>
      </c>
      <c r="R2435" s="3" t="s">
        <v>4889</v>
      </c>
    </row>
    <row r="2436" spans="1:18" x14ac:dyDescent="0.2">
      <c r="A2436" s="3">
        <v>2202</v>
      </c>
      <c r="B2436" s="3" t="b">
        <v>0</v>
      </c>
      <c r="C2436" s="3" t="s">
        <v>4890</v>
      </c>
      <c r="D2436" s="3">
        <v>74.615600000000001</v>
      </c>
      <c r="E2436" s="3">
        <v>2</v>
      </c>
      <c r="F2436" s="3">
        <v>2</v>
      </c>
      <c r="G2436" s="3">
        <v>5</v>
      </c>
      <c r="H2436" s="4">
        <v>2</v>
      </c>
      <c r="I2436" s="3"/>
      <c r="J2436" s="4"/>
      <c r="K2436" s="3">
        <v>2</v>
      </c>
      <c r="L2436" s="4">
        <v>2</v>
      </c>
      <c r="M2436" s="3">
        <v>0.4</v>
      </c>
      <c r="N2436" s="3"/>
      <c r="O2436" s="3">
        <v>1</v>
      </c>
      <c r="P2436" s="3"/>
      <c r="Q2436" s="3">
        <v>83200.820000000007</v>
      </c>
      <c r="R2436" s="3" t="s">
        <v>4891</v>
      </c>
    </row>
    <row r="2437" spans="1:18" x14ac:dyDescent="0.2">
      <c r="A2437" s="3">
        <v>2202</v>
      </c>
      <c r="B2437" s="3" t="b">
        <v>0</v>
      </c>
      <c r="C2437" s="3" t="s">
        <v>4892</v>
      </c>
      <c r="D2437" s="3">
        <v>74.615600000000001</v>
      </c>
      <c r="E2437" s="3">
        <v>2</v>
      </c>
      <c r="F2437" s="3">
        <v>2</v>
      </c>
      <c r="G2437" s="3">
        <v>5</v>
      </c>
      <c r="H2437" s="4">
        <v>2</v>
      </c>
      <c r="I2437" s="3"/>
      <c r="J2437" s="4"/>
      <c r="K2437" s="3">
        <v>2</v>
      </c>
      <c r="L2437" s="4">
        <v>2</v>
      </c>
      <c r="M2437" s="3">
        <v>0.4</v>
      </c>
      <c r="N2437" s="3"/>
      <c r="O2437" s="3">
        <v>1</v>
      </c>
      <c r="P2437" s="3"/>
      <c r="Q2437" s="3">
        <v>79840.97</v>
      </c>
      <c r="R2437" s="3" t="s">
        <v>4893</v>
      </c>
    </row>
    <row r="2438" spans="1:18" x14ac:dyDescent="0.2">
      <c r="A2438" s="3">
        <v>3581</v>
      </c>
      <c r="B2438" s="3" t="b">
        <v>1</v>
      </c>
      <c r="C2438" s="3" t="s">
        <v>4894</v>
      </c>
      <c r="D2438" s="3">
        <v>136.94827000000001</v>
      </c>
      <c r="E2438" s="3">
        <v>5</v>
      </c>
      <c r="F2438" s="3">
        <v>5</v>
      </c>
      <c r="G2438" s="3">
        <v>18</v>
      </c>
      <c r="H2438" s="4">
        <v>7</v>
      </c>
      <c r="I2438" s="3"/>
      <c r="J2438" s="4"/>
      <c r="K2438" s="3"/>
      <c r="L2438" s="4">
        <v>1</v>
      </c>
      <c r="M2438" s="3">
        <v>0.3888888888888889</v>
      </c>
      <c r="N2438" s="3"/>
      <c r="O2438" s="3">
        <v>1</v>
      </c>
      <c r="P2438" s="3" t="s">
        <v>28</v>
      </c>
      <c r="Q2438" s="3">
        <v>101745.72</v>
      </c>
      <c r="R2438" s="3" t="s">
        <v>4895</v>
      </c>
    </row>
    <row r="2439" spans="1:18" x14ac:dyDescent="0.2">
      <c r="A2439" s="3">
        <v>3997</v>
      </c>
      <c r="B2439" s="3" t="b">
        <v>1</v>
      </c>
      <c r="C2439" s="3" t="s">
        <v>4896</v>
      </c>
      <c r="D2439" s="3">
        <v>118.00645400000001</v>
      </c>
      <c r="E2439" s="3">
        <v>3</v>
      </c>
      <c r="F2439" s="3">
        <v>3</v>
      </c>
      <c r="G2439" s="3">
        <v>9</v>
      </c>
      <c r="H2439" s="4">
        <v>3</v>
      </c>
      <c r="I2439" s="3"/>
      <c r="J2439" s="4"/>
      <c r="K2439" s="3"/>
      <c r="L2439" s="4">
        <v>1</v>
      </c>
      <c r="M2439" s="3">
        <v>0.33333333333333331</v>
      </c>
      <c r="N2439" s="3"/>
      <c r="O2439" s="3">
        <v>1</v>
      </c>
      <c r="P2439" s="3" t="s">
        <v>28</v>
      </c>
      <c r="Q2439" s="3">
        <v>59687.233999999997</v>
      </c>
      <c r="R2439" s="3" t="s">
        <v>4897</v>
      </c>
    </row>
    <row r="2440" spans="1:18" x14ac:dyDescent="0.2">
      <c r="A2440" s="3">
        <v>5152</v>
      </c>
      <c r="B2440" s="3" t="b">
        <v>1</v>
      </c>
      <c r="C2440" s="3" t="s">
        <v>4898</v>
      </c>
      <c r="D2440" s="3">
        <v>65.936319999999995</v>
      </c>
      <c r="E2440" s="3">
        <v>1</v>
      </c>
      <c r="F2440" s="3">
        <v>1</v>
      </c>
      <c r="G2440" s="3">
        <v>3</v>
      </c>
      <c r="H2440" s="4"/>
      <c r="I2440" s="3"/>
      <c r="J2440" s="4"/>
      <c r="K2440" s="3"/>
      <c r="L2440" s="4">
        <v>1</v>
      </c>
      <c r="M2440" s="3">
        <v>0.33333333333333331</v>
      </c>
      <c r="N2440" s="3"/>
      <c r="O2440" s="3">
        <v>1</v>
      </c>
      <c r="P2440" s="3"/>
      <c r="Q2440" s="3">
        <v>9278.8410000000003</v>
      </c>
      <c r="R2440" s="3" t="s">
        <v>4899</v>
      </c>
    </row>
    <row r="2441" spans="1:18" x14ac:dyDescent="0.2">
      <c r="A2441" s="3">
        <v>5679</v>
      </c>
      <c r="B2441" s="3" t="b">
        <v>1</v>
      </c>
      <c r="C2441" s="3" t="s">
        <v>4900</v>
      </c>
      <c r="D2441" s="3">
        <v>42.968559999999997</v>
      </c>
      <c r="E2441" s="3">
        <v>1</v>
      </c>
      <c r="F2441" s="3">
        <v>1</v>
      </c>
      <c r="G2441" s="3">
        <v>3</v>
      </c>
      <c r="H2441" s="4"/>
      <c r="I2441" s="3"/>
      <c r="J2441" s="4"/>
      <c r="K2441" s="3">
        <v>1</v>
      </c>
      <c r="L2441" s="4">
        <v>1</v>
      </c>
      <c r="M2441" s="3">
        <v>0.33333333333333331</v>
      </c>
      <c r="N2441" s="3"/>
      <c r="O2441" s="3">
        <v>1</v>
      </c>
      <c r="P2441" s="3"/>
      <c r="Q2441" s="3">
        <v>593389.4</v>
      </c>
      <c r="R2441" s="3" t="s">
        <v>4901</v>
      </c>
    </row>
    <row r="2442" spans="1:18" x14ac:dyDescent="0.2">
      <c r="A2442" s="3">
        <v>4371</v>
      </c>
      <c r="B2442" s="3" t="b">
        <v>1</v>
      </c>
      <c r="C2442" s="3" t="s">
        <v>4902</v>
      </c>
      <c r="D2442" s="3">
        <v>100.21149</v>
      </c>
      <c r="E2442" s="3">
        <v>3</v>
      </c>
      <c r="F2442" s="3">
        <v>3</v>
      </c>
      <c r="G2442" s="3">
        <v>3</v>
      </c>
      <c r="H2442" s="4">
        <v>1</v>
      </c>
      <c r="I2442" s="3"/>
      <c r="J2442" s="4"/>
      <c r="K2442" s="3">
        <v>4</v>
      </c>
      <c r="L2442" s="4">
        <v>4</v>
      </c>
      <c r="M2442" s="3">
        <v>0.33333333333333331</v>
      </c>
      <c r="N2442" s="3"/>
      <c r="O2442" s="3">
        <v>1</v>
      </c>
      <c r="P2442" s="3"/>
      <c r="Q2442" s="3">
        <v>50494.945</v>
      </c>
      <c r="R2442" s="3" t="s">
        <v>4903</v>
      </c>
    </row>
    <row r="2443" spans="1:18" x14ac:dyDescent="0.2">
      <c r="A2443" s="3">
        <v>5236</v>
      </c>
      <c r="B2443" s="3" t="b">
        <v>1</v>
      </c>
      <c r="C2443" s="3" t="s">
        <v>4904</v>
      </c>
      <c r="D2443" s="3">
        <v>62.187545999999998</v>
      </c>
      <c r="E2443" s="3">
        <v>1</v>
      </c>
      <c r="F2443" s="3">
        <v>1</v>
      </c>
      <c r="G2443" s="3">
        <v>3</v>
      </c>
      <c r="H2443" s="4"/>
      <c r="I2443" s="3"/>
      <c r="J2443" s="4"/>
      <c r="K2443" s="3">
        <v>5</v>
      </c>
      <c r="L2443" s="4">
        <v>5</v>
      </c>
      <c r="M2443" s="3">
        <v>0.33333333333333331</v>
      </c>
      <c r="N2443" s="3"/>
      <c r="O2443" s="3">
        <v>1</v>
      </c>
      <c r="P2443" s="3"/>
      <c r="Q2443" s="3">
        <v>32772.410000000003</v>
      </c>
      <c r="R2443" s="3" t="s">
        <v>4905</v>
      </c>
    </row>
    <row r="2444" spans="1:18" x14ac:dyDescent="0.2">
      <c r="A2444" s="3">
        <v>5515</v>
      </c>
      <c r="B2444" s="3" t="b">
        <v>1</v>
      </c>
      <c r="C2444" s="3" t="s">
        <v>4906</v>
      </c>
      <c r="D2444" s="3">
        <v>50.949818</v>
      </c>
      <c r="E2444" s="3">
        <v>1</v>
      </c>
      <c r="F2444" s="3">
        <v>1</v>
      </c>
      <c r="G2444" s="3">
        <v>3</v>
      </c>
      <c r="H2444" s="4">
        <v>1</v>
      </c>
      <c r="I2444" s="3"/>
      <c r="J2444" s="4"/>
      <c r="K2444" s="3">
        <v>1</v>
      </c>
      <c r="L2444" s="4"/>
      <c r="M2444" s="3">
        <v>0.33333333333333331</v>
      </c>
      <c r="N2444" s="3"/>
      <c r="O2444" s="3">
        <v>1</v>
      </c>
      <c r="P2444" s="3"/>
      <c r="Q2444" s="3">
        <v>23538.803</v>
      </c>
      <c r="R2444" s="3" t="s">
        <v>4907</v>
      </c>
    </row>
    <row r="2445" spans="1:18" x14ac:dyDescent="0.2">
      <c r="A2445" s="3">
        <v>5718</v>
      </c>
      <c r="B2445" s="3" t="b">
        <v>1</v>
      </c>
      <c r="C2445" s="3" t="s">
        <v>4908</v>
      </c>
      <c r="D2445" s="3">
        <v>41.344110000000001</v>
      </c>
      <c r="E2445" s="3">
        <v>1</v>
      </c>
      <c r="F2445" s="3">
        <v>1</v>
      </c>
      <c r="G2445" s="3">
        <v>3</v>
      </c>
      <c r="H2445" s="4">
        <v>1</v>
      </c>
      <c r="I2445" s="3"/>
      <c r="J2445" s="4"/>
      <c r="K2445" s="3">
        <v>1</v>
      </c>
      <c r="L2445" s="4"/>
      <c r="M2445" s="3">
        <v>0.33333333333333331</v>
      </c>
      <c r="N2445" s="3"/>
      <c r="O2445" s="3">
        <v>1</v>
      </c>
      <c r="P2445" s="3"/>
      <c r="Q2445" s="3">
        <v>53444.483999999997</v>
      </c>
      <c r="R2445" s="3" t="s">
        <v>4909</v>
      </c>
    </row>
    <row r="2446" spans="1:18" x14ac:dyDescent="0.2">
      <c r="A2446" s="3">
        <v>5498</v>
      </c>
      <c r="B2446" s="3" t="b">
        <v>1</v>
      </c>
      <c r="C2446" s="3" t="s">
        <v>4910</v>
      </c>
      <c r="D2446" s="3">
        <v>51.847329999999999</v>
      </c>
      <c r="E2446" s="3">
        <v>2</v>
      </c>
      <c r="F2446" s="3">
        <v>2</v>
      </c>
      <c r="G2446" s="3">
        <v>3</v>
      </c>
      <c r="H2446" s="4"/>
      <c r="I2446" s="3"/>
      <c r="J2446" s="4"/>
      <c r="K2446" s="3">
        <v>1</v>
      </c>
      <c r="L2446" s="4"/>
      <c r="M2446" s="3">
        <v>0.33333333333333331</v>
      </c>
      <c r="N2446" s="3"/>
      <c r="O2446" s="3">
        <v>1</v>
      </c>
      <c r="P2446" s="3" t="s">
        <v>28</v>
      </c>
      <c r="Q2446" s="3">
        <v>47971.332000000002</v>
      </c>
      <c r="R2446" s="3" t="s">
        <v>4911</v>
      </c>
    </row>
    <row r="2447" spans="1:18" x14ac:dyDescent="0.2">
      <c r="A2447" s="3">
        <v>5577</v>
      </c>
      <c r="B2447" s="3" t="b">
        <v>1</v>
      </c>
      <c r="C2447" s="3" t="s">
        <v>4912</v>
      </c>
      <c r="D2447" s="3">
        <v>47.847076000000001</v>
      </c>
      <c r="E2447" s="3">
        <v>1</v>
      </c>
      <c r="F2447" s="3">
        <v>1</v>
      </c>
      <c r="G2447" s="3">
        <v>3</v>
      </c>
      <c r="H2447" s="4"/>
      <c r="I2447" s="3"/>
      <c r="J2447" s="4"/>
      <c r="K2447" s="3">
        <v>1</v>
      </c>
      <c r="L2447" s="4"/>
      <c r="M2447" s="3">
        <v>0.33333333333333331</v>
      </c>
      <c r="N2447" s="3"/>
      <c r="O2447" s="3">
        <v>1</v>
      </c>
      <c r="P2447" s="3"/>
      <c r="Q2447" s="3">
        <v>39166.523000000001</v>
      </c>
      <c r="R2447" s="3" t="s">
        <v>4913</v>
      </c>
    </row>
    <row r="2448" spans="1:18" x14ac:dyDescent="0.2">
      <c r="A2448" s="3">
        <v>4983</v>
      </c>
      <c r="B2448" s="3" t="b">
        <v>1</v>
      </c>
      <c r="C2448" s="3" t="s">
        <v>4914</v>
      </c>
      <c r="D2448" s="3">
        <v>72.319000000000003</v>
      </c>
      <c r="E2448" s="3">
        <v>1</v>
      </c>
      <c r="F2448" s="3">
        <v>1</v>
      </c>
      <c r="G2448" s="3">
        <v>7</v>
      </c>
      <c r="H2448" s="4">
        <v>2</v>
      </c>
      <c r="I2448" s="3"/>
      <c r="J2448" s="4"/>
      <c r="K2448" s="3">
        <v>5</v>
      </c>
      <c r="L2448" s="4">
        <v>5</v>
      </c>
      <c r="M2448" s="3">
        <v>0.2857142857142857</v>
      </c>
      <c r="N2448" s="3"/>
      <c r="O2448" s="3">
        <v>1</v>
      </c>
      <c r="P2448" s="3" t="s">
        <v>25</v>
      </c>
      <c r="Q2448" s="3">
        <v>35876.152000000002</v>
      </c>
      <c r="R2448" s="3" t="s">
        <v>4915</v>
      </c>
    </row>
    <row r="2449" spans="1:18" x14ac:dyDescent="0.2">
      <c r="A2449" s="3">
        <v>5073</v>
      </c>
      <c r="B2449" s="3" t="b">
        <v>1</v>
      </c>
      <c r="C2449" s="3" t="s">
        <v>4916</v>
      </c>
      <c r="D2449" s="3">
        <v>68.934830000000005</v>
      </c>
      <c r="E2449" s="3">
        <v>1</v>
      </c>
      <c r="F2449" s="3">
        <v>1</v>
      </c>
      <c r="G2449" s="3">
        <v>4</v>
      </c>
      <c r="H2449" s="4">
        <v>1</v>
      </c>
      <c r="I2449" s="3"/>
      <c r="J2449" s="4"/>
      <c r="K2449" s="3"/>
      <c r="L2449" s="4">
        <v>1</v>
      </c>
      <c r="M2449" s="3">
        <v>0.25</v>
      </c>
      <c r="N2449" s="3"/>
      <c r="O2449" s="3">
        <v>1</v>
      </c>
      <c r="P2449" s="3"/>
      <c r="Q2449" s="3">
        <v>23468.103999999999</v>
      </c>
      <c r="R2449" s="3" t="s">
        <v>4917</v>
      </c>
    </row>
    <row r="2450" spans="1:18" x14ac:dyDescent="0.2">
      <c r="A2450" s="3">
        <v>4911</v>
      </c>
      <c r="B2450" s="3" t="b">
        <v>1</v>
      </c>
      <c r="C2450" s="3" t="s">
        <v>4918</v>
      </c>
      <c r="D2450" s="3">
        <v>75.367109999999997</v>
      </c>
      <c r="E2450" s="3">
        <v>2</v>
      </c>
      <c r="F2450" s="3">
        <v>2</v>
      </c>
      <c r="G2450" s="3">
        <v>4</v>
      </c>
      <c r="H2450" s="4"/>
      <c r="I2450" s="3"/>
      <c r="J2450" s="4"/>
      <c r="K2450" s="3">
        <v>3</v>
      </c>
      <c r="L2450" s="4">
        <v>3</v>
      </c>
      <c r="M2450" s="3">
        <v>0.25</v>
      </c>
      <c r="N2450" s="3"/>
      <c r="O2450" s="3">
        <v>1</v>
      </c>
      <c r="P2450" s="3" t="s">
        <v>28</v>
      </c>
      <c r="Q2450" s="3">
        <v>82785.39</v>
      </c>
      <c r="R2450" s="3" t="s">
        <v>4919</v>
      </c>
    </row>
    <row r="2451" spans="1:18" x14ac:dyDescent="0.2">
      <c r="A2451" s="3">
        <v>5154</v>
      </c>
      <c r="B2451" s="3" t="b">
        <v>1</v>
      </c>
      <c r="C2451" s="3" t="s">
        <v>4920</v>
      </c>
      <c r="D2451" s="3">
        <v>65.904240000000001</v>
      </c>
      <c r="E2451" s="3">
        <v>1</v>
      </c>
      <c r="F2451" s="3">
        <v>1</v>
      </c>
      <c r="G2451" s="3">
        <v>4</v>
      </c>
      <c r="H2451" s="4">
        <v>1</v>
      </c>
      <c r="I2451" s="3"/>
      <c r="J2451" s="4"/>
      <c r="K2451" s="3">
        <v>1</v>
      </c>
      <c r="L2451" s="4"/>
      <c r="M2451" s="3">
        <v>0.25</v>
      </c>
      <c r="N2451" s="3"/>
      <c r="O2451" s="3">
        <v>1</v>
      </c>
      <c r="P2451" s="3"/>
      <c r="Q2451" s="3">
        <v>36382.741999999998</v>
      </c>
      <c r="R2451" s="3" t="s">
        <v>4921</v>
      </c>
    </row>
    <row r="2452" spans="1:18" x14ac:dyDescent="0.2">
      <c r="A2452" s="3">
        <v>5303</v>
      </c>
      <c r="B2452" s="3" t="b">
        <v>1</v>
      </c>
      <c r="C2452" s="3" t="s">
        <v>4922</v>
      </c>
      <c r="D2452" s="3">
        <v>60.031039999999997</v>
      </c>
      <c r="E2452" s="3">
        <v>1</v>
      </c>
      <c r="F2452" s="3">
        <v>1</v>
      </c>
      <c r="G2452" s="3">
        <v>4</v>
      </c>
      <c r="H2452" s="4"/>
      <c r="I2452" s="3"/>
      <c r="J2452" s="4"/>
      <c r="K2452" s="3">
        <v>1</v>
      </c>
      <c r="L2452" s="4"/>
      <c r="M2452" s="3">
        <v>0.25</v>
      </c>
      <c r="N2452" s="3"/>
      <c r="O2452" s="3">
        <v>1</v>
      </c>
      <c r="P2452" s="3"/>
      <c r="Q2452" s="3">
        <v>27422.228999999999</v>
      </c>
      <c r="R2452" s="3" t="s">
        <v>4923</v>
      </c>
    </row>
    <row r="2453" spans="1:18" x14ac:dyDescent="0.2">
      <c r="A2453" s="3">
        <v>5095</v>
      </c>
      <c r="B2453" s="3" t="b">
        <v>1</v>
      </c>
      <c r="C2453" s="3" t="s">
        <v>4924</v>
      </c>
      <c r="D2453" s="3">
        <v>67.965180000000004</v>
      </c>
      <c r="E2453" s="3">
        <v>2</v>
      </c>
      <c r="F2453" s="3">
        <v>2</v>
      </c>
      <c r="G2453" s="3">
        <v>5</v>
      </c>
      <c r="H2453" s="4">
        <v>1</v>
      </c>
      <c r="I2453" s="3"/>
      <c r="J2453" s="4"/>
      <c r="K2453" s="3">
        <v>1</v>
      </c>
      <c r="L2453" s="4"/>
      <c r="M2453" s="3">
        <v>0.2</v>
      </c>
      <c r="N2453" s="3"/>
      <c r="O2453" s="3">
        <v>1</v>
      </c>
      <c r="P2453" s="3"/>
      <c r="Q2453" s="3">
        <v>120515.24</v>
      </c>
      <c r="R2453" s="3" t="s">
        <v>4925</v>
      </c>
    </row>
    <row r="2454" spans="1:18" x14ac:dyDescent="0.2">
      <c r="A2454" s="3">
        <v>5510</v>
      </c>
      <c r="B2454" s="3" t="b">
        <v>1</v>
      </c>
      <c r="C2454" s="3" t="s">
        <v>4926</v>
      </c>
      <c r="D2454" s="3">
        <v>51.290832999999999</v>
      </c>
      <c r="E2454" s="3">
        <v>1</v>
      </c>
      <c r="F2454" s="3">
        <v>1</v>
      </c>
      <c r="G2454" s="3">
        <v>5</v>
      </c>
      <c r="H2454" s="4">
        <v>1</v>
      </c>
      <c r="I2454" s="3"/>
      <c r="J2454" s="4"/>
      <c r="K2454" s="3">
        <v>1</v>
      </c>
      <c r="L2454" s="4"/>
      <c r="M2454" s="3">
        <v>0.2</v>
      </c>
      <c r="N2454" s="3"/>
      <c r="O2454" s="3">
        <v>1</v>
      </c>
      <c r="P2454" s="3"/>
      <c r="Q2454" s="3">
        <v>178666.19</v>
      </c>
      <c r="R2454" s="3" t="s">
        <v>4927</v>
      </c>
    </row>
    <row r="2455" spans="1:18" x14ac:dyDescent="0.2">
      <c r="A2455" s="3">
        <v>5210</v>
      </c>
      <c r="B2455" s="3" t="b">
        <v>1</v>
      </c>
      <c r="C2455" s="3" t="s">
        <v>4928</v>
      </c>
      <c r="D2455" s="3">
        <v>63.216034000000001</v>
      </c>
      <c r="E2455" s="3">
        <v>2</v>
      </c>
      <c r="F2455" s="3">
        <v>2</v>
      </c>
      <c r="G2455" s="3">
        <v>5</v>
      </c>
      <c r="H2455" s="4"/>
      <c r="I2455" s="3"/>
      <c r="J2455" s="4"/>
      <c r="K2455" s="3">
        <v>1</v>
      </c>
      <c r="L2455" s="4"/>
      <c r="M2455" s="3">
        <v>0.2</v>
      </c>
      <c r="N2455" s="3"/>
      <c r="O2455" s="3">
        <v>1</v>
      </c>
      <c r="P2455" s="3"/>
      <c r="Q2455" s="3">
        <v>70392.414000000004</v>
      </c>
      <c r="R2455" s="3" t="s">
        <v>4929</v>
      </c>
    </row>
    <row r="2456" spans="1:18" x14ac:dyDescent="0.2">
      <c r="A2456" s="3">
        <v>4245</v>
      </c>
      <c r="B2456" s="3" t="b">
        <v>1</v>
      </c>
      <c r="C2456" s="3" t="s">
        <v>4930</v>
      </c>
      <c r="D2456" s="3">
        <v>106.70907</v>
      </c>
      <c r="E2456" s="3">
        <v>2</v>
      </c>
      <c r="F2456" s="3">
        <v>2</v>
      </c>
      <c r="G2456" s="3">
        <v>6</v>
      </c>
      <c r="H2456" s="4"/>
      <c r="I2456" s="3"/>
      <c r="J2456" s="4"/>
      <c r="K2456" s="3">
        <v>1</v>
      </c>
      <c r="L2456" s="4"/>
      <c r="M2456" s="3">
        <v>0.16666666666666666</v>
      </c>
      <c r="N2456" s="3"/>
      <c r="O2456" s="3">
        <v>1</v>
      </c>
      <c r="P2456" s="3"/>
      <c r="Q2456" s="3">
        <v>86678.01</v>
      </c>
      <c r="R2456" s="3" t="s">
        <v>4931</v>
      </c>
    </row>
    <row r="2457" spans="1:18" x14ac:dyDescent="0.2">
      <c r="A2457" s="3">
        <v>5131</v>
      </c>
      <c r="B2457" s="3" t="b">
        <v>1</v>
      </c>
      <c r="C2457" s="3" t="s">
        <v>4932</v>
      </c>
      <c r="D2457" s="3">
        <v>66.675200000000004</v>
      </c>
      <c r="E2457" s="3">
        <v>2</v>
      </c>
      <c r="F2457" s="3">
        <v>2</v>
      </c>
      <c r="G2457" s="3">
        <v>6</v>
      </c>
      <c r="H2457" s="4"/>
      <c r="I2457" s="3"/>
      <c r="J2457" s="4"/>
      <c r="K2457" s="3">
        <v>1</v>
      </c>
      <c r="L2457" s="4"/>
      <c r="M2457" s="3">
        <v>0.16666666666666666</v>
      </c>
      <c r="N2457" s="3"/>
      <c r="O2457" s="3">
        <v>1</v>
      </c>
      <c r="P2457" s="3"/>
      <c r="Q2457" s="3">
        <v>159759.97</v>
      </c>
      <c r="R2457" s="3" t="s">
        <v>4933</v>
      </c>
    </row>
    <row r="2458" spans="1:18" x14ac:dyDescent="0.2">
      <c r="A2458" s="3">
        <v>5354</v>
      </c>
      <c r="B2458" s="3" t="b">
        <v>1</v>
      </c>
      <c r="C2458" s="3" t="s">
        <v>4934</v>
      </c>
      <c r="D2458" s="3">
        <v>57.987940000000002</v>
      </c>
      <c r="E2458" s="3">
        <v>1</v>
      </c>
      <c r="F2458" s="3">
        <v>1</v>
      </c>
      <c r="G2458" s="3">
        <v>6</v>
      </c>
      <c r="H2458" s="4"/>
      <c r="I2458" s="3"/>
      <c r="J2458" s="4"/>
      <c r="K2458" s="3">
        <v>1</v>
      </c>
      <c r="L2458" s="4"/>
      <c r="M2458" s="3">
        <v>0.16666666666666666</v>
      </c>
      <c r="N2458" s="3"/>
      <c r="O2458" s="3">
        <v>1</v>
      </c>
      <c r="P2458" s="3"/>
      <c r="Q2458" s="3">
        <v>121341.48</v>
      </c>
      <c r="R2458" s="3" t="s">
        <v>4935</v>
      </c>
    </row>
    <row r="2459" spans="1:18" x14ac:dyDescent="0.2">
      <c r="A2459" s="3">
        <v>4744</v>
      </c>
      <c r="B2459" s="3" t="b">
        <v>1</v>
      </c>
      <c r="C2459" s="3" t="s">
        <v>4936</v>
      </c>
      <c r="D2459" s="3">
        <v>82.710300000000004</v>
      </c>
      <c r="E2459" s="3">
        <v>3</v>
      </c>
      <c r="F2459" s="3">
        <v>3</v>
      </c>
      <c r="G2459" s="3">
        <v>7</v>
      </c>
      <c r="H2459" s="4"/>
      <c r="I2459" s="3"/>
      <c r="J2459" s="4"/>
      <c r="K2459" s="3"/>
      <c r="L2459" s="4">
        <v>1</v>
      </c>
      <c r="M2459" s="3">
        <v>0.14285714285714285</v>
      </c>
      <c r="N2459" s="3"/>
      <c r="O2459" s="3">
        <v>1</v>
      </c>
      <c r="P2459" s="3" t="s">
        <v>28</v>
      </c>
      <c r="Q2459" s="3">
        <v>50378.28</v>
      </c>
      <c r="R2459" s="3" t="s">
        <v>4937</v>
      </c>
    </row>
    <row r="2460" spans="1:18" x14ac:dyDescent="0.2">
      <c r="A2460" s="3">
        <v>5388</v>
      </c>
      <c r="B2460" s="3" t="b">
        <v>1</v>
      </c>
      <c r="C2460" s="3" t="s">
        <v>4938</v>
      </c>
      <c r="D2460" s="3">
        <v>56.425719999999998</v>
      </c>
      <c r="E2460" s="3">
        <v>1</v>
      </c>
      <c r="F2460" s="3">
        <v>1</v>
      </c>
      <c r="G2460" s="3">
        <v>8</v>
      </c>
      <c r="H2460" s="4"/>
      <c r="I2460" s="3"/>
      <c r="J2460" s="4"/>
      <c r="K2460" s="3">
        <v>1</v>
      </c>
      <c r="L2460" s="4"/>
      <c r="M2460" s="3">
        <v>0.125</v>
      </c>
      <c r="N2460" s="3"/>
      <c r="O2460" s="3">
        <v>1</v>
      </c>
      <c r="P2460" s="3"/>
      <c r="Q2460" s="3">
        <v>42155.504000000001</v>
      </c>
      <c r="R2460" s="3" t="s">
        <v>4939</v>
      </c>
    </row>
    <row r="2461" spans="1:18" x14ac:dyDescent="0.2">
      <c r="A2461" s="3">
        <v>5264</v>
      </c>
      <c r="B2461" s="3" t="b">
        <v>1</v>
      </c>
      <c r="C2461" s="3" t="s">
        <v>4940</v>
      </c>
      <c r="D2461" s="3">
        <v>61.176155000000001</v>
      </c>
      <c r="E2461" s="3">
        <v>1</v>
      </c>
      <c r="F2461" s="3">
        <v>1</v>
      </c>
      <c r="G2461" s="3">
        <v>11</v>
      </c>
      <c r="H2461" s="4"/>
      <c r="I2461" s="3"/>
      <c r="J2461" s="4"/>
      <c r="K2461" s="3">
        <v>1</v>
      </c>
      <c r="L2461" s="4"/>
      <c r="M2461" s="3">
        <v>9.0909090909090912E-2</v>
      </c>
      <c r="N2461" s="3"/>
      <c r="O2461" s="3">
        <v>1</v>
      </c>
      <c r="P2461" s="3"/>
      <c r="Q2461" s="3">
        <v>39153.953000000001</v>
      </c>
      <c r="R2461" s="3" t="s">
        <v>4941</v>
      </c>
    </row>
    <row r="2462" spans="1:18" x14ac:dyDescent="0.2">
      <c r="A2462" s="3">
        <v>3335</v>
      </c>
      <c r="B2462" s="3" t="b">
        <v>0</v>
      </c>
      <c r="C2462" s="3" t="s">
        <v>4942</v>
      </c>
      <c r="D2462" s="3">
        <v>51.523859999999999</v>
      </c>
      <c r="E2462" s="3">
        <v>1</v>
      </c>
      <c r="F2462" s="3">
        <v>1</v>
      </c>
      <c r="G2462" s="3"/>
      <c r="H2462" s="4"/>
      <c r="I2462" s="3"/>
      <c r="J2462" s="4"/>
      <c r="K2462" s="3"/>
      <c r="L2462" s="4">
        <v>1</v>
      </c>
      <c r="M2462" s="3"/>
      <c r="N2462" s="3"/>
      <c r="O2462" s="3">
        <v>1</v>
      </c>
      <c r="P2462" s="3"/>
      <c r="Q2462" s="3">
        <v>27225.776999999998</v>
      </c>
      <c r="R2462" s="3" t="s">
        <v>4943</v>
      </c>
    </row>
    <row r="2463" spans="1:18" x14ac:dyDescent="0.2">
      <c r="A2463" s="3">
        <v>4130</v>
      </c>
      <c r="B2463" s="3" t="b">
        <v>0</v>
      </c>
      <c r="C2463" s="3" t="s">
        <v>4944</v>
      </c>
      <c r="D2463" s="3">
        <v>44.432456999999999</v>
      </c>
      <c r="E2463" s="3">
        <v>1</v>
      </c>
      <c r="F2463" s="3">
        <v>1</v>
      </c>
      <c r="G2463" s="3"/>
      <c r="H2463" s="4"/>
      <c r="I2463" s="3"/>
      <c r="J2463" s="4"/>
      <c r="K2463" s="3"/>
      <c r="L2463" s="4">
        <v>1</v>
      </c>
      <c r="M2463" s="3"/>
      <c r="N2463" s="3"/>
      <c r="O2463" s="3">
        <v>1</v>
      </c>
      <c r="P2463" s="3" t="s">
        <v>28</v>
      </c>
      <c r="Q2463" s="3">
        <v>30386.671999999999</v>
      </c>
      <c r="R2463" s="3" t="s">
        <v>4945</v>
      </c>
    </row>
    <row r="2464" spans="1:18" x14ac:dyDescent="0.2">
      <c r="A2464" s="3">
        <v>5064</v>
      </c>
      <c r="B2464" s="3" t="b">
        <v>1</v>
      </c>
      <c r="C2464" s="3" t="s">
        <v>4946</v>
      </c>
      <c r="D2464" s="3">
        <v>69.248954999999995</v>
      </c>
      <c r="E2464" s="3">
        <v>1</v>
      </c>
      <c r="F2464" s="3">
        <v>1</v>
      </c>
      <c r="G2464" s="3"/>
      <c r="H2464" s="4"/>
      <c r="I2464" s="3"/>
      <c r="J2464" s="4"/>
      <c r="K2464" s="3"/>
      <c r="L2464" s="4">
        <v>1</v>
      </c>
      <c r="M2464" s="3"/>
      <c r="N2464" s="3"/>
      <c r="O2464" s="3">
        <v>1</v>
      </c>
      <c r="P2464" s="3"/>
      <c r="Q2464" s="3">
        <v>29411.32</v>
      </c>
      <c r="R2464" s="3" t="s">
        <v>4947</v>
      </c>
    </row>
    <row r="2465" spans="1:18" x14ac:dyDescent="0.2">
      <c r="A2465" s="3">
        <v>5149</v>
      </c>
      <c r="B2465" s="3" t="b">
        <v>1</v>
      </c>
      <c r="C2465" s="3" t="s">
        <v>4948</v>
      </c>
      <c r="D2465" s="3">
        <v>65.996480000000005</v>
      </c>
      <c r="E2465" s="3">
        <v>1</v>
      </c>
      <c r="F2465" s="3">
        <v>1</v>
      </c>
      <c r="G2465" s="3"/>
      <c r="H2465" s="4"/>
      <c r="I2465" s="3"/>
      <c r="J2465" s="4"/>
      <c r="K2465" s="3"/>
      <c r="L2465" s="4">
        <v>1</v>
      </c>
      <c r="M2465" s="3"/>
      <c r="N2465" s="3"/>
      <c r="O2465" s="3">
        <v>1</v>
      </c>
      <c r="P2465" s="3"/>
      <c r="Q2465" s="3">
        <v>38787.56</v>
      </c>
      <c r="R2465" s="3" t="s">
        <v>4949</v>
      </c>
    </row>
    <row r="2466" spans="1:18" x14ac:dyDescent="0.2">
      <c r="A2466" s="3">
        <v>5199</v>
      </c>
      <c r="B2466" s="3" t="b">
        <v>1</v>
      </c>
      <c r="C2466" s="3" t="s">
        <v>4950</v>
      </c>
      <c r="D2466" s="3">
        <v>63.802714999999999</v>
      </c>
      <c r="E2466" s="3">
        <v>1</v>
      </c>
      <c r="F2466" s="3">
        <v>1</v>
      </c>
      <c r="G2466" s="3"/>
      <c r="H2466" s="4"/>
      <c r="I2466" s="3"/>
      <c r="J2466" s="4"/>
      <c r="K2466" s="3"/>
      <c r="L2466" s="4">
        <v>1</v>
      </c>
      <c r="M2466" s="3"/>
      <c r="N2466" s="3"/>
      <c r="O2466" s="3">
        <v>1</v>
      </c>
      <c r="P2466" s="3"/>
      <c r="Q2466" s="3">
        <v>80854.19</v>
      </c>
      <c r="R2466" s="3" t="s">
        <v>4951</v>
      </c>
    </row>
    <row r="2467" spans="1:18" x14ac:dyDescent="0.2">
      <c r="A2467" s="3">
        <v>5225</v>
      </c>
      <c r="B2467" s="3" t="b">
        <v>1</v>
      </c>
      <c r="C2467" s="3" t="s">
        <v>4952</v>
      </c>
      <c r="D2467" s="3">
        <v>62.485703000000001</v>
      </c>
      <c r="E2467" s="3">
        <v>1</v>
      </c>
      <c r="F2467" s="3">
        <v>1</v>
      </c>
      <c r="G2467" s="3"/>
      <c r="H2467" s="4"/>
      <c r="I2467" s="3"/>
      <c r="J2467" s="4"/>
      <c r="K2467" s="3"/>
      <c r="L2467" s="4">
        <v>1</v>
      </c>
      <c r="M2467" s="3"/>
      <c r="N2467" s="3"/>
      <c r="O2467" s="3">
        <v>1</v>
      </c>
      <c r="P2467" s="3"/>
      <c r="Q2467" s="3">
        <v>49647.472999999998</v>
      </c>
      <c r="R2467" s="3" t="s">
        <v>4953</v>
      </c>
    </row>
    <row r="2468" spans="1:18" x14ac:dyDescent="0.2">
      <c r="A2468" s="3">
        <v>5360</v>
      </c>
      <c r="B2468" s="3" t="b">
        <v>1</v>
      </c>
      <c r="C2468" s="3" t="s">
        <v>4954</v>
      </c>
      <c r="D2468" s="3">
        <v>57.766280000000002</v>
      </c>
      <c r="E2468" s="3">
        <v>1</v>
      </c>
      <c r="F2468" s="3">
        <v>1</v>
      </c>
      <c r="G2468" s="3"/>
      <c r="H2468" s="4"/>
      <c r="I2468" s="3"/>
      <c r="J2468" s="4"/>
      <c r="K2468" s="3"/>
      <c r="L2468" s="4">
        <v>1</v>
      </c>
      <c r="M2468" s="3"/>
      <c r="N2468" s="3"/>
      <c r="O2468" s="3">
        <v>1</v>
      </c>
      <c r="P2468" s="3"/>
      <c r="Q2468" s="3">
        <v>23849.812000000002</v>
      </c>
      <c r="R2468" s="3" t="s">
        <v>4955</v>
      </c>
    </row>
    <row r="2469" spans="1:18" x14ac:dyDescent="0.2">
      <c r="A2469" s="3">
        <v>5387</v>
      </c>
      <c r="B2469" s="3" t="b">
        <v>1</v>
      </c>
      <c r="C2469" s="3" t="s">
        <v>4956</v>
      </c>
      <c r="D2469" s="3">
        <v>56.460476</v>
      </c>
      <c r="E2469" s="3">
        <v>1</v>
      </c>
      <c r="F2469" s="3">
        <v>1</v>
      </c>
      <c r="G2469" s="3"/>
      <c r="H2469" s="4"/>
      <c r="I2469" s="3"/>
      <c r="J2469" s="4"/>
      <c r="K2469" s="3"/>
      <c r="L2469" s="4">
        <v>1</v>
      </c>
      <c r="M2469" s="3"/>
      <c r="N2469" s="3"/>
      <c r="O2469" s="3">
        <v>1</v>
      </c>
      <c r="P2469" s="3"/>
      <c r="Q2469" s="3">
        <v>143137.29999999999</v>
      </c>
      <c r="R2469" s="3" t="s">
        <v>4957</v>
      </c>
    </row>
    <row r="2470" spans="1:18" x14ac:dyDescent="0.2">
      <c r="A2470" s="3">
        <v>5398</v>
      </c>
      <c r="B2470" s="3" t="b">
        <v>1</v>
      </c>
      <c r="C2470" s="3" t="s">
        <v>4958</v>
      </c>
      <c r="D2470" s="3">
        <v>56.114600000000003</v>
      </c>
      <c r="E2470" s="3">
        <v>1</v>
      </c>
      <c r="F2470" s="3">
        <v>1</v>
      </c>
      <c r="G2470" s="3"/>
      <c r="H2470" s="4"/>
      <c r="I2470" s="3"/>
      <c r="J2470" s="4"/>
      <c r="K2470" s="3"/>
      <c r="L2470" s="4">
        <v>1</v>
      </c>
      <c r="M2470" s="3"/>
      <c r="N2470" s="3"/>
      <c r="O2470" s="3">
        <v>1</v>
      </c>
      <c r="P2470" s="3"/>
      <c r="Q2470" s="3">
        <v>43974.195</v>
      </c>
      <c r="R2470" s="3" t="s">
        <v>4959</v>
      </c>
    </row>
    <row r="2471" spans="1:18" x14ac:dyDescent="0.2">
      <c r="A2471" s="3">
        <v>5439</v>
      </c>
      <c r="B2471" s="3" t="b">
        <v>1</v>
      </c>
      <c r="C2471" s="3" t="s">
        <v>4960</v>
      </c>
      <c r="D2471" s="3">
        <v>54.909903999999997</v>
      </c>
      <c r="E2471" s="3">
        <v>1</v>
      </c>
      <c r="F2471" s="3">
        <v>1</v>
      </c>
      <c r="G2471" s="3"/>
      <c r="H2471" s="4"/>
      <c r="I2471" s="3"/>
      <c r="J2471" s="4"/>
      <c r="K2471" s="3"/>
      <c r="L2471" s="4">
        <v>1</v>
      </c>
      <c r="M2471" s="3"/>
      <c r="N2471" s="3"/>
      <c r="O2471" s="3">
        <v>1</v>
      </c>
      <c r="P2471" s="3"/>
      <c r="Q2471" s="3">
        <v>19528.791000000001</v>
      </c>
      <c r="R2471" s="3" t="s">
        <v>4961</v>
      </c>
    </row>
    <row r="2472" spans="1:18" x14ac:dyDescent="0.2">
      <c r="A2472" s="3">
        <v>5472</v>
      </c>
      <c r="B2472" s="3" t="b">
        <v>1</v>
      </c>
      <c r="C2472" s="3" t="s">
        <v>4962</v>
      </c>
      <c r="D2472" s="3">
        <v>53.393867</v>
      </c>
      <c r="E2472" s="3">
        <v>1</v>
      </c>
      <c r="F2472" s="3">
        <v>1</v>
      </c>
      <c r="G2472" s="3"/>
      <c r="H2472" s="4"/>
      <c r="I2472" s="3"/>
      <c r="J2472" s="4"/>
      <c r="K2472" s="3"/>
      <c r="L2472" s="4">
        <v>1</v>
      </c>
      <c r="M2472" s="3"/>
      <c r="N2472" s="3"/>
      <c r="O2472" s="3">
        <v>1</v>
      </c>
      <c r="P2472" s="3"/>
      <c r="Q2472" s="3">
        <v>16093.354499999999</v>
      </c>
      <c r="R2472" s="3" t="s">
        <v>4963</v>
      </c>
    </row>
    <row r="2473" spans="1:18" x14ac:dyDescent="0.2">
      <c r="A2473" s="3">
        <v>5516</v>
      </c>
      <c r="B2473" s="3" t="b">
        <v>1</v>
      </c>
      <c r="C2473" s="3" t="s">
        <v>4964</v>
      </c>
      <c r="D2473" s="3">
        <v>50.919623999999999</v>
      </c>
      <c r="E2473" s="3">
        <v>1</v>
      </c>
      <c r="F2473" s="3">
        <v>1</v>
      </c>
      <c r="G2473" s="3"/>
      <c r="H2473" s="4"/>
      <c r="I2473" s="3"/>
      <c r="J2473" s="4"/>
      <c r="K2473" s="3"/>
      <c r="L2473" s="4">
        <v>1</v>
      </c>
      <c r="M2473" s="3"/>
      <c r="N2473" s="3"/>
      <c r="O2473" s="3">
        <v>1</v>
      </c>
      <c r="P2473" s="3"/>
      <c r="Q2473" s="3">
        <v>110114.33</v>
      </c>
      <c r="R2473" s="3" t="s">
        <v>4965</v>
      </c>
    </row>
    <row r="2474" spans="1:18" x14ac:dyDescent="0.2">
      <c r="A2474" s="3">
        <v>5541</v>
      </c>
      <c r="B2474" s="3" t="b">
        <v>1</v>
      </c>
      <c r="C2474" s="3" t="s">
        <v>4966</v>
      </c>
      <c r="D2474" s="3">
        <v>49.73704</v>
      </c>
      <c r="E2474" s="3">
        <v>1</v>
      </c>
      <c r="F2474" s="3">
        <v>1</v>
      </c>
      <c r="G2474" s="3"/>
      <c r="H2474" s="4"/>
      <c r="I2474" s="3"/>
      <c r="J2474" s="4"/>
      <c r="K2474" s="3"/>
      <c r="L2474" s="4">
        <v>1</v>
      </c>
      <c r="M2474" s="3"/>
      <c r="N2474" s="3"/>
      <c r="O2474" s="3">
        <v>1</v>
      </c>
      <c r="P2474" s="3"/>
      <c r="Q2474" s="3">
        <v>78947.94</v>
      </c>
      <c r="R2474" s="3" t="s">
        <v>4967</v>
      </c>
    </row>
    <row r="2475" spans="1:18" x14ac:dyDescent="0.2">
      <c r="A2475" s="3">
        <v>5604</v>
      </c>
      <c r="B2475" s="3" t="b">
        <v>1</v>
      </c>
      <c r="C2475" s="3" t="s">
        <v>4968</v>
      </c>
      <c r="D2475" s="3">
        <v>46.701484999999998</v>
      </c>
      <c r="E2475" s="3">
        <v>1</v>
      </c>
      <c r="F2475" s="3">
        <v>1</v>
      </c>
      <c r="G2475" s="3"/>
      <c r="H2475" s="4"/>
      <c r="I2475" s="3"/>
      <c r="J2475" s="4"/>
      <c r="K2475" s="3"/>
      <c r="L2475" s="4">
        <v>1</v>
      </c>
      <c r="M2475" s="3"/>
      <c r="N2475" s="3"/>
      <c r="O2475" s="3">
        <v>1</v>
      </c>
      <c r="P2475" s="3"/>
      <c r="Q2475" s="3">
        <v>93610.57</v>
      </c>
      <c r="R2475" s="3" t="s">
        <v>4969</v>
      </c>
    </row>
    <row r="2476" spans="1:18" x14ac:dyDescent="0.2">
      <c r="A2476" s="3">
        <v>5658</v>
      </c>
      <c r="B2476" s="3" t="b">
        <v>1</v>
      </c>
      <c r="C2476" s="3" t="s">
        <v>4970</v>
      </c>
      <c r="D2476" s="3">
        <v>44.299300000000002</v>
      </c>
      <c r="E2476" s="3">
        <v>1</v>
      </c>
      <c r="F2476" s="3">
        <v>1</v>
      </c>
      <c r="G2476" s="3"/>
      <c r="H2476" s="4"/>
      <c r="I2476" s="3"/>
      <c r="J2476" s="4"/>
      <c r="K2476" s="3"/>
      <c r="L2476" s="4">
        <v>1</v>
      </c>
      <c r="M2476" s="3"/>
      <c r="N2476" s="3"/>
      <c r="O2476" s="3">
        <v>1</v>
      </c>
      <c r="P2476" s="3"/>
      <c r="Q2476" s="3">
        <v>117402.28</v>
      </c>
      <c r="R2476" s="3" t="s">
        <v>4971</v>
      </c>
    </row>
    <row r="2477" spans="1:18" x14ac:dyDescent="0.2">
      <c r="A2477" s="3">
        <v>5666</v>
      </c>
      <c r="B2477" s="3" t="b">
        <v>1</v>
      </c>
      <c r="C2477" s="3" t="s">
        <v>4972</v>
      </c>
      <c r="D2477" s="3">
        <v>43.804564999999997</v>
      </c>
      <c r="E2477" s="3">
        <v>1</v>
      </c>
      <c r="F2477" s="3">
        <v>1</v>
      </c>
      <c r="G2477" s="3"/>
      <c r="H2477" s="4"/>
      <c r="I2477" s="3"/>
      <c r="J2477" s="4"/>
      <c r="K2477" s="3"/>
      <c r="L2477" s="4">
        <v>1</v>
      </c>
      <c r="M2477" s="3"/>
      <c r="N2477" s="3"/>
      <c r="O2477" s="3">
        <v>1</v>
      </c>
      <c r="P2477" s="3"/>
      <c r="Q2477" s="3">
        <v>63445.046999999999</v>
      </c>
      <c r="R2477" s="3" t="s">
        <v>4973</v>
      </c>
    </row>
    <row r="2478" spans="1:18" x14ac:dyDescent="0.2">
      <c r="A2478" s="3">
        <v>5681</v>
      </c>
      <c r="B2478" s="3" t="b">
        <v>1</v>
      </c>
      <c r="C2478" s="3" t="s">
        <v>4974</v>
      </c>
      <c r="D2478" s="3">
        <v>42.950428000000002</v>
      </c>
      <c r="E2478" s="3">
        <v>1</v>
      </c>
      <c r="F2478" s="3">
        <v>1</v>
      </c>
      <c r="G2478" s="3"/>
      <c r="H2478" s="4"/>
      <c r="I2478" s="3"/>
      <c r="J2478" s="4"/>
      <c r="K2478" s="3"/>
      <c r="L2478" s="4">
        <v>1</v>
      </c>
      <c r="M2478" s="3"/>
      <c r="N2478" s="3"/>
      <c r="O2478" s="3">
        <v>1</v>
      </c>
      <c r="P2478" s="3"/>
      <c r="Q2478" s="3">
        <v>93128.983999999997</v>
      </c>
      <c r="R2478" s="3" t="s">
        <v>4975</v>
      </c>
    </row>
    <row r="2479" spans="1:18" x14ac:dyDescent="0.2">
      <c r="A2479" s="3">
        <v>5695</v>
      </c>
      <c r="B2479" s="3" t="b">
        <v>1</v>
      </c>
      <c r="C2479" s="3" t="s">
        <v>4976</v>
      </c>
      <c r="D2479" s="3">
        <v>42.406573999999999</v>
      </c>
      <c r="E2479" s="3">
        <v>1</v>
      </c>
      <c r="F2479" s="3">
        <v>1</v>
      </c>
      <c r="G2479" s="3"/>
      <c r="H2479" s="4"/>
      <c r="I2479" s="3"/>
      <c r="J2479" s="4"/>
      <c r="K2479" s="3"/>
      <c r="L2479" s="4">
        <v>1</v>
      </c>
      <c r="M2479" s="3"/>
      <c r="N2479" s="3"/>
      <c r="O2479" s="3">
        <v>1</v>
      </c>
      <c r="P2479" s="3"/>
      <c r="Q2479" s="3">
        <v>281137.09999999998</v>
      </c>
      <c r="R2479" s="3" t="s">
        <v>4977</v>
      </c>
    </row>
    <row r="2480" spans="1:18" x14ac:dyDescent="0.2">
      <c r="A2480" s="3">
        <v>5698</v>
      </c>
      <c r="B2480" s="3" t="b">
        <v>1</v>
      </c>
      <c r="C2480" s="3" t="s">
        <v>4978</v>
      </c>
      <c r="D2480" s="3">
        <v>42.273743000000003</v>
      </c>
      <c r="E2480" s="3">
        <v>1</v>
      </c>
      <c r="F2480" s="3">
        <v>1</v>
      </c>
      <c r="G2480" s="3"/>
      <c r="H2480" s="4"/>
      <c r="I2480" s="3"/>
      <c r="J2480" s="4"/>
      <c r="K2480" s="3"/>
      <c r="L2480" s="4">
        <v>1</v>
      </c>
      <c r="M2480" s="3"/>
      <c r="N2480" s="3"/>
      <c r="O2480" s="3">
        <v>1</v>
      </c>
      <c r="P2480" s="3"/>
      <c r="Q2480" s="3">
        <v>42008.663999999997</v>
      </c>
      <c r="R2480" s="3" t="s">
        <v>4979</v>
      </c>
    </row>
    <row r="2481" spans="1:18" x14ac:dyDescent="0.2">
      <c r="A2481" s="3">
        <v>5712</v>
      </c>
      <c r="B2481" s="3" t="b">
        <v>1</v>
      </c>
      <c r="C2481" s="3" t="s">
        <v>4980</v>
      </c>
      <c r="D2481" s="3">
        <v>41.760440000000003</v>
      </c>
      <c r="E2481" s="3">
        <v>1</v>
      </c>
      <c r="F2481" s="3">
        <v>1</v>
      </c>
      <c r="G2481" s="3"/>
      <c r="H2481" s="4"/>
      <c r="I2481" s="3"/>
      <c r="J2481" s="4"/>
      <c r="K2481" s="3"/>
      <c r="L2481" s="4">
        <v>1</v>
      </c>
      <c r="M2481" s="3"/>
      <c r="N2481" s="3"/>
      <c r="O2481" s="3">
        <v>1</v>
      </c>
      <c r="P2481" s="3"/>
      <c r="Q2481" s="3">
        <v>39595.042999999998</v>
      </c>
      <c r="R2481" s="3" t="s">
        <v>4981</v>
      </c>
    </row>
    <row r="2482" spans="1:18" x14ac:dyDescent="0.2">
      <c r="A2482" s="3">
        <v>5715</v>
      </c>
      <c r="B2482" s="3" t="b">
        <v>1</v>
      </c>
      <c r="C2482" s="3" t="s">
        <v>4982</v>
      </c>
      <c r="D2482" s="3">
        <v>41.430779999999999</v>
      </c>
      <c r="E2482" s="3">
        <v>1</v>
      </c>
      <c r="F2482" s="3">
        <v>1</v>
      </c>
      <c r="G2482" s="3"/>
      <c r="H2482" s="4"/>
      <c r="I2482" s="3"/>
      <c r="J2482" s="4"/>
      <c r="K2482" s="3"/>
      <c r="L2482" s="4">
        <v>1</v>
      </c>
      <c r="M2482" s="3"/>
      <c r="N2482" s="3"/>
      <c r="O2482" s="3">
        <v>1</v>
      </c>
      <c r="P2482" s="3"/>
      <c r="Q2482" s="3">
        <v>12534.228999999999</v>
      </c>
      <c r="R2482" s="3" t="s">
        <v>4983</v>
      </c>
    </row>
    <row r="2483" spans="1:18" x14ac:dyDescent="0.2">
      <c r="A2483" s="3">
        <v>5715</v>
      </c>
      <c r="B2483" s="3" t="b">
        <v>1</v>
      </c>
      <c r="C2483" s="3" t="s">
        <v>4984</v>
      </c>
      <c r="D2483" s="3">
        <v>41.430779999999999</v>
      </c>
      <c r="E2483" s="3">
        <v>1</v>
      </c>
      <c r="F2483" s="3">
        <v>1</v>
      </c>
      <c r="G2483" s="3"/>
      <c r="H2483" s="4"/>
      <c r="I2483" s="3"/>
      <c r="J2483" s="4"/>
      <c r="K2483" s="3"/>
      <c r="L2483" s="4">
        <v>1</v>
      </c>
      <c r="M2483" s="3"/>
      <c r="N2483" s="3"/>
      <c r="O2483" s="3">
        <v>1</v>
      </c>
      <c r="P2483" s="3"/>
      <c r="Q2483" s="3">
        <v>12496.093000000001</v>
      </c>
      <c r="R2483" s="3" t="s">
        <v>4985</v>
      </c>
    </row>
    <row r="2484" spans="1:18" x14ac:dyDescent="0.2">
      <c r="A2484" s="3">
        <v>5716</v>
      </c>
      <c r="B2484" s="3" t="b">
        <v>1</v>
      </c>
      <c r="C2484" s="3" t="s">
        <v>4986</v>
      </c>
      <c r="D2484" s="3">
        <v>41.423349999999999</v>
      </c>
      <c r="E2484" s="3">
        <v>1</v>
      </c>
      <c r="F2484" s="3">
        <v>1</v>
      </c>
      <c r="G2484" s="3"/>
      <c r="H2484" s="4"/>
      <c r="I2484" s="3"/>
      <c r="J2484" s="4"/>
      <c r="K2484" s="3"/>
      <c r="L2484" s="4">
        <v>1</v>
      </c>
      <c r="M2484" s="3"/>
      <c r="N2484" s="3"/>
      <c r="O2484" s="3">
        <v>1</v>
      </c>
      <c r="P2484" s="3"/>
      <c r="Q2484" s="3">
        <v>54305.586000000003</v>
      </c>
      <c r="R2484" s="3" t="s">
        <v>4987</v>
      </c>
    </row>
    <row r="2485" spans="1:18" x14ac:dyDescent="0.2">
      <c r="A2485" s="3">
        <v>5736</v>
      </c>
      <c r="B2485" s="3" t="b">
        <v>1</v>
      </c>
      <c r="C2485" s="3" t="s">
        <v>4988</v>
      </c>
      <c r="D2485" s="3">
        <v>40.257744000000002</v>
      </c>
      <c r="E2485" s="3">
        <v>1</v>
      </c>
      <c r="F2485" s="3">
        <v>1</v>
      </c>
      <c r="G2485" s="3"/>
      <c r="H2485" s="4"/>
      <c r="I2485" s="3"/>
      <c r="J2485" s="4"/>
      <c r="K2485" s="3"/>
      <c r="L2485" s="4">
        <v>1</v>
      </c>
      <c r="M2485" s="3"/>
      <c r="N2485" s="3"/>
      <c r="O2485" s="3">
        <v>1</v>
      </c>
      <c r="P2485" s="3"/>
      <c r="Q2485" s="3">
        <v>37014.472999999998</v>
      </c>
      <c r="R2485" s="3" t="s">
        <v>4989</v>
      </c>
    </row>
    <row r="2486" spans="1:18" x14ac:dyDescent="0.2">
      <c r="A2486" s="3">
        <v>5760</v>
      </c>
      <c r="B2486" s="3" t="b">
        <v>1</v>
      </c>
      <c r="C2486" s="3" t="s">
        <v>4990</v>
      </c>
      <c r="D2486" s="3">
        <v>38.785953999999997</v>
      </c>
      <c r="E2486" s="3">
        <v>1</v>
      </c>
      <c r="F2486" s="3">
        <v>1</v>
      </c>
      <c r="G2486" s="3"/>
      <c r="H2486" s="4"/>
      <c r="I2486" s="3"/>
      <c r="J2486" s="4"/>
      <c r="K2486" s="3"/>
      <c r="L2486" s="4">
        <v>1</v>
      </c>
      <c r="M2486" s="3"/>
      <c r="N2486" s="3"/>
      <c r="O2486" s="3">
        <v>1</v>
      </c>
      <c r="P2486" s="3" t="s">
        <v>28</v>
      </c>
      <c r="Q2486" s="3">
        <v>144851.29999999999</v>
      </c>
      <c r="R2486" s="3" t="s">
        <v>4991</v>
      </c>
    </row>
    <row r="2487" spans="1:18" x14ac:dyDescent="0.2">
      <c r="A2487" s="3">
        <v>5788</v>
      </c>
      <c r="B2487" s="3" t="b">
        <v>1</v>
      </c>
      <c r="C2487" s="3" t="s">
        <v>4992</v>
      </c>
      <c r="D2487" s="3">
        <v>37.446334999999998</v>
      </c>
      <c r="E2487" s="3">
        <v>1</v>
      </c>
      <c r="F2487" s="3">
        <v>1</v>
      </c>
      <c r="G2487" s="3"/>
      <c r="H2487" s="4"/>
      <c r="I2487" s="3"/>
      <c r="J2487" s="4"/>
      <c r="K2487" s="3"/>
      <c r="L2487" s="4">
        <v>1</v>
      </c>
      <c r="M2487" s="3"/>
      <c r="N2487" s="3"/>
      <c r="O2487" s="3">
        <v>1</v>
      </c>
      <c r="P2487" s="3"/>
      <c r="Q2487" s="3">
        <v>15850.18</v>
      </c>
      <c r="R2487" s="3" t="s">
        <v>4993</v>
      </c>
    </row>
    <row r="2488" spans="1:18" x14ac:dyDescent="0.2">
      <c r="A2488" s="3">
        <v>5802</v>
      </c>
      <c r="B2488" s="3" t="b">
        <v>1</v>
      </c>
      <c r="C2488" s="3" t="s">
        <v>4994</v>
      </c>
      <c r="D2488" s="3">
        <v>36.707614999999997</v>
      </c>
      <c r="E2488" s="3">
        <v>1</v>
      </c>
      <c r="F2488" s="3">
        <v>1</v>
      </c>
      <c r="G2488" s="3"/>
      <c r="H2488" s="4"/>
      <c r="I2488" s="3"/>
      <c r="J2488" s="4"/>
      <c r="K2488" s="3"/>
      <c r="L2488" s="4">
        <v>1</v>
      </c>
      <c r="M2488" s="3"/>
      <c r="N2488" s="3"/>
      <c r="O2488" s="3">
        <v>1</v>
      </c>
      <c r="P2488" s="3"/>
      <c r="Q2488" s="3">
        <v>58897.061999999998</v>
      </c>
      <c r="R2488" s="3" t="s">
        <v>4995</v>
      </c>
    </row>
    <row r="2489" spans="1:18" x14ac:dyDescent="0.2">
      <c r="A2489" s="3">
        <v>5824</v>
      </c>
      <c r="B2489" s="3" t="b">
        <v>1</v>
      </c>
      <c r="C2489" s="3" t="s">
        <v>4996</v>
      </c>
      <c r="D2489" s="3">
        <v>35.629669999999997</v>
      </c>
      <c r="E2489" s="3">
        <v>1</v>
      </c>
      <c r="F2489" s="3">
        <v>1</v>
      </c>
      <c r="G2489" s="3"/>
      <c r="H2489" s="4"/>
      <c r="I2489" s="3"/>
      <c r="J2489" s="4"/>
      <c r="K2489" s="3"/>
      <c r="L2489" s="4">
        <v>1</v>
      </c>
      <c r="M2489" s="3"/>
      <c r="N2489" s="3"/>
      <c r="O2489" s="3">
        <v>1</v>
      </c>
      <c r="P2489" s="3"/>
      <c r="Q2489" s="3">
        <v>105568.234</v>
      </c>
      <c r="R2489" s="3" t="s">
        <v>4997</v>
      </c>
    </row>
    <row r="2490" spans="1:18" x14ac:dyDescent="0.2">
      <c r="A2490" s="3">
        <v>5832</v>
      </c>
      <c r="B2490" s="3" t="b">
        <v>1</v>
      </c>
      <c r="C2490" s="3" t="s">
        <v>4998</v>
      </c>
      <c r="D2490" s="3">
        <v>35.282867000000003</v>
      </c>
      <c r="E2490" s="3">
        <v>1</v>
      </c>
      <c r="F2490" s="3">
        <v>1</v>
      </c>
      <c r="G2490" s="3"/>
      <c r="H2490" s="4"/>
      <c r="I2490" s="3"/>
      <c r="J2490" s="4"/>
      <c r="K2490" s="3"/>
      <c r="L2490" s="4">
        <v>1</v>
      </c>
      <c r="M2490" s="3"/>
      <c r="N2490" s="3"/>
      <c r="O2490" s="3">
        <v>1</v>
      </c>
      <c r="P2490" s="3" t="s">
        <v>28</v>
      </c>
      <c r="Q2490" s="3">
        <v>54567.519999999997</v>
      </c>
      <c r="R2490" s="3" t="s">
        <v>4999</v>
      </c>
    </row>
    <row r="2491" spans="1:18" x14ac:dyDescent="0.2">
      <c r="A2491" s="3">
        <v>5841</v>
      </c>
      <c r="B2491" s="3" t="b">
        <v>1</v>
      </c>
      <c r="C2491" s="3" t="s">
        <v>5000</v>
      </c>
      <c r="D2491" s="3">
        <v>34.924942000000001</v>
      </c>
      <c r="E2491" s="3">
        <v>1</v>
      </c>
      <c r="F2491" s="3">
        <v>1</v>
      </c>
      <c r="G2491" s="3"/>
      <c r="H2491" s="4"/>
      <c r="I2491" s="3"/>
      <c r="J2491" s="4"/>
      <c r="K2491" s="3"/>
      <c r="L2491" s="4">
        <v>1</v>
      </c>
      <c r="M2491" s="3"/>
      <c r="N2491" s="3"/>
      <c r="O2491" s="3">
        <v>1</v>
      </c>
      <c r="P2491" s="3"/>
      <c r="Q2491" s="3">
        <v>149079.19</v>
      </c>
      <c r="R2491" s="3" t="s">
        <v>5001</v>
      </c>
    </row>
    <row r="2492" spans="1:18" x14ac:dyDescent="0.2">
      <c r="A2492" s="3">
        <v>5849</v>
      </c>
      <c r="B2492" s="3" t="b">
        <v>1</v>
      </c>
      <c r="C2492" s="3" t="s">
        <v>5002</v>
      </c>
      <c r="D2492" s="3">
        <v>34.396709999999999</v>
      </c>
      <c r="E2492" s="3">
        <v>1</v>
      </c>
      <c r="F2492" s="3">
        <v>1</v>
      </c>
      <c r="G2492" s="3"/>
      <c r="H2492" s="4"/>
      <c r="I2492" s="3"/>
      <c r="J2492" s="4"/>
      <c r="K2492" s="3"/>
      <c r="L2492" s="4">
        <v>1</v>
      </c>
      <c r="M2492" s="3"/>
      <c r="N2492" s="3"/>
      <c r="O2492" s="3">
        <v>1</v>
      </c>
      <c r="P2492" s="3"/>
      <c r="Q2492" s="3">
        <v>128406.99</v>
      </c>
      <c r="R2492" s="3" t="s">
        <v>5003</v>
      </c>
    </row>
    <row r="2493" spans="1:18" x14ac:dyDescent="0.2">
      <c r="A2493" s="3">
        <v>5856</v>
      </c>
      <c r="B2493" s="3" t="b">
        <v>1</v>
      </c>
      <c r="C2493" s="3" t="s">
        <v>5004</v>
      </c>
      <c r="D2493" s="3">
        <v>34.181359999999998</v>
      </c>
      <c r="E2493" s="3">
        <v>1</v>
      </c>
      <c r="F2493" s="3">
        <v>1</v>
      </c>
      <c r="G2493" s="3"/>
      <c r="H2493" s="4"/>
      <c r="I2493" s="3"/>
      <c r="J2493" s="4"/>
      <c r="K2493" s="3"/>
      <c r="L2493" s="4">
        <v>1</v>
      </c>
      <c r="M2493" s="3"/>
      <c r="N2493" s="3"/>
      <c r="O2493" s="3">
        <v>1</v>
      </c>
      <c r="P2493" s="3"/>
      <c r="Q2493" s="3">
        <v>59122.83</v>
      </c>
      <c r="R2493" s="3" t="s">
        <v>5005</v>
      </c>
    </row>
    <row r="2494" spans="1:18" x14ac:dyDescent="0.2">
      <c r="A2494" s="3">
        <v>5860</v>
      </c>
      <c r="B2494" s="3" t="b">
        <v>1</v>
      </c>
      <c r="C2494" s="3" t="s">
        <v>5006</v>
      </c>
      <c r="D2494" s="3">
        <v>33.982371999999998</v>
      </c>
      <c r="E2494" s="3">
        <v>1</v>
      </c>
      <c r="F2494" s="3">
        <v>1</v>
      </c>
      <c r="G2494" s="3"/>
      <c r="H2494" s="4"/>
      <c r="I2494" s="3"/>
      <c r="J2494" s="4"/>
      <c r="K2494" s="3"/>
      <c r="L2494" s="4">
        <v>1</v>
      </c>
      <c r="M2494" s="3"/>
      <c r="N2494" s="3"/>
      <c r="O2494" s="3">
        <v>1</v>
      </c>
      <c r="P2494" s="3"/>
      <c r="Q2494" s="3">
        <v>57490.745999999999</v>
      </c>
      <c r="R2494" s="3" t="s">
        <v>5007</v>
      </c>
    </row>
    <row r="2495" spans="1:18" x14ac:dyDescent="0.2">
      <c r="A2495" s="3">
        <v>5881</v>
      </c>
      <c r="B2495" s="3" t="b">
        <v>1</v>
      </c>
      <c r="C2495" s="3" t="s">
        <v>5008</v>
      </c>
      <c r="D2495" s="3">
        <v>33.054839999999999</v>
      </c>
      <c r="E2495" s="3">
        <v>1</v>
      </c>
      <c r="F2495" s="3">
        <v>1</v>
      </c>
      <c r="G2495" s="3"/>
      <c r="H2495" s="4"/>
      <c r="I2495" s="3"/>
      <c r="J2495" s="4"/>
      <c r="K2495" s="3"/>
      <c r="L2495" s="4">
        <v>1</v>
      </c>
      <c r="M2495" s="3"/>
      <c r="N2495" s="3"/>
      <c r="O2495" s="3">
        <v>1</v>
      </c>
      <c r="P2495" s="3"/>
      <c r="Q2495" s="3">
        <v>15854.959000000001</v>
      </c>
      <c r="R2495" s="3" t="s">
        <v>5009</v>
      </c>
    </row>
    <row r="2496" spans="1:18" x14ac:dyDescent="0.2">
      <c r="A2496" s="3">
        <v>5886</v>
      </c>
      <c r="B2496" s="3" t="b">
        <v>1</v>
      </c>
      <c r="C2496" s="3" t="s">
        <v>5010</v>
      </c>
      <c r="D2496" s="3">
        <v>32.785026999999999</v>
      </c>
      <c r="E2496" s="3">
        <v>1</v>
      </c>
      <c r="F2496" s="3">
        <v>1</v>
      </c>
      <c r="G2496" s="3"/>
      <c r="H2496" s="4"/>
      <c r="I2496" s="3"/>
      <c r="J2496" s="4"/>
      <c r="K2496" s="3"/>
      <c r="L2496" s="4">
        <v>1</v>
      </c>
      <c r="M2496" s="3"/>
      <c r="N2496" s="3"/>
      <c r="O2496" s="3">
        <v>1</v>
      </c>
      <c r="P2496" s="3"/>
      <c r="Q2496" s="3">
        <v>105466.21</v>
      </c>
      <c r="R2496" s="3" t="s">
        <v>5011</v>
      </c>
    </row>
    <row r="2497" spans="1:18" x14ac:dyDescent="0.2">
      <c r="A2497" s="3">
        <v>5889</v>
      </c>
      <c r="B2497" s="3" t="b">
        <v>1</v>
      </c>
      <c r="C2497" s="3" t="s">
        <v>5012</v>
      </c>
      <c r="D2497" s="3">
        <v>32.696370000000002</v>
      </c>
      <c r="E2497" s="3">
        <v>1</v>
      </c>
      <c r="F2497" s="3">
        <v>1</v>
      </c>
      <c r="G2497" s="3"/>
      <c r="H2497" s="4"/>
      <c r="I2497" s="3"/>
      <c r="J2497" s="4"/>
      <c r="K2497" s="3"/>
      <c r="L2497" s="4">
        <v>1</v>
      </c>
      <c r="M2497" s="3"/>
      <c r="N2497" s="3"/>
      <c r="O2497" s="3">
        <v>1</v>
      </c>
      <c r="P2497" s="3"/>
      <c r="Q2497" s="3">
        <v>48079.51</v>
      </c>
      <c r="R2497" s="3" t="s">
        <v>5013</v>
      </c>
    </row>
    <row r="2498" spans="1:18" x14ac:dyDescent="0.2">
      <c r="A2498" s="3">
        <v>5919</v>
      </c>
      <c r="B2498" s="3" t="b">
        <v>1</v>
      </c>
      <c r="C2498" s="3" t="s">
        <v>5014</v>
      </c>
      <c r="D2498" s="3">
        <v>31.240100000000002</v>
      </c>
      <c r="E2498" s="3">
        <v>1</v>
      </c>
      <c r="F2498" s="3">
        <v>1</v>
      </c>
      <c r="G2498" s="3"/>
      <c r="H2498" s="4"/>
      <c r="I2498" s="3"/>
      <c r="J2498" s="4"/>
      <c r="K2498" s="3"/>
      <c r="L2498" s="4">
        <v>1</v>
      </c>
      <c r="M2498" s="3"/>
      <c r="N2498" s="3"/>
      <c r="O2498" s="3">
        <v>1</v>
      </c>
      <c r="P2498" s="3"/>
      <c r="Q2498" s="3">
        <v>40294.811999999998</v>
      </c>
      <c r="R2498" s="3" t="s">
        <v>5015</v>
      </c>
    </row>
    <row r="2499" spans="1:18" x14ac:dyDescent="0.2">
      <c r="A2499" s="3">
        <v>1994</v>
      </c>
      <c r="B2499" s="3" t="b">
        <v>0</v>
      </c>
      <c r="C2499" s="3" t="s">
        <v>5016</v>
      </c>
      <c r="D2499" s="3">
        <v>54.679943000000002</v>
      </c>
      <c r="E2499" s="3">
        <v>1</v>
      </c>
      <c r="F2499" s="3">
        <v>1</v>
      </c>
      <c r="G2499" s="3"/>
      <c r="H2499" s="4"/>
      <c r="I2499" s="3"/>
      <c r="J2499" s="4"/>
      <c r="K2499" s="3">
        <v>1</v>
      </c>
      <c r="L2499" s="4">
        <v>1</v>
      </c>
      <c r="M2499" s="3"/>
      <c r="N2499" s="3"/>
      <c r="O2499" s="3">
        <v>1</v>
      </c>
      <c r="P2499" s="3"/>
      <c r="Q2499" s="3">
        <v>45291.156000000003</v>
      </c>
      <c r="R2499" s="3" t="s">
        <v>5017</v>
      </c>
    </row>
    <row r="2500" spans="1:18" x14ac:dyDescent="0.2">
      <c r="A2500" s="3">
        <v>4596</v>
      </c>
      <c r="B2500" s="3" t="b">
        <v>0</v>
      </c>
      <c r="C2500" s="3" t="s">
        <v>5018</v>
      </c>
      <c r="D2500" s="3">
        <v>32.012256999999998</v>
      </c>
      <c r="E2500" s="3">
        <v>1</v>
      </c>
      <c r="F2500" s="3">
        <v>1</v>
      </c>
      <c r="G2500" s="3"/>
      <c r="H2500" s="4"/>
      <c r="I2500" s="3"/>
      <c r="J2500" s="4"/>
      <c r="K2500" s="3">
        <v>1</v>
      </c>
      <c r="L2500" s="4">
        <v>1</v>
      </c>
      <c r="M2500" s="3"/>
      <c r="N2500" s="3"/>
      <c r="O2500" s="3">
        <v>1</v>
      </c>
      <c r="P2500" s="3"/>
      <c r="Q2500" s="3">
        <v>112096.6</v>
      </c>
      <c r="R2500" s="3" t="s">
        <v>5019</v>
      </c>
    </row>
    <row r="2501" spans="1:18" x14ac:dyDescent="0.2">
      <c r="A2501" s="3">
        <v>4778</v>
      </c>
      <c r="B2501" s="3" t="b">
        <v>1</v>
      </c>
      <c r="C2501" s="3" t="s">
        <v>5020</v>
      </c>
      <c r="D2501" s="3">
        <v>81.426575</v>
      </c>
      <c r="E2501" s="3">
        <v>2</v>
      </c>
      <c r="F2501" s="3">
        <v>2</v>
      </c>
      <c r="G2501" s="3"/>
      <c r="H2501" s="4"/>
      <c r="I2501" s="3"/>
      <c r="J2501" s="4"/>
      <c r="K2501" s="3">
        <v>1</v>
      </c>
      <c r="L2501" s="4">
        <v>1</v>
      </c>
      <c r="M2501" s="3"/>
      <c r="N2501" s="3"/>
      <c r="O2501" s="3">
        <v>1</v>
      </c>
      <c r="P2501" s="3"/>
      <c r="Q2501" s="3">
        <v>55726.25</v>
      </c>
      <c r="R2501" s="3" t="s">
        <v>5021</v>
      </c>
    </row>
    <row r="2502" spans="1:18" x14ac:dyDescent="0.2">
      <c r="A2502" s="3">
        <v>4918</v>
      </c>
      <c r="B2502" s="3" t="b">
        <v>1</v>
      </c>
      <c r="C2502" s="3" t="s">
        <v>5022</v>
      </c>
      <c r="D2502" s="3">
        <v>75.152500000000003</v>
      </c>
      <c r="E2502" s="3">
        <v>1</v>
      </c>
      <c r="F2502" s="3">
        <v>1</v>
      </c>
      <c r="G2502" s="3"/>
      <c r="H2502" s="4"/>
      <c r="I2502" s="3"/>
      <c r="J2502" s="4"/>
      <c r="K2502" s="3">
        <v>1</v>
      </c>
      <c r="L2502" s="4">
        <v>1</v>
      </c>
      <c r="M2502" s="3"/>
      <c r="N2502" s="3"/>
      <c r="O2502" s="3">
        <v>1</v>
      </c>
      <c r="P2502" s="3"/>
      <c r="Q2502" s="3">
        <v>209244.06</v>
      </c>
      <c r="R2502" s="3" t="s">
        <v>5023</v>
      </c>
    </row>
    <row r="2503" spans="1:18" x14ac:dyDescent="0.2">
      <c r="A2503" s="3">
        <v>5050</v>
      </c>
      <c r="B2503" s="3" t="b">
        <v>1</v>
      </c>
      <c r="C2503" s="3" t="s">
        <v>5024</v>
      </c>
      <c r="D2503" s="3">
        <v>69.803030000000007</v>
      </c>
      <c r="E2503" s="3">
        <v>1</v>
      </c>
      <c r="F2503" s="3">
        <v>1</v>
      </c>
      <c r="G2503" s="3"/>
      <c r="H2503" s="4"/>
      <c r="I2503" s="3"/>
      <c r="J2503" s="4"/>
      <c r="K2503" s="3">
        <v>1</v>
      </c>
      <c r="L2503" s="4">
        <v>1</v>
      </c>
      <c r="M2503" s="3"/>
      <c r="N2503" s="3"/>
      <c r="O2503" s="3">
        <v>1</v>
      </c>
      <c r="P2503" s="3"/>
      <c r="Q2503" s="3">
        <v>13087.245000000001</v>
      </c>
      <c r="R2503" s="3" t="s">
        <v>5025</v>
      </c>
    </row>
    <row r="2504" spans="1:18" x14ac:dyDescent="0.2">
      <c r="A2504" s="3">
        <v>5177</v>
      </c>
      <c r="B2504" s="3" t="b">
        <v>1</v>
      </c>
      <c r="C2504" s="3" t="s">
        <v>5026</v>
      </c>
      <c r="D2504" s="3">
        <v>64.835369999999998</v>
      </c>
      <c r="E2504" s="3">
        <v>1</v>
      </c>
      <c r="F2504" s="3">
        <v>1</v>
      </c>
      <c r="G2504" s="3"/>
      <c r="H2504" s="4"/>
      <c r="I2504" s="3"/>
      <c r="J2504" s="4"/>
      <c r="K2504" s="3">
        <v>1</v>
      </c>
      <c r="L2504" s="4">
        <v>1</v>
      </c>
      <c r="M2504" s="3"/>
      <c r="N2504" s="3"/>
      <c r="O2504" s="3">
        <v>1</v>
      </c>
      <c r="P2504" s="3" t="s">
        <v>28</v>
      </c>
      <c r="Q2504" s="3">
        <v>50956.305</v>
      </c>
      <c r="R2504" s="3" t="s">
        <v>5027</v>
      </c>
    </row>
    <row r="2505" spans="1:18" x14ac:dyDescent="0.2">
      <c r="A2505" s="3">
        <v>5247</v>
      </c>
      <c r="B2505" s="3" t="b">
        <v>1</v>
      </c>
      <c r="C2505" s="3" t="s">
        <v>5028</v>
      </c>
      <c r="D2505" s="3">
        <v>61.871043999999998</v>
      </c>
      <c r="E2505" s="3">
        <v>2</v>
      </c>
      <c r="F2505" s="3">
        <v>2</v>
      </c>
      <c r="G2505" s="3"/>
      <c r="H2505" s="4"/>
      <c r="I2505" s="3"/>
      <c r="J2505" s="4"/>
      <c r="K2505" s="3">
        <v>1</v>
      </c>
      <c r="L2505" s="4">
        <v>1</v>
      </c>
      <c r="M2505" s="3"/>
      <c r="N2505" s="3"/>
      <c r="O2505" s="3">
        <v>1</v>
      </c>
      <c r="P2505" s="3"/>
      <c r="Q2505" s="3">
        <v>101736.1</v>
      </c>
      <c r="R2505" s="3" t="s">
        <v>5029</v>
      </c>
    </row>
    <row r="2506" spans="1:18" x14ac:dyDescent="0.2">
      <c r="A2506" s="3">
        <v>5346</v>
      </c>
      <c r="B2506" s="3" t="b">
        <v>1</v>
      </c>
      <c r="C2506" s="3" t="s">
        <v>5030</v>
      </c>
      <c r="D2506" s="3">
        <v>58.669196999999997</v>
      </c>
      <c r="E2506" s="3">
        <v>1</v>
      </c>
      <c r="F2506" s="3">
        <v>1</v>
      </c>
      <c r="G2506" s="3"/>
      <c r="H2506" s="4"/>
      <c r="I2506" s="3"/>
      <c r="J2506" s="4"/>
      <c r="K2506" s="3">
        <v>1</v>
      </c>
      <c r="L2506" s="4">
        <v>1</v>
      </c>
      <c r="M2506" s="3"/>
      <c r="N2506" s="3"/>
      <c r="O2506" s="3">
        <v>1</v>
      </c>
      <c r="P2506" s="3"/>
      <c r="Q2506" s="3">
        <v>88386.47</v>
      </c>
      <c r="R2506" s="3" t="s">
        <v>5031</v>
      </c>
    </row>
    <row r="2507" spans="1:18" x14ac:dyDescent="0.2">
      <c r="A2507" s="3">
        <v>5383</v>
      </c>
      <c r="B2507" s="3" t="b">
        <v>1</v>
      </c>
      <c r="C2507" s="3" t="s">
        <v>5032</v>
      </c>
      <c r="D2507" s="3">
        <v>56.816609999999997</v>
      </c>
      <c r="E2507" s="3">
        <v>1</v>
      </c>
      <c r="F2507" s="3">
        <v>1</v>
      </c>
      <c r="G2507" s="3"/>
      <c r="H2507" s="4"/>
      <c r="I2507" s="3"/>
      <c r="J2507" s="4"/>
      <c r="K2507" s="3">
        <v>1</v>
      </c>
      <c r="L2507" s="4">
        <v>1</v>
      </c>
      <c r="M2507" s="3"/>
      <c r="N2507" s="3"/>
      <c r="O2507" s="3">
        <v>1</v>
      </c>
      <c r="P2507" s="3"/>
      <c r="Q2507" s="3">
        <v>47166.29</v>
      </c>
      <c r="R2507" s="3" t="s">
        <v>5033</v>
      </c>
    </row>
    <row r="2508" spans="1:18" x14ac:dyDescent="0.2">
      <c r="A2508" s="3">
        <v>5397</v>
      </c>
      <c r="B2508" s="3" t="b">
        <v>1</v>
      </c>
      <c r="C2508" s="3" t="s">
        <v>5034</v>
      </c>
      <c r="D2508" s="3">
        <v>56.140762000000002</v>
      </c>
      <c r="E2508" s="3">
        <v>1</v>
      </c>
      <c r="F2508" s="3">
        <v>1</v>
      </c>
      <c r="G2508" s="3"/>
      <c r="H2508" s="4"/>
      <c r="I2508" s="3"/>
      <c r="J2508" s="4"/>
      <c r="K2508" s="3">
        <v>1</v>
      </c>
      <c r="L2508" s="4">
        <v>1</v>
      </c>
      <c r="M2508" s="3"/>
      <c r="N2508" s="3"/>
      <c r="O2508" s="3">
        <v>1</v>
      </c>
      <c r="P2508" s="3" t="s">
        <v>28</v>
      </c>
      <c r="Q2508" s="3">
        <v>64166.476999999999</v>
      </c>
      <c r="R2508" s="3" t="s">
        <v>5035</v>
      </c>
    </row>
    <row r="2509" spans="1:18" x14ac:dyDescent="0.2">
      <c r="A2509" s="3">
        <v>5556</v>
      </c>
      <c r="B2509" s="3" t="b">
        <v>1</v>
      </c>
      <c r="C2509" s="3" t="s">
        <v>5036</v>
      </c>
      <c r="D2509" s="3">
        <v>48.667830000000002</v>
      </c>
      <c r="E2509" s="3">
        <v>1</v>
      </c>
      <c r="F2509" s="3">
        <v>1</v>
      </c>
      <c r="G2509" s="3"/>
      <c r="H2509" s="4"/>
      <c r="I2509" s="3"/>
      <c r="J2509" s="4"/>
      <c r="K2509" s="3">
        <v>1</v>
      </c>
      <c r="L2509" s="4">
        <v>1</v>
      </c>
      <c r="M2509" s="3"/>
      <c r="N2509" s="3"/>
      <c r="O2509" s="3">
        <v>1</v>
      </c>
      <c r="P2509" s="3"/>
      <c r="Q2509" s="3">
        <v>133649.9</v>
      </c>
      <c r="R2509" s="3" t="s">
        <v>5037</v>
      </c>
    </row>
    <row r="2510" spans="1:18" x14ac:dyDescent="0.2">
      <c r="A2510" s="3">
        <v>5731</v>
      </c>
      <c r="B2510" s="3" t="b">
        <v>1</v>
      </c>
      <c r="C2510" s="3" t="s">
        <v>5038</v>
      </c>
      <c r="D2510" s="3">
        <v>40.373424999999997</v>
      </c>
      <c r="E2510" s="3">
        <v>1</v>
      </c>
      <c r="F2510" s="3">
        <v>1</v>
      </c>
      <c r="G2510" s="3"/>
      <c r="H2510" s="4"/>
      <c r="I2510" s="3"/>
      <c r="J2510" s="4"/>
      <c r="K2510" s="3">
        <v>1</v>
      </c>
      <c r="L2510" s="4">
        <v>1</v>
      </c>
      <c r="M2510" s="3"/>
      <c r="N2510" s="3"/>
      <c r="O2510" s="3">
        <v>1</v>
      </c>
      <c r="P2510" s="3"/>
      <c r="Q2510" s="3">
        <v>39859.754000000001</v>
      </c>
      <c r="R2510" s="3" t="s">
        <v>5039</v>
      </c>
    </row>
    <row r="2511" spans="1:18" x14ac:dyDescent="0.2">
      <c r="A2511" s="3">
        <v>5734</v>
      </c>
      <c r="B2511" s="3" t="b">
        <v>1</v>
      </c>
      <c r="C2511" s="3" t="s">
        <v>5040</v>
      </c>
      <c r="D2511" s="3">
        <v>40.320084000000001</v>
      </c>
      <c r="E2511" s="3">
        <v>1</v>
      </c>
      <c r="F2511" s="3">
        <v>1</v>
      </c>
      <c r="G2511" s="3"/>
      <c r="H2511" s="4"/>
      <c r="I2511" s="3"/>
      <c r="J2511" s="4"/>
      <c r="K2511" s="3">
        <v>1</v>
      </c>
      <c r="L2511" s="4">
        <v>1</v>
      </c>
      <c r="M2511" s="3"/>
      <c r="N2511" s="3"/>
      <c r="O2511" s="3">
        <v>1</v>
      </c>
      <c r="P2511" s="3"/>
      <c r="Q2511" s="3">
        <v>217462.12</v>
      </c>
      <c r="R2511" s="3" t="s">
        <v>5041</v>
      </c>
    </row>
    <row r="2512" spans="1:18" x14ac:dyDescent="0.2">
      <c r="A2512" s="3">
        <v>5759</v>
      </c>
      <c r="B2512" s="3" t="b">
        <v>1</v>
      </c>
      <c r="C2512" s="3" t="s">
        <v>5042</v>
      </c>
      <c r="D2512" s="3">
        <v>38.971984999999997</v>
      </c>
      <c r="E2512" s="3">
        <v>1</v>
      </c>
      <c r="F2512" s="3">
        <v>1</v>
      </c>
      <c r="G2512" s="3"/>
      <c r="H2512" s="4"/>
      <c r="I2512" s="3"/>
      <c r="J2512" s="4"/>
      <c r="K2512" s="3">
        <v>1</v>
      </c>
      <c r="L2512" s="4">
        <v>1</v>
      </c>
      <c r="M2512" s="3"/>
      <c r="N2512" s="3"/>
      <c r="O2512" s="3">
        <v>1</v>
      </c>
      <c r="P2512" s="3"/>
      <c r="Q2512" s="3">
        <v>14888.907999999999</v>
      </c>
      <c r="R2512" s="3" t="s">
        <v>5043</v>
      </c>
    </row>
    <row r="2513" spans="1:18" x14ac:dyDescent="0.2">
      <c r="A2513" s="3">
        <v>5805</v>
      </c>
      <c r="B2513" s="3" t="b">
        <v>1</v>
      </c>
      <c r="C2513" s="3" t="s">
        <v>5044</v>
      </c>
      <c r="D2513" s="3">
        <v>36.475955999999996</v>
      </c>
      <c r="E2513" s="3">
        <v>1</v>
      </c>
      <c r="F2513" s="3">
        <v>1</v>
      </c>
      <c r="G2513" s="3"/>
      <c r="H2513" s="4"/>
      <c r="I2513" s="3"/>
      <c r="J2513" s="4"/>
      <c r="K2513" s="3">
        <v>1</v>
      </c>
      <c r="L2513" s="4">
        <v>1</v>
      </c>
      <c r="M2513" s="3"/>
      <c r="N2513" s="3"/>
      <c r="O2513" s="3">
        <v>1</v>
      </c>
      <c r="P2513" s="3"/>
      <c r="Q2513" s="3">
        <v>38176.266000000003</v>
      </c>
      <c r="R2513" s="3" t="s">
        <v>5045</v>
      </c>
    </row>
    <row r="2514" spans="1:18" x14ac:dyDescent="0.2">
      <c r="A2514" s="3">
        <v>5806</v>
      </c>
      <c r="B2514" s="3" t="b">
        <v>1</v>
      </c>
      <c r="C2514" s="3" t="s">
        <v>5046</v>
      </c>
      <c r="D2514" s="3">
        <v>36.42022</v>
      </c>
      <c r="E2514" s="3">
        <v>1</v>
      </c>
      <c r="F2514" s="3">
        <v>1</v>
      </c>
      <c r="G2514" s="3"/>
      <c r="H2514" s="4"/>
      <c r="I2514" s="3"/>
      <c r="J2514" s="4"/>
      <c r="K2514" s="3">
        <v>1</v>
      </c>
      <c r="L2514" s="4">
        <v>1</v>
      </c>
      <c r="M2514" s="3"/>
      <c r="N2514" s="3"/>
      <c r="O2514" s="3">
        <v>1</v>
      </c>
      <c r="P2514" s="3"/>
      <c r="Q2514" s="3">
        <v>122907.93</v>
      </c>
      <c r="R2514" s="3" t="s">
        <v>5047</v>
      </c>
    </row>
    <row r="2515" spans="1:18" x14ac:dyDescent="0.2">
      <c r="A2515" s="3">
        <v>5814</v>
      </c>
      <c r="B2515" s="3" t="b">
        <v>1</v>
      </c>
      <c r="C2515" s="3" t="s">
        <v>5048</v>
      </c>
      <c r="D2515" s="3">
        <v>36.066310000000001</v>
      </c>
      <c r="E2515" s="3">
        <v>1</v>
      </c>
      <c r="F2515" s="3">
        <v>1</v>
      </c>
      <c r="G2515" s="3"/>
      <c r="H2515" s="4"/>
      <c r="I2515" s="3"/>
      <c r="J2515" s="4"/>
      <c r="K2515" s="3">
        <v>1</v>
      </c>
      <c r="L2515" s="4">
        <v>1</v>
      </c>
      <c r="M2515" s="3"/>
      <c r="N2515" s="3"/>
      <c r="O2515" s="3">
        <v>1</v>
      </c>
      <c r="P2515" s="3"/>
      <c r="Q2515" s="3">
        <v>555481.75</v>
      </c>
      <c r="R2515" s="3" t="s">
        <v>5049</v>
      </c>
    </row>
    <row r="2516" spans="1:18" x14ac:dyDescent="0.2">
      <c r="A2516" s="3">
        <v>3551</v>
      </c>
      <c r="B2516" s="3" t="b">
        <v>0</v>
      </c>
      <c r="C2516" s="3" t="s">
        <v>5050</v>
      </c>
      <c r="D2516" s="3">
        <v>41.305076999999997</v>
      </c>
      <c r="E2516" s="3">
        <v>1</v>
      </c>
      <c r="F2516" s="3">
        <v>1</v>
      </c>
      <c r="G2516" s="3"/>
      <c r="H2516" s="4"/>
      <c r="I2516" s="3"/>
      <c r="J2516" s="4"/>
      <c r="K2516" s="3">
        <v>2</v>
      </c>
      <c r="L2516" s="4">
        <v>2</v>
      </c>
      <c r="M2516" s="3"/>
      <c r="N2516" s="3"/>
      <c r="O2516" s="3">
        <v>1</v>
      </c>
      <c r="P2516" s="3"/>
      <c r="Q2516" s="3">
        <v>97458.240000000005</v>
      </c>
      <c r="R2516" s="3" t="s">
        <v>5051</v>
      </c>
    </row>
    <row r="2517" spans="1:18" x14ac:dyDescent="0.2">
      <c r="A2517" s="3">
        <v>5222</v>
      </c>
      <c r="B2517" s="3" t="b">
        <v>1</v>
      </c>
      <c r="C2517" s="3" t="s">
        <v>5052</v>
      </c>
      <c r="D2517" s="3">
        <v>62.623505000000002</v>
      </c>
      <c r="E2517" s="3">
        <v>2</v>
      </c>
      <c r="F2517" s="3">
        <v>2</v>
      </c>
      <c r="G2517" s="3"/>
      <c r="H2517" s="4"/>
      <c r="I2517" s="3"/>
      <c r="J2517" s="4"/>
      <c r="K2517" s="3">
        <v>2</v>
      </c>
      <c r="L2517" s="4">
        <v>2</v>
      </c>
      <c r="M2517" s="3"/>
      <c r="N2517" s="3"/>
      <c r="O2517" s="3">
        <v>1</v>
      </c>
      <c r="P2517" s="3"/>
      <c r="Q2517" s="3">
        <v>68597.350000000006</v>
      </c>
      <c r="R2517" s="3" t="s">
        <v>5053</v>
      </c>
    </row>
    <row r="2518" spans="1:18" x14ac:dyDescent="0.2">
      <c r="A2518" s="3">
        <v>4713</v>
      </c>
      <c r="B2518" s="3" t="b">
        <v>1</v>
      </c>
      <c r="C2518" s="3" t="s">
        <v>5054</v>
      </c>
      <c r="D2518" s="3">
        <v>84.177475000000001</v>
      </c>
      <c r="E2518" s="3">
        <v>2</v>
      </c>
      <c r="F2518" s="3">
        <v>2</v>
      </c>
      <c r="G2518" s="3"/>
      <c r="H2518" s="4"/>
      <c r="I2518" s="3"/>
      <c r="J2518" s="4"/>
      <c r="K2518" s="3">
        <v>3</v>
      </c>
      <c r="L2518" s="4">
        <v>3</v>
      </c>
      <c r="M2518" s="3"/>
      <c r="N2518" s="3"/>
      <c r="O2518" s="3">
        <v>1</v>
      </c>
      <c r="P2518" s="3"/>
      <c r="Q2518" s="3">
        <v>23467.678</v>
      </c>
      <c r="R2518" s="3" t="s">
        <v>5055</v>
      </c>
    </row>
    <row r="2519" spans="1:18" x14ac:dyDescent="0.2">
      <c r="A2519" s="3">
        <v>4761</v>
      </c>
      <c r="B2519" s="3" t="b">
        <v>1</v>
      </c>
      <c r="C2519" s="3" t="s">
        <v>5056</v>
      </c>
      <c r="D2519" s="3">
        <v>82.192300000000003</v>
      </c>
      <c r="E2519" s="3">
        <v>1</v>
      </c>
      <c r="F2519" s="3">
        <v>1</v>
      </c>
      <c r="G2519" s="3"/>
      <c r="H2519" s="4"/>
      <c r="I2519" s="3"/>
      <c r="J2519" s="4"/>
      <c r="K2519" s="3">
        <v>3</v>
      </c>
      <c r="L2519" s="4">
        <v>3</v>
      </c>
      <c r="M2519" s="3"/>
      <c r="N2519" s="3"/>
      <c r="O2519" s="3">
        <v>1</v>
      </c>
      <c r="P2519" s="3"/>
      <c r="Q2519" s="3">
        <v>109955.71</v>
      </c>
      <c r="R2519" s="3" t="s">
        <v>5057</v>
      </c>
    </row>
    <row r="2520" spans="1:18" x14ac:dyDescent="0.2">
      <c r="A2520" s="3">
        <v>4808</v>
      </c>
      <c r="B2520" s="3" t="b">
        <v>1</v>
      </c>
      <c r="C2520" s="3" t="s">
        <v>5058</v>
      </c>
      <c r="D2520" s="3">
        <v>80.041460000000001</v>
      </c>
      <c r="E2520" s="3">
        <v>1</v>
      </c>
      <c r="F2520" s="3">
        <v>1</v>
      </c>
      <c r="G2520" s="3"/>
      <c r="H2520" s="4"/>
      <c r="I2520" s="3"/>
      <c r="J2520" s="4"/>
      <c r="K2520" s="3">
        <v>3</v>
      </c>
      <c r="L2520" s="4">
        <v>3</v>
      </c>
      <c r="M2520" s="3"/>
      <c r="N2520" s="3"/>
      <c r="O2520" s="3">
        <v>1</v>
      </c>
      <c r="P2520" s="3"/>
      <c r="Q2520" s="3">
        <v>72639.839999999997</v>
      </c>
      <c r="R2520" s="3" t="s">
        <v>5059</v>
      </c>
    </row>
    <row r="2521" spans="1:18" x14ac:dyDescent="0.2">
      <c r="A2521" s="3">
        <v>5124</v>
      </c>
      <c r="B2521" s="3" t="b">
        <v>1</v>
      </c>
      <c r="C2521" s="3" t="s">
        <v>5060</v>
      </c>
      <c r="D2521" s="3">
        <v>66.979904000000005</v>
      </c>
      <c r="E2521" s="3">
        <v>1</v>
      </c>
      <c r="F2521" s="3">
        <v>1</v>
      </c>
      <c r="G2521" s="3"/>
      <c r="H2521" s="4"/>
      <c r="I2521" s="3"/>
      <c r="J2521" s="4"/>
      <c r="K2521" s="3">
        <v>3</v>
      </c>
      <c r="L2521" s="4">
        <v>3</v>
      </c>
      <c r="M2521" s="3"/>
      <c r="N2521" s="3"/>
      <c r="O2521" s="3">
        <v>1</v>
      </c>
      <c r="P2521" s="3"/>
      <c r="Q2521" s="3">
        <v>97702.31</v>
      </c>
      <c r="R2521" s="3" t="s">
        <v>5061</v>
      </c>
    </row>
    <row r="2522" spans="1:18" x14ac:dyDescent="0.2">
      <c r="A2522" s="3">
        <v>3991</v>
      </c>
      <c r="B2522" s="3" t="b">
        <v>1</v>
      </c>
      <c r="C2522" s="3" t="s">
        <v>5062</v>
      </c>
      <c r="D2522" s="3">
        <v>118.15967999999999</v>
      </c>
      <c r="E2522" s="3">
        <v>5</v>
      </c>
      <c r="F2522" s="3">
        <v>5</v>
      </c>
      <c r="G2522" s="3"/>
      <c r="H2522" s="4"/>
      <c r="I2522" s="3"/>
      <c r="J2522" s="4"/>
      <c r="K2522" s="3">
        <v>4</v>
      </c>
      <c r="L2522" s="4">
        <v>4</v>
      </c>
      <c r="M2522" s="3"/>
      <c r="N2522" s="3"/>
      <c r="O2522" s="3">
        <v>1</v>
      </c>
      <c r="P2522" s="3"/>
      <c r="Q2522" s="3">
        <v>49710.59</v>
      </c>
      <c r="R2522" s="3" t="s">
        <v>5063</v>
      </c>
    </row>
    <row r="2523" spans="1:18" x14ac:dyDescent="0.2">
      <c r="A2523" s="3">
        <v>4496</v>
      </c>
      <c r="B2523" s="3" t="b">
        <v>1</v>
      </c>
      <c r="C2523" s="3" t="s">
        <v>5064</v>
      </c>
      <c r="D2523" s="3">
        <v>93.916889999999995</v>
      </c>
      <c r="E2523" s="3">
        <v>1</v>
      </c>
      <c r="F2523" s="3">
        <v>1</v>
      </c>
      <c r="G2523" s="3"/>
      <c r="H2523" s="4"/>
      <c r="I2523" s="3"/>
      <c r="J2523" s="4"/>
      <c r="K2523" s="3">
        <v>5</v>
      </c>
      <c r="L2523" s="4">
        <v>5</v>
      </c>
      <c r="M2523" s="3"/>
      <c r="N2523" s="3"/>
      <c r="O2523" s="3">
        <v>1</v>
      </c>
      <c r="P2523" s="3"/>
      <c r="Q2523" s="3">
        <v>52259.37</v>
      </c>
      <c r="R2523" s="3" t="s">
        <v>5065</v>
      </c>
    </row>
    <row r="2524" spans="1:18" x14ac:dyDescent="0.2">
      <c r="A2524" s="3">
        <v>4857</v>
      </c>
      <c r="B2524" s="3" t="b">
        <v>1</v>
      </c>
      <c r="C2524" s="3" t="s">
        <v>5066</v>
      </c>
      <c r="D2524" s="3">
        <v>77.911799999999999</v>
      </c>
      <c r="E2524" s="3">
        <v>2</v>
      </c>
      <c r="F2524" s="3">
        <v>2</v>
      </c>
      <c r="G2524" s="3"/>
      <c r="H2524" s="4"/>
      <c r="I2524" s="3"/>
      <c r="J2524" s="4"/>
      <c r="K2524" s="3">
        <v>5</v>
      </c>
      <c r="L2524" s="4">
        <v>5</v>
      </c>
      <c r="M2524" s="3"/>
      <c r="N2524" s="3"/>
      <c r="O2524" s="3">
        <v>1</v>
      </c>
      <c r="P2524" s="3" t="s">
        <v>19</v>
      </c>
      <c r="Q2524" s="3">
        <v>50287.875</v>
      </c>
      <c r="R2524" s="3" t="s">
        <v>5067</v>
      </c>
    </row>
    <row r="2525" spans="1:18" x14ac:dyDescent="0.2">
      <c r="A2525" s="3">
        <v>4309</v>
      </c>
      <c r="B2525" s="3" t="b">
        <v>1</v>
      </c>
      <c r="C2525" s="3" t="s">
        <v>5068</v>
      </c>
      <c r="D2525" s="3">
        <v>103.48905999999999</v>
      </c>
      <c r="E2525" s="3">
        <v>2</v>
      </c>
      <c r="F2525" s="3">
        <v>2</v>
      </c>
      <c r="G2525" s="3"/>
      <c r="H2525" s="4"/>
      <c r="I2525" s="3"/>
      <c r="J2525" s="4"/>
      <c r="K2525" s="3">
        <v>6</v>
      </c>
      <c r="L2525" s="4">
        <v>6</v>
      </c>
      <c r="M2525" s="3"/>
      <c r="N2525" s="3"/>
      <c r="O2525" s="3">
        <v>1</v>
      </c>
      <c r="P2525" s="3"/>
      <c r="Q2525" s="3">
        <v>57603.175999999999</v>
      </c>
      <c r="R2525" s="3" t="s">
        <v>5069</v>
      </c>
    </row>
    <row r="2526" spans="1:18" x14ac:dyDescent="0.2">
      <c r="A2526" s="3">
        <v>4752</v>
      </c>
      <c r="B2526" s="3" t="b">
        <v>1</v>
      </c>
      <c r="C2526" s="3" t="s">
        <v>5070</v>
      </c>
      <c r="D2526" s="3">
        <v>82.536540000000002</v>
      </c>
      <c r="E2526" s="3">
        <v>1</v>
      </c>
      <c r="F2526" s="3">
        <v>1</v>
      </c>
      <c r="G2526" s="3"/>
      <c r="H2526" s="4"/>
      <c r="I2526" s="3"/>
      <c r="J2526" s="4"/>
      <c r="K2526" s="3">
        <v>6</v>
      </c>
      <c r="L2526" s="4">
        <v>6</v>
      </c>
      <c r="M2526" s="3"/>
      <c r="N2526" s="3"/>
      <c r="O2526" s="3">
        <v>1</v>
      </c>
      <c r="P2526" s="3"/>
      <c r="Q2526" s="3">
        <v>44301.36</v>
      </c>
      <c r="R2526" s="3" t="s">
        <v>5071</v>
      </c>
    </row>
    <row r="2527" spans="1:18" x14ac:dyDescent="0.2">
      <c r="A2527" s="3">
        <v>4895</v>
      </c>
      <c r="B2527" s="3" t="b">
        <v>0</v>
      </c>
      <c r="C2527" s="3" t="s">
        <v>5072</v>
      </c>
      <c r="D2527" s="3">
        <v>56.558210000000003</v>
      </c>
      <c r="E2527" s="3">
        <v>1</v>
      </c>
      <c r="F2527" s="3">
        <v>1</v>
      </c>
      <c r="G2527" s="3"/>
      <c r="H2527" s="4"/>
      <c r="I2527" s="3"/>
      <c r="J2527" s="4"/>
      <c r="K2527" s="3">
        <v>1</v>
      </c>
      <c r="L2527" s="4"/>
      <c r="M2527" s="3"/>
      <c r="N2527" s="3"/>
      <c r="O2527" s="3">
        <v>1</v>
      </c>
      <c r="P2527" s="3" t="s">
        <v>28</v>
      </c>
      <c r="Q2527" s="3">
        <v>43537.254000000001</v>
      </c>
      <c r="R2527" s="3" t="s">
        <v>5073</v>
      </c>
    </row>
    <row r="2528" spans="1:18" x14ac:dyDescent="0.2">
      <c r="A2528" s="3">
        <v>4924</v>
      </c>
      <c r="B2528" s="3" t="b">
        <v>1</v>
      </c>
      <c r="C2528" s="3" t="s">
        <v>5074</v>
      </c>
      <c r="D2528" s="3">
        <v>74.931399999999996</v>
      </c>
      <c r="E2528" s="3">
        <v>1</v>
      </c>
      <c r="F2528" s="3">
        <v>1</v>
      </c>
      <c r="G2528" s="3"/>
      <c r="H2528" s="4"/>
      <c r="I2528" s="3"/>
      <c r="J2528" s="4"/>
      <c r="K2528" s="3">
        <v>1</v>
      </c>
      <c r="L2528" s="4"/>
      <c r="M2528" s="3"/>
      <c r="N2528" s="3"/>
      <c r="O2528" s="3">
        <v>1</v>
      </c>
      <c r="P2528" s="3"/>
      <c r="Q2528" s="3">
        <v>113088.05499999999</v>
      </c>
      <c r="R2528" s="3" t="s">
        <v>5075</v>
      </c>
    </row>
    <row r="2529" spans="1:18" x14ac:dyDescent="0.2">
      <c r="A2529" s="3">
        <v>4997</v>
      </c>
      <c r="B2529" s="3" t="b">
        <v>1</v>
      </c>
      <c r="C2529" s="3" t="s">
        <v>5076</v>
      </c>
      <c r="D2529" s="3">
        <v>71.807789999999997</v>
      </c>
      <c r="E2529" s="3">
        <v>1</v>
      </c>
      <c r="F2529" s="3">
        <v>1</v>
      </c>
      <c r="G2529" s="3"/>
      <c r="H2529" s="4"/>
      <c r="I2529" s="3"/>
      <c r="J2529" s="4"/>
      <c r="K2529" s="3">
        <v>1</v>
      </c>
      <c r="L2529" s="4"/>
      <c r="M2529" s="3"/>
      <c r="N2529" s="3"/>
      <c r="O2529" s="3">
        <v>1</v>
      </c>
      <c r="P2529" s="3" t="s">
        <v>28</v>
      </c>
      <c r="Q2529" s="3">
        <v>33277.336000000003</v>
      </c>
      <c r="R2529" s="3" t="s">
        <v>5077</v>
      </c>
    </row>
    <row r="2530" spans="1:18" x14ac:dyDescent="0.2">
      <c r="A2530" s="3">
        <v>4998</v>
      </c>
      <c r="B2530" s="3" t="b">
        <v>1</v>
      </c>
      <c r="C2530" s="3" t="s">
        <v>5078</v>
      </c>
      <c r="D2530" s="3">
        <v>71.733159999999998</v>
      </c>
      <c r="E2530" s="3">
        <v>1</v>
      </c>
      <c r="F2530" s="3">
        <v>1</v>
      </c>
      <c r="G2530" s="3"/>
      <c r="H2530" s="4"/>
      <c r="I2530" s="3"/>
      <c r="J2530" s="4"/>
      <c r="K2530" s="3">
        <v>1</v>
      </c>
      <c r="L2530" s="4"/>
      <c r="M2530" s="3"/>
      <c r="N2530" s="3"/>
      <c r="O2530" s="3">
        <v>1</v>
      </c>
      <c r="P2530" s="3"/>
      <c r="Q2530" s="3">
        <v>73480.61</v>
      </c>
      <c r="R2530" s="3" t="s">
        <v>5079</v>
      </c>
    </row>
    <row r="2531" spans="1:18" x14ac:dyDescent="0.2">
      <c r="A2531" s="3">
        <v>5081</v>
      </c>
      <c r="B2531" s="3" t="b">
        <v>1</v>
      </c>
      <c r="C2531" s="3" t="s">
        <v>5080</v>
      </c>
      <c r="D2531" s="3">
        <v>68.399770000000004</v>
      </c>
      <c r="E2531" s="3">
        <v>1</v>
      </c>
      <c r="F2531" s="3">
        <v>1</v>
      </c>
      <c r="G2531" s="3"/>
      <c r="H2531" s="4"/>
      <c r="I2531" s="3"/>
      <c r="J2531" s="4"/>
      <c r="K2531" s="3">
        <v>1</v>
      </c>
      <c r="L2531" s="4"/>
      <c r="M2531" s="3"/>
      <c r="N2531" s="3"/>
      <c r="O2531" s="3">
        <v>1</v>
      </c>
      <c r="P2531" s="3"/>
      <c r="Q2531" s="3">
        <v>57358.675999999999</v>
      </c>
      <c r="R2531" s="3" t="s">
        <v>5081</v>
      </c>
    </row>
    <row r="2532" spans="1:18" x14ac:dyDescent="0.2">
      <c r="A2532" s="3">
        <v>5308</v>
      </c>
      <c r="B2532" s="3" t="b">
        <v>1</v>
      </c>
      <c r="C2532" s="3" t="s">
        <v>5082</v>
      </c>
      <c r="D2532" s="3">
        <v>59.954697000000003</v>
      </c>
      <c r="E2532" s="3">
        <v>1</v>
      </c>
      <c r="F2532" s="3">
        <v>1</v>
      </c>
      <c r="G2532" s="3"/>
      <c r="H2532" s="4"/>
      <c r="I2532" s="3"/>
      <c r="J2532" s="4"/>
      <c r="K2532" s="3">
        <v>1</v>
      </c>
      <c r="L2532" s="4"/>
      <c r="M2532" s="3"/>
      <c r="N2532" s="3"/>
      <c r="O2532" s="3">
        <v>1</v>
      </c>
      <c r="P2532" s="3"/>
      <c r="Q2532" s="3">
        <v>25841.787</v>
      </c>
      <c r="R2532" s="3" t="s">
        <v>5083</v>
      </c>
    </row>
    <row r="2533" spans="1:18" x14ac:dyDescent="0.2">
      <c r="A2533" s="3">
        <v>5311</v>
      </c>
      <c r="B2533" s="3" t="b">
        <v>0</v>
      </c>
      <c r="C2533" s="3" t="s">
        <v>5084</v>
      </c>
      <c r="D2533" s="3">
        <v>34.091124999999998</v>
      </c>
      <c r="E2533" s="3">
        <v>1</v>
      </c>
      <c r="F2533" s="3">
        <v>1</v>
      </c>
      <c r="G2533" s="3"/>
      <c r="H2533" s="4"/>
      <c r="I2533" s="3"/>
      <c r="J2533" s="4"/>
      <c r="K2533" s="3">
        <v>1</v>
      </c>
      <c r="L2533" s="4"/>
      <c r="M2533" s="3"/>
      <c r="N2533" s="3"/>
      <c r="O2533" s="3">
        <v>1</v>
      </c>
      <c r="P2533" s="3"/>
      <c r="Q2533" s="3">
        <v>99773.43</v>
      </c>
      <c r="R2533" s="3" t="s">
        <v>5085</v>
      </c>
    </row>
    <row r="2534" spans="1:18" x14ac:dyDescent="0.2">
      <c r="A2534" s="3">
        <v>5382</v>
      </c>
      <c r="B2534" s="3" t="b">
        <v>1</v>
      </c>
      <c r="C2534" s="3" t="s">
        <v>5086</v>
      </c>
      <c r="D2534" s="3">
        <v>56.965629999999997</v>
      </c>
      <c r="E2534" s="3">
        <v>1</v>
      </c>
      <c r="F2534" s="3">
        <v>1</v>
      </c>
      <c r="G2534" s="3"/>
      <c r="H2534" s="4"/>
      <c r="I2534" s="3"/>
      <c r="J2534" s="4"/>
      <c r="K2534" s="3">
        <v>1</v>
      </c>
      <c r="L2534" s="4"/>
      <c r="M2534" s="3"/>
      <c r="N2534" s="3"/>
      <c r="O2534" s="3">
        <v>1</v>
      </c>
      <c r="P2534" s="3"/>
      <c r="Q2534" s="3">
        <v>137334.06</v>
      </c>
      <c r="R2534" s="3" t="s">
        <v>5087</v>
      </c>
    </row>
    <row r="2535" spans="1:18" x14ac:dyDescent="0.2">
      <c r="A2535" s="3">
        <v>5390</v>
      </c>
      <c r="B2535" s="3" t="b">
        <v>1</v>
      </c>
      <c r="C2535" s="3" t="s">
        <v>5088</v>
      </c>
      <c r="D2535" s="3">
        <v>56.364674000000001</v>
      </c>
      <c r="E2535" s="3">
        <v>1</v>
      </c>
      <c r="F2535" s="3">
        <v>1</v>
      </c>
      <c r="G2535" s="3"/>
      <c r="H2535" s="4"/>
      <c r="I2535" s="3"/>
      <c r="J2535" s="4"/>
      <c r="K2535" s="3">
        <v>1</v>
      </c>
      <c r="L2535" s="4"/>
      <c r="M2535" s="3"/>
      <c r="N2535" s="3"/>
      <c r="O2535" s="3">
        <v>1</v>
      </c>
      <c r="P2535" s="3"/>
      <c r="Q2535" s="3">
        <v>336159.47</v>
      </c>
      <c r="R2535" s="3" t="s">
        <v>5089</v>
      </c>
    </row>
    <row r="2536" spans="1:18" x14ac:dyDescent="0.2">
      <c r="A2536" s="3">
        <v>5533</v>
      </c>
      <c r="B2536" s="3" t="b">
        <v>1</v>
      </c>
      <c r="C2536" s="3" t="s">
        <v>5090</v>
      </c>
      <c r="D2536" s="3">
        <v>50.222743999999999</v>
      </c>
      <c r="E2536" s="3">
        <v>1</v>
      </c>
      <c r="F2536" s="3">
        <v>1</v>
      </c>
      <c r="G2536" s="3"/>
      <c r="H2536" s="4"/>
      <c r="I2536" s="3"/>
      <c r="J2536" s="4"/>
      <c r="K2536" s="3">
        <v>1</v>
      </c>
      <c r="L2536" s="4"/>
      <c r="M2536" s="3"/>
      <c r="N2536" s="3"/>
      <c r="O2536" s="3">
        <v>1</v>
      </c>
      <c r="P2536" s="3"/>
      <c r="Q2536" s="3">
        <v>53421.05</v>
      </c>
      <c r="R2536" s="3" t="s">
        <v>5091</v>
      </c>
    </row>
    <row r="2537" spans="1:18" x14ac:dyDescent="0.2">
      <c r="A2537" s="3">
        <v>5537</v>
      </c>
      <c r="B2537" s="3" t="b">
        <v>1</v>
      </c>
      <c r="C2537" s="3" t="s">
        <v>5092</v>
      </c>
      <c r="D2537" s="3">
        <v>50.043816</v>
      </c>
      <c r="E2537" s="3">
        <v>1</v>
      </c>
      <c r="F2537" s="3">
        <v>1</v>
      </c>
      <c r="G2537" s="3"/>
      <c r="H2537" s="4"/>
      <c r="I2537" s="3"/>
      <c r="J2537" s="4"/>
      <c r="K2537" s="3">
        <v>1</v>
      </c>
      <c r="L2537" s="4"/>
      <c r="M2537" s="3"/>
      <c r="N2537" s="3"/>
      <c r="O2537" s="3">
        <v>1</v>
      </c>
      <c r="P2537" s="3"/>
      <c r="Q2537" s="3">
        <v>155293.22</v>
      </c>
      <c r="R2537" s="3" t="s">
        <v>5093</v>
      </c>
    </row>
    <row r="2538" spans="1:18" x14ac:dyDescent="0.2">
      <c r="A2538" s="3">
        <v>5549</v>
      </c>
      <c r="B2538" s="3" t="b">
        <v>1</v>
      </c>
      <c r="C2538" s="3" t="s">
        <v>5094</v>
      </c>
      <c r="D2538" s="3">
        <v>49.237225000000002</v>
      </c>
      <c r="E2538" s="3">
        <v>1</v>
      </c>
      <c r="F2538" s="3">
        <v>1</v>
      </c>
      <c r="G2538" s="3"/>
      <c r="H2538" s="4"/>
      <c r="I2538" s="3"/>
      <c r="J2538" s="4"/>
      <c r="K2538" s="3">
        <v>1</v>
      </c>
      <c r="L2538" s="4"/>
      <c r="M2538" s="3"/>
      <c r="N2538" s="3"/>
      <c r="O2538" s="3">
        <v>1</v>
      </c>
      <c r="P2538" s="3"/>
      <c r="Q2538" s="3">
        <v>61439.097999999998</v>
      </c>
      <c r="R2538" s="3" t="s">
        <v>5095</v>
      </c>
    </row>
    <row r="2539" spans="1:18" x14ac:dyDescent="0.2">
      <c r="A2539" s="3">
        <v>5560</v>
      </c>
      <c r="B2539" s="3" t="b">
        <v>1</v>
      </c>
      <c r="C2539" s="3" t="s">
        <v>5096</v>
      </c>
      <c r="D2539" s="3">
        <v>48.473106000000001</v>
      </c>
      <c r="E2539" s="3">
        <v>1</v>
      </c>
      <c r="F2539" s="3">
        <v>1</v>
      </c>
      <c r="G2539" s="3"/>
      <c r="H2539" s="4"/>
      <c r="I2539" s="3"/>
      <c r="J2539" s="4"/>
      <c r="K2539" s="3">
        <v>1</v>
      </c>
      <c r="L2539" s="4"/>
      <c r="M2539" s="3"/>
      <c r="N2539" s="3"/>
      <c r="O2539" s="3">
        <v>1</v>
      </c>
      <c r="P2539" s="3"/>
      <c r="Q2539" s="3">
        <v>103915.25</v>
      </c>
      <c r="R2539" s="3" t="s">
        <v>5097</v>
      </c>
    </row>
    <row r="2540" spans="1:18" x14ac:dyDescent="0.2">
      <c r="A2540" s="3">
        <v>5566</v>
      </c>
      <c r="B2540" s="3" t="b">
        <v>1</v>
      </c>
      <c r="C2540" s="3" t="s">
        <v>5098</v>
      </c>
      <c r="D2540" s="3">
        <v>48.127625000000002</v>
      </c>
      <c r="E2540" s="3">
        <v>1</v>
      </c>
      <c r="F2540" s="3">
        <v>1</v>
      </c>
      <c r="G2540" s="3"/>
      <c r="H2540" s="4"/>
      <c r="I2540" s="3"/>
      <c r="J2540" s="4"/>
      <c r="K2540" s="3">
        <v>1</v>
      </c>
      <c r="L2540" s="4"/>
      <c r="M2540" s="3"/>
      <c r="N2540" s="3"/>
      <c r="O2540" s="3">
        <v>1</v>
      </c>
      <c r="P2540" s="3"/>
      <c r="Q2540" s="3">
        <v>68213.3</v>
      </c>
      <c r="R2540" s="3" t="s">
        <v>5099</v>
      </c>
    </row>
    <row r="2541" spans="1:18" x14ac:dyDescent="0.2">
      <c r="A2541" s="3">
        <v>5576</v>
      </c>
      <c r="B2541" s="3" t="b">
        <v>1</v>
      </c>
      <c r="C2541" s="3" t="s">
        <v>5100</v>
      </c>
      <c r="D2541" s="3">
        <v>47.854984000000002</v>
      </c>
      <c r="E2541" s="3">
        <v>1</v>
      </c>
      <c r="F2541" s="3">
        <v>1</v>
      </c>
      <c r="G2541" s="3"/>
      <c r="H2541" s="4"/>
      <c r="I2541" s="3"/>
      <c r="J2541" s="4"/>
      <c r="K2541" s="3">
        <v>1</v>
      </c>
      <c r="L2541" s="4"/>
      <c r="M2541" s="3"/>
      <c r="N2541" s="3"/>
      <c r="O2541" s="3">
        <v>1</v>
      </c>
      <c r="P2541" s="3"/>
      <c r="Q2541" s="3">
        <v>24821.537</v>
      </c>
      <c r="R2541" s="3" t="s">
        <v>5101</v>
      </c>
    </row>
    <row r="2542" spans="1:18" x14ac:dyDescent="0.2">
      <c r="A2542" s="3">
        <v>5585</v>
      </c>
      <c r="B2542" s="3" t="b">
        <v>1</v>
      </c>
      <c r="C2542" s="3" t="s">
        <v>5102</v>
      </c>
      <c r="D2542" s="3">
        <v>47.581049999999998</v>
      </c>
      <c r="E2542" s="3">
        <v>1</v>
      </c>
      <c r="F2542" s="3">
        <v>1</v>
      </c>
      <c r="G2542" s="3"/>
      <c r="H2542" s="4"/>
      <c r="I2542" s="3"/>
      <c r="J2542" s="4"/>
      <c r="K2542" s="3">
        <v>1</v>
      </c>
      <c r="L2542" s="4"/>
      <c r="M2542" s="3"/>
      <c r="N2542" s="3"/>
      <c r="O2542" s="3">
        <v>1</v>
      </c>
      <c r="P2542" s="3"/>
      <c r="Q2542" s="3">
        <v>338262.44</v>
      </c>
      <c r="R2542" s="3" t="s">
        <v>5103</v>
      </c>
    </row>
    <row r="2543" spans="1:18" x14ac:dyDescent="0.2">
      <c r="A2543" s="3">
        <v>5602</v>
      </c>
      <c r="B2543" s="3" t="b">
        <v>1</v>
      </c>
      <c r="C2543" s="3" t="s">
        <v>5104</v>
      </c>
      <c r="D2543" s="3">
        <v>46.825220000000002</v>
      </c>
      <c r="E2543" s="3">
        <v>1</v>
      </c>
      <c r="F2543" s="3">
        <v>1</v>
      </c>
      <c r="G2543" s="3"/>
      <c r="H2543" s="4"/>
      <c r="I2543" s="3"/>
      <c r="J2543" s="4"/>
      <c r="K2543" s="3">
        <v>1</v>
      </c>
      <c r="L2543" s="4"/>
      <c r="M2543" s="3"/>
      <c r="N2543" s="3"/>
      <c r="O2543" s="3">
        <v>1</v>
      </c>
      <c r="P2543" s="3"/>
      <c r="Q2543" s="3">
        <v>50973.796999999999</v>
      </c>
      <c r="R2543" s="3" t="s">
        <v>5105</v>
      </c>
    </row>
    <row r="2544" spans="1:18" x14ac:dyDescent="0.2">
      <c r="A2544" s="3">
        <v>5602</v>
      </c>
      <c r="B2544" s="3" t="b">
        <v>1</v>
      </c>
      <c r="C2544" s="3" t="s">
        <v>5106</v>
      </c>
      <c r="D2544" s="3">
        <v>46.825220000000002</v>
      </c>
      <c r="E2544" s="3">
        <v>1</v>
      </c>
      <c r="F2544" s="3">
        <v>1</v>
      </c>
      <c r="G2544" s="3"/>
      <c r="H2544" s="4"/>
      <c r="I2544" s="3"/>
      <c r="J2544" s="4"/>
      <c r="K2544" s="3">
        <v>1</v>
      </c>
      <c r="L2544" s="4"/>
      <c r="M2544" s="3"/>
      <c r="N2544" s="3"/>
      <c r="O2544" s="3">
        <v>1</v>
      </c>
      <c r="P2544" s="3"/>
      <c r="Q2544" s="3">
        <v>50395.824000000001</v>
      </c>
      <c r="R2544" s="3" t="s">
        <v>5107</v>
      </c>
    </row>
    <row r="2545" spans="1:18" x14ac:dyDescent="0.2">
      <c r="A2545" s="3">
        <v>5606</v>
      </c>
      <c r="B2545" s="3" t="b">
        <v>1</v>
      </c>
      <c r="C2545" s="3" t="s">
        <v>5108</v>
      </c>
      <c r="D2545" s="3">
        <v>46.661900000000003</v>
      </c>
      <c r="E2545" s="3">
        <v>1</v>
      </c>
      <c r="F2545" s="3">
        <v>1</v>
      </c>
      <c r="G2545" s="3"/>
      <c r="H2545" s="4"/>
      <c r="I2545" s="3"/>
      <c r="J2545" s="4"/>
      <c r="K2545" s="3">
        <v>1</v>
      </c>
      <c r="L2545" s="4"/>
      <c r="M2545" s="3"/>
      <c r="N2545" s="3"/>
      <c r="O2545" s="3">
        <v>1</v>
      </c>
      <c r="P2545" s="3"/>
      <c r="Q2545" s="3">
        <v>108170.86</v>
      </c>
      <c r="R2545" s="3" t="s">
        <v>5109</v>
      </c>
    </row>
    <row r="2546" spans="1:18" x14ac:dyDescent="0.2">
      <c r="A2546" s="3">
        <v>5608</v>
      </c>
      <c r="B2546" s="3" t="b">
        <v>1</v>
      </c>
      <c r="C2546" s="3" t="s">
        <v>5110</v>
      </c>
      <c r="D2546" s="3">
        <v>46.611637000000002</v>
      </c>
      <c r="E2546" s="3">
        <v>1</v>
      </c>
      <c r="F2546" s="3">
        <v>1</v>
      </c>
      <c r="G2546" s="3"/>
      <c r="H2546" s="4"/>
      <c r="I2546" s="3"/>
      <c r="J2546" s="4"/>
      <c r="K2546" s="3">
        <v>1</v>
      </c>
      <c r="L2546" s="4"/>
      <c r="M2546" s="3"/>
      <c r="N2546" s="3"/>
      <c r="O2546" s="3">
        <v>1</v>
      </c>
      <c r="P2546" s="3"/>
      <c r="Q2546" s="3">
        <v>58077.85</v>
      </c>
      <c r="R2546" s="3" t="s">
        <v>5111</v>
      </c>
    </row>
    <row r="2547" spans="1:18" x14ac:dyDescent="0.2">
      <c r="A2547" s="3">
        <v>5610</v>
      </c>
      <c r="B2547" s="3" t="b">
        <v>1</v>
      </c>
      <c r="C2547" s="3" t="s">
        <v>5112</v>
      </c>
      <c r="D2547" s="3">
        <v>46.561622999999997</v>
      </c>
      <c r="E2547" s="3">
        <v>1</v>
      </c>
      <c r="F2547" s="3">
        <v>1</v>
      </c>
      <c r="G2547" s="3"/>
      <c r="H2547" s="4"/>
      <c r="I2547" s="3"/>
      <c r="J2547" s="4"/>
      <c r="K2547" s="3">
        <v>1</v>
      </c>
      <c r="L2547" s="4"/>
      <c r="M2547" s="3"/>
      <c r="N2547" s="3"/>
      <c r="O2547" s="3">
        <v>1</v>
      </c>
      <c r="P2547" s="3"/>
      <c r="Q2547" s="3">
        <v>35775.949999999997</v>
      </c>
      <c r="R2547" s="3" t="s">
        <v>5113</v>
      </c>
    </row>
    <row r="2548" spans="1:18" x14ac:dyDescent="0.2">
      <c r="A2548" s="3">
        <v>5624</v>
      </c>
      <c r="B2548" s="3" t="b">
        <v>1</v>
      </c>
      <c r="C2548" s="3" t="s">
        <v>5114</v>
      </c>
      <c r="D2548" s="3">
        <v>45.892105000000001</v>
      </c>
      <c r="E2548" s="3">
        <v>1</v>
      </c>
      <c r="F2548" s="3">
        <v>1</v>
      </c>
      <c r="G2548" s="3"/>
      <c r="H2548" s="4"/>
      <c r="I2548" s="3"/>
      <c r="J2548" s="4"/>
      <c r="K2548" s="3">
        <v>1</v>
      </c>
      <c r="L2548" s="4"/>
      <c r="M2548" s="3"/>
      <c r="N2548" s="3"/>
      <c r="O2548" s="3">
        <v>1</v>
      </c>
      <c r="P2548" s="3"/>
      <c r="Q2548" s="3">
        <v>95050.85</v>
      </c>
      <c r="R2548" s="3" t="s">
        <v>5115</v>
      </c>
    </row>
    <row r="2549" spans="1:18" x14ac:dyDescent="0.2">
      <c r="A2549" s="3">
        <v>5629</v>
      </c>
      <c r="B2549" s="3" t="b">
        <v>1</v>
      </c>
      <c r="C2549" s="3" t="s">
        <v>5116</v>
      </c>
      <c r="D2549" s="3">
        <v>45.618755</v>
      </c>
      <c r="E2549" s="3">
        <v>1</v>
      </c>
      <c r="F2549" s="3">
        <v>1</v>
      </c>
      <c r="G2549" s="3"/>
      <c r="H2549" s="4"/>
      <c r="I2549" s="3"/>
      <c r="J2549" s="4"/>
      <c r="K2549" s="3">
        <v>1</v>
      </c>
      <c r="L2549" s="4"/>
      <c r="M2549" s="3"/>
      <c r="N2549" s="3"/>
      <c r="O2549" s="3">
        <v>1</v>
      </c>
      <c r="P2549" s="3"/>
      <c r="Q2549" s="3">
        <v>31231.675999999999</v>
      </c>
      <c r="R2549" s="3" t="s">
        <v>5117</v>
      </c>
    </row>
    <row r="2550" spans="1:18" x14ac:dyDescent="0.2">
      <c r="A2550" s="3">
        <v>5630</v>
      </c>
      <c r="B2550" s="3" t="b">
        <v>1</v>
      </c>
      <c r="C2550" s="3" t="s">
        <v>5118</v>
      </c>
      <c r="D2550" s="3">
        <v>45.612549999999999</v>
      </c>
      <c r="E2550" s="3">
        <v>1</v>
      </c>
      <c r="F2550" s="3">
        <v>1</v>
      </c>
      <c r="G2550" s="3"/>
      <c r="H2550" s="4"/>
      <c r="I2550" s="3"/>
      <c r="J2550" s="4"/>
      <c r="K2550" s="3">
        <v>1</v>
      </c>
      <c r="L2550" s="4"/>
      <c r="M2550" s="3"/>
      <c r="N2550" s="3"/>
      <c r="O2550" s="3">
        <v>1</v>
      </c>
      <c r="P2550" s="3" t="s">
        <v>28</v>
      </c>
      <c r="Q2550" s="3">
        <v>43992.54</v>
      </c>
      <c r="R2550" s="3" t="s">
        <v>5119</v>
      </c>
    </row>
    <row r="2551" spans="1:18" x14ac:dyDescent="0.2">
      <c r="A2551" s="3">
        <v>5637</v>
      </c>
      <c r="B2551" s="3" t="b">
        <v>1</v>
      </c>
      <c r="C2551" s="3" t="s">
        <v>5120</v>
      </c>
      <c r="D2551" s="3">
        <v>45.369030000000002</v>
      </c>
      <c r="E2551" s="3">
        <v>1</v>
      </c>
      <c r="F2551" s="3">
        <v>1</v>
      </c>
      <c r="G2551" s="3"/>
      <c r="H2551" s="4"/>
      <c r="I2551" s="3"/>
      <c r="J2551" s="4"/>
      <c r="K2551" s="3">
        <v>1</v>
      </c>
      <c r="L2551" s="4"/>
      <c r="M2551" s="3"/>
      <c r="N2551" s="3"/>
      <c r="O2551" s="3">
        <v>1</v>
      </c>
      <c r="P2551" s="3"/>
      <c r="Q2551" s="3">
        <v>80763.429999999993</v>
      </c>
      <c r="R2551" s="3" t="s">
        <v>5121</v>
      </c>
    </row>
    <row r="2552" spans="1:18" x14ac:dyDescent="0.2">
      <c r="A2552" s="3">
        <v>5639</v>
      </c>
      <c r="B2552" s="3" t="b">
        <v>1</v>
      </c>
      <c r="C2552" s="3" t="s">
        <v>5122</v>
      </c>
      <c r="D2552" s="3">
        <v>45.252746999999999</v>
      </c>
      <c r="E2552" s="3">
        <v>1</v>
      </c>
      <c r="F2552" s="3">
        <v>1</v>
      </c>
      <c r="G2552" s="3"/>
      <c r="H2552" s="4"/>
      <c r="I2552" s="3"/>
      <c r="J2552" s="4"/>
      <c r="K2552" s="3">
        <v>1</v>
      </c>
      <c r="L2552" s="4"/>
      <c r="M2552" s="3"/>
      <c r="N2552" s="3"/>
      <c r="O2552" s="3">
        <v>1</v>
      </c>
      <c r="P2552" s="3"/>
      <c r="Q2552" s="3">
        <v>86330.65</v>
      </c>
      <c r="R2552" s="3" t="s">
        <v>5123</v>
      </c>
    </row>
    <row r="2553" spans="1:18" x14ac:dyDescent="0.2">
      <c r="A2553" s="3">
        <v>5642</v>
      </c>
      <c r="B2553" s="3" t="b">
        <v>1</v>
      </c>
      <c r="C2553" s="3" t="s">
        <v>5124</v>
      </c>
      <c r="D2553" s="3">
        <v>45.125633000000001</v>
      </c>
      <c r="E2553" s="3">
        <v>1</v>
      </c>
      <c r="F2553" s="3">
        <v>1</v>
      </c>
      <c r="G2553" s="3"/>
      <c r="H2553" s="4"/>
      <c r="I2553" s="3"/>
      <c r="J2553" s="4"/>
      <c r="K2553" s="3">
        <v>1</v>
      </c>
      <c r="L2553" s="4"/>
      <c r="M2553" s="3"/>
      <c r="N2553" s="3"/>
      <c r="O2553" s="3">
        <v>1</v>
      </c>
      <c r="P2553" s="3"/>
      <c r="Q2553" s="3">
        <v>64682.116999999998</v>
      </c>
      <c r="R2553" s="3" t="s">
        <v>5125</v>
      </c>
    </row>
    <row r="2554" spans="1:18" x14ac:dyDescent="0.2">
      <c r="A2554" s="3">
        <v>5649</v>
      </c>
      <c r="B2554" s="3" t="b">
        <v>1</v>
      </c>
      <c r="C2554" s="3" t="s">
        <v>5126</v>
      </c>
      <c r="D2554" s="3">
        <v>44.763058000000001</v>
      </c>
      <c r="E2554" s="3">
        <v>1</v>
      </c>
      <c r="F2554" s="3">
        <v>1</v>
      </c>
      <c r="G2554" s="3"/>
      <c r="H2554" s="4"/>
      <c r="I2554" s="3"/>
      <c r="J2554" s="4"/>
      <c r="K2554" s="3">
        <v>1</v>
      </c>
      <c r="L2554" s="4"/>
      <c r="M2554" s="3"/>
      <c r="N2554" s="3"/>
      <c r="O2554" s="3">
        <v>1</v>
      </c>
      <c r="P2554" s="3"/>
      <c r="Q2554" s="3">
        <v>38367.86</v>
      </c>
      <c r="R2554" s="3" t="s">
        <v>5127</v>
      </c>
    </row>
    <row r="2555" spans="1:18" x14ac:dyDescent="0.2">
      <c r="A2555" s="3">
        <v>5669</v>
      </c>
      <c r="B2555" s="3" t="b">
        <v>1</v>
      </c>
      <c r="C2555" s="3" t="s">
        <v>5128</v>
      </c>
      <c r="D2555" s="3">
        <v>43.538699999999999</v>
      </c>
      <c r="E2555" s="3">
        <v>1</v>
      </c>
      <c r="F2555" s="3">
        <v>1</v>
      </c>
      <c r="G2555" s="3"/>
      <c r="H2555" s="4"/>
      <c r="I2555" s="3"/>
      <c r="J2555" s="4"/>
      <c r="K2555" s="3">
        <v>1</v>
      </c>
      <c r="L2555" s="4"/>
      <c r="M2555" s="3"/>
      <c r="N2555" s="3"/>
      <c r="O2555" s="3">
        <v>1</v>
      </c>
      <c r="P2555" s="3" t="s">
        <v>28</v>
      </c>
      <c r="Q2555" s="3">
        <v>41450.402000000002</v>
      </c>
      <c r="R2555" s="3" t="s">
        <v>5129</v>
      </c>
    </row>
    <row r="2556" spans="1:18" x14ac:dyDescent="0.2">
      <c r="A2556" s="3">
        <v>5675</v>
      </c>
      <c r="B2556" s="3" t="b">
        <v>1</v>
      </c>
      <c r="C2556" s="3" t="s">
        <v>5130</v>
      </c>
      <c r="D2556" s="3">
        <v>43.128746</v>
      </c>
      <c r="E2556" s="3">
        <v>1</v>
      </c>
      <c r="F2556" s="3">
        <v>1</v>
      </c>
      <c r="G2556" s="3"/>
      <c r="H2556" s="4"/>
      <c r="I2556" s="3"/>
      <c r="J2556" s="4"/>
      <c r="K2556" s="3">
        <v>1</v>
      </c>
      <c r="L2556" s="4"/>
      <c r="M2556" s="3"/>
      <c r="N2556" s="3"/>
      <c r="O2556" s="3">
        <v>1</v>
      </c>
      <c r="P2556" s="3"/>
      <c r="Q2556" s="3">
        <v>20131.758000000002</v>
      </c>
      <c r="R2556" s="3" t="s">
        <v>5131</v>
      </c>
    </row>
    <row r="2557" spans="1:18" x14ac:dyDescent="0.2">
      <c r="A2557" s="3">
        <v>5684</v>
      </c>
      <c r="B2557" s="3" t="b">
        <v>1</v>
      </c>
      <c r="C2557" s="3" t="s">
        <v>5132</v>
      </c>
      <c r="D2557" s="3">
        <v>42.776992999999997</v>
      </c>
      <c r="E2557" s="3">
        <v>1</v>
      </c>
      <c r="F2557" s="3">
        <v>1</v>
      </c>
      <c r="G2557" s="3"/>
      <c r="H2557" s="4"/>
      <c r="I2557" s="3"/>
      <c r="J2557" s="4"/>
      <c r="K2557" s="3">
        <v>1</v>
      </c>
      <c r="L2557" s="4"/>
      <c r="M2557" s="3"/>
      <c r="N2557" s="3"/>
      <c r="O2557" s="3">
        <v>1</v>
      </c>
      <c r="P2557" s="3" t="s">
        <v>25</v>
      </c>
      <c r="Q2557" s="3">
        <v>55201.27</v>
      </c>
      <c r="R2557" s="3" t="s">
        <v>5133</v>
      </c>
    </row>
    <row r="2558" spans="1:18" x14ac:dyDescent="0.2">
      <c r="A2558" s="3">
        <v>5688</v>
      </c>
      <c r="B2558" s="3" t="b">
        <v>1</v>
      </c>
      <c r="C2558" s="3" t="s">
        <v>5134</v>
      </c>
      <c r="D2558" s="3">
        <v>42.684035999999999</v>
      </c>
      <c r="E2558" s="3">
        <v>1</v>
      </c>
      <c r="F2558" s="3">
        <v>1</v>
      </c>
      <c r="G2558" s="3"/>
      <c r="H2558" s="4"/>
      <c r="I2558" s="3"/>
      <c r="J2558" s="4"/>
      <c r="K2558" s="3">
        <v>1</v>
      </c>
      <c r="L2558" s="4"/>
      <c r="M2558" s="3"/>
      <c r="N2558" s="3"/>
      <c r="O2558" s="3">
        <v>1</v>
      </c>
      <c r="P2558" s="3"/>
      <c r="Q2558" s="3">
        <v>101315.91</v>
      </c>
      <c r="R2558" s="3" t="s">
        <v>5135</v>
      </c>
    </row>
    <row r="2559" spans="1:18" x14ac:dyDescent="0.2">
      <c r="A2559" s="3">
        <v>5700</v>
      </c>
      <c r="B2559" s="3" t="b">
        <v>1</v>
      </c>
      <c r="C2559" s="3" t="s">
        <v>5136</v>
      </c>
      <c r="D2559" s="3">
        <v>42.128010000000003</v>
      </c>
      <c r="E2559" s="3">
        <v>1</v>
      </c>
      <c r="F2559" s="3">
        <v>1</v>
      </c>
      <c r="G2559" s="3"/>
      <c r="H2559" s="4"/>
      <c r="I2559" s="3"/>
      <c r="J2559" s="4"/>
      <c r="K2559" s="3">
        <v>1</v>
      </c>
      <c r="L2559" s="4"/>
      <c r="M2559" s="3"/>
      <c r="N2559" s="3"/>
      <c r="O2559" s="3">
        <v>1</v>
      </c>
      <c r="P2559" s="3"/>
      <c r="Q2559" s="3">
        <v>97357.26</v>
      </c>
      <c r="R2559" s="3" t="s">
        <v>5137</v>
      </c>
    </row>
    <row r="2560" spans="1:18" x14ac:dyDescent="0.2">
      <c r="A2560" s="3">
        <v>5701</v>
      </c>
      <c r="B2560" s="3" t="b">
        <v>1</v>
      </c>
      <c r="C2560" s="3" t="s">
        <v>5138</v>
      </c>
      <c r="D2560" s="3">
        <v>42.125489999999999</v>
      </c>
      <c r="E2560" s="3">
        <v>1</v>
      </c>
      <c r="F2560" s="3">
        <v>1</v>
      </c>
      <c r="G2560" s="3"/>
      <c r="H2560" s="4"/>
      <c r="I2560" s="3"/>
      <c r="J2560" s="4"/>
      <c r="K2560" s="3">
        <v>1</v>
      </c>
      <c r="L2560" s="4"/>
      <c r="M2560" s="3"/>
      <c r="N2560" s="3"/>
      <c r="O2560" s="3">
        <v>1</v>
      </c>
      <c r="P2560" s="3" t="s">
        <v>28</v>
      </c>
      <c r="Q2560" s="3">
        <v>18023.605</v>
      </c>
      <c r="R2560" s="3" t="s">
        <v>5139</v>
      </c>
    </row>
    <row r="2561" spans="1:18" x14ac:dyDescent="0.2">
      <c r="A2561" s="3">
        <v>5726</v>
      </c>
      <c r="B2561" s="3" t="b">
        <v>1</v>
      </c>
      <c r="C2561" s="3" t="s">
        <v>5140</v>
      </c>
      <c r="D2561" s="3">
        <v>40.856434</v>
      </c>
      <c r="E2561" s="3">
        <v>1</v>
      </c>
      <c r="F2561" s="3">
        <v>1</v>
      </c>
      <c r="G2561" s="3"/>
      <c r="H2561" s="4"/>
      <c r="I2561" s="3"/>
      <c r="J2561" s="4"/>
      <c r="K2561" s="3">
        <v>1</v>
      </c>
      <c r="L2561" s="4"/>
      <c r="M2561" s="3"/>
      <c r="N2561" s="3"/>
      <c r="O2561" s="3">
        <v>1</v>
      </c>
      <c r="P2561" s="3"/>
      <c r="Q2561" s="3">
        <v>56338.27</v>
      </c>
      <c r="R2561" s="3" t="s">
        <v>5141</v>
      </c>
    </row>
    <row r="2562" spans="1:18" x14ac:dyDescent="0.2">
      <c r="A2562" s="3">
        <v>5729</v>
      </c>
      <c r="B2562" s="3" t="b">
        <v>1</v>
      </c>
      <c r="C2562" s="3" t="s">
        <v>5142</v>
      </c>
      <c r="D2562" s="3">
        <v>40.647143999999997</v>
      </c>
      <c r="E2562" s="3">
        <v>1</v>
      </c>
      <c r="F2562" s="3">
        <v>1</v>
      </c>
      <c r="G2562" s="3"/>
      <c r="H2562" s="4"/>
      <c r="I2562" s="3"/>
      <c r="J2562" s="4"/>
      <c r="K2562" s="3">
        <v>1</v>
      </c>
      <c r="L2562" s="4"/>
      <c r="M2562" s="3"/>
      <c r="N2562" s="3"/>
      <c r="O2562" s="3">
        <v>1</v>
      </c>
      <c r="P2562" s="3"/>
      <c r="Q2562" s="3">
        <v>150275.16</v>
      </c>
      <c r="R2562" s="3" t="s">
        <v>5143</v>
      </c>
    </row>
    <row r="2563" spans="1:18" x14ac:dyDescent="0.2">
      <c r="A2563" s="3">
        <v>5729</v>
      </c>
      <c r="B2563" s="3" t="b">
        <v>1</v>
      </c>
      <c r="C2563" s="3" t="s">
        <v>5144</v>
      </c>
      <c r="D2563" s="3">
        <v>40.647143999999997</v>
      </c>
      <c r="E2563" s="3">
        <v>1</v>
      </c>
      <c r="F2563" s="3">
        <v>1</v>
      </c>
      <c r="G2563" s="3"/>
      <c r="H2563" s="4"/>
      <c r="I2563" s="3"/>
      <c r="J2563" s="4"/>
      <c r="K2563" s="3">
        <v>1</v>
      </c>
      <c r="L2563" s="4"/>
      <c r="M2563" s="3"/>
      <c r="N2563" s="3"/>
      <c r="O2563" s="3">
        <v>1</v>
      </c>
      <c r="P2563" s="3"/>
      <c r="Q2563" s="3">
        <v>154312.19</v>
      </c>
      <c r="R2563" s="3" t="s">
        <v>5145</v>
      </c>
    </row>
    <row r="2564" spans="1:18" x14ac:dyDescent="0.2">
      <c r="A2564" s="3">
        <v>5733</v>
      </c>
      <c r="B2564" s="3" t="b">
        <v>1</v>
      </c>
      <c r="C2564" s="3" t="s">
        <v>5146</v>
      </c>
      <c r="D2564" s="3">
        <v>40.366639999999997</v>
      </c>
      <c r="E2564" s="3">
        <v>1</v>
      </c>
      <c r="F2564" s="3">
        <v>1</v>
      </c>
      <c r="G2564" s="3"/>
      <c r="H2564" s="4"/>
      <c r="I2564" s="3"/>
      <c r="J2564" s="4"/>
      <c r="K2564" s="3">
        <v>1</v>
      </c>
      <c r="L2564" s="4"/>
      <c r="M2564" s="3"/>
      <c r="N2564" s="3"/>
      <c r="O2564" s="3">
        <v>1</v>
      </c>
      <c r="P2564" s="3"/>
      <c r="Q2564" s="3">
        <v>38963.504000000001</v>
      </c>
      <c r="R2564" s="3" t="s">
        <v>5147</v>
      </c>
    </row>
    <row r="2565" spans="1:18" x14ac:dyDescent="0.2">
      <c r="A2565" s="3">
        <v>5741</v>
      </c>
      <c r="B2565" s="3" t="b">
        <v>1</v>
      </c>
      <c r="C2565" s="3" t="s">
        <v>5148</v>
      </c>
      <c r="D2565" s="3">
        <v>39.777250000000002</v>
      </c>
      <c r="E2565" s="3">
        <v>1</v>
      </c>
      <c r="F2565" s="3">
        <v>1</v>
      </c>
      <c r="G2565" s="3"/>
      <c r="H2565" s="4"/>
      <c r="I2565" s="3"/>
      <c r="J2565" s="4"/>
      <c r="K2565" s="3">
        <v>1</v>
      </c>
      <c r="L2565" s="4"/>
      <c r="M2565" s="3"/>
      <c r="N2565" s="3"/>
      <c r="O2565" s="3">
        <v>1</v>
      </c>
      <c r="P2565" s="3"/>
      <c r="Q2565" s="3">
        <v>25307.901999999998</v>
      </c>
      <c r="R2565" s="3" t="s">
        <v>5149</v>
      </c>
    </row>
    <row r="2566" spans="1:18" x14ac:dyDescent="0.2">
      <c r="A2566" s="3">
        <v>5744</v>
      </c>
      <c r="B2566" s="3" t="b">
        <v>1</v>
      </c>
      <c r="C2566" s="3" t="s">
        <v>5150</v>
      </c>
      <c r="D2566" s="3">
        <v>39.636063</v>
      </c>
      <c r="E2566" s="3">
        <v>1</v>
      </c>
      <c r="F2566" s="3">
        <v>1</v>
      </c>
      <c r="G2566" s="3"/>
      <c r="H2566" s="4"/>
      <c r="I2566" s="3"/>
      <c r="J2566" s="4"/>
      <c r="K2566" s="3">
        <v>1</v>
      </c>
      <c r="L2566" s="4"/>
      <c r="M2566" s="3"/>
      <c r="N2566" s="3"/>
      <c r="O2566" s="3">
        <v>1</v>
      </c>
      <c r="P2566" s="3"/>
      <c r="Q2566" s="3">
        <v>93949.38</v>
      </c>
      <c r="R2566" s="3" t="s">
        <v>5151</v>
      </c>
    </row>
    <row r="2567" spans="1:18" x14ac:dyDescent="0.2">
      <c r="A2567" s="3">
        <v>5746</v>
      </c>
      <c r="B2567" s="3" t="b">
        <v>1</v>
      </c>
      <c r="C2567" s="3" t="s">
        <v>5152</v>
      </c>
      <c r="D2567" s="3">
        <v>39.576039999999999</v>
      </c>
      <c r="E2567" s="3">
        <v>1</v>
      </c>
      <c r="F2567" s="3">
        <v>1</v>
      </c>
      <c r="G2567" s="3"/>
      <c r="H2567" s="4"/>
      <c r="I2567" s="3"/>
      <c r="J2567" s="4"/>
      <c r="K2567" s="3">
        <v>1</v>
      </c>
      <c r="L2567" s="4"/>
      <c r="M2567" s="3"/>
      <c r="N2567" s="3"/>
      <c r="O2567" s="3">
        <v>1</v>
      </c>
      <c r="P2567" s="3"/>
      <c r="Q2567" s="3">
        <v>34688.347999999998</v>
      </c>
      <c r="R2567" s="3" t="s">
        <v>5153</v>
      </c>
    </row>
    <row r="2568" spans="1:18" x14ac:dyDescent="0.2">
      <c r="A2568" s="3">
        <v>5747</v>
      </c>
      <c r="B2568" s="3" t="b">
        <v>1</v>
      </c>
      <c r="C2568" s="3" t="s">
        <v>5154</v>
      </c>
      <c r="D2568" s="3">
        <v>39.50253</v>
      </c>
      <c r="E2568" s="3">
        <v>1</v>
      </c>
      <c r="F2568" s="3">
        <v>1</v>
      </c>
      <c r="G2568" s="3"/>
      <c r="H2568" s="4"/>
      <c r="I2568" s="3"/>
      <c r="J2568" s="4"/>
      <c r="K2568" s="3">
        <v>1</v>
      </c>
      <c r="L2568" s="4"/>
      <c r="M2568" s="3"/>
      <c r="N2568" s="3"/>
      <c r="O2568" s="3">
        <v>1</v>
      </c>
      <c r="P2568" s="3"/>
      <c r="Q2568" s="3">
        <v>211771.03</v>
      </c>
      <c r="R2568" s="3" t="s">
        <v>5155</v>
      </c>
    </row>
    <row r="2569" spans="1:18" x14ac:dyDescent="0.2">
      <c r="A2569" s="3">
        <v>5751</v>
      </c>
      <c r="B2569" s="3" t="b">
        <v>1</v>
      </c>
      <c r="C2569" s="3" t="s">
        <v>5156</v>
      </c>
      <c r="D2569" s="3">
        <v>39.341270000000002</v>
      </c>
      <c r="E2569" s="3">
        <v>1</v>
      </c>
      <c r="F2569" s="3">
        <v>1</v>
      </c>
      <c r="G2569" s="3"/>
      <c r="H2569" s="4"/>
      <c r="I2569" s="3"/>
      <c r="J2569" s="4"/>
      <c r="K2569" s="3">
        <v>1</v>
      </c>
      <c r="L2569" s="4"/>
      <c r="M2569" s="3"/>
      <c r="N2569" s="3"/>
      <c r="O2569" s="3">
        <v>1</v>
      </c>
      <c r="P2569" s="3"/>
      <c r="Q2569" s="3">
        <v>52730.58</v>
      </c>
      <c r="R2569" s="3" t="s">
        <v>5157</v>
      </c>
    </row>
    <row r="2570" spans="1:18" x14ac:dyDescent="0.2">
      <c r="A2570" s="3">
        <v>5753</v>
      </c>
      <c r="B2570" s="3" t="b">
        <v>1</v>
      </c>
      <c r="C2570" s="3" t="s">
        <v>5158</v>
      </c>
      <c r="D2570" s="3">
        <v>39.285282000000002</v>
      </c>
      <c r="E2570" s="3">
        <v>1</v>
      </c>
      <c r="F2570" s="3">
        <v>1</v>
      </c>
      <c r="G2570" s="3"/>
      <c r="H2570" s="4"/>
      <c r="I2570" s="3"/>
      <c r="J2570" s="4"/>
      <c r="K2570" s="3">
        <v>1</v>
      </c>
      <c r="L2570" s="4"/>
      <c r="M2570" s="3"/>
      <c r="N2570" s="3"/>
      <c r="O2570" s="3">
        <v>1</v>
      </c>
      <c r="P2570" s="3"/>
      <c r="Q2570" s="3">
        <v>54826.96</v>
      </c>
      <c r="R2570" s="3" t="s">
        <v>5159</v>
      </c>
    </row>
    <row r="2571" spans="1:18" x14ac:dyDescent="0.2">
      <c r="A2571" s="3">
        <v>5762</v>
      </c>
      <c r="B2571" s="3" t="b">
        <v>1</v>
      </c>
      <c r="C2571" s="3" t="s">
        <v>5160</v>
      </c>
      <c r="D2571" s="3">
        <v>38.692010000000003</v>
      </c>
      <c r="E2571" s="3">
        <v>1</v>
      </c>
      <c r="F2571" s="3">
        <v>1</v>
      </c>
      <c r="G2571" s="3"/>
      <c r="H2571" s="4"/>
      <c r="I2571" s="3"/>
      <c r="J2571" s="4"/>
      <c r="K2571" s="3">
        <v>1</v>
      </c>
      <c r="L2571" s="4"/>
      <c r="M2571" s="3"/>
      <c r="N2571" s="3"/>
      <c r="O2571" s="3">
        <v>1</v>
      </c>
      <c r="P2571" s="3"/>
      <c r="Q2571" s="3">
        <v>226666.19</v>
      </c>
      <c r="R2571" s="3" t="s">
        <v>5161</v>
      </c>
    </row>
    <row r="2572" spans="1:18" x14ac:dyDescent="0.2">
      <c r="A2572" s="3">
        <v>5764</v>
      </c>
      <c r="B2572" s="3" t="b">
        <v>1</v>
      </c>
      <c r="C2572" s="3" t="s">
        <v>5162</v>
      </c>
      <c r="D2572" s="3">
        <v>38.648052</v>
      </c>
      <c r="E2572" s="3">
        <v>1</v>
      </c>
      <c r="F2572" s="3">
        <v>1</v>
      </c>
      <c r="G2572" s="3"/>
      <c r="H2572" s="4"/>
      <c r="I2572" s="3"/>
      <c r="J2572" s="4"/>
      <c r="K2572" s="3">
        <v>1</v>
      </c>
      <c r="L2572" s="4"/>
      <c r="M2572" s="3"/>
      <c r="N2572" s="3"/>
      <c r="O2572" s="3">
        <v>1</v>
      </c>
      <c r="P2572" s="3"/>
      <c r="Q2572" s="3">
        <v>45373.71</v>
      </c>
      <c r="R2572" s="3" t="s">
        <v>5163</v>
      </c>
    </row>
    <row r="2573" spans="1:18" x14ac:dyDescent="0.2">
      <c r="A2573" s="3">
        <v>5765</v>
      </c>
      <c r="B2573" s="3" t="b">
        <v>1</v>
      </c>
      <c r="C2573" s="3" t="s">
        <v>5164</v>
      </c>
      <c r="D2573" s="3">
        <v>38.473922999999999</v>
      </c>
      <c r="E2573" s="3">
        <v>1</v>
      </c>
      <c r="F2573" s="3">
        <v>1</v>
      </c>
      <c r="G2573" s="3"/>
      <c r="H2573" s="4"/>
      <c r="I2573" s="3"/>
      <c r="J2573" s="4"/>
      <c r="K2573" s="3">
        <v>1</v>
      </c>
      <c r="L2573" s="4"/>
      <c r="M2573" s="3"/>
      <c r="N2573" s="3"/>
      <c r="O2573" s="3">
        <v>1</v>
      </c>
      <c r="P2573" s="3"/>
      <c r="Q2573" s="3">
        <v>80977.33</v>
      </c>
      <c r="R2573" s="3" t="s">
        <v>5165</v>
      </c>
    </row>
    <row r="2574" spans="1:18" x14ac:dyDescent="0.2">
      <c r="A2574" s="3">
        <v>5774</v>
      </c>
      <c r="B2574" s="3" t="b">
        <v>1</v>
      </c>
      <c r="C2574" s="3" t="s">
        <v>5166</v>
      </c>
      <c r="D2574" s="3">
        <v>37.99588</v>
      </c>
      <c r="E2574" s="3">
        <v>1</v>
      </c>
      <c r="F2574" s="3">
        <v>1</v>
      </c>
      <c r="G2574" s="3"/>
      <c r="H2574" s="4"/>
      <c r="I2574" s="3"/>
      <c r="J2574" s="4"/>
      <c r="K2574" s="3">
        <v>1</v>
      </c>
      <c r="L2574" s="4"/>
      <c r="M2574" s="3"/>
      <c r="N2574" s="3"/>
      <c r="O2574" s="3">
        <v>1</v>
      </c>
      <c r="P2574" s="3" t="s">
        <v>28</v>
      </c>
      <c r="Q2574" s="3">
        <v>26943.324000000001</v>
      </c>
      <c r="R2574" s="3" t="s">
        <v>5167</v>
      </c>
    </row>
    <row r="2575" spans="1:18" x14ac:dyDescent="0.2">
      <c r="A2575" s="3">
        <v>5777</v>
      </c>
      <c r="B2575" s="3" t="b">
        <v>1</v>
      </c>
      <c r="C2575" s="3" t="s">
        <v>5168</v>
      </c>
      <c r="D2575" s="3">
        <v>37.845604000000002</v>
      </c>
      <c r="E2575" s="3">
        <v>1</v>
      </c>
      <c r="F2575" s="3">
        <v>1</v>
      </c>
      <c r="G2575" s="3"/>
      <c r="H2575" s="4"/>
      <c r="I2575" s="3"/>
      <c r="J2575" s="4"/>
      <c r="K2575" s="3">
        <v>1</v>
      </c>
      <c r="L2575" s="4"/>
      <c r="M2575" s="3"/>
      <c r="N2575" s="3"/>
      <c r="O2575" s="3">
        <v>1</v>
      </c>
      <c r="P2575" s="3"/>
      <c r="Q2575" s="3">
        <v>38339.644999999997</v>
      </c>
      <c r="R2575" s="3" t="s">
        <v>5169</v>
      </c>
    </row>
    <row r="2576" spans="1:18" x14ac:dyDescent="0.2">
      <c r="A2576" s="3">
        <v>5783</v>
      </c>
      <c r="B2576" s="3" t="b">
        <v>1</v>
      </c>
      <c r="C2576" s="3" t="s">
        <v>5170</v>
      </c>
      <c r="D2576" s="3">
        <v>37.505023999999999</v>
      </c>
      <c r="E2576" s="3">
        <v>1</v>
      </c>
      <c r="F2576" s="3">
        <v>1</v>
      </c>
      <c r="G2576" s="3"/>
      <c r="H2576" s="4"/>
      <c r="I2576" s="3"/>
      <c r="J2576" s="4"/>
      <c r="K2576" s="3">
        <v>1</v>
      </c>
      <c r="L2576" s="4"/>
      <c r="M2576" s="3"/>
      <c r="N2576" s="3"/>
      <c r="O2576" s="3">
        <v>1</v>
      </c>
      <c r="P2576" s="3"/>
      <c r="Q2576" s="3">
        <v>131447.10999999999</v>
      </c>
      <c r="R2576" s="3" t="s">
        <v>5171</v>
      </c>
    </row>
    <row r="2577" spans="1:18" x14ac:dyDescent="0.2">
      <c r="A2577" s="3">
        <v>5793</v>
      </c>
      <c r="B2577" s="3" t="b">
        <v>1</v>
      </c>
      <c r="C2577" s="3" t="s">
        <v>5172</v>
      </c>
      <c r="D2577" s="3">
        <v>37.190063000000002</v>
      </c>
      <c r="E2577" s="3">
        <v>1</v>
      </c>
      <c r="F2577" s="3">
        <v>1</v>
      </c>
      <c r="G2577" s="3"/>
      <c r="H2577" s="4"/>
      <c r="I2577" s="3"/>
      <c r="J2577" s="4"/>
      <c r="K2577" s="3">
        <v>1</v>
      </c>
      <c r="L2577" s="4"/>
      <c r="M2577" s="3"/>
      <c r="N2577" s="3"/>
      <c r="O2577" s="3">
        <v>1</v>
      </c>
      <c r="P2577" s="3"/>
      <c r="Q2577" s="3">
        <v>28368.42</v>
      </c>
      <c r="R2577" s="3" t="s">
        <v>5173</v>
      </c>
    </row>
    <row r="2578" spans="1:18" x14ac:dyDescent="0.2">
      <c r="A2578" s="3">
        <v>5801</v>
      </c>
      <c r="B2578" s="3" t="b">
        <v>1</v>
      </c>
      <c r="C2578" s="3" t="s">
        <v>5174</v>
      </c>
      <c r="D2578" s="3">
        <v>36.711536000000002</v>
      </c>
      <c r="E2578" s="3">
        <v>1</v>
      </c>
      <c r="F2578" s="3">
        <v>1</v>
      </c>
      <c r="G2578" s="3"/>
      <c r="H2578" s="4"/>
      <c r="I2578" s="3"/>
      <c r="J2578" s="4"/>
      <c r="K2578" s="3">
        <v>1</v>
      </c>
      <c r="L2578" s="4"/>
      <c r="M2578" s="3"/>
      <c r="N2578" s="3"/>
      <c r="O2578" s="3">
        <v>1</v>
      </c>
      <c r="P2578" s="3"/>
      <c r="Q2578" s="3">
        <v>40842.620000000003</v>
      </c>
      <c r="R2578" s="3" t="s">
        <v>5175</v>
      </c>
    </row>
    <row r="2579" spans="1:18" x14ac:dyDescent="0.2">
      <c r="A2579" s="3">
        <v>5804</v>
      </c>
      <c r="B2579" s="3" t="b">
        <v>1</v>
      </c>
      <c r="C2579" s="3" t="s">
        <v>5176</v>
      </c>
      <c r="D2579" s="3">
        <v>36.558585999999998</v>
      </c>
      <c r="E2579" s="3">
        <v>1</v>
      </c>
      <c r="F2579" s="3">
        <v>1</v>
      </c>
      <c r="G2579" s="3"/>
      <c r="H2579" s="4"/>
      <c r="I2579" s="3"/>
      <c r="J2579" s="4"/>
      <c r="K2579" s="3">
        <v>1</v>
      </c>
      <c r="L2579" s="4"/>
      <c r="M2579" s="3"/>
      <c r="N2579" s="3"/>
      <c r="O2579" s="3">
        <v>1</v>
      </c>
      <c r="P2579" s="3"/>
      <c r="Q2579" s="3">
        <v>57368.28</v>
      </c>
      <c r="R2579" s="3" t="s">
        <v>5177</v>
      </c>
    </row>
    <row r="2580" spans="1:18" x14ac:dyDescent="0.2">
      <c r="A2580" s="3">
        <v>5811</v>
      </c>
      <c r="B2580" s="3" t="b">
        <v>1</v>
      </c>
      <c r="C2580" s="3" t="s">
        <v>5178</v>
      </c>
      <c r="D2580" s="3">
        <v>36.250250000000001</v>
      </c>
      <c r="E2580" s="3">
        <v>1</v>
      </c>
      <c r="F2580" s="3">
        <v>1</v>
      </c>
      <c r="G2580" s="3"/>
      <c r="H2580" s="4"/>
      <c r="I2580" s="3"/>
      <c r="J2580" s="4"/>
      <c r="K2580" s="3">
        <v>1</v>
      </c>
      <c r="L2580" s="4"/>
      <c r="M2580" s="3"/>
      <c r="N2580" s="3"/>
      <c r="O2580" s="3">
        <v>1</v>
      </c>
      <c r="P2580" s="3" t="s">
        <v>28</v>
      </c>
      <c r="Q2580" s="3">
        <v>36961.023000000001</v>
      </c>
      <c r="R2580" s="3" t="s">
        <v>5179</v>
      </c>
    </row>
    <row r="2581" spans="1:18" x14ac:dyDescent="0.2">
      <c r="A2581" s="3">
        <v>5817</v>
      </c>
      <c r="B2581" s="3" t="b">
        <v>1</v>
      </c>
      <c r="C2581" s="3" t="s">
        <v>5180</v>
      </c>
      <c r="D2581" s="3">
        <v>35.963467000000001</v>
      </c>
      <c r="E2581" s="3">
        <v>1</v>
      </c>
      <c r="F2581" s="3">
        <v>1</v>
      </c>
      <c r="G2581" s="3"/>
      <c r="H2581" s="4"/>
      <c r="I2581" s="3"/>
      <c r="J2581" s="4"/>
      <c r="K2581" s="3">
        <v>1</v>
      </c>
      <c r="L2581" s="4"/>
      <c r="M2581" s="3"/>
      <c r="N2581" s="3"/>
      <c r="O2581" s="3">
        <v>1</v>
      </c>
      <c r="P2581" s="3"/>
      <c r="Q2581" s="3">
        <v>311645.90000000002</v>
      </c>
      <c r="R2581" s="3" t="s">
        <v>5181</v>
      </c>
    </row>
    <row r="2582" spans="1:18" x14ac:dyDescent="0.2">
      <c r="A2582" s="3">
        <v>5825</v>
      </c>
      <c r="B2582" s="3" t="b">
        <v>1</v>
      </c>
      <c r="C2582" s="3" t="s">
        <v>5182</v>
      </c>
      <c r="D2582" s="3">
        <v>35.613284999999998</v>
      </c>
      <c r="E2582" s="3">
        <v>1</v>
      </c>
      <c r="F2582" s="3">
        <v>1</v>
      </c>
      <c r="G2582" s="3"/>
      <c r="H2582" s="4"/>
      <c r="I2582" s="3"/>
      <c r="J2582" s="4"/>
      <c r="K2582" s="3">
        <v>1</v>
      </c>
      <c r="L2582" s="4"/>
      <c r="M2582" s="3"/>
      <c r="N2582" s="3"/>
      <c r="O2582" s="3">
        <v>1</v>
      </c>
      <c r="P2582" s="3"/>
      <c r="Q2582" s="3">
        <v>43568.027000000002</v>
      </c>
      <c r="R2582" s="3" t="s">
        <v>5183</v>
      </c>
    </row>
    <row r="2583" spans="1:18" x14ac:dyDescent="0.2">
      <c r="A2583" s="3">
        <v>5833</v>
      </c>
      <c r="B2583" s="3" t="b">
        <v>1</v>
      </c>
      <c r="C2583" s="3" t="s">
        <v>5184</v>
      </c>
      <c r="D2583" s="3">
        <v>35.240172999999999</v>
      </c>
      <c r="E2583" s="3">
        <v>1</v>
      </c>
      <c r="F2583" s="3">
        <v>1</v>
      </c>
      <c r="G2583" s="3"/>
      <c r="H2583" s="4"/>
      <c r="I2583" s="3"/>
      <c r="J2583" s="4"/>
      <c r="K2583" s="3">
        <v>1</v>
      </c>
      <c r="L2583" s="4"/>
      <c r="M2583" s="3"/>
      <c r="N2583" s="3"/>
      <c r="O2583" s="3">
        <v>1</v>
      </c>
      <c r="P2583" s="3" t="s">
        <v>28</v>
      </c>
      <c r="Q2583" s="3">
        <v>34281.555</v>
      </c>
      <c r="R2583" s="3" t="s">
        <v>5185</v>
      </c>
    </row>
    <row r="2584" spans="1:18" x14ac:dyDescent="0.2">
      <c r="A2584" s="3">
        <v>5859</v>
      </c>
      <c r="B2584" s="3" t="b">
        <v>1</v>
      </c>
      <c r="C2584" s="3" t="s">
        <v>5186</v>
      </c>
      <c r="D2584" s="3">
        <v>34.024451999999997</v>
      </c>
      <c r="E2584" s="3">
        <v>1</v>
      </c>
      <c r="F2584" s="3">
        <v>1</v>
      </c>
      <c r="G2584" s="3"/>
      <c r="H2584" s="4"/>
      <c r="I2584" s="3"/>
      <c r="J2584" s="4"/>
      <c r="K2584" s="3">
        <v>1</v>
      </c>
      <c r="L2584" s="4"/>
      <c r="M2584" s="3"/>
      <c r="N2584" s="3"/>
      <c r="O2584" s="3">
        <v>1</v>
      </c>
      <c r="P2584" s="3"/>
      <c r="Q2584" s="3">
        <v>22917.925999999999</v>
      </c>
      <c r="R2584" s="3" t="s">
        <v>5187</v>
      </c>
    </row>
    <row r="2585" spans="1:18" x14ac:dyDescent="0.2">
      <c r="A2585" s="3">
        <v>5875</v>
      </c>
      <c r="B2585" s="3" t="b">
        <v>1</v>
      </c>
      <c r="C2585" s="3" t="s">
        <v>5188</v>
      </c>
      <c r="D2585" s="3">
        <v>33.454430000000002</v>
      </c>
      <c r="E2585" s="3">
        <v>1</v>
      </c>
      <c r="F2585" s="3">
        <v>1</v>
      </c>
      <c r="G2585" s="3"/>
      <c r="H2585" s="4"/>
      <c r="I2585" s="3"/>
      <c r="J2585" s="4"/>
      <c r="K2585" s="3">
        <v>1</v>
      </c>
      <c r="L2585" s="4"/>
      <c r="M2585" s="3"/>
      <c r="N2585" s="3"/>
      <c r="O2585" s="3">
        <v>1</v>
      </c>
      <c r="P2585" s="3"/>
      <c r="Q2585" s="3">
        <v>31827.279999999999</v>
      </c>
      <c r="R2585" s="3" t="s">
        <v>5189</v>
      </c>
    </row>
    <row r="2586" spans="1:18" x14ac:dyDescent="0.2">
      <c r="A2586" s="3">
        <v>5890</v>
      </c>
      <c r="B2586" s="3" t="b">
        <v>1</v>
      </c>
      <c r="C2586" s="3" t="s">
        <v>5190</v>
      </c>
      <c r="D2586" s="3">
        <v>32.682310000000001</v>
      </c>
      <c r="E2586" s="3">
        <v>1</v>
      </c>
      <c r="F2586" s="3">
        <v>1</v>
      </c>
      <c r="G2586" s="3"/>
      <c r="H2586" s="4"/>
      <c r="I2586" s="3"/>
      <c r="J2586" s="4"/>
      <c r="K2586" s="3">
        <v>1</v>
      </c>
      <c r="L2586" s="4"/>
      <c r="M2586" s="3"/>
      <c r="N2586" s="3"/>
      <c r="O2586" s="3">
        <v>1</v>
      </c>
      <c r="P2586" s="3"/>
      <c r="Q2586" s="3">
        <v>158835.22</v>
      </c>
      <c r="R2586" s="3" t="s">
        <v>5191</v>
      </c>
    </row>
    <row r="2587" spans="1:18" x14ac:dyDescent="0.2">
      <c r="A2587" s="3">
        <v>5897</v>
      </c>
      <c r="B2587" s="3" t="b">
        <v>1</v>
      </c>
      <c r="C2587" s="3" t="s">
        <v>5192</v>
      </c>
      <c r="D2587" s="3">
        <v>32.391345999999999</v>
      </c>
      <c r="E2587" s="3">
        <v>1</v>
      </c>
      <c r="F2587" s="3">
        <v>1</v>
      </c>
      <c r="G2587" s="3"/>
      <c r="H2587" s="4"/>
      <c r="I2587" s="3"/>
      <c r="J2587" s="4"/>
      <c r="K2587" s="3">
        <v>1</v>
      </c>
      <c r="L2587" s="4"/>
      <c r="M2587" s="3"/>
      <c r="N2587" s="3"/>
      <c r="O2587" s="3">
        <v>1</v>
      </c>
      <c r="P2587" s="3"/>
      <c r="Q2587" s="3">
        <v>25943.4</v>
      </c>
      <c r="R2587" s="3" t="s">
        <v>5193</v>
      </c>
    </row>
    <row r="2588" spans="1:18" x14ac:dyDescent="0.2">
      <c r="A2588" s="3">
        <v>5899</v>
      </c>
      <c r="B2588" s="3" t="b">
        <v>1</v>
      </c>
      <c r="C2588" s="3" t="s">
        <v>5194</v>
      </c>
      <c r="D2588" s="3">
        <v>32.27731</v>
      </c>
      <c r="E2588" s="3">
        <v>1</v>
      </c>
      <c r="F2588" s="3">
        <v>1</v>
      </c>
      <c r="G2588" s="3"/>
      <c r="H2588" s="4"/>
      <c r="I2588" s="3"/>
      <c r="J2588" s="4"/>
      <c r="K2588" s="3">
        <v>1</v>
      </c>
      <c r="L2588" s="4"/>
      <c r="M2588" s="3"/>
      <c r="N2588" s="3"/>
      <c r="O2588" s="3">
        <v>1</v>
      </c>
      <c r="P2588" s="3"/>
      <c r="Q2588" s="3">
        <v>50566.63</v>
      </c>
      <c r="R2588" s="3" t="s">
        <v>5195</v>
      </c>
    </row>
    <row r="2589" spans="1:18" x14ac:dyDescent="0.2">
      <c r="A2589" s="3">
        <v>5907</v>
      </c>
      <c r="B2589" s="3" t="b">
        <v>1</v>
      </c>
      <c r="C2589" s="3" t="s">
        <v>5196</v>
      </c>
      <c r="D2589" s="3">
        <v>31.691378</v>
      </c>
      <c r="E2589" s="3">
        <v>1</v>
      </c>
      <c r="F2589" s="3">
        <v>1</v>
      </c>
      <c r="G2589" s="3"/>
      <c r="H2589" s="4"/>
      <c r="I2589" s="3"/>
      <c r="J2589" s="4"/>
      <c r="K2589" s="3">
        <v>1</v>
      </c>
      <c r="L2589" s="4"/>
      <c r="M2589" s="3"/>
      <c r="N2589" s="3"/>
      <c r="O2589" s="3">
        <v>1</v>
      </c>
      <c r="P2589" s="3" t="s">
        <v>28</v>
      </c>
      <c r="Q2589" s="3">
        <v>52026.81</v>
      </c>
      <c r="R2589" s="3" t="s">
        <v>5197</v>
      </c>
    </row>
    <row r="2590" spans="1:18" x14ac:dyDescent="0.2">
      <c r="A2590" s="3">
        <v>5922</v>
      </c>
      <c r="B2590" s="3" t="b">
        <v>1</v>
      </c>
      <c r="C2590" s="3" t="s">
        <v>5198</v>
      </c>
      <c r="D2590" s="3">
        <v>31.015207</v>
      </c>
      <c r="E2590" s="3">
        <v>1</v>
      </c>
      <c r="F2590" s="3">
        <v>1</v>
      </c>
      <c r="G2590" s="3"/>
      <c r="H2590" s="4"/>
      <c r="I2590" s="3"/>
      <c r="J2590" s="4"/>
      <c r="K2590" s="3">
        <v>1</v>
      </c>
      <c r="L2590" s="4"/>
      <c r="M2590" s="3"/>
      <c r="N2590" s="3"/>
      <c r="O2590" s="3">
        <v>1</v>
      </c>
      <c r="P2590" s="3"/>
      <c r="Q2590" s="3">
        <v>33540.582000000002</v>
      </c>
      <c r="R2590" s="3" t="s">
        <v>5199</v>
      </c>
    </row>
    <row r="2591" spans="1:18" x14ac:dyDescent="0.2">
      <c r="A2591" s="3">
        <v>5926</v>
      </c>
      <c r="B2591" s="3" t="b">
        <v>1</v>
      </c>
      <c r="C2591" s="3" t="s">
        <v>5200</v>
      </c>
      <c r="D2591" s="3">
        <v>30.894507999999998</v>
      </c>
      <c r="E2591" s="3">
        <v>1</v>
      </c>
      <c r="F2591" s="3">
        <v>1</v>
      </c>
      <c r="G2591" s="3"/>
      <c r="H2591" s="4"/>
      <c r="I2591" s="3"/>
      <c r="J2591" s="4"/>
      <c r="K2591" s="3">
        <v>1</v>
      </c>
      <c r="L2591" s="4"/>
      <c r="M2591" s="3"/>
      <c r="N2591" s="3"/>
      <c r="O2591" s="3">
        <v>1</v>
      </c>
      <c r="P2591" s="3"/>
      <c r="Q2591" s="3">
        <v>56149.758000000002</v>
      </c>
      <c r="R2591" s="3" t="s">
        <v>5201</v>
      </c>
    </row>
    <row r="2592" spans="1:18" x14ac:dyDescent="0.2">
      <c r="A2592" s="3">
        <v>5933</v>
      </c>
      <c r="B2592" s="3" t="b">
        <v>1</v>
      </c>
      <c r="C2592" s="3" t="s">
        <v>5202</v>
      </c>
      <c r="D2592" s="3">
        <v>30.794840000000001</v>
      </c>
      <c r="E2592" s="3">
        <v>1</v>
      </c>
      <c r="F2592" s="3">
        <v>1</v>
      </c>
      <c r="G2592" s="3"/>
      <c r="H2592" s="4"/>
      <c r="I2592" s="3"/>
      <c r="J2592" s="4"/>
      <c r="K2592" s="3">
        <v>1</v>
      </c>
      <c r="L2592" s="4"/>
      <c r="M2592" s="3"/>
      <c r="N2592" s="3"/>
      <c r="O2592" s="3">
        <v>1</v>
      </c>
      <c r="P2592" s="3"/>
      <c r="Q2592" s="3">
        <v>71988.56</v>
      </c>
      <c r="R2592" s="3" t="s">
        <v>5203</v>
      </c>
    </row>
    <row r="2593" spans="1:18" x14ac:dyDescent="0.2">
      <c r="A2593" s="3">
        <v>5935</v>
      </c>
      <c r="B2593" s="3" t="b">
        <v>1</v>
      </c>
      <c r="C2593" s="3" t="s">
        <v>5204</v>
      </c>
      <c r="D2593" s="3">
        <v>30.78885</v>
      </c>
      <c r="E2593" s="3">
        <v>1</v>
      </c>
      <c r="F2593" s="3">
        <v>1</v>
      </c>
      <c r="G2593" s="3"/>
      <c r="H2593" s="4"/>
      <c r="I2593" s="3"/>
      <c r="J2593" s="4"/>
      <c r="K2593" s="3">
        <v>1</v>
      </c>
      <c r="L2593" s="4"/>
      <c r="M2593" s="3"/>
      <c r="N2593" s="3"/>
      <c r="O2593" s="3">
        <v>1</v>
      </c>
      <c r="P2593" s="3"/>
      <c r="Q2593" s="3">
        <v>80040.78</v>
      </c>
      <c r="R2593" s="3" t="s">
        <v>5205</v>
      </c>
    </row>
    <row r="2594" spans="1:18" x14ac:dyDescent="0.2">
      <c r="A2594" s="3">
        <v>347</v>
      </c>
      <c r="B2594" s="3" t="b">
        <v>1</v>
      </c>
      <c r="C2594" s="3" t="s">
        <v>5206</v>
      </c>
      <c r="D2594" s="3">
        <v>351.16714000000002</v>
      </c>
      <c r="E2594" s="3">
        <v>31</v>
      </c>
      <c r="F2594" s="3">
        <v>2</v>
      </c>
      <c r="G2594" s="3">
        <v>386</v>
      </c>
      <c r="H2594" s="4">
        <v>411</v>
      </c>
      <c r="I2594" s="3">
        <v>531</v>
      </c>
      <c r="J2594" s="4">
        <v>550</v>
      </c>
      <c r="K2594" s="3">
        <v>855</v>
      </c>
      <c r="L2594" s="4">
        <v>853</v>
      </c>
      <c r="M2594" s="3">
        <v>1.0647668393782384</v>
      </c>
      <c r="N2594" s="3">
        <v>1.0357815442561205</v>
      </c>
      <c r="O2594" s="3">
        <v>0.99766081871345025</v>
      </c>
      <c r="P2594" s="3" t="s">
        <v>19</v>
      </c>
      <c r="Q2594" s="3">
        <v>117389.914</v>
      </c>
      <c r="R2594" s="3" t="s">
        <v>5207</v>
      </c>
    </row>
    <row r="2595" spans="1:18" x14ac:dyDescent="0.2">
      <c r="A2595" s="3">
        <v>1876</v>
      </c>
      <c r="B2595" s="3" t="b">
        <v>1</v>
      </c>
      <c r="C2595" s="3" t="s">
        <v>5208</v>
      </c>
      <c r="D2595" s="3">
        <v>221.24666999999999</v>
      </c>
      <c r="E2595" s="3">
        <v>6</v>
      </c>
      <c r="F2595" s="3">
        <v>1</v>
      </c>
      <c r="G2595" s="3">
        <v>403</v>
      </c>
      <c r="H2595" s="4">
        <v>382</v>
      </c>
      <c r="I2595" s="3">
        <v>257</v>
      </c>
      <c r="J2595" s="4">
        <v>238</v>
      </c>
      <c r="K2595" s="3">
        <v>265</v>
      </c>
      <c r="L2595" s="4">
        <v>264</v>
      </c>
      <c r="M2595" s="3">
        <v>0.94789081885856075</v>
      </c>
      <c r="N2595" s="3">
        <v>0.92607003891050588</v>
      </c>
      <c r="O2595" s="3">
        <v>0.99622641509433962</v>
      </c>
      <c r="P2595" s="3" t="s">
        <v>25</v>
      </c>
      <c r="Q2595" s="3">
        <v>28776.853999999999</v>
      </c>
      <c r="R2595" s="3" t="s">
        <v>5209</v>
      </c>
    </row>
    <row r="2596" spans="1:18" x14ac:dyDescent="0.2">
      <c r="A2596" s="3">
        <v>32</v>
      </c>
      <c r="B2596" s="3" t="b">
        <v>1</v>
      </c>
      <c r="C2596" s="3" t="s">
        <v>5210</v>
      </c>
      <c r="D2596" s="3">
        <v>503.37792999999999</v>
      </c>
      <c r="E2596" s="3">
        <v>77</v>
      </c>
      <c r="F2596" s="3">
        <v>75</v>
      </c>
      <c r="G2596" s="3">
        <v>426</v>
      </c>
      <c r="H2596" s="4">
        <v>426</v>
      </c>
      <c r="I2596" s="3">
        <v>408</v>
      </c>
      <c r="J2596" s="4">
        <v>466</v>
      </c>
      <c r="K2596" s="3">
        <v>517</v>
      </c>
      <c r="L2596" s="4">
        <v>515</v>
      </c>
      <c r="M2596" s="3">
        <v>1</v>
      </c>
      <c r="N2596" s="3">
        <v>1.142156862745098</v>
      </c>
      <c r="O2596" s="3">
        <v>0.99613152804642169</v>
      </c>
      <c r="P2596" s="3" t="s">
        <v>19</v>
      </c>
      <c r="Q2596" s="3">
        <v>180577.86</v>
      </c>
      <c r="R2596" s="3" t="s">
        <v>5211</v>
      </c>
    </row>
    <row r="2597" spans="1:18" x14ac:dyDescent="0.2">
      <c r="A2597" s="3">
        <v>378</v>
      </c>
      <c r="B2597" s="3" t="b">
        <v>1</v>
      </c>
      <c r="C2597" s="3" t="s">
        <v>5212</v>
      </c>
      <c r="D2597" s="3">
        <v>345.77820000000003</v>
      </c>
      <c r="E2597" s="3">
        <v>27</v>
      </c>
      <c r="F2597" s="3">
        <v>24</v>
      </c>
      <c r="G2597" s="3">
        <v>270</v>
      </c>
      <c r="H2597" s="4">
        <v>262</v>
      </c>
      <c r="I2597" s="3">
        <v>176</v>
      </c>
      <c r="J2597" s="4">
        <v>192</v>
      </c>
      <c r="K2597" s="3">
        <v>243</v>
      </c>
      <c r="L2597" s="4">
        <v>242</v>
      </c>
      <c r="M2597" s="3">
        <v>0.97037037037037033</v>
      </c>
      <c r="N2597" s="3">
        <v>1.0909090909090908</v>
      </c>
      <c r="O2597" s="3">
        <v>0.99588477366255146</v>
      </c>
      <c r="P2597" s="3" t="s">
        <v>19</v>
      </c>
      <c r="Q2597" s="3">
        <v>36688.720000000001</v>
      </c>
      <c r="R2597" s="3" t="s">
        <v>5213</v>
      </c>
    </row>
    <row r="2598" spans="1:18" x14ac:dyDescent="0.2">
      <c r="A2598" s="3">
        <v>175</v>
      </c>
      <c r="B2598" s="3" t="b">
        <v>1</v>
      </c>
      <c r="C2598" s="3" t="s">
        <v>5214</v>
      </c>
      <c r="D2598" s="3">
        <v>388.22250000000003</v>
      </c>
      <c r="E2598" s="3">
        <v>39</v>
      </c>
      <c r="F2598" s="3">
        <v>6</v>
      </c>
      <c r="G2598" s="3">
        <v>772</v>
      </c>
      <c r="H2598" s="4">
        <v>771</v>
      </c>
      <c r="I2598" s="3">
        <v>824</v>
      </c>
      <c r="J2598" s="4">
        <v>836</v>
      </c>
      <c r="K2598" s="3">
        <v>1098</v>
      </c>
      <c r="L2598" s="4">
        <v>1092</v>
      </c>
      <c r="M2598" s="3">
        <v>0.99870466321243523</v>
      </c>
      <c r="N2598" s="3">
        <v>1.0145631067961165</v>
      </c>
      <c r="O2598" s="3">
        <v>0.99453551912568305</v>
      </c>
      <c r="P2598" s="3" t="s">
        <v>22</v>
      </c>
      <c r="Q2598" s="3">
        <v>42016.21</v>
      </c>
      <c r="R2598" s="3" t="s">
        <v>5215</v>
      </c>
    </row>
    <row r="2599" spans="1:18" x14ac:dyDescent="0.2">
      <c r="A2599" s="3">
        <v>67</v>
      </c>
      <c r="B2599" s="3" t="b">
        <v>1</v>
      </c>
      <c r="C2599" s="3" t="s">
        <v>5216</v>
      </c>
      <c r="D2599" s="3">
        <v>445.49941999999999</v>
      </c>
      <c r="E2599" s="3">
        <v>74</v>
      </c>
      <c r="F2599" s="3">
        <v>1</v>
      </c>
      <c r="G2599" s="3">
        <v>2929</v>
      </c>
      <c r="H2599" s="4">
        <v>2996</v>
      </c>
      <c r="I2599" s="3">
        <v>1907</v>
      </c>
      <c r="J2599" s="4">
        <v>1705</v>
      </c>
      <c r="K2599" s="3">
        <v>2847</v>
      </c>
      <c r="L2599" s="4">
        <v>2827</v>
      </c>
      <c r="M2599" s="3">
        <v>1.0228747012632298</v>
      </c>
      <c r="N2599" s="3">
        <v>0.89407446250655476</v>
      </c>
      <c r="O2599" s="3">
        <v>0.99297506146821213</v>
      </c>
      <c r="P2599" s="3" t="s">
        <v>22</v>
      </c>
      <c r="Q2599" s="3">
        <v>42018.97</v>
      </c>
      <c r="R2599" s="3" t="s">
        <v>5217</v>
      </c>
    </row>
    <row r="2600" spans="1:18" x14ac:dyDescent="0.2">
      <c r="A2600" s="3">
        <v>1018</v>
      </c>
      <c r="B2600" s="3" t="b">
        <v>1</v>
      </c>
      <c r="C2600" s="3" t="s">
        <v>5218</v>
      </c>
      <c r="D2600" s="3">
        <v>276.28122000000002</v>
      </c>
      <c r="E2600" s="3">
        <v>11</v>
      </c>
      <c r="F2600" s="3">
        <v>11</v>
      </c>
      <c r="G2600" s="3">
        <v>179</v>
      </c>
      <c r="H2600" s="4">
        <v>157</v>
      </c>
      <c r="I2600" s="3">
        <v>100</v>
      </c>
      <c r="J2600" s="4">
        <v>135</v>
      </c>
      <c r="K2600" s="3">
        <v>139</v>
      </c>
      <c r="L2600" s="4">
        <v>138</v>
      </c>
      <c r="M2600" s="3">
        <v>0.87709497206703912</v>
      </c>
      <c r="N2600" s="3">
        <v>1.35</v>
      </c>
      <c r="O2600" s="3">
        <v>0.9928057553956835</v>
      </c>
      <c r="P2600" s="3" t="s">
        <v>25</v>
      </c>
      <c r="Q2600" s="3">
        <v>24975.967000000001</v>
      </c>
      <c r="R2600" s="3" t="s">
        <v>5219</v>
      </c>
    </row>
    <row r="2601" spans="1:18" x14ac:dyDescent="0.2">
      <c r="A2601" s="3">
        <v>597</v>
      </c>
      <c r="B2601" s="3" t="b">
        <v>1</v>
      </c>
      <c r="C2601" s="3" t="s">
        <v>5220</v>
      </c>
      <c r="D2601" s="3">
        <v>316.57049999999998</v>
      </c>
      <c r="E2601" s="3">
        <v>18</v>
      </c>
      <c r="F2601" s="3">
        <v>18</v>
      </c>
      <c r="G2601" s="3">
        <v>105</v>
      </c>
      <c r="H2601" s="4">
        <v>101</v>
      </c>
      <c r="I2601" s="3">
        <v>94</v>
      </c>
      <c r="J2601" s="4">
        <v>110</v>
      </c>
      <c r="K2601" s="3">
        <v>138</v>
      </c>
      <c r="L2601" s="4">
        <v>137</v>
      </c>
      <c r="M2601" s="3">
        <v>0.96190476190476193</v>
      </c>
      <c r="N2601" s="3">
        <v>1.1702127659574468</v>
      </c>
      <c r="O2601" s="3">
        <v>0.99275362318840576</v>
      </c>
      <c r="P2601" s="3" t="s">
        <v>19</v>
      </c>
      <c r="Q2601" s="3">
        <v>81890.05</v>
      </c>
      <c r="R2601" s="3" t="s">
        <v>5221</v>
      </c>
    </row>
    <row r="2602" spans="1:18" x14ac:dyDescent="0.2">
      <c r="A2602" s="3">
        <v>80</v>
      </c>
      <c r="B2602" s="3" t="b">
        <v>1</v>
      </c>
      <c r="C2602" s="3" t="s">
        <v>5222</v>
      </c>
      <c r="D2602" s="3">
        <v>435.21361999999999</v>
      </c>
      <c r="E2602" s="3">
        <v>67</v>
      </c>
      <c r="F2602" s="3">
        <v>1</v>
      </c>
      <c r="G2602" s="3">
        <v>2721</v>
      </c>
      <c r="H2602" s="4">
        <v>2778</v>
      </c>
      <c r="I2602" s="3">
        <v>1569</v>
      </c>
      <c r="J2602" s="4">
        <v>1359</v>
      </c>
      <c r="K2602" s="3">
        <v>2204</v>
      </c>
      <c r="L2602" s="4">
        <v>2188</v>
      </c>
      <c r="M2602" s="3">
        <v>1.0209481808158765</v>
      </c>
      <c r="N2602" s="3">
        <v>0.86615678776290628</v>
      </c>
      <c r="O2602" s="3">
        <v>0.99274047186932846</v>
      </c>
      <c r="P2602" s="3" t="s">
        <v>22</v>
      </c>
      <c r="Q2602" s="3">
        <v>41876.870000000003</v>
      </c>
      <c r="R2602" s="3" t="s">
        <v>5223</v>
      </c>
    </row>
    <row r="2603" spans="1:18" x14ac:dyDescent="0.2">
      <c r="A2603" s="3">
        <v>1200</v>
      </c>
      <c r="B2603" s="3" t="b">
        <v>1</v>
      </c>
      <c r="C2603" s="3" t="s">
        <v>5224</v>
      </c>
      <c r="D2603" s="3">
        <v>262.48532</v>
      </c>
      <c r="E2603" s="3">
        <v>14</v>
      </c>
      <c r="F2603" s="3">
        <v>14</v>
      </c>
      <c r="G2603" s="3">
        <v>241</v>
      </c>
      <c r="H2603" s="4">
        <v>265</v>
      </c>
      <c r="I2603" s="3">
        <v>209</v>
      </c>
      <c r="J2603" s="4">
        <v>291</v>
      </c>
      <c r="K2603" s="3">
        <v>272</v>
      </c>
      <c r="L2603" s="4">
        <v>270</v>
      </c>
      <c r="M2603" s="3">
        <v>1.099585062240664</v>
      </c>
      <c r="N2603" s="3">
        <v>1.3923444976076556</v>
      </c>
      <c r="O2603" s="3">
        <v>0.99264705882352944</v>
      </c>
      <c r="P2603" s="3" t="s">
        <v>25</v>
      </c>
      <c r="Q2603" s="3">
        <v>11367.34</v>
      </c>
      <c r="R2603" s="3" t="s">
        <v>5225</v>
      </c>
    </row>
    <row r="2604" spans="1:18" x14ac:dyDescent="0.2">
      <c r="A2604" s="3">
        <v>959</v>
      </c>
      <c r="B2604" s="3" t="b">
        <v>1</v>
      </c>
      <c r="C2604" s="3" t="s">
        <v>5226</v>
      </c>
      <c r="D2604" s="3">
        <v>279.88576999999998</v>
      </c>
      <c r="E2604" s="3">
        <v>10</v>
      </c>
      <c r="F2604" s="3">
        <v>9</v>
      </c>
      <c r="G2604" s="3">
        <v>339</v>
      </c>
      <c r="H2604" s="4">
        <v>308</v>
      </c>
      <c r="I2604" s="3">
        <v>224</v>
      </c>
      <c r="J2604" s="4">
        <v>227</v>
      </c>
      <c r="K2604" s="3">
        <v>269</v>
      </c>
      <c r="L2604" s="4">
        <v>267</v>
      </c>
      <c r="M2604" s="3">
        <v>0.90855457227138647</v>
      </c>
      <c r="N2604" s="3">
        <v>1.0133928571428572</v>
      </c>
      <c r="O2604" s="3">
        <v>0.99256505576208176</v>
      </c>
      <c r="P2604" s="3" t="s">
        <v>28</v>
      </c>
      <c r="Q2604" s="3">
        <v>21258.603999999999</v>
      </c>
      <c r="R2604" s="3" t="s">
        <v>5227</v>
      </c>
    </row>
    <row r="2605" spans="1:18" x14ac:dyDescent="0.2">
      <c r="A2605" s="3">
        <v>349</v>
      </c>
      <c r="B2605" s="3" t="b">
        <v>1</v>
      </c>
      <c r="C2605" s="3" t="s">
        <v>5228</v>
      </c>
      <c r="D2605" s="3">
        <v>350.79367000000002</v>
      </c>
      <c r="E2605" s="3">
        <v>22</v>
      </c>
      <c r="F2605" s="3">
        <v>22</v>
      </c>
      <c r="G2605" s="3">
        <v>147</v>
      </c>
      <c r="H2605" s="4">
        <v>141</v>
      </c>
      <c r="I2605" s="3">
        <v>106</v>
      </c>
      <c r="J2605" s="4">
        <v>125</v>
      </c>
      <c r="K2605" s="3">
        <v>129</v>
      </c>
      <c r="L2605" s="4">
        <v>128</v>
      </c>
      <c r="M2605" s="3">
        <v>0.95918367346938771</v>
      </c>
      <c r="N2605" s="3">
        <v>1.179245283018868</v>
      </c>
      <c r="O2605" s="3">
        <v>0.99224806201550386</v>
      </c>
      <c r="P2605" s="3" t="s">
        <v>19</v>
      </c>
      <c r="Q2605" s="3">
        <v>52645.811999999998</v>
      </c>
      <c r="R2605" s="3" t="s">
        <v>5229</v>
      </c>
    </row>
    <row r="2606" spans="1:18" x14ac:dyDescent="0.2">
      <c r="A2606" s="3">
        <v>465</v>
      </c>
      <c r="B2606" s="3" t="b">
        <v>1</v>
      </c>
      <c r="C2606" s="3" t="s">
        <v>5230</v>
      </c>
      <c r="D2606" s="3">
        <v>332.63162</v>
      </c>
      <c r="E2606" s="3">
        <v>29</v>
      </c>
      <c r="F2606" s="3">
        <v>29</v>
      </c>
      <c r="G2606" s="3">
        <v>125</v>
      </c>
      <c r="H2606" s="4">
        <v>108</v>
      </c>
      <c r="I2606" s="3">
        <v>118</v>
      </c>
      <c r="J2606" s="4">
        <v>103</v>
      </c>
      <c r="K2606" s="3">
        <v>118</v>
      </c>
      <c r="L2606" s="4">
        <v>117</v>
      </c>
      <c r="M2606" s="3">
        <v>0.86399999999999999</v>
      </c>
      <c r="N2606" s="3">
        <v>0.8728813559322034</v>
      </c>
      <c r="O2606" s="3">
        <v>0.99152542372881358</v>
      </c>
      <c r="P2606" s="3" t="s">
        <v>19</v>
      </c>
      <c r="Q2606" s="3">
        <v>103276.30499999999</v>
      </c>
      <c r="R2606" s="3" t="s">
        <v>5231</v>
      </c>
    </row>
    <row r="2607" spans="1:18" x14ac:dyDescent="0.2">
      <c r="A2607" s="3">
        <v>1527</v>
      </c>
      <c r="B2607" s="3" t="b">
        <v>1</v>
      </c>
      <c r="C2607" s="3" t="s">
        <v>5232</v>
      </c>
      <c r="D2607" s="3">
        <v>240.42856</v>
      </c>
      <c r="E2607" s="3">
        <v>9</v>
      </c>
      <c r="F2607" s="3">
        <v>9</v>
      </c>
      <c r="G2607" s="3">
        <v>437</v>
      </c>
      <c r="H2607" s="4">
        <v>429</v>
      </c>
      <c r="I2607" s="3">
        <v>131</v>
      </c>
      <c r="J2607" s="4">
        <v>116</v>
      </c>
      <c r="K2607" s="3">
        <v>225</v>
      </c>
      <c r="L2607" s="4">
        <v>223</v>
      </c>
      <c r="M2607" s="3">
        <v>0.98169336384439354</v>
      </c>
      <c r="N2607" s="3">
        <v>0.8854961832061069</v>
      </c>
      <c r="O2607" s="3">
        <v>0.99111111111111116</v>
      </c>
      <c r="P2607" s="3" t="s">
        <v>22</v>
      </c>
      <c r="Q2607" s="3">
        <v>11203.1</v>
      </c>
      <c r="R2607" s="3" t="s">
        <v>5233</v>
      </c>
    </row>
    <row r="2608" spans="1:18" x14ac:dyDescent="0.2">
      <c r="A2608" s="3">
        <v>820</v>
      </c>
      <c r="B2608" s="3" t="b">
        <v>1</v>
      </c>
      <c r="C2608" s="3" t="s">
        <v>5234</v>
      </c>
      <c r="D2608" s="3">
        <v>292.26675</v>
      </c>
      <c r="E2608" s="3">
        <v>12</v>
      </c>
      <c r="F2608" s="3">
        <v>12</v>
      </c>
      <c r="G2608" s="3">
        <v>120</v>
      </c>
      <c r="H2608" s="4">
        <v>121</v>
      </c>
      <c r="I2608" s="3">
        <v>80</v>
      </c>
      <c r="J2608" s="4">
        <v>95</v>
      </c>
      <c r="K2608" s="3">
        <v>98</v>
      </c>
      <c r="L2608" s="4">
        <v>97</v>
      </c>
      <c r="M2608" s="3">
        <v>1.0083333333333333</v>
      </c>
      <c r="N2608" s="3">
        <v>1.1875</v>
      </c>
      <c r="O2608" s="3">
        <v>0.98979591836734693</v>
      </c>
      <c r="P2608" s="3" t="s">
        <v>22</v>
      </c>
      <c r="Q2608" s="3">
        <v>23354.041000000001</v>
      </c>
      <c r="R2608" s="3" t="s">
        <v>5235</v>
      </c>
    </row>
    <row r="2609" spans="1:18" x14ac:dyDescent="0.2">
      <c r="A2609" s="3">
        <v>1193</v>
      </c>
      <c r="B2609" s="3" t="b">
        <v>1</v>
      </c>
      <c r="C2609" s="3" t="s">
        <v>5236</v>
      </c>
      <c r="D2609" s="3">
        <v>262.96033</v>
      </c>
      <c r="E2609" s="3">
        <v>10</v>
      </c>
      <c r="F2609" s="3">
        <v>10</v>
      </c>
      <c r="G2609" s="3">
        <v>77</v>
      </c>
      <c r="H2609" s="4">
        <v>84</v>
      </c>
      <c r="I2609" s="3">
        <v>55</v>
      </c>
      <c r="J2609" s="4">
        <v>61</v>
      </c>
      <c r="K2609" s="3">
        <v>94</v>
      </c>
      <c r="L2609" s="4">
        <v>93</v>
      </c>
      <c r="M2609" s="3">
        <v>1.0909090909090908</v>
      </c>
      <c r="N2609" s="3">
        <v>1.1090909090909091</v>
      </c>
      <c r="O2609" s="3">
        <v>0.98936170212765961</v>
      </c>
      <c r="P2609" s="3" t="s">
        <v>25</v>
      </c>
      <c r="Q2609" s="3">
        <v>15040.094999999999</v>
      </c>
      <c r="R2609" s="3" t="s">
        <v>5237</v>
      </c>
    </row>
    <row r="2610" spans="1:18" x14ac:dyDescent="0.2">
      <c r="A2610" s="3">
        <v>311</v>
      </c>
      <c r="B2610" s="3" t="b">
        <v>1</v>
      </c>
      <c r="C2610" s="3" t="s">
        <v>5238</v>
      </c>
      <c r="D2610" s="3">
        <v>357.01522999999997</v>
      </c>
      <c r="E2610" s="3">
        <v>34</v>
      </c>
      <c r="F2610" s="3">
        <v>2</v>
      </c>
      <c r="G2610" s="3">
        <v>401</v>
      </c>
      <c r="H2610" s="4">
        <v>422</v>
      </c>
      <c r="I2610" s="3">
        <v>524</v>
      </c>
      <c r="J2610" s="4">
        <v>549</v>
      </c>
      <c r="K2610" s="3">
        <v>841</v>
      </c>
      <c r="L2610" s="4">
        <v>832</v>
      </c>
      <c r="M2610" s="3">
        <v>1.0523690773067331</v>
      </c>
      <c r="N2610" s="3">
        <v>1.0477099236641221</v>
      </c>
      <c r="O2610" s="3">
        <v>0.98929845422116525</v>
      </c>
      <c r="P2610" s="3" t="s">
        <v>19</v>
      </c>
      <c r="Q2610" s="3">
        <v>121282.29</v>
      </c>
      <c r="R2610" s="3" t="s">
        <v>5239</v>
      </c>
    </row>
    <row r="2611" spans="1:18" x14ac:dyDescent="0.2">
      <c r="A2611" s="3">
        <v>208</v>
      </c>
      <c r="B2611" s="3" t="b">
        <v>1</v>
      </c>
      <c r="C2611" s="3" t="s">
        <v>5240</v>
      </c>
      <c r="D2611" s="3">
        <v>380.07184000000001</v>
      </c>
      <c r="E2611" s="3">
        <v>20</v>
      </c>
      <c r="F2611" s="3">
        <v>20</v>
      </c>
      <c r="G2611" s="3">
        <v>349</v>
      </c>
      <c r="H2611" s="4">
        <v>324</v>
      </c>
      <c r="I2611" s="3">
        <v>317</v>
      </c>
      <c r="J2611" s="4">
        <v>267</v>
      </c>
      <c r="K2611" s="3">
        <v>279</v>
      </c>
      <c r="L2611" s="4">
        <v>276</v>
      </c>
      <c r="M2611" s="3">
        <v>0.92836676217765046</v>
      </c>
      <c r="N2611" s="3">
        <v>0.8422712933753943</v>
      </c>
      <c r="O2611" s="3">
        <v>0.989247311827957</v>
      </c>
      <c r="P2611" s="3" t="s">
        <v>19</v>
      </c>
      <c r="Q2611" s="3">
        <v>41920.239999999998</v>
      </c>
      <c r="R2611" s="3" t="s">
        <v>5241</v>
      </c>
    </row>
    <row r="2612" spans="1:18" x14ac:dyDescent="0.2">
      <c r="A2612" s="3">
        <v>142</v>
      </c>
      <c r="B2612" s="3" t="b">
        <v>1</v>
      </c>
      <c r="C2612" s="3" t="s">
        <v>5242</v>
      </c>
      <c r="D2612" s="3">
        <v>399.60120000000001</v>
      </c>
      <c r="E2612" s="3">
        <v>46</v>
      </c>
      <c r="F2612" s="3">
        <v>5</v>
      </c>
      <c r="G2612" s="3">
        <v>742</v>
      </c>
      <c r="H2612" s="4">
        <v>791</v>
      </c>
      <c r="I2612" s="3">
        <v>819</v>
      </c>
      <c r="J2612" s="4">
        <v>821</v>
      </c>
      <c r="K2612" s="3">
        <v>1191</v>
      </c>
      <c r="L2612" s="4">
        <v>1178</v>
      </c>
      <c r="M2612" s="3">
        <v>1.0660377358490567</v>
      </c>
      <c r="N2612" s="3">
        <v>1.0024420024420024</v>
      </c>
      <c r="O2612" s="3">
        <v>0.98908480268681775</v>
      </c>
      <c r="P2612" s="3" t="s">
        <v>19</v>
      </c>
      <c r="Q2612" s="3">
        <v>121444.52</v>
      </c>
      <c r="R2612" s="3" t="s">
        <v>5243</v>
      </c>
    </row>
    <row r="2613" spans="1:18" x14ac:dyDescent="0.2">
      <c r="A2613" s="3">
        <v>254</v>
      </c>
      <c r="B2613" s="3" t="b">
        <v>1</v>
      </c>
      <c r="C2613" s="3" t="s">
        <v>5244</v>
      </c>
      <c r="D2613" s="3">
        <v>369.00772000000001</v>
      </c>
      <c r="E2613" s="3">
        <v>24</v>
      </c>
      <c r="F2613" s="3">
        <v>24</v>
      </c>
      <c r="G2613" s="3">
        <v>330</v>
      </c>
      <c r="H2613" s="4">
        <v>322</v>
      </c>
      <c r="I2613" s="3">
        <v>274</v>
      </c>
      <c r="J2613" s="4">
        <v>235</v>
      </c>
      <c r="K2613" s="3">
        <v>181</v>
      </c>
      <c r="L2613" s="4">
        <v>179</v>
      </c>
      <c r="M2613" s="3">
        <v>0.97575757575757571</v>
      </c>
      <c r="N2613" s="3">
        <v>0.85766423357664234</v>
      </c>
      <c r="O2613" s="3">
        <v>0.98895027624309395</v>
      </c>
      <c r="P2613" s="3" t="s">
        <v>25</v>
      </c>
      <c r="Q2613" s="3">
        <v>44619.796999999999</v>
      </c>
      <c r="R2613" s="3" t="s">
        <v>5245</v>
      </c>
    </row>
    <row r="2614" spans="1:18" x14ac:dyDescent="0.2">
      <c r="A2614" s="3">
        <v>395</v>
      </c>
      <c r="B2614" s="3" t="b">
        <v>1</v>
      </c>
      <c r="C2614" s="3" t="s">
        <v>5246</v>
      </c>
      <c r="D2614" s="3">
        <v>342.62756000000002</v>
      </c>
      <c r="E2614" s="3">
        <v>20</v>
      </c>
      <c r="F2614" s="3">
        <v>20</v>
      </c>
      <c r="G2614" s="3">
        <v>149</v>
      </c>
      <c r="H2614" s="4">
        <v>161</v>
      </c>
      <c r="I2614" s="3">
        <v>207</v>
      </c>
      <c r="J2614" s="4">
        <v>188</v>
      </c>
      <c r="K2614" s="3">
        <v>178</v>
      </c>
      <c r="L2614" s="4">
        <v>176</v>
      </c>
      <c r="M2614" s="3">
        <v>1.080536912751678</v>
      </c>
      <c r="N2614" s="3">
        <v>0.90821256038647347</v>
      </c>
      <c r="O2614" s="3">
        <v>0.9887640449438202</v>
      </c>
      <c r="P2614" s="3" t="s">
        <v>22</v>
      </c>
      <c r="Q2614" s="3">
        <v>35102.296999999999</v>
      </c>
      <c r="R2614" s="3" t="s">
        <v>5247</v>
      </c>
    </row>
    <row r="2615" spans="1:18" x14ac:dyDescent="0.2">
      <c r="A2615" s="3">
        <v>468</v>
      </c>
      <c r="B2615" s="3" t="b">
        <v>1</v>
      </c>
      <c r="C2615" s="3" t="s">
        <v>5248</v>
      </c>
      <c r="D2615" s="3">
        <v>332.40359999999998</v>
      </c>
      <c r="E2615" s="3">
        <v>21</v>
      </c>
      <c r="F2615" s="3">
        <v>21</v>
      </c>
      <c r="G2615" s="3">
        <v>261</v>
      </c>
      <c r="H2615" s="4">
        <v>177</v>
      </c>
      <c r="I2615" s="3">
        <v>152</v>
      </c>
      <c r="J2615" s="4">
        <v>167</v>
      </c>
      <c r="K2615" s="3">
        <v>173</v>
      </c>
      <c r="L2615" s="4">
        <v>171</v>
      </c>
      <c r="M2615" s="3">
        <v>0.67816091954022983</v>
      </c>
      <c r="N2615" s="3">
        <v>1.0986842105263157</v>
      </c>
      <c r="O2615" s="3">
        <v>0.98843930635838151</v>
      </c>
      <c r="P2615" s="3" t="s">
        <v>19</v>
      </c>
      <c r="Q2615" s="3">
        <v>63111.332000000002</v>
      </c>
      <c r="R2615" s="3" t="s">
        <v>5249</v>
      </c>
    </row>
    <row r="2616" spans="1:18" x14ac:dyDescent="0.2">
      <c r="A2616" s="3">
        <v>911</v>
      </c>
      <c r="B2616" s="3" t="b">
        <v>1</v>
      </c>
      <c r="C2616" s="3" t="s">
        <v>5250</v>
      </c>
      <c r="D2616" s="3">
        <v>284.85586999999998</v>
      </c>
      <c r="E2616" s="3">
        <v>12</v>
      </c>
      <c r="F2616" s="3">
        <v>12</v>
      </c>
      <c r="G2616" s="3">
        <v>63</v>
      </c>
      <c r="H2616" s="4">
        <v>56</v>
      </c>
      <c r="I2616" s="3">
        <v>68</v>
      </c>
      <c r="J2616" s="4">
        <v>56</v>
      </c>
      <c r="K2616" s="3">
        <v>86</v>
      </c>
      <c r="L2616" s="4">
        <v>85</v>
      </c>
      <c r="M2616" s="3">
        <v>0.88888888888888884</v>
      </c>
      <c r="N2616" s="3">
        <v>0.82352941176470584</v>
      </c>
      <c r="O2616" s="3">
        <v>0.98837209302325579</v>
      </c>
      <c r="P2616" s="3" t="s">
        <v>19</v>
      </c>
      <c r="Q2616" s="3">
        <v>26076.625</v>
      </c>
      <c r="R2616" s="3" t="s">
        <v>5251</v>
      </c>
    </row>
    <row r="2617" spans="1:18" x14ac:dyDescent="0.2">
      <c r="A2617" s="3">
        <v>218</v>
      </c>
      <c r="B2617" s="3" t="b">
        <v>1</v>
      </c>
      <c r="C2617" s="3" t="s">
        <v>5252</v>
      </c>
      <c r="D2617" s="3">
        <v>377.58008000000001</v>
      </c>
      <c r="E2617" s="3">
        <v>22</v>
      </c>
      <c r="F2617" s="3">
        <v>22</v>
      </c>
      <c r="G2617" s="3">
        <v>603</v>
      </c>
      <c r="H2617" s="4">
        <v>476</v>
      </c>
      <c r="I2617" s="3">
        <v>542</v>
      </c>
      <c r="J2617" s="4">
        <v>456</v>
      </c>
      <c r="K2617" s="3">
        <v>509</v>
      </c>
      <c r="L2617" s="4">
        <v>503</v>
      </c>
      <c r="M2617" s="3">
        <v>0.78938640132669979</v>
      </c>
      <c r="N2617" s="3">
        <v>0.84132841328413288</v>
      </c>
      <c r="O2617" s="3">
        <v>0.98821218074656192</v>
      </c>
      <c r="P2617" s="3" t="s">
        <v>19</v>
      </c>
      <c r="Q2617" s="3">
        <v>44552.22</v>
      </c>
      <c r="R2617" s="3" t="s">
        <v>5253</v>
      </c>
    </row>
    <row r="2618" spans="1:18" x14ac:dyDescent="0.2">
      <c r="A2618" s="3">
        <v>57</v>
      </c>
      <c r="B2618" s="3" t="b">
        <v>1</v>
      </c>
      <c r="C2618" s="3" t="s">
        <v>5254</v>
      </c>
      <c r="D2618" s="3">
        <v>455.41446000000002</v>
      </c>
      <c r="E2618" s="3">
        <v>39</v>
      </c>
      <c r="F2618" s="3">
        <v>39</v>
      </c>
      <c r="G2618" s="3">
        <v>861</v>
      </c>
      <c r="H2618" s="4">
        <v>802</v>
      </c>
      <c r="I2618" s="3">
        <v>540</v>
      </c>
      <c r="J2618" s="4">
        <v>548</v>
      </c>
      <c r="K2618" s="3">
        <v>580</v>
      </c>
      <c r="L2618" s="4">
        <v>573</v>
      </c>
      <c r="M2618" s="3">
        <v>0.93147502903600465</v>
      </c>
      <c r="N2618" s="3">
        <v>1.0148148148148148</v>
      </c>
      <c r="O2618" s="3">
        <v>0.98793103448275865</v>
      </c>
      <c r="P2618" s="3" t="s">
        <v>22</v>
      </c>
      <c r="Q2618" s="3">
        <v>82999.64</v>
      </c>
      <c r="R2618" s="3" t="s">
        <v>5255</v>
      </c>
    </row>
    <row r="2619" spans="1:18" x14ac:dyDescent="0.2">
      <c r="A2619" s="3">
        <v>1265</v>
      </c>
      <c r="B2619" s="3" t="b">
        <v>1</v>
      </c>
      <c r="C2619" s="3" t="s">
        <v>5256</v>
      </c>
      <c r="D2619" s="3">
        <v>257.52260000000001</v>
      </c>
      <c r="E2619" s="3">
        <v>11</v>
      </c>
      <c r="F2619" s="3">
        <v>11</v>
      </c>
      <c r="G2619" s="3">
        <v>133</v>
      </c>
      <c r="H2619" s="4">
        <v>114</v>
      </c>
      <c r="I2619" s="3">
        <v>71</v>
      </c>
      <c r="J2619" s="4">
        <v>76</v>
      </c>
      <c r="K2619" s="3">
        <v>79</v>
      </c>
      <c r="L2619" s="4">
        <v>78</v>
      </c>
      <c r="M2619" s="3">
        <v>0.8571428571428571</v>
      </c>
      <c r="N2619" s="3">
        <v>1.0704225352112675</v>
      </c>
      <c r="O2619" s="3">
        <v>0.98734177215189878</v>
      </c>
      <c r="P2619" s="3" t="s">
        <v>22</v>
      </c>
      <c r="Q2619" s="3">
        <v>39233.387000000002</v>
      </c>
      <c r="R2619" s="3" t="s">
        <v>5257</v>
      </c>
    </row>
    <row r="2620" spans="1:18" x14ac:dyDescent="0.2">
      <c r="A2620" s="3">
        <v>814</v>
      </c>
      <c r="B2620" s="3" t="b">
        <v>1</v>
      </c>
      <c r="C2620" s="3" t="s">
        <v>5258</v>
      </c>
      <c r="D2620" s="3">
        <v>293.05038000000002</v>
      </c>
      <c r="E2620" s="3">
        <v>14</v>
      </c>
      <c r="F2620" s="3">
        <v>12</v>
      </c>
      <c r="G2620" s="3">
        <v>55</v>
      </c>
      <c r="H2620" s="4">
        <v>81</v>
      </c>
      <c r="I2620" s="3">
        <v>38</v>
      </c>
      <c r="J2620" s="4">
        <v>55</v>
      </c>
      <c r="K2620" s="3">
        <v>78</v>
      </c>
      <c r="L2620" s="4">
        <v>77</v>
      </c>
      <c r="M2620" s="3">
        <v>1.4727272727272727</v>
      </c>
      <c r="N2620" s="3">
        <v>1.4473684210526316</v>
      </c>
      <c r="O2620" s="3">
        <v>0.98717948717948723</v>
      </c>
      <c r="P2620" s="3" t="s">
        <v>22</v>
      </c>
      <c r="Q2620" s="3">
        <v>83829.445000000007</v>
      </c>
      <c r="R2620" s="3" t="s">
        <v>5259</v>
      </c>
    </row>
    <row r="2621" spans="1:18" x14ac:dyDescent="0.2">
      <c r="A2621" s="3">
        <v>1066</v>
      </c>
      <c r="B2621" s="3" t="b">
        <v>1</v>
      </c>
      <c r="C2621" s="3" t="s">
        <v>5260</v>
      </c>
      <c r="D2621" s="3">
        <v>272.36489999999998</v>
      </c>
      <c r="E2621" s="3">
        <v>13</v>
      </c>
      <c r="F2621" s="3">
        <v>13</v>
      </c>
      <c r="G2621" s="3">
        <v>67</v>
      </c>
      <c r="H2621" s="4">
        <v>78</v>
      </c>
      <c r="I2621" s="3">
        <v>66</v>
      </c>
      <c r="J2621" s="4">
        <v>82</v>
      </c>
      <c r="K2621" s="3">
        <v>77</v>
      </c>
      <c r="L2621" s="4">
        <v>76</v>
      </c>
      <c r="M2621" s="3">
        <v>1.164179104477612</v>
      </c>
      <c r="N2621" s="3">
        <v>1.2424242424242424</v>
      </c>
      <c r="O2621" s="3">
        <v>0.98701298701298701</v>
      </c>
      <c r="P2621" s="3" t="s">
        <v>25</v>
      </c>
      <c r="Q2621" s="3">
        <v>55704.707000000002</v>
      </c>
      <c r="R2621" s="3" t="s">
        <v>5261</v>
      </c>
    </row>
    <row r="2622" spans="1:18" x14ac:dyDescent="0.2">
      <c r="A2622" s="3">
        <v>668</v>
      </c>
      <c r="B2622" s="3" t="b">
        <v>1</v>
      </c>
      <c r="C2622" s="3" t="s">
        <v>5262</v>
      </c>
      <c r="D2622" s="3">
        <v>308.65213</v>
      </c>
      <c r="E2622" s="3">
        <v>12</v>
      </c>
      <c r="F2622" s="3">
        <v>12</v>
      </c>
      <c r="G2622" s="3">
        <v>58</v>
      </c>
      <c r="H2622" s="4">
        <v>52</v>
      </c>
      <c r="I2622" s="3">
        <v>103</v>
      </c>
      <c r="J2622" s="4">
        <v>103</v>
      </c>
      <c r="K2622" s="3">
        <v>154</v>
      </c>
      <c r="L2622" s="4">
        <v>152</v>
      </c>
      <c r="M2622" s="3">
        <v>0.89655172413793105</v>
      </c>
      <c r="N2622" s="3">
        <v>1</v>
      </c>
      <c r="O2622" s="3">
        <v>0.98701298701298701</v>
      </c>
      <c r="P2622" s="3" t="s">
        <v>22</v>
      </c>
      <c r="Q2622" s="3">
        <v>49411.163999999997</v>
      </c>
      <c r="R2622" s="3" t="s">
        <v>5263</v>
      </c>
    </row>
    <row r="2623" spans="1:18" x14ac:dyDescent="0.2">
      <c r="A2623" s="3">
        <v>1176</v>
      </c>
      <c r="B2623" s="3" t="b">
        <v>1</v>
      </c>
      <c r="C2623" s="3" t="s">
        <v>5264</v>
      </c>
      <c r="D2623" s="3">
        <v>264.15314000000001</v>
      </c>
      <c r="E2623" s="3">
        <v>14</v>
      </c>
      <c r="F2623" s="3">
        <v>14</v>
      </c>
      <c r="G2623" s="3">
        <v>44</v>
      </c>
      <c r="H2623" s="4">
        <v>55</v>
      </c>
      <c r="I2623" s="3">
        <v>41</v>
      </c>
      <c r="J2623" s="4">
        <v>43</v>
      </c>
      <c r="K2623" s="3">
        <v>72</v>
      </c>
      <c r="L2623" s="4">
        <v>71</v>
      </c>
      <c r="M2623" s="3">
        <v>1.25</v>
      </c>
      <c r="N2623" s="3">
        <v>1.0487804878048781</v>
      </c>
      <c r="O2623" s="3">
        <v>0.98611111111111116</v>
      </c>
      <c r="P2623" s="3" t="s">
        <v>22</v>
      </c>
      <c r="Q2623" s="3">
        <v>26209.94</v>
      </c>
      <c r="R2623" s="3" t="s">
        <v>5265</v>
      </c>
    </row>
    <row r="2624" spans="1:18" x14ac:dyDescent="0.2">
      <c r="A2624" s="3">
        <v>743</v>
      </c>
      <c r="B2624" s="3" t="b">
        <v>1</v>
      </c>
      <c r="C2624" s="3" t="s">
        <v>5266</v>
      </c>
      <c r="D2624" s="3">
        <v>300.95699999999999</v>
      </c>
      <c r="E2624" s="3">
        <v>13</v>
      </c>
      <c r="F2624" s="3">
        <v>9</v>
      </c>
      <c r="G2624" s="3">
        <v>81</v>
      </c>
      <c r="H2624" s="4">
        <v>88</v>
      </c>
      <c r="I2624" s="3">
        <v>111</v>
      </c>
      <c r="J2624" s="4">
        <v>107</v>
      </c>
      <c r="K2624" s="3">
        <v>71</v>
      </c>
      <c r="L2624" s="4">
        <v>70</v>
      </c>
      <c r="M2624" s="3">
        <v>1.0864197530864197</v>
      </c>
      <c r="N2624" s="3">
        <v>0.963963963963964</v>
      </c>
      <c r="O2624" s="3">
        <v>0.9859154929577465</v>
      </c>
      <c r="P2624" s="3" t="s">
        <v>19</v>
      </c>
      <c r="Q2624" s="3">
        <v>54966.85</v>
      </c>
      <c r="R2624" s="3" t="s">
        <v>5267</v>
      </c>
    </row>
    <row r="2625" spans="1:18" x14ac:dyDescent="0.2">
      <c r="A2625" s="3">
        <v>215</v>
      </c>
      <c r="B2625" s="3" t="b">
        <v>1</v>
      </c>
      <c r="C2625" s="3" t="s">
        <v>5268</v>
      </c>
      <c r="D2625" s="3">
        <v>378.18009999999998</v>
      </c>
      <c r="E2625" s="3">
        <v>23</v>
      </c>
      <c r="F2625" s="3">
        <v>23</v>
      </c>
      <c r="G2625" s="3">
        <v>206</v>
      </c>
      <c r="H2625" s="4">
        <v>265</v>
      </c>
      <c r="I2625" s="3">
        <v>137</v>
      </c>
      <c r="J2625" s="4">
        <v>159</v>
      </c>
      <c r="K2625" s="3">
        <v>211</v>
      </c>
      <c r="L2625" s="4">
        <v>208</v>
      </c>
      <c r="M2625" s="3">
        <v>1.2864077669902914</v>
      </c>
      <c r="N2625" s="3">
        <v>1.1605839416058394</v>
      </c>
      <c r="O2625" s="3">
        <v>0.98578199052132698</v>
      </c>
      <c r="P2625" s="3" t="s">
        <v>22</v>
      </c>
      <c r="Q2625" s="3">
        <v>64132.773000000001</v>
      </c>
      <c r="R2625" s="3" t="s">
        <v>5269</v>
      </c>
    </row>
    <row r="2626" spans="1:18" x14ac:dyDescent="0.2">
      <c r="A2626" s="3">
        <v>29</v>
      </c>
      <c r="B2626" s="3" t="b">
        <v>1</v>
      </c>
      <c r="C2626" s="3" t="s">
        <v>5270</v>
      </c>
      <c r="D2626" s="3">
        <v>509.79534999999998</v>
      </c>
      <c r="E2626" s="3">
        <v>165</v>
      </c>
      <c r="F2626" s="3">
        <v>162</v>
      </c>
      <c r="G2626" s="3">
        <v>500</v>
      </c>
      <c r="H2626" s="4">
        <v>591</v>
      </c>
      <c r="I2626" s="3">
        <v>332</v>
      </c>
      <c r="J2626" s="4">
        <v>416</v>
      </c>
      <c r="K2626" s="3">
        <v>544</v>
      </c>
      <c r="L2626" s="4">
        <v>536</v>
      </c>
      <c r="M2626" s="3">
        <v>1.1819999999999999</v>
      </c>
      <c r="N2626" s="3">
        <v>1.2530120481927711</v>
      </c>
      <c r="O2626" s="3">
        <v>0.98529411764705888</v>
      </c>
      <c r="P2626" s="3" t="s">
        <v>22</v>
      </c>
      <c r="Q2626" s="3">
        <v>838307.6</v>
      </c>
      <c r="R2626" s="3" t="s">
        <v>5271</v>
      </c>
    </row>
    <row r="2627" spans="1:18" x14ac:dyDescent="0.2">
      <c r="A2627" s="3">
        <v>1343</v>
      </c>
      <c r="B2627" s="3" t="b">
        <v>1</v>
      </c>
      <c r="C2627" s="3" t="s">
        <v>5272</v>
      </c>
      <c r="D2627" s="3">
        <v>253.04109</v>
      </c>
      <c r="E2627" s="3">
        <v>12</v>
      </c>
      <c r="F2627" s="3">
        <v>12</v>
      </c>
      <c r="G2627" s="3">
        <v>58</v>
      </c>
      <c r="H2627" s="4">
        <v>38</v>
      </c>
      <c r="I2627" s="3">
        <v>60</v>
      </c>
      <c r="J2627" s="4">
        <v>50</v>
      </c>
      <c r="K2627" s="3">
        <v>66</v>
      </c>
      <c r="L2627" s="4">
        <v>65</v>
      </c>
      <c r="M2627" s="3">
        <v>0.65517241379310343</v>
      </c>
      <c r="N2627" s="3">
        <v>0.83333333333333337</v>
      </c>
      <c r="O2627" s="3">
        <v>0.98484848484848486</v>
      </c>
      <c r="P2627" s="3" t="s">
        <v>19</v>
      </c>
      <c r="Q2627" s="3">
        <v>42945.48</v>
      </c>
      <c r="R2627" s="3" t="s">
        <v>5273</v>
      </c>
    </row>
    <row r="2628" spans="1:18" x14ac:dyDescent="0.2">
      <c r="A2628" s="3">
        <v>1741</v>
      </c>
      <c r="B2628" s="3" t="b">
        <v>1</v>
      </c>
      <c r="C2628" s="3" t="s">
        <v>5274</v>
      </c>
      <c r="D2628" s="3">
        <v>228.90271000000001</v>
      </c>
      <c r="E2628" s="3">
        <v>7</v>
      </c>
      <c r="F2628" s="3">
        <v>4</v>
      </c>
      <c r="G2628" s="3">
        <v>61</v>
      </c>
      <c r="H2628" s="4">
        <v>64</v>
      </c>
      <c r="I2628" s="3">
        <v>64</v>
      </c>
      <c r="J2628" s="4">
        <v>71</v>
      </c>
      <c r="K2628" s="3">
        <v>65</v>
      </c>
      <c r="L2628" s="4">
        <v>64</v>
      </c>
      <c r="M2628" s="3">
        <v>1.0491803278688525</v>
      </c>
      <c r="N2628" s="3">
        <v>1.109375</v>
      </c>
      <c r="O2628" s="3">
        <v>0.98461538461538467</v>
      </c>
      <c r="P2628" s="3" t="s">
        <v>28</v>
      </c>
      <c r="Q2628" s="3">
        <v>17861.576000000001</v>
      </c>
      <c r="R2628" s="3" t="s">
        <v>5275</v>
      </c>
    </row>
    <row r="2629" spans="1:18" x14ac:dyDescent="0.2">
      <c r="A2629" s="3">
        <v>34</v>
      </c>
      <c r="B2629" s="3" t="b">
        <v>1</v>
      </c>
      <c r="C2629" s="3" t="s">
        <v>5276</v>
      </c>
      <c r="D2629" s="3">
        <v>497.9735</v>
      </c>
      <c r="E2629" s="3">
        <v>59</v>
      </c>
      <c r="F2629" s="3">
        <v>58</v>
      </c>
      <c r="G2629" s="3">
        <v>1426</v>
      </c>
      <c r="H2629" s="4">
        <v>1509</v>
      </c>
      <c r="I2629" s="3">
        <v>730</v>
      </c>
      <c r="J2629" s="4">
        <v>946</v>
      </c>
      <c r="K2629" s="3">
        <v>1022</v>
      </c>
      <c r="L2629" s="4">
        <v>1006</v>
      </c>
      <c r="M2629" s="3">
        <v>1.0582047685834501</v>
      </c>
      <c r="N2629" s="3">
        <v>1.295890410958904</v>
      </c>
      <c r="O2629" s="3">
        <v>0.98434442270058709</v>
      </c>
      <c r="P2629" s="3" t="s">
        <v>19</v>
      </c>
      <c r="Q2629" s="3">
        <v>56782.383000000002</v>
      </c>
      <c r="R2629" s="3" t="s">
        <v>5277</v>
      </c>
    </row>
    <row r="2630" spans="1:18" x14ac:dyDescent="0.2">
      <c r="A2630" s="3">
        <v>1312</v>
      </c>
      <c r="B2630" s="3" t="b">
        <v>1</v>
      </c>
      <c r="C2630" s="3" t="s">
        <v>5278</v>
      </c>
      <c r="D2630" s="3">
        <v>255.20111</v>
      </c>
      <c r="E2630" s="3">
        <v>11</v>
      </c>
      <c r="F2630" s="3">
        <v>10</v>
      </c>
      <c r="G2630" s="3">
        <v>58</v>
      </c>
      <c r="H2630" s="4">
        <v>42</v>
      </c>
      <c r="I2630" s="3">
        <v>34</v>
      </c>
      <c r="J2630" s="4">
        <v>39</v>
      </c>
      <c r="K2630" s="3">
        <v>61</v>
      </c>
      <c r="L2630" s="4">
        <v>60</v>
      </c>
      <c r="M2630" s="3">
        <v>0.72413793103448276</v>
      </c>
      <c r="N2630" s="3">
        <v>1.1470588235294117</v>
      </c>
      <c r="O2630" s="3">
        <v>0.98360655737704916</v>
      </c>
      <c r="P2630" s="3" t="s">
        <v>25</v>
      </c>
      <c r="Q2630" s="3">
        <v>59179.58</v>
      </c>
      <c r="R2630" s="3" t="s">
        <v>5279</v>
      </c>
    </row>
    <row r="2631" spans="1:18" x14ac:dyDescent="0.2">
      <c r="A2631" s="3">
        <v>342</v>
      </c>
      <c r="B2631" s="3" t="b">
        <v>1</v>
      </c>
      <c r="C2631" s="3" t="s">
        <v>5280</v>
      </c>
      <c r="D2631" s="3">
        <v>351.97140000000002</v>
      </c>
      <c r="E2631" s="3">
        <v>19</v>
      </c>
      <c r="F2631" s="3">
        <v>19</v>
      </c>
      <c r="G2631" s="3">
        <v>155</v>
      </c>
      <c r="H2631" s="4">
        <v>146</v>
      </c>
      <c r="I2631" s="3">
        <v>169</v>
      </c>
      <c r="J2631" s="4">
        <v>153</v>
      </c>
      <c r="K2631" s="3">
        <v>120</v>
      </c>
      <c r="L2631" s="4">
        <v>118</v>
      </c>
      <c r="M2631" s="3">
        <v>0.9419354838709677</v>
      </c>
      <c r="N2631" s="3">
        <v>0.90532544378698221</v>
      </c>
      <c r="O2631" s="3">
        <v>0.98333333333333328</v>
      </c>
      <c r="P2631" s="3" t="s">
        <v>19</v>
      </c>
      <c r="Q2631" s="3">
        <v>19891.046999999999</v>
      </c>
      <c r="R2631" s="3" t="s">
        <v>5281</v>
      </c>
    </row>
    <row r="2632" spans="1:18" x14ac:dyDescent="0.2">
      <c r="A2632" s="3">
        <v>1298</v>
      </c>
      <c r="B2632" s="3" t="b">
        <v>1</v>
      </c>
      <c r="C2632" s="3" t="s">
        <v>5282</v>
      </c>
      <c r="D2632" s="3">
        <v>255.69256999999999</v>
      </c>
      <c r="E2632" s="3">
        <v>9</v>
      </c>
      <c r="F2632" s="3">
        <v>9</v>
      </c>
      <c r="G2632" s="3">
        <v>90</v>
      </c>
      <c r="H2632" s="4">
        <v>73</v>
      </c>
      <c r="I2632" s="3">
        <v>64</v>
      </c>
      <c r="J2632" s="4">
        <v>66</v>
      </c>
      <c r="K2632" s="3">
        <v>59</v>
      </c>
      <c r="L2632" s="4">
        <v>58</v>
      </c>
      <c r="M2632" s="3">
        <v>0.81111111111111112</v>
      </c>
      <c r="N2632" s="3">
        <v>1.03125</v>
      </c>
      <c r="O2632" s="3">
        <v>0.98305084745762716</v>
      </c>
      <c r="P2632" s="3" t="s">
        <v>19</v>
      </c>
      <c r="Q2632" s="3">
        <v>34793.453000000001</v>
      </c>
      <c r="R2632" s="3" t="s">
        <v>5283</v>
      </c>
    </row>
    <row r="2633" spans="1:18" x14ac:dyDescent="0.2">
      <c r="A2633" s="3">
        <v>1194</v>
      </c>
      <c r="B2633" s="3" t="b">
        <v>1</v>
      </c>
      <c r="C2633" s="3" t="s">
        <v>5284</v>
      </c>
      <c r="D2633" s="3">
        <v>262.94492000000002</v>
      </c>
      <c r="E2633" s="3">
        <v>17</v>
      </c>
      <c r="F2633" s="3">
        <v>15</v>
      </c>
      <c r="G2633" s="3">
        <v>61</v>
      </c>
      <c r="H2633" s="4">
        <v>49</v>
      </c>
      <c r="I2633" s="3">
        <v>54</v>
      </c>
      <c r="J2633" s="4">
        <v>46</v>
      </c>
      <c r="K2633" s="3">
        <v>59</v>
      </c>
      <c r="L2633" s="4">
        <v>58</v>
      </c>
      <c r="M2633" s="3">
        <v>0.80327868852459017</v>
      </c>
      <c r="N2633" s="3">
        <v>0.85185185185185186</v>
      </c>
      <c r="O2633" s="3">
        <v>0.98305084745762716</v>
      </c>
      <c r="P2633" s="3" t="s">
        <v>25</v>
      </c>
      <c r="Q2633" s="3">
        <v>93533.14</v>
      </c>
      <c r="R2633" s="3" t="s">
        <v>5285</v>
      </c>
    </row>
    <row r="2634" spans="1:18" x14ac:dyDescent="0.2">
      <c r="A2634" s="3">
        <v>1304</v>
      </c>
      <c r="B2634" s="3" t="b">
        <v>1</v>
      </c>
      <c r="C2634" s="3" t="s">
        <v>5286</v>
      </c>
      <c r="D2634" s="3">
        <v>255.49367000000001</v>
      </c>
      <c r="E2634" s="3">
        <v>9</v>
      </c>
      <c r="F2634" s="3">
        <v>9</v>
      </c>
      <c r="G2634" s="3">
        <v>61</v>
      </c>
      <c r="H2634" s="4">
        <v>76</v>
      </c>
      <c r="I2634" s="3">
        <v>48</v>
      </c>
      <c r="J2634" s="4">
        <v>36</v>
      </c>
      <c r="K2634" s="3">
        <v>59</v>
      </c>
      <c r="L2634" s="4">
        <v>58</v>
      </c>
      <c r="M2634" s="3">
        <v>1.2459016393442623</v>
      </c>
      <c r="N2634" s="3">
        <v>0.75</v>
      </c>
      <c r="O2634" s="3">
        <v>0.98305084745762716</v>
      </c>
      <c r="P2634" s="3" t="s">
        <v>25</v>
      </c>
      <c r="Q2634" s="3">
        <v>17137.815999999999</v>
      </c>
      <c r="R2634" s="3" t="s">
        <v>5287</v>
      </c>
    </row>
    <row r="2635" spans="1:18" x14ac:dyDescent="0.2">
      <c r="A2635" s="3">
        <v>1632</v>
      </c>
      <c r="B2635" s="3" t="b">
        <v>1</v>
      </c>
      <c r="C2635" s="3" t="s">
        <v>5288</v>
      </c>
      <c r="D2635" s="3">
        <v>234.87288000000001</v>
      </c>
      <c r="E2635" s="3">
        <v>8</v>
      </c>
      <c r="F2635" s="3">
        <v>8</v>
      </c>
      <c r="G2635" s="3">
        <v>53</v>
      </c>
      <c r="H2635" s="4">
        <v>46</v>
      </c>
      <c r="I2635" s="3">
        <v>49</v>
      </c>
      <c r="J2635" s="4">
        <v>55</v>
      </c>
      <c r="K2635" s="3">
        <v>58</v>
      </c>
      <c r="L2635" s="4">
        <v>57</v>
      </c>
      <c r="M2635" s="3">
        <v>0.86792452830188682</v>
      </c>
      <c r="N2635" s="3">
        <v>1.1224489795918366</v>
      </c>
      <c r="O2635" s="3">
        <v>0.98275862068965514</v>
      </c>
      <c r="P2635" s="3" t="s">
        <v>25</v>
      </c>
      <c r="Q2635" s="3">
        <v>18998.607</v>
      </c>
      <c r="R2635" s="3" t="s">
        <v>5289</v>
      </c>
    </row>
    <row r="2636" spans="1:18" x14ac:dyDescent="0.2">
      <c r="A2636" s="3">
        <v>1360</v>
      </c>
      <c r="B2636" s="3" t="b">
        <v>0</v>
      </c>
      <c r="C2636" s="3" t="s">
        <v>5290</v>
      </c>
      <c r="D2636" s="3">
        <v>234.63714999999999</v>
      </c>
      <c r="E2636" s="3">
        <v>8</v>
      </c>
      <c r="F2636" s="3">
        <v>8</v>
      </c>
      <c r="G2636" s="3">
        <v>133</v>
      </c>
      <c r="H2636" s="4">
        <v>116</v>
      </c>
      <c r="I2636" s="3">
        <v>103</v>
      </c>
      <c r="J2636" s="4">
        <v>91</v>
      </c>
      <c r="K2636" s="3">
        <v>115</v>
      </c>
      <c r="L2636" s="4">
        <v>113</v>
      </c>
      <c r="M2636" s="3">
        <v>0.8721804511278195</v>
      </c>
      <c r="N2636" s="3">
        <v>0.88349514563106801</v>
      </c>
      <c r="O2636" s="3">
        <v>0.9826086956521739</v>
      </c>
      <c r="P2636" s="3"/>
      <c r="Q2636" s="3">
        <v>77038.61</v>
      </c>
      <c r="R2636" s="3" t="s">
        <v>5291</v>
      </c>
    </row>
    <row r="2637" spans="1:18" x14ac:dyDescent="0.2">
      <c r="A2637" s="3">
        <v>1360</v>
      </c>
      <c r="B2637" s="3" t="b">
        <v>0</v>
      </c>
      <c r="C2637" s="3" t="s">
        <v>5292</v>
      </c>
      <c r="D2637" s="3">
        <v>234.63714999999999</v>
      </c>
      <c r="E2637" s="3">
        <v>8</v>
      </c>
      <c r="F2637" s="3">
        <v>8</v>
      </c>
      <c r="G2637" s="3">
        <v>133</v>
      </c>
      <c r="H2637" s="4">
        <v>116</v>
      </c>
      <c r="I2637" s="3">
        <v>103</v>
      </c>
      <c r="J2637" s="4">
        <v>91</v>
      </c>
      <c r="K2637" s="3">
        <v>115</v>
      </c>
      <c r="L2637" s="4">
        <v>113</v>
      </c>
      <c r="M2637" s="3">
        <v>0.8721804511278195</v>
      </c>
      <c r="N2637" s="3">
        <v>0.88349514563106801</v>
      </c>
      <c r="O2637" s="3">
        <v>0.9826086956521739</v>
      </c>
      <c r="P2637" s="3"/>
      <c r="Q2637" s="3">
        <v>25761.638999999999</v>
      </c>
      <c r="R2637" s="3" t="s">
        <v>5293</v>
      </c>
    </row>
    <row r="2638" spans="1:18" x14ac:dyDescent="0.2">
      <c r="A2638" s="3">
        <v>1360</v>
      </c>
      <c r="B2638" s="3" t="b">
        <v>0</v>
      </c>
      <c r="C2638" s="3" t="s">
        <v>5294</v>
      </c>
      <c r="D2638" s="3">
        <v>234.63714999999999</v>
      </c>
      <c r="E2638" s="3">
        <v>8</v>
      </c>
      <c r="F2638" s="3">
        <v>8</v>
      </c>
      <c r="G2638" s="3">
        <v>133</v>
      </c>
      <c r="H2638" s="4">
        <v>116</v>
      </c>
      <c r="I2638" s="3">
        <v>103</v>
      </c>
      <c r="J2638" s="4">
        <v>91</v>
      </c>
      <c r="K2638" s="3">
        <v>115</v>
      </c>
      <c r="L2638" s="4">
        <v>113</v>
      </c>
      <c r="M2638" s="3">
        <v>0.8721804511278195</v>
      </c>
      <c r="N2638" s="3">
        <v>0.88349514563106801</v>
      </c>
      <c r="O2638" s="3">
        <v>0.9826086956521739</v>
      </c>
      <c r="P2638" s="3"/>
      <c r="Q2638" s="3">
        <v>14728.311</v>
      </c>
      <c r="R2638" s="3" t="s">
        <v>5295</v>
      </c>
    </row>
    <row r="2639" spans="1:18" x14ac:dyDescent="0.2">
      <c r="A2639" s="3">
        <v>234</v>
      </c>
      <c r="B2639" s="3" t="b">
        <v>1</v>
      </c>
      <c r="C2639" s="3" t="s">
        <v>5296</v>
      </c>
      <c r="D2639" s="3">
        <v>372.79834</v>
      </c>
      <c r="E2639" s="3">
        <v>25</v>
      </c>
      <c r="F2639" s="3">
        <v>25</v>
      </c>
      <c r="G2639" s="3">
        <v>806</v>
      </c>
      <c r="H2639" s="4">
        <v>813</v>
      </c>
      <c r="I2639" s="3">
        <v>816</v>
      </c>
      <c r="J2639" s="4">
        <v>729</v>
      </c>
      <c r="K2639" s="3">
        <v>745</v>
      </c>
      <c r="L2639" s="4">
        <v>732</v>
      </c>
      <c r="M2639" s="3">
        <v>1.0086848635235732</v>
      </c>
      <c r="N2639" s="3">
        <v>0.89338235294117652</v>
      </c>
      <c r="O2639" s="3">
        <v>0.98255033557046978</v>
      </c>
      <c r="P2639" s="3" t="s">
        <v>19</v>
      </c>
      <c r="Q2639" s="3">
        <v>18012.490000000002</v>
      </c>
      <c r="R2639" s="3" t="s">
        <v>5297</v>
      </c>
    </row>
    <row r="2640" spans="1:18" x14ac:dyDescent="0.2">
      <c r="A2640" s="3">
        <v>419</v>
      </c>
      <c r="B2640" s="3" t="b">
        <v>1</v>
      </c>
      <c r="C2640" s="3" t="s">
        <v>5298</v>
      </c>
      <c r="D2640" s="3">
        <v>338.58690000000001</v>
      </c>
      <c r="E2640" s="3">
        <v>22</v>
      </c>
      <c r="F2640" s="3">
        <v>22</v>
      </c>
      <c r="G2640" s="3">
        <v>242</v>
      </c>
      <c r="H2640" s="4">
        <v>204</v>
      </c>
      <c r="I2640" s="3">
        <v>152</v>
      </c>
      <c r="J2640" s="4">
        <v>165</v>
      </c>
      <c r="K2640" s="3">
        <v>170</v>
      </c>
      <c r="L2640" s="4">
        <v>167</v>
      </c>
      <c r="M2640" s="3">
        <v>0.84297520661157022</v>
      </c>
      <c r="N2640" s="3">
        <v>1.0855263157894737</v>
      </c>
      <c r="O2640" s="3">
        <v>0.98235294117647054</v>
      </c>
      <c r="P2640" s="3" t="s">
        <v>22</v>
      </c>
      <c r="Q2640" s="3">
        <v>51294.44</v>
      </c>
      <c r="R2640" s="3" t="s">
        <v>5299</v>
      </c>
    </row>
    <row r="2641" spans="1:18" x14ac:dyDescent="0.2">
      <c r="A2641" s="3">
        <v>856</v>
      </c>
      <c r="B2641" s="3" t="b">
        <v>1</v>
      </c>
      <c r="C2641" s="3" t="s">
        <v>5300</v>
      </c>
      <c r="D2641" s="3">
        <v>289.79126000000002</v>
      </c>
      <c r="E2641" s="3">
        <v>11</v>
      </c>
      <c r="F2641" s="3">
        <v>11</v>
      </c>
      <c r="G2641" s="3">
        <v>108</v>
      </c>
      <c r="H2641" s="4">
        <v>130</v>
      </c>
      <c r="I2641" s="3">
        <v>151</v>
      </c>
      <c r="J2641" s="4">
        <v>159</v>
      </c>
      <c r="K2641" s="3">
        <v>112</v>
      </c>
      <c r="L2641" s="4">
        <v>110</v>
      </c>
      <c r="M2641" s="3">
        <v>1.2037037037037037</v>
      </c>
      <c r="N2641" s="3">
        <v>1.0529801324503312</v>
      </c>
      <c r="O2641" s="3">
        <v>0.9821428571428571</v>
      </c>
      <c r="P2641" s="3" t="s">
        <v>25</v>
      </c>
      <c r="Q2641" s="3">
        <v>27334.838</v>
      </c>
      <c r="R2641" s="3" t="s">
        <v>5301</v>
      </c>
    </row>
    <row r="2642" spans="1:18" x14ac:dyDescent="0.2">
      <c r="A2642" s="3">
        <v>380</v>
      </c>
      <c r="B2642" s="3" t="b">
        <v>1</v>
      </c>
      <c r="C2642" s="3" t="s">
        <v>5302</v>
      </c>
      <c r="D2642" s="3">
        <v>345.34863000000001</v>
      </c>
      <c r="E2642" s="3">
        <v>21</v>
      </c>
      <c r="F2642" s="3">
        <v>21</v>
      </c>
      <c r="G2642" s="3">
        <v>163</v>
      </c>
      <c r="H2642" s="4">
        <v>175</v>
      </c>
      <c r="I2642" s="3">
        <v>125</v>
      </c>
      <c r="J2642" s="4">
        <v>150</v>
      </c>
      <c r="K2642" s="3">
        <v>221</v>
      </c>
      <c r="L2642" s="4">
        <v>217</v>
      </c>
      <c r="M2642" s="3">
        <v>1.0736196319018405</v>
      </c>
      <c r="N2642" s="3">
        <v>1.2</v>
      </c>
      <c r="O2642" s="3">
        <v>0.98190045248868774</v>
      </c>
      <c r="P2642" s="3" t="s">
        <v>19</v>
      </c>
      <c r="Q2642" s="3">
        <v>54290.156000000003</v>
      </c>
      <c r="R2642" s="3" t="s">
        <v>5303</v>
      </c>
    </row>
    <row r="2643" spans="1:18" x14ac:dyDescent="0.2">
      <c r="A2643" s="3">
        <v>920</v>
      </c>
      <c r="B2643" s="3" t="b">
        <v>1</v>
      </c>
      <c r="C2643" s="3" t="s">
        <v>5304</v>
      </c>
      <c r="D2643" s="3">
        <v>284.07895000000002</v>
      </c>
      <c r="E2643" s="3">
        <v>13</v>
      </c>
      <c r="F2643" s="3">
        <v>13</v>
      </c>
      <c r="G2643" s="3">
        <v>80</v>
      </c>
      <c r="H2643" s="4">
        <v>82</v>
      </c>
      <c r="I2643" s="3">
        <v>42</v>
      </c>
      <c r="J2643" s="4">
        <v>35</v>
      </c>
      <c r="K2643" s="3">
        <v>55</v>
      </c>
      <c r="L2643" s="4">
        <v>54</v>
      </c>
      <c r="M2643" s="3">
        <v>1.0249999999999999</v>
      </c>
      <c r="N2643" s="3">
        <v>0.83333333333333337</v>
      </c>
      <c r="O2643" s="3">
        <v>0.98181818181818181</v>
      </c>
      <c r="P2643" s="3" t="s">
        <v>22</v>
      </c>
      <c r="Q2643" s="3">
        <v>52723.16</v>
      </c>
      <c r="R2643" s="3" t="s">
        <v>5305</v>
      </c>
    </row>
    <row r="2644" spans="1:18" x14ac:dyDescent="0.2">
      <c r="A2644" s="3">
        <v>335</v>
      </c>
      <c r="B2644" s="3" t="b">
        <v>1</v>
      </c>
      <c r="C2644" s="3" t="s">
        <v>5306</v>
      </c>
      <c r="D2644" s="3">
        <v>353.17619999999999</v>
      </c>
      <c r="E2644" s="3">
        <v>23</v>
      </c>
      <c r="F2644" s="3">
        <v>23</v>
      </c>
      <c r="G2644" s="3">
        <v>115</v>
      </c>
      <c r="H2644" s="4">
        <v>111</v>
      </c>
      <c r="I2644" s="3">
        <v>108</v>
      </c>
      <c r="J2644" s="4">
        <v>130</v>
      </c>
      <c r="K2644" s="3">
        <v>164</v>
      </c>
      <c r="L2644" s="4">
        <v>161</v>
      </c>
      <c r="M2644" s="3">
        <v>0.9652173913043478</v>
      </c>
      <c r="N2644" s="3">
        <v>1.2037037037037037</v>
      </c>
      <c r="O2644" s="3">
        <v>0.98170731707317072</v>
      </c>
      <c r="P2644" s="3" t="s">
        <v>22</v>
      </c>
      <c r="Q2644" s="3">
        <v>52296.47</v>
      </c>
      <c r="R2644" s="3" t="s">
        <v>5307</v>
      </c>
    </row>
    <row r="2645" spans="1:18" x14ac:dyDescent="0.2">
      <c r="A2645" s="3">
        <v>1394</v>
      </c>
      <c r="B2645" s="3" t="b">
        <v>1</v>
      </c>
      <c r="C2645" s="3" t="s">
        <v>5308</v>
      </c>
      <c r="D2645" s="3">
        <v>249.99896000000001</v>
      </c>
      <c r="E2645" s="3">
        <v>9</v>
      </c>
      <c r="F2645" s="3">
        <v>9</v>
      </c>
      <c r="G2645" s="3">
        <v>31</v>
      </c>
      <c r="H2645" s="4">
        <v>27</v>
      </c>
      <c r="I2645" s="3">
        <v>57</v>
      </c>
      <c r="J2645" s="4">
        <v>63</v>
      </c>
      <c r="K2645" s="3">
        <v>54</v>
      </c>
      <c r="L2645" s="4">
        <v>53</v>
      </c>
      <c r="M2645" s="3">
        <v>0.87096774193548387</v>
      </c>
      <c r="N2645" s="3">
        <v>1.1052631578947369</v>
      </c>
      <c r="O2645" s="3">
        <v>0.98148148148148151</v>
      </c>
      <c r="P2645" s="3" t="s">
        <v>19</v>
      </c>
      <c r="Q2645" s="3">
        <v>26599.067999999999</v>
      </c>
      <c r="R2645" s="3" t="s">
        <v>5309</v>
      </c>
    </row>
    <row r="2646" spans="1:18" x14ac:dyDescent="0.2">
      <c r="A2646" s="3">
        <v>1190</v>
      </c>
      <c r="B2646" s="3" t="b">
        <v>1</v>
      </c>
      <c r="C2646" s="3" t="s">
        <v>5310</v>
      </c>
      <c r="D2646" s="3">
        <v>263.20172000000002</v>
      </c>
      <c r="E2646" s="3">
        <v>8</v>
      </c>
      <c r="F2646" s="3">
        <v>8</v>
      </c>
      <c r="G2646" s="3">
        <v>64</v>
      </c>
      <c r="H2646" s="4">
        <v>63</v>
      </c>
      <c r="I2646" s="3">
        <v>64</v>
      </c>
      <c r="J2646" s="4">
        <v>55</v>
      </c>
      <c r="K2646" s="3">
        <v>54</v>
      </c>
      <c r="L2646" s="4">
        <v>53</v>
      </c>
      <c r="M2646" s="3">
        <v>0.984375</v>
      </c>
      <c r="N2646" s="3">
        <v>0.859375</v>
      </c>
      <c r="O2646" s="3">
        <v>0.98148148148148151</v>
      </c>
      <c r="P2646" s="3"/>
      <c r="Q2646" s="3">
        <v>38286.959999999999</v>
      </c>
      <c r="R2646" s="3" t="s">
        <v>5311</v>
      </c>
    </row>
    <row r="2647" spans="1:18" x14ac:dyDescent="0.2">
      <c r="A2647" s="3">
        <v>3862</v>
      </c>
      <c r="B2647" s="3" t="b">
        <v>1</v>
      </c>
      <c r="C2647" s="3" t="s">
        <v>5312</v>
      </c>
      <c r="D2647" s="3">
        <v>123.843834</v>
      </c>
      <c r="E2647" s="3">
        <v>2</v>
      </c>
      <c r="F2647" s="3">
        <v>2</v>
      </c>
      <c r="G2647" s="3">
        <v>53</v>
      </c>
      <c r="H2647" s="4">
        <v>61</v>
      </c>
      <c r="I2647" s="3"/>
      <c r="J2647" s="4">
        <v>43</v>
      </c>
      <c r="K2647" s="3">
        <v>53</v>
      </c>
      <c r="L2647" s="4">
        <v>52</v>
      </c>
      <c r="M2647" s="3">
        <v>1.1509433962264151</v>
      </c>
      <c r="N2647" s="3">
        <v>43</v>
      </c>
      <c r="O2647" s="3">
        <v>0.98113207547169812</v>
      </c>
      <c r="P2647" s="3" t="s">
        <v>19</v>
      </c>
      <c r="Q2647" s="3">
        <v>7991.6426000000001</v>
      </c>
      <c r="R2647" s="3" t="s">
        <v>5313</v>
      </c>
    </row>
    <row r="2648" spans="1:18" x14ac:dyDescent="0.2">
      <c r="A2648" s="3">
        <v>3784</v>
      </c>
      <c r="B2648" s="3" t="b">
        <v>1</v>
      </c>
      <c r="C2648" s="3" t="s">
        <v>5314</v>
      </c>
      <c r="D2648" s="3">
        <v>127.44497</v>
      </c>
      <c r="E2648" s="3">
        <v>3</v>
      </c>
      <c r="F2648" s="3">
        <v>3</v>
      </c>
      <c r="G2648" s="3">
        <v>25</v>
      </c>
      <c r="H2648" s="4">
        <v>31</v>
      </c>
      <c r="I2648" s="3">
        <v>31</v>
      </c>
      <c r="J2648" s="4">
        <v>43</v>
      </c>
      <c r="K2648" s="3">
        <v>50</v>
      </c>
      <c r="L2648" s="4">
        <v>49</v>
      </c>
      <c r="M2648" s="3">
        <v>1.24</v>
      </c>
      <c r="N2648" s="3">
        <v>1.3870967741935485</v>
      </c>
      <c r="O2648" s="3">
        <v>0.98</v>
      </c>
      <c r="P2648" s="3" t="s">
        <v>22</v>
      </c>
      <c r="Q2648" s="3">
        <v>17778.951000000001</v>
      </c>
      <c r="R2648" s="3" t="s">
        <v>5315</v>
      </c>
    </row>
    <row r="2649" spans="1:18" x14ac:dyDescent="0.2">
      <c r="A2649" s="3">
        <v>2275</v>
      </c>
      <c r="B2649" s="3" t="b">
        <v>1</v>
      </c>
      <c r="C2649" s="3" t="s">
        <v>5316</v>
      </c>
      <c r="D2649" s="3">
        <v>200.88050999999999</v>
      </c>
      <c r="E2649" s="3">
        <v>8</v>
      </c>
      <c r="F2649" s="3">
        <v>8</v>
      </c>
      <c r="G2649" s="3">
        <v>36</v>
      </c>
      <c r="H2649" s="4">
        <v>31</v>
      </c>
      <c r="I2649" s="3">
        <v>23</v>
      </c>
      <c r="J2649" s="4">
        <v>31</v>
      </c>
      <c r="K2649" s="3">
        <v>50</v>
      </c>
      <c r="L2649" s="4">
        <v>49</v>
      </c>
      <c r="M2649" s="3">
        <v>0.86111111111111116</v>
      </c>
      <c r="N2649" s="3">
        <v>1.3478260869565217</v>
      </c>
      <c r="O2649" s="3">
        <v>0.98</v>
      </c>
      <c r="P2649" s="3" t="s">
        <v>22</v>
      </c>
      <c r="Q2649" s="3">
        <v>60670.612999999998</v>
      </c>
      <c r="R2649" s="3" t="s">
        <v>5317</v>
      </c>
    </row>
    <row r="2650" spans="1:18" x14ac:dyDescent="0.2">
      <c r="A2650" s="3">
        <v>471</v>
      </c>
      <c r="B2650" s="3" t="b">
        <v>1</v>
      </c>
      <c r="C2650" s="3" t="s">
        <v>5318</v>
      </c>
      <c r="D2650" s="3">
        <v>332.32364000000001</v>
      </c>
      <c r="E2650" s="3">
        <v>12</v>
      </c>
      <c r="F2650" s="3">
        <v>12</v>
      </c>
      <c r="G2650" s="3">
        <v>303</v>
      </c>
      <c r="H2650" s="4">
        <v>288</v>
      </c>
      <c r="I2650" s="3">
        <v>196</v>
      </c>
      <c r="J2650" s="4">
        <v>189</v>
      </c>
      <c r="K2650" s="3">
        <v>199</v>
      </c>
      <c r="L2650" s="4">
        <v>195</v>
      </c>
      <c r="M2650" s="3">
        <v>0.95049504950495045</v>
      </c>
      <c r="N2650" s="3">
        <v>0.9642857142857143</v>
      </c>
      <c r="O2650" s="3">
        <v>0.97989949748743721</v>
      </c>
      <c r="P2650" s="3" t="s">
        <v>19</v>
      </c>
      <c r="Q2650" s="3">
        <v>16320.415999999999</v>
      </c>
      <c r="R2650" s="3" t="s">
        <v>5319</v>
      </c>
    </row>
    <row r="2651" spans="1:18" x14ac:dyDescent="0.2">
      <c r="A2651" s="3">
        <v>1185</v>
      </c>
      <c r="B2651" s="3" t="b">
        <v>1</v>
      </c>
      <c r="C2651" s="3" t="s">
        <v>5320</v>
      </c>
      <c r="D2651" s="3">
        <v>263.78417999999999</v>
      </c>
      <c r="E2651" s="3">
        <v>10</v>
      </c>
      <c r="F2651" s="3">
        <v>10</v>
      </c>
      <c r="G2651" s="3">
        <v>141</v>
      </c>
      <c r="H2651" s="4">
        <v>129</v>
      </c>
      <c r="I2651" s="3">
        <v>108</v>
      </c>
      <c r="J2651" s="4">
        <v>107</v>
      </c>
      <c r="K2651" s="3">
        <v>98</v>
      </c>
      <c r="L2651" s="4">
        <v>96</v>
      </c>
      <c r="M2651" s="3">
        <v>0.91489361702127658</v>
      </c>
      <c r="N2651" s="3">
        <v>0.9907407407407407</v>
      </c>
      <c r="O2651" s="3">
        <v>0.97959183673469385</v>
      </c>
      <c r="P2651" s="3" t="s">
        <v>19</v>
      </c>
      <c r="Q2651" s="3">
        <v>31387.38</v>
      </c>
      <c r="R2651" s="3" t="s">
        <v>5321</v>
      </c>
    </row>
    <row r="2652" spans="1:18" x14ac:dyDescent="0.2">
      <c r="A2652" s="3">
        <v>542</v>
      </c>
      <c r="B2652" s="3" t="b">
        <v>1</v>
      </c>
      <c r="C2652" s="3" t="s">
        <v>5322</v>
      </c>
      <c r="D2652" s="3">
        <v>324.03469999999999</v>
      </c>
      <c r="E2652" s="3">
        <v>29</v>
      </c>
      <c r="F2652" s="3">
        <v>29</v>
      </c>
      <c r="G2652" s="3">
        <v>101</v>
      </c>
      <c r="H2652" s="4">
        <v>118</v>
      </c>
      <c r="I2652" s="3">
        <v>75</v>
      </c>
      <c r="J2652" s="4">
        <v>67</v>
      </c>
      <c r="K2652" s="3">
        <v>98</v>
      </c>
      <c r="L2652" s="4">
        <v>96</v>
      </c>
      <c r="M2652" s="3">
        <v>1.1683168316831682</v>
      </c>
      <c r="N2652" s="3">
        <v>0.89333333333333331</v>
      </c>
      <c r="O2652" s="3">
        <v>0.97959183673469385</v>
      </c>
      <c r="P2652" s="3" t="s">
        <v>28</v>
      </c>
      <c r="Q2652" s="3">
        <v>138349.85999999999</v>
      </c>
      <c r="R2652" s="3" t="s">
        <v>5323</v>
      </c>
    </row>
    <row r="2653" spans="1:18" x14ac:dyDescent="0.2">
      <c r="A2653" s="3">
        <v>1147</v>
      </c>
      <c r="B2653" s="3" t="b">
        <v>1</v>
      </c>
      <c r="C2653" s="3" t="s">
        <v>5324</v>
      </c>
      <c r="D2653" s="3">
        <v>266.97104000000002</v>
      </c>
      <c r="E2653" s="3">
        <v>11</v>
      </c>
      <c r="F2653" s="3">
        <v>11</v>
      </c>
      <c r="G2653" s="3">
        <v>51</v>
      </c>
      <c r="H2653" s="4">
        <v>47</v>
      </c>
      <c r="I2653" s="3">
        <v>31</v>
      </c>
      <c r="J2653" s="4">
        <v>25</v>
      </c>
      <c r="K2653" s="3">
        <v>47</v>
      </c>
      <c r="L2653" s="4">
        <v>46</v>
      </c>
      <c r="M2653" s="3">
        <v>0.92156862745098034</v>
      </c>
      <c r="N2653" s="3">
        <v>0.80645161290322576</v>
      </c>
      <c r="O2653" s="3">
        <v>0.97872340425531912</v>
      </c>
      <c r="P2653" s="3" t="s">
        <v>25</v>
      </c>
      <c r="Q2653" s="3">
        <v>45143.574000000001</v>
      </c>
      <c r="R2653" s="3" t="s">
        <v>5325</v>
      </c>
    </row>
    <row r="2654" spans="1:18" x14ac:dyDescent="0.2">
      <c r="A2654" s="3">
        <v>2379</v>
      </c>
      <c r="B2654" s="3" t="b">
        <v>1</v>
      </c>
      <c r="C2654" s="3" t="s">
        <v>5326</v>
      </c>
      <c r="D2654" s="3">
        <v>195.59209999999999</v>
      </c>
      <c r="E2654" s="3">
        <v>5</v>
      </c>
      <c r="F2654" s="3">
        <v>5</v>
      </c>
      <c r="G2654" s="3">
        <v>38</v>
      </c>
      <c r="H2654" s="4">
        <v>10</v>
      </c>
      <c r="I2654" s="3">
        <v>35</v>
      </c>
      <c r="J2654" s="4">
        <v>29</v>
      </c>
      <c r="K2654" s="3">
        <v>46</v>
      </c>
      <c r="L2654" s="4">
        <v>45</v>
      </c>
      <c r="M2654" s="3">
        <v>0.26315789473684209</v>
      </c>
      <c r="N2654" s="3">
        <v>0.82857142857142863</v>
      </c>
      <c r="O2654" s="3">
        <v>0.97826086956521741</v>
      </c>
      <c r="P2654" s="3" t="s">
        <v>25</v>
      </c>
      <c r="Q2654" s="3">
        <v>37393.629999999997</v>
      </c>
      <c r="R2654" s="3" t="s">
        <v>5327</v>
      </c>
    </row>
    <row r="2655" spans="1:18" x14ac:dyDescent="0.2">
      <c r="A2655" s="3">
        <v>452</v>
      </c>
      <c r="B2655" s="3" t="b">
        <v>1</v>
      </c>
      <c r="C2655" s="3" t="s">
        <v>5328</v>
      </c>
      <c r="D2655" s="3">
        <v>334.70355000000001</v>
      </c>
      <c r="E2655" s="3">
        <v>16</v>
      </c>
      <c r="F2655" s="3">
        <v>16</v>
      </c>
      <c r="G2655" s="3">
        <v>160</v>
      </c>
      <c r="H2655" s="4">
        <v>153</v>
      </c>
      <c r="I2655" s="3">
        <v>148</v>
      </c>
      <c r="J2655" s="4">
        <v>145</v>
      </c>
      <c r="K2655" s="3">
        <v>137</v>
      </c>
      <c r="L2655" s="4">
        <v>134</v>
      </c>
      <c r="M2655" s="3">
        <v>0.95625000000000004</v>
      </c>
      <c r="N2655" s="3">
        <v>0.97972972972972971</v>
      </c>
      <c r="O2655" s="3">
        <v>0.97810218978102192</v>
      </c>
      <c r="P2655" s="3" t="s">
        <v>22</v>
      </c>
      <c r="Q2655" s="3">
        <v>23207.103999999999</v>
      </c>
      <c r="R2655" s="3" t="s">
        <v>5329</v>
      </c>
    </row>
    <row r="2656" spans="1:18" x14ac:dyDescent="0.2">
      <c r="A2656" s="3">
        <v>657</v>
      </c>
      <c r="B2656" s="3" t="b">
        <v>1</v>
      </c>
      <c r="C2656" s="3" t="s">
        <v>5330</v>
      </c>
      <c r="D2656" s="3">
        <v>309.63855000000001</v>
      </c>
      <c r="E2656" s="3">
        <v>23</v>
      </c>
      <c r="F2656" s="3">
        <v>23</v>
      </c>
      <c r="G2656" s="3">
        <v>77</v>
      </c>
      <c r="H2656" s="4">
        <v>66</v>
      </c>
      <c r="I2656" s="3">
        <v>57</v>
      </c>
      <c r="J2656" s="4">
        <v>63</v>
      </c>
      <c r="K2656" s="3">
        <v>91</v>
      </c>
      <c r="L2656" s="4">
        <v>89</v>
      </c>
      <c r="M2656" s="3">
        <v>0.8571428571428571</v>
      </c>
      <c r="N2656" s="3">
        <v>1.1052631578947369</v>
      </c>
      <c r="O2656" s="3">
        <v>0.97802197802197799</v>
      </c>
      <c r="P2656" s="3" t="s">
        <v>22</v>
      </c>
      <c r="Q2656" s="3">
        <v>155984.76999999999</v>
      </c>
      <c r="R2656" s="3" t="s">
        <v>5331</v>
      </c>
    </row>
    <row r="2657" spans="1:18" x14ac:dyDescent="0.2">
      <c r="A2657" s="3">
        <v>1979</v>
      </c>
      <c r="B2657" s="3" t="b">
        <v>1</v>
      </c>
      <c r="C2657" s="3" t="s">
        <v>5332</v>
      </c>
      <c r="D2657" s="3">
        <v>216.37384</v>
      </c>
      <c r="E2657" s="3">
        <v>6</v>
      </c>
      <c r="F2657" s="3">
        <v>6</v>
      </c>
      <c r="G2657" s="3">
        <v>47</v>
      </c>
      <c r="H2657" s="4">
        <v>44</v>
      </c>
      <c r="I2657" s="3">
        <v>37</v>
      </c>
      <c r="J2657" s="4">
        <v>33</v>
      </c>
      <c r="K2657" s="3">
        <v>44</v>
      </c>
      <c r="L2657" s="4">
        <v>43</v>
      </c>
      <c r="M2657" s="3">
        <v>0.93617021276595747</v>
      </c>
      <c r="N2657" s="3">
        <v>0.89189189189189189</v>
      </c>
      <c r="O2657" s="3">
        <v>0.97727272727272729</v>
      </c>
      <c r="P2657" s="3"/>
      <c r="Q2657" s="3">
        <v>9117.5750000000007</v>
      </c>
      <c r="R2657" s="3" t="s">
        <v>5333</v>
      </c>
    </row>
    <row r="2658" spans="1:18" x14ac:dyDescent="0.2">
      <c r="A2658" s="3">
        <v>519</v>
      </c>
      <c r="B2658" s="3" t="b">
        <v>1</v>
      </c>
      <c r="C2658" s="3" t="s">
        <v>5334</v>
      </c>
      <c r="D2658" s="3">
        <v>326.84784000000002</v>
      </c>
      <c r="E2658" s="3">
        <v>22</v>
      </c>
      <c r="F2658" s="3">
        <v>22</v>
      </c>
      <c r="G2658" s="3">
        <v>68</v>
      </c>
      <c r="H2658" s="4">
        <v>63</v>
      </c>
      <c r="I2658" s="3">
        <v>78</v>
      </c>
      <c r="J2658" s="4">
        <v>75</v>
      </c>
      <c r="K2658" s="3">
        <v>87</v>
      </c>
      <c r="L2658" s="4">
        <v>85</v>
      </c>
      <c r="M2658" s="3">
        <v>0.92647058823529416</v>
      </c>
      <c r="N2658" s="3">
        <v>0.96153846153846156</v>
      </c>
      <c r="O2658" s="3">
        <v>0.97701149425287359</v>
      </c>
      <c r="P2658" s="3" t="s">
        <v>19</v>
      </c>
      <c r="Q2658" s="3">
        <v>87798.7</v>
      </c>
      <c r="R2658" s="3" t="s">
        <v>5335</v>
      </c>
    </row>
    <row r="2659" spans="1:18" x14ac:dyDescent="0.2">
      <c r="A2659" s="3">
        <v>649</v>
      </c>
      <c r="B2659" s="3" t="b">
        <v>1</v>
      </c>
      <c r="C2659" s="3" t="s">
        <v>5336</v>
      </c>
      <c r="D2659" s="3">
        <v>310.62060000000002</v>
      </c>
      <c r="E2659" s="3">
        <v>14</v>
      </c>
      <c r="F2659" s="3">
        <v>8</v>
      </c>
      <c r="G2659" s="3">
        <v>70</v>
      </c>
      <c r="H2659" s="4">
        <v>74</v>
      </c>
      <c r="I2659" s="3">
        <v>73</v>
      </c>
      <c r="J2659" s="4">
        <v>98</v>
      </c>
      <c r="K2659" s="3">
        <v>130</v>
      </c>
      <c r="L2659" s="4">
        <v>127</v>
      </c>
      <c r="M2659" s="3">
        <v>1.0571428571428572</v>
      </c>
      <c r="N2659" s="3">
        <v>1.3424657534246576</v>
      </c>
      <c r="O2659" s="3">
        <v>0.97692307692307689</v>
      </c>
      <c r="P2659" s="3" t="s">
        <v>19</v>
      </c>
      <c r="Q2659" s="3">
        <v>37376.959999999999</v>
      </c>
      <c r="R2659" s="3" t="s">
        <v>5337</v>
      </c>
    </row>
    <row r="2660" spans="1:18" x14ac:dyDescent="0.2">
      <c r="A2660" s="3">
        <v>1006</v>
      </c>
      <c r="B2660" s="3" t="b">
        <v>1</v>
      </c>
      <c r="C2660" s="3" t="s">
        <v>5338</v>
      </c>
      <c r="D2660" s="3">
        <v>277.13231999999999</v>
      </c>
      <c r="E2660" s="3">
        <v>15</v>
      </c>
      <c r="F2660" s="3">
        <v>15</v>
      </c>
      <c r="G2660" s="3">
        <v>65</v>
      </c>
      <c r="H2660" s="4">
        <v>71</v>
      </c>
      <c r="I2660" s="3">
        <v>22</v>
      </c>
      <c r="J2660" s="4">
        <v>28</v>
      </c>
      <c r="K2660" s="3">
        <v>43</v>
      </c>
      <c r="L2660" s="4">
        <v>42</v>
      </c>
      <c r="M2660" s="3">
        <v>1.0923076923076922</v>
      </c>
      <c r="N2660" s="3">
        <v>1.2727272727272727</v>
      </c>
      <c r="O2660" s="3">
        <v>0.97674418604651159</v>
      </c>
      <c r="P2660" s="3" t="s">
        <v>28</v>
      </c>
      <c r="Q2660" s="3">
        <v>45394.73</v>
      </c>
      <c r="R2660" s="3" t="s">
        <v>5339</v>
      </c>
    </row>
    <row r="2661" spans="1:18" x14ac:dyDescent="0.2">
      <c r="A2661" s="3">
        <v>939</v>
      </c>
      <c r="B2661" s="3" t="b">
        <v>1</v>
      </c>
      <c r="C2661" s="3" t="s">
        <v>5340</v>
      </c>
      <c r="D2661" s="3">
        <v>282.3723</v>
      </c>
      <c r="E2661" s="3">
        <v>17</v>
      </c>
      <c r="F2661" s="3">
        <v>15</v>
      </c>
      <c r="G2661" s="3">
        <v>44</v>
      </c>
      <c r="H2661" s="4">
        <v>42</v>
      </c>
      <c r="I2661" s="3">
        <v>29</v>
      </c>
      <c r="J2661" s="4">
        <v>28</v>
      </c>
      <c r="K2661" s="3">
        <v>43</v>
      </c>
      <c r="L2661" s="4">
        <v>42</v>
      </c>
      <c r="M2661" s="3">
        <v>0.95454545454545459</v>
      </c>
      <c r="N2661" s="3">
        <v>0.96551724137931039</v>
      </c>
      <c r="O2661" s="3">
        <v>0.97674418604651159</v>
      </c>
      <c r="P2661" s="3" t="s">
        <v>19</v>
      </c>
      <c r="Q2661" s="3">
        <v>141063.66</v>
      </c>
      <c r="R2661" s="3" t="s">
        <v>5341</v>
      </c>
    </row>
    <row r="2662" spans="1:18" x14ac:dyDescent="0.2">
      <c r="A2662" s="3">
        <v>1241</v>
      </c>
      <c r="B2662" s="3" t="b">
        <v>1</v>
      </c>
      <c r="C2662" s="3" t="s">
        <v>5342</v>
      </c>
      <c r="D2662" s="3">
        <v>259.38961999999998</v>
      </c>
      <c r="E2662" s="3">
        <v>10</v>
      </c>
      <c r="F2662" s="3">
        <v>10</v>
      </c>
      <c r="G2662" s="3">
        <v>39</v>
      </c>
      <c r="H2662" s="4">
        <v>38</v>
      </c>
      <c r="I2662" s="3">
        <v>46</v>
      </c>
      <c r="J2662" s="4">
        <v>32</v>
      </c>
      <c r="K2662" s="3">
        <v>41</v>
      </c>
      <c r="L2662" s="4">
        <v>40</v>
      </c>
      <c r="M2662" s="3">
        <v>0.97435897435897434</v>
      </c>
      <c r="N2662" s="3">
        <v>0.69565217391304346</v>
      </c>
      <c r="O2662" s="3">
        <v>0.97560975609756095</v>
      </c>
      <c r="P2662" s="3" t="s">
        <v>22</v>
      </c>
      <c r="Q2662" s="3">
        <v>47079.22</v>
      </c>
      <c r="R2662" s="3" t="s">
        <v>5343</v>
      </c>
    </row>
    <row r="2663" spans="1:18" x14ac:dyDescent="0.2">
      <c r="A2663" s="3">
        <v>813</v>
      </c>
      <c r="B2663" s="3" t="b">
        <v>1</v>
      </c>
      <c r="C2663" s="3" t="s">
        <v>5344</v>
      </c>
      <c r="D2663" s="3">
        <v>293.07736</v>
      </c>
      <c r="E2663" s="3">
        <v>15</v>
      </c>
      <c r="F2663" s="3">
        <v>15</v>
      </c>
      <c r="G2663" s="3">
        <v>126</v>
      </c>
      <c r="H2663" s="4">
        <v>140</v>
      </c>
      <c r="I2663" s="3">
        <v>100</v>
      </c>
      <c r="J2663" s="4">
        <v>111</v>
      </c>
      <c r="K2663" s="3">
        <v>122</v>
      </c>
      <c r="L2663" s="4">
        <v>119</v>
      </c>
      <c r="M2663" s="3">
        <v>1.1111111111111112</v>
      </c>
      <c r="N2663" s="3">
        <v>1.1100000000000001</v>
      </c>
      <c r="O2663" s="3">
        <v>0.97540983606557374</v>
      </c>
      <c r="P2663" s="3" t="s">
        <v>22</v>
      </c>
      <c r="Q2663" s="3">
        <v>26477.738000000001</v>
      </c>
      <c r="R2663" s="3" t="s">
        <v>5345</v>
      </c>
    </row>
    <row r="2664" spans="1:18" x14ac:dyDescent="0.2">
      <c r="A2664" s="3">
        <v>139</v>
      </c>
      <c r="B2664" s="3" t="b">
        <v>1</v>
      </c>
      <c r="C2664" s="3" t="s">
        <v>5346</v>
      </c>
      <c r="D2664" s="3">
        <v>401.06616000000002</v>
      </c>
      <c r="E2664" s="3">
        <v>51</v>
      </c>
      <c r="F2664" s="3">
        <v>14</v>
      </c>
      <c r="G2664" s="3">
        <v>917</v>
      </c>
      <c r="H2664" s="4">
        <v>1013</v>
      </c>
      <c r="I2664" s="3">
        <v>773</v>
      </c>
      <c r="J2664" s="4">
        <v>650</v>
      </c>
      <c r="K2664" s="3">
        <v>964</v>
      </c>
      <c r="L2664" s="4">
        <v>940</v>
      </c>
      <c r="M2664" s="3">
        <v>1.1046892039258451</v>
      </c>
      <c r="N2664" s="3">
        <v>0.8408796895213454</v>
      </c>
      <c r="O2664" s="3">
        <v>0.975103734439834</v>
      </c>
      <c r="P2664" s="3" t="s">
        <v>22</v>
      </c>
      <c r="Q2664" s="3">
        <v>42003.163999999997</v>
      </c>
      <c r="R2664" s="3" t="s">
        <v>5347</v>
      </c>
    </row>
    <row r="2665" spans="1:18" x14ac:dyDescent="0.2">
      <c r="A2665" s="3">
        <v>1823</v>
      </c>
      <c r="B2665" s="3" t="b">
        <v>1</v>
      </c>
      <c r="C2665" s="3" t="s">
        <v>5348</v>
      </c>
      <c r="D2665" s="3">
        <v>224.10945000000001</v>
      </c>
      <c r="E2665" s="3">
        <v>6</v>
      </c>
      <c r="F2665" s="3">
        <v>6</v>
      </c>
      <c r="G2665" s="3">
        <v>58</v>
      </c>
      <c r="H2665" s="4">
        <v>47</v>
      </c>
      <c r="I2665" s="3">
        <v>48</v>
      </c>
      <c r="J2665" s="4">
        <v>49</v>
      </c>
      <c r="K2665" s="3">
        <v>39</v>
      </c>
      <c r="L2665" s="4">
        <v>38</v>
      </c>
      <c r="M2665" s="3">
        <v>0.81034482758620685</v>
      </c>
      <c r="N2665" s="3">
        <v>1.0208333333333333</v>
      </c>
      <c r="O2665" s="3">
        <v>0.97435897435897434</v>
      </c>
      <c r="P2665" s="3"/>
      <c r="Q2665" s="3">
        <v>20630.008000000002</v>
      </c>
      <c r="R2665" s="3" t="s">
        <v>5349</v>
      </c>
    </row>
    <row r="2666" spans="1:18" x14ac:dyDescent="0.2">
      <c r="A2666" s="3">
        <v>1781</v>
      </c>
      <c r="B2666" s="3" t="b">
        <v>1</v>
      </c>
      <c r="C2666" s="3" t="s">
        <v>5350</v>
      </c>
      <c r="D2666" s="3">
        <v>226.50936999999999</v>
      </c>
      <c r="E2666" s="3">
        <v>8</v>
      </c>
      <c r="F2666" s="3">
        <v>6</v>
      </c>
      <c r="G2666" s="3">
        <v>34</v>
      </c>
      <c r="H2666" s="4">
        <v>21</v>
      </c>
      <c r="I2666" s="3">
        <v>37</v>
      </c>
      <c r="J2666" s="4">
        <v>28</v>
      </c>
      <c r="K2666" s="3">
        <v>39</v>
      </c>
      <c r="L2666" s="4">
        <v>38</v>
      </c>
      <c r="M2666" s="3">
        <v>0.61764705882352944</v>
      </c>
      <c r="N2666" s="3">
        <v>0.7567567567567568</v>
      </c>
      <c r="O2666" s="3">
        <v>0.97435897435897434</v>
      </c>
      <c r="P2666" s="3" t="s">
        <v>22</v>
      </c>
      <c r="Q2666" s="3">
        <v>63861.241999999998</v>
      </c>
      <c r="R2666" s="3" t="s">
        <v>5351</v>
      </c>
    </row>
    <row r="2667" spans="1:18" x14ac:dyDescent="0.2">
      <c r="A2667" s="3">
        <v>667</v>
      </c>
      <c r="B2667" s="3" t="b">
        <v>1</v>
      </c>
      <c r="C2667" s="3" t="s">
        <v>5352</v>
      </c>
      <c r="D2667" s="3">
        <v>308.78579999999999</v>
      </c>
      <c r="E2667" s="3">
        <v>15</v>
      </c>
      <c r="F2667" s="3">
        <v>15</v>
      </c>
      <c r="G2667" s="3">
        <v>123</v>
      </c>
      <c r="H2667" s="4">
        <v>110</v>
      </c>
      <c r="I2667" s="3">
        <v>99</v>
      </c>
      <c r="J2667" s="4">
        <v>104</v>
      </c>
      <c r="K2667" s="3">
        <v>152</v>
      </c>
      <c r="L2667" s="4">
        <v>148</v>
      </c>
      <c r="M2667" s="3">
        <v>0.89430894308943087</v>
      </c>
      <c r="N2667" s="3">
        <v>1.0505050505050506</v>
      </c>
      <c r="O2667" s="3">
        <v>0.97368421052631582</v>
      </c>
      <c r="P2667" s="3" t="s">
        <v>19</v>
      </c>
      <c r="Q2667" s="3">
        <v>37485.311999999998</v>
      </c>
      <c r="R2667" s="3" t="s">
        <v>5353</v>
      </c>
    </row>
    <row r="2668" spans="1:18" x14ac:dyDescent="0.2">
      <c r="A2668" s="3">
        <v>1177</v>
      </c>
      <c r="B2668" s="3" t="b">
        <v>1</v>
      </c>
      <c r="C2668" s="3" t="s">
        <v>5354</v>
      </c>
      <c r="D2668" s="3">
        <v>264.11102</v>
      </c>
      <c r="E2668" s="3">
        <v>15</v>
      </c>
      <c r="F2668" s="3">
        <v>3</v>
      </c>
      <c r="G2668" s="3">
        <v>64</v>
      </c>
      <c r="H2668" s="4">
        <v>75</v>
      </c>
      <c r="I2668" s="3">
        <v>49</v>
      </c>
      <c r="J2668" s="4">
        <v>49</v>
      </c>
      <c r="K2668" s="3">
        <v>76</v>
      </c>
      <c r="L2668" s="4">
        <v>74</v>
      </c>
      <c r="M2668" s="3">
        <v>1.171875</v>
      </c>
      <c r="N2668" s="3">
        <v>1</v>
      </c>
      <c r="O2668" s="3">
        <v>0.97368421052631582</v>
      </c>
      <c r="P2668" s="3" t="s">
        <v>19</v>
      </c>
      <c r="Q2668" s="3">
        <v>148398.5</v>
      </c>
      <c r="R2668" s="3" t="s">
        <v>5355</v>
      </c>
    </row>
    <row r="2669" spans="1:18" x14ac:dyDescent="0.2">
      <c r="A2669" s="3">
        <v>74</v>
      </c>
      <c r="B2669" s="3" t="b">
        <v>1</v>
      </c>
      <c r="C2669" s="3" t="s">
        <v>5356</v>
      </c>
      <c r="D2669" s="3">
        <v>439.06975999999997</v>
      </c>
      <c r="E2669" s="3">
        <v>70</v>
      </c>
      <c r="F2669" s="3">
        <v>1</v>
      </c>
      <c r="G2669" s="3">
        <v>2752</v>
      </c>
      <c r="H2669" s="4">
        <v>2810</v>
      </c>
      <c r="I2669" s="3">
        <v>1768</v>
      </c>
      <c r="J2669" s="4">
        <v>1597</v>
      </c>
      <c r="K2669" s="3">
        <v>2707</v>
      </c>
      <c r="L2669" s="4">
        <v>2634</v>
      </c>
      <c r="M2669" s="3">
        <v>1.0210755813953489</v>
      </c>
      <c r="N2669" s="3">
        <v>0.90328054298642535</v>
      </c>
      <c r="O2669" s="3">
        <v>0.97303287772441815</v>
      </c>
      <c r="P2669" s="3" t="s">
        <v>22</v>
      </c>
      <c r="Q2669" s="3">
        <v>42051.027000000002</v>
      </c>
      <c r="R2669" s="3" t="s">
        <v>5357</v>
      </c>
    </row>
    <row r="2670" spans="1:18" x14ac:dyDescent="0.2">
      <c r="A2670" s="3">
        <v>732</v>
      </c>
      <c r="B2670" s="3" t="b">
        <v>1</v>
      </c>
      <c r="C2670" s="3" t="s">
        <v>5358</v>
      </c>
      <c r="D2670" s="3">
        <v>301.81677000000002</v>
      </c>
      <c r="E2670" s="3">
        <v>15</v>
      </c>
      <c r="F2670" s="3">
        <v>14</v>
      </c>
      <c r="G2670" s="3">
        <v>82</v>
      </c>
      <c r="H2670" s="4">
        <v>68</v>
      </c>
      <c r="I2670" s="3">
        <v>57</v>
      </c>
      <c r="J2670" s="4">
        <v>76</v>
      </c>
      <c r="K2670" s="3">
        <v>74</v>
      </c>
      <c r="L2670" s="4">
        <v>72</v>
      </c>
      <c r="M2670" s="3">
        <v>0.82926829268292679</v>
      </c>
      <c r="N2670" s="3">
        <v>1.3333333333333333</v>
      </c>
      <c r="O2670" s="3">
        <v>0.97297297297297303</v>
      </c>
      <c r="P2670" s="3" t="s">
        <v>25</v>
      </c>
      <c r="Q2670" s="3">
        <v>106122.11</v>
      </c>
      <c r="R2670" s="3" t="s">
        <v>5359</v>
      </c>
    </row>
    <row r="2671" spans="1:18" x14ac:dyDescent="0.2">
      <c r="A2671" s="3">
        <v>2584</v>
      </c>
      <c r="B2671" s="3" t="b">
        <v>1</v>
      </c>
      <c r="C2671" s="3" t="s">
        <v>5360</v>
      </c>
      <c r="D2671" s="3">
        <v>185.62262999999999</v>
      </c>
      <c r="E2671" s="3">
        <v>4</v>
      </c>
      <c r="F2671" s="3">
        <v>4</v>
      </c>
      <c r="G2671" s="3">
        <v>14</v>
      </c>
      <c r="H2671" s="4">
        <v>17</v>
      </c>
      <c r="I2671" s="3">
        <v>31</v>
      </c>
      <c r="J2671" s="4">
        <v>38</v>
      </c>
      <c r="K2671" s="3">
        <v>37</v>
      </c>
      <c r="L2671" s="4">
        <v>36</v>
      </c>
      <c r="M2671" s="3">
        <v>1.2142857142857142</v>
      </c>
      <c r="N2671" s="3">
        <v>1.2258064516129032</v>
      </c>
      <c r="O2671" s="3">
        <v>0.97297297297297303</v>
      </c>
      <c r="P2671" s="3" t="s">
        <v>22</v>
      </c>
      <c r="Q2671" s="3">
        <v>23025.831999999999</v>
      </c>
      <c r="R2671" s="3" t="s">
        <v>5361</v>
      </c>
    </row>
    <row r="2672" spans="1:18" x14ac:dyDescent="0.2">
      <c r="A2672" s="3">
        <v>160</v>
      </c>
      <c r="B2672" s="3" t="b">
        <v>1</v>
      </c>
      <c r="C2672" s="3" t="s">
        <v>5362</v>
      </c>
      <c r="D2672" s="3">
        <v>393.03802000000002</v>
      </c>
      <c r="E2672" s="3">
        <v>40</v>
      </c>
      <c r="F2672" s="3">
        <v>32</v>
      </c>
      <c r="G2672" s="3">
        <v>183</v>
      </c>
      <c r="H2672" s="4">
        <v>208</v>
      </c>
      <c r="I2672" s="3">
        <v>170</v>
      </c>
      <c r="J2672" s="4">
        <v>147</v>
      </c>
      <c r="K2672" s="3">
        <v>220</v>
      </c>
      <c r="L2672" s="4">
        <v>214</v>
      </c>
      <c r="M2672" s="3">
        <v>1.1366120218579234</v>
      </c>
      <c r="N2672" s="3">
        <v>0.86470588235294121</v>
      </c>
      <c r="O2672" s="3">
        <v>0.97272727272727277</v>
      </c>
      <c r="P2672" s="3" t="s">
        <v>19</v>
      </c>
      <c r="Q2672" s="3">
        <v>109684.86</v>
      </c>
      <c r="R2672" s="3" t="s">
        <v>5363</v>
      </c>
    </row>
    <row r="2673" spans="1:18" x14ac:dyDescent="0.2">
      <c r="A2673" s="3">
        <v>774</v>
      </c>
      <c r="B2673" s="3" t="b">
        <v>1</v>
      </c>
      <c r="C2673" s="3" t="s">
        <v>5364</v>
      </c>
      <c r="D2673" s="3">
        <v>297.95382999999998</v>
      </c>
      <c r="E2673" s="3">
        <v>15</v>
      </c>
      <c r="F2673" s="3">
        <v>15</v>
      </c>
      <c r="G2673" s="3">
        <v>155</v>
      </c>
      <c r="H2673" s="4">
        <v>164</v>
      </c>
      <c r="I2673" s="3">
        <v>123</v>
      </c>
      <c r="J2673" s="4">
        <v>149</v>
      </c>
      <c r="K2673" s="3">
        <v>256</v>
      </c>
      <c r="L2673" s="4">
        <v>249</v>
      </c>
      <c r="M2673" s="3">
        <v>1.0580645161290323</v>
      </c>
      <c r="N2673" s="3">
        <v>1.2113821138211383</v>
      </c>
      <c r="O2673" s="3">
        <v>0.97265625</v>
      </c>
      <c r="P2673" s="3" t="s">
        <v>22</v>
      </c>
      <c r="Q2673" s="3">
        <v>35816.15</v>
      </c>
      <c r="R2673" s="3" t="s">
        <v>5365</v>
      </c>
    </row>
    <row r="2674" spans="1:18" x14ac:dyDescent="0.2">
      <c r="A2674" s="3">
        <v>1926</v>
      </c>
      <c r="B2674" s="3" t="b">
        <v>1</v>
      </c>
      <c r="C2674" s="3" t="s">
        <v>5366</v>
      </c>
      <c r="D2674" s="3">
        <v>219.11422999999999</v>
      </c>
      <c r="E2674" s="3">
        <v>9</v>
      </c>
      <c r="F2674" s="3">
        <v>9</v>
      </c>
      <c r="G2674" s="3">
        <v>23</v>
      </c>
      <c r="H2674" s="4">
        <v>28</v>
      </c>
      <c r="I2674" s="3">
        <v>20</v>
      </c>
      <c r="J2674" s="4">
        <v>22</v>
      </c>
      <c r="K2674" s="3">
        <v>35</v>
      </c>
      <c r="L2674" s="4">
        <v>34</v>
      </c>
      <c r="M2674" s="3">
        <v>1.2173913043478262</v>
      </c>
      <c r="N2674" s="3">
        <v>1.1000000000000001</v>
      </c>
      <c r="O2674" s="3">
        <v>0.97142857142857142</v>
      </c>
      <c r="P2674" s="3" t="s">
        <v>19</v>
      </c>
      <c r="Q2674" s="3">
        <v>34500.315999999999</v>
      </c>
      <c r="R2674" s="3" t="s">
        <v>5367</v>
      </c>
    </row>
    <row r="2675" spans="1:18" x14ac:dyDescent="0.2">
      <c r="A2675" s="3">
        <v>1941</v>
      </c>
      <c r="B2675" s="3" t="b">
        <v>1</v>
      </c>
      <c r="C2675" s="3" t="s">
        <v>5368</v>
      </c>
      <c r="D2675" s="3">
        <v>218.22659999999999</v>
      </c>
      <c r="E2675" s="3">
        <v>7</v>
      </c>
      <c r="F2675" s="3">
        <v>7</v>
      </c>
      <c r="G2675" s="3">
        <v>31</v>
      </c>
      <c r="H2675" s="4">
        <v>42</v>
      </c>
      <c r="I2675" s="3">
        <v>24</v>
      </c>
      <c r="J2675" s="4">
        <v>19</v>
      </c>
      <c r="K2675" s="3">
        <v>35</v>
      </c>
      <c r="L2675" s="4">
        <v>34</v>
      </c>
      <c r="M2675" s="3">
        <v>1.3548387096774193</v>
      </c>
      <c r="N2675" s="3">
        <v>0.79166666666666663</v>
      </c>
      <c r="O2675" s="3">
        <v>0.97142857142857142</v>
      </c>
      <c r="P2675" s="3" t="s">
        <v>19</v>
      </c>
      <c r="Q2675" s="3">
        <v>50240.285000000003</v>
      </c>
      <c r="R2675" s="3" t="s">
        <v>5369</v>
      </c>
    </row>
    <row r="2676" spans="1:18" x14ac:dyDescent="0.2">
      <c r="A2676" s="3">
        <v>2734</v>
      </c>
      <c r="B2676" s="3" t="b">
        <v>1</v>
      </c>
      <c r="C2676" s="3" t="s">
        <v>5370</v>
      </c>
      <c r="D2676" s="3">
        <v>179.34092999999999</v>
      </c>
      <c r="E2676" s="3">
        <v>6</v>
      </c>
      <c r="F2676" s="3">
        <v>6</v>
      </c>
      <c r="G2676" s="3">
        <v>30</v>
      </c>
      <c r="H2676" s="4">
        <v>32</v>
      </c>
      <c r="I2676" s="3">
        <v>23</v>
      </c>
      <c r="J2676" s="4">
        <v>26</v>
      </c>
      <c r="K2676" s="3">
        <v>34</v>
      </c>
      <c r="L2676" s="4">
        <v>33</v>
      </c>
      <c r="M2676" s="3">
        <v>1.0666666666666667</v>
      </c>
      <c r="N2676" s="3">
        <v>1.1304347826086956</v>
      </c>
      <c r="O2676" s="3">
        <v>0.97058823529411764</v>
      </c>
      <c r="P2676" s="3"/>
      <c r="Q2676" s="3">
        <v>49469.38</v>
      </c>
      <c r="R2676" s="3" t="s">
        <v>5371</v>
      </c>
    </row>
    <row r="2677" spans="1:18" x14ac:dyDescent="0.2">
      <c r="A2677" s="3">
        <v>891</v>
      </c>
      <c r="B2677" s="3" t="b">
        <v>0</v>
      </c>
      <c r="C2677" s="3" t="s">
        <v>5372</v>
      </c>
      <c r="D2677" s="3">
        <v>262.84958</v>
      </c>
      <c r="E2677" s="3">
        <v>12</v>
      </c>
      <c r="F2677" s="3">
        <v>12</v>
      </c>
      <c r="G2677" s="3">
        <v>29</v>
      </c>
      <c r="H2677" s="4">
        <v>49</v>
      </c>
      <c r="I2677" s="3">
        <v>23</v>
      </c>
      <c r="J2677" s="4">
        <v>25</v>
      </c>
      <c r="K2677" s="3">
        <v>34</v>
      </c>
      <c r="L2677" s="4">
        <v>33</v>
      </c>
      <c r="M2677" s="3">
        <v>1.6896551724137931</v>
      </c>
      <c r="N2677" s="3">
        <v>1.0869565217391304</v>
      </c>
      <c r="O2677" s="3">
        <v>0.97058823529411764</v>
      </c>
      <c r="P2677" s="3" t="s">
        <v>28</v>
      </c>
      <c r="Q2677" s="3">
        <v>51228.59</v>
      </c>
      <c r="R2677" s="3" t="s">
        <v>5373</v>
      </c>
    </row>
    <row r="2678" spans="1:18" x14ac:dyDescent="0.2">
      <c r="A2678" s="3">
        <v>1283</v>
      </c>
      <c r="B2678" s="3" t="b">
        <v>1</v>
      </c>
      <c r="C2678" s="3" t="s">
        <v>5374</v>
      </c>
      <c r="D2678" s="3">
        <v>256.51596000000001</v>
      </c>
      <c r="E2678" s="3">
        <v>11</v>
      </c>
      <c r="F2678" s="3">
        <v>11</v>
      </c>
      <c r="G2678" s="3">
        <v>38</v>
      </c>
      <c r="H2678" s="4">
        <v>50</v>
      </c>
      <c r="I2678" s="3">
        <v>46</v>
      </c>
      <c r="J2678" s="4">
        <v>40</v>
      </c>
      <c r="K2678" s="3">
        <v>34</v>
      </c>
      <c r="L2678" s="4">
        <v>33</v>
      </c>
      <c r="M2678" s="3">
        <v>1.3157894736842106</v>
      </c>
      <c r="N2678" s="3">
        <v>0.86956521739130432</v>
      </c>
      <c r="O2678" s="3">
        <v>0.97058823529411764</v>
      </c>
      <c r="P2678" s="3" t="s">
        <v>19</v>
      </c>
      <c r="Q2678" s="3">
        <v>88892.68</v>
      </c>
      <c r="R2678" s="3" t="s">
        <v>5375</v>
      </c>
    </row>
    <row r="2679" spans="1:18" x14ac:dyDescent="0.2">
      <c r="A2679" s="3">
        <v>53</v>
      </c>
      <c r="B2679" s="3" t="b">
        <v>1</v>
      </c>
      <c r="C2679" s="3" t="s">
        <v>5376</v>
      </c>
      <c r="D2679" s="3">
        <v>461.40424000000002</v>
      </c>
      <c r="E2679" s="3">
        <v>44</v>
      </c>
      <c r="F2679" s="3">
        <v>37</v>
      </c>
      <c r="G2679" s="3">
        <v>1158</v>
      </c>
      <c r="H2679" s="4">
        <v>1131</v>
      </c>
      <c r="I2679" s="3">
        <v>754</v>
      </c>
      <c r="J2679" s="4">
        <v>782</v>
      </c>
      <c r="K2679" s="3">
        <v>982</v>
      </c>
      <c r="L2679" s="4">
        <v>953</v>
      </c>
      <c r="M2679" s="3">
        <v>0.97668393782383423</v>
      </c>
      <c r="N2679" s="3">
        <v>1.0371352785145889</v>
      </c>
      <c r="O2679" s="3">
        <v>0.97046843177189412</v>
      </c>
      <c r="P2679" s="3" t="s">
        <v>22</v>
      </c>
      <c r="Q2679" s="3">
        <v>67820.039999999994</v>
      </c>
      <c r="R2679" s="3" t="s">
        <v>5377</v>
      </c>
    </row>
    <row r="2680" spans="1:18" x14ac:dyDescent="0.2">
      <c r="A2680" s="3">
        <v>272</v>
      </c>
      <c r="B2680" s="3" t="b">
        <v>1</v>
      </c>
      <c r="C2680" s="3" t="s">
        <v>5378</v>
      </c>
      <c r="D2680" s="3">
        <v>365.12365999999997</v>
      </c>
      <c r="E2680" s="3">
        <v>23</v>
      </c>
      <c r="F2680" s="3">
        <v>23</v>
      </c>
      <c r="G2680" s="3">
        <v>135</v>
      </c>
      <c r="H2680" s="4">
        <v>124</v>
      </c>
      <c r="I2680" s="3">
        <v>97</v>
      </c>
      <c r="J2680" s="4">
        <v>110</v>
      </c>
      <c r="K2680" s="3">
        <v>169</v>
      </c>
      <c r="L2680" s="4">
        <v>164</v>
      </c>
      <c r="M2680" s="3">
        <v>0.91851851851851851</v>
      </c>
      <c r="N2680" s="3">
        <v>1.134020618556701</v>
      </c>
      <c r="O2680" s="3">
        <v>0.97041420118343191</v>
      </c>
      <c r="P2680" s="3" t="s">
        <v>19</v>
      </c>
      <c r="Q2680" s="3">
        <v>81877.149999999994</v>
      </c>
      <c r="R2680" s="3" t="s">
        <v>5379</v>
      </c>
    </row>
    <row r="2681" spans="1:18" x14ac:dyDescent="0.2">
      <c r="A2681" s="3">
        <v>431</v>
      </c>
      <c r="B2681" s="3" t="b">
        <v>1</v>
      </c>
      <c r="C2681" s="3" t="s">
        <v>5380</v>
      </c>
      <c r="D2681" s="3">
        <v>337.23996</v>
      </c>
      <c r="E2681" s="3">
        <v>25</v>
      </c>
      <c r="F2681" s="3">
        <v>25</v>
      </c>
      <c r="G2681" s="3">
        <v>85</v>
      </c>
      <c r="H2681" s="4">
        <v>76</v>
      </c>
      <c r="I2681" s="3">
        <v>104</v>
      </c>
      <c r="J2681" s="4">
        <v>95</v>
      </c>
      <c r="K2681" s="3">
        <v>101</v>
      </c>
      <c r="L2681" s="4">
        <v>98</v>
      </c>
      <c r="M2681" s="3">
        <v>0.89411764705882357</v>
      </c>
      <c r="N2681" s="3">
        <v>0.91346153846153844</v>
      </c>
      <c r="O2681" s="3">
        <v>0.97029702970297027</v>
      </c>
      <c r="P2681" s="3" t="s">
        <v>22</v>
      </c>
      <c r="Q2681" s="3">
        <v>299615.06</v>
      </c>
      <c r="R2681" s="3" t="s">
        <v>5381</v>
      </c>
    </row>
    <row r="2682" spans="1:18" x14ac:dyDescent="0.2">
      <c r="A2682" s="3">
        <v>443</v>
      </c>
      <c r="B2682" s="3" t="b">
        <v>1</v>
      </c>
      <c r="C2682" s="3" t="s">
        <v>5382</v>
      </c>
      <c r="D2682" s="3">
        <v>335.81200000000001</v>
      </c>
      <c r="E2682" s="3">
        <v>36</v>
      </c>
      <c r="F2682" s="3">
        <v>36</v>
      </c>
      <c r="G2682" s="3">
        <v>78</v>
      </c>
      <c r="H2682" s="4">
        <v>84</v>
      </c>
      <c r="I2682" s="3">
        <v>78</v>
      </c>
      <c r="J2682" s="4">
        <v>62</v>
      </c>
      <c r="K2682" s="3">
        <v>101</v>
      </c>
      <c r="L2682" s="4">
        <v>98</v>
      </c>
      <c r="M2682" s="3">
        <v>1.0769230769230769</v>
      </c>
      <c r="N2682" s="3">
        <v>0.79487179487179482</v>
      </c>
      <c r="O2682" s="3">
        <v>0.97029702970297027</v>
      </c>
      <c r="P2682" s="3" t="s">
        <v>19</v>
      </c>
      <c r="Q2682" s="3">
        <v>249530.92</v>
      </c>
      <c r="R2682" s="3" t="s">
        <v>5383</v>
      </c>
    </row>
    <row r="2683" spans="1:18" x14ac:dyDescent="0.2">
      <c r="A2683" s="3">
        <v>1915</v>
      </c>
      <c r="B2683" s="3" t="b">
        <v>1</v>
      </c>
      <c r="C2683" s="3" t="s">
        <v>5384</v>
      </c>
      <c r="D2683" s="3">
        <v>219.38267999999999</v>
      </c>
      <c r="E2683" s="3">
        <v>6</v>
      </c>
      <c r="F2683" s="3">
        <v>6</v>
      </c>
      <c r="G2683" s="3">
        <v>33</v>
      </c>
      <c r="H2683" s="4">
        <v>35</v>
      </c>
      <c r="I2683" s="3">
        <v>27</v>
      </c>
      <c r="J2683" s="4">
        <v>29</v>
      </c>
      <c r="K2683" s="3">
        <v>33</v>
      </c>
      <c r="L2683" s="4">
        <v>32</v>
      </c>
      <c r="M2683" s="3">
        <v>1.0606060606060606</v>
      </c>
      <c r="N2683" s="3">
        <v>1.0740740740740742</v>
      </c>
      <c r="O2683" s="3">
        <v>0.96969696969696972</v>
      </c>
      <c r="P2683" s="3"/>
      <c r="Q2683" s="3">
        <v>22655.548999999999</v>
      </c>
      <c r="R2683" s="3" t="s">
        <v>5385</v>
      </c>
    </row>
    <row r="2684" spans="1:18" x14ac:dyDescent="0.2">
      <c r="A2684" s="3">
        <v>824</v>
      </c>
      <c r="B2684" s="3" t="b">
        <v>1</v>
      </c>
      <c r="C2684" s="3" t="s">
        <v>5386</v>
      </c>
      <c r="D2684" s="3">
        <v>292.02112</v>
      </c>
      <c r="E2684" s="3">
        <v>19</v>
      </c>
      <c r="F2684" s="3">
        <v>19</v>
      </c>
      <c r="G2684" s="3">
        <v>125</v>
      </c>
      <c r="H2684" s="4">
        <v>154</v>
      </c>
      <c r="I2684" s="3">
        <v>77</v>
      </c>
      <c r="J2684" s="4">
        <v>70</v>
      </c>
      <c r="K2684" s="3">
        <v>99</v>
      </c>
      <c r="L2684" s="4">
        <v>96</v>
      </c>
      <c r="M2684" s="3">
        <v>1.232</v>
      </c>
      <c r="N2684" s="3">
        <v>0.90909090909090906</v>
      </c>
      <c r="O2684" s="3">
        <v>0.96969696969696972</v>
      </c>
      <c r="P2684" s="3" t="s">
        <v>22</v>
      </c>
      <c r="Q2684" s="3">
        <v>46837.055</v>
      </c>
      <c r="R2684" s="3" t="s">
        <v>5387</v>
      </c>
    </row>
    <row r="2685" spans="1:18" x14ac:dyDescent="0.2">
      <c r="A2685" s="3">
        <v>2246</v>
      </c>
      <c r="B2685" s="3" t="b">
        <v>1</v>
      </c>
      <c r="C2685" s="3" t="s">
        <v>5388</v>
      </c>
      <c r="D2685" s="3">
        <v>202.53217000000001</v>
      </c>
      <c r="E2685" s="3">
        <v>9</v>
      </c>
      <c r="F2685" s="3">
        <v>9</v>
      </c>
      <c r="G2685" s="3">
        <v>19</v>
      </c>
      <c r="H2685" s="4">
        <v>17</v>
      </c>
      <c r="I2685" s="3">
        <v>15</v>
      </c>
      <c r="J2685" s="4">
        <v>5</v>
      </c>
      <c r="K2685" s="3">
        <v>33</v>
      </c>
      <c r="L2685" s="4">
        <v>32</v>
      </c>
      <c r="M2685" s="3">
        <v>0.89473684210526316</v>
      </c>
      <c r="N2685" s="3">
        <v>0.33333333333333331</v>
      </c>
      <c r="O2685" s="3">
        <v>0.96969696969696972</v>
      </c>
      <c r="P2685" s="3"/>
      <c r="Q2685" s="3">
        <v>96331.766000000003</v>
      </c>
      <c r="R2685" s="3" t="s">
        <v>5389</v>
      </c>
    </row>
    <row r="2686" spans="1:18" x14ac:dyDescent="0.2">
      <c r="A2686" s="3">
        <v>145</v>
      </c>
      <c r="B2686" s="3" t="b">
        <v>1</v>
      </c>
      <c r="C2686" s="3" t="s">
        <v>5390</v>
      </c>
      <c r="D2686" s="3">
        <v>398.55014</v>
      </c>
      <c r="E2686" s="3">
        <v>27</v>
      </c>
      <c r="F2686" s="3">
        <v>27</v>
      </c>
      <c r="G2686" s="3">
        <v>261</v>
      </c>
      <c r="H2686" s="4">
        <v>236</v>
      </c>
      <c r="I2686" s="3">
        <v>282</v>
      </c>
      <c r="J2686" s="4">
        <v>278</v>
      </c>
      <c r="K2686" s="3">
        <v>230</v>
      </c>
      <c r="L2686" s="4">
        <v>223</v>
      </c>
      <c r="M2686" s="3">
        <v>0.90421455938697315</v>
      </c>
      <c r="N2686" s="3">
        <v>0.98581560283687941</v>
      </c>
      <c r="O2686" s="3">
        <v>0.9695652173913043</v>
      </c>
      <c r="P2686" s="3" t="s">
        <v>22</v>
      </c>
      <c r="Q2686" s="3">
        <v>63147.12</v>
      </c>
      <c r="R2686" s="3" t="s">
        <v>5391</v>
      </c>
    </row>
    <row r="2687" spans="1:18" x14ac:dyDescent="0.2">
      <c r="A2687" s="3">
        <v>143</v>
      </c>
      <c r="B2687" s="3" t="b">
        <v>1</v>
      </c>
      <c r="C2687" s="3" t="s">
        <v>5392</v>
      </c>
      <c r="D2687" s="3">
        <v>398.98399999999998</v>
      </c>
      <c r="E2687" s="3">
        <v>35</v>
      </c>
      <c r="F2687" s="3">
        <v>35</v>
      </c>
      <c r="G2687" s="3">
        <v>195</v>
      </c>
      <c r="H2687" s="4">
        <v>196</v>
      </c>
      <c r="I2687" s="3">
        <v>228</v>
      </c>
      <c r="J2687" s="4">
        <v>270</v>
      </c>
      <c r="K2687" s="3">
        <v>258</v>
      </c>
      <c r="L2687" s="4">
        <v>250</v>
      </c>
      <c r="M2687" s="3">
        <v>1.0051282051282051</v>
      </c>
      <c r="N2687" s="3">
        <v>1.1842105263157894</v>
      </c>
      <c r="O2687" s="3">
        <v>0.96899224806201545</v>
      </c>
      <c r="P2687" s="3" t="s">
        <v>22</v>
      </c>
      <c r="Q2687" s="3">
        <v>138345.76999999999</v>
      </c>
      <c r="R2687" s="3" t="s">
        <v>5393</v>
      </c>
    </row>
    <row r="2688" spans="1:18" x14ac:dyDescent="0.2">
      <c r="A2688" s="3">
        <v>345</v>
      </c>
      <c r="B2688" s="3" t="b">
        <v>1</v>
      </c>
      <c r="C2688" s="3" t="s">
        <v>5394</v>
      </c>
      <c r="D2688" s="3">
        <v>351.56110000000001</v>
      </c>
      <c r="E2688" s="3">
        <v>27</v>
      </c>
      <c r="F2688" s="3">
        <v>27</v>
      </c>
      <c r="G2688" s="3">
        <v>101</v>
      </c>
      <c r="H2688" s="4">
        <v>101</v>
      </c>
      <c r="I2688" s="3">
        <v>95</v>
      </c>
      <c r="J2688" s="4">
        <v>67</v>
      </c>
      <c r="K2688" s="3">
        <v>129</v>
      </c>
      <c r="L2688" s="4">
        <v>125</v>
      </c>
      <c r="M2688" s="3">
        <v>1</v>
      </c>
      <c r="N2688" s="3">
        <v>0.70526315789473681</v>
      </c>
      <c r="O2688" s="3">
        <v>0.96899224806201545</v>
      </c>
      <c r="P2688" s="3" t="s">
        <v>22</v>
      </c>
      <c r="Q2688" s="3">
        <v>113083.79</v>
      </c>
      <c r="R2688" s="3" t="s">
        <v>5395</v>
      </c>
    </row>
    <row r="2689" spans="1:18" x14ac:dyDescent="0.2">
      <c r="A2689" s="3">
        <v>392</v>
      </c>
      <c r="B2689" s="3" t="b">
        <v>1</v>
      </c>
      <c r="C2689" s="3" t="s">
        <v>5396</v>
      </c>
      <c r="D2689" s="3">
        <v>342.83404999999999</v>
      </c>
      <c r="E2689" s="3">
        <v>23</v>
      </c>
      <c r="F2689" s="3">
        <v>23</v>
      </c>
      <c r="G2689" s="3">
        <v>110</v>
      </c>
      <c r="H2689" s="4">
        <v>113</v>
      </c>
      <c r="I2689" s="3">
        <v>110</v>
      </c>
      <c r="J2689" s="4">
        <v>102</v>
      </c>
      <c r="K2689" s="3">
        <v>161</v>
      </c>
      <c r="L2689" s="4">
        <v>156</v>
      </c>
      <c r="M2689" s="3">
        <v>1.0272727272727273</v>
      </c>
      <c r="N2689" s="3">
        <v>0.92727272727272725</v>
      </c>
      <c r="O2689" s="3">
        <v>0.96894409937888204</v>
      </c>
      <c r="P2689" s="3" t="s">
        <v>19</v>
      </c>
      <c r="Q2689" s="3">
        <v>59366.616999999998</v>
      </c>
      <c r="R2689" s="3" t="s">
        <v>5397</v>
      </c>
    </row>
    <row r="2690" spans="1:18" x14ac:dyDescent="0.2">
      <c r="A2690" s="3">
        <v>2066</v>
      </c>
      <c r="B2690" s="3" t="b">
        <v>1</v>
      </c>
      <c r="C2690" s="3" t="s">
        <v>5398</v>
      </c>
      <c r="D2690" s="3">
        <v>211.88837000000001</v>
      </c>
      <c r="E2690" s="3">
        <v>8</v>
      </c>
      <c r="F2690" s="3">
        <v>8</v>
      </c>
      <c r="G2690" s="3">
        <v>13</v>
      </c>
      <c r="H2690" s="4">
        <v>12</v>
      </c>
      <c r="I2690" s="3">
        <v>21</v>
      </c>
      <c r="J2690" s="4">
        <v>54</v>
      </c>
      <c r="K2690" s="3">
        <v>32</v>
      </c>
      <c r="L2690" s="4">
        <v>31</v>
      </c>
      <c r="M2690" s="3">
        <v>0.92307692307692313</v>
      </c>
      <c r="N2690" s="3">
        <v>2.5714285714285716</v>
      </c>
      <c r="O2690" s="3">
        <v>0.96875</v>
      </c>
      <c r="P2690" s="3" t="s">
        <v>22</v>
      </c>
      <c r="Q2690" s="3">
        <v>56777.508000000002</v>
      </c>
      <c r="R2690" s="3" t="s">
        <v>5399</v>
      </c>
    </row>
    <row r="2691" spans="1:18" x14ac:dyDescent="0.2">
      <c r="A2691" s="3">
        <v>1754</v>
      </c>
      <c r="B2691" s="3" t="b">
        <v>1</v>
      </c>
      <c r="C2691" s="3" t="s">
        <v>5400</v>
      </c>
      <c r="D2691" s="3">
        <v>228.4469</v>
      </c>
      <c r="E2691" s="3">
        <v>13</v>
      </c>
      <c r="F2691" s="3">
        <v>13</v>
      </c>
      <c r="G2691" s="3">
        <v>39</v>
      </c>
      <c r="H2691" s="4">
        <v>24</v>
      </c>
      <c r="I2691" s="3">
        <v>25</v>
      </c>
      <c r="J2691" s="4">
        <v>35</v>
      </c>
      <c r="K2691" s="3">
        <v>32</v>
      </c>
      <c r="L2691" s="4">
        <v>31</v>
      </c>
      <c r="M2691" s="3">
        <v>0.61538461538461542</v>
      </c>
      <c r="N2691" s="3">
        <v>1.4</v>
      </c>
      <c r="O2691" s="3">
        <v>0.96875</v>
      </c>
      <c r="P2691" s="3" t="s">
        <v>22</v>
      </c>
      <c r="Q2691" s="3">
        <v>42864.46</v>
      </c>
      <c r="R2691" s="3" t="s">
        <v>5401</v>
      </c>
    </row>
    <row r="2692" spans="1:18" x14ac:dyDescent="0.2">
      <c r="A2692" s="3">
        <v>944</v>
      </c>
      <c r="B2692" s="3" t="b">
        <v>1</v>
      </c>
      <c r="C2692" s="3" t="s">
        <v>5402</v>
      </c>
      <c r="D2692" s="3">
        <v>282.16278</v>
      </c>
      <c r="E2692" s="3">
        <v>13</v>
      </c>
      <c r="F2692" s="3">
        <v>13</v>
      </c>
      <c r="G2692" s="3">
        <v>73</v>
      </c>
      <c r="H2692" s="4">
        <v>54</v>
      </c>
      <c r="I2692" s="3">
        <v>47</v>
      </c>
      <c r="J2692" s="4">
        <v>56</v>
      </c>
      <c r="K2692" s="3">
        <v>64</v>
      </c>
      <c r="L2692" s="4">
        <v>62</v>
      </c>
      <c r="M2692" s="3">
        <v>0.73972602739726023</v>
      </c>
      <c r="N2692" s="3">
        <v>1.1914893617021276</v>
      </c>
      <c r="O2692" s="3">
        <v>0.96875</v>
      </c>
      <c r="P2692" s="3" t="s">
        <v>25</v>
      </c>
      <c r="Q2692" s="3">
        <v>38534.061999999998</v>
      </c>
      <c r="R2692" s="3" t="s">
        <v>5403</v>
      </c>
    </row>
    <row r="2693" spans="1:18" x14ac:dyDescent="0.2">
      <c r="A2693" s="3">
        <v>1421</v>
      </c>
      <c r="B2693" s="3" t="b">
        <v>1</v>
      </c>
      <c r="C2693" s="3" t="s">
        <v>5404</v>
      </c>
      <c r="D2693" s="3">
        <v>247.80801</v>
      </c>
      <c r="E2693" s="3">
        <v>8</v>
      </c>
      <c r="F2693" s="3">
        <v>8</v>
      </c>
      <c r="G2693" s="3">
        <v>45</v>
      </c>
      <c r="H2693" s="4">
        <v>43</v>
      </c>
      <c r="I2693" s="3">
        <v>40</v>
      </c>
      <c r="J2693" s="4">
        <v>30</v>
      </c>
      <c r="K2693" s="3">
        <v>32</v>
      </c>
      <c r="L2693" s="4">
        <v>31</v>
      </c>
      <c r="M2693" s="3">
        <v>0.9555555555555556</v>
      </c>
      <c r="N2693" s="3">
        <v>0.75</v>
      </c>
      <c r="O2693" s="3">
        <v>0.96875</v>
      </c>
      <c r="P2693" s="3" t="s">
        <v>28</v>
      </c>
      <c r="Q2693" s="3">
        <v>24997.287</v>
      </c>
      <c r="R2693" s="3" t="s">
        <v>5405</v>
      </c>
    </row>
    <row r="2694" spans="1:18" x14ac:dyDescent="0.2">
      <c r="A2694" s="3">
        <v>1438</v>
      </c>
      <c r="B2694" s="3" t="b">
        <v>1</v>
      </c>
      <c r="C2694" s="3" t="s">
        <v>5406</v>
      </c>
      <c r="D2694" s="3">
        <v>246.95534000000001</v>
      </c>
      <c r="E2694" s="3">
        <v>11</v>
      </c>
      <c r="F2694" s="3">
        <v>11</v>
      </c>
      <c r="G2694" s="3">
        <v>56</v>
      </c>
      <c r="H2694" s="4">
        <v>69</v>
      </c>
      <c r="I2694" s="3">
        <v>56</v>
      </c>
      <c r="J2694" s="4">
        <v>60</v>
      </c>
      <c r="K2694" s="3">
        <v>63</v>
      </c>
      <c r="L2694" s="4">
        <v>61</v>
      </c>
      <c r="M2694" s="3">
        <v>1.2321428571428572</v>
      </c>
      <c r="N2694" s="3">
        <v>1.0714285714285714</v>
      </c>
      <c r="O2694" s="3">
        <v>0.96825396825396826</v>
      </c>
      <c r="P2694" s="3" t="s">
        <v>22</v>
      </c>
      <c r="Q2694" s="3">
        <v>45745.597999999998</v>
      </c>
      <c r="R2694" s="3" t="s">
        <v>5407</v>
      </c>
    </row>
    <row r="2695" spans="1:18" x14ac:dyDescent="0.2">
      <c r="A2695" s="3">
        <v>1313</v>
      </c>
      <c r="B2695" s="3" t="b">
        <v>1</v>
      </c>
      <c r="C2695" s="3" t="s">
        <v>5408</v>
      </c>
      <c r="D2695" s="3">
        <v>255.17787000000001</v>
      </c>
      <c r="E2695" s="3">
        <v>15</v>
      </c>
      <c r="F2695" s="3">
        <v>15</v>
      </c>
      <c r="G2695" s="3">
        <v>33</v>
      </c>
      <c r="H2695" s="4">
        <v>21</v>
      </c>
      <c r="I2695" s="3">
        <v>46</v>
      </c>
      <c r="J2695" s="4">
        <v>41</v>
      </c>
      <c r="K2695" s="3">
        <v>63</v>
      </c>
      <c r="L2695" s="4">
        <v>61</v>
      </c>
      <c r="M2695" s="3">
        <v>0.63636363636363635</v>
      </c>
      <c r="N2695" s="3">
        <v>0.89130434782608692</v>
      </c>
      <c r="O2695" s="3">
        <v>0.96825396825396826</v>
      </c>
      <c r="P2695" s="3" t="s">
        <v>22</v>
      </c>
      <c r="Q2695" s="3">
        <v>57563.64</v>
      </c>
      <c r="R2695" s="3" t="s">
        <v>5409</v>
      </c>
    </row>
    <row r="2696" spans="1:18" x14ac:dyDescent="0.2">
      <c r="A2696" s="3">
        <v>352</v>
      </c>
      <c r="B2696" s="3" t="b">
        <v>1</v>
      </c>
      <c r="C2696" s="3" t="s">
        <v>5410</v>
      </c>
      <c r="D2696" s="3">
        <v>349.93396000000001</v>
      </c>
      <c r="E2696" s="3">
        <v>31</v>
      </c>
      <c r="F2696" s="3">
        <v>31</v>
      </c>
      <c r="G2696" s="3">
        <v>131</v>
      </c>
      <c r="H2696" s="4">
        <v>126</v>
      </c>
      <c r="I2696" s="3">
        <v>100</v>
      </c>
      <c r="J2696" s="4">
        <v>88</v>
      </c>
      <c r="K2696" s="3">
        <v>125</v>
      </c>
      <c r="L2696" s="4">
        <v>121</v>
      </c>
      <c r="M2696" s="3">
        <v>0.96183206106870234</v>
      </c>
      <c r="N2696" s="3">
        <v>0.88</v>
      </c>
      <c r="O2696" s="3">
        <v>0.96799999999999997</v>
      </c>
      <c r="P2696" s="3" t="s">
        <v>19</v>
      </c>
      <c r="Q2696" s="3">
        <v>123385.875</v>
      </c>
      <c r="R2696" s="3" t="s">
        <v>5411</v>
      </c>
    </row>
    <row r="2697" spans="1:18" x14ac:dyDescent="0.2">
      <c r="A2697" s="3">
        <v>362</v>
      </c>
      <c r="B2697" s="3" t="b">
        <v>1</v>
      </c>
      <c r="C2697" s="3" t="s">
        <v>5412</v>
      </c>
      <c r="D2697" s="3">
        <v>348.04703000000001</v>
      </c>
      <c r="E2697" s="3">
        <v>21</v>
      </c>
      <c r="F2697" s="3">
        <v>14</v>
      </c>
      <c r="G2697" s="3">
        <v>230</v>
      </c>
      <c r="H2697" s="4">
        <v>226</v>
      </c>
      <c r="I2697" s="3">
        <v>147</v>
      </c>
      <c r="J2697" s="4">
        <v>150</v>
      </c>
      <c r="K2697" s="3">
        <v>218</v>
      </c>
      <c r="L2697" s="4">
        <v>211</v>
      </c>
      <c r="M2697" s="3">
        <v>0.9826086956521739</v>
      </c>
      <c r="N2697" s="3">
        <v>1.0204081632653061</v>
      </c>
      <c r="O2697" s="3">
        <v>0.9678899082568807</v>
      </c>
      <c r="P2697" s="3" t="s">
        <v>22</v>
      </c>
      <c r="Q2697" s="3">
        <v>58042.605000000003</v>
      </c>
      <c r="R2697" s="3" t="s">
        <v>5413</v>
      </c>
    </row>
    <row r="2698" spans="1:18" x14ac:dyDescent="0.2">
      <c r="A2698" s="3">
        <v>1254</v>
      </c>
      <c r="B2698" s="3" t="b">
        <v>1</v>
      </c>
      <c r="C2698" s="3" t="s">
        <v>5414</v>
      </c>
      <c r="D2698" s="3">
        <v>258.27960000000002</v>
      </c>
      <c r="E2698" s="3">
        <v>16</v>
      </c>
      <c r="F2698" s="3">
        <v>16</v>
      </c>
      <c r="G2698" s="3">
        <v>59</v>
      </c>
      <c r="H2698" s="4">
        <v>44</v>
      </c>
      <c r="I2698" s="3">
        <v>31</v>
      </c>
      <c r="J2698" s="4">
        <v>38</v>
      </c>
      <c r="K2698" s="3">
        <v>62</v>
      </c>
      <c r="L2698" s="4">
        <v>60</v>
      </c>
      <c r="M2698" s="3">
        <v>0.74576271186440679</v>
      </c>
      <c r="N2698" s="3">
        <v>1.2258064516129032</v>
      </c>
      <c r="O2698" s="3">
        <v>0.967741935483871</v>
      </c>
      <c r="P2698" s="3" t="s">
        <v>22</v>
      </c>
      <c r="Q2698" s="3">
        <v>83435.09</v>
      </c>
      <c r="R2698" s="3" t="s">
        <v>5415</v>
      </c>
    </row>
    <row r="2699" spans="1:18" x14ac:dyDescent="0.2">
      <c r="A2699" s="3">
        <v>1189</v>
      </c>
      <c r="B2699" s="3" t="b">
        <v>1</v>
      </c>
      <c r="C2699" s="3" t="s">
        <v>5416</v>
      </c>
      <c r="D2699" s="3">
        <v>263.27512000000002</v>
      </c>
      <c r="E2699" s="3">
        <v>16</v>
      </c>
      <c r="F2699" s="3">
        <v>16</v>
      </c>
      <c r="G2699" s="3">
        <v>45</v>
      </c>
      <c r="H2699" s="4">
        <v>29</v>
      </c>
      <c r="I2699" s="3">
        <v>41</v>
      </c>
      <c r="J2699" s="4">
        <v>42</v>
      </c>
      <c r="K2699" s="3">
        <v>31</v>
      </c>
      <c r="L2699" s="4">
        <v>30</v>
      </c>
      <c r="M2699" s="3">
        <v>0.64444444444444449</v>
      </c>
      <c r="N2699" s="3">
        <v>1.024390243902439</v>
      </c>
      <c r="O2699" s="3">
        <v>0.967741935483871</v>
      </c>
      <c r="P2699" s="3" t="s">
        <v>19</v>
      </c>
      <c r="Q2699" s="3">
        <v>83381.919999999998</v>
      </c>
      <c r="R2699" s="3" t="s">
        <v>5417</v>
      </c>
    </row>
    <row r="2700" spans="1:18" x14ac:dyDescent="0.2">
      <c r="A2700" s="3">
        <v>2127</v>
      </c>
      <c r="B2700" s="3" t="b">
        <v>1</v>
      </c>
      <c r="C2700" s="3" t="s">
        <v>5418</v>
      </c>
      <c r="D2700" s="3">
        <v>208.49288999999999</v>
      </c>
      <c r="E2700" s="3">
        <v>9</v>
      </c>
      <c r="F2700" s="3">
        <v>9</v>
      </c>
      <c r="G2700" s="3">
        <v>40</v>
      </c>
      <c r="H2700" s="4">
        <v>39</v>
      </c>
      <c r="I2700" s="3">
        <v>24</v>
      </c>
      <c r="J2700" s="4">
        <v>24</v>
      </c>
      <c r="K2700" s="3">
        <v>31</v>
      </c>
      <c r="L2700" s="4">
        <v>30</v>
      </c>
      <c r="M2700" s="3">
        <v>0.97499999999999998</v>
      </c>
      <c r="N2700" s="3">
        <v>1</v>
      </c>
      <c r="O2700" s="3">
        <v>0.967741935483871</v>
      </c>
      <c r="P2700" s="3" t="s">
        <v>25</v>
      </c>
      <c r="Q2700" s="3">
        <v>39308.995999999999</v>
      </c>
      <c r="R2700" s="3" t="s">
        <v>5419</v>
      </c>
    </row>
    <row r="2701" spans="1:18" x14ac:dyDescent="0.2">
      <c r="A2701" s="3">
        <v>1894</v>
      </c>
      <c r="B2701" s="3" t="b">
        <v>1</v>
      </c>
      <c r="C2701" s="3" t="s">
        <v>5420</v>
      </c>
      <c r="D2701" s="3">
        <v>220.43709999999999</v>
      </c>
      <c r="E2701" s="3">
        <v>6</v>
      </c>
      <c r="F2701" s="3">
        <v>5</v>
      </c>
      <c r="G2701" s="3">
        <v>76</v>
      </c>
      <c r="H2701" s="4">
        <v>88</v>
      </c>
      <c r="I2701" s="3">
        <v>42</v>
      </c>
      <c r="J2701" s="4">
        <v>63</v>
      </c>
      <c r="K2701" s="3">
        <v>61</v>
      </c>
      <c r="L2701" s="4">
        <v>59</v>
      </c>
      <c r="M2701" s="3">
        <v>1.1578947368421053</v>
      </c>
      <c r="N2701" s="3">
        <v>1.5</v>
      </c>
      <c r="O2701" s="3">
        <v>0.96721311475409832</v>
      </c>
      <c r="P2701" s="3"/>
      <c r="Q2701" s="3">
        <v>13508.682000000001</v>
      </c>
      <c r="R2701" s="3" t="s">
        <v>5421</v>
      </c>
    </row>
    <row r="2702" spans="1:18" x14ac:dyDescent="0.2">
      <c r="A2702" s="3">
        <v>1894</v>
      </c>
      <c r="B2702" s="3" t="b">
        <v>1</v>
      </c>
      <c r="C2702" s="3" t="s">
        <v>5422</v>
      </c>
      <c r="D2702" s="3">
        <v>220.43709999999999</v>
      </c>
      <c r="E2702" s="3">
        <v>6</v>
      </c>
      <c r="F2702" s="3">
        <v>5</v>
      </c>
      <c r="G2702" s="3">
        <v>76</v>
      </c>
      <c r="H2702" s="4">
        <v>88</v>
      </c>
      <c r="I2702" s="3">
        <v>42</v>
      </c>
      <c r="J2702" s="4">
        <v>63</v>
      </c>
      <c r="K2702" s="3">
        <v>61</v>
      </c>
      <c r="L2702" s="4">
        <v>59</v>
      </c>
      <c r="M2702" s="3">
        <v>1.1578947368421053</v>
      </c>
      <c r="N2702" s="3">
        <v>1.5</v>
      </c>
      <c r="O2702" s="3">
        <v>0.96721311475409832</v>
      </c>
      <c r="P2702" s="3"/>
      <c r="Q2702" s="3">
        <v>13552.734</v>
      </c>
      <c r="R2702" s="3" t="s">
        <v>5423</v>
      </c>
    </row>
    <row r="2703" spans="1:18" x14ac:dyDescent="0.2">
      <c r="A2703" s="3">
        <v>2494</v>
      </c>
      <c r="B2703" s="3" t="b">
        <v>1</v>
      </c>
      <c r="C2703" s="3" t="s">
        <v>5424</v>
      </c>
      <c r="D2703" s="3">
        <v>190.66318000000001</v>
      </c>
      <c r="E2703" s="3">
        <v>7</v>
      </c>
      <c r="F2703" s="3">
        <v>7</v>
      </c>
      <c r="G2703" s="3">
        <v>26</v>
      </c>
      <c r="H2703" s="4">
        <v>33</v>
      </c>
      <c r="I2703" s="3">
        <v>20</v>
      </c>
      <c r="J2703" s="4">
        <v>30</v>
      </c>
      <c r="K2703" s="3">
        <v>30</v>
      </c>
      <c r="L2703" s="4">
        <v>29</v>
      </c>
      <c r="M2703" s="3">
        <v>1.2692307692307692</v>
      </c>
      <c r="N2703" s="3">
        <v>1.5</v>
      </c>
      <c r="O2703" s="3">
        <v>0.96666666666666667</v>
      </c>
      <c r="P2703" s="3" t="s">
        <v>25</v>
      </c>
      <c r="Q2703" s="3">
        <v>62094.258000000002</v>
      </c>
      <c r="R2703" s="3" t="s">
        <v>5425</v>
      </c>
    </row>
    <row r="2704" spans="1:18" x14ac:dyDescent="0.2">
      <c r="A2704" s="3">
        <v>720</v>
      </c>
      <c r="B2704" s="3" t="b">
        <v>1</v>
      </c>
      <c r="C2704" s="3" t="s">
        <v>5426</v>
      </c>
      <c r="D2704" s="3">
        <v>302.46140000000003</v>
      </c>
      <c r="E2704" s="3">
        <v>18</v>
      </c>
      <c r="F2704" s="3">
        <v>18</v>
      </c>
      <c r="G2704" s="3">
        <v>68</v>
      </c>
      <c r="H2704" s="4">
        <v>69</v>
      </c>
      <c r="I2704" s="3">
        <v>74</v>
      </c>
      <c r="J2704" s="4">
        <v>88</v>
      </c>
      <c r="K2704" s="3">
        <v>120</v>
      </c>
      <c r="L2704" s="4">
        <v>116</v>
      </c>
      <c r="M2704" s="3">
        <v>1.0147058823529411</v>
      </c>
      <c r="N2704" s="3">
        <v>1.1891891891891893</v>
      </c>
      <c r="O2704" s="3">
        <v>0.96666666666666667</v>
      </c>
      <c r="P2704" s="3" t="s">
        <v>22</v>
      </c>
      <c r="Q2704" s="3">
        <v>44172.983999999997</v>
      </c>
      <c r="R2704" s="3" t="s">
        <v>5427</v>
      </c>
    </row>
    <row r="2705" spans="1:18" x14ac:dyDescent="0.2">
      <c r="A2705" s="3">
        <v>1567</v>
      </c>
      <c r="B2705" s="3" t="b">
        <v>1</v>
      </c>
      <c r="C2705" s="3" t="s">
        <v>5428</v>
      </c>
      <c r="D2705" s="3">
        <v>238.40678</v>
      </c>
      <c r="E2705" s="3">
        <v>7</v>
      </c>
      <c r="F2705" s="3">
        <v>7</v>
      </c>
      <c r="G2705" s="3">
        <v>53</v>
      </c>
      <c r="H2705" s="4">
        <v>44</v>
      </c>
      <c r="I2705" s="3">
        <v>31</v>
      </c>
      <c r="J2705" s="4">
        <v>35</v>
      </c>
      <c r="K2705" s="3">
        <v>30</v>
      </c>
      <c r="L2705" s="4">
        <v>29</v>
      </c>
      <c r="M2705" s="3">
        <v>0.83018867924528306</v>
      </c>
      <c r="N2705" s="3">
        <v>1.1290322580645162</v>
      </c>
      <c r="O2705" s="3">
        <v>0.96666666666666667</v>
      </c>
      <c r="P2705" s="3" t="s">
        <v>19</v>
      </c>
      <c r="Q2705" s="3">
        <v>22040.238000000001</v>
      </c>
      <c r="R2705" s="3" t="s">
        <v>5429</v>
      </c>
    </row>
    <row r="2706" spans="1:18" x14ac:dyDescent="0.2">
      <c r="A2706" s="3">
        <v>2561</v>
      </c>
      <c r="B2706" s="3" t="b">
        <v>1</v>
      </c>
      <c r="C2706" s="3" t="s">
        <v>5430</v>
      </c>
      <c r="D2706" s="3">
        <v>186.69005999999999</v>
      </c>
      <c r="E2706" s="3">
        <v>8</v>
      </c>
      <c r="F2706" s="3">
        <v>4</v>
      </c>
      <c r="G2706" s="3">
        <v>29</v>
      </c>
      <c r="H2706" s="4">
        <v>23</v>
      </c>
      <c r="I2706" s="3">
        <v>16</v>
      </c>
      <c r="J2706" s="4">
        <v>8</v>
      </c>
      <c r="K2706" s="3">
        <v>30</v>
      </c>
      <c r="L2706" s="4">
        <v>29</v>
      </c>
      <c r="M2706" s="3">
        <v>0.7931034482758621</v>
      </c>
      <c r="N2706" s="3">
        <v>0.5</v>
      </c>
      <c r="O2706" s="3">
        <v>0.96666666666666667</v>
      </c>
      <c r="P2706" s="3" t="s">
        <v>25</v>
      </c>
      <c r="Q2706" s="3">
        <v>59024.285000000003</v>
      </c>
      <c r="R2706" s="3" t="s">
        <v>5431</v>
      </c>
    </row>
    <row r="2707" spans="1:18" x14ac:dyDescent="0.2">
      <c r="A2707" s="3">
        <v>374</v>
      </c>
      <c r="B2707" s="3" t="b">
        <v>1</v>
      </c>
      <c r="C2707" s="3" t="s">
        <v>5432</v>
      </c>
      <c r="D2707" s="3">
        <v>346.43054000000001</v>
      </c>
      <c r="E2707" s="3">
        <v>22</v>
      </c>
      <c r="F2707" s="3">
        <v>22</v>
      </c>
      <c r="G2707" s="3">
        <v>168</v>
      </c>
      <c r="H2707" s="4">
        <v>181</v>
      </c>
      <c r="I2707" s="3">
        <v>162</v>
      </c>
      <c r="J2707" s="4">
        <v>161</v>
      </c>
      <c r="K2707" s="3">
        <v>209</v>
      </c>
      <c r="L2707" s="4">
        <v>202</v>
      </c>
      <c r="M2707" s="3">
        <v>1.0773809523809523</v>
      </c>
      <c r="N2707" s="3">
        <v>0.99382716049382713</v>
      </c>
      <c r="O2707" s="3">
        <v>0.96650717703349287</v>
      </c>
      <c r="P2707" s="3" t="s">
        <v>19</v>
      </c>
      <c r="Q2707" s="3">
        <v>31350.482</v>
      </c>
      <c r="R2707" s="3" t="s">
        <v>5433</v>
      </c>
    </row>
    <row r="2708" spans="1:18" x14ac:dyDescent="0.2">
      <c r="A2708" s="3">
        <v>631</v>
      </c>
      <c r="B2708" s="3" t="b">
        <v>1</v>
      </c>
      <c r="C2708" s="3" t="s">
        <v>5434</v>
      </c>
      <c r="D2708" s="3">
        <v>312.61941999999999</v>
      </c>
      <c r="E2708" s="3">
        <v>27</v>
      </c>
      <c r="F2708" s="3">
        <v>27</v>
      </c>
      <c r="G2708" s="3">
        <v>85</v>
      </c>
      <c r="H2708" s="4">
        <v>91</v>
      </c>
      <c r="I2708" s="3">
        <v>51</v>
      </c>
      <c r="J2708" s="4">
        <v>66</v>
      </c>
      <c r="K2708" s="3">
        <v>87</v>
      </c>
      <c r="L2708" s="4">
        <v>84</v>
      </c>
      <c r="M2708" s="3">
        <v>1.0705882352941176</v>
      </c>
      <c r="N2708" s="3">
        <v>1.2941176470588236</v>
      </c>
      <c r="O2708" s="3">
        <v>0.96551724137931039</v>
      </c>
      <c r="P2708" s="3" t="s">
        <v>22</v>
      </c>
      <c r="Q2708" s="3">
        <v>132954.84</v>
      </c>
      <c r="R2708" s="3" t="s">
        <v>5435</v>
      </c>
    </row>
    <row r="2709" spans="1:18" x14ac:dyDescent="0.2">
      <c r="A2709" s="3">
        <v>2056</v>
      </c>
      <c r="B2709" s="3" t="b">
        <v>1</v>
      </c>
      <c r="C2709" s="3" t="s">
        <v>5436</v>
      </c>
      <c r="D2709" s="3">
        <v>212.40678</v>
      </c>
      <c r="E2709" s="3">
        <v>7</v>
      </c>
      <c r="F2709" s="3">
        <v>7</v>
      </c>
      <c r="G2709" s="3">
        <v>26</v>
      </c>
      <c r="H2709" s="4">
        <v>41</v>
      </c>
      <c r="I2709" s="3">
        <v>46</v>
      </c>
      <c r="J2709" s="4">
        <v>43</v>
      </c>
      <c r="K2709" s="3">
        <v>29</v>
      </c>
      <c r="L2709" s="4">
        <v>28</v>
      </c>
      <c r="M2709" s="3">
        <v>1.5769230769230769</v>
      </c>
      <c r="N2709" s="3">
        <v>0.93478260869565222</v>
      </c>
      <c r="O2709" s="3">
        <v>0.96551724137931039</v>
      </c>
      <c r="P2709" s="3" t="s">
        <v>19</v>
      </c>
      <c r="Q2709" s="3">
        <v>10058.57</v>
      </c>
      <c r="R2709" s="3" t="s">
        <v>5437</v>
      </c>
    </row>
    <row r="2710" spans="1:18" x14ac:dyDescent="0.2">
      <c r="A2710" s="3">
        <v>1151</v>
      </c>
      <c r="B2710" s="3" t="b">
        <v>1</v>
      </c>
      <c r="C2710" s="3" t="s">
        <v>5438</v>
      </c>
      <c r="D2710" s="3">
        <v>266.60183999999998</v>
      </c>
      <c r="E2710" s="3">
        <v>8</v>
      </c>
      <c r="F2710" s="3">
        <v>4</v>
      </c>
      <c r="G2710" s="3">
        <v>107</v>
      </c>
      <c r="H2710" s="4">
        <v>103</v>
      </c>
      <c r="I2710" s="3">
        <v>61</v>
      </c>
      <c r="J2710" s="4">
        <v>51</v>
      </c>
      <c r="K2710" s="3">
        <v>116</v>
      </c>
      <c r="L2710" s="4">
        <v>112</v>
      </c>
      <c r="M2710" s="3">
        <v>0.96261682242990654</v>
      </c>
      <c r="N2710" s="3">
        <v>0.83606557377049184</v>
      </c>
      <c r="O2710" s="3">
        <v>0.96551724137931039</v>
      </c>
      <c r="P2710" s="3"/>
      <c r="Q2710" s="3">
        <v>40089.949999999997</v>
      </c>
      <c r="R2710" s="3" t="s">
        <v>5439</v>
      </c>
    </row>
    <row r="2711" spans="1:18" x14ac:dyDescent="0.2">
      <c r="A2711" s="3">
        <v>346</v>
      </c>
      <c r="B2711" s="3" t="b">
        <v>1</v>
      </c>
      <c r="C2711" s="3" t="s">
        <v>5440</v>
      </c>
      <c r="D2711" s="3">
        <v>351.36104999999998</v>
      </c>
      <c r="E2711" s="3">
        <v>21</v>
      </c>
      <c r="F2711" s="3">
        <v>21</v>
      </c>
      <c r="G2711" s="3">
        <v>206</v>
      </c>
      <c r="H2711" s="4">
        <v>211</v>
      </c>
      <c r="I2711" s="3">
        <v>257</v>
      </c>
      <c r="J2711" s="4">
        <v>248</v>
      </c>
      <c r="K2711" s="3">
        <v>227</v>
      </c>
      <c r="L2711" s="4">
        <v>219</v>
      </c>
      <c r="M2711" s="3">
        <v>1.0242718446601942</v>
      </c>
      <c r="N2711" s="3">
        <v>0.96498054474708173</v>
      </c>
      <c r="O2711" s="3">
        <v>0.96475770925110127</v>
      </c>
      <c r="P2711" s="3" t="s">
        <v>22</v>
      </c>
      <c r="Q2711" s="3">
        <v>54389.707000000002</v>
      </c>
      <c r="R2711" s="3" t="s">
        <v>5441</v>
      </c>
    </row>
    <row r="2712" spans="1:18" x14ac:dyDescent="0.2">
      <c r="A2712" s="3">
        <v>604</v>
      </c>
      <c r="B2712" s="3" t="b">
        <v>1</v>
      </c>
      <c r="C2712" s="3" t="s">
        <v>5442</v>
      </c>
      <c r="D2712" s="3">
        <v>315.76486</v>
      </c>
      <c r="E2712" s="3">
        <v>18</v>
      </c>
      <c r="F2712" s="3">
        <v>18</v>
      </c>
      <c r="G2712" s="3">
        <v>67</v>
      </c>
      <c r="H2712" s="4">
        <v>68</v>
      </c>
      <c r="I2712" s="3">
        <v>92</v>
      </c>
      <c r="J2712" s="4">
        <v>70</v>
      </c>
      <c r="K2712" s="3">
        <v>85</v>
      </c>
      <c r="L2712" s="4">
        <v>82</v>
      </c>
      <c r="M2712" s="3">
        <v>1.0149253731343284</v>
      </c>
      <c r="N2712" s="3">
        <v>0.76086956521739135</v>
      </c>
      <c r="O2712" s="3">
        <v>0.96470588235294119</v>
      </c>
      <c r="P2712" s="3" t="s">
        <v>25</v>
      </c>
      <c r="Q2712" s="3">
        <v>95925.74</v>
      </c>
      <c r="R2712" s="3" t="s">
        <v>5443</v>
      </c>
    </row>
    <row r="2713" spans="1:18" x14ac:dyDescent="0.2">
      <c r="A2713" s="3">
        <v>735</v>
      </c>
      <c r="B2713" s="3" t="b">
        <v>1</v>
      </c>
      <c r="C2713" s="3" t="s">
        <v>5444</v>
      </c>
      <c r="D2713" s="3">
        <v>301.67444</v>
      </c>
      <c r="E2713" s="3">
        <v>15</v>
      </c>
      <c r="F2713" s="3">
        <v>15</v>
      </c>
      <c r="G2713" s="3">
        <v>102</v>
      </c>
      <c r="H2713" s="4">
        <v>92</v>
      </c>
      <c r="I2713" s="3">
        <v>72</v>
      </c>
      <c r="J2713" s="4">
        <v>86</v>
      </c>
      <c r="K2713" s="3">
        <v>84</v>
      </c>
      <c r="L2713" s="4">
        <v>81</v>
      </c>
      <c r="M2713" s="3">
        <v>0.90196078431372551</v>
      </c>
      <c r="N2713" s="3">
        <v>1.1944444444444444</v>
      </c>
      <c r="O2713" s="3">
        <v>0.9642857142857143</v>
      </c>
      <c r="P2713" s="3" t="s">
        <v>22</v>
      </c>
      <c r="Q2713" s="3">
        <v>41595.472999999998</v>
      </c>
      <c r="R2713" s="3" t="s">
        <v>5445</v>
      </c>
    </row>
    <row r="2714" spans="1:18" x14ac:dyDescent="0.2">
      <c r="A2714" s="3">
        <v>1834</v>
      </c>
      <c r="B2714" s="3" t="b">
        <v>1</v>
      </c>
      <c r="C2714" s="3" t="s">
        <v>5446</v>
      </c>
      <c r="D2714" s="3">
        <v>223.76962</v>
      </c>
      <c r="E2714" s="3">
        <v>8</v>
      </c>
      <c r="F2714" s="3">
        <v>8</v>
      </c>
      <c r="G2714" s="3">
        <v>30</v>
      </c>
      <c r="H2714" s="4">
        <v>26</v>
      </c>
      <c r="I2714" s="3">
        <v>28</v>
      </c>
      <c r="J2714" s="4">
        <v>26</v>
      </c>
      <c r="K2714" s="3">
        <v>28</v>
      </c>
      <c r="L2714" s="4">
        <v>27</v>
      </c>
      <c r="M2714" s="3">
        <v>0.8666666666666667</v>
      </c>
      <c r="N2714" s="3">
        <v>0.9285714285714286</v>
      </c>
      <c r="O2714" s="3">
        <v>0.9642857142857143</v>
      </c>
      <c r="P2714" s="3" t="s">
        <v>28</v>
      </c>
      <c r="Q2714" s="3">
        <v>44522.565999999999</v>
      </c>
      <c r="R2714" s="3" t="s">
        <v>5447</v>
      </c>
    </row>
    <row r="2715" spans="1:18" x14ac:dyDescent="0.2">
      <c r="A2715" s="3">
        <v>2402</v>
      </c>
      <c r="B2715" s="3" t="b">
        <v>1</v>
      </c>
      <c r="C2715" s="3" t="s">
        <v>5448</v>
      </c>
      <c r="D2715" s="3">
        <v>194.75227000000001</v>
      </c>
      <c r="E2715" s="3">
        <v>6</v>
      </c>
      <c r="F2715" s="3">
        <v>6</v>
      </c>
      <c r="G2715" s="3">
        <v>14</v>
      </c>
      <c r="H2715" s="4">
        <v>19</v>
      </c>
      <c r="I2715" s="3">
        <v>30</v>
      </c>
      <c r="J2715" s="4">
        <v>24</v>
      </c>
      <c r="K2715" s="3">
        <v>28</v>
      </c>
      <c r="L2715" s="4">
        <v>27</v>
      </c>
      <c r="M2715" s="3">
        <v>1.3571428571428572</v>
      </c>
      <c r="N2715" s="3">
        <v>0.8</v>
      </c>
      <c r="O2715" s="3">
        <v>0.9642857142857143</v>
      </c>
      <c r="P2715" s="3"/>
      <c r="Q2715" s="3">
        <v>40667.54</v>
      </c>
      <c r="R2715" s="3" t="s">
        <v>5449</v>
      </c>
    </row>
    <row r="2716" spans="1:18" x14ac:dyDescent="0.2">
      <c r="A2716" s="3">
        <v>1415</v>
      </c>
      <c r="B2716" s="3" t="b">
        <v>1</v>
      </c>
      <c r="C2716" s="3" t="s">
        <v>5450</v>
      </c>
      <c r="D2716" s="3">
        <v>248.38346999999999</v>
      </c>
      <c r="E2716" s="3">
        <v>12</v>
      </c>
      <c r="F2716" s="3">
        <v>12</v>
      </c>
      <c r="G2716" s="3">
        <v>35</v>
      </c>
      <c r="H2716" s="4">
        <v>31</v>
      </c>
      <c r="I2716" s="3">
        <v>29</v>
      </c>
      <c r="J2716" s="4">
        <v>20</v>
      </c>
      <c r="K2716" s="3">
        <v>28</v>
      </c>
      <c r="L2716" s="4">
        <v>27</v>
      </c>
      <c r="M2716" s="3">
        <v>0.88571428571428568</v>
      </c>
      <c r="N2716" s="3">
        <v>0.68965517241379315</v>
      </c>
      <c r="O2716" s="3">
        <v>0.9642857142857143</v>
      </c>
      <c r="P2716" s="3" t="s">
        <v>28</v>
      </c>
      <c r="Q2716" s="3">
        <v>80473.91</v>
      </c>
      <c r="R2716" s="3" t="s">
        <v>5451</v>
      </c>
    </row>
    <row r="2717" spans="1:18" x14ac:dyDescent="0.2">
      <c r="A2717" s="3">
        <v>205</v>
      </c>
      <c r="B2717" s="3" t="b">
        <v>1</v>
      </c>
      <c r="C2717" s="3" t="s">
        <v>5452</v>
      </c>
      <c r="D2717" s="3">
        <v>380.65282999999999</v>
      </c>
      <c r="E2717" s="3">
        <v>25</v>
      </c>
      <c r="F2717" s="3">
        <v>25</v>
      </c>
      <c r="G2717" s="3">
        <v>265</v>
      </c>
      <c r="H2717" s="4">
        <v>242</v>
      </c>
      <c r="I2717" s="3">
        <v>210</v>
      </c>
      <c r="J2717" s="4">
        <v>270</v>
      </c>
      <c r="K2717" s="3">
        <v>278</v>
      </c>
      <c r="L2717" s="4">
        <v>268</v>
      </c>
      <c r="M2717" s="3">
        <v>0.91320754716981134</v>
      </c>
      <c r="N2717" s="3">
        <v>1.2857142857142858</v>
      </c>
      <c r="O2717" s="3">
        <v>0.96402877697841727</v>
      </c>
      <c r="P2717" s="3" t="s">
        <v>19</v>
      </c>
      <c r="Q2717" s="3">
        <v>72595.77</v>
      </c>
      <c r="R2717" s="3" t="s">
        <v>5453</v>
      </c>
    </row>
    <row r="2718" spans="1:18" x14ac:dyDescent="0.2">
      <c r="A2718" s="3">
        <v>565</v>
      </c>
      <c r="B2718" s="3" t="b">
        <v>1</v>
      </c>
      <c r="C2718" s="3" t="s">
        <v>5454</v>
      </c>
      <c r="D2718" s="3">
        <v>320.48020000000002</v>
      </c>
      <c r="E2718" s="3">
        <v>16</v>
      </c>
      <c r="F2718" s="3">
        <v>11</v>
      </c>
      <c r="G2718" s="3">
        <v>715</v>
      </c>
      <c r="H2718" s="4">
        <v>586</v>
      </c>
      <c r="I2718" s="3">
        <v>299</v>
      </c>
      <c r="J2718" s="4">
        <v>254</v>
      </c>
      <c r="K2718" s="3">
        <v>415</v>
      </c>
      <c r="L2718" s="4">
        <v>400</v>
      </c>
      <c r="M2718" s="3">
        <v>0.81958041958041961</v>
      </c>
      <c r="N2718" s="3">
        <v>0.84949832775919731</v>
      </c>
      <c r="O2718" s="3">
        <v>0.96385542168674698</v>
      </c>
      <c r="P2718" s="3" t="s">
        <v>22</v>
      </c>
      <c r="Q2718" s="3">
        <v>28302.585999999999</v>
      </c>
      <c r="R2718" s="3" t="s">
        <v>5455</v>
      </c>
    </row>
    <row r="2719" spans="1:18" x14ac:dyDescent="0.2">
      <c r="A2719" s="3">
        <v>761</v>
      </c>
      <c r="B2719" s="3" t="b">
        <v>1</v>
      </c>
      <c r="C2719" s="3" t="s">
        <v>5456</v>
      </c>
      <c r="D2719" s="3">
        <v>299.07387999999997</v>
      </c>
      <c r="E2719" s="3">
        <v>13</v>
      </c>
      <c r="F2719" s="3">
        <v>13</v>
      </c>
      <c r="G2719" s="3">
        <v>132</v>
      </c>
      <c r="H2719" s="4">
        <v>166</v>
      </c>
      <c r="I2719" s="3">
        <v>78</v>
      </c>
      <c r="J2719" s="4">
        <v>87</v>
      </c>
      <c r="K2719" s="3">
        <v>110</v>
      </c>
      <c r="L2719" s="4">
        <v>106</v>
      </c>
      <c r="M2719" s="3">
        <v>1.2575757575757576</v>
      </c>
      <c r="N2719" s="3">
        <v>1.1153846153846154</v>
      </c>
      <c r="O2719" s="3">
        <v>0.96363636363636362</v>
      </c>
      <c r="P2719" s="3" t="s">
        <v>22</v>
      </c>
      <c r="Q2719" s="3">
        <v>36067.699999999997</v>
      </c>
      <c r="R2719" s="3" t="s">
        <v>5457</v>
      </c>
    </row>
    <row r="2720" spans="1:18" x14ac:dyDescent="0.2">
      <c r="A2720" s="3">
        <v>1040</v>
      </c>
      <c r="B2720" s="3" t="b">
        <v>1</v>
      </c>
      <c r="C2720" s="3" t="s">
        <v>5458</v>
      </c>
      <c r="D2720" s="3">
        <v>274.46188000000001</v>
      </c>
      <c r="E2720" s="3">
        <v>8</v>
      </c>
      <c r="F2720" s="3">
        <v>4</v>
      </c>
      <c r="G2720" s="3">
        <v>121</v>
      </c>
      <c r="H2720" s="4">
        <v>84</v>
      </c>
      <c r="I2720" s="3">
        <v>78</v>
      </c>
      <c r="J2720" s="4">
        <v>73</v>
      </c>
      <c r="K2720" s="3">
        <v>55</v>
      </c>
      <c r="L2720" s="4">
        <v>53</v>
      </c>
      <c r="M2720" s="3">
        <v>0.69421487603305787</v>
      </c>
      <c r="N2720" s="3">
        <v>0.9358974358974359</v>
      </c>
      <c r="O2720" s="3">
        <v>0.96363636363636362</v>
      </c>
      <c r="P2720" s="3" t="s">
        <v>25</v>
      </c>
      <c r="Q2720" s="3">
        <v>11309.085999999999</v>
      </c>
      <c r="R2720" s="3" t="s">
        <v>5459</v>
      </c>
    </row>
    <row r="2721" spans="1:18" x14ac:dyDescent="0.2">
      <c r="A2721" s="3">
        <v>721</v>
      </c>
      <c r="B2721" s="3" t="b">
        <v>1</v>
      </c>
      <c r="C2721" s="3" t="s">
        <v>5460</v>
      </c>
      <c r="D2721" s="3">
        <v>302.35829999999999</v>
      </c>
      <c r="E2721" s="3">
        <v>15</v>
      </c>
      <c r="F2721" s="3">
        <v>2</v>
      </c>
      <c r="G2721" s="3">
        <v>117</v>
      </c>
      <c r="H2721" s="4">
        <v>136</v>
      </c>
      <c r="I2721" s="3">
        <v>91</v>
      </c>
      <c r="J2721" s="4">
        <v>110</v>
      </c>
      <c r="K2721" s="3">
        <v>82</v>
      </c>
      <c r="L2721" s="4">
        <v>79</v>
      </c>
      <c r="M2721" s="3">
        <v>1.1623931623931625</v>
      </c>
      <c r="N2721" s="3">
        <v>1.2087912087912087</v>
      </c>
      <c r="O2721" s="3">
        <v>0.96341463414634143</v>
      </c>
      <c r="P2721" s="3" t="s">
        <v>19</v>
      </c>
      <c r="Q2721" s="3">
        <v>61433.995999999999</v>
      </c>
      <c r="R2721" s="3" t="s">
        <v>5461</v>
      </c>
    </row>
    <row r="2722" spans="1:18" x14ac:dyDescent="0.2">
      <c r="A2722" s="3">
        <v>590</v>
      </c>
      <c r="B2722" s="3" t="b">
        <v>1</v>
      </c>
      <c r="C2722" s="3" t="s">
        <v>5462</v>
      </c>
      <c r="D2722" s="3">
        <v>316.93463000000003</v>
      </c>
      <c r="E2722" s="3">
        <v>17</v>
      </c>
      <c r="F2722" s="3">
        <v>1</v>
      </c>
      <c r="G2722" s="3">
        <v>392</v>
      </c>
      <c r="H2722" s="4">
        <v>386</v>
      </c>
      <c r="I2722" s="3">
        <v>368</v>
      </c>
      <c r="J2722" s="4">
        <v>356</v>
      </c>
      <c r="K2722" s="3">
        <v>409</v>
      </c>
      <c r="L2722" s="4">
        <v>394</v>
      </c>
      <c r="M2722" s="3">
        <v>0.98469387755102045</v>
      </c>
      <c r="N2722" s="3">
        <v>0.96739130434782605</v>
      </c>
      <c r="O2722" s="3">
        <v>0.96332518337408313</v>
      </c>
      <c r="P2722" s="3" t="s">
        <v>22</v>
      </c>
      <c r="Q2722" s="3">
        <v>39364.796999999999</v>
      </c>
      <c r="R2722" s="3" t="s">
        <v>5463</v>
      </c>
    </row>
    <row r="2723" spans="1:18" x14ac:dyDescent="0.2">
      <c r="A2723" s="3">
        <v>2238</v>
      </c>
      <c r="B2723" s="3" t="b">
        <v>1</v>
      </c>
      <c r="C2723" s="3" t="s">
        <v>5464</v>
      </c>
      <c r="D2723" s="3">
        <v>202.87906000000001</v>
      </c>
      <c r="E2723" s="3">
        <v>4</v>
      </c>
      <c r="F2723" s="3">
        <v>1</v>
      </c>
      <c r="G2723" s="3">
        <v>4</v>
      </c>
      <c r="H2723" s="4">
        <v>7</v>
      </c>
      <c r="I2723" s="3">
        <v>3</v>
      </c>
      <c r="J2723" s="4">
        <v>6</v>
      </c>
      <c r="K2723" s="3">
        <v>27</v>
      </c>
      <c r="L2723" s="4">
        <v>26</v>
      </c>
      <c r="M2723" s="3">
        <v>1.75</v>
      </c>
      <c r="N2723" s="3">
        <v>2</v>
      </c>
      <c r="O2723" s="3">
        <v>0.96296296296296291</v>
      </c>
      <c r="P2723" s="3" t="s">
        <v>25</v>
      </c>
      <c r="Q2723" s="3">
        <v>47990.080000000002</v>
      </c>
      <c r="R2723" s="3" t="s">
        <v>5465</v>
      </c>
    </row>
    <row r="2724" spans="1:18" x14ac:dyDescent="0.2">
      <c r="A2724" s="3">
        <v>1773</v>
      </c>
      <c r="B2724" s="3" t="b">
        <v>1</v>
      </c>
      <c r="C2724" s="3" t="s">
        <v>5466</v>
      </c>
      <c r="D2724" s="3">
        <v>227.33194</v>
      </c>
      <c r="E2724" s="3">
        <v>9</v>
      </c>
      <c r="F2724" s="3">
        <v>9</v>
      </c>
      <c r="G2724" s="3">
        <v>29</v>
      </c>
      <c r="H2724" s="4">
        <v>26</v>
      </c>
      <c r="I2724" s="3">
        <v>14</v>
      </c>
      <c r="J2724" s="4">
        <v>23</v>
      </c>
      <c r="K2724" s="3">
        <v>27</v>
      </c>
      <c r="L2724" s="4">
        <v>26</v>
      </c>
      <c r="M2724" s="3">
        <v>0.89655172413793105</v>
      </c>
      <c r="N2724" s="3">
        <v>1.6428571428571428</v>
      </c>
      <c r="O2724" s="3">
        <v>0.96296296296296291</v>
      </c>
      <c r="P2724" s="3" t="s">
        <v>19</v>
      </c>
      <c r="Q2724" s="3">
        <v>51462.836000000003</v>
      </c>
      <c r="R2724" s="3" t="s">
        <v>5467</v>
      </c>
    </row>
    <row r="2725" spans="1:18" x14ac:dyDescent="0.2">
      <c r="A2725" s="3">
        <v>1252</v>
      </c>
      <c r="B2725" s="3" t="b">
        <v>1</v>
      </c>
      <c r="C2725" s="3" t="s">
        <v>5468</v>
      </c>
      <c r="D2725" s="3">
        <v>258.50504000000001</v>
      </c>
      <c r="E2725" s="3">
        <v>11</v>
      </c>
      <c r="F2725" s="3">
        <v>11</v>
      </c>
      <c r="G2725" s="3">
        <v>45</v>
      </c>
      <c r="H2725" s="4">
        <v>51</v>
      </c>
      <c r="I2725" s="3">
        <v>58</v>
      </c>
      <c r="J2725" s="4">
        <v>70</v>
      </c>
      <c r="K2725" s="3">
        <v>54</v>
      </c>
      <c r="L2725" s="4">
        <v>52</v>
      </c>
      <c r="M2725" s="3">
        <v>1.1333333333333333</v>
      </c>
      <c r="N2725" s="3">
        <v>1.2068965517241379</v>
      </c>
      <c r="O2725" s="3">
        <v>0.96296296296296291</v>
      </c>
      <c r="P2725" s="3"/>
      <c r="Q2725" s="3">
        <v>28262.83</v>
      </c>
      <c r="R2725" s="3" t="s">
        <v>5469</v>
      </c>
    </row>
    <row r="2726" spans="1:18" x14ac:dyDescent="0.2">
      <c r="A2726" s="3">
        <v>1780</v>
      </c>
      <c r="B2726" s="3" t="b">
        <v>1</v>
      </c>
      <c r="C2726" s="3" t="s">
        <v>5470</v>
      </c>
      <c r="D2726" s="3">
        <v>226.65432999999999</v>
      </c>
      <c r="E2726" s="3">
        <v>8</v>
      </c>
      <c r="F2726" s="3">
        <v>8</v>
      </c>
      <c r="G2726" s="3">
        <v>17</v>
      </c>
      <c r="H2726" s="4">
        <v>18</v>
      </c>
      <c r="I2726" s="3">
        <v>10</v>
      </c>
      <c r="J2726" s="4">
        <v>12</v>
      </c>
      <c r="K2726" s="3">
        <v>27</v>
      </c>
      <c r="L2726" s="4">
        <v>26</v>
      </c>
      <c r="M2726" s="3">
        <v>1.0588235294117647</v>
      </c>
      <c r="N2726" s="3">
        <v>1.2</v>
      </c>
      <c r="O2726" s="3">
        <v>0.96296296296296291</v>
      </c>
      <c r="P2726" s="3" t="s">
        <v>28</v>
      </c>
      <c r="Q2726" s="3">
        <v>49762.105000000003</v>
      </c>
      <c r="R2726" s="3" t="s">
        <v>5471</v>
      </c>
    </row>
    <row r="2727" spans="1:18" x14ac:dyDescent="0.2">
      <c r="A2727" s="3">
        <v>2880</v>
      </c>
      <c r="B2727" s="3" t="b">
        <v>1</v>
      </c>
      <c r="C2727" s="3" t="s">
        <v>5472</v>
      </c>
      <c r="D2727" s="3">
        <v>171.62036000000001</v>
      </c>
      <c r="E2727" s="3">
        <v>6</v>
      </c>
      <c r="F2727" s="3">
        <v>6</v>
      </c>
      <c r="G2727" s="3"/>
      <c r="H2727" s="4">
        <v>16</v>
      </c>
      <c r="I2727" s="3">
        <v>5</v>
      </c>
      <c r="J2727" s="4"/>
      <c r="K2727" s="3">
        <v>27</v>
      </c>
      <c r="L2727" s="4">
        <v>26</v>
      </c>
      <c r="M2727" s="3">
        <v>16</v>
      </c>
      <c r="N2727" s="3">
        <v>0.2</v>
      </c>
      <c r="O2727" s="3">
        <v>0.96296296296296291</v>
      </c>
      <c r="P2727" s="3" t="s">
        <v>28</v>
      </c>
      <c r="Q2727" s="3">
        <v>16829.240000000002</v>
      </c>
      <c r="R2727" s="3" t="s">
        <v>5473</v>
      </c>
    </row>
    <row r="2728" spans="1:18" x14ac:dyDescent="0.2">
      <c r="A2728" s="3">
        <v>418</v>
      </c>
      <c r="B2728" s="3" t="b">
        <v>1</v>
      </c>
      <c r="C2728" s="3" t="s">
        <v>5474</v>
      </c>
      <c r="D2728" s="3">
        <v>338.61320000000001</v>
      </c>
      <c r="E2728" s="3">
        <v>20</v>
      </c>
      <c r="F2728" s="3">
        <v>19</v>
      </c>
      <c r="G2728" s="3">
        <v>87</v>
      </c>
      <c r="H2728" s="4">
        <v>93</v>
      </c>
      <c r="I2728" s="3">
        <v>100</v>
      </c>
      <c r="J2728" s="4">
        <v>108</v>
      </c>
      <c r="K2728" s="3">
        <v>107</v>
      </c>
      <c r="L2728" s="4">
        <v>103</v>
      </c>
      <c r="M2728" s="3">
        <v>1.0689655172413792</v>
      </c>
      <c r="N2728" s="3">
        <v>1.08</v>
      </c>
      <c r="O2728" s="3">
        <v>0.96261682242990654</v>
      </c>
      <c r="P2728" s="3" t="s">
        <v>22</v>
      </c>
      <c r="Q2728" s="3">
        <v>54234.65</v>
      </c>
      <c r="R2728" s="3" t="s">
        <v>5475</v>
      </c>
    </row>
    <row r="2729" spans="1:18" x14ac:dyDescent="0.2">
      <c r="A2729" s="3">
        <v>1001</v>
      </c>
      <c r="B2729" s="3" t="b">
        <v>1</v>
      </c>
      <c r="C2729" s="3" t="s">
        <v>5476</v>
      </c>
      <c r="D2729" s="3">
        <v>277.41180000000003</v>
      </c>
      <c r="E2729" s="3">
        <v>10</v>
      </c>
      <c r="F2729" s="3">
        <v>10</v>
      </c>
      <c r="G2729" s="3">
        <v>139</v>
      </c>
      <c r="H2729" s="4">
        <v>111</v>
      </c>
      <c r="I2729" s="3">
        <v>97</v>
      </c>
      <c r="J2729" s="4">
        <v>114</v>
      </c>
      <c r="K2729" s="3">
        <v>106</v>
      </c>
      <c r="L2729" s="4">
        <v>102</v>
      </c>
      <c r="M2729" s="3">
        <v>0.79856115107913672</v>
      </c>
      <c r="N2729" s="3">
        <v>1.1752577319587629</v>
      </c>
      <c r="O2729" s="3">
        <v>0.96226415094339623</v>
      </c>
      <c r="P2729" s="3" t="s">
        <v>25</v>
      </c>
      <c r="Q2729" s="3">
        <v>24593.324000000001</v>
      </c>
      <c r="R2729" s="3" t="s">
        <v>5477</v>
      </c>
    </row>
    <row r="2730" spans="1:18" x14ac:dyDescent="0.2">
      <c r="A2730" s="3">
        <v>48</v>
      </c>
      <c r="B2730" s="3" t="b">
        <v>1</v>
      </c>
      <c r="C2730" s="3" t="s">
        <v>5478</v>
      </c>
      <c r="D2730" s="3">
        <v>469.42759999999998</v>
      </c>
      <c r="E2730" s="3">
        <v>43</v>
      </c>
      <c r="F2730" s="3">
        <v>38</v>
      </c>
      <c r="G2730" s="3">
        <v>1450</v>
      </c>
      <c r="H2730" s="4">
        <v>1440</v>
      </c>
      <c r="I2730" s="3">
        <v>1609</v>
      </c>
      <c r="J2730" s="4">
        <v>1266</v>
      </c>
      <c r="K2730" s="3">
        <v>1358</v>
      </c>
      <c r="L2730" s="4">
        <v>1306</v>
      </c>
      <c r="M2730" s="3">
        <v>0.99310344827586206</v>
      </c>
      <c r="N2730" s="3">
        <v>0.78682411435674326</v>
      </c>
      <c r="O2730" s="3">
        <v>0.96170839469808544</v>
      </c>
      <c r="P2730" s="3" t="s">
        <v>22</v>
      </c>
      <c r="Q2730" s="3">
        <v>39420.01</v>
      </c>
      <c r="R2730" s="3" t="s">
        <v>5479</v>
      </c>
    </row>
    <row r="2731" spans="1:18" x14ac:dyDescent="0.2">
      <c r="A2731" s="3">
        <v>1783</v>
      </c>
      <c r="B2731" s="3" t="b">
        <v>1</v>
      </c>
      <c r="C2731" s="3" t="s">
        <v>5480</v>
      </c>
      <c r="D2731" s="3">
        <v>226.35535999999999</v>
      </c>
      <c r="E2731" s="3">
        <v>8</v>
      </c>
      <c r="F2731" s="3">
        <v>8</v>
      </c>
      <c r="G2731" s="3">
        <v>57</v>
      </c>
      <c r="H2731" s="4">
        <v>69</v>
      </c>
      <c r="I2731" s="3">
        <v>18</v>
      </c>
      <c r="J2731" s="4">
        <v>32</v>
      </c>
      <c r="K2731" s="3">
        <v>52</v>
      </c>
      <c r="L2731" s="4">
        <v>50</v>
      </c>
      <c r="M2731" s="3">
        <v>1.2105263157894737</v>
      </c>
      <c r="N2731" s="3">
        <v>1.7777777777777777</v>
      </c>
      <c r="O2731" s="3">
        <v>0.96153846153846156</v>
      </c>
      <c r="P2731" s="3" t="s">
        <v>22</v>
      </c>
      <c r="Q2731" s="3">
        <v>24680.463</v>
      </c>
      <c r="R2731" s="3" t="s">
        <v>5481</v>
      </c>
    </row>
    <row r="2732" spans="1:18" x14ac:dyDescent="0.2">
      <c r="A2732" s="3">
        <v>1708</v>
      </c>
      <c r="B2732" s="3" t="b">
        <v>1</v>
      </c>
      <c r="C2732" s="3" t="s">
        <v>5482</v>
      </c>
      <c r="D2732" s="3">
        <v>230.52464000000001</v>
      </c>
      <c r="E2732" s="3">
        <v>8</v>
      </c>
      <c r="F2732" s="3">
        <v>8</v>
      </c>
      <c r="G2732" s="3">
        <v>42</v>
      </c>
      <c r="H2732" s="4">
        <v>33</v>
      </c>
      <c r="I2732" s="3">
        <v>28</v>
      </c>
      <c r="J2732" s="4">
        <v>34</v>
      </c>
      <c r="K2732" s="3">
        <v>52</v>
      </c>
      <c r="L2732" s="4">
        <v>50</v>
      </c>
      <c r="M2732" s="3">
        <v>0.7857142857142857</v>
      </c>
      <c r="N2732" s="3">
        <v>1.2142857142857142</v>
      </c>
      <c r="O2732" s="3">
        <v>0.96153846153846156</v>
      </c>
      <c r="P2732" s="3" t="s">
        <v>22</v>
      </c>
      <c r="Q2732" s="3">
        <v>26056.796999999999</v>
      </c>
      <c r="R2732" s="3" t="s">
        <v>5483</v>
      </c>
    </row>
    <row r="2733" spans="1:18" x14ac:dyDescent="0.2">
      <c r="A2733" s="3">
        <v>385</v>
      </c>
      <c r="B2733" s="3" t="b">
        <v>1</v>
      </c>
      <c r="C2733" s="3" t="s">
        <v>5484</v>
      </c>
      <c r="D2733" s="3">
        <v>344.56783999999999</v>
      </c>
      <c r="E2733" s="3">
        <v>14</v>
      </c>
      <c r="F2733" s="3">
        <v>14</v>
      </c>
      <c r="G2733" s="3">
        <v>130</v>
      </c>
      <c r="H2733" s="4">
        <v>110</v>
      </c>
      <c r="I2733" s="3">
        <v>92</v>
      </c>
      <c r="J2733" s="4">
        <v>101</v>
      </c>
      <c r="K2733" s="3">
        <v>104</v>
      </c>
      <c r="L2733" s="4">
        <v>100</v>
      </c>
      <c r="M2733" s="3">
        <v>0.84615384615384615</v>
      </c>
      <c r="N2733" s="3">
        <v>1.0978260869565217</v>
      </c>
      <c r="O2733" s="3">
        <v>0.96153846153846156</v>
      </c>
      <c r="P2733" s="3" t="s">
        <v>19</v>
      </c>
      <c r="Q2733" s="3">
        <v>40228.663999999997</v>
      </c>
      <c r="R2733" s="3" t="s">
        <v>5485</v>
      </c>
    </row>
    <row r="2734" spans="1:18" x14ac:dyDescent="0.2">
      <c r="A2734" s="3">
        <v>1110</v>
      </c>
      <c r="B2734" s="3" t="b">
        <v>1</v>
      </c>
      <c r="C2734" s="3" t="s">
        <v>5486</v>
      </c>
      <c r="D2734" s="3">
        <v>269.47098</v>
      </c>
      <c r="E2734" s="3">
        <v>10</v>
      </c>
      <c r="F2734" s="3">
        <v>10</v>
      </c>
      <c r="G2734" s="3">
        <v>86</v>
      </c>
      <c r="H2734" s="4">
        <v>80</v>
      </c>
      <c r="I2734" s="3">
        <v>72</v>
      </c>
      <c r="J2734" s="4">
        <v>77</v>
      </c>
      <c r="K2734" s="3">
        <v>78</v>
      </c>
      <c r="L2734" s="4">
        <v>75</v>
      </c>
      <c r="M2734" s="3">
        <v>0.93023255813953487</v>
      </c>
      <c r="N2734" s="3">
        <v>1.0694444444444444</v>
      </c>
      <c r="O2734" s="3">
        <v>0.96153846153846156</v>
      </c>
      <c r="P2734" s="3" t="s">
        <v>19</v>
      </c>
      <c r="Q2734" s="3">
        <v>38792.773000000001</v>
      </c>
      <c r="R2734" s="3" t="s">
        <v>5487</v>
      </c>
    </row>
    <row r="2735" spans="1:18" x14ac:dyDescent="0.2">
      <c r="A2735" s="3">
        <v>2404</v>
      </c>
      <c r="B2735" s="3" t="b">
        <v>1</v>
      </c>
      <c r="C2735" s="3" t="s">
        <v>5488</v>
      </c>
      <c r="D2735" s="3">
        <v>194.71843999999999</v>
      </c>
      <c r="E2735" s="3">
        <v>7</v>
      </c>
      <c r="F2735" s="3">
        <v>6</v>
      </c>
      <c r="G2735" s="3">
        <v>22</v>
      </c>
      <c r="H2735" s="4">
        <v>18</v>
      </c>
      <c r="I2735" s="3">
        <v>6</v>
      </c>
      <c r="J2735" s="4">
        <v>5</v>
      </c>
      <c r="K2735" s="3">
        <v>26</v>
      </c>
      <c r="L2735" s="4">
        <v>25</v>
      </c>
      <c r="M2735" s="3">
        <v>0.81818181818181823</v>
      </c>
      <c r="N2735" s="3">
        <v>0.83333333333333337</v>
      </c>
      <c r="O2735" s="3">
        <v>0.96153846153846156</v>
      </c>
      <c r="P2735" s="3" t="s">
        <v>22</v>
      </c>
      <c r="Q2735" s="3">
        <v>62334.156000000003</v>
      </c>
      <c r="R2735" s="3" t="s">
        <v>5489</v>
      </c>
    </row>
    <row r="2736" spans="1:18" x14ac:dyDescent="0.2">
      <c r="A2736" s="3">
        <v>2984</v>
      </c>
      <c r="B2736" s="3" t="b">
        <v>1</v>
      </c>
      <c r="C2736" s="3" t="s">
        <v>5490</v>
      </c>
      <c r="D2736" s="3">
        <v>166.26599999999999</v>
      </c>
      <c r="E2736" s="3">
        <v>7</v>
      </c>
      <c r="F2736" s="3">
        <v>7</v>
      </c>
      <c r="G2736" s="3">
        <v>3</v>
      </c>
      <c r="H2736" s="4">
        <v>2</v>
      </c>
      <c r="I2736" s="3">
        <v>8</v>
      </c>
      <c r="J2736" s="4"/>
      <c r="K2736" s="3">
        <v>26</v>
      </c>
      <c r="L2736" s="4">
        <v>25</v>
      </c>
      <c r="M2736" s="3">
        <v>0.66666666666666663</v>
      </c>
      <c r="N2736" s="3">
        <v>0.125</v>
      </c>
      <c r="O2736" s="3">
        <v>0.96153846153846156</v>
      </c>
      <c r="P2736" s="3" t="s">
        <v>19</v>
      </c>
      <c r="Q2736" s="3">
        <v>72584.990000000005</v>
      </c>
      <c r="R2736" s="3" t="s">
        <v>5491</v>
      </c>
    </row>
    <row r="2737" spans="1:18" x14ac:dyDescent="0.2">
      <c r="A2737" s="3">
        <v>149</v>
      </c>
      <c r="B2737" s="3" t="b">
        <v>1</v>
      </c>
      <c r="C2737" s="3" t="s">
        <v>5492</v>
      </c>
      <c r="D2737" s="3">
        <v>397.18790000000001</v>
      </c>
      <c r="E2737" s="3">
        <v>28</v>
      </c>
      <c r="F2737" s="3">
        <v>28</v>
      </c>
      <c r="G2737" s="3">
        <v>289</v>
      </c>
      <c r="H2737" s="4">
        <v>331</v>
      </c>
      <c r="I2737" s="3">
        <v>246</v>
      </c>
      <c r="J2737" s="4">
        <v>252</v>
      </c>
      <c r="K2737" s="3">
        <v>311</v>
      </c>
      <c r="L2737" s="4">
        <v>299</v>
      </c>
      <c r="M2737" s="3">
        <v>1.1453287197231834</v>
      </c>
      <c r="N2737" s="3">
        <v>1.024390243902439</v>
      </c>
      <c r="O2737" s="3">
        <v>0.96141479099678462</v>
      </c>
      <c r="P2737" s="3" t="s">
        <v>25</v>
      </c>
      <c r="Q2737" s="3">
        <v>69843.06</v>
      </c>
      <c r="R2737" s="3" t="s">
        <v>5493</v>
      </c>
    </row>
    <row r="2738" spans="1:18" x14ac:dyDescent="0.2">
      <c r="A2738" s="3">
        <v>867</v>
      </c>
      <c r="B2738" s="3" t="b">
        <v>1</v>
      </c>
      <c r="C2738" s="3" t="s">
        <v>5494</v>
      </c>
      <c r="D2738" s="3">
        <v>288.70553999999998</v>
      </c>
      <c r="E2738" s="3">
        <v>10</v>
      </c>
      <c r="F2738" s="3">
        <v>10</v>
      </c>
      <c r="G2738" s="3">
        <v>140</v>
      </c>
      <c r="H2738" s="4">
        <v>153</v>
      </c>
      <c r="I2738" s="3">
        <v>113</v>
      </c>
      <c r="J2738" s="4">
        <v>84</v>
      </c>
      <c r="K2738" s="3">
        <v>103</v>
      </c>
      <c r="L2738" s="4">
        <v>99</v>
      </c>
      <c r="M2738" s="3">
        <v>1.0928571428571427</v>
      </c>
      <c r="N2738" s="3">
        <v>0.74336283185840712</v>
      </c>
      <c r="O2738" s="3">
        <v>0.96116504854368934</v>
      </c>
      <c r="P2738" s="3" t="s">
        <v>19</v>
      </c>
      <c r="Q2738" s="3">
        <v>24636.373</v>
      </c>
      <c r="R2738" s="3" t="s">
        <v>5495</v>
      </c>
    </row>
    <row r="2739" spans="1:18" x14ac:dyDescent="0.2">
      <c r="A2739" s="3">
        <v>100</v>
      </c>
      <c r="B2739" s="3" t="b">
        <v>1</v>
      </c>
      <c r="C2739" s="3" t="s">
        <v>5496</v>
      </c>
      <c r="D2739" s="3">
        <v>420.36651999999998</v>
      </c>
      <c r="E2739" s="3">
        <v>45</v>
      </c>
      <c r="F2739" s="3">
        <v>45</v>
      </c>
      <c r="G2739" s="3">
        <v>683</v>
      </c>
      <c r="H2739" s="4">
        <v>620</v>
      </c>
      <c r="I2739" s="3">
        <v>632</v>
      </c>
      <c r="J2739" s="4">
        <v>500</v>
      </c>
      <c r="K2739" s="3">
        <v>669</v>
      </c>
      <c r="L2739" s="4">
        <v>643</v>
      </c>
      <c r="M2739" s="3">
        <v>0.90775988286969256</v>
      </c>
      <c r="N2739" s="3">
        <v>0.79113924050632911</v>
      </c>
      <c r="O2739" s="3">
        <v>0.96113602391629294</v>
      </c>
      <c r="P2739" s="3" t="s">
        <v>19</v>
      </c>
      <c r="Q2739" s="3">
        <v>51901.457000000002</v>
      </c>
      <c r="R2739" s="3" t="s">
        <v>5497</v>
      </c>
    </row>
    <row r="2740" spans="1:18" x14ac:dyDescent="0.2">
      <c r="A2740" s="3">
        <v>797</v>
      </c>
      <c r="B2740" s="3" t="b">
        <v>1</v>
      </c>
      <c r="C2740" s="3" t="s">
        <v>5498</v>
      </c>
      <c r="D2740" s="3">
        <v>295.57409999999999</v>
      </c>
      <c r="E2740" s="3">
        <v>26</v>
      </c>
      <c r="F2740" s="3">
        <v>26</v>
      </c>
      <c r="G2740" s="3">
        <v>52</v>
      </c>
      <c r="H2740" s="4">
        <v>56</v>
      </c>
      <c r="I2740" s="3">
        <v>55</v>
      </c>
      <c r="J2740" s="4">
        <v>64</v>
      </c>
      <c r="K2740" s="3">
        <v>51</v>
      </c>
      <c r="L2740" s="4">
        <v>49</v>
      </c>
      <c r="M2740" s="3">
        <v>1.0769230769230769</v>
      </c>
      <c r="N2740" s="3">
        <v>1.1636363636363636</v>
      </c>
      <c r="O2740" s="3">
        <v>0.96078431372549022</v>
      </c>
      <c r="P2740" s="3" t="s">
        <v>28</v>
      </c>
      <c r="Q2740" s="3">
        <v>251893.64</v>
      </c>
      <c r="R2740" s="3" t="s">
        <v>5499</v>
      </c>
    </row>
    <row r="2741" spans="1:18" x14ac:dyDescent="0.2">
      <c r="A2741" s="3">
        <v>1137</v>
      </c>
      <c r="B2741" s="3" t="b">
        <v>1</v>
      </c>
      <c r="C2741" s="3" t="s">
        <v>5500</v>
      </c>
      <c r="D2741" s="3">
        <v>267.84276999999997</v>
      </c>
      <c r="E2741" s="3">
        <v>12</v>
      </c>
      <c r="F2741" s="3">
        <v>7</v>
      </c>
      <c r="G2741" s="3">
        <v>74</v>
      </c>
      <c r="H2741" s="4">
        <v>57</v>
      </c>
      <c r="I2741" s="3">
        <v>74</v>
      </c>
      <c r="J2741" s="4">
        <v>45</v>
      </c>
      <c r="K2741" s="3">
        <v>51</v>
      </c>
      <c r="L2741" s="4">
        <v>49</v>
      </c>
      <c r="M2741" s="3">
        <v>0.77027027027027029</v>
      </c>
      <c r="N2741" s="3">
        <v>0.60810810810810811</v>
      </c>
      <c r="O2741" s="3">
        <v>0.96078431372549022</v>
      </c>
      <c r="P2741" s="3" t="s">
        <v>22</v>
      </c>
      <c r="Q2741" s="3">
        <v>58951.42</v>
      </c>
      <c r="R2741" s="3" t="s">
        <v>5501</v>
      </c>
    </row>
    <row r="2742" spans="1:18" x14ac:dyDescent="0.2">
      <c r="A2742" s="3">
        <v>291</v>
      </c>
      <c r="B2742" s="3" t="b">
        <v>1</v>
      </c>
      <c r="C2742" s="3" t="s">
        <v>5502</v>
      </c>
      <c r="D2742" s="3">
        <v>359.71886999999998</v>
      </c>
      <c r="E2742" s="3">
        <v>24</v>
      </c>
      <c r="F2742" s="3">
        <v>24</v>
      </c>
      <c r="G2742" s="3">
        <v>178</v>
      </c>
      <c r="H2742" s="4">
        <v>195</v>
      </c>
      <c r="I2742" s="3">
        <v>98</v>
      </c>
      <c r="J2742" s="4">
        <v>112</v>
      </c>
      <c r="K2742" s="3">
        <v>101</v>
      </c>
      <c r="L2742" s="4">
        <v>97</v>
      </c>
      <c r="M2742" s="3">
        <v>1.095505617977528</v>
      </c>
      <c r="N2742" s="3">
        <v>1.1428571428571428</v>
      </c>
      <c r="O2742" s="3">
        <v>0.96039603960396036</v>
      </c>
      <c r="P2742" s="3" t="s">
        <v>19</v>
      </c>
      <c r="Q2742" s="3">
        <v>72911.81</v>
      </c>
      <c r="R2742" s="3" t="s">
        <v>5503</v>
      </c>
    </row>
    <row r="2743" spans="1:18" x14ac:dyDescent="0.2">
      <c r="A2743" s="3">
        <v>1787</v>
      </c>
      <c r="B2743" s="3" t="b">
        <v>1</v>
      </c>
      <c r="C2743" s="3" t="s">
        <v>5504</v>
      </c>
      <c r="D2743" s="3">
        <v>226.09813</v>
      </c>
      <c r="E2743" s="3">
        <v>7</v>
      </c>
      <c r="F2743" s="3">
        <v>7</v>
      </c>
      <c r="G2743" s="3">
        <v>7</v>
      </c>
      <c r="H2743" s="4">
        <v>13</v>
      </c>
      <c r="I2743" s="3">
        <v>5</v>
      </c>
      <c r="J2743" s="4">
        <v>15</v>
      </c>
      <c r="K2743" s="3">
        <v>25</v>
      </c>
      <c r="L2743" s="4">
        <v>24</v>
      </c>
      <c r="M2743" s="3">
        <v>1.8571428571428572</v>
      </c>
      <c r="N2743" s="3">
        <v>3</v>
      </c>
      <c r="O2743" s="3">
        <v>0.96</v>
      </c>
      <c r="P2743" s="3" t="s">
        <v>28</v>
      </c>
      <c r="Q2743" s="3">
        <v>55594.879999999997</v>
      </c>
      <c r="R2743" s="3" t="s">
        <v>5505</v>
      </c>
    </row>
    <row r="2744" spans="1:18" x14ac:dyDescent="0.2">
      <c r="A2744" s="3">
        <v>2683</v>
      </c>
      <c r="B2744" s="3" t="b">
        <v>1</v>
      </c>
      <c r="C2744" s="3" t="s">
        <v>5506</v>
      </c>
      <c r="D2744" s="3">
        <v>181.56995000000001</v>
      </c>
      <c r="E2744" s="3">
        <v>7</v>
      </c>
      <c r="F2744" s="3">
        <v>7</v>
      </c>
      <c r="G2744" s="3">
        <v>8</v>
      </c>
      <c r="H2744" s="4">
        <v>9</v>
      </c>
      <c r="I2744" s="3">
        <v>2</v>
      </c>
      <c r="J2744" s="4">
        <v>6</v>
      </c>
      <c r="K2744" s="3">
        <v>25</v>
      </c>
      <c r="L2744" s="4">
        <v>24</v>
      </c>
      <c r="M2744" s="3">
        <v>1.125</v>
      </c>
      <c r="N2744" s="3">
        <v>3</v>
      </c>
      <c r="O2744" s="3">
        <v>0.96</v>
      </c>
      <c r="P2744" s="3"/>
      <c r="Q2744" s="3">
        <v>81487.7</v>
      </c>
      <c r="R2744" s="3" t="s">
        <v>5507</v>
      </c>
    </row>
    <row r="2745" spans="1:18" x14ac:dyDescent="0.2">
      <c r="A2745" s="3">
        <v>2616</v>
      </c>
      <c r="B2745" s="3" t="b">
        <v>1</v>
      </c>
      <c r="C2745" s="3" t="s">
        <v>5508</v>
      </c>
      <c r="D2745" s="3">
        <v>184.42285000000001</v>
      </c>
      <c r="E2745" s="3">
        <v>7</v>
      </c>
      <c r="F2745" s="3">
        <v>7</v>
      </c>
      <c r="G2745" s="3">
        <v>30</v>
      </c>
      <c r="H2745" s="4">
        <v>33</v>
      </c>
      <c r="I2745" s="3">
        <v>15</v>
      </c>
      <c r="J2745" s="4">
        <v>22</v>
      </c>
      <c r="K2745" s="3">
        <v>25</v>
      </c>
      <c r="L2745" s="4">
        <v>24</v>
      </c>
      <c r="M2745" s="3">
        <v>1.1000000000000001</v>
      </c>
      <c r="N2745" s="3">
        <v>1.4666666666666666</v>
      </c>
      <c r="O2745" s="3">
        <v>0.96</v>
      </c>
      <c r="P2745" s="3" t="s">
        <v>19</v>
      </c>
      <c r="Q2745" s="3">
        <v>58143.152000000002</v>
      </c>
      <c r="R2745" s="3" t="s">
        <v>5509</v>
      </c>
    </row>
    <row r="2746" spans="1:18" x14ac:dyDescent="0.2">
      <c r="A2746" s="3">
        <v>2338</v>
      </c>
      <c r="B2746" s="3" t="b">
        <v>1</v>
      </c>
      <c r="C2746" s="3" t="s">
        <v>5510</v>
      </c>
      <c r="D2746" s="3">
        <v>197.9597</v>
      </c>
      <c r="E2746" s="3">
        <v>6</v>
      </c>
      <c r="F2746" s="3">
        <v>6</v>
      </c>
      <c r="G2746" s="3">
        <v>22</v>
      </c>
      <c r="H2746" s="4">
        <v>18</v>
      </c>
      <c r="I2746" s="3">
        <v>19</v>
      </c>
      <c r="J2746" s="4">
        <v>11</v>
      </c>
      <c r="K2746" s="3">
        <v>25</v>
      </c>
      <c r="L2746" s="4">
        <v>24</v>
      </c>
      <c r="M2746" s="3">
        <v>0.81818181818181823</v>
      </c>
      <c r="N2746" s="3">
        <v>0.57894736842105265</v>
      </c>
      <c r="O2746" s="3">
        <v>0.96</v>
      </c>
      <c r="P2746" s="3" t="s">
        <v>28</v>
      </c>
      <c r="Q2746" s="3">
        <v>67197.2</v>
      </c>
      <c r="R2746" s="3" t="s">
        <v>5511</v>
      </c>
    </row>
    <row r="2747" spans="1:18" x14ac:dyDescent="0.2">
      <c r="A2747" s="3">
        <v>33</v>
      </c>
      <c r="B2747" s="3" t="b">
        <v>1</v>
      </c>
      <c r="C2747" s="3" t="s">
        <v>5512</v>
      </c>
      <c r="D2747" s="3">
        <v>500.19036999999997</v>
      </c>
      <c r="E2747" s="3">
        <v>62</v>
      </c>
      <c r="F2747" s="3">
        <v>39</v>
      </c>
      <c r="G2747" s="3">
        <v>805</v>
      </c>
      <c r="H2747" s="4">
        <v>742</v>
      </c>
      <c r="I2747" s="3">
        <v>583</v>
      </c>
      <c r="J2747" s="4">
        <v>533</v>
      </c>
      <c r="K2747" s="3">
        <v>622</v>
      </c>
      <c r="L2747" s="4">
        <v>597</v>
      </c>
      <c r="M2747" s="3">
        <v>0.92173913043478262</v>
      </c>
      <c r="N2747" s="3">
        <v>0.91423670668953683</v>
      </c>
      <c r="O2747" s="3">
        <v>0.95980707395498388</v>
      </c>
      <c r="P2747" s="3" t="s">
        <v>22</v>
      </c>
      <c r="Q2747" s="3">
        <v>104854.04</v>
      </c>
      <c r="R2747" s="3" t="s">
        <v>5513</v>
      </c>
    </row>
    <row r="2748" spans="1:18" x14ac:dyDescent="0.2">
      <c r="A2748" s="3">
        <v>393</v>
      </c>
      <c r="B2748" s="3" t="b">
        <v>1</v>
      </c>
      <c r="C2748" s="3" t="s">
        <v>5514</v>
      </c>
      <c r="D2748" s="3">
        <v>342.82943999999998</v>
      </c>
      <c r="E2748" s="3">
        <v>27</v>
      </c>
      <c r="F2748" s="3">
        <v>27</v>
      </c>
      <c r="G2748" s="3">
        <v>96</v>
      </c>
      <c r="H2748" s="4">
        <v>65</v>
      </c>
      <c r="I2748" s="3">
        <v>130</v>
      </c>
      <c r="J2748" s="4">
        <v>86</v>
      </c>
      <c r="K2748" s="3">
        <v>99</v>
      </c>
      <c r="L2748" s="4">
        <v>95</v>
      </c>
      <c r="M2748" s="3">
        <v>0.67708333333333337</v>
      </c>
      <c r="N2748" s="3">
        <v>0.66153846153846152</v>
      </c>
      <c r="O2748" s="3">
        <v>0.95959595959595956</v>
      </c>
      <c r="P2748" s="3" t="s">
        <v>22</v>
      </c>
      <c r="Q2748" s="3">
        <v>86706.89</v>
      </c>
      <c r="R2748" s="3" t="s">
        <v>5515</v>
      </c>
    </row>
    <row r="2749" spans="1:18" x14ac:dyDescent="0.2">
      <c r="A2749" s="3">
        <v>952</v>
      </c>
      <c r="B2749" s="3" t="b">
        <v>1</v>
      </c>
      <c r="C2749" s="3" t="s">
        <v>5516</v>
      </c>
      <c r="D2749" s="3">
        <v>280.94349999999997</v>
      </c>
      <c r="E2749" s="3">
        <v>14</v>
      </c>
      <c r="F2749" s="3">
        <v>14</v>
      </c>
      <c r="G2749" s="3">
        <v>99</v>
      </c>
      <c r="H2749" s="4">
        <v>126</v>
      </c>
      <c r="I2749" s="3">
        <v>88</v>
      </c>
      <c r="J2749" s="4">
        <v>101</v>
      </c>
      <c r="K2749" s="3">
        <v>98</v>
      </c>
      <c r="L2749" s="4">
        <v>94</v>
      </c>
      <c r="M2749" s="3">
        <v>1.2727272727272727</v>
      </c>
      <c r="N2749" s="3">
        <v>1.1477272727272727</v>
      </c>
      <c r="O2749" s="3">
        <v>0.95918367346938771</v>
      </c>
      <c r="P2749" s="3" t="s">
        <v>19</v>
      </c>
      <c r="Q2749" s="3">
        <v>22057.016</v>
      </c>
      <c r="R2749" s="3" t="s">
        <v>5517</v>
      </c>
    </row>
    <row r="2750" spans="1:18" x14ac:dyDescent="0.2">
      <c r="A2750" s="3">
        <v>1003</v>
      </c>
      <c r="B2750" s="3" t="b">
        <v>1</v>
      </c>
      <c r="C2750" s="3" t="s">
        <v>5518</v>
      </c>
      <c r="D2750" s="3">
        <v>277.23480000000001</v>
      </c>
      <c r="E2750" s="3">
        <v>17</v>
      </c>
      <c r="F2750" s="3">
        <v>17</v>
      </c>
      <c r="G2750" s="3">
        <v>52</v>
      </c>
      <c r="H2750" s="4">
        <v>56</v>
      </c>
      <c r="I2750" s="3">
        <v>36</v>
      </c>
      <c r="J2750" s="4">
        <v>33</v>
      </c>
      <c r="K2750" s="3">
        <v>49</v>
      </c>
      <c r="L2750" s="4">
        <v>47</v>
      </c>
      <c r="M2750" s="3">
        <v>1.0769230769230769</v>
      </c>
      <c r="N2750" s="3">
        <v>0.91666666666666663</v>
      </c>
      <c r="O2750" s="3">
        <v>0.95918367346938771</v>
      </c>
      <c r="P2750" s="3" t="s">
        <v>22</v>
      </c>
      <c r="Q2750" s="3">
        <v>112416.38</v>
      </c>
      <c r="R2750" s="3" t="s">
        <v>5519</v>
      </c>
    </row>
    <row r="2751" spans="1:18" x14ac:dyDescent="0.2">
      <c r="A2751" s="3">
        <v>276</v>
      </c>
      <c r="B2751" s="3" t="b">
        <v>1</v>
      </c>
      <c r="C2751" s="3" t="s">
        <v>5520</v>
      </c>
      <c r="D2751" s="3">
        <v>363.72653000000003</v>
      </c>
      <c r="E2751" s="3">
        <v>16</v>
      </c>
      <c r="F2751" s="3">
        <v>16</v>
      </c>
      <c r="G2751" s="3">
        <v>337</v>
      </c>
      <c r="H2751" s="4">
        <v>344</v>
      </c>
      <c r="I2751" s="3">
        <v>319</v>
      </c>
      <c r="J2751" s="4">
        <v>307</v>
      </c>
      <c r="K2751" s="3">
        <v>366</v>
      </c>
      <c r="L2751" s="4">
        <v>351</v>
      </c>
      <c r="M2751" s="3">
        <v>1.0207715133531157</v>
      </c>
      <c r="N2751" s="3">
        <v>0.96238244514106586</v>
      </c>
      <c r="O2751" s="3">
        <v>0.95901639344262291</v>
      </c>
      <c r="P2751" s="3" t="s">
        <v>22</v>
      </c>
      <c r="Q2751" s="3">
        <v>22988.002</v>
      </c>
      <c r="R2751" s="3" t="s">
        <v>5521</v>
      </c>
    </row>
    <row r="2752" spans="1:18" x14ac:dyDescent="0.2">
      <c r="A2752" s="3">
        <v>1045</v>
      </c>
      <c r="B2752" s="3" t="b">
        <v>1</v>
      </c>
      <c r="C2752" s="3" t="s">
        <v>5522</v>
      </c>
      <c r="D2752" s="3">
        <v>274.06610000000001</v>
      </c>
      <c r="E2752" s="3">
        <v>10</v>
      </c>
      <c r="F2752" s="3">
        <v>10</v>
      </c>
      <c r="G2752" s="3">
        <v>64</v>
      </c>
      <c r="H2752" s="4">
        <v>57</v>
      </c>
      <c r="I2752" s="3">
        <v>65</v>
      </c>
      <c r="J2752" s="4">
        <v>68</v>
      </c>
      <c r="K2752" s="3">
        <v>73</v>
      </c>
      <c r="L2752" s="4">
        <v>70</v>
      </c>
      <c r="M2752" s="3">
        <v>0.890625</v>
      </c>
      <c r="N2752" s="3">
        <v>1.0461538461538462</v>
      </c>
      <c r="O2752" s="3">
        <v>0.95890410958904104</v>
      </c>
      <c r="P2752" s="3" t="s">
        <v>19</v>
      </c>
      <c r="Q2752" s="3">
        <v>30607.965</v>
      </c>
      <c r="R2752" s="3" t="s">
        <v>5523</v>
      </c>
    </row>
    <row r="2753" spans="1:18" x14ac:dyDescent="0.2">
      <c r="A2753" s="3">
        <v>411</v>
      </c>
      <c r="B2753" s="3" t="b">
        <v>1</v>
      </c>
      <c r="C2753" s="3" t="s">
        <v>5524</v>
      </c>
      <c r="D2753" s="3">
        <v>339.59</v>
      </c>
      <c r="E2753" s="3">
        <v>28</v>
      </c>
      <c r="F2753" s="3">
        <v>28</v>
      </c>
      <c r="G2753" s="3">
        <v>80</v>
      </c>
      <c r="H2753" s="4">
        <v>75</v>
      </c>
      <c r="I2753" s="3">
        <v>88</v>
      </c>
      <c r="J2753" s="4">
        <v>86</v>
      </c>
      <c r="K2753" s="3">
        <v>73</v>
      </c>
      <c r="L2753" s="4">
        <v>70</v>
      </c>
      <c r="M2753" s="3">
        <v>0.9375</v>
      </c>
      <c r="N2753" s="3">
        <v>0.97727272727272729</v>
      </c>
      <c r="O2753" s="3">
        <v>0.95890410958904104</v>
      </c>
      <c r="P2753" s="3" t="s">
        <v>22</v>
      </c>
      <c r="Q2753" s="3">
        <v>68997.625</v>
      </c>
      <c r="R2753" s="3" t="s">
        <v>5525</v>
      </c>
    </row>
    <row r="2754" spans="1:18" x14ac:dyDescent="0.2">
      <c r="A2754" s="3">
        <v>1365</v>
      </c>
      <c r="B2754" s="3" t="b">
        <v>1</v>
      </c>
      <c r="C2754" s="3" t="s">
        <v>5526</v>
      </c>
      <c r="D2754" s="3">
        <v>251.51524000000001</v>
      </c>
      <c r="E2754" s="3">
        <v>9</v>
      </c>
      <c r="F2754" s="3">
        <v>5</v>
      </c>
      <c r="G2754" s="3">
        <v>60</v>
      </c>
      <c r="H2754" s="4">
        <v>52</v>
      </c>
      <c r="I2754" s="3">
        <v>97</v>
      </c>
      <c r="J2754" s="4">
        <v>75</v>
      </c>
      <c r="K2754" s="3">
        <v>97</v>
      </c>
      <c r="L2754" s="4">
        <v>93</v>
      </c>
      <c r="M2754" s="3">
        <v>0.8666666666666667</v>
      </c>
      <c r="N2754" s="3">
        <v>0.77319587628865982</v>
      </c>
      <c r="O2754" s="3">
        <v>0.95876288659793818</v>
      </c>
      <c r="P2754" s="3" t="s">
        <v>19</v>
      </c>
      <c r="Q2754" s="3">
        <v>17148.72</v>
      </c>
      <c r="R2754" s="3" t="s">
        <v>5527</v>
      </c>
    </row>
    <row r="2755" spans="1:18" x14ac:dyDescent="0.2">
      <c r="A2755" s="3">
        <v>2801</v>
      </c>
      <c r="B2755" s="3" t="b">
        <v>1</v>
      </c>
      <c r="C2755" s="3" t="s">
        <v>5528</v>
      </c>
      <c r="D2755" s="3">
        <v>175.47452999999999</v>
      </c>
      <c r="E2755" s="3">
        <v>5</v>
      </c>
      <c r="F2755" s="3">
        <v>5</v>
      </c>
      <c r="G2755" s="3">
        <v>30</v>
      </c>
      <c r="H2755" s="4">
        <v>23</v>
      </c>
      <c r="I2755" s="3">
        <v>9</v>
      </c>
      <c r="J2755" s="4">
        <v>25</v>
      </c>
      <c r="K2755" s="3">
        <v>24</v>
      </c>
      <c r="L2755" s="4">
        <v>23</v>
      </c>
      <c r="M2755" s="3">
        <v>0.76666666666666672</v>
      </c>
      <c r="N2755" s="3">
        <v>2.7777777777777777</v>
      </c>
      <c r="O2755" s="3">
        <v>0.95833333333333337</v>
      </c>
      <c r="P2755" s="3" t="s">
        <v>19</v>
      </c>
      <c r="Q2755" s="3">
        <v>51852.406000000003</v>
      </c>
      <c r="R2755" s="3" t="s">
        <v>5529</v>
      </c>
    </row>
    <row r="2756" spans="1:18" x14ac:dyDescent="0.2">
      <c r="A2756" s="3">
        <v>2227</v>
      </c>
      <c r="B2756" s="3" t="b">
        <v>1</v>
      </c>
      <c r="C2756" s="3" t="s">
        <v>5530</v>
      </c>
      <c r="D2756" s="3">
        <v>203.41933</v>
      </c>
      <c r="E2756" s="3">
        <v>5</v>
      </c>
      <c r="F2756" s="3">
        <v>2</v>
      </c>
      <c r="G2756" s="3">
        <v>6</v>
      </c>
      <c r="H2756" s="4">
        <v>7</v>
      </c>
      <c r="I2756" s="3">
        <v>10</v>
      </c>
      <c r="J2756" s="4">
        <v>19</v>
      </c>
      <c r="K2756" s="3">
        <v>24</v>
      </c>
      <c r="L2756" s="4">
        <v>23</v>
      </c>
      <c r="M2756" s="3">
        <v>1.1666666666666667</v>
      </c>
      <c r="N2756" s="3">
        <v>1.9</v>
      </c>
      <c r="O2756" s="3">
        <v>0.95833333333333337</v>
      </c>
      <c r="P2756" s="3" t="s">
        <v>25</v>
      </c>
      <c r="Q2756" s="3">
        <v>49994.54</v>
      </c>
      <c r="R2756" s="3" t="s">
        <v>5531</v>
      </c>
    </row>
    <row r="2757" spans="1:18" x14ac:dyDescent="0.2">
      <c r="A2757" s="3">
        <v>2227</v>
      </c>
      <c r="B2757" s="3" t="b">
        <v>1</v>
      </c>
      <c r="C2757" s="3" t="s">
        <v>5532</v>
      </c>
      <c r="D2757" s="3">
        <v>203.41933</v>
      </c>
      <c r="E2757" s="3">
        <v>5</v>
      </c>
      <c r="F2757" s="3">
        <v>2</v>
      </c>
      <c r="G2757" s="3">
        <v>6</v>
      </c>
      <c r="H2757" s="4">
        <v>7</v>
      </c>
      <c r="I2757" s="3">
        <v>10</v>
      </c>
      <c r="J2757" s="4">
        <v>19</v>
      </c>
      <c r="K2757" s="3">
        <v>24</v>
      </c>
      <c r="L2757" s="4">
        <v>23</v>
      </c>
      <c r="M2757" s="3">
        <v>1.1666666666666667</v>
      </c>
      <c r="N2757" s="3">
        <v>1.9</v>
      </c>
      <c r="O2757" s="3">
        <v>0.95833333333333337</v>
      </c>
      <c r="P2757" s="3" t="s">
        <v>25</v>
      </c>
      <c r="Q2757" s="3">
        <v>50312.016000000003</v>
      </c>
      <c r="R2757" s="3" t="s">
        <v>5533</v>
      </c>
    </row>
    <row r="2758" spans="1:18" x14ac:dyDescent="0.2">
      <c r="A2758" s="3">
        <v>2227</v>
      </c>
      <c r="B2758" s="3" t="b">
        <v>0</v>
      </c>
      <c r="C2758" s="3" t="s">
        <v>5534</v>
      </c>
      <c r="D2758" s="3">
        <v>196.82257000000001</v>
      </c>
      <c r="E2758" s="3">
        <v>4</v>
      </c>
      <c r="F2758" s="3">
        <v>1</v>
      </c>
      <c r="G2758" s="3">
        <v>6</v>
      </c>
      <c r="H2758" s="4">
        <v>7</v>
      </c>
      <c r="I2758" s="3">
        <v>10</v>
      </c>
      <c r="J2758" s="4">
        <v>16</v>
      </c>
      <c r="K2758" s="3">
        <v>24</v>
      </c>
      <c r="L2758" s="4">
        <v>23</v>
      </c>
      <c r="M2758" s="3">
        <v>1.1666666666666667</v>
      </c>
      <c r="N2758" s="3">
        <v>1.6</v>
      </c>
      <c r="O2758" s="3">
        <v>0.95833333333333337</v>
      </c>
      <c r="P2758" s="3" t="s">
        <v>25</v>
      </c>
      <c r="Q2758" s="3">
        <v>50327.93</v>
      </c>
      <c r="R2758" s="3" t="s">
        <v>5535</v>
      </c>
    </row>
    <row r="2759" spans="1:18" x14ac:dyDescent="0.2">
      <c r="A2759" s="3">
        <v>1668</v>
      </c>
      <c r="B2759" s="3" t="b">
        <v>1</v>
      </c>
      <c r="C2759" s="3" t="s">
        <v>5536</v>
      </c>
      <c r="D2759" s="3">
        <v>232.77942999999999</v>
      </c>
      <c r="E2759" s="3">
        <v>11</v>
      </c>
      <c r="F2759" s="3">
        <v>11</v>
      </c>
      <c r="G2759" s="3">
        <v>27</v>
      </c>
      <c r="H2759" s="4">
        <v>14</v>
      </c>
      <c r="I2759" s="3">
        <v>9</v>
      </c>
      <c r="J2759" s="4">
        <v>11</v>
      </c>
      <c r="K2759" s="3">
        <v>24</v>
      </c>
      <c r="L2759" s="4">
        <v>23</v>
      </c>
      <c r="M2759" s="3">
        <v>0.51851851851851849</v>
      </c>
      <c r="N2759" s="3">
        <v>1.2222222222222223</v>
      </c>
      <c r="O2759" s="3">
        <v>0.95833333333333337</v>
      </c>
      <c r="P2759" s="3" t="s">
        <v>28</v>
      </c>
      <c r="Q2759" s="3">
        <v>137755.23000000001</v>
      </c>
      <c r="R2759" s="3" t="s">
        <v>5537</v>
      </c>
    </row>
    <row r="2760" spans="1:18" x14ac:dyDescent="0.2">
      <c r="A2760" s="3">
        <v>120</v>
      </c>
      <c r="B2760" s="3" t="b">
        <v>1</v>
      </c>
      <c r="C2760" s="3" t="s">
        <v>5538</v>
      </c>
      <c r="D2760" s="3">
        <v>411.33319999999998</v>
      </c>
      <c r="E2760" s="3">
        <v>42</v>
      </c>
      <c r="F2760" s="3">
        <v>42</v>
      </c>
      <c r="G2760" s="3">
        <v>561</v>
      </c>
      <c r="H2760" s="4">
        <v>504</v>
      </c>
      <c r="I2760" s="3">
        <v>404</v>
      </c>
      <c r="J2760" s="4">
        <v>470</v>
      </c>
      <c r="K2760" s="3">
        <v>456</v>
      </c>
      <c r="L2760" s="4">
        <v>437</v>
      </c>
      <c r="M2760" s="3">
        <v>0.89839572192513373</v>
      </c>
      <c r="N2760" s="3">
        <v>1.1633663366336633</v>
      </c>
      <c r="O2760" s="3">
        <v>0.95833333333333337</v>
      </c>
      <c r="P2760" s="3" t="s">
        <v>19</v>
      </c>
      <c r="Q2760" s="3">
        <v>68304.08</v>
      </c>
      <c r="R2760" s="3" t="s">
        <v>5539</v>
      </c>
    </row>
    <row r="2761" spans="1:18" x14ac:dyDescent="0.2">
      <c r="A2761" s="3">
        <v>524</v>
      </c>
      <c r="B2761" s="3" t="b">
        <v>1</v>
      </c>
      <c r="C2761" s="3" t="s">
        <v>5540</v>
      </c>
      <c r="D2761" s="3">
        <v>325.98196000000002</v>
      </c>
      <c r="E2761" s="3">
        <v>29</v>
      </c>
      <c r="F2761" s="3">
        <v>28</v>
      </c>
      <c r="G2761" s="3">
        <v>96</v>
      </c>
      <c r="H2761" s="4">
        <v>90</v>
      </c>
      <c r="I2761" s="3">
        <v>60</v>
      </c>
      <c r="J2761" s="4">
        <v>58</v>
      </c>
      <c r="K2761" s="3">
        <v>96</v>
      </c>
      <c r="L2761" s="4">
        <v>92</v>
      </c>
      <c r="M2761" s="3">
        <v>0.9375</v>
      </c>
      <c r="N2761" s="3">
        <v>0.96666666666666667</v>
      </c>
      <c r="O2761" s="3">
        <v>0.95833333333333337</v>
      </c>
      <c r="P2761" s="3" t="s">
        <v>22</v>
      </c>
      <c r="Q2761" s="3">
        <v>195909.6</v>
      </c>
      <c r="R2761" s="3" t="s">
        <v>5541</v>
      </c>
    </row>
    <row r="2762" spans="1:18" x14ac:dyDescent="0.2">
      <c r="A2762" s="3">
        <v>2524</v>
      </c>
      <c r="B2762" s="3" t="b">
        <v>1</v>
      </c>
      <c r="C2762" s="3" t="s">
        <v>5542</v>
      </c>
      <c r="D2762" s="3">
        <v>189.04872</v>
      </c>
      <c r="E2762" s="3">
        <v>4</v>
      </c>
      <c r="F2762" s="3">
        <v>4</v>
      </c>
      <c r="G2762" s="3">
        <v>22</v>
      </c>
      <c r="H2762" s="4">
        <v>23</v>
      </c>
      <c r="I2762" s="3">
        <v>18</v>
      </c>
      <c r="J2762" s="4">
        <v>16</v>
      </c>
      <c r="K2762" s="3">
        <v>24</v>
      </c>
      <c r="L2762" s="4">
        <v>23</v>
      </c>
      <c r="M2762" s="3">
        <v>1.0454545454545454</v>
      </c>
      <c r="N2762" s="3">
        <v>0.88888888888888884</v>
      </c>
      <c r="O2762" s="3">
        <v>0.95833333333333337</v>
      </c>
      <c r="P2762" s="3" t="s">
        <v>19</v>
      </c>
      <c r="Q2762" s="3">
        <v>22345.668000000001</v>
      </c>
      <c r="R2762" s="3" t="s">
        <v>5543</v>
      </c>
    </row>
    <row r="2763" spans="1:18" x14ac:dyDescent="0.2">
      <c r="A2763" s="3">
        <v>387</v>
      </c>
      <c r="B2763" s="3" t="b">
        <v>1</v>
      </c>
      <c r="C2763" s="3" t="s">
        <v>5544</v>
      </c>
      <c r="D2763" s="3">
        <v>343.93637000000001</v>
      </c>
      <c r="E2763" s="3">
        <v>18</v>
      </c>
      <c r="F2763" s="3">
        <v>18</v>
      </c>
      <c r="G2763" s="3">
        <v>127</v>
      </c>
      <c r="H2763" s="4">
        <v>108</v>
      </c>
      <c r="I2763" s="3">
        <v>142</v>
      </c>
      <c r="J2763" s="4">
        <v>118</v>
      </c>
      <c r="K2763" s="3">
        <v>96</v>
      </c>
      <c r="L2763" s="4">
        <v>92</v>
      </c>
      <c r="M2763" s="3">
        <v>0.85039370078740162</v>
      </c>
      <c r="N2763" s="3">
        <v>0.83098591549295775</v>
      </c>
      <c r="O2763" s="3">
        <v>0.95833333333333337</v>
      </c>
      <c r="P2763" s="3" t="s">
        <v>19</v>
      </c>
      <c r="Q2763" s="3">
        <v>39594.934000000001</v>
      </c>
      <c r="R2763" s="3" t="s">
        <v>5545</v>
      </c>
    </row>
    <row r="2764" spans="1:18" x14ac:dyDescent="0.2">
      <c r="A2764" s="3">
        <v>1674</v>
      </c>
      <c r="B2764" s="3" t="b">
        <v>1</v>
      </c>
      <c r="C2764" s="3" t="s">
        <v>5546</v>
      </c>
      <c r="D2764" s="3">
        <v>232.54868999999999</v>
      </c>
      <c r="E2764" s="3">
        <v>12</v>
      </c>
      <c r="F2764" s="3">
        <v>12</v>
      </c>
      <c r="G2764" s="3">
        <v>21</v>
      </c>
      <c r="H2764" s="4">
        <v>20</v>
      </c>
      <c r="I2764" s="3">
        <v>28</v>
      </c>
      <c r="J2764" s="4">
        <v>23</v>
      </c>
      <c r="K2764" s="3">
        <v>24</v>
      </c>
      <c r="L2764" s="4">
        <v>23</v>
      </c>
      <c r="M2764" s="3">
        <v>0.95238095238095233</v>
      </c>
      <c r="N2764" s="3">
        <v>0.8214285714285714</v>
      </c>
      <c r="O2764" s="3">
        <v>0.95833333333333337</v>
      </c>
      <c r="P2764" s="3" t="s">
        <v>28</v>
      </c>
      <c r="Q2764" s="3">
        <v>35540.516000000003</v>
      </c>
      <c r="R2764" s="3" t="s">
        <v>5547</v>
      </c>
    </row>
    <row r="2765" spans="1:18" x14ac:dyDescent="0.2">
      <c r="A2765" s="3">
        <v>1645</v>
      </c>
      <c r="B2765" s="3" t="b">
        <v>1</v>
      </c>
      <c r="C2765" s="3" t="s">
        <v>5548</v>
      </c>
      <c r="D2765" s="3">
        <v>234.12823</v>
      </c>
      <c r="E2765" s="3">
        <v>7</v>
      </c>
      <c r="F2765" s="3">
        <v>7</v>
      </c>
      <c r="G2765" s="3">
        <v>25</v>
      </c>
      <c r="H2765" s="4">
        <v>20</v>
      </c>
      <c r="I2765" s="3">
        <v>27</v>
      </c>
      <c r="J2765" s="4">
        <v>17</v>
      </c>
      <c r="K2765" s="3">
        <v>24</v>
      </c>
      <c r="L2765" s="4">
        <v>23</v>
      </c>
      <c r="M2765" s="3">
        <v>0.8</v>
      </c>
      <c r="N2765" s="3">
        <v>0.62962962962962965</v>
      </c>
      <c r="O2765" s="3">
        <v>0.95833333333333337</v>
      </c>
      <c r="P2765" s="3" t="s">
        <v>28</v>
      </c>
      <c r="Q2765" s="3">
        <v>24327.613000000001</v>
      </c>
      <c r="R2765" s="3" t="s">
        <v>5549</v>
      </c>
    </row>
    <row r="2766" spans="1:18" x14ac:dyDescent="0.2">
      <c r="A2766" s="3">
        <v>823</v>
      </c>
      <c r="B2766" s="3" t="b">
        <v>1</v>
      </c>
      <c r="C2766" s="3" t="s">
        <v>5550</v>
      </c>
      <c r="D2766" s="3">
        <v>292.04714999999999</v>
      </c>
      <c r="E2766" s="3">
        <v>10</v>
      </c>
      <c r="F2766" s="3">
        <v>10</v>
      </c>
      <c r="G2766" s="3">
        <v>266</v>
      </c>
      <c r="H2766" s="4">
        <v>230</v>
      </c>
      <c r="I2766" s="3">
        <v>202</v>
      </c>
      <c r="J2766" s="4">
        <v>241</v>
      </c>
      <c r="K2766" s="3">
        <v>167</v>
      </c>
      <c r="L2766" s="4">
        <v>160</v>
      </c>
      <c r="M2766" s="3">
        <v>0.86466165413533835</v>
      </c>
      <c r="N2766" s="3">
        <v>1.193069306930693</v>
      </c>
      <c r="O2766" s="3">
        <v>0.95808383233532934</v>
      </c>
      <c r="P2766" s="3" t="s">
        <v>25</v>
      </c>
      <c r="Q2766" s="3">
        <v>26145.3</v>
      </c>
      <c r="R2766" s="3" t="s">
        <v>5551</v>
      </c>
    </row>
    <row r="2767" spans="1:18" x14ac:dyDescent="0.2">
      <c r="A2767" s="3">
        <v>68</v>
      </c>
      <c r="B2767" s="3" t="b">
        <v>1</v>
      </c>
      <c r="C2767" s="3" t="s">
        <v>5552</v>
      </c>
      <c r="D2767" s="3">
        <v>445.13279999999997</v>
      </c>
      <c r="E2767" s="3">
        <v>72</v>
      </c>
      <c r="F2767" s="3">
        <v>72</v>
      </c>
      <c r="G2767" s="3">
        <v>326</v>
      </c>
      <c r="H2767" s="4">
        <v>360</v>
      </c>
      <c r="I2767" s="3">
        <v>252</v>
      </c>
      <c r="J2767" s="4">
        <v>270</v>
      </c>
      <c r="K2767" s="3">
        <v>309</v>
      </c>
      <c r="L2767" s="4">
        <v>296</v>
      </c>
      <c r="M2767" s="3">
        <v>1.1042944785276074</v>
      </c>
      <c r="N2767" s="3">
        <v>1.0714285714285714</v>
      </c>
      <c r="O2767" s="3">
        <v>0.95792880258899671</v>
      </c>
      <c r="P2767" s="3" t="s">
        <v>19</v>
      </c>
      <c r="Q2767" s="3">
        <v>469088.8</v>
      </c>
      <c r="R2767" s="3" t="s">
        <v>5553</v>
      </c>
    </row>
    <row r="2768" spans="1:18" x14ac:dyDescent="0.2">
      <c r="A2768" s="3">
        <v>1635</v>
      </c>
      <c r="B2768" s="3" t="b">
        <v>1</v>
      </c>
      <c r="C2768" s="3" t="s">
        <v>5554</v>
      </c>
      <c r="D2768" s="3">
        <v>234.54768000000001</v>
      </c>
      <c r="E2768" s="3">
        <v>8</v>
      </c>
      <c r="F2768" s="3">
        <v>8</v>
      </c>
      <c r="G2768" s="3">
        <v>33</v>
      </c>
      <c r="H2768" s="4">
        <v>29</v>
      </c>
      <c r="I2768" s="3">
        <v>42</v>
      </c>
      <c r="J2768" s="4">
        <v>56</v>
      </c>
      <c r="K2768" s="3">
        <v>71</v>
      </c>
      <c r="L2768" s="4">
        <v>68</v>
      </c>
      <c r="M2768" s="3">
        <v>0.87878787878787878</v>
      </c>
      <c r="N2768" s="3">
        <v>1.3333333333333333</v>
      </c>
      <c r="O2768" s="3">
        <v>0.95774647887323938</v>
      </c>
      <c r="P2768" s="3" t="s">
        <v>19</v>
      </c>
      <c r="Q2768" s="3">
        <v>19607.763999999999</v>
      </c>
      <c r="R2768" s="3" t="s">
        <v>5555</v>
      </c>
    </row>
    <row r="2769" spans="1:18" x14ac:dyDescent="0.2">
      <c r="A2769" s="3">
        <v>1649</v>
      </c>
      <c r="B2769" s="3" t="b">
        <v>1</v>
      </c>
      <c r="C2769" s="3" t="s">
        <v>5556</v>
      </c>
      <c r="D2769" s="3">
        <v>233.94365999999999</v>
      </c>
      <c r="E2769" s="3">
        <v>6</v>
      </c>
      <c r="F2769" s="3">
        <v>6</v>
      </c>
      <c r="G2769" s="3">
        <v>22</v>
      </c>
      <c r="H2769" s="4">
        <v>19</v>
      </c>
      <c r="I2769" s="3">
        <v>33</v>
      </c>
      <c r="J2769" s="4">
        <v>33</v>
      </c>
      <c r="K2769" s="3">
        <v>47</v>
      </c>
      <c r="L2769" s="4">
        <v>45</v>
      </c>
      <c r="M2769" s="3">
        <v>0.86363636363636365</v>
      </c>
      <c r="N2769" s="3">
        <v>1</v>
      </c>
      <c r="O2769" s="3">
        <v>0.95744680851063835</v>
      </c>
      <c r="P2769" s="3" t="s">
        <v>19</v>
      </c>
      <c r="Q2769" s="3">
        <v>50081.55</v>
      </c>
      <c r="R2769" s="3" t="s">
        <v>5557</v>
      </c>
    </row>
    <row r="2770" spans="1:18" x14ac:dyDescent="0.2">
      <c r="A2770" s="3">
        <v>85</v>
      </c>
      <c r="B2770" s="3" t="b">
        <v>1</v>
      </c>
      <c r="C2770" s="3" t="s">
        <v>5558</v>
      </c>
      <c r="D2770" s="3">
        <v>433.64055999999999</v>
      </c>
      <c r="E2770" s="3">
        <v>42</v>
      </c>
      <c r="F2770" s="3">
        <v>3</v>
      </c>
      <c r="G2770" s="3">
        <v>602</v>
      </c>
      <c r="H2770" s="4">
        <v>591</v>
      </c>
      <c r="I2770" s="3">
        <v>562</v>
      </c>
      <c r="J2770" s="4">
        <v>523</v>
      </c>
      <c r="K2770" s="3">
        <v>537</v>
      </c>
      <c r="L2770" s="4">
        <v>514</v>
      </c>
      <c r="M2770" s="3">
        <v>0.98172757475083061</v>
      </c>
      <c r="N2770" s="3">
        <v>0.93060498220640564</v>
      </c>
      <c r="O2770" s="3">
        <v>0.95716945996275604</v>
      </c>
      <c r="P2770" s="3" t="s">
        <v>22</v>
      </c>
      <c r="Q2770" s="3">
        <v>49895.324000000001</v>
      </c>
      <c r="R2770" s="3" t="s">
        <v>5559</v>
      </c>
    </row>
    <row r="2771" spans="1:18" x14ac:dyDescent="0.2">
      <c r="A2771" s="3">
        <v>2329</v>
      </c>
      <c r="B2771" s="3" t="b">
        <v>1</v>
      </c>
      <c r="C2771" s="3" t="s">
        <v>5560</v>
      </c>
      <c r="D2771" s="3">
        <v>198.23131000000001</v>
      </c>
      <c r="E2771" s="3">
        <v>7</v>
      </c>
      <c r="F2771" s="3">
        <v>7</v>
      </c>
      <c r="G2771" s="3">
        <v>23</v>
      </c>
      <c r="H2771" s="4">
        <v>16</v>
      </c>
      <c r="I2771" s="3">
        <v>10</v>
      </c>
      <c r="J2771" s="4">
        <v>20</v>
      </c>
      <c r="K2771" s="3">
        <v>23</v>
      </c>
      <c r="L2771" s="4">
        <v>22</v>
      </c>
      <c r="M2771" s="3">
        <v>0.69565217391304346</v>
      </c>
      <c r="N2771" s="3">
        <v>2</v>
      </c>
      <c r="O2771" s="3">
        <v>0.95652173913043481</v>
      </c>
      <c r="P2771" s="3" t="s">
        <v>28</v>
      </c>
      <c r="Q2771" s="3">
        <v>39249.703000000001</v>
      </c>
      <c r="R2771" s="3" t="s">
        <v>5561</v>
      </c>
    </row>
    <row r="2772" spans="1:18" x14ac:dyDescent="0.2">
      <c r="A2772" s="3">
        <v>3218</v>
      </c>
      <c r="B2772" s="3" t="b">
        <v>1</v>
      </c>
      <c r="C2772" s="3" t="s">
        <v>5562</v>
      </c>
      <c r="D2772" s="3">
        <v>154.64032</v>
      </c>
      <c r="E2772" s="3">
        <v>3</v>
      </c>
      <c r="F2772" s="3">
        <v>3</v>
      </c>
      <c r="G2772" s="3">
        <v>18</v>
      </c>
      <c r="H2772" s="4">
        <v>27</v>
      </c>
      <c r="I2772" s="3">
        <v>26</v>
      </c>
      <c r="J2772" s="4">
        <v>29</v>
      </c>
      <c r="K2772" s="3">
        <v>23</v>
      </c>
      <c r="L2772" s="4">
        <v>22</v>
      </c>
      <c r="M2772" s="3">
        <v>1.5</v>
      </c>
      <c r="N2772" s="3">
        <v>1.1153846153846154</v>
      </c>
      <c r="O2772" s="3">
        <v>0.95652173913043481</v>
      </c>
      <c r="P2772" s="3" t="s">
        <v>28</v>
      </c>
      <c r="Q2772" s="3">
        <v>22836.273000000001</v>
      </c>
      <c r="R2772" s="3" t="s">
        <v>5563</v>
      </c>
    </row>
    <row r="2773" spans="1:18" x14ac:dyDescent="0.2">
      <c r="A2773" s="3">
        <v>2785</v>
      </c>
      <c r="B2773" s="3" t="b">
        <v>1</v>
      </c>
      <c r="C2773" s="3" t="s">
        <v>5564</v>
      </c>
      <c r="D2773" s="3">
        <v>176.23427000000001</v>
      </c>
      <c r="E2773" s="3">
        <v>4</v>
      </c>
      <c r="F2773" s="3">
        <v>4</v>
      </c>
      <c r="G2773" s="3">
        <v>22</v>
      </c>
      <c r="H2773" s="4">
        <v>10</v>
      </c>
      <c r="I2773" s="3">
        <v>25</v>
      </c>
      <c r="J2773" s="4">
        <v>27</v>
      </c>
      <c r="K2773" s="3">
        <v>23</v>
      </c>
      <c r="L2773" s="4">
        <v>22</v>
      </c>
      <c r="M2773" s="3">
        <v>0.45454545454545453</v>
      </c>
      <c r="N2773" s="3">
        <v>1.08</v>
      </c>
      <c r="O2773" s="3">
        <v>0.95652173913043481</v>
      </c>
      <c r="P2773" s="3"/>
      <c r="Q2773" s="3">
        <v>28338.835999999999</v>
      </c>
      <c r="R2773" s="3" t="s">
        <v>5565</v>
      </c>
    </row>
    <row r="2774" spans="1:18" x14ac:dyDescent="0.2">
      <c r="A2774" s="3">
        <v>1275</v>
      </c>
      <c r="B2774" s="3" t="b">
        <v>1</v>
      </c>
      <c r="C2774" s="3" t="s">
        <v>5566</v>
      </c>
      <c r="D2774" s="3">
        <v>256.87155000000001</v>
      </c>
      <c r="E2774" s="3">
        <v>7</v>
      </c>
      <c r="F2774" s="3">
        <v>7</v>
      </c>
      <c r="G2774" s="3">
        <v>70</v>
      </c>
      <c r="H2774" s="4">
        <v>53</v>
      </c>
      <c r="I2774" s="3">
        <v>40</v>
      </c>
      <c r="J2774" s="4">
        <v>41</v>
      </c>
      <c r="K2774" s="3">
        <v>46</v>
      </c>
      <c r="L2774" s="4">
        <v>44</v>
      </c>
      <c r="M2774" s="3">
        <v>0.75714285714285712</v>
      </c>
      <c r="N2774" s="3">
        <v>1.0249999999999999</v>
      </c>
      <c r="O2774" s="3">
        <v>0.95652173913043481</v>
      </c>
      <c r="P2774" s="3" t="s">
        <v>25</v>
      </c>
      <c r="Q2774" s="3">
        <v>25002.803</v>
      </c>
      <c r="R2774" s="3" t="s">
        <v>5567</v>
      </c>
    </row>
    <row r="2775" spans="1:18" x14ac:dyDescent="0.2">
      <c r="A2775" s="3">
        <v>1475</v>
      </c>
      <c r="B2775" s="3" t="b">
        <v>1</v>
      </c>
      <c r="C2775" s="3" t="s">
        <v>5568</v>
      </c>
      <c r="D2775" s="3">
        <v>244.45402999999999</v>
      </c>
      <c r="E2775" s="3">
        <v>12</v>
      </c>
      <c r="F2775" s="3">
        <v>11</v>
      </c>
      <c r="G2775" s="3">
        <v>42</v>
      </c>
      <c r="H2775" s="4">
        <v>38</v>
      </c>
      <c r="I2775" s="3">
        <v>49</v>
      </c>
      <c r="J2775" s="4">
        <v>33</v>
      </c>
      <c r="K2775" s="3">
        <v>46</v>
      </c>
      <c r="L2775" s="4">
        <v>44</v>
      </c>
      <c r="M2775" s="3">
        <v>0.90476190476190477</v>
      </c>
      <c r="N2775" s="3">
        <v>0.67346938775510201</v>
      </c>
      <c r="O2775" s="3">
        <v>0.95652173913043481</v>
      </c>
      <c r="P2775" s="3" t="s">
        <v>25</v>
      </c>
      <c r="Q2775" s="3">
        <v>32818.605000000003</v>
      </c>
      <c r="R2775" s="3" t="s">
        <v>5569</v>
      </c>
    </row>
    <row r="2776" spans="1:18" x14ac:dyDescent="0.2">
      <c r="A2776" s="3">
        <v>361</v>
      </c>
      <c r="B2776" s="3" t="b">
        <v>1</v>
      </c>
      <c r="C2776" s="3" t="s">
        <v>5570</v>
      </c>
      <c r="D2776" s="3">
        <v>348.10953000000001</v>
      </c>
      <c r="E2776" s="3">
        <v>29</v>
      </c>
      <c r="F2776" s="3">
        <v>29</v>
      </c>
      <c r="G2776" s="3">
        <v>177</v>
      </c>
      <c r="H2776" s="4">
        <v>174</v>
      </c>
      <c r="I2776" s="3">
        <v>166</v>
      </c>
      <c r="J2776" s="4">
        <v>167</v>
      </c>
      <c r="K2776" s="3">
        <v>227</v>
      </c>
      <c r="L2776" s="4">
        <v>217</v>
      </c>
      <c r="M2776" s="3">
        <v>0.98305084745762716</v>
      </c>
      <c r="N2776" s="3">
        <v>1.0060240963855422</v>
      </c>
      <c r="O2776" s="3">
        <v>0.95594713656387664</v>
      </c>
      <c r="P2776" s="3" t="s">
        <v>22</v>
      </c>
      <c r="Q2776" s="3">
        <v>60533.883000000002</v>
      </c>
      <c r="R2776" s="3" t="s">
        <v>5571</v>
      </c>
    </row>
    <row r="2777" spans="1:18" x14ac:dyDescent="0.2">
      <c r="A2777" s="3">
        <v>2128</v>
      </c>
      <c r="B2777" s="3" t="b">
        <v>1</v>
      </c>
      <c r="C2777" s="3" t="s">
        <v>5572</v>
      </c>
      <c r="D2777" s="3">
        <v>208.48107999999999</v>
      </c>
      <c r="E2777" s="3">
        <v>5</v>
      </c>
      <c r="F2777" s="3">
        <v>5</v>
      </c>
      <c r="G2777" s="3">
        <v>32</v>
      </c>
      <c r="H2777" s="4">
        <v>21</v>
      </c>
      <c r="I2777" s="3">
        <v>29</v>
      </c>
      <c r="J2777" s="4">
        <v>31</v>
      </c>
      <c r="K2777" s="3">
        <v>90</v>
      </c>
      <c r="L2777" s="4">
        <v>86</v>
      </c>
      <c r="M2777" s="3">
        <v>0.65625</v>
      </c>
      <c r="N2777" s="3">
        <v>1.0689655172413792</v>
      </c>
      <c r="O2777" s="3">
        <v>0.9555555555555556</v>
      </c>
      <c r="P2777" s="3"/>
      <c r="Q2777" s="3">
        <v>18647.974999999999</v>
      </c>
      <c r="R2777" s="3" t="s">
        <v>5573</v>
      </c>
    </row>
    <row r="2778" spans="1:18" x14ac:dyDescent="0.2">
      <c r="A2778" s="3">
        <v>2347</v>
      </c>
      <c r="B2778" s="3" t="b">
        <v>1</v>
      </c>
      <c r="C2778" s="3" t="s">
        <v>5574</v>
      </c>
      <c r="D2778" s="3">
        <v>197.21574000000001</v>
      </c>
      <c r="E2778" s="3">
        <v>6</v>
      </c>
      <c r="F2778" s="3">
        <v>6</v>
      </c>
      <c r="G2778" s="3">
        <v>33</v>
      </c>
      <c r="H2778" s="4">
        <v>28</v>
      </c>
      <c r="I2778" s="3">
        <v>32</v>
      </c>
      <c r="J2778" s="4">
        <v>25</v>
      </c>
      <c r="K2778" s="3">
        <v>45</v>
      </c>
      <c r="L2778" s="4">
        <v>43</v>
      </c>
      <c r="M2778" s="3">
        <v>0.84848484848484851</v>
      </c>
      <c r="N2778" s="3">
        <v>0.78125</v>
      </c>
      <c r="O2778" s="3">
        <v>0.9555555555555556</v>
      </c>
      <c r="P2778" s="3" t="s">
        <v>22</v>
      </c>
      <c r="Q2778" s="3">
        <v>22510.982</v>
      </c>
      <c r="R2778" s="3" t="s">
        <v>5575</v>
      </c>
    </row>
    <row r="2779" spans="1:18" x14ac:dyDescent="0.2">
      <c r="A2779" s="3">
        <v>3105</v>
      </c>
      <c r="B2779" s="3" t="b">
        <v>1</v>
      </c>
      <c r="C2779" s="3" t="s">
        <v>5576</v>
      </c>
      <c r="D2779" s="3">
        <v>159.90423999999999</v>
      </c>
      <c r="E2779" s="3">
        <v>5</v>
      </c>
      <c r="F2779" s="3">
        <v>5</v>
      </c>
      <c r="G2779" s="3">
        <v>24</v>
      </c>
      <c r="H2779" s="4">
        <v>24</v>
      </c>
      <c r="I2779" s="3">
        <v>13</v>
      </c>
      <c r="J2779" s="4">
        <v>23</v>
      </c>
      <c r="K2779" s="3">
        <v>22</v>
      </c>
      <c r="L2779" s="4">
        <v>21</v>
      </c>
      <c r="M2779" s="3">
        <v>1</v>
      </c>
      <c r="N2779" s="3">
        <v>1.7692307692307692</v>
      </c>
      <c r="O2779" s="3">
        <v>0.95454545454545459</v>
      </c>
      <c r="P2779" s="3" t="s">
        <v>28</v>
      </c>
      <c r="Q2779" s="3">
        <v>30922.344000000001</v>
      </c>
      <c r="R2779" s="3" t="s">
        <v>5577</v>
      </c>
    </row>
    <row r="2780" spans="1:18" x14ac:dyDescent="0.2">
      <c r="A2780" s="3">
        <v>2270</v>
      </c>
      <c r="B2780" s="3" t="b">
        <v>1</v>
      </c>
      <c r="C2780" s="3" t="s">
        <v>5578</v>
      </c>
      <c r="D2780" s="3">
        <v>201.41614999999999</v>
      </c>
      <c r="E2780" s="3">
        <v>11</v>
      </c>
      <c r="F2780" s="3">
        <v>11</v>
      </c>
      <c r="G2780" s="3">
        <v>20</v>
      </c>
      <c r="H2780" s="4">
        <v>21</v>
      </c>
      <c r="I2780" s="3">
        <v>13</v>
      </c>
      <c r="J2780" s="4">
        <v>22</v>
      </c>
      <c r="K2780" s="3">
        <v>22</v>
      </c>
      <c r="L2780" s="4">
        <v>21</v>
      </c>
      <c r="M2780" s="3">
        <v>1.05</v>
      </c>
      <c r="N2780" s="3">
        <v>1.6923076923076923</v>
      </c>
      <c r="O2780" s="3">
        <v>0.95454545454545459</v>
      </c>
      <c r="P2780" s="3" t="s">
        <v>19</v>
      </c>
      <c r="Q2780" s="3">
        <v>79443.58</v>
      </c>
      <c r="R2780" s="3" t="s">
        <v>5579</v>
      </c>
    </row>
    <row r="2781" spans="1:18" x14ac:dyDescent="0.2">
      <c r="A2781" s="3">
        <v>2536</v>
      </c>
      <c r="B2781" s="3" t="b">
        <v>1</v>
      </c>
      <c r="C2781" s="3" t="s">
        <v>5580</v>
      </c>
      <c r="D2781" s="3">
        <v>187.92627999999999</v>
      </c>
      <c r="E2781" s="3">
        <v>4</v>
      </c>
      <c r="F2781" s="3">
        <v>4</v>
      </c>
      <c r="G2781" s="3">
        <v>7</v>
      </c>
      <c r="H2781" s="4">
        <v>6</v>
      </c>
      <c r="I2781" s="3">
        <v>9</v>
      </c>
      <c r="J2781" s="4">
        <v>13</v>
      </c>
      <c r="K2781" s="3">
        <v>22</v>
      </c>
      <c r="L2781" s="4">
        <v>21</v>
      </c>
      <c r="M2781" s="3">
        <v>0.8571428571428571</v>
      </c>
      <c r="N2781" s="3">
        <v>1.4444444444444444</v>
      </c>
      <c r="O2781" s="3">
        <v>0.95454545454545459</v>
      </c>
      <c r="P2781" s="3" t="s">
        <v>22</v>
      </c>
      <c r="Q2781" s="3">
        <v>23297.546999999999</v>
      </c>
      <c r="R2781" s="3" t="s">
        <v>5581</v>
      </c>
    </row>
    <row r="2782" spans="1:18" x14ac:dyDescent="0.2">
      <c r="A2782" s="3">
        <v>1850</v>
      </c>
      <c r="B2782" s="3" t="b">
        <v>1</v>
      </c>
      <c r="C2782" s="3" t="s">
        <v>5582</v>
      </c>
      <c r="D2782" s="3">
        <v>223.11884000000001</v>
      </c>
      <c r="E2782" s="3">
        <v>8</v>
      </c>
      <c r="F2782" s="3">
        <v>8</v>
      </c>
      <c r="G2782" s="3">
        <v>16</v>
      </c>
      <c r="H2782" s="4">
        <v>15</v>
      </c>
      <c r="I2782" s="3">
        <v>21</v>
      </c>
      <c r="J2782" s="4">
        <v>28</v>
      </c>
      <c r="K2782" s="3">
        <v>22</v>
      </c>
      <c r="L2782" s="4">
        <v>21</v>
      </c>
      <c r="M2782" s="3">
        <v>0.9375</v>
      </c>
      <c r="N2782" s="3">
        <v>1.3333333333333333</v>
      </c>
      <c r="O2782" s="3">
        <v>0.95454545454545459</v>
      </c>
      <c r="P2782" s="3" t="s">
        <v>28</v>
      </c>
      <c r="Q2782" s="3">
        <v>72203.38</v>
      </c>
      <c r="R2782" s="3" t="s">
        <v>5583</v>
      </c>
    </row>
    <row r="2783" spans="1:18" x14ac:dyDescent="0.2">
      <c r="A2783" s="3">
        <v>2853</v>
      </c>
      <c r="B2783" s="3" t="b">
        <v>1</v>
      </c>
      <c r="C2783" s="3" t="s">
        <v>5584</v>
      </c>
      <c r="D2783" s="3">
        <v>172.76471000000001</v>
      </c>
      <c r="E2783" s="3">
        <v>5</v>
      </c>
      <c r="F2783" s="3">
        <v>5</v>
      </c>
      <c r="G2783" s="3">
        <v>12</v>
      </c>
      <c r="H2783" s="4">
        <v>12</v>
      </c>
      <c r="I2783" s="3">
        <v>16</v>
      </c>
      <c r="J2783" s="4">
        <v>12</v>
      </c>
      <c r="K2783" s="3">
        <v>22</v>
      </c>
      <c r="L2783" s="4">
        <v>21</v>
      </c>
      <c r="M2783" s="3">
        <v>1</v>
      </c>
      <c r="N2783" s="3">
        <v>0.75</v>
      </c>
      <c r="O2783" s="3">
        <v>0.95454545454545459</v>
      </c>
      <c r="P2783" s="3" t="s">
        <v>28</v>
      </c>
      <c r="Q2783" s="3">
        <v>34593.612999999998</v>
      </c>
      <c r="R2783" s="3" t="s">
        <v>5585</v>
      </c>
    </row>
    <row r="2784" spans="1:18" x14ac:dyDescent="0.2">
      <c r="A2784" s="3">
        <v>2820</v>
      </c>
      <c r="B2784" s="3" t="b">
        <v>1</v>
      </c>
      <c r="C2784" s="3" t="s">
        <v>5586</v>
      </c>
      <c r="D2784" s="3">
        <v>174.72703999999999</v>
      </c>
      <c r="E2784" s="3">
        <v>6</v>
      </c>
      <c r="F2784" s="3">
        <v>1</v>
      </c>
      <c r="G2784" s="3">
        <v>19</v>
      </c>
      <c r="H2784" s="4">
        <v>27</v>
      </c>
      <c r="I2784" s="3">
        <v>25</v>
      </c>
      <c r="J2784" s="4">
        <v>10</v>
      </c>
      <c r="K2784" s="3">
        <v>22</v>
      </c>
      <c r="L2784" s="4">
        <v>21</v>
      </c>
      <c r="M2784" s="3">
        <v>1.4210526315789473</v>
      </c>
      <c r="N2784" s="3">
        <v>0.4</v>
      </c>
      <c r="O2784" s="3">
        <v>0.95454545454545459</v>
      </c>
      <c r="P2784" s="3" t="s">
        <v>19</v>
      </c>
      <c r="Q2784" s="3">
        <v>29455.615000000002</v>
      </c>
      <c r="R2784" s="3" t="s">
        <v>5587</v>
      </c>
    </row>
    <row r="2785" spans="1:18" x14ac:dyDescent="0.2">
      <c r="A2785" s="3">
        <v>587</v>
      </c>
      <c r="B2785" s="3" t="b">
        <v>1</v>
      </c>
      <c r="C2785" s="3" t="s">
        <v>5588</v>
      </c>
      <c r="D2785" s="3">
        <v>317.17108000000002</v>
      </c>
      <c r="E2785" s="3">
        <v>18</v>
      </c>
      <c r="F2785" s="3">
        <v>18</v>
      </c>
      <c r="G2785" s="3">
        <v>92</v>
      </c>
      <c r="H2785" s="4">
        <v>89</v>
      </c>
      <c r="I2785" s="3">
        <v>69</v>
      </c>
      <c r="J2785" s="4">
        <v>84</v>
      </c>
      <c r="K2785" s="3">
        <v>87</v>
      </c>
      <c r="L2785" s="4">
        <v>83</v>
      </c>
      <c r="M2785" s="3">
        <v>0.96739130434782605</v>
      </c>
      <c r="N2785" s="3">
        <v>1.2173913043478262</v>
      </c>
      <c r="O2785" s="3">
        <v>0.95402298850574707</v>
      </c>
      <c r="P2785" s="3" t="s">
        <v>25</v>
      </c>
      <c r="Q2785" s="3">
        <v>70754.509999999995</v>
      </c>
      <c r="R2785" s="3" t="s">
        <v>5589</v>
      </c>
    </row>
    <row r="2786" spans="1:18" x14ac:dyDescent="0.2">
      <c r="A2786" s="3">
        <v>1072</v>
      </c>
      <c r="B2786" s="3" t="b">
        <v>1</v>
      </c>
      <c r="C2786" s="3" t="s">
        <v>5590</v>
      </c>
      <c r="D2786" s="3">
        <v>272.22789999999998</v>
      </c>
      <c r="E2786" s="3">
        <v>14</v>
      </c>
      <c r="F2786" s="3">
        <v>13</v>
      </c>
      <c r="G2786" s="3">
        <v>53</v>
      </c>
      <c r="H2786" s="4">
        <v>64</v>
      </c>
      <c r="I2786" s="3">
        <v>64</v>
      </c>
      <c r="J2786" s="4">
        <v>67</v>
      </c>
      <c r="K2786" s="3">
        <v>87</v>
      </c>
      <c r="L2786" s="4">
        <v>83</v>
      </c>
      <c r="M2786" s="3">
        <v>1.2075471698113207</v>
      </c>
      <c r="N2786" s="3">
        <v>1.046875</v>
      </c>
      <c r="O2786" s="3">
        <v>0.95402298850574707</v>
      </c>
      <c r="P2786" s="3" t="s">
        <v>19</v>
      </c>
      <c r="Q2786" s="3">
        <v>50704.336000000003</v>
      </c>
      <c r="R2786" s="3" t="s">
        <v>5591</v>
      </c>
    </row>
    <row r="2787" spans="1:18" x14ac:dyDescent="0.2">
      <c r="A2787" s="3">
        <v>1489</v>
      </c>
      <c r="B2787" s="3" t="b">
        <v>1</v>
      </c>
      <c r="C2787" s="3" t="s">
        <v>5592</v>
      </c>
      <c r="D2787" s="3">
        <v>243.55283</v>
      </c>
      <c r="E2787" s="3">
        <v>9</v>
      </c>
      <c r="F2787" s="3">
        <v>1</v>
      </c>
      <c r="G2787" s="3">
        <v>73</v>
      </c>
      <c r="H2787" s="4">
        <v>80</v>
      </c>
      <c r="I2787" s="3">
        <v>45</v>
      </c>
      <c r="J2787" s="4">
        <v>36</v>
      </c>
      <c r="K2787" s="3">
        <v>65</v>
      </c>
      <c r="L2787" s="4">
        <v>62</v>
      </c>
      <c r="M2787" s="3">
        <v>1.095890410958904</v>
      </c>
      <c r="N2787" s="3">
        <v>0.8</v>
      </c>
      <c r="O2787" s="3">
        <v>0.9538461538461539</v>
      </c>
      <c r="P2787" s="3" t="s">
        <v>28</v>
      </c>
      <c r="Q2787" s="3">
        <v>109494.836</v>
      </c>
      <c r="R2787" s="3" t="s">
        <v>5593</v>
      </c>
    </row>
    <row r="2788" spans="1:18" x14ac:dyDescent="0.2">
      <c r="A2788" s="3">
        <v>1351</v>
      </c>
      <c r="B2788" s="3" t="b">
        <v>1</v>
      </c>
      <c r="C2788" s="3" t="s">
        <v>5594</v>
      </c>
      <c r="D2788" s="3">
        <v>252.61983000000001</v>
      </c>
      <c r="E2788" s="3">
        <v>11</v>
      </c>
      <c r="F2788" s="3">
        <v>11</v>
      </c>
      <c r="G2788" s="3">
        <v>63</v>
      </c>
      <c r="H2788" s="4">
        <v>61</v>
      </c>
      <c r="I2788" s="3">
        <v>35</v>
      </c>
      <c r="J2788" s="4">
        <v>47</v>
      </c>
      <c r="K2788" s="3">
        <v>43</v>
      </c>
      <c r="L2788" s="4">
        <v>41</v>
      </c>
      <c r="M2788" s="3">
        <v>0.96825396825396826</v>
      </c>
      <c r="N2788" s="3">
        <v>1.3428571428571427</v>
      </c>
      <c r="O2788" s="3">
        <v>0.95348837209302328</v>
      </c>
      <c r="P2788" s="3" t="s">
        <v>22</v>
      </c>
      <c r="Q2788" s="3">
        <v>59875.47</v>
      </c>
      <c r="R2788" s="3" t="s">
        <v>5595</v>
      </c>
    </row>
    <row r="2789" spans="1:18" x14ac:dyDescent="0.2">
      <c r="A2789" s="3">
        <v>1026</v>
      </c>
      <c r="B2789" s="3" t="b">
        <v>1</v>
      </c>
      <c r="C2789" s="3" t="s">
        <v>5596</v>
      </c>
      <c r="D2789" s="3">
        <v>275.72239999999999</v>
      </c>
      <c r="E2789" s="3">
        <v>9</v>
      </c>
      <c r="F2789" s="3">
        <v>9</v>
      </c>
      <c r="G2789" s="3">
        <v>19</v>
      </c>
      <c r="H2789" s="4">
        <v>20</v>
      </c>
      <c r="I2789" s="3">
        <v>42</v>
      </c>
      <c r="J2789" s="4">
        <v>46</v>
      </c>
      <c r="K2789" s="3">
        <v>43</v>
      </c>
      <c r="L2789" s="4">
        <v>41</v>
      </c>
      <c r="M2789" s="3">
        <v>1.0526315789473684</v>
      </c>
      <c r="N2789" s="3">
        <v>1.0952380952380953</v>
      </c>
      <c r="O2789" s="3">
        <v>0.95348837209302328</v>
      </c>
      <c r="P2789" s="3" t="s">
        <v>25</v>
      </c>
      <c r="Q2789" s="3">
        <v>21994.687999999998</v>
      </c>
      <c r="R2789" s="3" t="s">
        <v>5597</v>
      </c>
    </row>
    <row r="2790" spans="1:18" x14ac:dyDescent="0.2">
      <c r="A2790" s="3">
        <v>1124</v>
      </c>
      <c r="B2790" s="3" t="b">
        <v>1</v>
      </c>
      <c r="C2790" s="3" t="s">
        <v>5598</v>
      </c>
      <c r="D2790" s="3">
        <v>268.70751999999999</v>
      </c>
      <c r="E2790" s="3">
        <v>14</v>
      </c>
      <c r="F2790" s="3">
        <v>14</v>
      </c>
      <c r="G2790" s="3">
        <v>4</v>
      </c>
      <c r="H2790" s="4">
        <v>4</v>
      </c>
      <c r="I2790" s="3">
        <v>15</v>
      </c>
      <c r="J2790" s="4">
        <v>14</v>
      </c>
      <c r="K2790" s="3">
        <v>43</v>
      </c>
      <c r="L2790" s="4">
        <v>41</v>
      </c>
      <c r="M2790" s="3">
        <v>1</v>
      </c>
      <c r="N2790" s="3">
        <v>0.93333333333333335</v>
      </c>
      <c r="O2790" s="3">
        <v>0.95348837209302328</v>
      </c>
      <c r="P2790" s="3" t="s">
        <v>25</v>
      </c>
      <c r="Q2790" s="3">
        <v>183165.22</v>
      </c>
      <c r="R2790" s="3" t="s">
        <v>5599</v>
      </c>
    </row>
    <row r="2791" spans="1:18" x14ac:dyDescent="0.2">
      <c r="A2791" s="3">
        <v>1873</v>
      </c>
      <c r="B2791" s="3" t="b">
        <v>1</v>
      </c>
      <c r="C2791" s="3" t="s">
        <v>5600</v>
      </c>
      <c r="D2791" s="3">
        <v>221.47980999999999</v>
      </c>
      <c r="E2791" s="3">
        <v>6</v>
      </c>
      <c r="F2791" s="3">
        <v>6</v>
      </c>
      <c r="G2791" s="3">
        <v>24</v>
      </c>
      <c r="H2791" s="4">
        <v>32</v>
      </c>
      <c r="I2791" s="3">
        <v>48</v>
      </c>
      <c r="J2791" s="4">
        <v>43</v>
      </c>
      <c r="K2791" s="3">
        <v>43</v>
      </c>
      <c r="L2791" s="4">
        <v>41</v>
      </c>
      <c r="M2791" s="3">
        <v>1.3333333333333333</v>
      </c>
      <c r="N2791" s="3">
        <v>0.89583333333333337</v>
      </c>
      <c r="O2791" s="3">
        <v>0.95348837209302328</v>
      </c>
      <c r="P2791" s="3" t="s">
        <v>22</v>
      </c>
      <c r="Q2791" s="3">
        <v>47145.332000000002</v>
      </c>
      <c r="R2791" s="3" t="s">
        <v>5601</v>
      </c>
    </row>
    <row r="2792" spans="1:18" x14ac:dyDescent="0.2">
      <c r="A2792" s="3">
        <v>2148</v>
      </c>
      <c r="B2792" s="3" t="b">
        <v>1</v>
      </c>
      <c r="C2792" s="3" t="s">
        <v>5602</v>
      </c>
      <c r="D2792" s="3">
        <v>207.71162000000001</v>
      </c>
      <c r="E2792" s="3">
        <v>5</v>
      </c>
      <c r="F2792" s="3">
        <v>5</v>
      </c>
      <c r="G2792" s="3">
        <v>49</v>
      </c>
      <c r="H2792" s="4">
        <v>45</v>
      </c>
      <c r="I2792" s="3">
        <v>35</v>
      </c>
      <c r="J2792" s="4">
        <v>45</v>
      </c>
      <c r="K2792" s="3">
        <v>64</v>
      </c>
      <c r="L2792" s="4">
        <v>61</v>
      </c>
      <c r="M2792" s="3">
        <v>0.91836734693877553</v>
      </c>
      <c r="N2792" s="3">
        <v>1.2857142857142858</v>
      </c>
      <c r="O2792" s="3">
        <v>0.953125</v>
      </c>
      <c r="P2792" s="3"/>
      <c r="Q2792" s="3">
        <v>12774.246999999999</v>
      </c>
      <c r="R2792" s="3" t="s">
        <v>5603</v>
      </c>
    </row>
    <row r="2793" spans="1:18" x14ac:dyDescent="0.2">
      <c r="A2793" s="3">
        <v>1308</v>
      </c>
      <c r="B2793" s="3" t="b">
        <v>1</v>
      </c>
      <c r="C2793" s="3" t="s">
        <v>5604</v>
      </c>
      <c r="D2793" s="3">
        <v>255.39565999999999</v>
      </c>
      <c r="E2793" s="3">
        <v>12</v>
      </c>
      <c r="F2793" s="3">
        <v>12</v>
      </c>
      <c r="G2793" s="3">
        <v>37</v>
      </c>
      <c r="H2793" s="4">
        <v>34</v>
      </c>
      <c r="I2793" s="3">
        <v>43</v>
      </c>
      <c r="J2793" s="4">
        <v>52</v>
      </c>
      <c r="K2793" s="3">
        <v>42</v>
      </c>
      <c r="L2793" s="4">
        <v>40</v>
      </c>
      <c r="M2793" s="3">
        <v>0.91891891891891897</v>
      </c>
      <c r="N2793" s="3">
        <v>1.2093023255813953</v>
      </c>
      <c r="O2793" s="3">
        <v>0.95238095238095233</v>
      </c>
      <c r="P2793" s="3" t="s">
        <v>19</v>
      </c>
      <c r="Q2793" s="3">
        <v>48197.68</v>
      </c>
      <c r="R2793" s="3" t="s">
        <v>5605</v>
      </c>
    </row>
    <row r="2794" spans="1:18" x14ac:dyDescent="0.2">
      <c r="A2794" s="3">
        <v>1132</v>
      </c>
      <c r="B2794" s="3" t="b">
        <v>1</v>
      </c>
      <c r="C2794" s="3" t="s">
        <v>5606</v>
      </c>
      <c r="D2794" s="3">
        <v>268.23885999999999</v>
      </c>
      <c r="E2794" s="3">
        <v>15</v>
      </c>
      <c r="F2794" s="3">
        <v>15</v>
      </c>
      <c r="G2794" s="3">
        <v>85</v>
      </c>
      <c r="H2794" s="4">
        <v>62</v>
      </c>
      <c r="I2794" s="3">
        <v>34</v>
      </c>
      <c r="J2794" s="4">
        <v>34</v>
      </c>
      <c r="K2794" s="3">
        <v>63</v>
      </c>
      <c r="L2794" s="4">
        <v>60</v>
      </c>
      <c r="M2794" s="3">
        <v>0.72941176470588232</v>
      </c>
      <c r="N2794" s="3">
        <v>1</v>
      </c>
      <c r="O2794" s="3">
        <v>0.95238095238095233</v>
      </c>
      <c r="P2794" s="3" t="s">
        <v>19</v>
      </c>
      <c r="Q2794" s="3">
        <v>83471.483999999997</v>
      </c>
      <c r="R2794" s="3" t="s">
        <v>5607</v>
      </c>
    </row>
    <row r="2795" spans="1:18" x14ac:dyDescent="0.2">
      <c r="A2795" s="3">
        <v>491</v>
      </c>
      <c r="B2795" s="3" t="b">
        <v>1</v>
      </c>
      <c r="C2795" s="3" t="s">
        <v>5608</v>
      </c>
      <c r="D2795" s="3">
        <v>329.87360000000001</v>
      </c>
      <c r="E2795" s="3">
        <v>15</v>
      </c>
      <c r="F2795" s="3">
        <v>15</v>
      </c>
      <c r="G2795" s="3">
        <v>905</v>
      </c>
      <c r="H2795" s="4">
        <v>846</v>
      </c>
      <c r="I2795" s="3">
        <v>788</v>
      </c>
      <c r="J2795" s="4">
        <v>823</v>
      </c>
      <c r="K2795" s="3">
        <v>1026</v>
      </c>
      <c r="L2795" s="4">
        <v>977</v>
      </c>
      <c r="M2795" s="3">
        <v>0.93480662983425411</v>
      </c>
      <c r="N2795" s="3">
        <v>1.0444162436548223</v>
      </c>
      <c r="O2795" s="3">
        <v>0.95224171539961011</v>
      </c>
      <c r="P2795" s="3" t="s">
        <v>19</v>
      </c>
      <c r="Q2795" s="3">
        <v>11740.44</v>
      </c>
      <c r="R2795" s="3" t="s">
        <v>5609</v>
      </c>
    </row>
    <row r="2796" spans="1:18" x14ac:dyDescent="0.2">
      <c r="A2796" s="3">
        <v>141</v>
      </c>
      <c r="B2796" s="3" t="b">
        <v>1</v>
      </c>
      <c r="C2796" s="3" t="s">
        <v>5610</v>
      </c>
      <c r="D2796" s="3">
        <v>400.96683000000002</v>
      </c>
      <c r="E2796" s="3">
        <v>33</v>
      </c>
      <c r="F2796" s="3">
        <v>31</v>
      </c>
      <c r="G2796" s="3">
        <v>189</v>
      </c>
      <c r="H2796" s="4">
        <v>185</v>
      </c>
      <c r="I2796" s="3">
        <v>315</v>
      </c>
      <c r="J2796" s="4">
        <v>320</v>
      </c>
      <c r="K2796" s="3">
        <v>335</v>
      </c>
      <c r="L2796" s="4">
        <v>319</v>
      </c>
      <c r="M2796" s="3">
        <v>0.97883597883597884</v>
      </c>
      <c r="N2796" s="3">
        <v>1.0158730158730158</v>
      </c>
      <c r="O2796" s="3">
        <v>0.9522388059701492</v>
      </c>
      <c r="P2796" s="3" t="s">
        <v>19</v>
      </c>
      <c r="Q2796" s="3">
        <v>99025.36</v>
      </c>
      <c r="R2796" s="3" t="s">
        <v>5611</v>
      </c>
    </row>
    <row r="2797" spans="1:18" x14ac:dyDescent="0.2">
      <c r="A2797" s="3">
        <v>196</v>
      </c>
      <c r="B2797" s="3" t="b">
        <v>1</v>
      </c>
      <c r="C2797" s="3" t="s">
        <v>5612</v>
      </c>
      <c r="D2797" s="3">
        <v>382.32852000000003</v>
      </c>
      <c r="E2797" s="3">
        <v>25</v>
      </c>
      <c r="F2797" s="3">
        <v>19</v>
      </c>
      <c r="G2797" s="3">
        <v>891</v>
      </c>
      <c r="H2797" s="4">
        <v>870</v>
      </c>
      <c r="I2797" s="3">
        <v>730</v>
      </c>
      <c r="J2797" s="4">
        <v>695</v>
      </c>
      <c r="K2797" s="3">
        <v>942</v>
      </c>
      <c r="L2797" s="4">
        <v>897</v>
      </c>
      <c r="M2797" s="3">
        <v>0.97643097643097643</v>
      </c>
      <c r="N2797" s="3">
        <v>0.95205479452054798</v>
      </c>
      <c r="O2797" s="3">
        <v>0.95222929936305734</v>
      </c>
      <c r="P2797" s="3" t="s">
        <v>28</v>
      </c>
      <c r="Q2797" s="3">
        <v>18502.488000000001</v>
      </c>
      <c r="R2797" s="3" t="s">
        <v>5613</v>
      </c>
    </row>
    <row r="2798" spans="1:18" x14ac:dyDescent="0.2">
      <c r="A2798" s="3">
        <v>1075</v>
      </c>
      <c r="B2798" s="3" t="b">
        <v>1</v>
      </c>
      <c r="C2798" s="3" t="s">
        <v>5614</v>
      </c>
      <c r="D2798" s="3">
        <v>272.10091999999997</v>
      </c>
      <c r="E2798" s="3">
        <v>13</v>
      </c>
      <c r="F2798" s="3">
        <v>9</v>
      </c>
      <c r="G2798" s="3">
        <v>31</v>
      </c>
      <c r="H2798" s="4">
        <v>26</v>
      </c>
      <c r="I2798" s="3">
        <v>34</v>
      </c>
      <c r="J2798" s="4">
        <v>44</v>
      </c>
      <c r="K2798" s="3">
        <v>41</v>
      </c>
      <c r="L2798" s="4">
        <v>39</v>
      </c>
      <c r="M2798" s="3">
        <v>0.83870967741935487</v>
      </c>
      <c r="N2798" s="3">
        <v>1.2941176470588236</v>
      </c>
      <c r="O2798" s="3">
        <v>0.95121951219512191</v>
      </c>
      <c r="P2798" s="3"/>
      <c r="Q2798" s="3">
        <v>51692.08</v>
      </c>
      <c r="R2798" s="3" t="s">
        <v>5615</v>
      </c>
    </row>
    <row r="2799" spans="1:18" x14ac:dyDescent="0.2">
      <c r="A2799" s="3">
        <v>1844</v>
      </c>
      <c r="B2799" s="3" t="b">
        <v>1</v>
      </c>
      <c r="C2799" s="3" t="s">
        <v>5616</v>
      </c>
      <c r="D2799" s="3">
        <v>223.37469999999999</v>
      </c>
      <c r="E2799" s="3">
        <v>12</v>
      </c>
      <c r="F2799" s="3">
        <v>12</v>
      </c>
      <c r="G2799" s="3">
        <v>33</v>
      </c>
      <c r="H2799" s="4">
        <v>29</v>
      </c>
      <c r="I2799" s="3">
        <v>27</v>
      </c>
      <c r="J2799" s="4">
        <v>24</v>
      </c>
      <c r="K2799" s="3">
        <v>41</v>
      </c>
      <c r="L2799" s="4">
        <v>39</v>
      </c>
      <c r="M2799" s="3">
        <v>0.87878787878787878</v>
      </c>
      <c r="N2799" s="3">
        <v>0.88888888888888884</v>
      </c>
      <c r="O2799" s="3">
        <v>0.95121951219512191</v>
      </c>
      <c r="P2799" s="3" t="s">
        <v>19</v>
      </c>
      <c r="Q2799" s="3">
        <v>56928.406000000003</v>
      </c>
      <c r="R2799" s="3" t="s">
        <v>5617</v>
      </c>
    </row>
    <row r="2800" spans="1:18" x14ac:dyDescent="0.2">
      <c r="A2800" s="3">
        <v>1777</v>
      </c>
      <c r="B2800" s="3" t="b">
        <v>1</v>
      </c>
      <c r="C2800" s="3" t="s">
        <v>5618</v>
      </c>
      <c r="D2800" s="3">
        <v>226.86920000000001</v>
      </c>
      <c r="E2800" s="3">
        <v>9</v>
      </c>
      <c r="F2800" s="3">
        <v>9</v>
      </c>
      <c r="G2800" s="3">
        <v>48</v>
      </c>
      <c r="H2800" s="4">
        <v>47</v>
      </c>
      <c r="I2800" s="3">
        <v>38</v>
      </c>
      <c r="J2800" s="4">
        <v>27</v>
      </c>
      <c r="K2800" s="3">
        <v>41</v>
      </c>
      <c r="L2800" s="4">
        <v>39</v>
      </c>
      <c r="M2800" s="3">
        <v>0.97916666666666663</v>
      </c>
      <c r="N2800" s="3">
        <v>0.71052631578947367</v>
      </c>
      <c r="O2800" s="3">
        <v>0.95121951219512191</v>
      </c>
      <c r="P2800" s="3" t="s">
        <v>28</v>
      </c>
      <c r="Q2800" s="3">
        <v>24205.182000000001</v>
      </c>
      <c r="R2800" s="3" t="s">
        <v>5619</v>
      </c>
    </row>
    <row r="2801" spans="1:18" x14ac:dyDescent="0.2">
      <c r="A2801" s="3">
        <v>600</v>
      </c>
      <c r="B2801" s="3" t="b">
        <v>1</v>
      </c>
      <c r="C2801" s="3" t="s">
        <v>5620</v>
      </c>
      <c r="D2801" s="3">
        <v>316.31119999999999</v>
      </c>
      <c r="E2801" s="3">
        <v>12</v>
      </c>
      <c r="F2801" s="3">
        <v>12</v>
      </c>
      <c r="G2801" s="3">
        <v>143</v>
      </c>
      <c r="H2801" s="4">
        <v>129</v>
      </c>
      <c r="I2801" s="3">
        <v>138</v>
      </c>
      <c r="J2801" s="4">
        <v>96</v>
      </c>
      <c r="K2801" s="3">
        <v>102</v>
      </c>
      <c r="L2801" s="4">
        <v>97</v>
      </c>
      <c r="M2801" s="3">
        <v>0.90209790209790208</v>
      </c>
      <c r="N2801" s="3">
        <v>0.69565217391304346</v>
      </c>
      <c r="O2801" s="3">
        <v>0.9509803921568627</v>
      </c>
      <c r="P2801" s="3" t="s">
        <v>25</v>
      </c>
      <c r="Q2801" s="3">
        <v>22237.723000000002</v>
      </c>
      <c r="R2801" s="3" t="s">
        <v>5621</v>
      </c>
    </row>
    <row r="2802" spans="1:18" x14ac:dyDescent="0.2">
      <c r="A2802" s="3">
        <v>866</v>
      </c>
      <c r="B2802" s="3" t="b">
        <v>1</v>
      </c>
      <c r="C2802" s="3" t="s">
        <v>5622</v>
      </c>
      <c r="D2802" s="3">
        <v>288.85153000000003</v>
      </c>
      <c r="E2802" s="3">
        <v>17</v>
      </c>
      <c r="F2802" s="3">
        <v>16</v>
      </c>
      <c r="G2802" s="3">
        <v>70</v>
      </c>
      <c r="H2802" s="4">
        <v>82</v>
      </c>
      <c r="I2802" s="3">
        <v>55</v>
      </c>
      <c r="J2802" s="4">
        <v>49</v>
      </c>
      <c r="K2802" s="3">
        <v>61</v>
      </c>
      <c r="L2802" s="4">
        <v>58</v>
      </c>
      <c r="M2802" s="3">
        <v>1.1714285714285715</v>
      </c>
      <c r="N2802" s="3">
        <v>0.89090909090909087</v>
      </c>
      <c r="O2802" s="3">
        <v>0.95081967213114749</v>
      </c>
      <c r="P2802" s="3" t="s">
        <v>19</v>
      </c>
      <c r="Q2802" s="3">
        <v>55992.972999999998</v>
      </c>
      <c r="R2802" s="3" t="s">
        <v>5623</v>
      </c>
    </row>
    <row r="2803" spans="1:18" x14ac:dyDescent="0.2">
      <c r="A2803" s="3">
        <v>1360</v>
      </c>
      <c r="B2803" s="3" t="b">
        <v>1</v>
      </c>
      <c r="C2803" s="3" t="s">
        <v>5624</v>
      </c>
      <c r="D2803" s="3">
        <v>252.05745999999999</v>
      </c>
      <c r="E2803" s="3">
        <v>10</v>
      </c>
      <c r="F2803" s="3">
        <v>10</v>
      </c>
      <c r="G2803" s="3">
        <v>133</v>
      </c>
      <c r="H2803" s="4">
        <v>116</v>
      </c>
      <c r="I2803" s="3">
        <v>103</v>
      </c>
      <c r="J2803" s="4">
        <v>92</v>
      </c>
      <c r="K2803" s="3">
        <v>121</v>
      </c>
      <c r="L2803" s="4">
        <v>115</v>
      </c>
      <c r="M2803" s="3">
        <v>0.8721804511278195</v>
      </c>
      <c r="N2803" s="3">
        <v>0.89320388349514568</v>
      </c>
      <c r="O2803" s="3">
        <v>0.95041322314049592</v>
      </c>
      <c r="P2803" s="3" t="s">
        <v>28</v>
      </c>
      <c r="Q2803" s="3">
        <v>17964.914000000001</v>
      </c>
      <c r="R2803" s="3" t="s">
        <v>5625</v>
      </c>
    </row>
    <row r="2804" spans="1:18" x14ac:dyDescent="0.2">
      <c r="A2804" s="3">
        <v>202</v>
      </c>
      <c r="B2804" s="3" t="b">
        <v>1</v>
      </c>
      <c r="C2804" s="3" t="s">
        <v>5626</v>
      </c>
      <c r="D2804" s="3">
        <v>381.00409999999999</v>
      </c>
      <c r="E2804" s="3">
        <v>28</v>
      </c>
      <c r="F2804" s="3">
        <v>17</v>
      </c>
      <c r="G2804" s="3">
        <v>232</v>
      </c>
      <c r="H2804" s="4">
        <v>234</v>
      </c>
      <c r="I2804" s="3">
        <v>248</v>
      </c>
      <c r="J2804" s="4">
        <v>212</v>
      </c>
      <c r="K2804" s="3">
        <v>301</v>
      </c>
      <c r="L2804" s="4">
        <v>286</v>
      </c>
      <c r="M2804" s="3">
        <v>1.0086206896551724</v>
      </c>
      <c r="N2804" s="3">
        <v>0.85483870967741937</v>
      </c>
      <c r="O2804" s="3">
        <v>0.95016611295681064</v>
      </c>
      <c r="P2804" s="3" t="s">
        <v>19</v>
      </c>
      <c r="Q2804" s="3">
        <v>50582.720000000001</v>
      </c>
      <c r="R2804" s="3" t="s">
        <v>5627</v>
      </c>
    </row>
    <row r="2805" spans="1:18" x14ac:dyDescent="0.2">
      <c r="A2805" s="3">
        <v>1746</v>
      </c>
      <c r="B2805" s="3" t="b">
        <v>1</v>
      </c>
      <c r="C2805" s="3" t="s">
        <v>5628</v>
      </c>
      <c r="D2805" s="3">
        <v>228.82486</v>
      </c>
      <c r="E2805" s="3">
        <v>15</v>
      </c>
      <c r="F2805" s="3">
        <v>15</v>
      </c>
      <c r="G2805" s="3">
        <v>26</v>
      </c>
      <c r="H2805" s="4">
        <v>29</v>
      </c>
      <c r="I2805" s="3">
        <v>13</v>
      </c>
      <c r="J2805" s="4">
        <v>19</v>
      </c>
      <c r="K2805" s="3">
        <v>40</v>
      </c>
      <c r="L2805" s="4">
        <v>38</v>
      </c>
      <c r="M2805" s="3">
        <v>1.1153846153846154</v>
      </c>
      <c r="N2805" s="3">
        <v>1.4615384615384615</v>
      </c>
      <c r="O2805" s="3">
        <v>0.95</v>
      </c>
      <c r="P2805" s="3" t="s">
        <v>25</v>
      </c>
      <c r="Q2805" s="3">
        <v>170902.8</v>
      </c>
      <c r="R2805" s="3" t="s">
        <v>5629</v>
      </c>
    </row>
    <row r="2806" spans="1:18" x14ac:dyDescent="0.2">
      <c r="A2806" s="3">
        <v>3486</v>
      </c>
      <c r="B2806" s="3" t="b">
        <v>1</v>
      </c>
      <c r="C2806" s="3" t="s">
        <v>5630</v>
      </c>
      <c r="D2806" s="3">
        <v>141.15020000000001</v>
      </c>
      <c r="E2806" s="3">
        <v>3</v>
      </c>
      <c r="F2806" s="3">
        <v>3</v>
      </c>
      <c r="G2806" s="3">
        <v>17</v>
      </c>
      <c r="H2806" s="4">
        <v>20</v>
      </c>
      <c r="I2806" s="3">
        <v>7</v>
      </c>
      <c r="J2806" s="4">
        <v>10</v>
      </c>
      <c r="K2806" s="3">
        <v>20</v>
      </c>
      <c r="L2806" s="4">
        <v>19</v>
      </c>
      <c r="M2806" s="3">
        <v>1.1764705882352942</v>
      </c>
      <c r="N2806" s="3">
        <v>1.4285714285714286</v>
      </c>
      <c r="O2806" s="3">
        <v>0.95</v>
      </c>
      <c r="P2806" s="3" t="s">
        <v>22</v>
      </c>
      <c r="Q2806" s="3">
        <v>13403.065000000001</v>
      </c>
      <c r="R2806" s="3" t="s">
        <v>5631</v>
      </c>
    </row>
    <row r="2807" spans="1:18" x14ac:dyDescent="0.2">
      <c r="A2807" s="3">
        <v>1838</v>
      </c>
      <c r="B2807" s="3" t="b">
        <v>1</v>
      </c>
      <c r="C2807" s="3" t="s">
        <v>5632</v>
      </c>
      <c r="D2807" s="3">
        <v>223.51580999999999</v>
      </c>
      <c r="E2807" s="3">
        <v>8</v>
      </c>
      <c r="F2807" s="3">
        <v>8</v>
      </c>
      <c r="G2807" s="3">
        <v>35</v>
      </c>
      <c r="H2807" s="4">
        <v>40</v>
      </c>
      <c r="I2807" s="3">
        <v>42</v>
      </c>
      <c r="J2807" s="4">
        <v>50</v>
      </c>
      <c r="K2807" s="3">
        <v>40</v>
      </c>
      <c r="L2807" s="4">
        <v>38</v>
      </c>
      <c r="M2807" s="3">
        <v>1.1428571428571428</v>
      </c>
      <c r="N2807" s="3">
        <v>1.1904761904761905</v>
      </c>
      <c r="O2807" s="3">
        <v>0.95</v>
      </c>
      <c r="P2807" s="3" t="s">
        <v>28</v>
      </c>
      <c r="Q2807" s="3">
        <v>28932.666000000001</v>
      </c>
      <c r="R2807" s="3" t="s">
        <v>5633</v>
      </c>
    </row>
    <row r="2808" spans="1:18" x14ac:dyDescent="0.2">
      <c r="A2808" s="3">
        <v>447</v>
      </c>
      <c r="B2808" s="3" t="b">
        <v>1</v>
      </c>
      <c r="C2808" s="3" t="s">
        <v>5634</v>
      </c>
      <c r="D2808" s="3">
        <v>335.31511999999998</v>
      </c>
      <c r="E2808" s="3">
        <v>30</v>
      </c>
      <c r="F2808" s="3">
        <v>30</v>
      </c>
      <c r="G2808" s="3">
        <v>51</v>
      </c>
      <c r="H2808" s="4">
        <v>50</v>
      </c>
      <c r="I2808" s="3">
        <v>45</v>
      </c>
      <c r="J2808" s="4">
        <v>52</v>
      </c>
      <c r="K2808" s="3">
        <v>80</v>
      </c>
      <c r="L2808" s="4">
        <v>76</v>
      </c>
      <c r="M2808" s="3">
        <v>0.98039215686274506</v>
      </c>
      <c r="N2808" s="3">
        <v>1.1555555555555554</v>
      </c>
      <c r="O2808" s="3">
        <v>0.95</v>
      </c>
      <c r="P2808" s="3" t="s">
        <v>28</v>
      </c>
      <c r="Q2808" s="3">
        <v>331075.3</v>
      </c>
      <c r="R2808" s="3" t="s">
        <v>5635</v>
      </c>
    </row>
    <row r="2809" spans="1:18" x14ac:dyDescent="0.2">
      <c r="A2809" s="3">
        <v>51</v>
      </c>
      <c r="B2809" s="3" t="b">
        <v>1</v>
      </c>
      <c r="C2809" s="3" t="s">
        <v>5636</v>
      </c>
      <c r="D2809" s="3">
        <v>461.59075999999999</v>
      </c>
      <c r="E2809" s="3">
        <v>53</v>
      </c>
      <c r="F2809" s="3">
        <v>53</v>
      </c>
      <c r="G2809" s="3">
        <v>543</v>
      </c>
      <c r="H2809" s="4">
        <v>521</v>
      </c>
      <c r="I2809" s="3">
        <v>425</v>
      </c>
      <c r="J2809" s="4">
        <v>431</v>
      </c>
      <c r="K2809" s="3">
        <v>500</v>
      </c>
      <c r="L2809" s="4">
        <v>475</v>
      </c>
      <c r="M2809" s="3">
        <v>0.95948434622467771</v>
      </c>
      <c r="N2809" s="3">
        <v>1.0141176470588236</v>
      </c>
      <c r="O2809" s="3">
        <v>0.95</v>
      </c>
      <c r="P2809" s="3" t="s">
        <v>19</v>
      </c>
      <c r="Q2809" s="3">
        <v>117849</v>
      </c>
      <c r="R2809" s="3" t="s">
        <v>5637</v>
      </c>
    </row>
    <row r="2810" spans="1:18" x14ac:dyDescent="0.2">
      <c r="A2810" s="3">
        <v>778</v>
      </c>
      <c r="B2810" s="3" t="b">
        <v>1</v>
      </c>
      <c r="C2810" s="3" t="s">
        <v>5638</v>
      </c>
      <c r="D2810" s="3">
        <v>297.56164999999999</v>
      </c>
      <c r="E2810" s="3">
        <v>18</v>
      </c>
      <c r="F2810" s="3">
        <v>18</v>
      </c>
      <c r="G2810" s="3">
        <v>109</v>
      </c>
      <c r="H2810" s="4">
        <v>103</v>
      </c>
      <c r="I2810" s="3">
        <v>78</v>
      </c>
      <c r="J2810" s="4">
        <v>74</v>
      </c>
      <c r="K2810" s="3">
        <v>80</v>
      </c>
      <c r="L2810" s="4">
        <v>76</v>
      </c>
      <c r="M2810" s="3">
        <v>0.94495412844036697</v>
      </c>
      <c r="N2810" s="3">
        <v>0.94871794871794868</v>
      </c>
      <c r="O2810" s="3">
        <v>0.95</v>
      </c>
      <c r="P2810" s="3" t="s">
        <v>25</v>
      </c>
      <c r="Q2810" s="3">
        <v>102357.48</v>
      </c>
      <c r="R2810" s="3" t="s">
        <v>5639</v>
      </c>
    </row>
    <row r="2811" spans="1:18" x14ac:dyDescent="0.2">
      <c r="A2811" s="3">
        <v>114</v>
      </c>
      <c r="B2811" s="3" t="b">
        <v>0</v>
      </c>
      <c r="C2811" s="3" t="s">
        <v>5640</v>
      </c>
      <c r="D2811" s="3">
        <v>168.42214999999999</v>
      </c>
      <c r="E2811" s="3">
        <v>3</v>
      </c>
      <c r="F2811" s="3">
        <v>2</v>
      </c>
      <c r="G2811" s="3">
        <v>36</v>
      </c>
      <c r="H2811" s="4">
        <v>30</v>
      </c>
      <c r="I2811" s="3">
        <v>36</v>
      </c>
      <c r="J2811" s="4">
        <v>31</v>
      </c>
      <c r="K2811" s="3">
        <v>40</v>
      </c>
      <c r="L2811" s="4">
        <v>38</v>
      </c>
      <c r="M2811" s="3">
        <v>0.83333333333333337</v>
      </c>
      <c r="N2811" s="3">
        <v>0.86111111111111116</v>
      </c>
      <c r="O2811" s="3">
        <v>0.95</v>
      </c>
      <c r="P2811" s="3" t="s">
        <v>25</v>
      </c>
      <c r="Q2811" s="3">
        <v>62183.796999999999</v>
      </c>
      <c r="R2811" s="3" t="s">
        <v>5641</v>
      </c>
    </row>
    <row r="2812" spans="1:18" x14ac:dyDescent="0.2">
      <c r="A2812" s="3">
        <v>2415</v>
      </c>
      <c r="B2812" s="3" t="b">
        <v>1</v>
      </c>
      <c r="C2812" s="3" t="s">
        <v>5642</v>
      </c>
      <c r="D2812" s="3">
        <v>194.27512999999999</v>
      </c>
      <c r="E2812" s="3">
        <v>5</v>
      </c>
      <c r="F2812" s="3">
        <v>5</v>
      </c>
      <c r="G2812" s="3">
        <v>19</v>
      </c>
      <c r="H2812" s="4">
        <v>24</v>
      </c>
      <c r="I2812" s="3">
        <v>17</v>
      </c>
      <c r="J2812" s="4">
        <v>13</v>
      </c>
      <c r="K2812" s="3">
        <v>20</v>
      </c>
      <c r="L2812" s="4">
        <v>19</v>
      </c>
      <c r="M2812" s="3">
        <v>1.263157894736842</v>
      </c>
      <c r="N2812" s="3">
        <v>0.76470588235294112</v>
      </c>
      <c r="O2812" s="3">
        <v>0.95</v>
      </c>
      <c r="P2812" s="3" t="s">
        <v>22</v>
      </c>
      <c r="Q2812" s="3">
        <v>39834.400000000001</v>
      </c>
      <c r="R2812" s="3" t="s">
        <v>5643</v>
      </c>
    </row>
    <row r="2813" spans="1:18" x14ac:dyDescent="0.2">
      <c r="A2813" s="3">
        <v>3033</v>
      </c>
      <c r="B2813" s="3" t="b">
        <v>1</v>
      </c>
      <c r="C2813" s="3" t="s">
        <v>5644</v>
      </c>
      <c r="D2813" s="3">
        <v>163.46771000000001</v>
      </c>
      <c r="E2813" s="3">
        <v>7</v>
      </c>
      <c r="F2813" s="3">
        <v>7</v>
      </c>
      <c r="G2813" s="3">
        <v>24</v>
      </c>
      <c r="H2813" s="4">
        <v>21</v>
      </c>
      <c r="I2813" s="3">
        <v>18</v>
      </c>
      <c r="J2813" s="4">
        <v>9</v>
      </c>
      <c r="K2813" s="3">
        <v>20</v>
      </c>
      <c r="L2813" s="4">
        <v>19</v>
      </c>
      <c r="M2813" s="3">
        <v>0.875</v>
      </c>
      <c r="N2813" s="3">
        <v>0.5</v>
      </c>
      <c r="O2813" s="3">
        <v>0.95</v>
      </c>
      <c r="P2813" s="3"/>
      <c r="Q2813" s="3">
        <v>69699.62</v>
      </c>
      <c r="R2813" s="3" t="s">
        <v>5645</v>
      </c>
    </row>
    <row r="2814" spans="1:18" x14ac:dyDescent="0.2">
      <c r="A2814" s="3">
        <v>1068</v>
      </c>
      <c r="B2814" s="3" t="b">
        <v>1</v>
      </c>
      <c r="C2814" s="3" t="s">
        <v>5646</v>
      </c>
      <c r="D2814" s="3">
        <v>272.26873999999998</v>
      </c>
      <c r="E2814" s="3">
        <v>14</v>
      </c>
      <c r="F2814" s="3">
        <v>14</v>
      </c>
      <c r="G2814" s="3">
        <v>62</v>
      </c>
      <c r="H2814" s="4">
        <v>55</v>
      </c>
      <c r="I2814" s="3">
        <v>69</v>
      </c>
      <c r="J2814" s="4">
        <v>78</v>
      </c>
      <c r="K2814" s="3">
        <v>79</v>
      </c>
      <c r="L2814" s="4">
        <v>75</v>
      </c>
      <c r="M2814" s="3">
        <v>0.88709677419354838</v>
      </c>
      <c r="N2814" s="3">
        <v>1.1304347826086956</v>
      </c>
      <c r="O2814" s="3">
        <v>0.94936708860759489</v>
      </c>
      <c r="P2814" s="3" t="s">
        <v>22</v>
      </c>
      <c r="Q2814" s="3">
        <v>86983.02</v>
      </c>
      <c r="R2814" s="3" t="s">
        <v>5647</v>
      </c>
    </row>
    <row r="2815" spans="1:18" x14ac:dyDescent="0.2">
      <c r="A2815" s="3">
        <v>132</v>
      </c>
      <c r="B2815" s="3" t="b">
        <v>1</v>
      </c>
      <c r="C2815" s="3" t="s">
        <v>5648</v>
      </c>
      <c r="D2815" s="3">
        <v>404.61104999999998</v>
      </c>
      <c r="E2815" s="3">
        <v>40</v>
      </c>
      <c r="F2815" s="3">
        <v>35</v>
      </c>
      <c r="G2815" s="3">
        <v>191</v>
      </c>
      <c r="H2815" s="4">
        <v>154</v>
      </c>
      <c r="I2815" s="3">
        <v>203</v>
      </c>
      <c r="J2815" s="4">
        <v>217</v>
      </c>
      <c r="K2815" s="3">
        <v>237</v>
      </c>
      <c r="L2815" s="4">
        <v>225</v>
      </c>
      <c r="M2815" s="3">
        <v>0.80628272251308897</v>
      </c>
      <c r="N2815" s="3">
        <v>1.0689655172413792</v>
      </c>
      <c r="O2815" s="3">
        <v>0.94936708860759489</v>
      </c>
      <c r="P2815" s="3" t="s">
        <v>22</v>
      </c>
      <c r="Q2815" s="3">
        <v>127061.89</v>
      </c>
      <c r="R2815" s="3" t="s">
        <v>5649</v>
      </c>
    </row>
    <row r="2816" spans="1:18" x14ac:dyDescent="0.2">
      <c r="A2816" s="3">
        <v>1046</v>
      </c>
      <c r="B2816" s="3" t="b">
        <v>1</v>
      </c>
      <c r="C2816" s="3" t="s">
        <v>5650</v>
      </c>
      <c r="D2816" s="3">
        <v>273.91113000000001</v>
      </c>
      <c r="E2816" s="3">
        <v>16</v>
      </c>
      <c r="F2816" s="3">
        <v>14</v>
      </c>
      <c r="G2816" s="3">
        <v>43</v>
      </c>
      <c r="H2816" s="4">
        <v>37</v>
      </c>
      <c r="I2816" s="3">
        <v>64</v>
      </c>
      <c r="J2816" s="4">
        <v>65</v>
      </c>
      <c r="K2816" s="3">
        <v>79</v>
      </c>
      <c r="L2816" s="4">
        <v>75</v>
      </c>
      <c r="M2816" s="3">
        <v>0.86046511627906974</v>
      </c>
      <c r="N2816" s="3">
        <v>1.015625</v>
      </c>
      <c r="O2816" s="3">
        <v>0.94936708860759489</v>
      </c>
      <c r="P2816" s="3" t="s">
        <v>19</v>
      </c>
      <c r="Q2816" s="3">
        <v>101272.44</v>
      </c>
      <c r="R2816" s="3" t="s">
        <v>5651</v>
      </c>
    </row>
    <row r="2817" spans="1:18" x14ac:dyDescent="0.2">
      <c r="A2817" s="3">
        <v>366</v>
      </c>
      <c r="B2817" s="3" t="b">
        <v>1</v>
      </c>
      <c r="C2817" s="3" t="s">
        <v>5652</v>
      </c>
      <c r="D2817" s="3">
        <v>347.2697</v>
      </c>
      <c r="E2817" s="3">
        <v>29</v>
      </c>
      <c r="F2817" s="3">
        <v>29</v>
      </c>
      <c r="G2817" s="3">
        <v>213</v>
      </c>
      <c r="H2817" s="4">
        <v>201</v>
      </c>
      <c r="I2817" s="3">
        <v>135</v>
      </c>
      <c r="J2817" s="4">
        <v>113</v>
      </c>
      <c r="K2817" s="3">
        <v>197</v>
      </c>
      <c r="L2817" s="4">
        <v>187</v>
      </c>
      <c r="M2817" s="3">
        <v>0.94366197183098588</v>
      </c>
      <c r="N2817" s="3">
        <v>0.83703703703703702</v>
      </c>
      <c r="O2817" s="3">
        <v>0.949238578680203</v>
      </c>
      <c r="P2817" s="3" t="s">
        <v>22</v>
      </c>
      <c r="Q2817" s="3">
        <v>68283.39</v>
      </c>
      <c r="R2817" s="3" t="s">
        <v>5653</v>
      </c>
    </row>
    <row r="2818" spans="1:18" x14ac:dyDescent="0.2">
      <c r="A2818" s="3">
        <v>594</v>
      </c>
      <c r="B2818" s="3" t="b">
        <v>1</v>
      </c>
      <c r="C2818" s="3" t="s">
        <v>5654</v>
      </c>
      <c r="D2818" s="3">
        <v>316.79311999999999</v>
      </c>
      <c r="E2818" s="3">
        <v>14</v>
      </c>
      <c r="F2818" s="3">
        <v>9</v>
      </c>
      <c r="G2818" s="3">
        <v>142</v>
      </c>
      <c r="H2818" s="4">
        <v>165</v>
      </c>
      <c r="I2818" s="3">
        <v>246</v>
      </c>
      <c r="J2818" s="4">
        <v>191</v>
      </c>
      <c r="K2818" s="3">
        <v>216</v>
      </c>
      <c r="L2818" s="4">
        <v>205</v>
      </c>
      <c r="M2818" s="3">
        <v>1.1619718309859155</v>
      </c>
      <c r="N2818" s="3">
        <v>0.77642276422764223</v>
      </c>
      <c r="O2818" s="3">
        <v>0.94907407407407407</v>
      </c>
      <c r="P2818" s="3" t="s">
        <v>28</v>
      </c>
      <c r="Q2818" s="3">
        <v>39455.86</v>
      </c>
      <c r="R2818" s="3" t="s">
        <v>5655</v>
      </c>
    </row>
    <row r="2819" spans="1:18" x14ac:dyDescent="0.2">
      <c r="A2819" s="3">
        <v>278</v>
      </c>
      <c r="B2819" s="3" t="b">
        <v>1</v>
      </c>
      <c r="C2819" s="3" t="s">
        <v>5656</v>
      </c>
      <c r="D2819" s="3">
        <v>363.04595999999998</v>
      </c>
      <c r="E2819" s="3">
        <v>30</v>
      </c>
      <c r="F2819" s="3">
        <v>29</v>
      </c>
      <c r="G2819" s="3">
        <v>153</v>
      </c>
      <c r="H2819" s="4">
        <v>138</v>
      </c>
      <c r="I2819" s="3">
        <v>139</v>
      </c>
      <c r="J2819" s="4">
        <v>176</v>
      </c>
      <c r="K2819" s="3">
        <v>176</v>
      </c>
      <c r="L2819" s="4">
        <v>167</v>
      </c>
      <c r="M2819" s="3">
        <v>0.90196078431372551</v>
      </c>
      <c r="N2819" s="3">
        <v>1.2661870503597121</v>
      </c>
      <c r="O2819" s="3">
        <v>0.94886363636363635</v>
      </c>
      <c r="P2819" s="3" t="s">
        <v>22</v>
      </c>
      <c r="Q2819" s="3">
        <v>59671.01</v>
      </c>
      <c r="R2819" s="3" t="s">
        <v>5657</v>
      </c>
    </row>
    <row r="2820" spans="1:18" x14ac:dyDescent="0.2">
      <c r="A2820" s="3">
        <v>2429</v>
      </c>
      <c r="B2820" s="3" t="b">
        <v>1</v>
      </c>
      <c r="C2820" s="3" t="s">
        <v>5658</v>
      </c>
      <c r="D2820" s="3">
        <v>193.7407</v>
      </c>
      <c r="E2820" s="3">
        <v>6</v>
      </c>
      <c r="F2820" s="3">
        <v>6</v>
      </c>
      <c r="G2820" s="3">
        <v>45</v>
      </c>
      <c r="H2820" s="4">
        <v>38</v>
      </c>
      <c r="I2820" s="3">
        <v>13</v>
      </c>
      <c r="J2820" s="4">
        <v>19</v>
      </c>
      <c r="K2820" s="3">
        <v>39</v>
      </c>
      <c r="L2820" s="4">
        <v>37</v>
      </c>
      <c r="M2820" s="3">
        <v>0.84444444444444444</v>
      </c>
      <c r="N2820" s="3">
        <v>1.4615384615384615</v>
      </c>
      <c r="O2820" s="3">
        <v>0.94871794871794868</v>
      </c>
      <c r="P2820" s="3" t="s">
        <v>25</v>
      </c>
      <c r="Q2820" s="3">
        <v>22966.432000000001</v>
      </c>
      <c r="R2820" s="3" t="s">
        <v>5659</v>
      </c>
    </row>
    <row r="2821" spans="1:18" x14ac:dyDescent="0.2">
      <c r="A2821" s="3">
        <v>1112</v>
      </c>
      <c r="B2821" s="3" t="b">
        <v>1</v>
      </c>
      <c r="C2821" s="3" t="s">
        <v>5660</v>
      </c>
      <c r="D2821" s="3">
        <v>269.37497000000002</v>
      </c>
      <c r="E2821" s="3">
        <v>12</v>
      </c>
      <c r="F2821" s="3">
        <v>12</v>
      </c>
      <c r="G2821" s="3">
        <v>43</v>
      </c>
      <c r="H2821" s="4">
        <v>50</v>
      </c>
      <c r="I2821" s="3">
        <v>27</v>
      </c>
      <c r="J2821" s="4">
        <v>27</v>
      </c>
      <c r="K2821" s="3">
        <v>39</v>
      </c>
      <c r="L2821" s="4">
        <v>37</v>
      </c>
      <c r="M2821" s="3">
        <v>1.1627906976744187</v>
      </c>
      <c r="N2821" s="3">
        <v>1</v>
      </c>
      <c r="O2821" s="3">
        <v>0.94871794871794868</v>
      </c>
      <c r="P2821" s="3" t="s">
        <v>19</v>
      </c>
      <c r="Q2821" s="3">
        <v>108804.96</v>
      </c>
      <c r="R2821" s="3" t="s">
        <v>5661</v>
      </c>
    </row>
    <row r="2822" spans="1:18" x14ac:dyDescent="0.2">
      <c r="A2822" s="3">
        <v>1946</v>
      </c>
      <c r="B2822" s="3" t="b">
        <v>1</v>
      </c>
      <c r="C2822" s="3" t="s">
        <v>5662</v>
      </c>
      <c r="D2822" s="3">
        <v>217.96648999999999</v>
      </c>
      <c r="E2822" s="3">
        <v>9</v>
      </c>
      <c r="F2822" s="3">
        <v>8</v>
      </c>
      <c r="G2822" s="3">
        <v>41</v>
      </c>
      <c r="H2822" s="4">
        <v>30</v>
      </c>
      <c r="I2822" s="3">
        <v>35</v>
      </c>
      <c r="J2822" s="4">
        <v>25</v>
      </c>
      <c r="K2822" s="3">
        <v>39</v>
      </c>
      <c r="L2822" s="4">
        <v>37</v>
      </c>
      <c r="M2822" s="3">
        <v>0.73170731707317072</v>
      </c>
      <c r="N2822" s="3">
        <v>0.7142857142857143</v>
      </c>
      <c r="O2822" s="3">
        <v>0.94871794871794868</v>
      </c>
      <c r="P2822" s="3" t="s">
        <v>22</v>
      </c>
      <c r="Q2822" s="3">
        <v>22366.798999999999</v>
      </c>
      <c r="R2822" s="3" t="s">
        <v>5663</v>
      </c>
    </row>
    <row r="2823" spans="1:18" x14ac:dyDescent="0.2">
      <c r="A2823" s="3">
        <v>54</v>
      </c>
      <c r="B2823" s="3" t="b">
        <v>1</v>
      </c>
      <c r="C2823" s="3" t="s">
        <v>5664</v>
      </c>
      <c r="D2823" s="3">
        <v>457.40404999999998</v>
      </c>
      <c r="E2823" s="3">
        <v>61</v>
      </c>
      <c r="F2823" s="3">
        <v>25</v>
      </c>
      <c r="G2823" s="3">
        <v>476</v>
      </c>
      <c r="H2823" s="4">
        <v>474</v>
      </c>
      <c r="I2823" s="3">
        <v>502</v>
      </c>
      <c r="J2823" s="4">
        <v>451</v>
      </c>
      <c r="K2823" s="3">
        <v>499</v>
      </c>
      <c r="L2823" s="4">
        <v>473</v>
      </c>
      <c r="M2823" s="3">
        <v>0.99579831932773111</v>
      </c>
      <c r="N2823" s="3">
        <v>0.89840637450199201</v>
      </c>
      <c r="O2823" s="3">
        <v>0.94789579158316628</v>
      </c>
      <c r="P2823" s="3" t="s">
        <v>19</v>
      </c>
      <c r="Q2823" s="3">
        <v>70052.23</v>
      </c>
      <c r="R2823" s="3" t="s">
        <v>5665</v>
      </c>
    </row>
    <row r="2824" spans="1:18" x14ac:dyDescent="0.2">
      <c r="A2824" s="3">
        <v>54</v>
      </c>
      <c r="B2824" s="3" t="b">
        <v>1</v>
      </c>
      <c r="C2824" s="3" t="s">
        <v>5666</v>
      </c>
      <c r="D2824" s="3">
        <v>457.40404999999998</v>
      </c>
      <c r="E2824" s="3">
        <v>61</v>
      </c>
      <c r="F2824" s="3">
        <v>25</v>
      </c>
      <c r="G2824" s="3">
        <v>476</v>
      </c>
      <c r="H2824" s="4">
        <v>474</v>
      </c>
      <c r="I2824" s="3">
        <v>502</v>
      </c>
      <c r="J2824" s="4">
        <v>451</v>
      </c>
      <c r="K2824" s="3">
        <v>499</v>
      </c>
      <c r="L2824" s="4">
        <v>473</v>
      </c>
      <c r="M2824" s="3">
        <v>0.99579831932773111</v>
      </c>
      <c r="N2824" s="3">
        <v>0.89840637450199201</v>
      </c>
      <c r="O2824" s="3">
        <v>0.94789579158316628</v>
      </c>
      <c r="P2824" s="3" t="s">
        <v>19</v>
      </c>
      <c r="Q2824" s="3">
        <v>70052.23</v>
      </c>
      <c r="R2824" s="3" t="s">
        <v>5667</v>
      </c>
    </row>
    <row r="2825" spans="1:18" x14ac:dyDescent="0.2">
      <c r="A2825" s="3">
        <v>102</v>
      </c>
      <c r="B2825" s="3" t="b">
        <v>1</v>
      </c>
      <c r="C2825" s="3" t="s">
        <v>5668</v>
      </c>
      <c r="D2825" s="3">
        <v>418.95179999999999</v>
      </c>
      <c r="E2825" s="3">
        <v>32</v>
      </c>
      <c r="F2825" s="3">
        <v>32</v>
      </c>
      <c r="G2825" s="3">
        <v>290</v>
      </c>
      <c r="H2825" s="4">
        <v>318</v>
      </c>
      <c r="I2825" s="3">
        <v>214</v>
      </c>
      <c r="J2825" s="4">
        <v>250</v>
      </c>
      <c r="K2825" s="3">
        <v>326</v>
      </c>
      <c r="L2825" s="4">
        <v>309</v>
      </c>
      <c r="M2825" s="3">
        <v>1.096551724137931</v>
      </c>
      <c r="N2825" s="3">
        <v>1.1682242990654206</v>
      </c>
      <c r="O2825" s="3">
        <v>0.94785276073619629</v>
      </c>
      <c r="P2825" s="3" t="s">
        <v>22</v>
      </c>
      <c r="Q2825" s="3">
        <v>70390.11</v>
      </c>
      <c r="R2825" s="3" t="s">
        <v>5669</v>
      </c>
    </row>
    <row r="2826" spans="1:18" x14ac:dyDescent="0.2">
      <c r="A2826" s="3">
        <v>320</v>
      </c>
      <c r="B2826" s="3" t="b">
        <v>1</v>
      </c>
      <c r="C2826" s="3" t="s">
        <v>5670</v>
      </c>
      <c r="D2826" s="3">
        <v>356.20657</v>
      </c>
      <c r="E2826" s="3">
        <v>32</v>
      </c>
      <c r="F2826" s="3">
        <v>30</v>
      </c>
      <c r="G2826" s="3">
        <v>107</v>
      </c>
      <c r="H2826" s="4">
        <v>115</v>
      </c>
      <c r="I2826" s="3">
        <v>63</v>
      </c>
      <c r="J2826" s="4">
        <v>98</v>
      </c>
      <c r="K2826" s="3">
        <v>115</v>
      </c>
      <c r="L2826" s="4">
        <v>109</v>
      </c>
      <c r="M2826" s="3">
        <v>1.0747663551401869</v>
      </c>
      <c r="N2826" s="3">
        <v>1.5555555555555556</v>
      </c>
      <c r="O2826" s="3">
        <v>0.94782608695652171</v>
      </c>
      <c r="P2826" s="3" t="s">
        <v>22</v>
      </c>
      <c r="Q2826" s="3">
        <v>238529.06</v>
      </c>
      <c r="R2826" s="3" t="s">
        <v>5671</v>
      </c>
    </row>
    <row r="2827" spans="1:18" x14ac:dyDescent="0.2">
      <c r="A2827" s="3">
        <v>2999</v>
      </c>
      <c r="B2827" s="3" t="b">
        <v>1</v>
      </c>
      <c r="C2827" s="3" t="s">
        <v>5672</v>
      </c>
      <c r="D2827" s="3">
        <v>165.36227</v>
      </c>
      <c r="E2827" s="3">
        <v>6</v>
      </c>
      <c r="F2827" s="3">
        <v>6</v>
      </c>
      <c r="G2827" s="3">
        <v>5</v>
      </c>
      <c r="H2827" s="4">
        <v>3</v>
      </c>
      <c r="I2827" s="3">
        <v>3</v>
      </c>
      <c r="J2827" s="4">
        <v>4</v>
      </c>
      <c r="K2827" s="3">
        <v>19</v>
      </c>
      <c r="L2827" s="4">
        <v>18</v>
      </c>
      <c r="M2827" s="3">
        <v>0.6</v>
      </c>
      <c r="N2827" s="3">
        <v>1.3333333333333333</v>
      </c>
      <c r="O2827" s="3">
        <v>0.94736842105263153</v>
      </c>
      <c r="P2827" s="3"/>
      <c r="Q2827" s="3">
        <v>81880.31</v>
      </c>
      <c r="R2827" s="3" t="s">
        <v>5673</v>
      </c>
    </row>
    <row r="2828" spans="1:18" x14ac:dyDescent="0.2">
      <c r="A2828" s="3">
        <v>1464</v>
      </c>
      <c r="B2828" s="3" t="b">
        <v>1</v>
      </c>
      <c r="C2828" s="3" t="s">
        <v>5674</v>
      </c>
      <c r="D2828" s="3">
        <v>245.36684</v>
      </c>
      <c r="E2828" s="3">
        <v>7</v>
      </c>
      <c r="F2828" s="3">
        <v>7</v>
      </c>
      <c r="G2828" s="3">
        <v>51</v>
      </c>
      <c r="H2828" s="4">
        <v>58</v>
      </c>
      <c r="I2828" s="3">
        <v>43</v>
      </c>
      <c r="J2828" s="4">
        <v>44</v>
      </c>
      <c r="K2828" s="3">
        <v>57</v>
      </c>
      <c r="L2828" s="4">
        <v>54</v>
      </c>
      <c r="M2828" s="3">
        <v>1.1372549019607843</v>
      </c>
      <c r="N2828" s="3">
        <v>1.0232558139534884</v>
      </c>
      <c r="O2828" s="3">
        <v>0.94736842105263153</v>
      </c>
      <c r="P2828" s="3" t="s">
        <v>19</v>
      </c>
      <c r="Q2828" s="3">
        <v>26004.861000000001</v>
      </c>
      <c r="R2828" s="3" t="s">
        <v>5675</v>
      </c>
    </row>
    <row r="2829" spans="1:18" x14ac:dyDescent="0.2">
      <c r="A2829" s="3">
        <v>3501</v>
      </c>
      <c r="B2829" s="3" t="b">
        <v>1</v>
      </c>
      <c r="C2829" s="3" t="s">
        <v>5676</v>
      </c>
      <c r="D2829" s="3">
        <v>140.51179999999999</v>
      </c>
      <c r="E2829" s="3">
        <v>3</v>
      </c>
      <c r="F2829" s="3">
        <v>3</v>
      </c>
      <c r="G2829" s="3">
        <v>6</v>
      </c>
      <c r="H2829" s="4">
        <v>16</v>
      </c>
      <c r="I2829" s="3">
        <v>7</v>
      </c>
      <c r="J2829" s="4">
        <v>4</v>
      </c>
      <c r="K2829" s="3">
        <v>19</v>
      </c>
      <c r="L2829" s="4">
        <v>18</v>
      </c>
      <c r="M2829" s="3">
        <v>2.6666666666666665</v>
      </c>
      <c r="N2829" s="3">
        <v>0.5714285714285714</v>
      </c>
      <c r="O2829" s="3">
        <v>0.94736842105263153</v>
      </c>
      <c r="P2829" s="3" t="s">
        <v>19</v>
      </c>
      <c r="Q2829" s="3">
        <v>16155.688</v>
      </c>
      <c r="R2829" s="3" t="s">
        <v>5677</v>
      </c>
    </row>
    <row r="2830" spans="1:18" x14ac:dyDescent="0.2">
      <c r="A2830" s="3">
        <v>2190</v>
      </c>
      <c r="B2830" s="3" t="b">
        <v>1</v>
      </c>
      <c r="C2830" s="3" t="s">
        <v>5678</v>
      </c>
      <c r="D2830" s="3">
        <v>205.39615000000001</v>
      </c>
      <c r="E2830" s="3">
        <v>7</v>
      </c>
      <c r="F2830" s="3">
        <v>7</v>
      </c>
      <c r="G2830" s="3">
        <v>10</v>
      </c>
      <c r="H2830" s="4">
        <v>9</v>
      </c>
      <c r="I2830" s="3">
        <v>6</v>
      </c>
      <c r="J2830" s="4">
        <v>1</v>
      </c>
      <c r="K2830" s="3">
        <v>19</v>
      </c>
      <c r="L2830" s="4">
        <v>18</v>
      </c>
      <c r="M2830" s="3">
        <v>0.9</v>
      </c>
      <c r="N2830" s="3">
        <v>0.16666666666666666</v>
      </c>
      <c r="O2830" s="3">
        <v>0.94736842105263153</v>
      </c>
      <c r="P2830" s="3"/>
      <c r="Q2830" s="3">
        <v>109683.66</v>
      </c>
      <c r="R2830" s="3" t="s">
        <v>5679</v>
      </c>
    </row>
    <row r="2831" spans="1:18" x14ac:dyDescent="0.2">
      <c r="A2831" s="3">
        <v>155</v>
      </c>
      <c r="B2831" s="3" t="b">
        <v>1</v>
      </c>
      <c r="C2831" s="3" t="s">
        <v>5680</v>
      </c>
      <c r="D2831" s="3">
        <v>395.04086000000001</v>
      </c>
      <c r="E2831" s="3">
        <v>35</v>
      </c>
      <c r="F2831" s="3">
        <v>35</v>
      </c>
      <c r="G2831" s="3">
        <v>94</v>
      </c>
      <c r="H2831" s="4">
        <v>84</v>
      </c>
      <c r="I2831" s="3">
        <v>160</v>
      </c>
      <c r="J2831" s="4">
        <v>173</v>
      </c>
      <c r="K2831" s="3">
        <v>284</v>
      </c>
      <c r="L2831" s="4">
        <v>269</v>
      </c>
      <c r="M2831" s="3">
        <v>0.8936170212765957</v>
      </c>
      <c r="N2831" s="3">
        <v>1.08125</v>
      </c>
      <c r="O2831" s="3">
        <v>0.94718309859154926</v>
      </c>
      <c r="P2831" s="3" t="s">
        <v>22</v>
      </c>
      <c r="Q2831" s="3">
        <v>109539.59</v>
      </c>
      <c r="R2831" s="3" t="s">
        <v>5681</v>
      </c>
    </row>
    <row r="2832" spans="1:18" x14ac:dyDescent="0.2">
      <c r="A2832" s="3">
        <v>581</v>
      </c>
      <c r="B2832" s="3" t="b">
        <v>1</v>
      </c>
      <c r="C2832" s="3" t="s">
        <v>5682</v>
      </c>
      <c r="D2832" s="3">
        <v>318.32162</v>
      </c>
      <c r="E2832" s="3">
        <v>20</v>
      </c>
      <c r="F2832" s="3">
        <v>2</v>
      </c>
      <c r="G2832" s="3">
        <v>84</v>
      </c>
      <c r="H2832" s="4">
        <v>95</v>
      </c>
      <c r="I2832" s="3">
        <v>89</v>
      </c>
      <c r="J2832" s="4">
        <v>74</v>
      </c>
      <c r="K2832" s="3">
        <v>130</v>
      </c>
      <c r="L2832" s="4">
        <v>123</v>
      </c>
      <c r="M2832" s="3">
        <v>1.1309523809523809</v>
      </c>
      <c r="N2832" s="3">
        <v>0.8314606741573034</v>
      </c>
      <c r="O2832" s="3">
        <v>0.94615384615384612</v>
      </c>
      <c r="P2832" s="3" t="s">
        <v>28</v>
      </c>
      <c r="Q2832" s="3">
        <v>71028.14</v>
      </c>
      <c r="R2832" s="3" t="s">
        <v>5683</v>
      </c>
    </row>
    <row r="2833" spans="1:18" x14ac:dyDescent="0.2">
      <c r="A2833" s="3">
        <v>921</v>
      </c>
      <c r="B2833" s="3" t="b">
        <v>1</v>
      </c>
      <c r="C2833" s="3" t="s">
        <v>5684</v>
      </c>
      <c r="D2833" s="3">
        <v>284.05313000000001</v>
      </c>
      <c r="E2833" s="3">
        <v>11</v>
      </c>
      <c r="F2833" s="3">
        <v>9</v>
      </c>
      <c r="G2833" s="3">
        <v>103</v>
      </c>
      <c r="H2833" s="4">
        <v>77</v>
      </c>
      <c r="I2833" s="3">
        <v>74</v>
      </c>
      <c r="J2833" s="4">
        <v>73</v>
      </c>
      <c r="K2833" s="3">
        <v>111</v>
      </c>
      <c r="L2833" s="4">
        <v>105</v>
      </c>
      <c r="M2833" s="3">
        <v>0.74757281553398058</v>
      </c>
      <c r="N2833" s="3">
        <v>0.98648648648648651</v>
      </c>
      <c r="O2833" s="3">
        <v>0.94594594594594594</v>
      </c>
      <c r="P2833" s="3" t="s">
        <v>22</v>
      </c>
      <c r="Q2833" s="3">
        <v>55080.84</v>
      </c>
      <c r="R2833" s="3" t="s">
        <v>5685</v>
      </c>
    </row>
    <row r="2834" spans="1:18" x14ac:dyDescent="0.2">
      <c r="A2834" s="3">
        <v>583</v>
      </c>
      <c r="B2834" s="3" t="b">
        <v>1</v>
      </c>
      <c r="C2834" s="3" t="s">
        <v>5686</v>
      </c>
      <c r="D2834" s="3">
        <v>317.98205999999999</v>
      </c>
      <c r="E2834" s="3">
        <v>15</v>
      </c>
      <c r="F2834" s="3">
        <v>13</v>
      </c>
      <c r="G2834" s="3">
        <v>118</v>
      </c>
      <c r="H2834" s="4">
        <v>119</v>
      </c>
      <c r="I2834" s="3">
        <v>111</v>
      </c>
      <c r="J2834" s="4">
        <v>116</v>
      </c>
      <c r="K2834" s="3">
        <v>184</v>
      </c>
      <c r="L2834" s="4">
        <v>174</v>
      </c>
      <c r="M2834" s="3">
        <v>1.0084745762711864</v>
      </c>
      <c r="N2834" s="3">
        <v>1.045045045045045</v>
      </c>
      <c r="O2834" s="3">
        <v>0.94565217391304346</v>
      </c>
      <c r="P2834" s="3" t="s">
        <v>19</v>
      </c>
      <c r="Q2834" s="3">
        <v>45671.85</v>
      </c>
      <c r="R2834" s="3" t="s">
        <v>5687</v>
      </c>
    </row>
    <row r="2835" spans="1:18" x14ac:dyDescent="0.2">
      <c r="A2835" s="3">
        <v>369</v>
      </c>
      <c r="B2835" s="3" t="b">
        <v>1</v>
      </c>
      <c r="C2835" s="3" t="s">
        <v>5688</v>
      </c>
      <c r="D2835" s="3">
        <v>346.86660000000001</v>
      </c>
      <c r="E2835" s="3">
        <v>31</v>
      </c>
      <c r="F2835" s="3">
        <v>26</v>
      </c>
      <c r="G2835" s="3">
        <v>115</v>
      </c>
      <c r="H2835" s="4">
        <v>131</v>
      </c>
      <c r="I2835" s="3">
        <v>131</v>
      </c>
      <c r="J2835" s="4">
        <v>116</v>
      </c>
      <c r="K2835" s="3">
        <v>164</v>
      </c>
      <c r="L2835" s="4">
        <v>155</v>
      </c>
      <c r="M2835" s="3">
        <v>1.1391304347826088</v>
      </c>
      <c r="N2835" s="3">
        <v>0.8854961832061069</v>
      </c>
      <c r="O2835" s="3">
        <v>0.94512195121951215</v>
      </c>
      <c r="P2835" s="3" t="s">
        <v>22</v>
      </c>
      <c r="Q2835" s="3">
        <v>80272.44</v>
      </c>
      <c r="R2835" s="3" t="s">
        <v>5689</v>
      </c>
    </row>
    <row r="2836" spans="1:18" x14ac:dyDescent="0.2">
      <c r="A2836" s="3">
        <v>2923</v>
      </c>
      <c r="B2836" s="3" t="b">
        <v>1</v>
      </c>
      <c r="C2836" s="3" t="s">
        <v>5690</v>
      </c>
      <c r="D2836" s="3">
        <v>168.61420000000001</v>
      </c>
      <c r="E2836" s="3">
        <v>4</v>
      </c>
      <c r="F2836" s="3">
        <v>4</v>
      </c>
      <c r="G2836" s="3">
        <v>11</v>
      </c>
      <c r="H2836" s="4">
        <v>16</v>
      </c>
      <c r="I2836" s="3">
        <v>3</v>
      </c>
      <c r="J2836" s="4">
        <v>11</v>
      </c>
      <c r="K2836" s="3">
        <v>18</v>
      </c>
      <c r="L2836" s="4">
        <v>17</v>
      </c>
      <c r="M2836" s="3">
        <v>1.4545454545454546</v>
      </c>
      <c r="N2836" s="3">
        <v>3.6666666666666665</v>
      </c>
      <c r="O2836" s="3">
        <v>0.94444444444444442</v>
      </c>
      <c r="P2836" s="3"/>
      <c r="Q2836" s="3">
        <v>32992.195</v>
      </c>
      <c r="R2836" s="3" t="s">
        <v>5691</v>
      </c>
    </row>
    <row r="2837" spans="1:18" x14ac:dyDescent="0.2">
      <c r="A2837" s="3">
        <v>2648</v>
      </c>
      <c r="B2837" s="3" t="b">
        <v>1</v>
      </c>
      <c r="C2837" s="3" t="s">
        <v>5692</v>
      </c>
      <c r="D2837" s="3">
        <v>183.06073000000001</v>
      </c>
      <c r="E2837" s="3">
        <v>4</v>
      </c>
      <c r="F2837" s="3">
        <v>4</v>
      </c>
      <c r="G2837" s="3">
        <v>5</v>
      </c>
      <c r="H2837" s="4">
        <v>6</v>
      </c>
      <c r="I2837" s="3">
        <v>10</v>
      </c>
      <c r="J2837" s="4">
        <v>14</v>
      </c>
      <c r="K2837" s="3">
        <v>18</v>
      </c>
      <c r="L2837" s="4">
        <v>17</v>
      </c>
      <c r="M2837" s="3">
        <v>1.2</v>
      </c>
      <c r="N2837" s="3">
        <v>1.4</v>
      </c>
      <c r="O2837" s="3">
        <v>0.94444444444444442</v>
      </c>
      <c r="P2837" s="3" t="s">
        <v>28</v>
      </c>
      <c r="Q2837" s="3">
        <v>29685.844000000001</v>
      </c>
      <c r="R2837" s="3" t="s">
        <v>5693</v>
      </c>
    </row>
    <row r="2838" spans="1:18" x14ac:dyDescent="0.2">
      <c r="A2838" s="3">
        <v>3127</v>
      </c>
      <c r="B2838" s="3" t="b">
        <v>1</v>
      </c>
      <c r="C2838" s="3" t="s">
        <v>5694</v>
      </c>
      <c r="D2838" s="3">
        <v>158.99520999999999</v>
      </c>
      <c r="E2838" s="3">
        <v>4</v>
      </c>
      <c r="F2838" s="3">
        <v>4</v>
      </c>
      <c r="G2838" s="3">
        <v>20</v>
      </c>
      <c r="H2838" s="4">
        <v>17</v>
      </c>
      <c r="I2838" s="3">
        <v>4</v>
      </c>
      <c r="J2838" s="4">
        <v>5</v>
      </c>
      <c r="K2838" s="3">
        <v>18</v>
      </c>
      <c r="L2838" s="4">
        <v>17</v>
      </c>
      <c r="M2838" s="3">
        <v>0.85</v>
      </c>
      <c r="N2838" s="3">
        <v>1.25</v>
      </c>
      <c r="O2838" s="3">
        <v>0.94444444444444442</v>
      </c>
      <c r="P2838" s="3" t="s">
        <v>28</v>
      </c>
      <c r="Q2838" s="3">
        <v>48836.773000000001</v>
      </c>
      <c r="R2838" s="3" t="s">
        <v>5695</v>
      </c>
    </row>
    <row r="2839" spans="1:18" x14ac:dyDescent="0.2">
      <c r="A2839" s="3">
        <v>557</v>
      </c>
      <c r="B2839" s="3" t="b">
        <v>1</v>
      </c>
      <c r="C2839" s="3" t="s">
        <v>5696</v>
      </c>
      <c r="D2839" s="3">
        <v>321.45334000000003</v>
      </c>
      <c r="E2839" s="3">
        <v>13</v>
      </c>
      <c r="F2839" s="3">
        <v>12</v>
      </c>
      <c r="G2839" s="3">
        <v>131</v>
      </c>
      <c r="H2839" s="4">
        <v>129</v>
      </c>
      <c r="I2839" s="3">
        <v>96</v>
      </c>
      <c r="J2839" s="4">
        <v>117</v>
      </c>
      <c r="K2839" s="3">
        <v>108</v>
      </c>
      <c r="L2839" s="4">
        <v>102</v>
      </c>
      <c r="M2839" s="3">
        <v>0.98473282442748089</v>
      </c>
      <c r="N2839" s="3">
        <v>1.21875</v>
      </c>
      <c r="O2839" s="3">
        <v>0.94444444444444442</v>
      </c>
      <c r="P2839" s="3" t="s">
        <v>19</v>
      </c>
      <c r="Q2839" s="3">
        <v>40329.093999999997</v>
      </c>
      <c r="R2839" s="3" t="s">
        <v>5697</v>
      </c>
    </row>
    <row r="2840" spans="1:18" x14ac:dyDescent="0.2">
      <c r="A2840" s="3">
        <v>2094</v>
      </c>
      <c r="B2840" s="3" t="b">
        <v>1</v>
      </c>
      <c r="C2840" s="3" t="s">
        <v>5698</v>
      </c>
      <c r="D2840" s="3">
        <v>210.5324</v>
      </c>
      <c r="E2840" s="3">
        <v>6</v>
      </c>
      <c r="F2840" s="3">
        <v>2</v>
      </c>
      <c r="G2840" s="3">
        <v>32</v>
      </c>
      <c r="H2840" s="4">
        <v>47</v>
      </c>
      <c r="I2840" s="3">
        <v>41</v>
      </c>
      <c r="J2840" s="4">
        <v>44</v>
      </c>
      <c r="K2840" s="3">
        <v>36</v>
      </c>
      <c r="L2840" s="4">
        <v>34</v>
      </c>
      <c r="M2840" s="3">
        <v>1.46875</v>
      </c>
      <c r="N2840" s="3">
        <v>1.0731707317073171</v>
      </c>
      <c r="O2840" s="3">
        <v>0.94444444444444442</v>
      </c>
      <c r="P2840" s="3" t="s">
        <v>25</v>
      </c>
      <c r="Q2840" s="3">
        <v>29667.986000000001</v>
      </c>
      <c r="R2840" s="3" t="s">
        <v>5699</v>
      </c>
    </row>
    <row r="2841" spans="1:18" x14ac:dyDescent="0.2">
      <c r="A2841" s="3">
        <v>756</v>
      </c>
      <c r="B2841" s="3" t="b">
        <v>1</v>
      </c>
      <c r="C2841" s="3" t="s">
        <v>5700</v>
      </c>
      <c r="D2841" s="3">
        <v>299.3954</v>
      </c>
      <c r="E2841" s="3">
        <v>16</v>
      </c>
      <c r="F2841" s="3">
        <v>13</v>
      </c>
      <c r="G2841" s="3">
        <v>128</v>
      </c>
      <c r="H2841" s="4">
        <v>119</v>
      </c>
      <c r="I2841" s="3">
        <v>81</v>
      </c>
      <c r="J2841" s="4">
        <v>77</v>
      </c>
      <c r="K2841" s="3">
        <v>72</v>
      </c>
      <c r="L2841" s="4">
        <v>68</v>
      </c>
      <c r="M2841" s="3">
        <v>0.9296875</v>
      </c>
      <c r="N2841" s="3">
        <v>0.95061728395061729</v>
      </c>
      <c r="O2841" s="3">
        <v>0.94444444444444442</v>
      </c>
      <c r="P2841" s="3" t="s">
        <v>25</v>
      </c>
      <c r="Q2841" s="3">
        <v>35503.336000000003</v>
      </c>
      <c r="R2841" s="3" t="s">
        <v>5701</v>
      </c>
    </row>
    <row r="2842" spans="1:18" x14ac:dyDescent="0.2">
      <c r="A2842" s="3">
        <v>1966</v>
      </c>
      <c r="B2842" s="3" t="b">
        <v>1</v>
      </c>
      <c r="C2842" s="3" t="s">
        <v>5702</v>
      </c>
      <c r="D2842" s="3">
        <v>216.89839000000001</v>
      </c>
      <c r="E2842" s="3">
        <v>14</v>
      </c>
      <c r="F2842" s="3">
        <v>14</v>
      </c>
      <c r="G2842" s="3">
        <v>12</v>
      </c>
      <c r="H2842" s="4">
        <v>18</v>
      </c>
      <c r="I2842" s="3">
        <v>11</v>
      </c>
      <c r="J2842" s="4">
        <v>10</v>
      </c>
      <c r="K2842" s="3">
        <v>18</v>
      </c>
      <c r="L2842" s="4">
        <v>17</v>
      </c>
      <c r="M2842" s="3">
        <v>1.5</v>
      </c>
      <c r="N2842" s="3">
        <v>0.90909090909090906</v>
      </c>
      <c r="O2842" s="3">
        <v>0.94444444444444442</v>
      </c>
      <c r="P2842" s="3" t="s">
        <v>28</v>
      </c>
      <c r="Q2842" s="3">
        <v>251460.34</v>
      </c>
      <c r="R2842" s="3" t="s">
        <v>5703</v>
      </c>
    </row>
    <row r="2843" spans="1:18" x14ac:dyDescent="0.2">
      <c r="A2843" s="3">
        <v>2171</v>
      </c>
      <c r="B2843" s="3" t="b">
        <v>1</v>
      </c>
      <c r="C2843" s="3" t="s">
        <v>5704</v>
      </c>
      <c r="D2843" s="3">
        <v>206.16609</v>
      </c>
      <c r="E2843" s="3">
        <v>10</v>
      </c>
      <c r="F2843" s="3">
        <v>9</v>
      </c>
      <c r="G2843" s="3">
        <v>40</v>
      </c>
      <c r="H2843" s="4">
        <v>43</v>
      </c>
      <c r="I2843" s="3">
        <v>14</v>
      </c>
      <c r="J2843" s="4">
        <v>12</v>
      </c>
      <c r="K2843" s="3">
        <v>18</v>
      </c>
      <c r="L2843" s="4">
        <v>17</v>
      </c>
      <c r="M2843" s="3">
        <v>1.075</v>
      </c>
      <c r="N2843" s="3">
        <v>0.8571428571428571</v>
      </c>
      <c r="O2843" s="3">
        <v>0.94444444444444442</v>
      </c>
      <c r="P2843" s="3" t="s">
        <v>28</v>
      </c>
      <c r="Q2843" s="3">
        <v>122533.164</v>
      </c>
      <c r="R2843" s="3" t="s">
        <v>5705</v>
      </c>
    </row>
    <row r="2844" spans="1:18" x14ac:dyDescent="0.2">
      <c r="A2844" s="3">
        <v>3352</v>
      </c>
      <c r="B2844" s="3" t="b">
        <v>1</v>
      </c>
      <c r="C2844" s="3" t="s">
        <v>5706</v>
      </c>
      <c r="D2844" s="3">
        <v>147.80018999999999</v>
      </c>
      <c r="E2844" s="3">
        <v>4</v>
      </c>
      <c r="F2844" s="3">
        <v>4</v>
      </c>
      <c r="G2844" s="3">
        <v>19</v>
      </c>
      <c r="H2844" s="4">
        <v>20</v>
      </c>
      <c r="I2844" s="3">
        <v>15</v>
      </c>
      <c r="J2844" s="4">
        <v>11</v>
      </c>
      <c r="K2844" s="3">
        <v>18</v>
      </c>
      <c r="L2844" s="4">
        <v>17</v>
      </c>
      <c r="M2844" s="3">
        <v>1.0526315789473684</v>
      </c>
      <c r="N2844" s="3">
        <v>0.73333333333333328</v>
      </c>
      <c r="O2844" s="3">
        <v>0.94444444444444442</v>
      </c>
      <c r="P2844" s="3" t="s">
        <v>28</v>
      </c>
      <c r="Q2844" s="3">
        <v>109964.18</v>
      </c>
      <c r="R2844" s="3" t="s">
        <v>5707</v>
      </c>
    </row>
    <row r="2845" spans="1:18" x14ac:dyDescent="0.2">
      <c r="A2845" s="3">
        <v>1008</v>
      </c>
      <c r="B2845" s="3" t="b">
        <v>1</v>
      </c>
      <c r="C2845" s="3" t="s">
        <v>5708</v>
      </c>
      <c r="D2845" s="3">
        <v>277.03440000000001</v>
      </c>
      <c r="E2845" s="3">
        <v>17</v>
      </c>
      <c r="F2845" s="3">
        <v>17</v>
      </c>
      <c r="G2845" s="3">
        <v>78</v>
      </c>
      <c r="H2845" s="4">
        <v>61</v>
      </c>
      <c r="I2845" s="3">
        <v>43</v>
      </c>
      <c r="J2845" s="4">
        <v>42</v>
      </c>
      <c r="K2845" s="3">
        <v>53</v>
      </c>
      <c r="L2845" s="4">
        <v>50</v>
      </c>
      <c r="M2845" s="3">
        <v>0.78205128205128205</v>
      </c>
      <c r="N2845" s="3">
        <v>0.97674418604651159</v>
      </c>
      <c r="O2845" s="3">
        <v>0.94339622641509435</v>
      </c>
      <c r="P2845" s="3" t="s">
        <v>25</v>
      </c>
      <c r="Q2845" s="3">
        <v>117968.49</v>
      </c>
      <c r="R2845" s="3" t="s">
        <v>5709</v>
      </c>
    </row>
    <row r="2846" spans="1:18" x14ac:dyDescent="0.2">
      <c r="A2846" s="3">
        <v>1937</v>
      </c>
      <c r="B2846" s="3" t="b">
        <v>1</v>
      </c>
      <c r="C2846" s="3" t="s">
        <v>5710</v>
      </c>
      <c r="D2846" s="3">
        <v>218.63466</v>
      </c>
      <c r="E2846" s="3">
        <v>13</v>
      </c>
      <c r="F2846" s="3">
        <v>13</v>
      </c>
      <c r="G2846" s="3">
        <v>26</v>
      </c>
      <c r="H2846" s="4">
        <v>24</v>
      </c>
      <c r="I2846" s="3">
        <v>16</v>
      </c>
      <c r="J2846" s="4">
        <v>25</v>
      </c>
      <c r="K2846" s="3">
        <v>35</v>
      </c>
      <c r="L2846" s="4">
        <v>33</v>
      </c>
      <c r="M2846" s="3">
        <v>0.92307692307692313</v>
      </c>
      <c r="N2846" s="3">
        <v>1.5625</v>
      </c>
      <c r="O2846" s="3">
        <v>0.94285714285714284</v>
      </c>
      <c r="P2846" s="3" t="s">
        <v>19</v>
      </c>
      <c r="Q2846" s="3">
        <v>73197.61</v>
      </c>
      <c r="R2846" s="3" t="s">
        <v>5711</v>
      </c>
    </row>
    <row r="2847" spans="1:18" x14ac:dyDescent="0.2">
      <c r="A2847" s="3">
        <v>1478</v>
      </c>
      <c r="B2847" s="3" t="b">
        <v>1</v>
      </c>
      <c r="C2847" s="3" t="s">
        <v>5712</v>
      </c>
      <c r="D2847" s="3">
        <v>244.25540000000001</v>
      </c>
      <c r="E2847" s="3">
        <v>12</v>
      </c>
      <c r="F2847" s="3">
        <v>12</v>
      </c>
      <c r="G2847" s="3">
        <v>29</v>
      </c>
      <c r="H2847" s="4">
        <v>34</v>
      </c>
      <c r="I2847" s="3">
        <v>20</v>
      </c>
      <c r="J2847" s="4">
        <v>20</v>
      </c>
      <c r="K2847" s="3">
        <v>35</v>
      </c>
      <c r="L2847" s="4">
        <v>33</v>
      </c>
      <c r="M2847" s="3">
        <v>1.1724137931034482</v>
      </c>
      <c r="N2847" s="3">
        <v>1</v>
      </c>
      <c r="O2847" s="3">
        <v>0.94285714285714284</v>
      </c>
      <c r="P2847" s="3" t="s">
        <v>22</v>
      </c>
      <c r="Q2847" s="3">
        <v>77629.08</v>
      </c>
      <c r="R2847" s="3" t="s">
        <v>5713</v>
      </c>
    </row>
    <row r="2848" spans="1:18" x14ac:dyDescent="0.2">
      <c r="A2848" s="3">
        <v>1426</v>
      </c>
      <c r="B2848" s="3" t="b">
        <v>1</v>
      </c>
      <c r="C2848" s="3" t="s">
        <v>5714</v>
      </c>
      <c r="D2848" s="3">
        <v>247.54094000000001</v>
      </c>
      <c r="E2848" s="3">
        <v>14</v>
      </c>
      <c r="F2848" s="3">
        <v>14</v>
      </c>
      <c r="G2848" s="3">
        <v>30</v>
      </c>
      <c r="H2848" s="4">
        <v>34</v>
      </c>
      <c r="I2848" s="3">
        <v>43</v>
      </c>
      <c r="J2848" s="4">
        <v>43</v>
      </c>
      <c r="K2848" s="3">
        <v>35</v>
      </c>
      <c r="L2848" s="4">
        <v>33</v>
      </c>
      <c r="M2848" s="3">
        <v>1.1333333333333333</v>
      </c>
      <c r="N2848" s="3">
        <v>1</v>
      </c>
      <c r="O2848" s="3">
        <v>0.94285714285714284</v>
      </c>
      <c r="P2848" s="3" t="s">
        <v>19</v>
      </c>
      <c r="Q2848" s="3">
        <v>55468.241999999998</v>
      </c>
      <c r="R2848" s="3" t="s">
        <v>5715</v>
      </c>
    </row>
    <row r="2849" spans="1:18" x14ac:dyDescent="0.2">
      <c r="A2849" s="3">
        <v>203</v>
      </c>
      <c r="B2849" s="3" t="b">
        <v>1</v>
      </c>
      <c r="C2849" s="3" t="s">
        <v>5716</v>
      </c>
      <c r="D2849" s="3">
        <v>380.87982</v>
      </c>
      <c r="E2849" s="3">
        <v>27</v>
      </c>
      <c r="F2849" s="3">
        <v>14</v>
      </c>
      <c r="G2849" s="3">
        <v>270</v>
      </c>
      <c r="H2849" s="4">
        <v>297</v>
      </c>
      <c r="I2849" s="3">
        <v>191</v>
      </c>
      <c r="J2849" s="4">
        <v>225</v>
      </c>
      <c r="K2849" s="3">
        <v>192</v>
      </c>
      <c r="L2849" s="4">
        <v>181</v>
      </c>
      <c r="M2849" s="3">
        <v>1.1000000000000001</v>
      </c>
      <c r="N2849" s="3">
        <v>1.1780104712041886</v>
      </c>
      <c r="O2849" s="3">
        <v>0.94270833333333337</v>
      </c>
      <c r="P2849" s="3" t="s">
        <v>19</v>
      </c>
      <c r="Q2849" s="3">
        <v>61397.862999999998</v>
      </c>
      <c r="R2849" s="3" t="s">
        <v>5717</v>
      </c>
    </row>
    <row r="2850" spans="1:18" x14ac:dyDescent="0.2">
      <c r="A2850" s="3">
        <v>187</v>
      </c>
      <c r="B2850" s="3" t="b">
        <v>1</v>
      </c>
      <c r="C2850" s="3" t="s">
        <v>5718</v>
      </c>
      <c r="D2850" s="3">
        <v>384.0985</v>
      </c>
      <c r="E2850" s="3">
        <v>19</v>
      </c>
      <c r="F2850" s="3">
        <v>19</v>
      </c>
      <c r="G2850" s="3">
        <v>257</v>
      </c>
      <c r="H2850" s="4">
        <v>243</v>
      </c>
      <c r="I2850" s="3">
        <v>138</v>
      </c>
      <c r="J2850" s="4">
        <v>163</v>
      </c>
      <c r="K2850" s="3">
        <v>139</v>
      </c>
      <c r="L2850" s="4">
        <v>131</v>
      </c>
      <c r="M2850" s="3">
        <v>0.94552529182879375</v>
      </c>
      <c r="N2850" s="3">
        <v>1.181159420289855</v>
      </c>
      <c r="O2850" s="3">
        <v>0.94244604316546765</v>
      </c>
      <c r="P2850" s="3" t="s">
        <v>19</v>
      </c>
      <c r="Q2850" s="3">
        <v>27692.65</v>
      </c>
      <c r="R2850" s="3" t="s">
        <v>5719</v>
      </c>
    </row>
    <row r="2851" spans="1:18" x14ac:dyDescent="0.2">
      <c r="A2851" s="3">
        <v>1080</v>
      </c>
      <c r="B2851" s="3" t="b">
        <v>1</v>
      </c>
      <c r="C2851" s="3" t="s">
        <v>5720</v>
      </c>
      <c r="D2851" s="3">
        <v>271.67797999999999</v>
      </c>
      <c r="E2851" s="3">
        <v>13</v>
      </c>
      <c r="F2851" s="3">
        <v>12</v>
      </c>
      <c r="G2851" s="3">
        <v>31</v>
      </c>
      <c r="H2851" s="4">
        <v>30</v>
      </c>
      <c r="I2851" s="3">
        <v>24</v>
      </c>
      <c r="J2851" s="4">
        <v>24</v>
      </c>
      <c r="K2851" s="3">
        <v>52</v>
      </c>
      <c r="L2851" s="4">
        <v>49</v>
      </c>
      <c r="M2851" s="3">
        <v>0.967741935483871</v>
      </c>
      <c r="N2851" s="3">
        <v>1</v>
      </c>
      <c r="O2851" s="3">
        <v>0.94230769230769229</v>
      </c>
      <c r="P2851" s="3" t="s">
        <v>25</v>
      </c>
      <c r="Q2851" s="3">
        <v>105405.81</v>
      </c>
      <c r="R2851" s="3" t="s">
        <v>5721</v>
      </c>
    </row>
    <row r="2852" spans="1:18" x14ac:dyDescent="0.2">
      <c r="A2852" s="3">
        <v>1279</v>
      </c>
      <c r="B2852" s="3" t="b">
        <v>1</v>
      </c>
      <c r="C2852" s="3" t="s">
        <v>5722</v>
      </c>
      <c r="D2852" s="3">
        <v>256.57745</v>
      </c>
      <c r="E2852" s="3">
        <v>11</v>
      </c>
      <c r="F2852" s="3">
        <v>4</v>
      </c>
      <c r="G2852" s="3">
        <v>71</v>
      </c>
      <c r="H2852" s="4">
        <v>56</v>
      </c>
      <c r="I2852" s="3">
        <v>79</v>
      </c>
      <c r="J2852" s="4">
        <v>72</v>
      </c>
      <c r="K2852" s="3">
        <v>69</v>
      </c>
      <c r="L2852" s="4">
        <v>65</v>
      </c>
      <c r="M2852" s="3">
        <v>0.78873239436619713</v>
      </c>
      <c r="N2852" s="3">
        <v>0.91139240506329111</v>
      </c>
      <c r="O2852" s="3">
        <v>0.94202898550724634</v>
      </c>
      <c r="P2852" s="3" t="s">
        <v>25</v>
      </c>
      <c r="Q2852" s="3">
        <v>42293.406000000003</v>
      </c>
      <c r="R2852" s="3" t="s">
        <v>5723</v>
      </c>
    </row>
    <row r="2853" spans="1:18" x14ac:dyDescent="0.2">
      <c r="A2853" s="3">
        <v>819</v>
      </c>
      <c r="B2853" s="3" t="b">
        <v>1</v>
      </c>
      <c r="C2853" s="3" t="s">
        <v>5724</v>
      </c>
      <c r="D2853" s="3">
        <v>292.34177</v>
      </c>
      <c r="E2853" s="3">
        <v>18</v>
      </c>
      <c r="F2853" s="3">
        <v>18</v>
      </c>
      <c r="G2853" s="3">
        <v>51</v>
      </c>
      <c r="H2853" s="4">
        <v>62</v>
      </c>
      <c r="I2853" s="3">
        <v>98</v>
      </c>
      <c r="J2853" s="4">
        <v>73</v>
      </c>
      <c r="K2853" s="3">
        <v>86</v>
      </c>
      <c r="L2853" s="4">
        <v>81</v>
      </c>
      <c r="M2853" s="3">
        <v>1.2156862745098038</v>
      </c>
      <c r="N2853" s="3">
        <v>0.74489795918367352</v>
      </c>
      <c r="O2853" s="3">
        <v>0.94186046511627908</v>
      </c>
      <c r="P2853" s="3" t="s">
        <v>22</v>
      </c>
      <c r="Q2853" s="3">
        <v>49030.894999999997</v>
      </c>
      <c r="R2853" s="3" t="s">
        <v>5725</v>
      </c>
    </row>
    <row r="2854" spans="1:18" x14ac:dyDescent="0.2">
      <c r="A2854" s="3">
        <v>3304</v>
      </c>
      <c r="B2854" s="3" t="b">
        <v>1</v>
      </c>
      <c r="C2854" s="3" t="s">
        <v>5726</v>
      </c>
      <c r="D2854" s="3">
        <v>149.73392999999999</v>
      </c>
      <c r="E2854" s="3">
        <v>4</v>
      </c>
      <c r="F2854" s="3">
        <v>4</v>
      </c>
      <c r="G2854" s="3">
        <v>5</v>
      </c>
      <c r="H2854" s="4">
        <v>6</v>
      </c>
      <c r="I2854" s="3"/>
      <c r="J2854" s="4">
        <v>3</v>
      </c>
      <c r="K2854" s="3">
        <v>17</v>
      </c>
      <c r="L2854" s="4">
        <v>16</v>
      </c>
      <c r="M2854" s="3">
        <v>1.2</v>
      </c>
      <c r="N2854" s="3">
        <v>3</v>
      </c>
      <c r="O2854" s="3">
        <v>0.94117647058823528</v>
      </c>
      <c r="P2854" s="3"/>
      <c r="Q2854" s="3">
        <v>33394.89</v>
      </c>
      <c r="R2854" s="3" t="s">
        <v>5727</v>
      </c>
    </row>
    <row r="2855" spans="1:18" x14ac:dyDescent="0.2">
      <c r="A2855" s="3">
        <v>3070</v>
      </c>
      <c r="B2855" s="3" t="b">
        <v>1</v>
      </c>
      <c r="C2855" s="3" t="s">
        <v>5728</v>
      </c>
      <c r="D2855" s="3">
        <v>161.69015999999999</v>
      </c>
      <c r="E2855" s="3">
        <v>5</v>
      </c>
      <c r="F2855" s="3">
        <v>5</v>
      </c>
      <c r="G2855" s="3">
        <v>42</v>
      </c>
      <c r="H2855" s="4">
        <v>46</v>
      </c>
      <c r="I2855" s="3">
        <v>13</v>
      </c>
      <c r="J2855" s="4">
        <v>23</v>
      </c>
      <c r="K2855" s="3">
        <v>17</v>
      </c>
      <c r="L2855" s="4">
        <v>16</v>
      </c>
      <c r="M2855" s="3">
        <v>1.0952380952380953</v>
      </c>
      <c r="N2855" s="3">
        <v>1.7692307692307692</v>
      </c>
      <c r="O2855" s="3">
        <v>0.94117647058823528</v>
      </c>
      <c r="P2855" s="3" t="s">
        <v>28</v>
      </c>
      <c r="Q2855" s="3">
        <v>22337.175999999999</v>
      </c>
      <c r="R2855" s="3" t="s">
        <v>5729</v>
      </c>
    </row>
    <row r="2856" spans="1:18" x14ac:dyDescent="0.2">
      <c r="A2856" s="3">
        <v>4097</v>
      </c>
      <c r="B2856" s="3" t="b">
        <v>1</v>
      </c>
      <c r="C2856" s="3" t="s">
        <v>5730</v>
      </c>
      <c r="D2856" s="3">
        <v>113.94626</v>
      </c>
      <c r="E2856" s="3">
        <v>3</v>
      </c>
      <c r="F2856" s="3">
        <v>1</v>
      </c>
      <c r="G2856" s="3">
        <v>16</v>
      </c>
      <c r="H2856" s="4">
        <v>20</v>
      </c>
      <c r="I2856" s="3">
        <v>4</v>
      </c>
      <c r="J2856" s="4">
        <v>7</v>
      </c>
      <c r="K2856" s="3">
        <v>17</v>
      </c>
      <c r="L2856" s="4">
        <v>16</v>
      </c>
      <c r="M2856" s="3">
        <v>1.25</v>
      </c>
      <c r="N2856" s="3">
        <v>1.75</v>
      </c>
      <c r="O2856" s="3">
        <v>0.94117647058823528</v>
      </c>
      <c r="P2856" s="3" t="s">
        <v>25</v>
      </c>
      <c r="Q2856" s="3">
        <v>21472.044999999998</v>
      </c>
      <c r="R2856" s="3" t="s">
        <v>5731</v>
      </c>
    </row>
    <row r="2857" spans="1:18" x14ac:dyDescent="0.2">
      <c r="A2857" s="3">
        <v>4097</v>
      </c>
      <c r="B2857" s="3" t="b">
        <v>1</v>
      </c>
      <c r="C2857" s="3" t="s">
        <v>5732</v>
      </c>
      <c r="D2857" s="3">
        <v>113.94626</v>
      </c>
      <c r="E2857" s="3">
        <v>3</v>
      </c>
      <c r="F2857" s="3">
        <v>1</v>
      </c>
      <c r="G2857" s="3">
        <v>16</v>
      </c>
      <c r="H2857" s="4">
        <v>20</v>
      </c>
      <c r="I2857" s="3">
        <v>4</v>
      </c>
      <c r="J2857" s="4">
        <v>7</v>
      </c>
      <c r="K2857" s="3">
        <v>17</v>
      </c>
      <c r="L2857" s="4">
        <v>16</v>
      </c>
      <c r="M2857" s="3">
        <v>1.25</v>
      </c>
      <c r="N2857" s="3">
        <v>1.75</v>
      </c>
      <c r="O2857" s="3">
        <v>0.94117647058823528</v>
      </c>
      <c r="P2857" s="3" t="s">
        <v>25</v>
      </c>
      <c r="Q2857" s="3">
        <v>18018.080000000002</v>
      </c>
      <c r="R2857" s="3" t="s">
        <v>5733</v>
      </c>
    </row>
    <row r="2858" spans="1:18" x14ac:dyDescent="0.2">
      <c r="A2858" s="3">
        <v>1344</v>
      </c>
      <c r="B2858" s="3" t="b">
        <v>1</v>
      </c>
      <c r="C2858" s="3" t="s">
        <v>5734</v>
      </c>
      <c r="D2858" s="3">
        <v>253.00881999999999</v>
      </c>
      <c r="E2858" s="3">
        <v>12</v>
      </c>
      <c r="F2858" s="3">
        <v>12</v>
      </c>
      <c r="G2858" s="3">
        <v>51</v>
      </c>
      <c r="H2858" s="4">
        <v>55</v>
      </c>
      <c r="I2858" s="3">
        <v>38</v>
      </c>
      <c r="J2858" s="4">
        <v>64</v>
      </c>
      <c r="K2858" s="3">
        <v>51</v>
      </c>
      <c r="L2858" s="4">
        <v>48</v>
      </c>
      <c r="M2858" s="3">
        <v>1.0784313725490196</v>
      </c>
      <c r="N2858" s="3">
        <v>1.6842105263157894</v>
      </c>
      <c r="O2858" s="3">
        <v>0.94117647058823528</v>
      </c>
      <c r="P2858" s="3" t="s">
        <v>22</v>
      </c>
      <c r="Q2858" s="3">
        <v>51400.366999999998</v>
      </c>
      <c r="R2858" s="3" t="s">
        <v>5735</v>
      </c>
    </row>
    <row r="2859" spans="1:18" x14ac:dyDescent="0.2">
      <c r="A2859" s="3">
        <v>2712</v>
      </c>
      <c r="B2859" s="3" t="b">
        <v>1</v>
      </c>
      <c r="C2859" s="3" t="s">
        <v>5736</v>
      </c>
      <c r="D2859" s="3">
        <v>180.42230000000001</v>
      </c>
      <c r="E2859" s="3">
        <v>6</v>
      </c>
      <c r="F2859" s="3">
        <v>6</v>
      </c>
      <c r="G2859" s="3">
        <v>7</v>
      </c>
      <c r="H2859" s="4">
        <v>12</v>
      </c>
      <c r="I2859" s="3">
        <v>12</v>
      </c>
      <c r="J2859" s="4">
        <v>19</v>
      </c>
      <c r="K2859" s="3">
        <v>17</v>
      </c>
      <c r="L2859" s="4">
        <v>16</v>
      </c>
      <c r="M2859" s="3">
        <v>1.7142857142857142</v>
      </c>
      <c r="N2859" s="3">
        <v>1.5833333333333333</v>
      </c>
      <c r="O2859" s="3">
        <v>0.94117647058823528</v>
      </c>
      <c r="P2859" s="3" t="s">
        <v>28</v>
      </c>
      <c r="Q2859" s="3">
        <v>57522.976999999999</v>
      </c>
      <c r="R2859" s="3" t="s">
        <v>5737</v>
      </c>
    </row>
    <row r="2860" spans="1:18" x14ac:dyDescent="0.2">
      <c r="A2860" s="3">
        <v>2800</v>
      </c>
      <c r="B2860" s="3" t="b">
        <v>1</v>
      </c>
      <c r="C2860" s="3" t="s">
        <v>5738</v>
      </c>
      <c r="D2860" s="3">
        <v>175.48562999999999</v>
      </c>
      <c r="E2860" s="3">
        <v>4</v>
      </c>
      <c r="F2860" s="3">
        <v>4</v>
      </c>
      <c r="G2860" s="3">
        <v>9</v>
      </c>
      <c r="H2860" s="4">
        <v>9</v>
      </c>
      <c r="I2860" s="3">
        <v>13</v>
      </c>
      <c r="J2860" s="4">
        <v>19</v>
      </c>
      <c r="K2860" s="3">
        <v>17</v>
      </c>
      <c r="L2860" s="4">
        <v>16</v>
      </c>
      <c r="M2860" s="3">
        <v>1</v>
      </c>
      <c r="N2860" s="3">
        <v>1.4615384615384615</v>
      </c>
      <c r="O2860" s="3">
        <v>0.94117647058823528</v>
      </c>
      <c r="P2860" s="3" t="s">
        <v>19</v>
      </c>
      <c r="Q2860" s="3">
        <v>63559.5</v>
      </c>
      <c r="R2860" s="3" t="s">
        <v>5739</v>
      </c>
    </row>
    <row r="2861" spans="1:18" x14ac:dyDescent="0.2">
      <c r="A2861" s="3">
        <v>2903</v>
      </c>
      <c r="B2861" s="3" t="b">
        <v>1</v>
      </c>
      <c r="C2861" s="3" t="s">
        <v>5740</v>
      </c>
      <c r="D2861" s="3">
        <v>170.24785</v>
      </c>
      <c r="E2861" s="3">
        <v>6</v>
      </c>
      <c r="F2861" s="3">
        <v>6</v>
      </c>
      <c r="G2861" s="3">
        <v>23</v>
      </c>
      <c r="H2861" s="4">
        <v>20</v>
      </c>
      <c r="I2861" s="3">
        <v>17</v>
      </c>
      <c r="J2861" s="4">
        <v>21</v>
      </c>
      <c r="K2861" s="3">
        <v>17</v>
      </c>
      <c r="L2861" s="4">
        <v>16</v>
      </c>
      <c r="M2861" s="3">
        <v>0.86956521739130432</v>
      </c>
      <c r="N2861" s="3">
        <v>1.2352941176470589</v>
      </c>
      <c r="O2861" s="3">
        <v>0.94117647058823528</v>
      </c>
      <c r="P2861" s="3" t="s">
        <v>22</v>
      </c>
      <c r="Q2861" s="3">
        <v>34094.839999999997</v>
      </c>
      <c r="R2861" s="3" t="s">
        <v>5741</v>
      </c>
    </row>
    <row r="2862" spans="1:18" x14ac:dyDescent="0.2">
      <c r="A2862" s="3">
        <v>1633</v>
      </c>
      <c r="B2862" s="3" t="b">
        <v>1</v>
      </c>
      <c r="C2862" s="3" t="s">
        <v>5742</v>
      </c>
      <c r="D2862" s="3">
        <v>234.63985</v>
      </c>
      <c r="E2862" s="3">
        <v>9</v>
      </c>
      <c r="F2862" s="3">
        <v>2</v>
      </c>
      <c r="G2862" s="3">
        <v>24</v>
      </c>
      <c r="H2862" s="4">
        <v>38</v>
      </c>
      <c r="I2862" s="3">
        <v>20</v>
      </c>
      <c r="J2862" s="4">
        <v>21</v>
      </c>
      <c r="K2862" s="3">
        <v>34</v>
      </c>
      <c r="L2862" s="4">
        <v>32</v>
      </c>
      <c r="M2862" s="3">
        <v>1.5833333333333333</v>
      </c>
      <c r="N2862" s="3">
        <v>1.05</v>
      </c>
      <c r="O2862" s="3">
        <v>0.94117647058823528</v>
      </c>
      <c r="P2862" s="3"/>
      <c r="Q2862" s="3">
        <v>62518.89</v>
      </c>
      <c r="R2862" s="3" t="s">
        <v>5743</v>
      </c>
    </row>
    <row r="2863" spans="1:18" x14ac:dyDescent="0.2">
      <c r="A2863" s="3">
        <v>5036</v>
      </c>
      <c r="B2863" s="3" t="b">
        <v>1</v>
      </c>
      <c r="C2863" s="3" t="s">
        <v>5744</v>
      </c>
      <c r="D2863" s="3">
        <v>70.463065999999998</v>
      </c>
      <c r="E2863" s="3">
        <v>1</v>
      </c>
      <c r="F2863" s="3">
        <v>1</v>
      </c>
      <c r="G2863" s="3">
        <v>13</v>
      </c>
      <c r="H2863" s="4">
        <v>13</v>
      </c>
      <c r="I2863" s="3">
        <v>10</v>
      </c>
      <c r="J2863" s="4">
        <v>10</v>
      </c>
      <c r="K2863" s="3">
        <v>17</v>
      </c>
      <c r="L2863" s="4">
        <v>16</v>
      </c>
      <c r="M2863" s="3">
        <v>1</v>
      </c>
      <c r="N2863" s="3">
        <v>1</v>
      </c>
      <c r="O2863" s="3">
        <v>0.94117647058823528</v>
      </c>
      <c r="P2863" s="3" t="s">
        <v>22</v>
      </c>
      <c r="Q2863" s="3">
        <v>10135.358</v>
      </c>
      <c r="R2863" s="3" t="s">
        <v>5745</v>
      </c>
    </row>
    <row r="2864" spans="1:18" x14ac:dyDescent="0.2">
      <c r="A2864" s="3">
        <v>1069</v>
      </c>
      <c r="B2864" s="3" t="b">
        <v>1</v>
      </c>
      <c r="C2864" s="3" t="s">
        <v>5746</v>
      </c>
      <c r="D2864" s="3">
        <v>272.25576999999998</v>
      </c>
      <c r="E2864" s="3">
        <v>14</v>
      </c>
      <c r="F2864" s="3">
        <v>14</v>
      </c>
      <c r="G2864" s="3">
        <v>61</v>
      </c>
      <c r="H2864" s="4">
        <v>50</v>
      </c>
      <c r="I2864" s="3">
        <v>45</v>
      </c>
      <c r="J2864" s="4">
        <v>42</v>
      </c>
      <c r="K2864" s="3">
        <v>51</v>
      </c>
      <c r="L2864" s="4">
        <v>48</v>
      </c>
      <c r="M2864" s="3">
        <v>0.81967213114754101</v>
      </c>
      <c r="N2864" s="3">
        <v>0.93333333333333335</v>
      </c>
      <c r="O2864" s="3">
        <v>0.94117647058823528</v>
      </c>
      <c r="P2864" s="3" t="s">
        <v>22</v>
      </c>
      <c r="Q2864" s="3">
        <v>76074.880000000005</v>
      </c>
      <c r="R2864" s="3" t="s">
        <v>5747</v>
      </c>
    </row>
    <row r="2865" spans="1:18" x14ac:dyDescent="0.2">
      <c r="A2865" s="3">
        <v>1493</v>
      </c>
      <c r="B2865" s="3" t="b">
        <v>1</v>
      </c>
      <c r="C2865" s="3" t="s">
        <v>5748</v>
      </c>
      <c r="D2865" s="3">
        <v>243.24878000000001</v>
      </c>
      <c r="E2865" s="3">
        <v>10</v>
      </c>
      <c r="F2865" s="3">
        <v>10</v>
      </c>
      <c r="G2865" s="3">
        <v>31</v>
      </c>
      <c r="H2865" s="4">
        <v>46</v>
      </c>
      <c r="I2865" s="3">
        <v>16</v>
      </c>
      <c r="J2865" s="4">
        <v>14</v>
      </c>
      <c r="K2865" s="3">
        <v>34</v>
      </c>
      <c r="L2865" s="4">
        <v>32</v>
      </c>
      <c r="M2865" s="3">
        <v>1.4838709677419355</v>
      </c>
      <c r="N2865" s="3">
        <v>0.875</v>
      </c>
      <c r="O2865" s="3">
        <v>0.94117647058823528</v>
      </c>
      <c r="P2865" s="3" t="s">
        <v>25</v>
      </c>
      <c r="Q2865" s="3">
        <v>27130.809000000001</v>
      </c>
      <c r="R2865" s="3" t="s">
        <v>5749</v>
      </c>
    </row>
    <row r="2866" spans="1:18" x14ac:dyDescent="0.2">
      <c r="A2866" s="3">
        <v>687</v>
      </c>
      <c r="B2866" s="3" t="b">
        <v>0</v>
      </c>
      <c r="C2866" s="3" t="s">
        <v>5750</v>
      </c>
      <c r="D2866" s="3">
        <v>179.55507</v>
      </c>
      <c r="E2866" s="3">
        <v>6</v>
      </c>
      <c r="F2866" s="3">
        <v>1</v>
      </c>
      <c r="G2866" s="3">
        <v>25</v>
      </c>
      <c r="H2866" s="4">
        <v>19</v>
      </c>
      <c r="I2866" s="3">
        <v>14</v>
      </c>
      <c r="J2866" s="4">
        <v>10</v>
      </c>
      <c r="K2866" s="3">
        <v>17</v>
      </c>
      <c r="L2866" s="4">
        <v>16</v>
      </c>
      <c r="M2866" s="3">
        <v>0.76</v>
      </c>
      <c r="N2866" s="3">
        <v>0.7142857142857143</v>
      </c>
      <c r="O2866" s="3">
        <v>0.94117647058823528</v>
      </c>
      <c r="P2866" s="3" t="s">
        <v>19</v>
      </c>
      <c r="Q2866" s="3">
        <v>134197.12</v>
      </c>
      <c r="R2866" s="3" t="s">
        <v>5751</v>
      </c>
    </row>
    <row r="2867" spans="1:18" x14ac:dyDescent="0.2">
      <c r="A2867" s="3">
        <v>2720</v>
      </c>
      <c r="B2867" s="3" t="b">
        <v>1</v>
      </c>
      <c r="C2867" s="3" t="s">
        <v>5752</v>
      </c>
      <c r="D2867" s="3">
        <v>179.90797000000001</v>
      </c>
      <c r="E2867" s="3">
        <v>9</v>
      </c>
      <c r="F2867" s="3">
        <v>8</v>
      </c>
      <c r="G2867" s="3">
        <v>16</v>
      </c>
      <c r="H2867" s="4">
        <v>15</v>
      </c>
      <c r="I2867" s="3">
        <v>19</v>
      </c>
      <c r="J2867" s="4">
        <v>10</v>
      </c>
      <c r="K2867" s="3">
        <v>17</v>
      </c>
      <c r="L2867" s="4">
        <v>16</v>
      </c>
      <c r="M2867" s="3">
        <v>0.9375</v>
      </c>
      <c r="N2867" s="3">
        <v>0.52631578947368418</v>
      </c>
      <c r="O2867" s="3">
        <v>0.94117647058823528</v>
      </c>
      <c r="P2867" s="3" t="s">
        <v>19</v>
      </c>
      <c r="Q2867" s="3">
        <v>250793.75</v>
      </c>
      <c r="R2867" s="3" t="s">
        <v>5753</v>
      </c>
    </row>
    <row r="2868" spans="1:18" x14ac:dyDescent="0.2">
      <c r="A2868" s="3">
        <v>2632</v>
      </c>
      <c r="B2868" s="3" t="b">
        <v>1</v>
      </c>
      <c r="C2868" s="3" t="s">
        <v>5754</v>
      </c>
      <c r="D2868" s="3">
        <v>183.82323</v>
      </c>
      <c r="E2868" s="3">
        <v>7</v>
      </c>
      <c r="F2868" s="3">
        <v>7</v>
      </c>
      <c r="G2868" s="3">
        <v>28</v>
      </c>
      <c r="H2868" s="4">
        <v>24</v>
      </c>
      <c r="I2868" s="3">
        <v>5</v>
      </c>
      <c r="J2868" s="4">
        <v>2</v>
      </c>
      <c r="K2868" s="3">
        <v>17</v>
      </c>
      <c r="L2868" s="4">
        <v>16</v>
      </c>
      <c r="M2868" s="3">
        <v>0.8571428571428571</v>
      </c>
      <c r="N2868" s="3">
        <v>0.4</v>
      </c>
      <c r="O2868" s="3">
        <v>0.94117647058823528</v>
      </c>
      <c r="P2868" s="3"/>
      <c r="Q2868" s="3">
        <v>112906.914</v>
      </c>
      <c r="R2868" s="3" t="s">
        <v>5755</v>
      </c>
    </row>
    <row r="2869" spans="1:18" x14ac:dyDescent="0.2">
      <c r="A2869" s="3">
        <v>1794</v>
      </c>
      <c r="B2869" s="3" t="b">
        <v>1</v>
      </c>
      <c r="C2869" s="3" t="s">
        <v>5756</v>
      </c>
      <c r="D2869" s="3">
        <v>225.58359999999999</v>
      </c>
      <c r="E2869" s="3">
        <v>10</v>
      </c>
      <c r="F2869" s="3">
        <v>10</v>
      </c>
      <c r="G2869" s="3">
        <v>27</v>
      </c>
      <c r="H2869" s="4">
        <v>18</v>
      </c>
      <c r="I2869" s="3">
        <v>13</v>
      </c>
      <c r="J2869" s="4">
        <v>5</v>
      </c>
      <c r="K2869" s="3">
        <v>34</v>
      </c>
      <c r="L2869" s="4">
        <v>32</v>
      </c>
      <c r="M2869" s="3">
        <v>0.66666666666666663</v>
      </c>
      <c r="N2869" s="3">
        <v>0.38461538461538464</v>
      </c>
      <c r="O2869" s="3">
        <v>0.94117647058823528</v>
      </c>
      <c r="P2869" s="3" t="s">
        <v>19</v>
      </c>
      <c r="Q2869" s="3">
        <v>56193.73</v>
      </c>
      <c r="R2869" s="3" t="s">
        <v>5757</v>
      </c>
    </row>
    <row r="2870" spans="1:18" x14ac:dyDescent="0.2">
      <c r="A2870" s="3">
        <v>12</v>
      </c>
      <c r="B2870" s="3" t="b">
        <v>1</v>
      </c>
      <c r="C2870" s="3" t="s">
        <v>5758</v>
      </c>
      <c r="D2870" s="3">
        <v>544.61455999999998</v>
      </c>
      <c r="E2870" s="3">
        <v>67</v>
      </c>
      <c r="F2870" s="3">
        <v>28</v>
      </c>
      <c r="G2870" s="3">
        <v>1087</v>
      </c>
      <c r="H2870" s="4">
        <v>1063</v>
      </c>
      <c r="I2870" s="3">
        <v>1114</v>
      </c>
      <c r="J2870" s="4">
        <v>1056</v>
      </c>
      <c r="K2870" s="3">
        <v>1307</v>
      </c>
      <c r="L2870" s="4">
        <v>1230</v>
      </c>
      <c r="M2870" s="3">
        <v>0.9779208831646734</v>
      </c>
      <c r="N2870" s="3">
        <v>0.94793536804308798</v>
      </c>
      <c r="O2870" s="3">
        <v>0.94108645753634279</v>
      </c>
      <c r="P2870" s="3" t="s">
        <v>22</v>
      </c>
      <c r="Q2870" s="3">
        <v>83264.195000000007</v>
      </c>
      <c r="R2870" s="3" t="s">
        <v>5759</v>
      </c>
    </row>
    <row r="2871" spans="1:18" x14ac:dyDescent="0.2">
      <c r="A2871" s="3">
        <v>415</v>
      </c>
      <c r="B2871" s="3" t="b">
        <v>1</v>
      </c>
      <c r="C2871" s="3" t="s">
        <v>5760</v>
      </c>
      <c r="D2871" s="3">
        <v>338.97480000000002</v>
      </c>
      <c r="E2871" s="3">
        <v>20</v>
      </c>
      <c r="F2871" s="3">
        <v>20</v>
      </c>
      <c r="G2871" s="3">
        <v>187</v>
      </c>
      <c r="H2871" s="4">
        <v>147</v>
      </c>
      <c r="I2871" s="3">
        <v>130</v>
      </c>
      <c r="J2871" s="4">
        <v>125</v>
      </c>
      <c r="K2871" s="3">
        <v>152</v>
      </c>
      <c r="L2871" s="4">
        <v>143</v>
      </c>
      <c r="M2871" s="3">
        <v>0.78609625668449201</v>
      </c>
      <c r="N2871" s="3">
        <v>0.96153846153846156</v>
      </c>
      <c r="O2871" s="3">
        <v>0.94078947368421051</v>
      </c>
      <c r="P2871" s="3" t="s">
        <v>19</v>
      </c>
      <c r="Q2871" s="3">
        <v>44230.995999999999</v>
      </c>
      <c r="R2871" s="3" t="s">
        <v>5761</v>
      </c>
    </row>
    <row r="2872" spans="1:18" x14ac:dyDescent="0.2">
      <c r="A2872" s="3">
        <v>154</v>
      </c>
      <c r="B2872" s="3" t="b">
        <v>1</v>
      </c>
      <c r="C2872" s="3" t="s">
        <v>5762</v>
      </c>
      <c r="D2872" s="3">
        <v>395.31502999999998</v>
      </c>
      <c r="E2872" s="3">
        <v>36</v>
      </c>
      <c r="F2872" s="3">
        <v>34</v>
      </c>
      <c r="G2872" s="3">
        <v>191</v>
      </c>
      <c r="H2872" s="4">
        <v>162</v>
      </c>
      <c r="I2872" s="3">
        <v>204</v>
      </c>
      <c r="J2872" s="4">
        <v>204</v>
      </c>
      <c r="K2872" s="3">
        <v>253</v>
      </c>
      <c r="L2872" s="4">
        <v>238</v>
      </c>
      <c r="M2872" s="3">
        <v>0.84816753926701571</v>
      </c>
      <c r="N2872" s="3">
        <v>1</v>
      </c>
      <c r="O2872" s="3">
        <v>0.94071146245059289</v>
      </c>
      <c r="P2872" s="3" t="s">
        <v>19</v>
      </c>
      <c r="Q2872" s="3">
        <v>97718.24</v>
      </c>
      <c r="R2872" s="3" t="s">
        <v>5763</v>
      </c>
    </row>
    <row r="2873" spans="1:18" x14ac:dyDescent="0.2">
      <c r="A2873" s="3">
        <v>545</v>
      </c>
      <c r="B2873" s="3" t="b">
        <v>1</v>
      </c>
      <c r="C2873" s="3" t="s">
        <v>5764</v>
      </c>
      <c r="D2873" s="3">
        <v>323.74642999999998</v>
      </c>
      <c r="E2873" s="3">
        <v>17</v>
      </c>
      <c r="F2873" s="3">
        <v>17</v>
      </c>
      <c r="G2873" s="3">
        <v>80</v>
      </c>
      <c r="H2873" s="4">
        <v>88</v>
      </c>
      <c r="I2873" s="3">
        <v>61</v>
      </c>
      <c r="J2873" s="4">
        <v>61</v>
      </c>
      <c r="K2873" s="3">
        <v>84</v>
      </c>
      <c r="L2873" s="4">
        <v>79</v>
      </c>
      <c r="M2873" s="3">
        <v>1.1000000000000001</v>
      </c>
      <c r="N2873" s="3">
        <v>1</v>
      </c>
      <c r="O2873" s="3">
        <v>0.94047619047619047</v>
      </c>
      <c r="P2873" s="3" t="s">
        <v>19</v>
      </c>
      <c r="Q2873" s="3">
        <v>66726.983999999997</v>
      </c>
      <c r="R2873" s="3" t="s">
        <v>5765</v>
      </c>
    </row>
    <row r="2874" spans="1:18" x14ac:dyDescent="0.2">
      <c r="A2874" s="3">
        <v>322</v>
      </c>
      <c r="B2874" s="3" t="b">
        <v>1</v>
      </c>
      <c r="C2874" s="3" t="s">
        <v>5766</v>
      </c>
      <c r="D2874" s="3">
        <v>355.90433000000002</v>
      </c>
      <c r="E2874" s="3">
        <v>24</v>
      </c>
      <c r="F2874" s="3">
        <v>19</v>
      </c>
      <c r="G2874" s="3">
        <v>242</v>
      </c>
      <c r="H2874" s="4">
        <v>246</v>
      </c>
      <c r="I2874" s="3">
        <v>169</v>
      </c>
      <c r="J2874" s="4">
        <v>200</v>
      </c>
      <c r="K2874" s="3">
        <v>235</v>
      </c>
      <c r="L2874" s="4">
        <v>221</v>
      </c>
      <c r="M2874" s="3">
        <v>1.0165289256198347</v>
      </c>
      <c r="N2874" s="3">
        <v>1.1834319526627219</v>
      </c>
      <c r="O2874" s="3">
        <v>0.94042553191489364</v>
      </c>
      <c r="P2874" s="3" t="s">
        <v>19</v>
      </c>
      <c r="Q2874" s="3">
        <v>65308.582000000002</v>
      </c>
      <c r="R2874" s="3" t="s">
        <v>5767</v>
      </c>
    </row>
    <row r="2875" spans="1:18" x14ac:dyDescent="0.2">
      <c r="A2875" s="3">
        <v>874</v>
      </c>
      <c r="B2875" s="3" t="b">
        <v>1</v>
      </c>
      <c r="C2875" s="3" t="s">
        <v>5768</v>
      </c>
      <c r="D2875" s="3">
        <v>288.22280000000001</v>
      </c>
      <c r="E2875" s="3">
        <v>15</v>
      </c>
      <c r="F2875" s="3">
        <v>15</v>
      </c>
      <c r="G2875" s="3">
        <v>71</v>
      </c>
      <c r="H2875" s="4">
        <v>65</v>
      </c>
      <c r="I2875" s="3">
        <v>60</v>
      </c>
      <c r="J2875" s="4">
        <v>57</v>
      </c>
      <c r="K2875" s="3">
        <v>67</v>
      </c>
      <c r="L2875" s="4">
        <v>63</v>
      </c>
      <c r="M2875" s="3">
        <v>0.91549295774647887</v>
      </c>
      <c r="N2875" s="3">
        <v>0.95</v>
      </c>
      <c r="O2875" s="3">
        <v>0.94029850746268662</v>
      </c>
      <c r="P2875" s="3" t="s">
        <v>22</v>
      </c>
      <c r="Q2875" s="3">
        <v>44743.561999999998</v>
      </c>
      <c r="R2875" s="3" t="s">
        <v>5769</v>
      </c>
    </row>
    <row r="2876" spans="1:18" x14ac:dyDescent="0.2">
      <c r="A2876" s="3">
        <v>1496</v>
      </c>
      <c r="B2876" s="3" t="b">
        <v>1</v>
      </c>
      <c r="C2876" s="3" t="s">
        <v>5770</v>
      </c>
      <c r="D2876" s="3">
        <v>243.18799000000001</v>
      </c>
      <c r="E2876" s="3">
        <v>11</v>
      </c>
      <c r="F2876" s="3">
        <v>11</v>
      </c>
      <c r="G2876" s="3">
        <v>52</v>
      </c>
      <c r="H2876" s="4">
        <v>42</v>
      </c>
      <c r="I2876" s="3">
        <v>81</v>
      </c>
      <c r="J2876" s="4">
        <v>61</v>
      </c>
      <c r="K2876" s="3">
        <v>67</v>
      </c>
      <c r="L2876" s="4">
        <v>63</v>
      </c>
      <c r="M2876" s="3">
        <v>0.80769230769230771</v>
      </c>
      <c r="N2876" s="3">
        <v>0.75308641975308643</v>
      </c>
      <c r="O2876" s="3">
        <v>0.94029850746268662</v>
      </c>
      <c r="P2876" s="3" t="s">
        <v>22</v>
      </c>
      <c r="Q2876" s="3">
        <v>34193.491999999998</v>
      </c>
      <c r="R2876" s="3" t="s">
        <v>5771</v>
      </c>
    </row>
    <row r="2877" spans="1:18" x14ac:dyDescent="0.2">
      <c r="A2877" s="3">
        <v>990</v>
      </c>
      <c r="B2877" s="3" t="b">
        <v>1</v>
      </c>
      <c r="C2877" s="3" t="s">
        <v>5772</v>
      </c>
      <c r="D2877" s="3">
        <v>278.28726</v>
      </c>
      <c r="E2877" s="3">
        <v>16</v>
      </c>
      <c r="F2877" s="3">
        <v>16</v>
      </c>
      <c r="G2877" s="3">
        <v>47</v>
      </c>
      <c r="H2877" s="4">
        <v>56</v>
      </c>
      <c r="I2877" s="3">
        <v>48</v>
      </c>
      <c r="J2877" s="4">
        <v>41</v>
      </c>
      <c r="K2877" s="3">
        <v>50</v>
      </c>
      <c r="L2877" s="4">
        <v>47</v>
      </c>
      <c r="M2877" s="3">
        <v>1.1914893617021276</v>
      </c>
      <c r="N2877" s="3">
        <v>0.85416666666666663</v>
      </c>
      <c r="O2877" s="3">
        <v>0.94</v>
      </c>
      <c r="P2877" s="3" t="s">
        <v>19</v>
      </c>
      <c r="Q2877" s="3">
        <v>68010.78</v>
      </c>
      <c r="R2877" s="3" t="s">
        <v>5773</v>
      </c>
    </row>
    <row r="2878" spans="1:18" x14ac:dyDescent="0.2">
      <c r="A2878" s="3">
        <v>1106</v>
      </c>
      <c r="B2878" s="3" t="b">
        <v>1</v>
      </c>
      <c r="C2878" s="3" t="s">
        <v>5774</v>
      </c>
      <c r="D2878" s="3">
        <v>269.72519999999997</v>
      </c>
      <c r="E2878" s="3">
        <v>18</v>
      </c>
      <c r="F2878" s="3">
        <v>18</v>
      </c>
      <c r="G2878" s="3">
        <v>49</v>
      </c>
      <c r="H2878" s="4">
        <v>39</v>
      </c>
      <c r="I2878" s="3">
        <v>17</v>
      </c>
      <c r="J2878" s="4">
        <v>14</v>
      </c>
      <c r="K2878" s="3">
        <v>50</v>
      </c>
      <c r="L2878" s="4">
        <v>47</v>
      </c>
      <c r="M2878" s="3">
        <v>0.79591836734693877</v>
      </c>
      <c r="N2878" s="3">
        <v>0.82352941176470584</v>
      </c>
      <c r="O2878" s="3">
        <v>0.94</v>
      </c>
      <c r="P2878" s="3" t="s">
        <v>19</v>
      </c>
      <c r="Q2878" s="3">
        <v>106924.94</v>
      </c>
      <c r="R2878" s="3" t="s">
        <v>5775</v>
      </c>
    </row>
    <row r="2879" spans="1:18" x14ac:dyDescent="0.2">
      <c r="A2879" s="3">
        <v>462</v>
      </c>
      <c r="B2879" s="3" t="b">
        <v>1</v>
      </c>
      <c r="C2879" s="3" t="s">
        <v>5776</v>
      </c>
      <c r="D2879" s="3">
        <v>333.4579</v>
      </c>
      <c r="E2879" s="3">
        <v>24</v>
      </c>
      <c r="F2879" s="3">
        <v>6</v>
      </c>
      <c r="G2879" s="3">
        <v>180</v>
      </c>
      <c r="H2879" s="4">
        <v>170</v>
      </c>
      <c r="I2879" s="3">
        <v>97</v>
      </c>
      <c r="J2879" s="4">
        <v>103</v>
      </c>
      <c r="K2879" s="3">
        <v>133</v>
      </c>
      <c r="L2879" s="4">
        <v>125</v>
      </c>
      <c r="M2879" s="3">
        <v>0.94444444444444442</v>
      </c>
      <c r="N2879" s="3">
        <v>1.0618556701030928</v>
      </c>
      <c r="O2879" s="3">
        <v>0.93984962406015038</v>
      </c>
      <c r="P2879" s="3" t="s">
        <v>19</v>
      </c>
      <c r="Q2879" s="3">
        <v>228999.11</v>
      </c>
      <c r="R2879" s="3" t="s">
        <v>5777</v>
      </c>
    </row>
    <row r="2880" spans="1:18" x14ac:dyDescent="0.2">
      <c r="A2880" s="3">
        <v>1157</v>
      </c>
      <c r="B2880" s="3" t="b">
        <v>1</v>
      </c>
      <c r="C2880" s="3" t="s">
        <v>5778</v>
      </c>
      <c r="D2880" s="3">
        <v>266.08163000000002</v>
      </c>
      <c r="E2880" s="3">
        <v>14</v>
      </c>
      <c r="F2880" s="3">
        <v>14</v>
      </c>
      <c r="G2880" s="3">
        <v>124</v>
      </c>
      <c r="H2880" s="4">
        <v>139</v>
      </c>
      <c r="I2880" s="3">
        <v>95</v>
      </c>
      <c r="J2880" s="4">
        <v>123</v>
      </c>
      <c r="K2880" s="3">
        <v>132</v>
      </c>
      <c r="L2880" s="4">
        <v>124</v>
      </c>
      <c r="M2880" s="3">
        <v>1.1209677419354838</v>
      </c>
      <c r="N2880" s="3">
        <v>1.2947368421052632</v>
      </c>
      <c r="O2880" s="3">
        <v>0.93939393939393945</v>
      </c>
      <c r="P2880" s="3" t="s">
        <v>19</v>
      </c>
      <c r="Q2880" s="3">
        <v>26697.275000000001</v>
      </c>
      <c r="R2880" s="3" t="s">
        <v>5779</v>
      </c>
    </row>
    <row r="2881" spans="1:18" x14ac:dyDescent="0.2">
      <c r="A2881" s="3">
        <v>2302</v>
      </c>
      <c r="B2881" s="3" t="b">
        <v>1</v>
      </c>
      <c r="C2881" s="3" t="s">
        <v>5780</v>
      </c>
      <c r="D2881" s="3">
        <v>199.56447</v>
      </c>
      <c r="E2881" s="3">
        <v>7</v>
      </c>
      <c r="F2881" s="3">
        <v>7</v>
      </c>
      <c r="G2881" s="3">
        <v>31</v>
      </c>
      <c r="H2881" s="4">
        <v>38</v>
      </c>
      <c r="I2881" s="3">
        <v>25</v>
      </c>
      <c r="J2881" s="4">
        <v>28</v>
      </c>
      <c r="K2881" s="3">
        <v>33</v>
      </c>
      <c r="L2881" s="4">
        <v>31</v>
      </c>
      <c r="M2881" s="3">
        <v>1.2258064516129032</v>
      </c>
      <c r="N2881" s="3">
        <v>1.1200000000000001</v>
      </c>
      <c r="O2881" s="3">
        <v>0.93939393939393945</v>
      </c>
      <c r="P2881" s="3" t="s">
        <v>28</v>
      </c>
      <c r="Q2881" s="3">
        <v>21634.482</v>
      </c>
      <c r="R2881" s="3" t="s">
        <v>5781</v>
      </c>
    </row>
    <row r="2882" spans="1:18" x14ac:dyDescent="0.2">
      <c r="A2882" s="3">
        <v>910</v>
      </c>
      <c r="B2882" s="3" t="b">
        <v>1</v>
      </c>
      <c r="C2882" s="3" t="s">
        <v>5782</v>
      </c>
      <c r="D2882" s="3">
        <v>284.87380000000002</v>
      </c>
      <c r="E2882" s="3">
        <v>15</v>
      </c>
      <c r="F2882" s="3">
        <v>15</v>
      </c>
      <c r="G2882" s="3">
        <v>46</v>
      </c>
      <c r="H2882" s="4">
        <v>38</v>
      </c>
      <c r="I2882" s="3">
        <v>53</v>
      </c>
      <c r="J2882" s="4">
        <v>41</v>
      </c>
      <c r="K2882" s="3">
        <v>66</v>
      </c>
      <c r="L2882" s="4">
        <v>62</v>
      </c>
      <c r="M2882" s="3">
        <v>0.82608695652173914</v>
      </c>
      <c r="N2882" s="3">
        <v>0.77358490566037741</v>
      </c>
      <c r="O2882" s="3">
        <v>0.93939393939393945</v>
      </c>
      <c r="P2882" s="3" t="s">
        <v>28</v>
      </c>
      <c r="Q2882" s="3">
        <v>114536.49</v>
      </c>
      <c r="R2882" s="3" t="s">
        <v>5783</v>
      </c>
    </row>
    <row r="2883" spans="1:18" x14ac:dyDescent="0.2">
      <c r="A2883" s="3">
        <v>240</v>
      </c>
      <c r="B2883" s="3" t="b">
        <v>1</v>
      </c>
      <c r="C2883" s="3" t="s">
        <v>5784</v>
      </c>
      <c r="D2883" s="3">
        <v>372.37072999999998</v>
      </c>
      <c r="E2883" s="3">
        <v>29</v>
      </c>
      <c r="F2883" s="3">
        <v>14</v>
      </c>
      <c r="G2883" s="3">
        <v>480</v>
      </c>
      <c r="H2883" s="4">
        <v>385</v>
      </c>
      <c r="I2883" s="3">
        <v>311</v>
      </c>
      <c r="J2883" s="4">
        <v>297</v>
      </c>
      <c r="K2883" s="3">
        <v>344</v>
      </c>
      <c r="L2883" s="4">
        <v>323</v>
      </c>
      <c r="M2883" s="3">
        <v>0.80208333333333337</v>
      </c>
      <c r="N2883" s="3">
        <v>0.954983922829582</v>
      </c>
      <c r="O2883" s="3">
        <v>0.93895348837209303</v>
      </c>
      <c r="P2883" s="3" t="s">
        <v>19</v>
      </c>
      <c r="Q2883" s="3">
        <v>28521.812000000002</v>
      </c>
      <c r="R2883" s="3" t="s">
        <v>5785</v>
      </c>
    </row>
    <row r="2884" spans="1:18" x14ac:dyDescent="0.2">
      <c r="A2884" s="3">
        <v>2253</v>
      </c>
      <c r="B2884" s="3" t="b">
        <v>1</v>
      </c>
      <c r="C2884" s="3" t="s">
        <v>5786</v>
      </c>
      <c r="D2884" s="3">
        <v>202.07945000000001</v>
      </c>
      <c r="E2884" s="3">
        <v>9</v>
      </c>
      <c r="F2884" s="3">
        <v>7</v>
      </c>
      <c r="G2884" s="3">
        <v>31</v>
      </c>
      <c r="H2884" s="4">
        <v>35</v>
      </c>
      <c r="I2884" s="3">
        <v>23</v>
      </c>
      <c r="J2884" s="4">
        <v>15</v>
      </c>
      <c r="K2884" s="3">
        <v>49</v>
      </c>
      <c r="L2884" s="4">
        <v>46</v>
      </c>
      <c r="M2884" s="3">
        <v>1.1290322580645162</v>
      </c>
      <c r="N2884" s="3">
        <v>0.65217391304347827</v>
      </c>
      <c r="O2884" s="3">
        <v>0.93877551020408168</v>
      </c>
      <c r="P2884" s="3" t="s">
        <v>25</v>
      </c>
      <c r="Q2884" s="3">
        <v>46513.894999999997</v>
      </c>
      <c r="R2884" s="3" t="s">
        <v>5787</v>
      </c>
    </row>
    <row r="2885" spans="1:18" x14ac:dyDescent="0.2">
      <c r="A2885" s="3">
        <v>633</v>
      </c>
      <c r="B2885" s="3" t="b">
        <v>1</v>
      </c>
      <c r="C2885" s="3" t="s">
        <v>5788</v>
      </c>
      <c r="D2885" s="3">
        <v>312.29653999999999</v>
      </c>
      <c r="E2885" s="3">
        <v>20</v>
      </c>
      <c r="F2885" s="3">
        <v>20</v>
      </c>
      <c r="G2885" s="3">
        <v>176</v>
      </c>
      <c r="H2885" s="4">
        <v>139</v>
      </c>
      <c r="I2885" s="3">
        <v>100</v>
      </c>
      <c r="J2885" s="4">
        <v>112</v>
      </c>
      <c r="K2885" s="3">
        <v>114</v>
      </c>
      <c r="L2885" s="4">
        <v>107</v>
      </c>
      <c r="M2885" s="3">
        <v>0.78977272727272729</v>
      </c>
      <c r="N2885" s="3">
        <v>1.1200000000000001</v>
      </c>
      <c r="O2885" s="3">
        <v>0.93859649122807021</v>
      </c>
      <c r="P2885" s="3" t="s">
        <v>19</v>
      </c>
      <c r="Q2885" s="3">
        <v>27565.851999999999</v>
      </c>
      <c r="R2885" s="3" t="s">
        <v>5789</v>
      </c>
    </row>
    <row r="2886" spans="1:18" x14ac:dyDescent="0.2">
      <c r="A2886" s="3">
        <v>893</v>
      </c>
      <c r="B2886" s="3" t="b">
        <v>1</v>
      </c>
      <c r="C2886" s="3" t="s">
        <v>5790</v>
      </c>
      <c r="D2886" s="3">
        <v>286.24628000000001</v>
      </c>
      <c r="E2886" s="3">
        <v>10</v>
      </c>
      <c r="F2886" s="3">
        <v>10</v>
      </c>
      <c r="G2886" s="3">
        <v>65</v>
      </c>
      <c r="H2886" s="4">
        <v>62</v>
      </c>
      <c r="I2886" s="3">
        <v>62</v>
      </c>
      <c r="J2886" s="4">
        <v>61</v>
      </c>
      <c r="K2886" s="3">
        <v>65</v>
      </c>
      <c r="L2886" s="4">
        <v>61</v>
      </c>
      <c r="M2886" s="3">
        <v>0.9538461538461539</v>
      </c>
      <c r="N2886" s="3">
        <v>0.9838709677419355</v>
      </c>
      <c r="O2886" s="3">
        <v>0.93846153846153846</v>
      </c>
      <c r="P2886" s="3"/>
      <c r="Q2886" s="3">
        <v>33488.879999999997</v>
      </c>
      <c r="R2886" s="3" t="s">
        <v>5791</v>
      </c>
    </row>
    <row r="2887" spans="1:18" x14ac:dyDescent="0.2">
      <c r="A2887" s="3">
        <v>1278</v>
      </c>
      <c r="B2887" s="3" t="b">
        <v>1</v>
      </c>
      <c r="C2887" s="3" t="s">
        <v>5792</v>
      </c>
      <c r="D2887" s="3">
        <v>256.58614999999998</v>
      </c>
      <c r="E2887" s="3">
        <v>11</v>
      </c>
      <c r="F2887" s="3">
        <v>11</v>
      </c>
      <c r="G2887" s="3">
        <v>49</v>
      </c>
      <c r="H2887" s="4">
        <v>37</v>
      </c>
      <c r="I2887" s="3">
        <v>23</v>
      </c>
      <c r="J2887" s="4">
        <v>28</v>
      </c>
      <c r="K2887" s="3">
        <v>48</v>
      </c>
      <c r="L2887" s="4">
        <v>45</v>
      </c>
      <c r="M2887" s="3">
        <v>0.75510204081632648</v>
      </c>
      <c r="N2887" s="3">
        <v>1.2173913043478262</v>
      </c>
      <c r="O2887" s="3">
        <v>0.9375</v>
      </c>
      <c r="P2887" s="3" t="s">
        <v>25</v>
      </c>
      <c r="Q2887" s="3">
        <v>62974.375</v>
      </c>
      <c r="R2887" s="3" t="s">
        <v>5793</v>
      </c>
    </row>
    <row r="2888" spans="1:18" x14ac:dyDescent="0.2">
      <c r="A2888" s="3">
        <v>2216</v>
      </c>
      <c r="B2888" s="3" t="b">
        <v>1</v>
      </c>
      <c r="C2888" s="3" t="s">
        <v>5794</v>
      </c>
      <c r="D2888" s="3">
        <v>204.21610999999999</v>
      </c>
      <c r="E2888" s="3">
        <v>7</v>
      </c>
      <c r="F2888" s="3">
        <v>7</v>
      </c>
      <c r="G2888" s="3">
        <v>22</v>
      </c>
      <c r="H2888" s="4">
        <v>29</v>
      </c>
      <c r="I2888" s="3">
        <v>36</v>
      </c>
      <c r="J2888" s="4">
        <v>42</v>
      </c>
      <c r="K2888" s="3">
        <v>32</v>
      </c>
      <c r="L2888" s="4">
        <v>30</v>
      </c>
      <c r="M2888" s="3">
        <v>1.3181818181818181</v>
      </c>
      <c r="N2888" s="3">
        <v>1.1666666666666667</v>
      </c>
      <c r="O2888" s="3">
        <v>0.9375</v>
      </c>
      <c r="P2888" s="3" t="s">
        <v>25</v>
      </c>
      <c r="Q2888" s="3">
        <v>14569.928</v>
      </c>
      <c r="R2888" s="3" t="s">
        <v>5795</v>
      </c>
    </row>
    <row r="2889" spans="1:18" x14ac:dyDescent="0.2">
      <c r="A2889" s="3">
        <v>3177</v>
      </c>
      <c r="B2889" s="3" t="b">
        <v>1</v>
      </c>
      <c r="C2889" s="3" t="s">
        <v>5796</v>
      </c>
      <c r="D2889" s="3">
        <v>156.70634000000001</v>
      </c>
      <c r="E2889" s="3">
        <v>3</v>
      </c>
      <c r="F2889" s="3">
        <v>3</v>
      </c>
      <c r="G2889" s="3">
        <v>18</v>
      </c>
      <c r="H2889" s="4">
        <v>18</v>
      </c>
      <c r="I2889" s="3">
        <v>7</v>
      </c>
      <c r="J2889" s="4">
        <v>8</v>
      </c>
      <c r="K2889" s="3">
        <v>16</v>
      </c>
      <c r="L2889" s="4">
        <v>15</v>
      </c>
      <c r="M2889" s="3">
        <v>1</v>
      </c>
      <c r="N2889" s="3">
        <v>1.1428571428571428</v>
      </c>
      <c r="O2889" s="3">
        <v>0.9375</v>
      </c>
      <c r="P2889" s="3"/>
      <c r="Q2889" s="3">
        <v>15892.052</v>
      </c>
      <c r="R2889" s="3" t="s">
        <v>5797</v>
      </c>
    </row>
    <row r="2890" spans="1:18" x14ac:dyDescent="0.2">
      <c r="A2890" s="3">
        <v>790</v>
      </c>
      <c r="B2890" s="3" t="b">
        <v>1</v>
      </c>
      <c r="C2890" s="3" t="s">
        <v>5798</v>
      </c>
      <c r="D2890" s="3">
        <v>296.50731999999999</v>
      </c>
      <c r="E2890" s="3">
        <v>12</v>
      </c>
      <c r="F2890" s="3">
        <v>5</v>
      </c>
      <c r="G2890" s="3">
        <v>38</v>
      </c>
      <c r="H2890" s="4">
        <v>38</v>
      </c>
      <c r="I2890" s="3">
        <v>45</v>
      </c>
      <c r="J2890" s="4">
        <v>51</v>
      </c>
      <c r="K2890" s="3">
        <v>64</v>
      </c>
      <c r="L2890" s="4">
        <v>60</v>
      </c>
      <c r="M2890" s="3">
        <v>1</v>
      </c>
      <c r="N2890" s="3">
        <v>1.1333333333333333</v>
      </c>
      <c r="O2890" s="3">
        <v>0.9375</v>
      </c>
      <c r="P2890" s="3" t="s">
        <v>19</v>
      </c>
      <c r="Q2890" s="3">
        <v>37186.83</v>
      </c>
      <c r="R2890" s="3" t="s">
        <v>5799</v>
      </c>
    </row>
    <row r="2891" spans="1:18" x14ac:dyDescent="0.2">
      <c r="A2891" s="3">
        <v>903</v>
      </c>
      <c r="B2891" s="3" t="b">
        <v>1</v>
      </c>
      <c r="C2891" s="3" t="s">
        <v>5800</v>
      </c>
      <c r="D2891" s="3">
        <v>285.26369999999997</v>
      </c>
      <c r="E2891" s="3">
        <v>14</v>
      </c>
      <c r="F2891" s="3">
        <v>8</v>
      </c>
      <c r="G2891" s="3">
        <v>83</v>
      </c>
      <c r="H2891" s="4">
        <v>91</v>
      </c>
      <c r="I2891" s="3">
        <v>48</v>
      </c>
      <c r="J2891" s="4">
        <v>48</v>
      </c>
      <c r="K2891" s="3">
        <v>48</v>
      </c>
      <c r="L2891" s="4">
        <v>45</v>
      </c>
      <c r="M2891" s="3">
        <v>1.0963855421686748</v>
      </c>
      <c r="N2891" s="3">
        <v>1</v>
      </c>
      <c r="O2891" s="3">
        <v>0.9375</v>
      </c>
      <c r="P2891" s="3" t="s">
        <v>22</v>
      </c>
      <c r="Q2891" s="3">
        <v>107473.42</v>
      </c>
      <c r="R2891" s="3" t="s">
        <v>5801</v>
      </c>
    </row>
    <row r="2892" spans="1:18" x14ac:dyDescent="0.2">
      <c r="A2892" s="3">
        <v>2290</v>
      </c>
      <c r="B2892" s="3" t="b">
        <v>1</v>
      </c>
      <c r="C2892" s="3" t="s">
        <v>5802</v>
      </c>
      <c r="D2892" s="3">
        <v>200.06305</v>
      </c>
      <c r="E2892" s="3">
        <v>7</v>
      </c>
      <c r="F2892" s="3">
        <v>7</v>
      </c>
      <c r="G2892" s="3">
        <v>7</v>
      </c>
      <c r="H2892" s="4">
        <v>3</v>
      </c>
      <c r="I2892" s="3">
        <v>13</v>
      </c>
      <c r="J2892" s="4">
        <v>13</v>
      </c>
      <c r="K2892" s="3">
        <v>16</v>
      </c>
      <c r="L2892" s="4">
        <v>15</v>
      </c>
      <c r="M2892" s="3">
        <v>0.42857142857142855</v>
      </c>
      <c r="N2892" s="3">
        <v>1</v>
      </c>
      <c r="O2892" s="3">
        <v>0.9375</v>
      </c>
      <c r="P2892" s="3" t="s">
        <v>28</v>
      </c>
      <c r="Q2892" s="3">
        <v>171229.23</v>
      </c>
      <c r="R2892" s="3" t="s">
        <v>5803</v>
      </c>
    </row>
    <row r="2893" spans="1:18" x14ac:dyDescent="0.2">
      <c r="A2893" s="3">
        <v>2230</v>
      </c>
      <c r="B2893" s="3" t="b">
        <v>1</v>
      </c>
      <c r="C2893" s="3" t="s">
        <v>5804</v>
      </c>
      <c r="D2893" s="3">
        <v>203.19077999999999</v>
      </c>
      <c r="E2893" s="3">
        <v>7</v>
      </c>
      <c r="F2893" s="3">
        <v>7</v>
      </c>
      <c r="G2893" s="3">
        <v>18</v>
      </c>
      <c r="H2893" s="4">
        <v>17</v>
      </c>
      <c r="I2893" s="3">
        <v>24</v>
      </c>
      <c r="J2893" s="4">
        <v>23</v>
      </c>
      <c r="K2893" s="3">
        <v>32</v>
      </c>
      <c r="L2893" s="4">
        <v>30</v>
      </c>
      <c r="M2893" s="3">
        <v>0.94444444444444442</v>
      </c>
      <c r="N2893" s="3">
        <v>0.95833333333333337</v>
      </c>
      <c r="O2893" s="3">
        <v>0.9375</v>
      </c>
      <c r="P2893" s="3" t="s">
        <v>19</v>
      </c>
      <c r="Q2893" s="3">
        <v>56440.84</v>
      </c>
      <c r="R2893" s="3" t="s">
        <v>5805</v>
      </c>
    </row>
    <row r="2894" spans="1:18" x14ac:dyDescent="0.2">
      <c r="A2894" s="3">
        <v>1382</v>
      </c>
      <c r="B2894" s="3" t="b">
        <v>1</v>
      </c>
      <c r="C2894" s="3" t="s">
        <v>5806</v>
      </c>
      <c r="D2894" s="3">
        <v>250.80322000000001</v>
      </c>
      <c r="E2894" s="3">
        <v>7</v>
      </c>
      <c r="F2894" s="3">
        <v>7</v>
      </c>
      <c r="G2894" s="3">
        <v>42</v>
      </c>
      <c r="H2894" s="4">
        <v>38</v>
      </c>
      <c r="I2894" s="3">
        <v>28</v>
      </c>
      <c r="J2894" s="4">
        <v>25</v>
      </c>
      <c r="K2894" s="3">
        <v>48</v>
      </c>
      <c r="L2894" s="4">
        <v>45</v>
      </c>
      <c r="M2894" s="3">
        <v>0.90476190476190477</v>
      </c>
      <c r="N2894" s="3">
        <v>0.8928571428571429</v>
      </c>
      <c r="O2894" s="3">
        <v>0.9375</v>
      </c>
      <c r="P2894" s="3" t="s">
        <v>22</v>
      </c>
      <c r="Q2894" s="3">
        <v>41213.230000000003</v>
      </c>
      <c r="R2894" s="3" t="s">
        <v>5807</v>
      </c>
    </row>
    <row r="2895" spans="1:18" x14ac:dyDescent="0.2">
      <c r="A2895" s="3">
        <v>897</v>
      </c>
      <c r="B2895" s="3" t="b">
        <v>1</v>
      </c>
      <c r="C2895" s="3" t="s">
        <v>5808</v>
      </c>
      <c r="D2895" s="3">
        <v>285.93918000000002</v>
      </c>
      <c r="E2895" s="3">
        <v>11</v>
      </c>
      <c r="F2895" s="3">
        <v>11</v>
      </c>
      <c r="G2895" s="3">
        <v>56</v>
      </c>
      <c r="H2895" s="4">
        <v>49</v>
      </c>
      <c r="I2895" s="3">
        <v>85</v>
      </c>
      <c r="J2895" s="4">
        <v>75</v>
      </c>
      <c r="K2895" s="3">
        <v>64</v>
      </c>
      <c r="L2895" s="4">
        <v>60</v>
      </c>
      <c r="M2895" s="3">
        <v>0.875</v>
      </c>
      <c r="N2895" s="3">
        <v>0.88235294117647056</v>
      </c>
      <c r="O2895" s="3">
        <v>0.9375</v>
      </c>
      <c r="P2895" s="3" t="s">
        <v>19</v>
      </c>
      <c r="Q2895" s="3">
        <v>35611.01</v>
      </c>
      <c r="R2895" s="3" t="s">
        <v>5809</v>
      </c>
    </row>
    <row r="2896" spans="1:18" x14ac:dyDescent="0.2">
      <c r="A2896" s="3">
        <v>2899</v>
      </c>
      <c r="B2896" s="3" t="b">
        <v>1</v>
      </c>
      <c r="C2896" s="3" t="s">
        <v>5810</v>
      </c>
      <c r="D2896" s="3">
        <v>170.36440999999999</v>
      </c>
      <c r="E2896" s="3">
        <v>5</v>
      </c>
      <c r="F2896" s="3">
        <v>5</v>
      </c>
      <c r="G2896" s="3">
        <v>13</v>
      </c>
      <c r="H2896" s="4">
        <v>14</v>
      </c>
      <c r="I2896" s="3">
        <v>14</v>
      </c>
      <c r="J2896" s="4">
        <v>12</v>
      </c>
      <c r="K2896" s="3">
        <v>16</v>
      </c>
      <c r="L2896" s="4">
        <v>15</v>
      </c>
      <c r="M2896" s="3">
        <v>1.0769230769230769</v>
      </c>
      <c r="N2896" s="3">
        <v>0.8571428571428571</v>
      </c>
      <c r="O2896" s="3">
        <v>0.9375</v>
      </c>
      <c r="P2896" s="3" t="s">
        <v>19</v>
      </c>
      <c r="Q2896" s="3">
        <v>34006.06</v>
      </c>
      <c r="R2896" s="3" t="s">
        <v>5811</v>
      </c>
    </row>
    <row r="2897" spans="1:18" x14ac:dyDescent="0.2">
      <c r="A2897" s="3">
        <v>1749</v>
      </c>
      <c r="B2897" s="3" t="b">
        <v>1</v>
      </c>
      <c r="C2897" s="3" t="s">
        <v>5812</v>
      </c>
      <c r="D2897" s="3">
        <v>228.69945000000001</v>
      </c>
      <c r="E2897" s="3">
        <v>11</v>
      </c>
      <c r="F2897" s="3">
        <v>11</v>
      </c>
      <c r="G2897" s="3">
        <v>16</v>
      </c>
      <c r="H2897" s="4">
        <v>12</v>
      </c>
      <c r="I2897" s="3">
        <v>41</v>
      </c>
      <c r="J2897" s="4">
        <v>26</v>
      </c>
      <c r="K2897" s="3">
        <v>32</v>
      </c>
      <c r="L2897" s="4">
        <v>30</v>
      </c>
      <c r="M2897" s="3">
        <v>0.75</v>
      </c>
      <c r="N2897" s="3">
        <v>0.63414634146341464</v>
      </c>
      <c r="O2897" s="3">
        <v>0.9375</v>
      </c>
      <c r="P2897" s="3" t="s">
        <v>28</v>
      </c>
      <c r="Q2897" s="3">
        <v>56805.79</v>
      </c>
      <c r="R2897" s="3" t="s">
        <v>5813</v>
      </c>
    </row>
    <row r="2898" spans="1:18" x14ac:dyDescent="0.2">
      <c r="A2898" s="3">
        <v>1617</v>
      </c>
      <c r="B2898" s="3" t="b">
        <v>1</v>
      </c>
      <c r="C2898" s="3" t="s">
        <v>5814</v>
      </c>
      <c r="D2898" s="3">
        <v>235.48329000000001</v>
      </c>
      <c r="E2898" s="3">
        <v>10</v>
      </c>
      <c r="F2898" s="3">
        <v>10</v>
      </c>
      <c r="G2898" s="3">
        <v>23</v>
      </c>
      <c r="H2898" s="4">
        <v>15</v>
      </c>
      <c r="I2898" s="3">
        <v>15</v>
      </c>
      <c r="J2898" s="4">
        <v>9</v>
      </c>
      <c r="K2898" s="3">
        <v>16</v>
      </c>
      <c r="L2898" s="4">
        <v>15</v>
      </c>
      <c r="M2898" s="3">
        <v>0.65217391304347827</v>
      </c>
      <c r="N2898" s="3">
        <v>0.6</v>
      </c>
      <c r="O2898" s="3">
        <v>0.9375</v>
      </c>
      <c r="P2898" s="3" t="s">
        <v>28</v>
      </c>
      <c r="Q2898" s="3">
        <v>68495.42</v>
      </c>
      <c r="R2898" s="3" t="s">
        <v>5815</v>
      </c>
    </row>
    <row r="2899" spans="1:18" x14ac:dyDescent="0.2">
      <c r="A2899" s="3">
        <v>2585</v>
      </c>
      <c r="B2899" s="3" t="b">
        <v>1</v>
      </c>
      <c r="C2899" s="3" t="s">
        <v>5816</v>
      </c>
      <c r="D2899" s="3">
        <v>185.57843</v>
      </c>
      <c r="E2899" s="3">
        <v>5</v>
      </c>
      <c r="F2899" s="3">
        <v>5</v>
      </c>
      <c r="G2899" s="3">
        <v>11</v>
      </c>
      <c r="H2899" s="4">
        <v>7</v>
      </c>
      <c r="I2899" s="3">
        <v>13</v>
      </c>
      <c r="J2899" s="4">
        <v>7</v>
      </c>
      <c r="K2899" s="3">
        <v>16</v>
      </c>
      <c r="L2899" s="4">
        <v>15</v>
      </c>
      <c r="M2899" s="3">
        <v>0.63636363636363635</v>
      </c>
      <c r="N2899" s="3">
        <v>0.53846153846153844</v>
      </c>
      <c r="O2899" s="3">
        <v>0.9375</v>
      </c>
      <c r="P2899" s="3" t="s">
        <v>28</v>
      </c>
      <c r="Q2899" s="3">
        <v>54699.402000000002</v>
      </c>
      <c r="R2899" s="3" t="s">
        <v>5817</v>
      </c>
    </row>
    <row r="2900" spans="1:18" x14ac:dyDescent="0.2">
      <c r="A2900" s="3">
        <v>250</v>
      </c>
      <c r="B2900" s="3" t="b">
        <v>1</v>
      </c>
      <c r="C2900" s="3" t="s">
        <v>5818</v>
      </c>
      <c r="D2900" s="3">
        <v>369.53933999999998</v>
      </c>
      <c r="E2900" s="3">
        <v>24</v>
      </c>
      <c r="F2900" s="3">
        <v>24</v>
      </c>
      <c r="G2900" s="3">
        <v>179</v>
      </c>
      <c r="H2900" s="4">
        <v>200</v>
      </c>
      <c r="I2900" s="3">
        <v>144</v>
      </c>
      <c r="J2900" s="4">
        <v>176</v>
      </c>
      <c r="K2900" s="3">
        <v>159</v>
      </c>
      <c r="L2900" s="4">
        <v>149</v>
      </c>
      <c r="M2900" s="3">
        <v>1.1173184357541899</v>
      </c>
      <c r="N2900" s="3">
        <v>1.2222222222222223</v>
      </c>
      <c r="O2900" s="3">
        <v>0.93710691823899372</v>
      </c>
      <c r="P2900" s="3" t="s">
        <v>19</v>
      </c>
      <c r="Q2900" s="3">
        <v>85104.67</v>
      </c>
      <c r="R2900" s="3" t="s">
        <v>5819</v>
      </c>
    </row>
    <row r="2901" spans="1:18" x14ac:dyDescent="0.2">
      <c r="A2901" s="3">
        <v>1447</v>
      </c>
      <c r="B2901" s="3" t="b">
        <v>1</v>
      </c>
      <c r="C2901" s="3" t="s">
        <v>5820</v>
      </c>
      <c r="D2901" s="3">
        <v>246.29839999999999</v>
      </c>
      <c r="E2901" s="3">
        <v>11</v>
      </c>
      <c r="F2901" s="3">
        <v>11</v>
      </c>
      <c r="G2901" s="3">
        <v>31</v>
      </c>
      <c r="H2901" s="4">
        <v>35</v>
      </c>
      <c r="I2901" s="3">
        <v>46</v>
      </c>
      <c r="J2901" s="4">
        <v>40</v>
      </c>
      <c r="K2901" s="3">
        <v>47</v>
      </c>
      <c r="L2901" s="4">
        <v>44</v>
      </c>
      <c r="M2901" s="3">
        <v>1.1290322580645162</v>
      </c>
      <c r="N2901" s="3">
        <v>0.86956521739130432</v>
      </c>
      <c r="O2901" s="3">
        <v>0.93617021276595747</v>
      </c>
      <c r="P2901" s="3" t="s">
        <v>28</v>
      </c>
      <c r="Q2901" s="3">
        <v>36501.839999999997</v>
      </c>
      <c r="R2901" s="3" t="s">
        <v>5821</v>
      </c>
    </row>
    <row r="2902" spans="1:18" x14ac:dyDescent="0.2">
      <c r="A2902" s="3">
        <v>1146</v>
      </c>
      <c r="B2902" s="3" t="b">
        <v>1</v>
      </c>
      <c r="C2902" s="3" t="s">
        <v>5822</v>
      </c>
      <c r="D2902" s="3">
        <v>267.02087</v>
      </c>
      <c r="E2902" s="3">
        <v>16</v>
      </c>
      <c r="F2902" s="3">
        <v>16</v>
      </c>
      <c r="G2902" s="3">
        <v>23</v>
      </c>
      <c r="H2902" s="4">
        <v>38</v>
      </c>
      <c r="I2902" s="3">
        <v>24</v>
      </c>
      <c r="J2902" s="4">
        <v>27</v>
      </c>
      <c r="K2902" s="3">
        <v>31</v>
      </c>
      <c r="L2902" s="4">
        <v>29</v>
      </c>
      <c r="M2902" s="3">
        <v>1.6521739130434783</v>
      </c>
      <c r="N2902" s="3">
        <v>1.125</v>
      </c>
      <c r="O2902" s="3">
        <v>0.93548387096774188</v>
      </c>
      <c r="P2902" s="3" t="s">
        <v>19</v>
      </c>
      <c r="Q2902" s="3">
        <v>118584.98</v>
      </c>
      <c r="R2902" s="3" t="s">
        <v>5823</v>
      </c>
    </row>
    <row r="2903" spans="1:18" x14ac:dyDescent="0.2">
      <c r="A2903" s="3">
        <v>2913</v>
      </c>
      <c r="B2903" s="3" t="b">
        <v>1</v>
      </c>
      <c r="C2903" s="3" t="s">
        <v>5824</v>
      </c>
      <c r="D2903" s="3">
        <v>169.26394999999999</v>
      </c>
      <c r="E2903" s="3">
        <v>5</v>
      </c>
      <c r="F2903" s="3">
        <v>5</v>
      </c>
      <c r="G2903" s="3">
        <v>6</v>
      </c>
      <c r="H2903" s="4">
        <v>12</v>
      </c>
      <c r="I2903" s="3">
        <v>7</v>
      </c>
      <c r="J2903" s="4">
        <v>7</v>
      </c>
      <c r="K2903" s="3">
        <v>31</v>
      </c>
      <c r="L2903" s="4">
        <v>29</v>
      </c>
      <c r="M2903" s="3">
        <v>2</v>
      </c>
      <c r="N2903" s="3">
        <v>1</v>
      </c>
      <c r="O2903" s="3">
        <v>0.93548387096774188</v>
      </c>
      <c r="P2903" s="3" t="s">
        <v>28</v>
      </c>
      <c r="Q2903" s="3">
        <v>122217.9</v>
      </c>
      <c r="R2903" s="3" t="s">
        <v>5825</v>
      </c>
    </row>
    <row r="2904" spans="1:18" x14ac:dyDescent="0.2">
      <c r="A2904" s="3">
        <v>1566</v>
      </c>
      <c r="B2904" s="3" t="b">
        <v>1</v>
      </c>
      <c r="C2904" s="3" t="s">
        <v>5826</v>
      </c>
      <c r="D2904" s="3">
        <v>238.41320999999999</v>
      </c>
      <c r="E2904" s="3">
        <v>11</v>
      </c>
      <c r="F2904" s="3">
        <v>11</v>
      </c>
      <c r="G2904" s="3">
        <v>13</v>
      </c>
      <c r="H2904" s="4">
        <v>17</v>
      </c>
      <c r="I2904" s="3">
        <v>22</v>
      </c>
      <c r="J2904" s="4">
        <v>20</v>
      </c>
      <c r="K2904" s="3">
        <v>31</v>
      </c>
      <c r="L2904" s="4">
        <v>29</v>
      </c>
      <c r="M2904" s="3">
        <v>1.3076923076923077</v>
      </c>
      <c r="N2904" s="3">
        <v>0.90909090909090906</v>
      </c>
      <c r="O2904" s="3">
        <v>0.93548387096774188</v>
      </c>
      <c r="P2904" s="3" t="s">
        <v>28</v>
      </c>
      <c r="Q2904" s="3">
        <v>83344.399999999994</v>
      </c>
      <c r="R2904" s="3" t="s">
        <v>5827</v>
      </c>
    </row>
    <row r="2905" spans="1:18" x14ac:dyDescent="0.2">
      <c r="A2905" s="3">
        <v>267</v>
      </c>
      <c r="B2905" s="3" t="b">
        <v>1</v>
      </c>
      <c r="C2905" s="3" t="s">
        <v>5828</v>
      </c>
      <c r="D2905" s="3">
        <v>366.47881999999998</v>
      </c>
      <c r="E2905" s="3">
        <v>26</v>
      </c>
      <c r="F2905" s="3">
        <v>21</v>
      </c>
      <c r="G2905" s="3">
        <v>329</v>
      </c>
      <c r="H2905" s="4">
        <v>331</v>
      </c>
      <c r="I2905" s="3">
        <v>195</v>
      </c>
      <c r="J2905" s="4">
        <v>220</v>
      </c>
      <c r="K2905" s="3">
        <v>246</v>
      </c>
      <c r="L2905" s="4">
        <v>230</v>
      </c>
      <c r="M2905" s="3">
        <v>1.006079027355623</v>
      </c>
      <c r="N2905" s="3">
        <v>1.1282051282051282</v>
      </c>
      <c r="O2905" s="3">
        <v>0.93495934959349591</v>
      </c>
      <c r="P2905" s="3" t="s">
        <v>28</v>
      </c>
      <c r="Q2905" s="3">
        <v>39617.050000000003</v>
      </c>
      <c r="R2905" s="3" t="s">
        <v>5829</v>
      </c>
    </row>
    <row r="2906" spans="1:18" x14ac:dyDescent="0.2">
      <c r="A2906" s="3">
        <v>2516</v>
      </c>
      <c r="B2906" s="3" t="b">
        <v>1</v>
      </c>
      <c r="C2906" s="3" t="s">
        <v>5830</v>
      </c>
      <c r="D2906" s="3">
        <v>189.29132000000001</v>
      </c>
      <c r="E2906" s="3">
        <v>4</v>
      </c>
      <c r="F2906" s="3">
        <v>4</v>
      </c>
      <c r="G2906" s="3">
        <v>14</v>
      </c>
      <c r="H2906" s="4">
        <v>14</v>
      </c>
      <c r="I2906" s="3">
        <v>34</v>
      </c>
      <c r="J2906" s="4">
        <v>43</v>
      </c>
      <c r="K2906" s="3">
        <v>46</v>
      </c>
      <c r="L2906" s="4">
        <v>43</v>
      </c>
      <c r="M2906" s="3">
        <v>1</v>
      </c>
      <c r="N2906" s="3">
        <v>1.2647058823529411</v>
      </c>
      <c r="O2906" s="3">
        <v>0.93478260869565222</v>
      </c>
      <c r="P2906" s="3" t="s">
        <v>19</v>
      </c>
      <c r="Q2906" s="3">
        <v>66631.210000000006</v>
      </c>
      <c r="R2906" s="3" t="s">
        <v>5831</v>
      </c>
    </row>
    <row r="2907" spans="1:18" x14ac:dyDescent="0.2">
      <c r="A2907" s="3">
        <v>1025</v>
      </c>
      <c r="B2907" s="3" t="b">
        <v>1</v>
      </c>
      <c r="C2907" s="3" t="s">
        <v>5832</v>
      </c>
      <c r="D2907" s="3">
        <v>275.75567999999998</v>
      </c>
      <c r="E2907" s="3">
        <v>13</v>
      </c>
      <c r="F2907" s="3">
        <v>13</v>
      </c>
      <c r="G2907" s="3">
        <v>46</v>
      </c>
      <c r="H2907" s="4">
        <v>37</v>
      </c>
      <c r="I2907" s="3">
        <v>52</v>
      </c>
      <c r="J2907" s="4">
        <v>49</v>
      </c>
      <c r="K2907" s="3">
        <v>46</v>
      </c>
      <c r="L2907" s="4">
        <v>43</v>
      </c>
      <c r="M2907" s="3">
        <v>0.80434782608695654</v>
      </c>
      <c r="N2907" s="3">
        <v>0.94230769230769229</v>
      </c>
      <c r="O2907" s="3">
        <v>0.93478260869565222</v>
      </c>
      <c r="P2907" s="3" t="s">
        <v>19</v>
      </c>
      <c r="Q2907" s="3">
        <v>52739.24</v>
      </c>
      <c r="R2907" s="3" t="s">
        <v>5833</v>
      </c>
    </row>
    <row r="2908" spans="1:18" x14ac:dyDescent="0.2">
      <c r="A2908" s="3">
        <v>2233</v>
      </c>
      <c r="B2908" s="3" t="b">
        <v>1</v>
      </c>
      <c r="C2908" s="3" t="s">
        <v>5834</v>
      </c>
      <c r="D2908" s="3">
        <v>202.9512</v>
      </c>
      <c r="E2908" s="3">
        <v>6</v>
      </c>
      <c r="F2908" s="3">
        <v>6</v>
      </c>
      <c r="G2908" s="3">
        <v>57</v>
      </c>
      <c r="H2908" s="4">
        <v>44</v>
      </c>
      <c r="I2908" s="3">
        <v>36</v>
      </c>
      <c r="J2908" s="4">
        <v>19</v>
      </c>
      <c r="K2908" s="3">
        <v>46</v>
      </c>
      <c r="L2908" s="4">
        <v>43</v>
      </c>
      <c r="M2908" s="3">
        <v>0.77192982456140347</v>
      </c>
      <c r="N2908" s="3">
        <v>0.52777777777777779</v>
      </c>
      <c r="O2908" s="3">
        <v>0.93478260869565222</v>
      </c>
      <c r="P2908" s="3" t="s">
        <v>19</v>
      </c>
      <c r="Q2908" s="3">
        <v>39743.347999999998</v>
      </c>
      <c r="R2908" s="3" t="s">
        <v>5835</v>
      </c>
    </row>
    <row r="2909" spans="1:18" x14ac:dyDescent="0.2">
      <c r="A2909" s="3">
        <v>332</v>
      </c>
      <c r="B2909" s="3" t="b">
        <v>1</v>
      </c>
      <c r="C2909" s="3" t="s">
        <v>5836</v>
      </c>
      <c r="D2909" s="3">
        <v>354.08350000000002</v>
      </c>
      <c r="E2909" s="3">
        <v>24</v>
      </c>
      <c r="F2909" s="3">
        <v>24</v>
      </c>
      <c r="G2909" s="3">
        <v>110</v>
      </c>
      <c r="H2909" s="4">
        <v>98</v>
      </c>
      <c r="I2909" s="3">
        <v>64</v>
      </c>
      <c r="J2909" s="4">
        <v>49</v>
      </c>
      <c r="K2909" s="3">
        <v>107</v>
      </c>
      <c r="L2909" s="4">
        <v>100</v>
      </c>
      <c r="M2909" s="3">
        <v>0.89090909090909087</v>
      </c>
      <c r="N2909" s="3">
        <v>0.765625</v>
      </c>
      <c r="O2909" s="3">
        <v>0.93457943925233644</v>
      </c>
      <c r="P2909" s="3" t="s">
        <v>22</v>
      </c>
      <c r="Q2909" s="3">
        <v>77423.38</v>
      </c>
      <c r="R2909" s="3" t="s">
        <v>5837</v>
      </c>
    </row>
    <row r="2910" spans="1:18" x14ac:dyDescent="0.2">
      <c r="A2910" s="3">
        <v>2593</v>
      </c>
      <c r="B2910" s="3" t="b">
        <v>1</v>
      </c>
      <c r="C2910" s="3" t="s">
        <v>5838</v>
      </c>
      <c r="D2910" s="3">
        <v>185.36170000000001</v>
      </c>
      <c r="E2910" s="3">
        <v>10</v>
      </c>
      <c r="F2910" s="3">
        <v>10</v>
      </c>
      <c r="G2910" s="3">
        <v>28</v>
      </c>
      <c r="H2910" s="4">
        <v>14</v>
      </c>
      <c r="I2910" s="3">
        <v>2</v>
      </c>
      <c r="J2910" s="4">
        <v>5</v>
      </c>
      <c r="K2910" s="3">
        <v>15</v>
      </c>
      <c r="L2910" s="4">
        <v>14</v>
      </c>
      <c r="M2910" s="3">
        <v>0.5</v>
      </c>
      <c r="N2910" s="3">
        <v>2.5</v>
      </c>
      <c r="O2910" s="3">
        <v>0.93333333333333335</v>
      </c>
      <c r="P2910" s="3" t="s">
        <v>22</v>
      </c>
      <c r="Q2910" s="3">
        <v>103634.9</v>
      </c>
      <c r="R2910" s="3" t="s">
        <v>5839</v>
      </c>
    </row>
    <row r="2911" spans="1:18" x14ac:dyDescent="0.2">
      <c r="A2911" s="3">
        <v>1892</v>
      </c>
      <c r="B2911" s="3" t="b">
        <v>1</v>
      </c>
      <c r="C2911" s="3" t="s">
        <v>5840</v>
      </c>
      <c r="D2911" s="3">
        <v>220.47490999999999</v>
      </c>
      <c r="E2911" s="3">
        <v>4</v>
      </c>
      <c r="F2911" s="3">
        <v>3</v>
      </c>
      <c r="G2911" s="3">
        <v>63</v>
      </c>
      <c r="H2911" s="4">
        <v>49</v>
      </c>
      <c r="I2911" s="3">
        <v>58</v>
      </c>
      <c r="J2911" s="4">
        <v>63</v>
      </c>
      <c r="K2911" s="3">
        <v>45</v>
      </c>
      <c r="L2911" s="4">
        <v>42</v>
      </c>
      <c r="M2911" s="3">
        <v>0.77777777777777779</v>
      </c>
      <c r="N2911" s="3">
        <v>1.0862068965517242</v>
      </c>
      <c r="O2911" s="3">
        <v>0.93333333333333335</v>
      </c>
      <c r="P2911" s="3" t="s">
        <v>19</v>
      </c>
      <c r="Q2911" s="3">
        <v>11513.932000000001</v>
      </c>
      <c r="R2911" s="3" t="s">
        <v>5841</v>
      </c>
    </row>
    <row r="2912" spans="1:18" x14ac:dyDescent="0.2">
      <c r="A2912" s="3">
        <v>1009</v>
      </c>
      <c r="B2912" s="3" t="b">
        <v>1</v>
      </c>
      <c r="C2912" s="3" t="s">
        <v>5842</v>
      </c>
      <c r="D2912" s="3">
        <v>276.96645999999998</v>
      </c>
      <c r="E2912" s="3">
        <v>16</v>
      </c>
      <c r="F2912" s="3">
        <v>16</v>
      </c>
      <c r="G2912" s="3">
        <v>60</v>
      </c>
      <c r="H2912" s="4">
        <v>51</v>
      </c>
      <c r="I2912" s="3">
        <v>41</v>
      </c>
      <c r="J2912" s="4">
        <v>40</v>
      </c>
      <c r="K2912" s="3">
        <v>45</v>
      </c>
      <c r="L2912" s="4">
        <v>42</v>
      </c>
      <c r="M2912" s="3">
        <v>0.85</v>
      </c>
      <c r="N2912" s="3">
        <v>0.97560975609756095</v>
      </c>
      <c r="O2912" s="3">
        <v>0.93333333333333335</v>
      </c>
      <c r="P2912" s="3" t="s">
        <v>19</v>
      </c>
      <c r="Q2912" s="3">
        <v>108916.21</v>
      </c>
      <c r="R2912" s="3" t="s">
        <v>5843</v>
      </c>
    </row>
    <row r="2913" spans="1:18" x14ac:dyDescent="0.2">
      <c r="A2913" s="3">
        <v>2543</v>
      </c>
      <c r="B2913" s="3" t="b">
        <v>1</v>
      </c>
      <c r="C2913" s="3" t="s">
        <v>5844</v>
      </c>
      <c r="D2913" s="3">
        <v>187.61981</v>
      </c>
      <c r="E2913" s="3">
        <v>9</v>
      </c>
      <c r="F2913" s="3">
        <v>9</v>
      </c>
      <c r="G2913" s="3">
        <v>17</v>
      </c>
      <c r="H2913" s="4">
        <v>21</v>
      </c>
      <c r="I2913" s="3">
        <v>12</v>
      </c>
      <c r="J2913" s="4">
        <v>11</v>
      </c>
      <c r="K2913" s="3">
        <v>15</v>
      </c>
      <c r="L2913" s="4">
        <v>14</v>
      </c>
      <c r="M2913" s="3">
        <v>1.2352941176470589</v>
      </c>
      <c r="N2913" s="3">
        <v>0.91666666666666663</v>
      </c>
      <c r="O2913" s="3">
        <v>0.93333333333333335</v>
      </c>
      <c r="P2913" s="3"/>
      <c r="Q2913" s="3">
        <v>56640.133000000002</v>
      </c>
      <c r="R2913" s="3" t="s">
        <v>5845</v>
      </c>
    </row>
    <row r="2914" spans="1:18" x14ac:dyDescent="0.2">
      <c r="A2914" s="3">
        <v>779</v>
      </c>
      <c r="B2914" s="3" t="b">
        <v>1</v>
      </c>
      <c r="C2914" s="3" t="s">
        <v>5846</v>
      </c>
      <c r="D2914" s="3">
        <v>297.22176999999999</v>
      </c>
      <c r="E2914" s="3">
        <v>19</v>
      </c>
      <c r="F2914" s="3">
        <v>16</v>
      </c>
      <c r="G2914" s="3">
        <v>66</v>
      </c>
      <c r="H2914" s="4">
        <v>63</v>
      </c>
      <c r="I2914" s="3">
        <v>33</v>
      </c>
      <c r="J2914" s="4">
        <v>30</v>
      </c>
      <c r="K2914" s="3">
        <v>30</v>
      </c>
      <c r="L2914" s="4">
        <v>28</v>
      </c>
      <c r="M2914" s="3">
        <v>0.95454545454545459</v>
      </c>
      <c r="N2914" s="3">
        <v>0.90909090909090906</v>
      </c>
      <c r="O2914" s="3">
        <v>0.93333333333333335</v>
      </c>
      <c r="P2914" s="3" t="s">
        <v>22</v>
      </c>
      <c r="Q2914" s="3">
        <v>132879.42000000001</v>
      </c>
      <c r="R2914" s="3" t="s">
        <v>5847</v>
      </c>
    </row>
    <row r="2915" spans="1:18" x14ac:dyDescent="0.2">
      <c r="A2915" s="3">
        <v>758</v>
      </c>
      <c r="B2915" s="3" t="b">
        <v>1</v>
      </c>
      <c r="C2915" s="3" t="s">
        <v>5848</v>
      </c>
      <c r="D2915" s="3">
        <v>299.11252000000002</v>
      </c>
      <c r="E2915" s="3">
        <v>13</v>
      </c>
      <c r="F2915" s="3">
        <v>13</v>
      </c>
      <c r="G2915" s="3">
        <v>48</v>
      </c>
      <c r="H2915" s="4">
        <v>41</v>
      </c>
      <c r="I2915" s="3">
        <v>50</v>
      </c>
      <c r="J2915" s="4">
        <v>42</v>
      </c>
      <c r="K2915" s="3">
        <v>60</v>
      </c>
      <c r="L2915" s="4">
        <v>56</v>
      </c>
      <c r="M2915" s="3">
        <v>0.85416666666666663</v>
      </c>
      <c r="N2915" s="3">
        <v>0.84</v>
      </c>
      <c r="O2915" s="3">
        <v>0.93333333333333335</v>
      </c>
      <c r="P2915" s="3" t="s">
        <v>19</v>
      </c>
      <c r="Q2915" s="3">
        <v>68120.23</v>
      </c>
      <c r="R2915" s="3" t="s">
        <v>5849</v>
      </c>
    </row>
    <row r="2916" spans="1:18" x14ac:dyDescent="0.2">
      <c r="A2916" s="3">
        <v>3104</v>
      </c>
      <c r="B2916" s="3" t="b">
        <v>1</v>
      </c>
      <c r="C2916" s="3" t="s">
        <v>5850</v>
      </c>
      <c r="D2916" s="3">
        <v>160.03134</v>
      </c>
      <c r="E2916" s="3">
        <v>5</v>
      </c>
      <c r="F2916" s="3">
        <v>5</v>
      </c>
      <c r="G2916" s="3">
        <v>4</v>
      </c>
      <c r="H2916" s="4">
        <v>11</v>
      </c>
      <c r="I2916" s="3">
        <v>6</v>
      </c>
      <c r="J2916" s="4">
        <v>5</v>
      </c>
      <c r="K2916" s="3">
        <v>15</v>
      </c>
      <c r="L2916" s="4">
        <v>14</v>
      </c>
      <c r="M2916" s="3">
        <v>2.75</v>
      </c>
      <c r="N2916" s="3">
        <v>0.83333333333333337</v>
      </c>
      <c r="O2916" s="3">
        <v>0.93333333333333335</v>
      </c>
      <c r="P2916" s="3" t="s">
        <v>25</v>
      </c>
      <c r="Q2916" s="3">
        <v>26748.559000000001</v>
      </c>
      <c r="R2916" s="3" t="s">
        <v>5851</v>
      </c>
    </row>
    <row r="2917" spans="1:18" x14ac:dyDescent="0.2">
      <c r="A2917" s="3">
        <v>2892</v>
      </c>
      <c r="B2917" s="3" t="b">
        <v>1</v>
      </c>
      <c r="C2917" s="3" t="s">
        <v>5852</v>
      </c>
      <c r="D2917" s="3">
        <v>171.11258000000001</v>
      </c>
      <c r="E2917" s="3">
        <v>9</v>
      </c>
      <c r="F2917" s="3">
        <v>9</v>
      </c>
      <c r="G2917" s="3">
        <v>16</v>
      </c>
      <c r="H2917" s="4">
        <v>15</v>
      </c>
      <c r="I2917" s="3">
        <v>6</v>
      </c>
      <c r="J2917" s="4">
        <v>3</v>
      </c>
      <c r="K2917" s="3">
        <v>15</v>
      </c>
      <c r="L2917" s="4">
        <v>14</v>
      </c>
      <c r="M2917" s="3">
        <v>0.9375</v>
      </c>
      <c r="N2917" s="3">
        <v>0.5</v>
      </c>
      <c r="O2917" s="3">
        <v>0.93333333333333335</v>
      </c>
      <c r="P2917" s="3" t="s">
        <v>28</v>
      </c>
      <c r="Q2917" s="3">
        <v>89131.1</v>
      </c>
      <c r="R2917" s="3" t="s">
        <v>5853</v>
      </c>
    </row>
    <row r="2918" spans="1:18" x14ac:dyDescent="0.2">
      <c r="A2918" s="3">
        <v>3277</v>
      </c>
      <c r="B2918" s="3" t="b">
        <v>1</v>
      </c>
      <c r="C2918" s="3" t="s">
        <v>5854</v>
      </c>
      <c r="D2918" s="3">
        <v>150.73293000000001</v>
      </c>
      <c r="E2918" s="3">
        <v>4</v>
      </c>
      <c r="F2918" s="3">
        <v>4</v>
      </c>
      <c r="G2918" s="3">
        <v>3</v>
      </c>
      <c r="H2918" s="4"/>
      <c r="I2918" s="3">
        <v>6</v>
      </c>
      <c r="J2918" s="4"/>
      <c r="K2918" s="3">
        <v>15</v>
      </c>
      <c r="L2918" s="4">
        <v>14</v>
      </c>
      <c r="M2918" s="3">
        <v>0.33333333333333331</v>
      </c>
      <c r="N2918" s="3">
        <v>0.16666666666666666</v>
      </c>
      <c r="O2918" s="3">
        <v>0.93333333333333335</v>
      </c>
      <c r="P2918" s="3"/>
      <c r="Q2918" s="3">
        <v>33786.44</v>
      </c>
      <c r="R2918" s="3" t="s">
        <v>5855</v>
      </c>
    </row>
    <row r="2919" spans="1:18" x14ac:dyDescent="0.2">
      <c r="A2919" s="3">
        <v>263</v>
      </c>
      <c r="B2919" s="3" t="b">
        <v>1</v>
      </c>
      <c r="C2919" s="3" t="s">
        <v>5856</v>
      </c>
      <c r="D2919" s="3">
        <v>367.42255</v>
      </c>
      <c r="E2919" s="3">
        <v>21</v>
      </c>
      <c r="F2919" s="3">
        <v>20</v>
      </c>
      <c r="G2919" s="3">
        <v>385</v>
      </c>
      <c r="H2919" s="4">
        <v>400</v>
      </c>
      <c r="I2919" s="3">
        <v>288</v>
      </c>
      <c r="J2919" s="4">
        <v>304</v>
      </c>
      <c r="K2919" s="3">
        <v>299</v>
      </c>
      <c r="L2919" s="4">
        <v>279</v>
      </c>
      <c r="M2919" s="3">
        <v>1.0389610389610389</v>
      </c>
      <c r="N2919" s="3">
        <v>1.0555555555555556</v>
      </c>
      <c r="O2919" s="3">
        <v>0.93311036789297663</v>
      </c>
      <c r="P2919" s="3" t="s">
        <v>19</v>
      </c>
      <c r="Q2919" s="3">
        <v>30772.59</v>
      </c>
      <c r="R2919" s="3" t="s">
        <v>5857</v>
      </c>
    </row>
    <row r="2920" spans="1:18" x14ac:dyDescent="0.2">
      <c r="A2920" s="3">
        <v>280</v>
      </c>
      <c r="B2920" s="3" t="b">
        <v>1</v>
      </c>
      <c r="C2920" s="3" t="s">
        <v>5858</v>
      </c>
      <c r="D2920" s="3">
        <v>362.77533</v>
      </c>
      <c r="E2920" s="3">
        <v>18</v>
      </c>
      <c r="F2920" s="3">
        <v>15</v>
      </c>
      <c r="G2920" s="3">
        <v>454</v>
      </c>
      <c r="H2920" s="4">
        <v>456</v>
      </c>
      <c r="I2920" s="3">
        <v>315</v>
      </c>
      <c r="J2920" s="4">
        <v>307</v>
      </c>
      <c r="K2920" s="3">
        <v>371</v>
      </c>
      <c r="L2920" s="4">
        <v>346</v>
      </c>
      <c r="M2920" s="3">
        <v>1.0044052863436124</v>
      </c>
      <c r="N2920" s="3">
        <v>0.97460317460317458</v>
      </c>
      <c r="O2920" s="3">
        <v>0.93261455525606474</v>
      </c>
      <c r="P2920" s="3" t="s">
        <v>19</v>
      </c>
      <c r="Q2920" s="3">
        <v>32922.769999999997</v>
      </c>
      <c r="R2920" s="3" t="s">
        <v>5859</v>
      </c>
    </row>
    <row r="2921" spans="1:18" x14ac:dyDescent="0.2">
      <c r="A2921" s="3">
        <v>999</v>
      </c>
      <c r="B2921" s="3" t="b">
        <v>1</v>
      </c>
      <c r="C2921" s="3" t="s">
        <v>5860</v>
      </c>
      <c r="D2921" s="3">
        <v>277.50238000000002</v>
      </c>
      <c r="E2921" s="3">
        <v>18</v>
      </c>
      <c r="F2921" s="3">
        <v>18</v>
      </c>
      <c r="G2921" s="3">
        <v>78</v>
      </c>
      <c r="H2921" s="4">
        <v>52</v>
      </c>
      <c r="I2921" s="3">
        <v>39</v>
      </c>
      <c r="J2921" s="4">
        <v>41</v>
      </c>
      <c r="K2921" s="3">
        <v>44</v>
      </c>
      <c r="L2921" s="4">
        <v>41</v>
      </c>
      <c r="M2921" s="3">
        <v>0.66666666666666663</v>
      </c>
      <c r="N2921" s="3">
        <v>1.0512820512820513</v>
      </c>
      <c r="O2921" s="3">
        <v>0.93181818181818177</v>
      </c>
      <c r="P2921" s="3" t="s">
        <v>19</v>
      </c>
      <c r="Q2921" s="3">
        <v>108582.44500000001</v>
      </c>
      <c r="R2921" s="3" t="s">
        <v>5861</v>
      </c>
    </row>
    <row r="2922" spans="1:18" x14ac:dyDescent="0.2">
      <c r="A2922" s="3">
        <v>1147</v>
      </c>
      <c r="B2922" s="3" t="b">
        <v>0</v>
      </c>
      <c r="C2922" s="3" t="s">
        <v>5862</v>
      </c>
      <c r="D2922" s="3">
        <v>254.24619000000001</v>
      </c>
      <c r="E2922" s="3">
        <v>9</v>
      </c>
      <c r="F2922" s="3">
        <v>9</v>
      </c>
      <c r="G2922" s="3">
        <v>44</v>
      </c>
      <c r="H2922" s="4">
        <v>43</v>
      </c>
      <c r="I2922" s="3">
        <v>24</v>
      </c>
      <c r="J2922" s="4">
        <v>22</v>
      </c>
      <c r="K2922" s="3">
        <v>44</v>
      </c>
      <c r="L2922" s="4">
        <v>41</v>
      </c>
      <c r="M2922" s="3">
        <v>0.97727272727272729</v>
      </c>
      <c r="N2922" s="3">
        <v>0.91666666666666663</v>
      </c>
      <c r="O2922" s="3">
        <v>0.93181818181818177</v>
      </c>
      <c r="P2922" s="3" t="s">
        <v>25</v>
      </c>
      <c r="Q2922" s="3">
        <v>45219.703000000001</v>
      </c>
      <c r="R2922" s="3" t="s">
        <v>5863</v>
      </c>
    </row>
    <row r="2923" spans="1:18" x14ac:dyDescent="0.2">
      <c r="A2923" s="3">
        <v>1439</v>
      </c>
      <c r="B2923" s="3" t="b">
        <v>1</v>
      </c>
      <c r="C2923" s="3" t="s">
        <v>5864</v>
      </c>
      <c r="D2923" s="3">
        <v>246.94379000000001</v>
      </c>
      <c r="E2923" s="3">
        <v>10</v>
      </c>
      <c r="F2923" s="3">
        <v>1</v>
      </c>
      <c r="G2923" s="3">
        <v>269</v>
      </c>
      <c r="H2923" s="4">
        <v>280</v>
      </c>
      <c r="I2923" s="3">
        <v>149</v>
      </c>
      <c r="J2923" s="4">
        <v>156</v>
      </c>
      <c r="K2923" s="3">
        <v>146</v>
      </c>
      <c r="L2923" s="4">
        <v>136</v>
      </c>
      <c r="M2923" s="3">
        <v>1.0408921933085502</v>
      </c>
      <c r="N2923" s="3">
        <v>1.0469798657718121</v>
      </c>
      <c r="O2923" s="3">
        <v>0.93150684931506844</v>
      </c>
      <c r="P2923" s="3" t="s">
        <v>25</v>
      </c>
      <c r="Q2923" s="3">
        <v>22016.959999999999</v>
      </c>
      <c r="R2923" s="3" t="s">
        <v>5865</v>
      </c>
    </row>
    <row r="2924" spans="1:18" x14ac:dyDescent="0.2">
      <c r="A2924" s="3">
        <v>929</v>
      </c>
      <c r="B2924" s="3" t="b">
        <v>1</v>
      </c>
      <c r="C2924" s="3" t="s">
        <v>5866</v>
      </c>
      <c r="D2924" s="3">
        <v>283.11520000000002</v>
      </c>
      <c r="E2924" s="3">
        <v>17</v>
      </c>
      <c r="F2924" s="3">
        <v>16</v>
      </c>
      <c r="G2924" s="3">
        <v>84</v>
      </c>
      <c r="H2924" s="4">
        <v>89</v>
      </c>
      <c r="I2924" s="3">
        <v>84</v>
      </c>
      <c r="J2924" s="4">
        <v>79</v>
      </c>
      <c r="K2924" s="3">
        <v>73</v>
      </c>
      <c r="L2924" s="4">
        <v>68</v>
      </c>
      <c r="M2924" s="3">
        <v>1.0595238095238095</v>
      </c>
      <c r="N2924" s="3">
        <v>0.94047619047619047</v>
      </c>
      <c r="O2924" s="3">
        <v>0.93150684931506844</v>
      </c>
      <c r="P2924" s="3" t="s">
        <v>19</v>
      </c>
      <c r="Q2924" s="3">
        <v>49302.07</v>
      </c>
      <c r="R2924" s="3" t="s">
        <v>5867</v>
      </c>
    </row>
    <row r="2925" spans="1:18" x14ac:dyDescent="0.2">
      <c r="A2925" s="3">
        <v>21</v>
      </c>
      <c r="B2925" s="3" t="b">
        <v>1</v>
      </c>
      <c r="C2925" s="3" t="s">
        <v>5868</v>
      </c>
      <c r="D2925" s="3">
        <v>523.99620000000004</v>
      </c>
      <c r="E2925" s="3">
        <v>86</v>
      </c>
      <c r="F2925" s="3">
        <v>71</v>
      </c>
      <c r="G2925" s="3">
        <v>522</v>
      </c>
      <c r="H2925" s="4">
        <v>532</v>
      </c>
      <c r="I2925" s="3">
        <v>584</v>
      </c>
      <c r="J2925" s="4">
        <v>512</v>
      </c>
      <c r="K2925" s="3">
        <v>728</v>
      </c>
      <c r="L2925" s="4">
        <v>678</v>
      </c>
      <c r="M2925" s="3">
        <v>1.0191570881226053</v>
      </c>
      <c r="N2925" s="3">
        <v>0.87671232876712324</v>
      </c>
      <c r="O2925" s="3">
        <v>0.93131868131868134</v>
      </c>
      <c r="P2925" s="3" t="s">
        <v>22</v>
      </c>
      <c r="Q2925" s="3">
        <v>191614.62</v>
      </c>
      <c r="R2925" s="3" t="s">
        <v>5869</v>
      </c>
    </row>
    <row r="2926" spans="1:18" x14ac:dyDescent="0.2">
      <c r="A2926" s="3">
        <v>2422</v>
      </c>
      <c r="B2926" s="3" t="b">
        <v>1</v>
      </c>
      <c r="C2926" s="3" t="s">
        <v>5870</v>
      </c>
      <c r="D2926" s="3">
        <v>193.97546</v>
      </c>
      <c r="E2926" s="3">
        <v>6</v>
      </c>
      <c r="F2926" s="3">
        <v>6</v>
      </c>
      <c r="G2926" s="3">
        <v>18</v>
      </c>
      <c r="H2926" s="4">
        <v>25</v>
      </c>
      <c r="I2926" s="3">
        <v>9</v>
      </c>
      <c r="J2926" s="4">
        <v>12</v>
      </c>
      <c r="K2926" s="3">
        <v>29</v>
      </c>
      <c r="L2926" s="4">
        <v>27</v>
      </c>
      <c r="M2926" s="3">
        <v>1.3888888888888888</v>
      </c>
      <c r="N2926" s="3">
        <v>1.3333333333333333</v>
      </c>
      <c r="O2926" s="3">
        <v>0.93103448275862066</v>
      </c>
      <c r="P2926" s="3" t="s">
        <v>22</v>
      </c>
      <c r="Q2926" s="3">
        <v>38778.758000000002</v>
      </c>
      <c r="R2926" s="3" t="s">
        <v>5871</v>
      </c>
    </row>
    <row r="2927" spans="1:18" x14ac:dyDescent="0.2">
      <c r="A2927" s="3">
        <v>506</v>
      </c>
      <c r="B2927" s="3" t="b">
        <v>1</v>
      </c>
      <c r="C2927" s="3" t="s">
        <v>5872</v>
      </c>
      <c r="D2927" s="3">
        <v>328.59903000000003</v>
      </c>
      <c r="E2927" s="3">
        <v>25</v>
      </c>
      <c r="F2927" s="3">
        <v>25</v>
      </c>
      <c r="G2927" s="3">
        <v>79</v>
      </c>
      <c r="H2927" s="4">
        <v>105</v>
      </c>
      <c r="I2927" s="3">
        <v>67</v>
      </c>
      <c r="J2927" s="4">
        <v>62</v>
      </c>
      <c r="K2927" s="3">
        <v>87</v>
      </c>
      <c r="L2927" s="4">
        <v>81</v>
      </c>
      <c r="M2927" s="3">
        <v>1.3291139240506329</v>
      </c>
      <c r="N2927" s="3">
        <v>0.92537313432835822</v>
      </c>
      <c r="O2927" s="3">
        <v>0.93103448275862066</v>
      </c>
      <c r="P2927" s="3" t="s">
        <v>19</v>
      </c>
      <c r="Q2927" s="3">
        <v>61049.292999999998</v>
      </c>
      <c r="R2927" s="3" t="s">
        <v>5873</v>
      </c>
    </row>
    <row r="2928" spans="1:18" x14ac:dyDescent="0.2">
      <c r="A2928" s="3">
        <v>636</v>
      </c>
      <c r="B2928" s="3" t="b">
        <v>1</v>
      </c>
      <c r="C2928" s="3" t="s">
        <v>5874</v>
      </c>
      <c r="D2928" s="3">
        <v>312.12894</v>
      </c>
      <c r="E2928" s="3">
        <v>20</v>
      </c>
      <c r="F2928" s="3">
        <v>20</v>
      </c>
      <c r="G2928" s="3">
        <v>140</v>
      </c>
      <c r="H2928" s="4">
        <v>94</v>
      </c>
      <c r="I2928" s="3">
        <v>114</v>
      </c>
      <c r="J2928" s="4">
        <v>120</v>
      </c>
      <c r="K2928" s="3">
        <v>101</v>
      </c>
      <c r="L2928" s="4">
        <v>94</v>
      </c>
      <c r="M2928" s="3">
        <v>0.67142857142857137</v>
      </c>
      <c r="N2928" s="3">
        <v>1.0526315789473684</v>
      </c>
      <c r="O2928" s="3">
        <v>0.93069306930693074</v>
      </c>
      <c r="P2928" s="3" t="s">
        <v>19</v>
      </c>
      <c r="Q2928" s="3">
        <v>81224.55</v>
      </c>
      <c r="R2928" s="3" t="s">
        <v>5875</v>
      </c>
    </row>
    <row r="2929" spans="1:18" x14ac:dyDescent="0.2">
      <c r="A2929" s="3">
        <v>1063</v>
      </c>
      <c r="B2929" s="3" t="b">
        <v>1</v>
      </c>
      <c r="C2929" s="3" t="s">
        <v>5876</v>
      </c>
      <c r="D2929" s="3">
        <v>272.58996999999999</v>
      </c>
      <c r="E2929" s="3">
        <v>8</v>
      </c>
      <c r="F2929" s="3">
        <v>8</v>
      </c>
      <c r="G2929" s="3">
        <v>96</v>
      </c>
      <c r="H2929" s="4">
        <v>170</v>
      </c>
      <c r="I2929" s="3">
        <v>143</v>
      </c>
      <c r="J2929" s="4">
        <v>133</v>
      </c>
      <c r="K2929" s="3">
        <v>187</v>
      </c>
      <c r="L2929" s="4">
        <v>174</v>
      </c>
      <c r="M2929" s="3">
        <v>1.7708333333333333</v>
      </c>
      <c r="N2929" s="3">
        <v>0.93006993006993011</v>
      </c>
      <c r="O2929" s="3">
        <v>0.93048128342245995</v>
      </c>
      <c r="P2929" s="3" t="s">
        <v>28</v>
      </c>
      <c r="Q2929" s="3">
        <v>13714.561</v>
      </c>
      <c r="R2929" s="3" t="s">
        <v>5877</v>
      </c>
    </row>
    <row r="2930" spans="1:18" x14ac:dyDescent="0.2">
      <c r="A2930" s="3">
        <v>1885</v>
      </c>
      <c r="B2930" s="3" t="b">
        <v>1</v>
      </c>
      <c r="C2930" s="3" t="s">
        <v>5878</v>
      </c>
      <c r="D2930" s="3">
        <v>220.64492999999999</v>
      </c>
      <c r="E2930" s="3">
        <v>6</v>
      </c>
      <c r="F2930" s="3">
        <v>6</v>
      </c>
      <c r="G2930" s="3">
        <v>46</v>
      </c>
      <c r="H2930" s="4">
        <v>36</v>
      </c>
      <c r="I2930" s="3">
        <v>33</v>
      </c>
      <c r="J2930" s="4">
        <v>44</v>
      </c>
      <c r="K2930" s="3">
        <v>43</v>
      </c>
      <c r="L2930" s="4">
        <v>40</v>
      </c>
      <c r="M2930" s="3">
        <v>0.78260869565217395</v>
      </c>
      <c r="N2930" s="3">
        <v>1.3333333333333333</v>
      </c>
      <c r="O2930" s="3">
        <v>0.93023255813953487</v>
      </c>
      <c r="P2930" s="3" t="s">
        <v>25</v>
      </c>
      <c r="Q2930" s="3">
        <v>48344.273000000001</v>
      </c>
      <c r="R2930" s="3" t="s">
        <v>5879</v>
      </c>
    </row>
    <row r="2931" spans="1:18" x14ac:dyDescent="0.2">
      <c r="A2931" s="3">
        <v>534</v>
      </c>
      <c r="B2931" s="3" t="b">
        <v>1</v>
      </c>
      <c r="C2931" s="3" t="s">
        <v>5880</v>
      </c>
      <c r="D2931" s="3">
        <v>325.02087</v>
      </c>
      <c r="E2931" s="3">
        <v>37</v>
      </c>
      <c r="F2931" s="3">
        <v>37</v>
      </c>
      <c r="G2931" s="3">
        <v>73</v>
      </c>
      <c r="H2931" s="4">
        <v>71</v>
      </c>
      <c r="I2931" s="3">
        <v>49</v>
      </c>
      <c r="J2931" s="4">
        <v>61</v>
      </c>
      <c r="K2931" s="3">
        <v>86</v>
      </c>
      <c r="L2931" s="4">
        <v>80</v>
      </c>
      <c r="M2931" s="3">
        <v>0.9726027397260274</v>
      </c>
      <c r="N2931" s="3">
        <v>1.2448979591836735</v>
      </c>
      <c r="O2931" s="3">
        <v>0.93023255813953487</v>
      </c>
      <c r="P2931" s="3" t="s">
        <v>22</v>
      </c>
      <c r="Q2931" s="3">
        <v>339641.5</v>
      </c>
      <c r="R2931" s="3" t="s">
        <v>5881</v>
      </c>
    </row>
    <row r="2932" spans="1:18" x14ac:dyDescent="0.2">
      <c r="A2932" s="3">
        <v>190</v>
      </c>
      <c r="B2932" s="3" t="b">
        <v>1</v>
      </c>
      <c r="C2932" s="3" t="s">
        <v>5882</v>
      </c>
      <c r="D2932" s="3">
        <v>383.47762999999998</v>
      </c>
      <c r="E2932" s="3">
        <v>31</v>
      </c>
      <c r="F2932" s="3">
        <v>31</v>
      </c>
      <c r="G2932" s="3">
        <v>254</v>
      </c>
      <c r="H2932" s="4">
        <v>281</v>
      </c>
      <c r="I2932" s="3">
        <v>216</v>
      </c>
      <c r="J2932" s="4">
        <v>243</v>
      </c>
      <c r="K2932" s="3">
        <v>301</v>
      </c>
      <c r="L2932" s="4">
        <v>280</v>
      </c>
      <c r="M2932" s="3">
        <v>1.1062992125984252</v>
      </c>
      <c r="N2932" s="3">
        <v>1.125</v>
      </c>
      <c r="O2932" s="3">
        <v>0.93023255813953487</v>
      </c>
      <c r="P2932" s="3" t="s">
        <v>22</v>
      </c>
      <c r="Q2932" s="3">
        <v>82704.539999999994</v>
      </c>
      <c r="R2932" s="3" t="s">
        <v>5883</v>
      </c>
    </row>
    <row r="2933" spans="1:18" x14ac:dyDescent="0.2">
      <c r="A2933" s="3">
        <v>200</v>
      </c>
      <c r="B2933" s="3" t="b">
        <v>1</v>
      </c>
      <c r="C2933" s="3" t="s">
        <v>5884</v>
      </c>
      <c r="D2933" s="3">
        <v>381.79912999999999</v>
      </c>
      <c r="E2933" s="3">
        <v>37</v>
      </c>
      <c r="F2933" s="3">
        <v>1</v>
      </c>
      <c r="G2933" s="3">
        <v>472</v>
      </c>
      <c r="H2933" s="4">
        <v>484</v>
      </c>
      <c r="I2933" s="3">
        <v>423</v>
      </c>
      <c r="J2933" s="4">
        <v>379</v>
      </c>
      <c r="K2933" s="3">
        <v>415</v>
      </c>
      <c r="L2933" s="4">
        <v>386</v>
      </c>
      <c r="M2933" s="3">
        <v>1.0254237288135593</v>
      </c>
      <c r="N2933" s="3">
        <v>0.89598108747044913</v>
      </c>
      <c r="O2933" s="3">
        <v>0.9301204819277108</v>
      </c>
      <c r="P2933" s="3" t="s">
        <v>22</v>
      </c>
      <c r="Q2933" s="3">
        <v>70375.05</v>
      </c>
      <c r="R2933" s="3" t="s">
        <v>5885</v>
      </c>
    </row>
    <row r="2934" spans="1:18" x14ac:dyDescent="0.2">
      <c r="A2934" s="3">
        <v>365</v>
      </c>
      <c r="B2934" s="3" t="b">
        <v>1</v>
      </c>
      <c r="C2934" s="3" t="s">
        <v>5886</v>
      </c>
      <c r="D2934" s="3">
        <v>347.30169999999998</v>
      </c>
      <c r="E2934" s="3">
        <v>21</v>
      </c>
      <c r="F2934" s="3">
        <v>21</v>
      </c>
      <c r="G2934" s="3">
        <v>174</v>
      </c>
      <c r="H2934" s="4">
        <v>164</v>
      </c>
      <c r="I2934" s="3">
        <v>183</v>
      </c>
      <c r="J2934" s="4">
        <v>144</v>
      </c>
      <c r="K2934" s="3">
        <v>157</v>
      </c>
      <c r="L2934" s="4">
        <v>146</v>
      </c>
      <c r="M2934" s="3">
        <v>0.94252873563218387</v>
      </c>
      <c r="N2934" s="3">
        <v>0.78688524590163933</v>
      </c>
      <c r="O2934" s="3">
        <v>0.92993630573248409</v>
      </c>
      <c r="P2934" s="3" t="s">
        <v>22</v>
      </c>
      <c r="Q2934" s="3">
        <v>62942.913999999997</v>
      </c>
      <c r="R2934" s="3" t="s">
        <v>5887</v>
      </c>
    </row>
    <row r="2935" spans="1:18" x14ac:dyDescent="0.2">
      <c r="A2935" s="3">
        <v>35</v>
      </c>
      <c r="B2935" s="3" t="b">
        <v>1</v>
      </c>
      <c r="C2935" s="3" t="s">
        <v>5888</v>
      </c>
      <c r="D2935" s="3">
        <v>495.37112000000002</v>
      </c>
      <c r="E2935" s="3">
        <v>34</v>
      </c>
      <c r="F2935" s="3">
        <v>34</v>
      </c>
      <c r="G2935" s="3">
        <v>491</v>
      </c>
      <c r="H2935" s="4">
        <v>497</v>
      </c>
      <c r="I2935" s="3">
        <v>428</v>
      </c>
      <c r="J2935" s="4">
        <v>407</v>
      </c>
      <c r="K2935" s="3">
        <v>612</v>
      </c>
      <c r="L2935" s="4">
        <v>569</v>
      </c>
      <c r="M2935" s="3">
        <v>1.0122199592668024</v>
      </c>
      <c r="N2935" s="3">
        <v>0.9509345794392523</v>
      </c>
      <c r="O2935" s="3">
        <v>0.9297385620915033</v>
      </c>
      <c r="P2935" s="3" t="s">
        <v>19</v>
      </c>
      <c r="Q2935" s="3">
        <v>66193.516000000003</v>
      </c>
      <c r="R2935" s="3" t="s">
        <v>5889</v>
      </c>
    </row>
    <row r="2936" spans="1:18" x14ac:dyDescent="0.2">
      <c r="A2936" s="3">
        <v>679</v>
      </c>
      <c r="B2936" s="3" t="b">
        <v>1</v>
      </c>
      <c r="C2936" s="3" t="s">
        <v>5890</v>
      </c>
      <c r="D2936" s="3">
        <v>307.65377999999998</v>
      </c>
      <c r="E2936" s="3">
        <v>14</v>
      </c>
      <c r="F2936" s="3">
        <v>12</v>
      </c>
      <c r="G2936" s="3">
        <v>182</v>
      </c>
      <c r="H2936" s="4">
        <v>219</v>
      </c>
      <c r="I2936" s="3">
        <v>184</v>
      </c>
      <c r="J2936" s="4">
        <v>175</v>
      </c>
      <c r="K2936" s="3">
        <v>185</v>
      </c>
      <c r="L2936" s="4">
        <v>172</v>
      </c>
      <c r="M2936" s="3">
        <v>1.2032967032967032</v>
      </c>
      <c r="N2936" s="3">
        <v>0.95108695652173914</v>
      </c>
      <c r="O2936" s="3">
        <v>0.92972972972972978</v>
      </c>
      <c r="P2936" s="3" t="s">
        <v>22</v>
      </c>
      <c r="Q2936" s="3">
        <v>36638.483999999997</v>
      </c>
      <c r="R2936" s="3" t="s">
        <v>5891</v>
      </c>
    </row>
    <row r="2937" spans="1:18" x14ac:dyDescent="0.2">
      <c r="A2937" s="3">
        <v>718</v>
      </c>
      <c r="B2937" s="3" t="b">
        <v>1</v>
      </c>
      <c r="C2937" s="3" t="s">
        <v>5892</v>
      </c>
      <c r="D2937" s="3">
        <v>302.66561999999999</v>
      </c>
      <c r="E2937" s="3">
        <v>13</v>
      </c>
      <c r="F2937" s="3">
        <v>7</v>
      </c>
      <c r="G2937" s="3">
        <v>109</v>
      </c>
      <c r="H2937" s="4">
        <v>125</v>
      </c>
      <c r="I2937" s="3">
        <v>69</v>
      </c>
      <c r="J2937" s="4">
        <v>79</v>
      </c>
      <c r="K2937" s="3">
        <v>71</v>
      </c>
      <c r="L2937" s="4">
        <v>66</v>
      </c>
      <c r="M2937" s="3">
        <v>1.1467889908256881</v>
      </c>
      <c r="N2937" s="3">
        <v>1.144927536231884</v>
      </c>
      <c r="O2937" s="3">
        <v>0.92957746478873238</v>
      </c>
      <c r="P2937" s="3" t="s">
        <v>19</v>
      </c>
      <c r="Q2937" s="3">
        <v>102641.57</v>
      </c>
      <c r="R2937" s="3" t="s">
        <v>5893</v>
      </c>
    </row>
    <row r="2938" spans="1:18" x14ac:dyDescent="0.2">
      <c r="A2938" s="3">
        <v>2884</v>
      </c>
      <c r="B2938" s="3" t="b">
        <v>1</v>
      </c>
      <c r="C2938" s="3" t="s">
        <v>5894</v>
      </c>
      <c r="D2938" s="3">
        <v>171.48125999999999</v>
      </c>
      <c r="E2938" s="3">
        <v>7</v>
      </c>
      <c r="F2938" s="3">
        <v>7</v>
      </c>
      <c r="G2938" s="3"/>
      <c r="H2938" s="4"/>
      <c r="I2938" s="3"/>
      <c r="J2938" s="4">
        <v>14</v>
      </c>
      <c r="K2938" s="3">
        <v>14</v>
      </c>
      <c r="L2938" s="4">
        <v>13</v>
      </c>
      <c r="M2938" s="3"/>
      <c r="N2938" s="3">
        <v>14</v>
      </c>
      <c r="O2938" s="3">
        <v>0.9285714285714286</v>
      </c>
      <c r="P2938" s="3" t="s">
        <v>28</v>
      </c>
      <c r="Q2938" s="3">
        <v>46028.56</v>
      </c>
      <c r="R2938" s="3" t="s">
        <v>5895</v>
      </c>
    </row>
    <row r="2939" spans="1:18" x14ac:dyDescent="0.2">
      <c r="A2939" s="3">
        <v>2980</v>
      </c>
      <c r="B2939" s="3" t="b">
        <v>1</v>
      </c>
      <c r="C2939" s="3" t="s">
        <v>5896</v>
      </c>
      <c r="D2939" s="3">
        <v>166.34709000000001</v>
      </c>
      <c r="E2939" s="3">
        <v>3</v>
      </c>
      <c r="F2939" s="3">
        <v>3</v>
      </c>
      <c r="G2939" s="3">
        <v>18</v>
      </c>
      <c r="H2939" s="4">
        <v>25</v>
      </c>
      <c r="I2939" s="3"/>
      <c r="J2939" s="4">
        <v>10</v>
      </c>
      <c r="K2939" s="3">
        <v>14</v>
      </c>
      <c r="L2939" s="4">
        <v>13</v>
      </c>
      <c r="M2939" s="3">
        <v>1.3888888888888888</v>
      </c>
      <c r="N2939" s="3">
        <v>10</v>
      </c>
      <c r="O2939" s="3">
        <v>0.9285714285714286</v>
      </c>
      <c r="P2939" s="3" t="s">
        <v>19</v>
      </c>
      <c r="Q2939" s="3">
        <v>29165.333999999999</v>
      </c>
      <c r="R2939" s="3" t="s">
        <v>5897</v>
      </c>
    </row>
    <row r="2940" spans="1:18" x14ac:dyDescent="0.2">
      <c r="A2940" s="3">
        <v>2802</v>
      </c>
      <c r="B2940" s="3" t="b">
        <v>1</v>
      </c>
      <c r="C2940" s="3" t="s">
        <v>5898</v>
      </c>
      <c r="D2940" s="3">
        <v>175.41063</v>
      </c>
      <c r="E2940" s="3">
        <v>6</v>
      </c>
      <c r="F2940" s="3">
        <v>6</v>
      </c>
      <c r="G2940" s="3">
        <v>25</v>
      </c>
      <c r="H2940" s="4">
        <v>25</v>
      </c>
      <c r="I2940" s="3">
        <v>11</v>
      </c>
      <c r="J2940" s="4">
        <v>18</v>
      </c>
      <c r="K2940" s="3">
        <v>14</v>
      </c>
      <c r="L2940" s="4">
        <v>13</v>
      </c>
      <c r="M2940" s="3">
        <v>1</v>
      </c>
      <c r="N2940" s="3">
        <v>1.6363636363636365</v>
      </c>
      <c r="O2940" s="3">
        <v>0.9285714285714286</v>
      </c>
      <c r="P2940" s="3" t="s">
        <v>25</v>
      </c>
      <c r="Q2940" s="3">
        <v>51641.1</v>
      </c>
      <c r="R2940" s="3" t="s">
        <v>5899</v>
      </c>
    </row>
    <row r="2941" spans="1:18" x14ac:dyDescent="0.2">
      <c r="A2941" s="3">
        <v>1491</v>
      </c>
      <c r="B2941" s="3" t="b">
        <v>1</v>
      </c>
      <c r="C2941" s="3" t="s">
        <v>5900</v>
      </c>
      <c r="D2941" s="3">
        <v>243.34522999999999</v>
      </c>
      <c r="E2941" s="3">
        <v>11</v>
      </c>
      <c r="F2941" s="3">
        <v>11</v>
      </c>
      <c r="G2941" s="3">
        <v>26</v>
      </c>
      <c r="H2941" s="4">
        <v>24</v>
      </c>
      <c r="I2941" s="3">
        <v>17</v>
      </c>
      <c r="J2941" s="4">
        <v>27</v>
      </c>
      <c r="K2941" s="3">
        <v>28</v>
      </c>
      <c r="L2941" s="4">
        <v>26</v>
      </c>
      <c r="M2941" s="3">
        <v>0.92307692307692313</v>
      </c>
      <c r="N2941" s="3">
        <v>1.588235294117647</v>
      </c>
      <c r="O2941" s="3">
        <v>0.9285714285714286</v>
      </c>
      <c r="P2941" s="3" t="s">
        <v>22</v>
      </c>
      <c r="Q2941" s="3">
        <v>38673.542999999998</v>
      </c>
      <c r="R2941" s="3" t="s">
        <v>5901</v>
      </c>
    </row>
    <row r="2942" spans="1:18" x14ac:dyDescent="0.2">
      <c r="A2942" s="3">
        <v>3804</v>
      </c>
      <c r="B2942" s="3" t="b">
        <v>1</v>
      </c>
      <c r="C2942" s="3" t="s">
        <v>5902</v>
      </c>
      <c r="D2942" s="3">
        <v>126.68813</v>
      </c>
      <c r="E2942" s="3">
        <v>2</v>
      </c>
      <c r="F2942" s="3">
        <v>2</v>
      </c>
      <c r="G2942" s="3">
        <v>5</v>
      </c>
      <c r="H2942" s="4">
        <v>11</v>
      </c>
      <c r="I2942" s="3">
        <v>6</v>
      </c>
      <c r="J2942" s="4">
        <v>9</v>
      </c>
      <c r="K2942" s="3">
        <v>14</v>
      </c>
      <c r="L2942" s="4">
        <v>13</v>
      </c>
      <c r="M2942" s="3">
        <v>2.2000000000000002</v>
      </c>
      <c r="N2942" s="3">
        <v>1.5</v>
      </c>
      <c r="O2942" s="3">
        <v>0.9285714285714286</v>
      </c>
      <c r="P2942" s="3"/>
      <c r="Q2942" s="3">
        <v>48473.266000000003</v>
      </c>
      <c r="R2942" s="3" t="s">
        <v>5903</v>
      </c>
    </row>
    <row r="2943" spans="1:18" x14ac:dyDescent="0.2">
      <c r="A2943" s="3">
        <v>3700</v>
      </c>
      <c r="B2943" s="3" t="b">
        <v>1</v>
      </c>
      <c r="C2943" s="3" t="s">
        <v>5904</v>
      </c>
      <c r="D2943" s="3">
        <v>131.31029000000001</v>
      </c>
      <c r="E2943" s="3">
        <v>2</v>
      </c>
      <c r="F2943" s="3">
        <v>1</v>
      </c>
      <c r="G2943" s="3">
        <v>10</v>
      </c>
      <c r="H2943" s="4">
        <v>8</v>
      </c>
      <c r="I2943" s="3">
        <v>4</v>
      </c>
      <c r="J2943" s="4">
        <v>6</v>
      </c>
      <c r="K2943" s="3">
        <v>14</v>
      </c>
      <c r="L2943" s="4">
        <v>13</v>
      </c>
      <c r="M2943" s="3">
        <v>0.8</v>
      </c>
      <c r="N2943" s="3">
        <v>1.5</v>
      </c>
      <c r="O2943" s="3">
        <v>0.9285714285714286</v>
      </c>
      <c r="P2943" s="3" t="s">
        <v>28</v>
      </c>
      <c r="Q2943" s="3">
        <v>16687.157999999999</v>
      </c>
      <c r="R2943" s="3" t="s">
        <v>5905</v>
      </c>
    </row>
    <row r="2944" spans="1:18" x14ac:dyDescent="0.2">
      <c r="A2944" s="3">
        <v>3700</v>
      </c>
      <c r="B2944" s="3" t="b">
        <v>1</v>
      </c>
      <c r="C2944" s="3" t="s">
        <v>5906</v>
      </c>
      <c r="D2944" s="3">
        <v>131.31029000000001</v>
      </c>
      <c r="E2944" s="3">
        <v>2</v>
      </c>
      <c r="F2944" s="3">
        <v>1</v>
      </c>
      <c r="G2944" s="3">
        <v>10</v>
      </c>
      <c r="H2944" s="4">
        <v>8</v>
      </c>
      <c r="I2944" s="3">
        <v>4</v>
      </c>
      <c r="J2944" s="4">
        <v>6</v>
      </c>
      <c r="K2944" s="3">
        <v>14</v>
      </c>
      <c r="L2944" s="4">
        <v>13</v>
      </c>
      <c r="M2944" s="3">
        <v>0.8</v>
      </c>
      <c r="N2944" s="3">
        <v>1.5</v>
      </c>
      <c r="O2944" s="3">
        <v>0.9285714285714286</v>
      </c>
      <c r="P2944" s="3" t="s">
        <v>28</v>
      </c>
      <c r="Q2944" s="3">
        <v>16735.248</v>
      </c>
      <c r="R2944" s="3" t="s">
        <v>5907</v>
      </c>
    </row>
    <row r="2945" spans="1:18" x14ac:dyDescent="0.2">
      <c r="A2945" s="3">
        <v>2992</v>
      </c>
      <c r="B2945" s="3" t="b">
        <v>1</v>
      </c>
      <c r="C2945" s="3" t="s">
        <v>5908</v>
      </c>
      <c r="D2945" s="3">
        <v>165.67683</v>
      </c>
      <c r="E2945" s="3">
        <v>5</v>
      </c>
      <c r="F2945" s="3">
        <v>5</v>
      </c>
      <c r="G2945" s="3">
        <v>10</v>
      </c>
      <c r="H2945" s="4">
        <v>18</v>
      </c>
      <c r="I2945" s="3">
        <v>15</v>
      </c>
      <c r="J2945" s="4">
        <v>21</v>
      </c>
      <c r="K2945" s="3">
        <v>28</v>
      </c>
      <c r="L2945" s="4">
        <v>26</v>
      </c>
      <c r="M2945" s="3">
        <v>1.8</v>
      </c>
      <c r="N2945" s="3">
        <v>1.4</v>
      </c>
      <c r="O2945" s="3">
        <v>0.9285714285714286</v>
      </c>
      <c r="P2945" s="3" t="s">
        <v>25</v>
      </c>
      <c r="Q2945" s="3">
        <v>21764.342000000001</v>
      </c>
      <c r="R2945" s="3" t="s">
        <v>5909</v>
      </c>
    </row>
    <row r="2946" spans="1:18" x14ac:dyDescent="0.2">
      <c r="A2946" s="3">
        <v>1401</v>
      </c>
      <c r="B2946" s="3" t="b">
        <v>1</v>
      </c>
      <c r="C2946" s="3" t="s">
        <v>5910</v>
      </c>
      <c r="D2946" s="3">
        <v>249.65720999999999</v>
      </c>
      <c r="E2946" s="3">
        <v>10</v>
      </c>
      <c r="F2946" s="3">
        <v>10</v>
      </c>
      <c r="G2946" s="3">
        <v>54</v>
      </c>
      <c r="H2946" s="4">
        <v>53</v>
      </c>
      <c r="I2946" s="3">
        <v>43</v>
      </c>
      <c r="J2946" s="4">
        <v>60</v>
      </c>
      <c r="K2946" s="3">
        <v>42</v>
      </c>
      <c r="L2946" s="4">
        <v>39</v>
      </c>
      <c r="M2946" s="3">
        <v>0.98148148148148151</v>
      </c>
      <c r="N2946" s="3">
        <v>1.3953488372093024</v>
      </c>
      <c r="O2946" s="3">
        <v>0.9285714285714286</v>
      </c>
      <c r="P2946" s="3" t="s">
        <v>28</v>
      </c>
      <c r="Q2946" s="3">
        <v>54972.516000000003</v>
      </c>
      <c r="R2946" s="3" t="s">
        <v>5911</v>
      </c>
    </row>
    <row r="2947" spans="1:18" x14ac:dyDescent="0.2">
      <c r="A2947" s="3">
        <v>1662</v>
      </c>
      <c r="B2947" s="3" t="b">
        <v>1</v>
      </c>
      <c r="C2947" s="3" t="s">
        <v>5912</v>
      </c>
      <c r="D2947" s="3">
        <v>232.98692</v>
      </c>
      <c r="E2947" s="3">
        <v>10</v>
      </c>
      <c r="F2947" s="3">
        <v>7</v>
      </c>
      <c r="G2947" s="3">
        <v>28</v>
      </c>
      <c r="H2947" s="4">
        <v>21</v>
      </c>
      <c r="I2947" s="3">
        <v>6</v>
      </c>
      <c r="J2947" s="4">
        <v>8</v>
      </c>
      <c r="K2947" s="3">
        <v>28</v>
      </c>
      <c r="L2947" s="4">
        <v>26</v>
      </c>
      <c r="M2947" s="3">
        <v>0.75</v>
      </c>
      <c r="N2947" s="3">
        <v>1.3333333333333333</v>
      </c>
      <c r="O2947" s="3">
        <v>0.9285714285714286</v>
      </c>
      <c r="P2947" s="3" t="s">
        <v>25</v>
      </c>
      <c r="Q2947" s="3">
        <v>58920.934000000001</v>
      </c>
      <c r="R2947" s="3" t="s">
        <v>5913</v>
      </c>
    </row>
    <row r="2948" spans="1:18" x14ac:dyDescent="0.2">
      <c r="A2948" s="3">
        <v>650</v>
      </c>
      <c r="B2948" s="3" t="b">
        <v>1</v>
      </c>
      <c r="C2948" s="3" t="s">
        <v>5914</v>
      </c>
      <c r="D2948" s="3">
        <v>310.56405999999998</v>
      </c>
      <c r="E2948" s="3">
        <v>13</v>
      </c>
      <c r="F2948" s="3">
        <v>13</v>
      </c>
      <c r="G2948" s="3">
        <v>58</v>
      </c>
      <c r="H2948" s="4">
        <v>70</v>
      </c>
      <c r="I2948" s="3">
        <v>80</v>
      </c>
      <c r="J2948" s="4">
        <v>100</v>
      </c>
      <c r="K2948" s="3">
        <v>98</v>
      </c>
      <c r="L2948" s="4">
        <v>91</v>
      </c>
      <c r="M2948" s="3">
        <v>1.2068965517241379</v>
      </c>
      <c r="N2948" s="3">
        <v>1.25</v>
      </c>
      <c r="O2948" s="3">
        <v>0.9285714285714286</v>
      </c>
      <c r="P2948" s="3" t="s">
        <v>19</v>
      </c>
      <c r="Q2948" s="3">
        <v>44868.175999999999</v>
      </c>
      <c r="R2948" s="3" t="s">
        <v>5915</v>
      </c>
    </row>
    <row r="2949" spans="1:18" x14ac:dyDescent="0.2">
      <c r="A2949" s="3">
        <v>4064</v>
      </c>
      <c r="B2949" s="3" t="b">
        <v>1</v>
      </c>
      <c r="C2949" s="3" t="s">
        <v>5916</v>
      </c>
      <c r="D2949" s="3">
        <v>115.30962</v>
      </c>
      <c r="E2949" s="3">
        <v>2</v>
      </c>
      <c r="F2949" s="3">
        <v>2</v>
      </c>
      <c r="G2949" s="3">
        <v>117</v>
      </c>
      <c r="H2949" s="4">
        <v>97</v>
      </c>
      <c r="I2949" s="3">
        <v>115</v>
      </c>
      <c r="J2949" s="4">
        <v>124</v>
      </c>
      <c r="K2949" s="3">
        <v>56</v>
      </c>
      <c r="L2949" s="4">
        <v>52</v>
      </c>
      <c r="M2949" s="3">
        <v>0.82905982905982911</v>
      </c>
      <c r="N2949" s="3">
        <v>1.0782608695652174</v>
      </c>
      <c r="O2949" s="3">
        <v>0.9285714285714286</v>
      </c>
      <c r="P2949" s="3" t="s">
        <v>25</v>
      </c>
      <c r="Q2949" s="3">
        <v>25636.603999999999</v>
      </c>
      <c r="R2949" s="3" t="s">
        <v>5917</v>
      </c>
    </row>
    <row r="2950" spans="1:18" x14ac:dyDescent="0.2">
      <c r="A2950" s="3">
        <v>2187</v>
      </c>
      <c r="B2950" s="3" t="b">
        <v>1</v>
      </c>
      <c r="C2950" s="3" t="s">
        <v>5918</v>
      </c>
      <c r="D2950" s="3">
        <v>205.56301999999999</v>
      </c>
      <c r="E2950" s="3">
        <v>6</v>
      </c>
      <c r="F2950" s="3">
        <v>6</v>
      </c>
      <c r="G2950" s="3">
        <v>14</v>
      </c>
      <c r="H2950" s="4">
        <v>15</v>
      </c>
      <c r="I2950" s="3">
        <v>16</v>
      </c>
      <c r="J2950" s="4">
        <v>15</v>
      </c>
      <c r="K2950" s="3">
        <v>14</v>
      </c>
      <c r="L2950" s="4">
        <v>13</v>
      </c>
      <c r="M2950" s="3">
        <v>1.0714285714285714</v>
      </c>
      <c r="N2950" s="3">
        <v>0.9375</v>
      </c>
      <c r="O2950" s="3">
        <v>0.9285714285714286</v>
      </c>
      <c r="P2950" s="3" t="s">
        <v>28</v>
      </c>
      <c r="Q2950" s="3">
        <v>16627.855</v>
      </c>
      <c r="R2950" s="3" t="s">
        <v>5919</v>
      </c>
    </row>
    <row r="2951" spans="1:18" x14ac:dyDescent="0.2">
      <c r="A2951" s="3">
        <v>428</v>
      </c>
      <c r="B2951" s="3" t="b">
        <v>1</v>
      </c>
      <c r="C2951" s="3" t="s">
        <v>5920</v>
      </c>
      <c r="D2951" s="3">
        <v>337.43112000000002</v>
      </c>
      <c r="E2951" s="3">
        <v>15</v>
      </c>
      <c r="F2951" s="3">
        <v>1</v>
      </c>
      <c r="G2951" s="3">
        <v>118</v>
      </c>
      <c r="H2951" s="4">
        <v>101</v>
      </c>
      <c r="I2951" s="3">
        <v>120</v>
      </c>
      <c r="J2951" s="4">
        <v>104</v>
      </c>
      <c r="K2951" s="3">
        <v>140</v>
      </c>
      <c r="L2951" s="4">
        <v>130</v>
      </c>
      <c r="M2951" s="3">
        <v>0.85593220338983056</v>
      </c>
      <c r="N2951" s="3">
        <v>0.8666666666666667</v>
      </c>
      <c r="O2951" s="3">
        <v>0.9285714285714286</v>
      </c>
      <c r="P2951" s="3" t="s">
        <v>22</v>
      </c>
      <c r="Q2951" s="3">
        <v>34225.33</v>
      </c>
      <c r="R2951" s="3" t="s">
        <v>5921</v>
      </c>
    </row>
    <row r="2952" spans="1:18" x14ac:dyDescent="0.2">
      <c r="A2952" s="3">
        <v>1434</v>
      </c>
      <c r="B2952" s="3" t="b">
        <v>1</v>
      </c>
      <c r="C2952" s="3" t="s">
        <v>5922</v>
      </c>
      <c r="D2952" s="3">
        <v>247.17740000000001</v>
      </c>
      <c r="E2952" s="3">
        <v>16</v>
      </c>
      <c r="F2952" s="3">
        <v>16</v>
      </c>
      <c r="G2952" s="3">
        <v>32</v>
      </c>
      <c r="H2952" s="4">
        <v>32</v>
      </c>
      <c r="I2952" s="3">
        <v>29</v>
      </c>
      <c r="J2952" s="4">
        <v>25</v>
      </c>
      <c r="K2952" s="3">
        <v>42</v>
      </c>
      <c r="L2952" s="4">
        <v>39</v>
      </c>
      <c r="M2952" s="3">
        <v>1</v>
      </c>
      <c r="N2952" s="3">
        <v>0.86206896551724133</v>
      </c>
      <c r="O2952" s="3">
        <v>0.9285714285714286</v>
      </c>
      <c r="P2952" s="3" t="s">
        <v>22</v>
      </c>
      <c r="Q2952" s="3">
        <v>128086.39</v>
      </c>
      <c r="R2952" s="3" t="s">
        <v>5923</v>
      </c>
    </row>
    <row r="2953" spans="1:18" x14ac:dyDescent="0.2">
      <c r="A2953" s="3">
        <v>1766</v>
      </c>
      <c r="B2953" s="3" t="b">
        <v>1</v>
      </c>
      <c r="C2953" s="3" t="s">
        <v>5924</v>
      </c>
      <c r="D2953" s="3">
        <v>227.85191</v>
      </c>
      <c r="E2953" s="3">
        <v>9</v>
      </c>
      <c r="F2953" s="3">
        <v>9</v>
      </c>
      <c r="G2953" s="3">
        <v>28</v>
      </c>
      <c r="H2953" s="4">
        <v>22</v>
      </c>
      <c r="I2953" s="3">
        <v>34</v>
      </c>
      <c r="J2953" s="4">
        <v>28</v>
      </c>
      <c r="K2953" s="3">
        <v>28</v>
      </c>
      <c r="L2953" s="4">
        <v>26</v>
      </c>
      <c r="M2953" s="3">
        <v>0.7857142857142857</v>
      </c>
      <c r="N2953" s="3">
        <v>0.82352941176470584</v>
      </c>
      <c r="O2953" s="3">
        <v>0.9285714285714286</v>
      </c>
      <c r="P2953" s="3" t="s">
        <v>25</v>
      </c>
      <c r="Q2953" s="3">
        <v>40796.336000000003</v>
      </c>
      <c r="R2953" s="3" t="s">
        <v>5925</v>
      </c>
    </row>
    <row r="2954" spans="1:18" x14ac:dyDescent="0.2">
      <c r="A2954" s="3">
        <v>2513</v>
      </c>
      <c r="B2954" s="3" t="b">
        <v>1</v>
      </c>
      <c r="C2954" s="3" t="s">
        <v>5926</v>
      </c>
      <c r="D2954" s="3">
        <v>189.41865999999999</v>
      </c>
      <c r="E2954" s="3">
        <v>5</v>
      </c>
      <c r="F2954" s="3">
        <v>5</v>
      </c>
      <c r="G2954" s="3">
        <v>19</v>
      </c>
      <c r="H2954" s="4">
        <v>20</v>
      </c>
      <c r="I2954" s="3">
        <v>11</v>
      </c>
      <c r="J2954" s="4">
        <v>8</v>
      </c>
      <c r="K2954" s="3">
        <v>14</v>
      </c>
      <c r="L2954" s="4">
        <v>13</v>
      </c>
      <c r="M2954" s="3">
        <v>1.0526315789473684</v>
      </c>
      <c r="N2954" s="3">
        <v>0.72727272727272729</v>
      </c>
      <c r="O2954" s="3">
        <v>0.9285714285714286</v>
      </c>
      <c r="P2954" s="3" t="s">
        <v>22</v>
      </c>
      <c r="Q2954" s="3">
        <v>32749.065999999999</v>
      </c>
      <c r="R2954" s="3" t="s">
        <v>5927</v>
      </c>
    </row>
    <row r="2955" spans="1:18" x14ac:dyDescent="0.2">
      <c r="A2955" s="3">
        <v>1995</v>
      </c>
      <c r="B2955" s="3" t="b">
        <v>1</v>
      </c>
      <c r="C2955" s="3" t="s">
        <v>5928</v>
      </c>
      <c r="D2955" s="3">
        <v>215.42105000000001</v>
      </c>
      <c r="E2955" s="3">
        <v>8</v>
      </c>
      <c r="F2955" s="3">
        <v>8</v>
      </c>
      <c r="G2955" s="3">
        <v>39</v>
      </c>
      <c r="H2955" s="4">
        <v>37</v>
      </c>
      <c r="I2955" s="3">
        <v>10</v>
      </c>
      <c r="J2955" s="4">
        <v>7</v>
      </c>
      <c r="K2955" s="3">
        <v>14</v>
      </c>
      <c r="L2955" s="4">
        <v>13</v>
      </c>
      <c r="M2955" s="3">
        <v>0.94871794871794868</v>
      </c>
      <c r="N2955" s="3">
        <v>0.7</v>
      </c>
      <c r="O2955" s="3">
        <v>0.9285714285714286</v>
      </c>
      <c r="P2955" s="3" t="s">
        <v>19</v>
      </c>
      <c r="Q2955" s="3">
        <v>163810.25</v>
      </c>
      <c r="R2955" s="3" t="s">
        <v>5929</v>
      </c>
    </row>
    <row r="2956" spans="1:18" x14ac:dyDescent="0.2">
      <c r="A2956" s="3">
        <v>1138</v>
      </c>
      <c r="B2956" s="3" t="b">
        <v>1</v>
      </c>
      <c r="C2956" s="3" t="s">
        <v>5930</v>
      </c>
      <c r="D2956" s="3">
        <v>267.71843999999999</v>
      </c>
      <c r="E2956" s="3">
        <v>18</v>
      </c>
      <c r="F2956" s="3">
        <v>18</v>
      </c>
      <c r="G2956" s="3">
        <v>29</v>
      </c>
      <c r="H2956" s="4">
        <v>17</v>
      </c>
      <c r="I2956" s="3">
        <v>20</v>
      </c>
      <c r="J2956" s="4">
        <v>14</v>
      </c>
      <c r="K2956" s="3">
        <v>42</v>
      </c>
      <c r="L2956" s="4">
        <v>39</v>
      </c>
      <c r="M2956" s="3">
        <v>0.58620689655172409</v>
      </c>
      <c r="N2956" s="3">
        <v>0.7</v>
      </c>
      <c r="O2956" s="3">
        <v>0.9285714285714286</v>
      </c>
      <c r="P2956" s="3" t="s">
        <v>22</v>
      </c>
      <c r="Q2956" s="3">
        <v>199072.75</v>
      </c>
      <c r="R2956" s="3" t="s">
        <v>5931</v>
      </c>
    </row>
    <row r="2957" spans="1:18" x14ac:dyDescent="0.2">
      <c r="A2957" s="3">
        <v>2951</v>
      </c>
      <c r="B2957" s="3" t="b">
        <v>1</v>
      </c>
      <c r="C2957" s="3" t="s">
        <v>5932</v>
      </c>
      <c r="D2957" s="3">
        <v>167.29091</v>
      </c>
      <c r="E2957" s="3">
        <v>6</v>
      </c>
      <c r="F2957" s="3">
        <v>6</v>
      </c>
      <c r="G2957" s="3">
        <v>10</v>
      </c>
      <c r="H2957" s="4">
        <v>9</v>
      </c>
      <c r="I2957" s="3">
        <v>6</v>
      </c>
      <c r="J2957" s="4">
        <v>4</v>
      </c>
      <c r="K2957" s="3">
        <v>14</v>
      </c>
      <c r="L2957" s="4">
        <v>13</v>
      </c>
      <c r="M2957" s="3">
        <v>0.9</v>
      </c>
      <c r="N2957" s="3">
        <v>0.66666666666666663</v>
      </c>
      <c r="O2957" s="3">
        <v>0.9285714285714286</v>
      </c>
      <c r="P2957" s="3" t="s">
        <v>25</v>
      </c>
      <c r="Q2957" s="3">
        <v>20266.474999999999</v>
      </c>
      <c r="R2957" s="3" t="s">
        <v>5933</v>
      </c>
    </row>
    <row r="2958" spans="1:18" x14ac:dyDescent="0.2">
      <c r="A2958" s="3">
        <v>3240</v>
      </c>
      <c r="B2958" s="3" t="b">
        <v>1</v>
      </c>
      <c r="C2958" s="3" t="s">
        <v>5934</v>
      </c>
      <c r="D2958" s="3">
        <v>153.06618</v>
      </c>
      <c r="E2958" s="3">
        <v>4</v>
      </c>
      <c r="F2958" s="3">
        <v>4</v>
      </c>
      <c r="G2958" s="3">
        <v>16</v>
      </c>
      <c r="H2958" s="4">
        <v>16</v>
      </c>
      <c r="I2958" s="3">
        <v>9</v>
      </c>
      <c r="J2958" s="4">
        <v>4</v>
      </c>
      <c r="K2958" s="3">
        <v>14</v>
      </c>
      <c r="L2958" s="4">
        <v>13</v>
      </c>
      <c r="M2958" s="3">
        <v>1</v>
      </c>
      <c r="N2958" s="3">
        <v>0.44444444444444442</v>
      </c>
      <c r="O2958" s="3">
        <v>0.9285714285714286</v>
      </c>
      <c r="P2958" s="3" t="s">
        <v>19</v>
      </c>
      <c r="Q2958" s="3">
        <v>9638.0939999999991</v>
      </c>
      <c r="R2958" s="3" t="s">
        <v>5935</v>
      </c>
    </row>
    <row r="2959" spans="1:18" x14ac:dyDescent="0.2">
      <c r="A2959" s="3">
        <v>4199</v>
      </c>
      <c r="B2959" s="3" t="b">
        <v>1</v>
      </c>
      <c r="C2959" s="3" t="s">
        <v>5936</v>
      </c>
      <c r="D2959" s="3">
        <v>109.04953999999999</v>
      </c>
      <c r="E2959" s="3">
        <v>3</v>
      </c>
      <c r="F2959" s="3">
        <v>3</v>
      </c>
      <c r="G2959" s="3">
        <v>9</v>
      </c>
      <c r="H2959" s="4">
        <v>9</v>
      </c>
      <c r="I2959" s="3">
        <v>8</v>
      </c>
      <c r="J2959" s="4">
        <v>2</v>
      </c>
      <c r="K2959" s="3">
        <v>14</v>
      </c>
      <c r="L2959" s="4">
        <v>13</v>
      </c>
      <c r="M2959" s="3">
        <v>1</v>
      </c>
      <c r="N2959" s="3">
        <v>0.25</v>
      </c>
      <c r="O2959" s="3">
        <v>0.9285714285714286</v>
      </c>
      <c r="P2959" s="3" t="s">
        <v>25</v>
      </c>
      <c r="Q2959" s="3">
        <v>98082.32</v>
      </c>
      <c r="R2959" s="3" t="s">
        <v>5937</v>
      </c>
    </row>
    <row r="2960" spans="1:18" x14ac:dyDescent="0.2">
      <c r="A2960" s="3">
        <v>136</v>
      </c>
      <c r="B2960" s="3" t="b">
        <v>1</v>
      </c>
      <c r="C2960" s="3" t="s">
        <v>5938</v>
      </c>
      <c r="D2960" s="3">
        <v>401.81240000000003</v>
      </c>
      <c r="E2960" s="3">
        <v>32</v>
      </c>
      <c r="F2960" s="3">
        <v>31</v>
      </c>
      <c r="G2960" s="3">
        <v>550</v>
      </c>
      <c r="H2960" s="4">
        <v>479</v>
      </c>
      <c r="I2960" s="3">
        <v>362</v>
      </c>
      <c r="J2960" s="4">
        <v>324</v>
      </c>
      <c r="K2960" s="3">
        <v>292</v>
      </c>
      <c r="L2960" s="4">
        <v>271</v>
      </c>
      <c r="M2960" s="3">
        <v>0.87090909090909085</v>
      </c>
      <c r="N2960" s="3">
        <v>0.89502762430939231</v>
      </c>
      <c r="O2960" s="3">
        <v>0.92808219178082196</v>
      </c>
      <c r="P2960" s="3" t="s">
        <v>19</v>
      </c>
      <c r="Q2960" s="3">
        <v>36842.47</v>
      </c>
      <c r="R2960" s="3" t="s">
        <v>5939</v>
      </c>
    </row>
    <row r="2961" spans="1:18" x14ac:dyDescent="0.2">
      <c r="A2961" s="3">
        <v>724</v>
      </c>
      <c r="B2961" s="3" t="b">
        <v>1</v>
      </c>
      <c r="C2961" s="3" t="s">
        <v>5940</v>
      </c>
      <c r="D2961" s="3">
        <v>302.29610000000002</v>
      </c>
      <c r="E2961" s="3">
        <v>17</v>
      </c>
      <c r="F2961" s="3">
        <v>17</v>
      </c>
      <c r="G2961" s="3">
        <v>282</v>
      </c>
      <c r="H2961" s="4">
        <v>258</v>
      </c>
      <c r="I2961" s="3">
        <v>248</v>
      </c>
      <c r="J2961" s="4">
        <v>201</v>
      </c>
      <c r="K2961" s="3">
        <v>194</v>
      </c>
      <c r="L2961" s="4">
        <v>180</v>
      </c>
      <c r="M2961" s="3">
        <v>0.91489361702127658</v>
      </c>
      <c r="N2961" s="3">
        <v>0.81048387096774188</v>
      </c>
      <c r="O2961" s="3">
        <v>0.92783505154639179</v>
      </c>
      <c r="P2961" s="3" t="s">
        <v>25</v>
      </c>
      <c r="Q2961" s="3">
        <v>29717.155999999999</v>
      </c>
      <c r="R2961" s="3" t="s">
        <v>5941</v>
      </c>
    </row>
    <row r="2962" spans="1:18" x14ac:dyDescent="0.2">
      <c r="A2962" s="3">
        <v>635</v>
      </c>
      <c r="B2962" s="3" t="b">
        <v>1</v>
      </c>
      <c r="C2962" s="3" t="s">
        <v>5942</v>
      </c>
      <c r="D2962" s="3">
        <v>312.21255000000002</v>
      </c>
      <c r="E2962" s="3">
        <v>16</v>
      </c>
      <c r="F2962" s="3">
        <v>16</v>
      </c>
      <c r="G2962" s="3">
        <v>136</v>
      </c>
      <c r="H2962" s="4">
        <v>131</v>
      </c>
      <c r="I2962" s="3">
        <v>60</v>
      </c>
      <c r="J2962" s="4">
        <v>40</v>
      </c>
      <c r="K2962" s="3">
        <v>69</v>
      </c>
      <c r="L2962" s="4">
        <v>64</v>
      </c>
      <c r="M2962" s="3">
        <v>0.96323529411764708</v>
      </c>
      <c r="N2962" s="3">
        <v>0.66666666666666663</v>
      </c>
      <c r="O2962" s="3">
        <v>0.92753623188405798</v>
      </c>
      <c r="P2962" s="3" t="s">
        <v>22</v>
      </c>
      <c r="Q2962" s="3">
        <v>36154.080000000002</v>
      </c>
      <c r="R2962" s="3" t="s">
        <v>5943</v>
      </c>
    </row>
    <row r="2963" spans="1:18" x14ac:dyDescent="0.2">
      <c r="A2963" s="3">
        <v>1670</v>
      </c>
      <c r="B2963" s="3" t="b">
        <v>1</v>
      </c>
      <c r="C2963" s="3" t="s">
        <v>5944</v>
      </c>
      <c r="D2963" s="3">
        <v>232.75494</v>
      </c>
      <c r="E2963" s="3">
        <v>8</v>
      </c>
      <c r="F2963" s="3">
        <v>8</v>
      </c>
      <c r="G2963" s="3">
        <v>20</v>
      </c>
      <c r="H2963" s="4">
        <v>18</v>
      </c>
      <c r="I2963" s="3">
        <v>6</v>
      </c>
      <c r="J2963" s="4">
        <v>8</v>
      </c>
      <c r="K2963" s="3">
        <v>41</v>
      </c>
      <c r="L2963" s="4">
        <v>38</v>
      </c>
      <c r="M2963" s="3">
        <v>0.9</v>
      </c>
      <c r="N2963" s="3">
        <v>1.3333333333333333</v>
      </c>
      <c r="O2963" s="3">
        <v>0.92682926829268297</v>
      </c>
      <c r="P2963" s="3" t="s">
        <v>25</v>
      </c>
      <c r="Q2963" s="3">
        <v>54272.027000000002</v>
      </c>
      <c r="R2963" s="3" t="s">
        <v>5945</v>
      </c>
    </row>
    <row r="2964" spans="1:18" x14ac:dyDescent="0.2">
      <c r="A2964" s="3">
        <v>1332</v>
      </c>
      <c r="B2964" s="3" t="b">
        <v>1</v>
      </c>
      <c r="C2964" s="3" t="s">
        <v>5946</v>
      </c>
      <c r="D2964" s="3">
        <v>253.67972</v>
      </c>
      <c r="E2964" s="3">
        <v>15</v>
      </c>
      <c r="F2964" s="3">
        <v>14</v>
      </c>
      <c r="G2964" s="3">
        <v>30</v>
      </c>
      <c r="H2964" s="4">
        <v>42</v>
      </c>
      <c r="I2964" s="3">
        <v>23</v>
      </c>
      <c r="J2964" s="4">
        <v>27</v>
      </c>
      <c r="K2964" s="3">
        <v>41</v>
      </c>
      <c r="L2964" s="4">
        <v>38</v>
      </c>
      <c r="M2964" s="3">
        <v>1.4</v>
      </c>
      <c r="N2964" s="3">
        <v>1.173913043478261</v>
      </c>
      <c r="O2964" s="3">
        <v>0.92682926829268297</v>
      </c>
      <c r="P2964" s="3" t="s">
        <v>25</v>
      </c>
      <c r="Q2964" s="3">
        <v>58164.241999999998</v>
      </c>
      <c r="R2964" s="3" t="s">
        <v>5947</v>
      </c>
    </row>
    <row r="2965" spans="1:18" x14ac:dyDescent="0.2">
      <c r="A2965" s="3">
        <v>1450</v>
      </c>
      <c r="B2965" s="3" t="b">
        <v>1</v>
      </c>
      <c r="C2965" s="3" t="s">
        <v>5948</v>
      </c>
      <c r="D2965" s="3">
        <v>246.13147000000001</v>
      </c>
      <c r="E2965" s="3">
        <v>13</v>
      </c>
      <c r="F2965" s="3">
        <v>13</v>
      </c>
      <c r="G2965" s="3">
        <v>51</v>
      </c>
      <c r="H2965" s="4">
        <v>51</v>
      </c>
      <c r="I2965" s="3">
        <v>37</v>
      </c>
      <c r="J2965" s="4">
        <v>37</v>
      </c>
      <c r="K2965" s="3">
        <v>41</v>
      </c>
      <c r="L2965" s="4">
        <v>38</v>
      </c>
      <c r="M2965" s="3">
        <v>1</v>
      </c>
      <c r="N2965" s="3">
        <v>1</v>
      </c>
      <c r="O2965" s="3">
        <v>0.92682926829268297</v>
      </c>
      <c r="P2965" s="3" t="s">
        <v>22</v>
      </c>
      <c r="Q2965" s="3">
        <v>71223.625</v>
      </c>
      <c r="R2965" s="3" t="s">
        <v>5949</v>
      </c>
    </row>
    <row r="2966" spans="1:18" x14ac:dyDescent="0.2">
      <c r="A2966" s="3">
        <v>738</v>
      </c>
      <c r="B2966" s="3" t="b">
        <v>1</v>
      </c>
      <c r="C2966" s="3" t="s">
        <v>5950</v>
      </c>
      <c r="D2966" s="3">
        <v>301.58269999999999</v>
      </c>
      <c r="E2966" s="3">
        <v>12</v>
      </c>
      <c r="F2966" s="3">
        <v>5</v>
      </c>
      <c r="G2966" s="3">
        <v>76</v>
      </c>
      <c r="H2966" s="4">
        <v>77</v>
      </c>
      <c r="I2966" s="3">
        <v>83</v>
      </c>
      <c r="J2966" s="4">
        <v>120</v>
      </c>
      <c r="K2966" s="3">
        <v>150</v>
      </c>
      <c r="L2966" s="4">
        <v>139</v>
      </c>
      <c r="M2966" s="3">
        <v>1.013157894736842</v>
      </c>
      <c r="N2966" s="3">
        <v>1.4457831325301205</v>
      </c>
      <c r="O2966" s="3">
        <v>0.92666666666666664</v>
      </c>
      <c r="P2966" s="3" t="s">
        <v>19</v>
      </c>
      <c r="Q2966" s="3">
        <v>37331.027000000002</v>
      </c>
      <c r="R2966" s="3" t="s">
        <v>5951</v>
      </c>
    </row>
    <row r="2967" spans="1:18" x14ac:dyDescent="0.2">
      <c r="A2967" s="3">
        <v>488</v>
      </c>
      <c r="B2967" s="3" t="b">
        <v>1</v>
      </c>
      <c r="C2967" s="3" t="s">
        <v>5952</v>
      </c>
      <c r="D2967" s="3">
        <v>330.43558000000002</v>
      </c>
      <c r="E2967" s="3">
        <v>15</v>
      </c>
      <c r="F2967" s="3">
        <v>15</v>
      </c>
      <c r="G2967" s="3">
        <v>337</v>
      </c>
      <c r="H2967" s="4">
        <v>325</v>
      </c>
      <c r="I2967" s="3">
        <v>273</v>
      </c>
      <c r="J2967" s="4">
        <v>266</v>
      </c>
      <c r="K2967" s="3">
        <v>258</v>
      </c>
      <c r="L2967" s="4">
        <v>239</v>
      </c>
      <c r="M2967" s="3">
        <v>0.96439169139465875</v>
      </c>
      <c r="N2967" s="3">
        <v>0.97435897435897434</v>
      </c>
      <c r="O2967" s="3">
        <v>0.9263565891472868</v>
      </c>
      <c r="P2967" s="3" t="s">
        <v>19</v>
      </c>
      <c r="Q2967" s="3">
        <v>28993.428</v>
      </c>
      <c r="R2967" s="3" t="s">
        <v>5953</v>
      </c>
    </row>
    <row r="2968" spans="1:18" x14ac:dyDescent="0.2">
      <c r="A2968" s="3">
        <v>12</v>
      </c>
      <c r="B2968" s="3" t="b">
        <v>0</v>
      </c>
      <c r="C2968" s="3" t="s">
        <v>5954</v>
      </c>
      <c r="D2968" s="3">
        <v>303.76443</v>
      </c>
      <c r="E2968" s="3">
        <v>14</v>
      </c>
      <c r="F2968" s="3">
        <v>2</v>
      </c>
      <c r="G2968" s="3">
        <v>361</v>
      </c>
      <c r="H2968" s="4">
        <v>335</v>
      </c>
      <c r="I2968" s="3">
        <v>309</v>
      </c>
      <c r="J2968" s="4">
        <v>315</v>
      </c>
      <c r="K2968" s="3">
        <v>324</v>
      </c>
      <c r="L2968" s="4">
        <v>300</v>
      </c>
      <c r="M2968" s="3">
        <v>0.92797783933518008</v>
      </c>
      <c r="N2968" s="3">
        <v>1.0194174757281553</v>
      </c>
      <c r="O2968" s="3">
        <v>0.92592592592592593</v>
      </c>
      <c r="P2968" s="3" t="s">
        <v>25</v>
      </c>
      <c r="Q2968" s="3">
        <v>44348.92</v>
      </c>
      <c r="R2968" s="3" t="s">
        <v>5955</v>
      </c>
    </row>
    <row r="2969" spans="1:18" x14ac:dyDescent="0.2">
      <c r="A2969" s="3">
        <v>2606</v>
      </c>
      <c r="B2969" s="3" t="b">
        <v>1</v>
      </c>
      <c r="C2969" s="3" t="s">
        <v>5956</v>
      </c>
      <c r="D2969" s="3">
        <v>184.76070000000001</v>
      </c>
      <c r="E2969" s="3">
        <v>5</v>
      </c>
      <c r="F2969" s="3">
        <v>4</v>
      </c>
      <c r="G2969" s="3">
        <v>10</v>
      </c>
      <c r="H2969" s="4">
        <v>13</v>
      </c>
      <c r="I2969" s="3">
        <v>14</v>
      </c>
      <c r="J2969" s="4">
        <v>14</v>
      </c>
      <c r="K2969" s="3">
        <v>27</v>
      </c>
      <c r="L2969" s="4">
        <v>25</v>
      </c>
      <c r="M2969" s="3">
        <v>1.3</v>
      </c>
      <c r="N2969" s="3">
        <v>1</v>
      </c>
      <c r="O2969" s="3">
        <v>0.92592592592592593</v>
      </c>
      <c r="P2969" s="3" t="s">
        <v>28</v>
      </c>
      <c r="Q2969" s="3">
        <v>27248.398000000001</v>
      </c>
      <c r="R2969" s="3" t="s">
        <v>5957</v>
      </c>
    </row>
    <row r="2970" spans="1:18" x14ac:dyDescent="0.2">
      <c r="A2970" s="3">
        <v>2511</v>
      </c>
      <c r="B2970" s="3" t="b">
        <v>1</v>
      </c>
      <c r="C2970" s="3" t="s">
        <v>5958</v>
      </c>
      <c r="D2970" s="3">
        <v>189.47318000000001</v>
      </c>
      <c r="E2970" s="3">
        <v>5</v>
      </c>
      <c r="F2970" s="3">
        <v>5</v>
      </c>
      <c r="G2970" s="3">
        <v>41</v>
      </c>
      <c r="H2970" s="4">
        <v>42</v>
      </c>
      <c r="I2970" s="3">
        <v>26</v>
      </c>
      <c r="J2970" s="4">
        <v>24</v>
      </c>
      <c r="K2970" s="3">
        <v>27</v>
      </c>
      <c r="L2970" s="4">
        <v>25</v>
      </c>
      <c r="M2970" s="3">
        <v>1.024390243902439</v>
      </c>
      <c r="N2970" s="3">
        <v>0.92307692307692313</v>
      </c>
      <c r="O2970" s="3">
        <v>0.92592592592592593</v>
      </c>
      <c r="P2970" s="3" t="s">
        <v>22</v>
      </c>
      <c r="Q2970" s="3">
        <v>29277.046999999999</v>
      </c>
      <c r="R2970" s="3" t="s">
        <v>5959</v>
      </c>
    </row>
    <row r="2971" spans="1:18" x14ac:dyDescent="0.2">
      <c r="A2971" s="3">
        <v>465</v>
      </c>
      <c r="B2971" s="3" t="b">
        <v>0</v>
      </c>
      <c r="C2971" s="3" t="s">
        <v>5960</v>
      </c>
      <c r="D2971" s="3">
        <v>222.74510000000001</v>
      </c>
      <c r="E2971" s="3">
        <v>10</v>
      </c>
      <c r="F2971" s="3">
        <v>10</v>
      </c>
      <c r="G2971" s="3">
        <v>52</v>
      </c>
      <c r="H2971" s="4">
        <v>39</v>
      </c>
      <c r="I2971" s="3">
        <v>31</v>
      </c>
      <c r="J2971" s="4">
        <v>23</v>
      </c>
      <c r="K2971" s="3">
        <v>40</v>
      </c>
      <c r="L2971" s="4">
        <v>37</v>
      </c>
      <c r="M2971" s="3">
        <v>0.75</v>
      </c>
      <c r="N2971" s="3">
        <v>0.74193548387096775</v>
      </c>
      <c r="O2971" s="3">
        <v>0.92500000000000004</v>
      </c>
      <c r="P2971" s="3" t="s">
        <v>25</v>
      </c>
      <c r="Q2971" s="3">
        <v>53747.258000000002</v>
      </c>
      <c r="R2971" s="3" t="s">
        <v>5961</v>
      </c>
    </row>
    <row r="2972" spans="1:18" x14ac:dyDescent="0.2">
      <c r="A2972" s="3">
        <v>360</v>
      </c>
      <c r="B2972" s="3" t="b">
        <v>1</v>
      </c>
      <c r="C2972" s="3" t="s">
        <v>5962</v>
      </c>
      <c r="D2972" s="3">
        <v>348.79244999999997</v>
      </c>
      <c r="E2972" s="3">
        <v>31</v>
      </c>
      <c r="F2972" s="3">
        <v>26</v>
      </c>
      <c r="G2972" s="3">
        <v>127</v>
      </c>
      <c r="H2972" s="4">
        <v>129</v>
      </c>
      <c r="I2972" s="3">
        <v>137</v>
      </c>
      <c r="J2972" s="4">
        <v>142</v>
      </c>
      <c r="K2972" s="3">
        <v>212</v>
      </c>
      <c r="L2972" s="4">
        <v>196</v>
      </c>
      <c r="M2972" s="3">
        <v>1.015748031496063</v>
      </c>
      <c r="N2972" s="3">
        <v>1.0364963503649636</v>
      </c>
      <c r="O2972" s="3">
        <v>0.92452830188679247</v>
      </c>
      <c r="P2972" s="3" t="s">
        <v>22</v>
      </c>
      <c r="Q2972" s="3">
        <v>124844.27</v>
      </c>
      <c r="R2972" s="3" t="s">
        <v>5963</v>
      </c>
    </row>
    <row r="2973" spans="1:18" x14ac:dyDescent="0.2">
      <c r="A2973" s="3">
        <v>295</v>
      </c>
      <c r="B2973" s="3" t="b">
        <v>1</v>
      </c>
      <c r="C2973" s="3" t="s">
        <v>5964</v>
      </c>
      <c r="D2973" s="3">
        <v>359.03393999999997</v>
      </c>
      <c r="E2973" s="3">
        <v>26</v>
      </c>
      <c r="F2973" s="3">
        <v>1</v>
      </c>
      <c r="G2973" s="3">
        <v>284</v>
      </c>
      <c r="H2973" s="4">
        <v>278</v>
      </c>
      <c r="I2973" s="3">
        <v>269</v>
      </c>
      <c r="J2973" s="4">
        <v>230</v>
      </c>
      <c r="K2973" s="3">
        <v>330</v>
      </c>
      <c r="L2973" s="4">
        <v>305</v>
      </c>
      <c r="M2973" s="3">
        <v>0.97887323943661975</v>
      </c>
      <c r="N2973" s="3">
        <v>0.85501858736059477</v>
      </c>
      <c r="O2973" s="3">
        <v>0.9242424242424242</v>
      </c>
      <c r="P2973" s="3" t="s">
        <v>22</v>
      </c>
      <c r="Q2973" s="3">
        <v>68324.835999999996</v>
      </c>
      <c r="R2973" s="3" t="s">
        <v>5965</v>
      </c>
    </row>
    <row r="2974" spans="1:18" x14ac:dyDescent="0.2">
      <c r="A2974" s="3">
        <v>336</v>
      </c>
      <c r="B2974" s="3" t="b">
        <v>1</v>
      </c>
      <c r="C2974" s="3" t="s">
        <v>5966</v>
      </c>
      <c r="D2974" s="3">
        <v>353.00146000000001</v>
      </c>
      <c r="E2974" s="3">
        <v>35</v>
      </c>
      <c r="F2974" s="3">
        <v>35</v>
      </c>
      <c r="G2974" s="3">
        <v>64</v>
      </c>
      <c r="H2974" s="4">
        <v>68</v>
      </c>
      <c r="I2974" s="3">
        <v>63</v>
      </c>
      <c r="J2974" s="4">
        <v>72</v>
      </c>
      <c r="K2974" s="3">
        <v>145</v>
      </c>
      <c r="L2974" s="4">
        <v>134</v>
      </c>
      <c r="M2974" s="3">
        <v>1.0625</v>
      </c>
      <c r="N2974" s="3">
        <v>1.1428571428571428</v>
      </c>
      <c r="O2974" s="3">
        <v>0.92413793103448272</v>
      </c>
      <c r="P2974" s="3" t="s">
        <v>22</v>
      </c>
      <c r="Q2974" s="3">
        <v>290462.7</v>
      </c>
      <c r="R2974" s="3" t="s">
        <v>5967</v>
      </c>
    </row>
    <row r="2975" spans="1:18" x14ac:dyDescent="0.2">
      <c r="A2975" s="3">
        <v>397</v>
      </c>
      <c r="B2975" s="3" t="b">
        <v>1</v>
      </c>
      <c r="C2975" s="3" t="s">
        <v>5968</v>
      </c>
      <c r="D2975" s="3">
        <v>342.21190000000001</v>
      </c>
      <c r="E2975" s="3">
        <v>18</v>
      </c>
      <c r="F2975" s="3">
        <v>18</v>
      </c>
      <c r="G2975" s="3">
        <v>199</v>
      </c>
      <c r="H2975" s="4">
        <v>227</v>
      </c>
      <c r="I2975" s="3">
        <v>285</v>
      </c>
      <c r="J2975" s="4">
        <v>312</v>
      </c>
      <c r="K2975" s="3">
        <v>368</v>
      </c>
      <c r="L2975" s="4">
        <v>340</v>
      </c>
      <c r="M2975" s="3">
        <v>1.1407035175879396</v>
      </c>
      <c r="N2975" s="3">
        <v>1.0947368421052632</v>
      </c>
      <c r="O2975" s="3">
        <v>0.92391304347826086</v>
      </c>
      <c r="P2975" s="3" t="s">
        <v>19</v>
      </c>
      <c r="Q2975" s="3">
        <v>22391.440999999999</v>
      </c>
      <c r="R2975" s="3" t="s">
        <v>5969</v>
      </c>
    </row>
    <row r="2976" spans="1:18" x14ac:dyDescent="0.2">
      <c r="A2976" s="3">
        <v>231</v>
      </c>
      <c r="B2976" s="3" t="b">
        <v>1</v>
      </c>
      <c r="C2976" s="3" t="s">
        <v>5970</v>
      </c>
      <c r="D2976" s="3">
        <v>373.28888000000001</v>
      </c>
      <c r="E2976" s="3">
        <v>20</v>
      </c>
      <c r="F2976" s="3">
        <v>19</v>
      </c>
      <c r="G2976" s="3">
        <v>212</v>
      </c>
      <c r="H2976" s="4">
        <v>219</v>
      </c>
      <c r="I2976" s="3">
        <v>145</v>
      </c>
      <c r="J2976" s="4">
        <v>142</v>
      </c>
      <c r="K2976" s="3">
        <v>222</v>
      </c>
      <c r="L2976" s="4">
        <v>205</v>
      </c>
      <c r="M2976" s="3">
        <v>1.0330188679245282</v>
      </c>
      <c r="N2976" s="3">
        <v>0.97931034482758617</v>
      </c>
      <c r="O2976" s="3">
        <v>0.92342342342342343</v>
      </c>
      <c r="P2976" s="3" t="s">
        <v>19</v>
      </c>
      <c r="Q2976" s="3">
        <v>40949.773000000001</v>
      </c>
      <c r="R2976" s="3" t="s">
        <v>5971</v>
      </c>
    </row>
    <row r="2977" spans="1:18" x14ac:dyDescent="0.2">
      <c r="A2977" s="3">
        <v>3395</v>
      </c>
      <c r="B2977" s="3" t="b">
        <v>1</v>
      </c>
      <c r="C2977" s="3" t="s">
        <v>5972</v>
      </c>
      <c r="D2977" s="3">
        <v>145.32245</v>
      </c>
      <c r="E2977" s="3">
        <v>4</v>
      </c>
      <c r="F2977" s="3">
        <v>4</v>
      </c>
      <c r="G2977" s="3">
        <v>4</v>
      </c>
      <c r="H2977" s="4">
        <v>8</v>
      </c>
      <c r="I2977" s="3">
        <v>4</v>
      </c>
      <c r="J2977" s="4">
        <v>8</v>
      </c>
      <c r="K2977" s="3">
        <v>13</v>
      </c>
      <c r="L2977" s="4">
        <v>12</v>
      </c>
      <c r="M2977" s="3">
        <v>2</v>
      </c>
      <c r="N2977" s="3">
        <v>2</v>
      </c>
      <c r="O2977" s="3">
        <v>0.92307692307692313</v>
      </c>
      <c r="P2977" s="3"/>
      <c r="Q2977" s="3">
        <v>96614.16</v>
      </c>
      <c r="R2977" s="3" t="s">
        <v>5973</v>
      </c>
    </row>
    <row r="2978" spans="1:18" x14ac:dyDescent="0.2">
      <c r="A2978" s="3">
        <v>3244</v>
      </c>
      <c r="B2978" s="3" t="b">
        <v>1</v>
      </c>
      <c r="C2978" s="3" t="s">
        <v>5974</v>
      </c>
      <c r="D2978" s="3">
        <v>152.82237000000001</v>
      </c>
      <c r="E2978" s="3">
        <v>3</v>
      </c>
      <c r="F2978" s="3">
        <v>3</v>
      </c>
      <c r="G2978" s="3">
        <v>3</v>
      </c>
      <c r="H2978" s="4">
        <v>6</v>
      </c>
      <c r="I2978" s="3">
        <v>5</v>
      </c>
      <c r="J2978" s="4">
        <v>8</v>
      </c>
      <c r="K2978" s="3">
        <v>13</v>
      </c>
      <c r="L2978" s="4">
        <v>12</v>
      </c>
      <c r="M2978" s="3">
        <v>2</v>
      </c>
      <c r="N2978" s="3">
        <v>1.6</v>
      </c>
      <c r="O2978" s="3">
        <v>0.92307692307692313</v>
      </c>
      <c r="P2978" s="3" t="s">
        <v>28</v>
      </c>
      <c r="Q2978" s="3">
        <v>43864.167999999998</v>
      </c>
      <c r="R2978" s="3" t="s">
        <v>5975</v>
      </c>
    </row>
    <row r="2979" spans="1:18" x14ac:dyDescent="0.2">
      <c r="A2979" s="3">
        <v>2021</v>
      </c>
      <c r="B2979" s="3" t="b">
        <v>1</v>
      </c>
      <c r="C2979" s="3" t="s">
        <v>5976</v>
      </c>
      <c r="D2979" s="3">
        <v>214.10326000000001</v>
      </c>
      <c r="E2979" s="3">
        <v>7</v>
      </c>
      <c r="F2979" s="3">
        <v>7</v>
      </c>
      <c r="G2979" s="3">
        <v>9</v>
      </c>
      <c r="H2979" s="4">
        <v>15</v>
      </c>
      <c r="I2979" s="3">
        <v>11</v>
      </c>
      <c r="J2979" s="4">
        <v>16</v>
      </c>
      <c r="K2979" s="3">
        <v>13</v>
      </c>
      <c r="L2979" s="4">
        <v>12</v>
      </c>
      <c r="M2979" s="3">
        <v>1.6666666666666667</v>
      </c>
      <c r="N2979" s="3">
        <v>1.4545454545454546</v>
      </c>
      <c r="O2979" s="3">
        <v>0.92307692307692313</v>
      </c>
      <c r="P2979" s="3" t="s">
        <v>28</v>
      </c>
      <c r="Q2979" s="3">
        <v>93441.125</v>
      </c>
      <c r="R2979" s="3" t="s">
        <v>5977</v>
      </c>
    </row>
    <row r="2980" spans="1:18" x14ac:dyDescent="0.2">
      <c r="A2980" s="3">
        <v>2527</v>
      </c>
      <c r="B2980" s="3" t="b">
        <v>1</v>
      </c>
      <c r="C2980" s="3" t="s">
        <v>5978</v>
      </c>
      <c r="D2980" s="3">
        <v>188.73000999999999</v>
      </c>
      <c r="E2980" s="3">
        <v>5</v>
      </c>
      <c r="F2980" s="3">
        <v>5</v>
      </c>
      <c r="G2980" s="3">
        <v>16</v>
      </c>
      <c r="H2980" s="4">
        <v>13</v>
      </c>
      <c r="I2980" s="3">
        <v>8</v>
      </c>
      <c r="J2980" s="4">
        <v>11</v>
      </c>
      <c r="K2980" s="3">
        <v>13</v>
      </c>
      <c r="L2980" s="4">
        <v>12</v>
      </c>
      <c r="M2980" s="3">
        <v>0.8125</v>
      </c>
      <c r="N2980" s="3">
        <v>1.375</v>
      </c>
      <c r="O2980" s="3">
        <v>0.92307692307692313</v>
      </c>
      <c r="P2980" s="3" t="s">
        <v>19</v>
      </c>
      <c r="Q2980" s="3">
        <v>46898.008000000002</v>
      </c>
      <c r="R2980" s="3" t="s">
        <v>5979</v>
      </c>
    </row>
    <row r="2981" spans="1:18" x14ac:dyDescent="0.2">
      <c r="A2981" s="3">
        <v>1345</v>
      </c>
      <c r="B2981" s="3" t="b">
        <v>1</v>
      </c>
      <c r="C2981" s="3" t="s">
        <v>5980</v>
      </c>
      <c r="D2981" s="3">
        <v>252.89554000000001</v>
      </c>
      <c r="E2981" s="3">
        <v>15</v>
      </c>
      <c r="F2981" s="3">
        <v>15</v>
      </c>
      <c r="G2981" s="3">
        <v>30</v>
      </c>
      <c r="H2981" s="4">
        <v>38</v>
      </c>
      <c r="I2981" s="3">
        <v>20</v>
      </c>
      <c r="J2981" s="4">
        <v>21</v>
      </c>
      <c r="K2981" s="3">
        <v>26</v>
      </c>
      <c r="L2981" s="4">
        <v>24</v>
      </c>
      <c r="M2981" s="3">
        <v>1.2666666666666666</v>
      </c>
      <c r="N2981" s="3">
        <v>1.05</v>
      </c>
      <c r="O2981" s="3">
        <v>0.92307692307692313</v>
      </c>
      <c r="P2981" s="3" t="s">
        <v>28</v>
      </c>
      <c r="Q2981" s="3">
        <v>75666.320000000007</v>
      </c>
      <c r="R2981" s="3" t="s">
        <v>5981</v>
      </c>
    </row>
    <row r="2982" spans="1:18" x14ac:dyDescent="0.2">
      <c r="A2982" s="3">
        <v>501</v>
      </c>
      <c r="B2982" s="3" t="b">
        <v>1</v>
      </c>
      <c r="C2982" s="3" t="s">
        <v>5982</v>
      </c>
      <c r="D2982" s="3">
        <v>329.47381999999999</v>
      </c>
      <c r="E2982" s="3">
        <v>30</v>
      </c>
      <c r="F2982" s="3">
        <v>30</v>
      </c>
      <c r="G2982" s="3">
        <v>56</v>
      </c>
      <c r="H2982" s="4">
        <v>52</v>
      </c>
      <c r="I2982" s="3">
        <v>46</v>
      </c>
      <c r="J2982" s="4">
        <v>48</v>
      </c>
      <c r="K2982" s="3">
        <v>78</v>
      </c>
      <c r="L2982" s="4">
        <v>72</v>
      </c>
      <c r="M2982" s="3">
        <v>0.9285714285714286</v>
      </c>
      <c r="N2982" s="3">
        <v>1.0434782608695652</v>
      </c>
      <c r="O2982" s="3">
        <v>0.92307692307692313</v>
      </c>
      <c r="P2982" s="3" t="s">
        <v>22</v>
      </c>
      <c r="Q2982" s="3">
        <v>124345.266</v>
      </c>
      <c r="R2982" s="3" t="s">
        <v>5983</v>
      </c>
    </row>
    <row r="2983" spans="1:18" x14ac:dyDescent="0.2">
      <c r="A2983" s="3">
        <v>3250</v>
      </c>
      <c r="B2983" s="3" t="b">
        <v>1</v>
      </c>
      <c r="C2983" s="3" t="s">
        <v>5984</v>
      </c>
      <c r="D2983" s="3">
        <v>152.48271</v>
      </c>
      <c r="E2983" s="3">
        <v>5</v>
      </c>
      <c r="F2983" s="3">
        <v>5</v>
      </c>
      <c r="G2983" s="3">
        <v>18</v>
      </c>
      <c r="H2983" s="4">
        <v>15</v>
      </c>
      <c r="I2983" s="3">
        <v>2</v>
      </c>
      <c r="J2983" s="4">
        <v>2</v>
      </c>
      <c r="K2983" s="3">
        <v>13</v>
      </c>
      <c r="L2983" s="4">
        <v>12</v>
      </c>
      <c r="M2983" s="3">
        <v>0.83333333333333337</v>
      </c>
      <c r="N2983" s="3">
        <v>1</v>
      </c>
      <c r="O2983" s="3">
        <v>0.92307692307692313</v>
      </c>
      <c r="P2983" s="3" t="s">
        <v>28</v>
      </c>
      <c r="Q2983" s="3">
        <v>14365.456</v>
      </c>
      <c r="R2983" s="3" t="s">
        <v>5985</v>
      </c>
    </row>
    <row r="2984" spans="1:18" x14ac:dyDescent="0.2">
      <c r="A2984" s="3">
        <v>1035</v>
      </c>
      <c r="B2984" s="3" t="b">
        <v>1</v>
      </c>
      <c r="C2984" s="3" t="s">
        <v>5986</v>
      </c>
      <c r="D2984" s="3">
        <v>275.20648</v>
      </c>
      <c r="E2984" s="3">
        <v>10</v>
      </c>
      <c r="F2984" s="3">
        <v>10</v>
      </c>
      <c r="G2984" s="3">
        <v>89</v>
      </c>
      <c r="H2984" s="4">
        <v>74</v>
      </c>
      <c r="I2984" s="3">
        <v>60</v>
      </c>
      <c r="J2984" s="4">
        <v>60</v>
      </c>
      <c r="K2984" s="3">
        <v>91</v>
      </c>
      <c r="L2984" s="4">
        <v>84</v>
      </c>
      <c r="M2984" s="3">
        <v>0.8314606741573034</v>
      </c>
      <c r="N2984" s="3">
        <v>1</v>
      </c>
      <c r="O2984" s="3">
        <v>0.92307692307692313</v>
      </c>
      <c r="P2984" s="3" t="s">
        <v>19</v>
      </c>
      <c r="Q2984" s="3">
        <v>35548.285000000003</v>
      </c>
      <c r="R2984" s="3" t="s">
        <v>5987</v>
      </c>
    </row>
    <row r="2985" spans="1:18" x14ac:dyDescent="0.2">
      <c r="A2985" s="3">
        <v>2311</v>
      </c>
      <c r="B2985" s="3" t="b">
        <v>1</v>
      </c>
      <c r="C2985" s="3" t="s">
        <v>5988</v>
      </c>
      <c r="D2985" s="3">
        <v>198.99218999999999</v>
      </c>
      <c r="E2985" s="3">
        <v>4</v>
      </c>
      <c r="F2985" s="3">
        <v>4</v>
      </c>
      <c r="G2985" s="3">
        <v>30</v>
      </c>
      <c r="H2985" s="4">
        <v>24</v>
      </c>
      <c r="I2985" s="3">
        <v>20</v>
      </c>
      <c r="J2985" s="4">
        <v>20</v>
      </c>
      <c r="K2985" s="3">
        <v>13</v>
      </c>
      <c r="L2985" s="4">
        <v>12</v>
      </c>
      <c r="M2985" s="3">
        <v>0.8</v>
      </c>
      <c r="N2985" s="3">
        <v>1</v>
      </c>
      <c r="O2985" s="3">
        <v>0.92307692307692313</v>
      </c>
      <c r="P2985" s="3"/>
      <c r="Q2985" s="3">
        <v>25103.932000000001</v>
      </c>
      <c r="R2985" s="3" t="s">
        <v>5989</v>
      </c>
    </row>
    <row r="2986" spans="1:18" x14ac:dyDescent="0.2">
      <c r="A2986" s="3">
        <v>3816</v>
      </c>
      <c r="B2986" s="3" t="b">
        <v>1</v>
      </c>
      <c r="C2986" s="3" t="s">
        <v>5990</v>
      </c>
      <c r="D2986" s="3">
        <v>126.105774</v>
      </c>
      <c r="E2986" s="3">
        <v>3</v>
      </c>
      <c r="F2986" s="3">
        <v>3</v>
      </c>
      <c r="G2986" s="3">
        <v>8</v>
      </c>
      <c r="H2986" s="4">
        <v>8</v>
      </c>
      <c r="I2986" s="3">
        <v>10</v>
      </c>
      <c r="J2986" s="4">
        <v>9</v>
      </c>
      <c r="K2986" s="3">
        <v>13</v>
      </c>
      <c r="L2986" s="4">
        <v>12</v>
      </c>
      <c r="M2986" s="3">
        <v>1</v>
      </c>
      <c r="N2986" s="3">
        <v>0.9</v>
      </c>
      <c r="O2986" s="3">
        <v>0.92307692307692313</v>
      </c>
      <c r="P2986" s="3" t="s">
        <v>25</v>
      </c>
      <c r="Q2986" s="3">
        <v>34005.129999999997</v>
      </c>
      <c r="R2986" s="3" t="s">
        <v>5991</v>
      </c>
    </row>
    <row r="2987" spans="1:18" x14ac:dyDescent="0.2">
      <c r="A2987" s="3">
        <v>1957</v>
      </c>
      <c r="B2987" s="3" t="b">
        <v>1</v>
      </c>
      <c r="C2987" s="3" t="s">
        <v>5992</v>
      </c>
      <c r="D2987" s="3">
        <v>217.20059000000001</v>
      </c>
      <c r="E2987" s="3">
        <v>8</v>
      </c>
      <c r="F2987" s="3">
        <v>8</v>
      </c>
      <c r="G2987" s="3">
        <v>22</v>
      </c>
      <c r="H2987" s="4">
        <v>22</v>
      </c>
      <c r="I2987" s="3">
        <v>30</v>
      </c>
      <c r="J2987" s="4">
        <v>26</v>
      </c>
      <c r="K2987" s="3">
        <v>26</v>
      </c>
      <c r="L2987" s="4">
        <v>24</v>
      </c>
      <c r="M2987" s="3">
        <v>1</v>
      </c>
      <c r="N2987" s="3">
        <v>0.8666666666666667</v>
      </c>
      <c r="O2987" s="3">
        <v>0.92307692307692313</v>
      </c>
      <c r="P2987" s="3"/>
      <c r="Q2987" s="3">
        <v>51199.616999999998</v>
      </c>
      <c r="R2987" s="3" t="s">
        <v>5993</v>
      </c>
    </row>
    <row r="2988" spans="1:18" x14ac:dyDescent="0.2">
      <c r="A2988" s="3">
        <v>3038</v>
      </c>
      <c r="B2988" s="3" t="b">
        <v>1</v>
      </c>
      <c r="C2988" s="3" t="s">
        <v>5994</v>
      </c>
      <c r="D2988" s="3">
        <v>163.18715</v>
      </c>
      <c r="E2988" s="3">
        <v>6</v>
      </c>
      <c r="F2988" s="3">
        <v>6</v>
      </c>
      <c r="G2988" s="3">
        <v>14</v>
      </c>
      <c r="H2988" s="4">
        <v>9</v>
      </c>
      <c r="I2988" s="3">
        <v>11</v>
      </c>
      <c r="J2988" s="4">
        <v>9</v>
      </c>
      <c r="K2988" s="3">
        <v>26</v>
      </c>
      <c r="L2988" s="4">
        <v>24</v>
      </c>
      <c r="M2988" s="3">
        <v>0.6428571428571429</v>
      </c>
      <c r="N2988" s="3">
        <v>0.81818181818181823</v>
      </c>
      <c r="O2988" s="3">
        <v>0.92307692307692313</v>
      </c>
      <c r="P2988" s="3"/>
      <c r="Q2988" s="3">
        <v>80313.483999999997</v>
      </c>
      <c r="R2988" s="3" t="s">
        <v>5995</v>
      </c>
    </row>
    <row r="2989" spans="1:18" x14ac:dyDescent="0.2">
      <c r="A2989" s="3">
        <v>3506</v>
      </c>
      <c r="B2989" s="3" t="b">
        <v>1</v>
      </c>
      <c r="C2989" s="3" t="s">
        <v>5996</v>
      </c>
      <c r="D2989" s="3">
        <v>140.31443999999999</v>
      </c>
      <c r="E2989" s="3">
        <v>3</v>
      </c>
      <c r="F2989" s="3">
        <v>3</v>
      </c>
      <c r="G2989" s="3">
        <v>16</v>
      </c>
      <c r="H2989" s="4">
        <v>21</v>
      </c>
      <c r="I2989" s="3">
        <v>9</v>
      </c>
      <c r="J2989" s="4">
        <v>7</v>
      </c>
      <c r="K2989" s="3">
        <v>13</v>
      </c>
      <c r="L2989" s="4">
        <v>12</v>
      </c>
      <c r="M2989" s="3">
        <v>1.3125</v>
      </c>
      <c r="N2989" s="3">
        <v>0.77777777777777779</v>
      </c>
      <c r="O2989" s="3">
        <v>0.92307692307692313</v>
      </c>
      <c r="P2989" s="3" t="s">
        <v>28</v>
      </c>
      <c r="Q2989" s="3">
        <v>29572.162</v>
      </c>
      <c r="R2989" s="3" t="s">
        <v>5997</v>
      </c>
    </row>
    <row r="2990" spans="1:18" x14ac:dyDescent="0.2">
      <c r="A2990" s="3">
        <v>1296</v>
      </c>
      <c r="B2990" s="3" t="b">
        <v>1</v>
      </c>
      <c r="C2990" s="3" t="s">
        <v>5998</v>
      </c>
      <c r="D2990" s="3">
        <v>255.83023</v>
      </c>
      <c r="E2990" s="3">
        <v>8</v>
      </c>
      <c r="F2990" s="3">
        <v>8</v>
      </c>
      <c r="G2990" s="3">
        <v>381</v>
      </c>
      <c r="H2990" s="4">
        <v>318</v>
      </c>
      <c r="I2990" s="3">
        <v>440</v>
      </c>
      <c r="J2990" s="4">
        <v>311</v>
      </c>
      <c r="K2990" s="3">
        <v>208</v>
      </c>
      <c r="L2990" s="4">
        <v>192</v>
      </c>
      <c r="M2990" s="3">
        <v>0.83464566929133854</v>
      </c>
      <c r="N2990" s="3">
        <v>0.70681818181818179</v>
      </c>
      <c r="O2990" s="3">
        <v>0.92307692307692313</v>
      </c>
      <c r="P2990" s="3" t="s">
        <v>25</v>
      </c>
      <c r="Q2990" s="3">
        <v>10044.415999999999</v>
      </c>
      <c r="R2990" s="3" t="s">
        <v>5999</v>
      </c>
    </row>
    <row r="2991" spans="1:18" x14ac:dyDescent="0.2">
      <c r="A2991" s="3">
        <v>3940</v>
      </c>
      <c r="B2991" s="3" t="b">
        <v>1</v>
      </c>
      <c r="C2991" s="3" t="s">
        <v>6000</v>
      </c>
      <c r="D2991" s="3">
        <v>120.49651</v>
      </c>
      <c r="E2991" s="3">
        <v>3</v>
      </c>
      <c r="F2991" s="3">
        <v>3</v>
      </c>
      <c r="G2991" s="3">
        <v>14</v>
      </c>
      <c r="H2991" s="4">
        <v>9</v>
      </c>
      <c r="I2991" s="3"/>
      <c r="J2991" s="4"/>
      <c r="K2991" s="3">
        <v>13</v>
      </c>
      <c r="L2991" s="4">
        <v>12</v>
      </c>
      <c r="M2991" s="3">
        <v>0.6428571428571429</v>
      </c>
      <c r="N2991" s="3"/>
      <c r="O2991" s="3">
        <v>0.92307692307692313</v>
      </c>
      <c r="P2991" s="3"/>
      <c r="Q2991" s="3">
        <v>39149.796999999999</v>
      </c>
      <c r="R2991" s="3" t="s">
        <v>6001</v>
      </c>
    </row>
    <row r="2992" spans="1:18" x14ac:dyDescent="0.2">
      <c r="A2992" s="3">
        <v>28</v>
      </c>
      <c r="B2992" s="3" t="b">
        <v>1</v>
      </c>
      <c r="C2992" s="3" t="s">
        <v>6002</v>
      </c>
      <c r="D2992" s="3">
        <v>510.89514000000003</v>
      </c>
      <c r="E2992" s="3">
        <v>49</v>
      </c>
      <c r="F2992" s="3">
        <v>11</v>
      </c>
      <c r="G2992" s="3">
        <v>1016</v>
      </c>
      <c r="H2992" s="4">
        <v>957</v>
      </c>
      <c r="I2992" s="3">
        <v>982</v>
      </c>
      <c r="J2992" s="4">
        <v>775</v>
      </c>
      <c r="K2992" s="3">
        <v>935</v>
      </c>
      <c r="L2992" s="4">
        <v>863</v>
      </c>
      <c r="M2992" s="3">
        <v>0.94192913385826771</v>
      </c>
      <c r="N2992" s="3">
        <v>0.78920570264765788</v>
      </c>
      <c r="O2992" s="3">
        <v>0.92299465240641709</v>
      </c>
      <c r="P2992" s="3" t="s">
        <v>22</v>
      </c>
      <c r="Q2992" s="3">
        <v>49670.811999999998</v>
      </c>
      <c r="R2992" s="3" t="s">
        <v>6003</v>
      </c>
    </row>
    <row r="2993" spans="1:18" x14ac:dyDescent="0.2">
      <c r="A2993" s="3">
        <v>125</v>
      </c>
      <c r="B2993" s="3" t="b">
        <v>1</v>
      </c>
      <c r="C2993" s="3" t="s">
        <v>6004</v>
      </c>
      <c r="D2993" s="3">
        <v>407.43810000000002</v>
      </c>
      <c r="E2993" s="3">
        <v>31</v>
      </c>
      <c r="F2993" s="3">
        <v>31</v>
      </c>
      <c r="G2993" s="3">
        <v>1016</v>
      </c>
      <c r="H2993" s="4">
        <v>940</v>
      </c>
      <c r="I2993" s="3">
        <v>1134</v>
      </c>
      <c r="J2993" s="4">
        <v>1000</v>
      </c>
      <c r="K2993" s="3">
        <v>785</v>
      </c>
      <c r="L2993" s="4">
        <v>724</v>
      </c>
      <c r="M2993" s="3">
        <v>0.92519685039370081</v>
      </c>
      <c r="N2993" s="3">
        <v>0.88183421516754845</v>
      </c>
      <c r="O2993" s="3">
        <v>0.92229299363057327</v>
      </c>
      <c r="P2993" s="3" t="s">
        <v>19</v>
      </c>
      <c r="Q2993" s="3">
        <v>38498.535000000003</v>
      </c>
      <c r="R2993" s="3" t="s">
        <v>6005</v>
      </c>
    </row>
    <row r="2994" spans="1:18" x14ac:dyDescent="0.2">
      <c r="A2994" s="3">
        <v>79</v>
      </c>
      <c r="B2994" s="3" t="b">
        <v>1</v>
      </c>
      <c r="C2994" s="3" t="s">
        <v>6006</v>
      </c>
      <c r="D2994" s="3">
        <v>435.35126000000002</v>
      </c>
      <c r="E2994" s="3">
        <v>38</v>
      </c>
      <c r="F2994" s="3">
        <v>38</v>
      </c>
      <c r="G2994" s="3">
        <v>382</v>
      </c>
      <c r="H2994" s="4">
        <v>352</v>
      </c>
      <c r="I2994" s="3">
        <v>468</v>
      </c>
      <c r="J2994" s="4">
        <v>424</v>
      </c>
      <c r="K2994" s="3">
        <v>437</v>
      </c>
      <c r="L2994" s="4">
        <v>403</v>
      </c>
      <c r="M2994" s="3">
        <v>0.92146596858638741</v>
      </c>
      <c r="N2994" s="3">
        <v>0.90598290598290598</v>
      </c>
      <c r="O2994" s="3">
        <v>0.9221967963386728</v>
      </c>
      <c r="P2994" s="3" t="s">
        <v>19</v>
      </c>
      <c r="Q2994" s="3">
        <v>75952.800000000003</v>
      </c>
      <c r="R2994" s="3" t="s">
        <v>6007</v>
      </c>
    </row>
    <row r="2995" spans="1:18" x14ac:dyDescent="0.2">
      <c r="A2995" s="3">
        <v>651</v>
      </c>
      <c r="B2995" s="3" t="b">
        <v>1</v>
      </c>
      <c r="C2995" s="3" t="s">
        <v>6008</v>
      </c>
      <c r="D2995" s="3">
        <v>310.55954000000003</v>
      </c>
      <c r="E2995" s="3">
        <v>14</v>
      </c>
      <c r="F2995" s="3">
        <v>1</v>
      </c>
      <c r="G2995" s="3">
        <v>334</v>
      </c>
      <c r="H2995" s="4">
        <v>356</v>
      </c>
      <c r="I2995" s="3">
        <v>198</v>
      </c>
      <c r="J2995" s="4">
        <v>219</v>
      </c>
      <c r="K2995" s="3">
        <v>205</v>
      </c>
      <c r="L2995" s="4">
        <v>189</v>
      </c>
      <c r="M2995" s="3">
        <v>1.0658682634730539</v>
      </c>
      <c r="N2995" s="3">
        <v>1.106060606060606</v>
      </c>
      <c r="O2995" s="3">
        <v>0.92195121951219516</v>
      </c>
      <c r="P2995" s="3" t="s">
        <v>25</v>
      </c>
      <c r="Q2995" s="3">
        <v>22171.155999999999</v>
      </c>
      <c r="R2995" s="3" t="s">
        <v>6009</v>
      </c>
    </row>
    <row r="2996" spans="1:18" x14ac:dyDescent="0.2">
      <c r="A2996" s="3">
        <v>2410</v>
      </c>
      <c r="B2996" s="3" t="b">
        <v>1</v>
      </c>
      <c r="C2996" s="3" t="s">
        <v>6010</v>
      </c>
      <c r="D2996" s="3">
        <v>194.62514999999999</v>
      </c>
      <c r="E2996" s="3">
        <v>6</v>
      </c>
      <c r="F2996" s="3">
        <v>6</v>
      </c>
      <c r="G2996" s="3">
        <v>27</v>
      </c>
      <c r="H2996" s="4">
        <v>19</v>
      </c>
      <c r="I2996" s="3">
        <v>34</v>
      </c>
      <c r="J2996" s="4">
        <v>40</v>
      </c>
      <c r="K2996" s="3">
        <v>38</v>
      </c>
      <c r="L2996" s="4">
        <v>35</v>
      </c>
      <c r="M2996" s="3">
        <v>0.70370370370370372</v>
      </c>
      <c r="N2996" s="3">
        <v>1.1764705882352942</v>
      </c>
      <c r="O2996" s="3">
        <v>0.92105263157894735</v>
      </c>
      <c r="P2996" s="3" t="s">
        <v>19</v>
      </c>
      <c r="Q2996" s="3">
        <v>32113.363000000001</v>
      </c>
      <c r="R2996" s="3" t="s">
        <v>6011</v>
      </c>
    </row>
    <row r="2997" spans="1:18" x14ac:dyDescent="0.2">
      <c r="A2997" s="3">
        <v>1532</v>
      </c>
      <c r="B2997" s="3" t="b">
        <v>1</v>
      </c>
      <c r="C2997" s="3" t="s">
        <v>6012</v>
      </c>
      <c r="D2997" s="3">
        <v>240.28563</v>
      </c>
      <c r="E2997" s="3">
        <v>12</v>
      </c>
      <c r="F2997" s="3">
        <v>12</v>
      </c>
      <c r="G2997" s="3">
        <v>34</v>
      </c>
      <c r="H2997" s="4">
        <v>31</v>
      </c>
      <c r="I2997" s="3">
        <v>38</v>
      </c>
      <c r="J2997" s="4">
        <v>29</v>
      </c>
      <c r="K2997" s="3">
        <v>38</v>
      </c>
      <c r="L2997" s="4">
        <v>35</v>
      </c>
      <c r="M2997" s="3">
        <v>0.91176470588235292</v>
      </c>
      <c r="N2997" s="3">
        <v>0.76315789473684215</v>
      </c>
      <c r="O2997" s="3">
        <v>0.92105263157894735</v>
      </c>
      <c r="P2997" s="3" t="s">
        <v>19</v>
      </c>
      <c r="Q2997" s="3">
        <v>51596.68</v>
      </c>
      <c r="R2997" s="3" t="s">
        <v>6013</v>
      </c>
    </row>
    <row r="2998" spans="1:18" x14ac:dyDescent="0.2">
      <c r="A2998" s="3">
        <v>172</v>
      </c>
      <c r="B2998" s="3" t="b">
        <v>1</v>
      </c>
      <c r="C2998" s="3" t="s">
        <v>6014</v>
      </c>
      <c r="D2998" s="3">
        <v>389.2448</v>
      </c>
      <c r="E2998" s="3">
        <v>31</v>
      </c>
      <c r="F2998" s="3">
        <v>5</v>
      </c>
      <c r="G2998" s="3">
        <v>441</v>
      </c>
      <c r="H2998" s="4">
        <v>446</v>
      </c>
      <c r="I2998" s="3">
        <v>419</v>
      </c>
      <c r="J2998" s="4">
        <v>390</v>
      </c>
      <c r="K2998" s="3">
        <v>443</v>
      </c>
      <c r="L2998" s="4">
        <v>408</v>
      </c>
      <c r="M2998" s="3">
        <v>1.0113378684807257</v>
      </c>
      <c r="N2998" s="3">
        <v>0.93078758949880669</v>
      </c>
      <c r="O2998" s="3">
        <v>0.92099322799097061</v>
      </c>
      <c r="P2998" s="3" t="s">
        <v>22</v>
      </c>
      <c r="Q2998" s="3">
        <v>49924.4</v>
      </c>
      <c r="R2998" s="3" t="s">
        <v>6015</v>
      </c>
    </row>
    <row r="2999" spans="1:18" x14ac:dyDescent="0.2">
      <c r="A2999" s="3">
        <v>321</v>
      </c>
      <c r="B2999" s="3" t="b">
        <v>1</v>
      </c>
      <c r="C2999" s="3" t="s">
        <v>6016</v>
      </c>
      <c r="D2999" s="3">
        <v>356.09192000000002</v>
      </c>
      <c r="E2999" s="3">
        <v>37</v>
      </c>
      <c r="F2999" s="3">
        <v>37</v>
      </c>
      <c r="G2999" s="3">
        <v>149</v>
      </c>
      <c r="H2999" s="4">
        <v>166</v>
      </c>
      <c r="I2999" s="3">
        <v>119</v>
      </c>
      <c r="J2999" s="4">
        <v>109</v>
      </c>
      <c r="K2999" s="3">
        <v>164</v>
      </c>
      <c r="L2999" s="4">
        <v>151</v>
      </c>
      <c r="M2999" s="3">
        <v>1.1140939597315436</v>
      </c>
      <c r="N2999" s="3">
        <v>0.91596638655462181</v>
      </c>
      <c r="O2999" s="3">
        <v>0.92073170731707321</v>
      </c>
      <c r="P2999" s="3" t="s">
        <v>22</v>
      </c>
      <c r="Q2999" s="3">
        <v>134466.12</v>
      </c>
      <c r="R2999" s="3" t="s">
        <v>6017</v>
      </c>
    </row>
    <row r="3000" spans="1:18" x14ac:dyDescent="0.2">
      <c r="A3000" s="3">
        <v>1142</v>
      </c>
      <c r="B3000" s="3" t="b">
        <v>1</v>
      </c>
      <c r="C3000" s="3" t="s">
        <v>6018</v>
      </c>
      <c r="D3000" s="3">
        <v>267.52395999999999</v>
      </c>
      <c r="E3000" s="3">
        <v>19</v>
      </c>
      <c r="F3000" s="3">
        <v>19</v>
      </c>
      <c r="G3000" s="3">
        <v>94</v>
      </c>
      <c r="H3000" s="4">
        <v>58</v>
      </c>
      <c r="I3000" s="3">
        <v>35</v>
      </c>
      <c r="J3000" s="4">
        <v>44</v>
      </c>
      <c r="K3000" s="3">
        <v>63</v>
      </c>
      <c r="L3000" s="4">
        <v>58</v>
      </c>
      <c r="M3000" s="3">
        <v>0.61702127659574468</v>
      </c>
      <c r="N3000" s="3">
        <v>1.2571428571428571</v>
      </c>
      <c r="O3000" s="3">
        <v>0.92063492063492058</v>
      </c>
      <c r="P3000" s="3" t="s">
        <v>25</v>
      </c>
      <c r="Q3000" s="3">
        <v>101366.36</v>
      </c>
      <c r="R3000" s="3" t="s">
        <v>6019</v>
      </c>
    </row>
    <row r="3001" spans="1:18" x14ac:dyDescent="0.2">
      <c r="A3001" s="3">
        <v>457</v>
      </c>
      <c r="B3001" s="3" t="b">
        <v>1</v>
      </c>
      <c r="C3001" s="3" t="s">
        <v>6020</v>
      </c>
      <c r="D3001" s="3">
        <v>334.14429999999999</v>
      </c>
      <c r="E3001" s="3">
        <v>13</v>
      </c>
      <c r="F3001" s="3">
        <v>11</v>
      </c>
      <c r="G3001" s="3">
        <v>157</v>
      </c>
      <c r="H3001" s="4">
        <v>164</v>
      </c>
      <c r="I3001" s="3">
        <v>170</v>
      </c>
      <c r="J3001" s="4">
        <v>146</v>
      </c>
      <c r="K3001" s="3">
        <v>138</v>
      </c>
      <c r="L3001" s="4">
        <v>127</v>
      </c>
      <c r="M3001" s="3">
        <v>1.0445859872611465</v>
      </c>
      <c r="N3001" s="3">
        <v>0.85882352941176465</v>
      </c>
      <c r="O3001" s="3">
        <v>0.92028985507246375</v>
      </c>
      <c r="P3001" s="3" t="s">
        <v>19</v>
      </c>
      <c r="Q3001" s="3">
        <v>29999.076000000001</v>
      </c>
      <c r="R3001" s="3" t="s">
        <v>6021</v>
      </c>
    </row>
    <row r="3002" spans="1:18" x14ac:dyDescent="0.2">
      <c r="A3002" s="3">
        <v>2697</v>
      </c>
      <c r="B3002" s="3" t="b">
        <v>1</v>
      </c>
      <c r="C3002" s="3" t="s">
        <v>6022</v>
      </c>
      <c r="D3002" s="3">
        <v>181.03207</v>
      </c>
      <c r="E3002" s="3">
        <v>3</v>
      </c>
      <c r="F3002" s="3">
        <v>3</v>
      </c>
      <c r="G3002" s="3">
        <v>20</v>
      </c>
      <c r="H3002" s="4">
        <v>21</v>
      </c>
      <c r="I3002" s="3">
        <v>13</v>
      </c>
      <c r="J3002" s="4">
        <v>14</v>
      </c>
      <c r="K3002" s="3">
        <v>25</v>
      </c>
      <c r="L3002" s="4">
        <v>23</v>
      </c>
      <c r="M3002" s="3">
        <v>1.05</v>
      </c>
      <c r="N3002" s="3">
        <v>1.0769230769230769</v>
      </c>
      <c r="O3002" s="3">
        <v>0.92</v>
      </c>
      <c r="P3002" s="3"/>
      <c r="Q3002" s="3">
        <v>36864.720000000001</v>
      </c>
      <c r="R3002" s="3" t="s">
        <v>6023</v>
      </c>
    </row>
    <row r="3003" spans="1:18" x14ac:dyDescent="0.2">
      <c r="A3003" s="3">
        <v>303</v>
      </c>
      <c r="B3003" s="3" t="b">
        <v>1</v>
      </c>
      <c r="C3003" s="3" t="s">
        <v>6024</v>
      </c>
      <c r="D3003" s="3">
        <v>357.97095000000002</v>
      </c>
      <c r="E3003" s="3">
        <v>24</v>
      </c>
      <c r="F3003" s="3">
        <v>24</v>
      </c>
      <c r="G3003" s="3">
        <v>267</v>
      </c>
      <c r="H3003" s="4">
        <v>297</v>
      </c>
      <c r="I3003" s="3">
        <v>195</v>
      </c>
      <c r="J3003" s="4">
        <v>198</v>
      </c>
      <c r="K3003" s="3">
        <v>150</v>
      </c>
      <c r="L3003" s="4">
        <v>138</v>
      </c>
      <c r="M3003" s="3">
        <v>1.1123595505617978</v>
      </c>
      <c r="N3003" s="3">
        <v>1.0153846153846153</v>
      </c>
      <c r="O3003" s="3">
        <v>0.92</v>
      </c>
      <c r="P3003" s="3" t="s">
        <v>22</v>
      </c>
      <c r="Q3003" s="3">
        <v>49541.53</v>
      </c>
      <c r="R3003" s="3" t="s">
        <v>6025</v>
      </c>
    </row>
    <row r="3004" spans="1:18" x14ac:dyDescent="0.2">
      <c r="A3004" s="3">
        <v>1638</v>
      </c>
      <c r="B3004" s="3" t="b">
        <v>1</v>
      </c>
      <c r="C3004" s="3" t="s">
        <v>6026</v>
      </c>
      <c r="D3004" s="3">
        <v>234.42984000000001</v>
      </c>
      <c r="E3004" s="3">
        <v>6</v>
      </c>
      <c r="F3004" s="3">
        <v>1</v>
      </c>
      <c r="G3004" s="3">
        <v>25</v>
      </c>
      <c r="H3004" s="4">
        <v>37</v>
      </c>
      <c r="I3004" s="3">
        <v>27</v>
      </c>
      <c r="J3004" s="4">
        <v>25</v>
      </c>
      <c r="K3004" s="3">
        <v>25</v>
      </c>
      <c r="L3004" s="4">
        <v>23</v>
      </c>
      <c r="M3004" s="3">
        <v>1.48</v>
      </c>
      <c r="N3004" s="3">
        <v>0.92592592592592593</v>
      </c>
      <c r="O3004" s="3">
        <v>0.92</v>
      </c>
      <c r="P3004" s="3"/>
      <c r="Q3004" s="3">
        <v>21415.89</v>
      </c>
      <c r="R3004" s="3" t="s">
        <v>6027</v>
      </c>
    </row>
    <row r="3005" spans="1:18" x14ac:dyDescent="0.2">
      <c r="A3005" s="3">
        <v>535</v>
      </c>
      <c r="B3005" s="3" t="b">
        <v>1</v>
      </c>
      <c r="C3005" s="3" t="s">
        <v>6028</v>
      </c>
      <c r="D3005" s="3">
        <v>324.94472999999999</v>
      </c>
      <c r="E3005" s="3">
        <v>15</v>
      </c>
      <c r="F3005" s="3">
        <v>15</v>
      </c>
      <c r="G3005" s="3">
        <v>146</v>
      </c>
      <c r="H3005" s="4">
        <v>156</v>
      </c>
      <c r="I3005" s="3">
        <v>145</v>
      </c>
      <c r="J3005" s="4">
        <v>135</v>
      </c>
      <c r="K3005" s="3">
        <v>249</v>
      </c>
      <c r="L3005" s="4">
        <v>229</v>
      </c>
      <c r="M3005" s="3">
        <v>1.0684931506849316</v>
      </c>
      <c r="N3005" s="3">
        <v>0.93103448275862066</v>
      </c>
      <c r="O3005" s="3">
        <v>0.91967871485943775</v>
      </c>
      <c r="P3005" s="3" t="s">
        <v>25</v>
      </c>
      <c r="Q3005" s="3">
        <v>34333.016000000003</v>
      </c>
      <c r="R3005" s="3" t="s">
        <v>6029</v>
      </c>
    </row>
    <row r="3006" spans="1:18" x14ac:dyDescent="0.2">
      <c r="A3006" s="3">
        <v>121</v>
      </c>
      <c r="B3006" s="3" t="b">
        <v>1</v>
      </c>
      <c r="C3006" s="3" t="s">
        <v>6030</v>
      </c>
      <c r="D3006" s="3">
        <v>411.00488000000001</v>
      </c>
      <c r="E3006" s="3">
        <v>40</v>
      </c>
      <c r="F3006" s="3">
        <v>40</v>
      </c>
      <c r="G3006" s="3">
        <v>237</v>
      </c>
      <c r="H3006" s="4">
        <v>214</v>
      </c>
      <c r="I3006" s="3">
        <v>253</v>
      </c>
      <c r="J3006" s="4">
        <v>248</v>
      </c>
      <c r="K3006" s="3">
        <v>297</v>
      </c>
      <c r="L3006" s="4">
        <v>273</v>
      </c>
      <c r="M3006" s="3">
        <v>0.90295358649789026</v>
      </c>
      <c r="N3006" s="3">
        <v>0.98023715415019763</v>
      </c>
      <c r="O3006" s="3">
        <v>0.91919191919191923</v>
      </c>
      <c r="P3006" s="3" t="s">
        <v>22</v>
      </c>
      <c r="Q3006" s="3">
        <v>57488.21</v>
      </c>
      <c r="R3006" s="3" t="s">
        <v>6031</v>
      </c>
    </row>
    <row r="3007" spans="1:18" x14ac:dyDescent="0.2">
      <c r="A3007" s="3">
        <v>166</v>
      </c>
      <c r="B3007" s="3" t="b">
        <v>1</v>
      </c>
      <c r="C3007" s="3" t="s">
        <v>6032</v>
      </c>
      <c r="D3007" s="3">
        <v>391.06319999999999</v>
      </c>
      <c r="E3007" s="3">
        <v>25</v>
      </c>
      <c r="F3007" s="3">
        <v>25</v>
      </c>
      <c r="G3007" s="3">
        <v>352</v>
      </c>
      <c r="H3007" s="4">
        <v>371</v>
      </c>
      <c r="I3007" s="3">
        <v>199</v>
      </c>
      <c r="J3007" s="4">
        <v>258</v>
      </c>
      <c r="K3007" s="3">
        <v>210</v>
      </c>
      <c r="L3007" s="4">
        <v>193</v>
      </c>
      <c r="M3007" s="3">
        <v>1.0539772727272727</v>
      </c>
      <c r="N3007" s="3">
        <v>1.2964824120603016</v>
      </c>
      <c r="O3007" s="3">
        <v>0.919047619047619</v>
      </c>
      <c r="P3007" s="3" t="s">
        <v>22</v>
      </c>
      <c r="Q3007" s="3">
        <v>35503.277000000002</v>
      </c>
      <c r="R3007" s="3" t="s">
        <v>6033</v>
      </c>
    </row>
    <row r="3008" spans="1:18" x14ac:dyDescent="0.2">
      <c r="A3008" s="3">
        <v>97</v>
      </c>
      <c r="B3008" s="3" t="b">
        <v>1</v>
      </c>
      <c r="C3008" s="3" t="s">
        <v>6034</v>
      </c>
      <c r="D3008" s="3">
        <v>424.01711999999998</v>
      </c>
      <c r="E3008" s="3">
        <v>43</v>
      </c>
      <c r="F3008" s="3">
        <v>43</v>
      </c>
      <c r="G3008" s="3">
        <v>293</v>
      </c>
      <c r="H3008" s="4">
        <v>305</v>
      </c>
      <c r="I3008" s="3">
        <v>180</v>
      </c>
      <c r="J3008" s="4">
        <v>196</v>
      </c>
      <c r="K3008" s="3">
        <v>247</v>
      </c>
      <c r="L3008" s="4">
        <v>227</v>
      </c>
      <c r="M3008" s="3">
        <v>1.0409556313993173</v>
      </c>
      <c r="N3008" s="3">
        <v>1.0888888888888888</v>
      </c>
      <c r="O3008" s="3">
        <v>0.91902834008097167</v>
      </c>
      <c r="P3008" s="3" t="s">
        <v>22</v>
      </c>
      <c r="Q3008" s="3">
        <v>83677.91</v>
      </c>
      <c r="R3008" s="3" t="s">
        <v>6035</v>
      </c>
    </row>
    <row r="3009" spans="1:18" x14ac:dyDescent="0.2">
      <c r="A3009" s="3">
        <v>1721</v>
      </c>
      <c r="B3009" s="3" t="b">
        <v>1</v>
      </c>
      <c r="C3009" s="3" t="s">
        <v>6036</v>
      </c>
      <c r="D3009" s="3">
        <v>229.84338</v>
      </c>
      <c r="E3009" s="3">
        <v>10</v>
      </c>
      <c r="F3009" s="3">
        <v>10</v>
      </c>
      <c r="G3009" s="3">
        <v>58</v>
      </c>
      <c r="H3009" s="4">
        <v>57</v>
      </c>
      <c r="I3009" s="3">
        <v>33</v>
      </c>
      <c r="J3009" s="4">
        <v>45</v>
      </c>
      <c r="K3009" s="3">
        <v>37</v>
      </c>
      <c r="L3009" s="4">
        <v>34</v>
      </c>
      <c r="M3009" s="3">
        <v>0.98275862068965514</v>
      </c>
      <c r="N3009" s="3">
        <v>1.3636363636363635</v>
      </c>
      <c r="O3009" s="3">
        <v>0.91891891891891897</v>
      </c>
      <c r="P3009" s="3" t="s">
        <v>25</v>
      </c>
      <c r="Q3009" s="3">
        <v>26152.36</v>
      </c>
      <c r="R3009" s="3" t="s">
        <v>6037</v>
      </c>
    </row>
    <row r="3010" spans="1:18" x14ac:dyDescent="0.2">
      <c r="A3010" s="3">
        <v>2605</v>
      </c>
      <c r="B3010" s="3" t="b">
        <v>1</v>
      </c>
      <c r="C3010" s="3" t="s">
        <v>6038</v>
      </c>
      <c r="D3010" s="3">
        <v>184.82408000000001</v>
      </c>
      <c r="E3010" s="3">
        <v>4</v>
      </c>
      <c r="F3010" s="3">
        <v>4</v>
      </c>
      <c r="G3010" s="3">
        <v>30</v>
      </c>
      <c r="H3010" s="4">
        <v>20</v>
      </c>
      <c r="I3010" s="3">
        <v>29</v>
      </c>
      <c r="J3010" s="4">
        <v>38</v>
      </c>
      <c r="K3010" s="3">
        <v>37</v>
      </c>
      <c r="L3010" s="4">
        <v>34</v>
      </c>
      <c r="M3010" s="3">
        <v>0.66666666666666663</v>
      </c>
      <c r="N3010" s="3">
        <v>1.3103448275862069</v>
      </c>
      <c r="O3010" s="3">
        <v>0.91891891891891897</v>
      </c>
      <c r="P3010" s="3" t="s">
        <v>22</v>
      </c>
      <c r="Q3010" s="3">
        <v>19888.982</v>
      </c>
      <c r="R3010" s="3" t="s">
        <v>6039</v>
      </c>
    </row>
    <row r="3011" spans="1:18" x14ac:dyDescent="0.2">
      <c r="A3011" s="3">
        <v>536</v>
      </c>
      <c r="B3011" s="3" t="b">
        <v>1</v>
      </c>
      <c r="C3011" s="3" t="s">
        <v>6040</v>
      </c>
      <c r="D3011" s="3">
        <v>324.93529999999998</v>
      </c>
      <c r="E3011" s="3">
        <v>24</v>
      </c>
      <c r="F3011" s="3">
        <v>24</v>
      </c>
      <c r="G3011" s="3">
        <v>54</v>
      </c>
      <c r="H3011" s="4">
        <v>57</v>
      </c>
      <c r="I3011" s="3">
        <v>80</v>
      </c>
      <c r="J3011" s="4">
        <v>84</v>
      </c>
      <c r="K3011" s="3">
        <v>74</v>
      </c>
      <c r="L3011" s="4">
        <v>68</v>
      </c>
      <c r="M3011" s="3">
        <v>1.0555555555555556</v>
      </c>
      <c r="N3011" s="3">
        <v>1.05</v>
      </c>
      <c r="O3011" s="3">
        <v>0.91891891891891897</v>
      </c>
      <c r="P3011" s="3" t="s">
        <v>22</v>
      </c>
      <c r="Q3011" s="3">
        <v>88106.42</v>
      </c>
      <c r="R3011" s="3" t="s">
        <v>6041</v>
      </c>
    </row>
    <row r="3012" spans="1:18" x14ac:dyDescent="0.2">
      <c r="A3012" s="3">
        <v>1706</v>
      </c>
      <c r="B3012" s="3" t="b">
        <v>1</v>
      </c>
      <c r="C3012" s="3" t="s">
        <v>6042</v>
      </c>
      <c r="D3012" s="3">
        <v>230.68082999999999</v>
      </c>
      <c r="E3012" s="3">
        <v>9</v>
      </c>
      <c r="F3012" s="3">
        <v>9</v>
      </c>
      <c r="G3012" s="3">
        <v>23</v>
      </c>
      <c r="H3012" s="4">
        <v>28</v>
      </c>
      <c r="I3012" s="3">
        <v>42</v>
      </c>
      <c r="J3012" s="4">
        <v>22</v>
      </c>
      <c r="K3012" s="3">
        <v>37</v>
      </c>
      <c r="L3012" s="4">
        <v>34</v>
      </c>
      <c r="M3012" s="3">
        <v>1.2173913043478262</v>
      </c>
      <c r="N3012" s="3">
        <v>0.52380952380952384</v>
      </c>
      <c r="O3012" s="3">
        <v>0.91891891891891897</v>
      </c>
      <c r="P3012" s="3" t="s">
        <v>22</v>
      </c>
      <c r="Q3012" s="3">
        <v>37489.75</v>
      </c>
      <c r="R3012" s="3" t="s">
        <v>6043</v>
      </c>
    </row>
    <row r="3013" spans="1:18" x14ac:dyDescent="0.2">
      <c r="A3013" s="3">
        <v>253</v>
      </c>
      <c r="B3013" s="3" t="b">
        <v>1</v>
      </c>
      <c r="C3013" s="3" t="s">
        <v>6044</v>
      </c>
      <c r="D3013" s="3">
        <v>369.01990000000001</v>
      </c>
      <c r="E3013" s="3">
        <v>27</v>
      </c>
      <c r="F3013" s="3">
        <v>19</v>
      </c>
      <c r="G3013" s="3">
        <v>197</v>
      </c>
      <c r="H3013" s="4">
        <v>213</v>
      </c>
      <c r="I3013" s="3">
        <v>202</v>
      </c>
      <c r="J3013" s="4">
        <v>199</v>
      </c>
      <c r="K3013" s="3">
        <v>331</v>
      </c>
      <c r="L3013" s="4">
        <v>304</v>
      </c>
      <c r="M3013" s="3">
        <v>1.0812182741116751</v>
      </c>
      <c r="N3013" s="3">
        <v>0.98514851485148514</v>
      </c>
      <c r="O3013" s="3">
        <v>0.91842900302114805</v>
      </c>
      <c r="P3013" s="3" t="s">
        <v>22</v>
      </c>
      <c r="Q3013" s="3">
        <v>40450.902000000002</v>
      </c>
      <c r="R3013" s="3" t="s">
        <v>6045</v>
      </c>
    </row>
    <row r="3014" spans="1:18" x14ac:dyDescent="0.2">
      <c r="A3014" s="3">
        <v>835</v>
      </c>
      <c r="B3014" s="3" t="b">
        <v>1</v>
      </c>
      <c r="C3014" s="3" t="s">
        <v>6046</v>
      </c>
      <c r="D3014" s="3">
        <v>291.06464</v>
      </c>
      <c r="E3014" s="3">
        <v>16</v>
      </c>
      <c r="F3014" s="3">
        <v>16</v>
      </c>
      <c r="G3014" s="3">
        <v>101</v>
      </c>
      <c r="H3014" s="4">
        <v>101</v>
      </c>
      <c r="I3014" s="3">
        <v>83</v>
      </c>
      <c r="J3014" s="4">
        <v>100</v>
      </c>
      <c r="K3014" s="3">
        <v>98</v>
      </c>
      <c r="L3014" s="4">
        <v>90</v>
      </c>
      <c r="M3014" s="3">
        <v>1</v>
      </c>
      <c r="N3014" s="3">
        <v>1.2048192771084338</v>
      </c>
      <c r="O3014" s="3">
        <v>0.91836734693877553</v>
      </c>
      <c r="P3014" s="3" t="s">
        <v>22</v>
      </c>
      <c r="Q3014" s="3">
        <v>49966.832000000002</v>
      </c>
      <c r="R3014" s="3" t="s">
        <v>6047</v>
      </c>
    </row>
    <row r="3015" spans="1:18" x14ac:dyDescent="0.2">
      <c r="A3015" s="3">
        <v>520</v>
      </c>
      <c r="B3015" s="3" t="b">
        <v>1</v>
      </c>
      <c r="C3015" s="3" t="s">
        <v>6048</v>
      </c>
      <c r="D3015" s="3">
        <v>326.76080000000002</v>
      </c>
      <c r="E3015" s="3">
        <v>16</v>
      </c>
      <c r="F3015" s="3">
        <v>16</v>
      </c>
      <c r="G3015" s="3">
        <v>189</v>
      </c>
      <c r="H3015" s="4">
        <v>221</v>
      </c>
      <c r="I3015" s="3">
        <v>167</v>
      </c>
      <c r="J3015" s="4">
        <v>167</v>
      </c>
      <c r="K3015" s="3">
        <v>196</v>
      </c>
      <c r="L3015" s="4">
        <v>180</v>
      </c>
      <c r="M3015" s="3">
        <v>1.1693121693121693</v>
      </c>
      <c r="N3015" s="3">
        <v>1</v>
      </c>
      <c r="O3015" s="3">
        <v>0.91836734693877553</v>
      </c>
      <c r="P3015" s="3" t="s">
        <v>19</v>
      </c>
      <c r="Q3015" s="3">
        <v>50118.81</v>
      </c>
      <c r="R3015" s="3" t="s">
        <v>6049</v>
      </c>
    </row>
    <row r="3016" spans="1:18" x14ac:dyDescent="0.2">
      <c r="A3016" s="3">
        <v>363</v>
      </c>
      <c r="B3016" s="3" t="b">
        <v>1</v>
      </c>
      <c r="C3016" s="3" t="s">
        <v>6050</v>
      </c>
      <c r="D3016" s="3">
        <v>348.01107999999999</v>
      </c>
      <c r="E3016" s="3">
        <v>26</v>
      </c>
      <c r="F3016" s="3">
        <v>23</v>
      </c>
      <c r="G3016" s="3">
        <v>141</v>
      </c>
      <c r="H3016" s="4">
        <v>127</v>
      </c>
      <c r="I3016" s="3">
        <v>135</v>
      </c>
      <c r="J3016" s="4">
        <v>148</v>
      </c>
      <c r="K3016" s="3">
        <v>171</v>
      </c>
      <c r="L3016" s="4">
        <v>157</v>
      </c>
      <c r="M3016" s="3">
        <v>0.900709219858156</v>
      </c>
      <c r="N3016" s="3">
        <v>1.0962962962962963</v>
      </c>
      <c r="O3016" s="3">
        <v>0.91812865497076024</v>
      </c>
      <c r="P3016" s="3" t="s">
        <v>22</v>
      </c>
      <c r="Q3016" s="3">
        <v>96695.95</v>
      </c>
      <c r="R3016" s="3" t="s">
        <v>6051</v>
      </c>
    </row>
    <row r="3017" spans="1:18" x14ac:dyDescent="0.2">
      <c r="A3017" s="3">
        <v>50</v>
      </c>
      <c r="B3017" s="3" t="b">
        <v>1</v>
      </c>
      <c r="C3017" s="3" t="s">
        <v>6052</v>
      </c>
      <c r="D3017" s="3">
        <v>462.46600000000001</v>
      </c>
      <c r="E3017" s="3">
        <v>54</v>
      </c>
      <c r="F3017" s="3">
        <v>53</v>
      </c>
      <c r="G3017" s="3">
        <v>597</v>
      </c>
      <c r="H3017" s="4">
        <v>546</v>
      </c>
      <c r="I3017" s="3">
        <v>559</v>
      </c>
      <c r="J3017" s="4">
        <v>586</v>
      </c>
      <c r="K3017" s="3">
        <v>658</v>
      </c>
      <c r="L3017" s="4">
        <v>604</v>
      </c>
      <c r="M3017" s="3">
        <v>0.914572864321608</v>
      </c>
      <c r="N3017" s="3">
        <v>1.0483005366726297</v>
      </c>
      <c r="O3017" s="3">
        <v>0.91793313069908811</v>
      </c>
      <c r="P3017" s="3" t="s">
        <v>19</v>
      </c>
      <c r="Q3017" s="3">
        <v>89321.8</v>
      </c>
      <c r="R3017" s="3" t="s">
        <v>6053</v>
      </c>
    </row>
    <row r="3018" spans="1:18" x14ac:dyDescent="0.2">
      <c r="A3018" s="3">
        <v>211</v>
      </c>
      <c r="B3018" s="3" t="b">
        <v>1</v>
      </c>
      <c r="C3018" s="3" t="s">
        <v>6054</v>
      </c>
      <c r="D3018" s="3">
        <v>379.21096999999997</v>
      </c>
      <c r="E3018" s="3">
        <v>33</v>
      </c>
      <c r="F3018" s="3">
        <v>33</v>
      </c>
      <c r="G3018" s="3">
        <v>258</v>
      </c>
      <c r="H3018" s="4">
        <v>294</v>
      </c>
      <c r="I3018" s="3">
        <v>193</v>
      </c>
      <c r="J3018" s="4">
        <v>186</v>
      </c>
      <c r="K3018" s="3">
        <v>243</v>
      </c>
      <c r="L3018" s="4">
        <v>223</v>
      </c>
      <c r="M3018" s="3">
        <v>1.1395348837209303</v>
      </c>
      <c r="N3018" s="3">
        <v>0.96373056994818651</v>
      </c>
      <c r="O3018" s="3">
        <v>0.91769547325102885</v>
      </c>
      <c r="P3018" s="3" t="s">
        <v>19</v>
      </c>
      <c r="Q3018" s="3">
        <v>115935.27</v>
      </c>
      <c r="R3018" s="3" t="s">
        <v>6055</v>
      </c>
    </row>
    <row r="3019" spans="1:18" x14ac:dyDescent="0.2">
      <c r="A3019" s="3">
        <v>62</v>
      </c>
      <c r="B3019" s="3" t="b">
        <v>1</v>
      </c>
      <c r="C3019" s="3" t="s">
        <v>6056</v>
      </c>
      <c r="D3019" s="3">
        <v>451.83237000000003</v>
      </c>
      <c r="E3019" s="3">
        <v>41</v>
      </c>
      <c r="F3019" s="3">
        <v>40</v>
      </c>
      <c r="G3019" s="3">
        <v>797</v>
      </c>
      <c r="H3019" s="4">
        <v>730</v>
      </c>
      <c r="I3019" s="3">
        <v>989</v>
      </c>
      <c r="J3019" s="4">
        <v>928</v>
      </c>
      <c r="K3019" s="3">
        <v>847</v>
      </c>
      <c r="L3019" s="4">
        <v>777</v>
      </c>
      <c r="M3019" s="3">
        <v>0.91593475533249691</v>
      </c>
      <c r="N3019" s="3">
        <v>0.93832153690596565</v>
      </c>
      <c r="O3019" s="3">
        <v>0.9173553719008265</v>
      </c>
      <c r="P3019" s="3" t="s">
        <v>25</v>
      </c>
      <c r="Q3019" s="3">
        <v>35936.766000000003</v>
      </c>
      <c r="R3019" s="3" t="s">
        <v>6057</v>
      </c>
    </row>
    <row r="3020" spans="1:18" x14ac:dyDescent="0.2">
      <c r="A3020" s="3">
        <v>30</v>
      </c>
      <c r="B3020" s="3" t="b">
        <v>1</v>
      </c>
      <c r="C3020" s="3" t="s">
        <v>6058</v>
      </c>
      <c r="D3020" s="3">
        <v>505.49524000000002</v>
      </c>
      <c r="E3020" s="3">
        <v>47</v>
      </c>
      <c r="F3020" s="3">
        <v>2</v>
      </c>
      <c r="G3020" s="3">
        <v>932</v>
      </c>
      <c r="H3020" s="4">
        <v>885</v>
      </c>
      <c r="I3020" s="3">
        <v>896</v>
      </c>
      <c r="J3020" s="4">
        <v>688</v>
      </c>
      <c r="K3020" s="3">
        <v>798</v>
      </c>
      <c r="L3020" s="4">
        <v>732</v>
      </c>
      <c r="M3020" s="3">
        <v>0.94957081545064381</v>
      </c>
      <c r="N3020" s="3">
        <v>0.7678571428571429</v>
      </c>
      <c r="O3020" s="3">
        <v>0.91729323308270672</v>
      </c>
      <c r="P3020" s="3" t="s">
        <v>22</v>
      </c>
      <c r="Q3020" s="3">
        <v>49831</v>
      </c>
      <c r="R3020" s="3" t="s">
        <v>6059</v>
      </c>
    </row>
    <row r="3021" spans="1:18" x14ac:dyDescent="0.2">
      <c r="A3021" s="3">
        <v>2901</v>
      </c>
      <c r="B3021" s="3" t="b">
        <v>1</v>
      </c>
      <c r="C3021" s="3" t="s">
        <v>6060</v>
      </c>
      <c r="D3021" s="3">
        <v>170.28429</v>
      </c>
      <c r="E3021" s="3">
        <v>4</v>
      </c>
      <c r="F3021" s="3">
        <v>4</v>
      </c>
      <c r="G3021" s="3">
        <v>16</v>
      </c>
      <c r="H3021" s="4">
        <v>19</v>
      </c>
      <c r="I3021" s="3">
        <v>6</v>
      </c>
      <c r="J3021" s="4">
        <v>12</v>
      </c>
      <c r="K3021" s="3">
        <v>24</v>
      </c>
      <c r="L3021" s="4">
        <v>22</v>
      </c>
      <c r="M3021" s="3">
        <v>1.1875</v>
      </c>
      <c r="N3021" s="3">
        <v>2</v>
      </c>
      <c r="O3021" s="3">
        <v>0.91666666666666663</v>
      </c>
      <c r="P3021" s="3" t="s">
        <v>25</v>
      </c>
      <c r="Q3021" s="3">
        <v>22487.111000000001</v>
      </c>
      <c r="R3021" s="3" t="s">
        <v>6061</v>
      </c>
    </row>
    <row r="3022" spans="1:18" x14ac:dyDescent="0.2">
      <c r="A3022" s="3">
        <v>2549</v>
      </c>
      <c r="B3022" s="3" t="b">
        <v>1</v>
      </c>
      <c r="C3022" s="3" t="s">
        <v>6062</v>
      </c>
      <c r="D3022" s="3">
        <v>187.29247000000001</v>
      </c>
      <c r="E3022" s="3">
        <v>6</v>
      </c>
      <c r="F3022" s="3">
        <v>4</v>
      </c>
      <c r="G3022" s="3">
        <v>18</v>
      </c>
      <c r="H3022" s="4">
        <v>25</v>
      </c>
      <c r="I3022" s="3">
        <v>11</v>
      </c>
      <c r="J3022" s="4">
        <v>21</v>
      </c>
      <c r="K3022" s="3">
        <v>12</v>
      </c>
      <c r="L3022" s="4">
        <v>11</v>
      </c>
      <c r="M3022" s="3">
        <v>1.3888888888888888</v>
      </c>
      <c r="N3022" s="3">
        <v>1.9090909090909092</v>
      </c>
      <c r="O3022" s="3">
        <v>0.91666666666666663</v>
      </c>
      <c r="P3022" s="3"/>
      <c r="Q3022" s="3">
        <v>69366.679999999993</v>
      </c>
      <c r="R3022" s="3" t="s">
        <v>6063</v>
      </c>
    </row>
    <row r="3023" spans="1:18" x14ac:dyDescent="0.2">
      <c r="A3023" s="3">
        <v>4071</v>
      </c>
      <c r="B3023" s="3" t="b">
        <v>1</v>
      </c>
      <c r="C3023" s="3" t="s">
        <v>6064</v>
      </c>
      <c r="D3023" s="3">
        <v>115.08752</v>
      </c>
      <c r="E3023" s="3">
        <v>2</v>
      </c>
      <c r="F3023" s="3">
        <v>2</v>
      </c>
      <c r="G3023" s="3">
        <v>15</v>
      </c>
      <c r="H3023" s="4">
        <v>18</v>
      </c>
      <c r="I3023" s="3">
        <v>7</v>
      </c>
      <c r="J3023" s="4">
        <v>11</v>
      </c>
      <c r="K3023" s="3">
        <v>12</v>
      </c>
      <c r="L3023" s="4">
        <v>11</v>
      </c>
      <c r="M3023" s="3">
        <v>1.2</v>
      </c>
      <c r="N3023" s="3">
        <v>1.5714285714285714</v>
      </c>
      <c r="O3023" s="3">
        <v>0.91666666666666663</v>
      </c>
      <c r="P3023" s="3" t="s">
        <v>28</v>
      </c>
      <c r="Q3023" s="3">
        <v>29750.855</v>
      </c>
      <c r="R3023" s="3" t="s">
        <v>6065</v>
      </c>
    </row>
    <row r="3024" spans="1:18" x14ac:dyDescent="0.2">
      <c r="A3024" s="3">
        <v>482</v>
      </c>
      <c r="B3024" s="3" t="b">
        <v>1</v>
      </c>
      <c r="C3024" s="3" t="s">
        <v>6066</v>
      </c>
      <c r="D3024" s="3">
        <v>331.13385</v>
      </c>
      <c r="E3024" s="3">
        <v>36</v>
      </c>
      <c r="F3024" s="3">
        <v>36</v>
      </c>
      <c r="G3024" s="3">
        <v>102</v>
      </c>
      <c r="H3024" s="4">
        <v>114</v>
      </c>
      <c r="I3024" s="3">
        <v>67</v>
      </c>
      <c r="J3024" s="4">
        <v>94</v>
      </c>
      <c r="K3024" s="3">
        <v>108</v>
      </c>
      <c r="L3024" s="4">
        <v>99</v>
      </c>
      <c r="M3024" s="3">
        <v>1.1176470588235294</v>
      </c>
      <c r="N3024" s="3">
        <v>1.4029850746268657</v>
      </c>
      <c r="O3024" s="3">
        <v>0.91666666666666663</v>
      </c>
      <c r="P3024" s="3" t="s">
        <v>22</v>
      </c>
      <c r="Q3024" s="3">
        <v>163291</v>
      </c>
      <c r="R3024" s="3" t="s">
        <v>6067</v>
      </c>
    </row>
    <row r="3025" spans="1:18" x14ac:dyDescent="0.2">
      <c r="A3025" s="3">
        <v>3189</v>
      </c>
      <c r="B3025" s="3" t="b">
        <v>1</v>
      </c>
      <c r="C3025" s="3" t="s">
        <v>6068</v>
      </c>
      <c r="D3025" s="3">
        <v>156.01979</v>
      </c>
      <c r="E3025" s="3">
        <v>2</v>
      </c>
      <c r="F3025" s="3">
        <v>2</v>
      </c>
      <c r="G3025" s="3">
        <v>16</v>
      </c>
      <c r="H3025" s="4">
        <v>13</v>
      </c>
      <c r="I3025" s="3">
        <v>17</v>
      </c>
      <c r="J3025" s="4">
        <v>21</v>
      </c>
      <c r="K3025" s="3">
        <v>36</v>
      </c>
      <c r="L3025" s="4">
        <v>33</v>
      </c>
      <c r="M3025" s="3">
        <v>0.8125</v>
      </c>
      <c r="N3025" s="3">
        <v>1.2352941176470589</v>
      </c>
      <c r="O3025" s="3">
        <v>0.91666666666666663</v>
      </c>
      <c r="P3025" s="3" t="s">
        <v>28</v>
      </c>
      <c r="Q3025" s="3">
        <v>17201.037</v>
      </c>
      <c r="R3025" s="3" t="s">
        <v>6069</v>
      </c>
    </row>
    <row r="3026" spans="1:18" x14ac:dyDescent="0.2">
      <c r="A3026" s="3">
        <v>58</v>
      </c>
      <c r="B3026" s="3" t="b">
        <v>1</v>
      </c>
      <c r="C3026" s="3" t="s">
        <v>6070</v>
      </c>
      <c r="D3026" s="3">
        <v>454.95047</v>
      </c>
      <c r="E3026" s="3">
        <v>51</v>
      </c>
      <c r="F3026" s="3">
        <v>51</v>
      </c>
      <c r="G3026" s="3">
        <v>559</v>
      </c>
      <c r="H3026" s="4">
        <v>600</v>
      </c>
      <c r="I3026" s="3">
        <v>364</v>
      </c>
      <c r="J3026" s="4">
        <v>436</v>
      </c>
      <c r="K3026" s="3">
        <v>444</v>
      </c>
      <c r="L3026" s="4">
        <v>407</v>
      </c>
      <c r="M3026" s="3">
        <v>1.0733452593917709</v>
      </c>
      <c r="N3026" s="3">
        <v>1.1978021978021978</v>
      </c>
      <c r="O3026" s="3">
        <v>0.91666666666666663</v>
      </c>
      <c r="P3026" s="3" t="s">
        <v>22</v>
      </c>
      <c r="Q3026" s="3">
        <v>99326.89</v>
      </c>
      <c r="R3026" s="3" t="s">
        <v>6071</v>
      </c>
    </row>
    <row r="3027" spans="1:18" x14ac:dyDescent="0.2">
      <c r="A3027" s="3">
        <v>2015</v>
      </c>
      <c r="B3027" s="3" t="b">
        <v>1</v>
      </c>
      <c r="C3027" s="3" t="s">
        <v>6072</v>
      </c>
      <c r="D3027" s="3">
        <v>214.37259</v>
      </c>
      <c r="E3027" s="3">
        <v>5</v>
      </c>
      <c r="F3027" s="3">
        <v>5</v>
      </c>
      <c r="G3027" s="3">
        <v>21</v>
      </c>
      <c r="H3027" s="4">
        <v>21</v>
      </c>
      <c r="I3027" s="3">
        <v>25</v>
      </c>
      <c r="J3027" s="4">
        <v>28</v>
      </c>
      <c r="K3027" s="3">
        <v>36</v>
      </c>
      <c r="L3027" s="4">
        <v>33</v>
      </c>
      <c r="M3027" s="3">
        <v>1</v>
      </c>
      <c r="N3027" s="3">
        <v>1.1200000000000001</v>
      </c>
      <c r="O3027" s="3">
        <v>0.91666666666666663</v>
      </c>
      <c r="P3027" s="3"/>
      <c r="Q3027" s="3">
        <v>35879.277000000002</v>
      </c>
      <c r="R3027" s="3" t="s">
        <v>6073</v>
      </c>
    </row>
    <row r="3028" spans="1:18" x14ac:dyDescent="0.2">
      <c r="A3028" s="3">
        <v>3572</v>
      </c>
      <c r="B3028" s="3" t="b">
        <v>1</v>
      </c>
      <c r="C3028" s="3" t="s">
        <v>6074</v>
      </c>
      <c r="D3028" s="3">
        <v>137.33813000000001</v>
      </c>
      <c r="E3028" s="3">
        <v>4</v>
      </c>
      <c r="F3028" s="3">
        <v>4</v>
      </c>
      <c r="G3028" s="3">
        <v>8</v>
      </c>
      <c r="H3028" s="4">
        <v>8</v>
      </c>
      <c r="I3028" s="3">
        <v>11</v>
      </c>
      <c r="J3028" s="4">
        <v>12</v>
      </c>
      <c r="K3028" s="3">
        <v>12</v>
      </c>
      <c r="L3028" s="4">
        <v>11</v>
      </c>
      <c r="M3028" s="3">
        <v>1</v>
      </c>
      <c r="N3028" s="3">
        <v>1.0909090909090908</v>
      </c>
      <c r="O3028" s="3">
        <v>0.91666666666666663</v>
      </c>
      <c r="P3028" s="3" t="s">
        <v>28</v>
      </c>
      <c r="Q3028" s="3">
        <v>38926.167999999998</v>
      </c>
      <c r="R3028" s="3" t="s">
        <v>6075</v>
      </c>
    </row>
    <row r="3029" spans="1:18" x14ac:dyDescent="0.2">
      <c r="A3029" s="3">
        <v>1771</v>
      </c>
      <c r="B3029" s="3" t="b">
        <v>1</v>
      </c>
      <c r="C3029" s="3" t="s">
        <v>6076</v>
      </c>
      <c r="D3029" s="3">
        <v>227.50648000000001</v>
      </c>
      <c r="E3029" s="3">
        <v>12</v>
      </c>
      <c r="F3029" s="3">
        <v>12</v>
      </c>
      <c r="G3029" s="3">
        <v>29</v>
      </c>
      <c r="H3029" s="4">
        <v>31</v>
      </c>
      <c r="I3029" s="3">
        <v>13</v>
      </c>
      <c r="J3029" s="4">
        <v>13</v>
      </c>
      <c r="K3029" s="3">
        <v>24</v>
      </c>
      <c r="L3029" s="4">
        <v>22</v>
      </c>
      <c r="M3029" s="3">
        <v>1.0689655172413792</v>
      </c>
      <c r="N3029" s="3">
        <v>1</v>
      </c>
      <c r="O3029" s="3">
        <v>0.91666666666666663</v>
      </c>
      <c r="P3029" s="3" t="s">
        <v>19</v>
      </c>
      <c r="Q3029" s="3">
        <v>60518.296999999999</v>
      </c>
      <c r="R3029" s="3" t="s">
        <v>6077</v>
      </c>
    </row>
    <row r="3030" spans="1:18" x14ac:dyDescent="0.2">
      <c r="A3030" s="3">
        <v>3385</v>
      </c>
      <c r="B3030" s="3" t="b">
        <v>1</v>
      </c>
      <c r="C3030" s="3" t="s">
        <v>6078</v>
      </c>
      <c r="D3030" s="3">
        <v>145.97504000000001</v>
      </c>
      <c r="E3030" s="3">
        <v>5</v>
      </c>
      <c r="F3030" s="3">
        <v>5</v>
      </c>
      <c r="G3030" s="3">
        <v>12</v>
      </c>
      <c r="H3030" s="4"/>
      <c r="I3030" s="3"/>
      <c r="J3030" s="4">
        <v>1</v>
      </c>
      <c r="K3030" s="3">
        <v>12</v>
      </c>
      <c r="L3030" s="4">
        <v>11</v>
      </c>
      <c r="M3030" s="3">
        <v>8.3333333333333329E-2</v>
      </c>
      <c r="N3030" s="3">
        <v>1</v>
      </c>
      <c r="O3030" s="3">
        <v>0.91666666666666663</v>
      </c>
      <c r="P3030" s="3" t="s">
        <v>28</v>
      </c>
      <c r="Q3030" s="3">
        <v>30039.572</v>
      </c>
      <c r="R3030" s="3" t="s">
        <v>6079</v>
      </c>
    </row>
    <row r="3031" spans="1:18" x14ac:dyDescent="0.2">
      <c r="A3031" s="3">
        <v>350</v>
      </c>
      <c r="B3031" s="3" t="b">
        <v>1</v>
      </c>
      <c r="C3031" s="3" t="s">
        <v>6080</v>
      </c>
      <c r="D3031" s="3">
        <v>350.39834999999999</v>
      </c>
      <c r="E3031" s="3">
        <v>18</v>
      </c>
      <c r="F3031" s="3">
        <v>1</v>
      </c>
      <c r="G3031" s="3">
        <v>271</v>
      </c>
      <c r="H3031" s="4">
        <v>269</v>
      </c>
      <c r="I3031" s="3">
        <v>281</v>
      </c>
      <c r="J3031" s="4">
        <v>249</v>
      </c>
      <c r="K3031" s="3">
        <v>336</v>
      </c>
      <c r="L3031" s="4">
        <v>308</v>
      </c>
      <c r="M3031" s="3">
        <v>0.99261992619926198</v>
      </c>
      <c r="N3031" s="3">
        <v>0.88612099644128117</v>
      </c>
      <c r="O3031" s="3">
        <v>0.91666666666666663</v>
      </c>
      <c r="P3031" s="3" t="s">
        <v>22</v>
      </c>
      <c r="Q3031" s="3">
        <v>19779.153999999999</v>
      </c>
      <c r="R3031" s="3" t="s">
        <v>6081</v>
      </c>
    </row>
    <row r="3032" spans="1:18" x14ac:dyDescent="0.2">
      <c r="A3032" s="3">
        <v>3525</v>
      </c>
      <c r="B3032" s="3" t="b">
        <v>1</v>
      </c>
      <c r="C3032" s="3" t="s">
        <v>6082</v>
      </c>
      <c r="D3032" s="3">
        <v>139.40045000000001</v>
      </c>
      <c r="E3032" s="3">
        <v>5</v>
      </c>
      <c r="F3032" s="3">
        <v>4</v>
      </c>
      <c r="G3032" s="3">
        <v>7</v>
      </c>
      <c r="H3032" s="4">
        <v>6</v>
      </c>
      <c r="I3032" s="3">
        <v>8</v>
      </c>
      <c r="J3032" s="4">
        <v>7</v>
      </c>
      <c r="K3032" s="3">
        <v>12</v>
      </c>
      <c r="L3032" s="4">
        <v>11</v>
      </c>
      <c r="M3032" s="3">
        <v>0.8571428571428571</v>
      </c>
      <c r="N3032" s="3">
        <v>0.875</v>
      </c>
      <c r="O3032" s="3">
        <v>0.91666666666666663</v>
      </c>
      <c r="P3032" s="3"/>
      <c r="Q3032" s="3">
        <v>140519.42000000001</v>
      </c>
      <c r="R3032" s="3" t="s">
        <v>6083</v>
      </c>
    </row>
    <row r="3033" spans="1:18" x14ac:dyDescent="0.2">
      <c r="A3033" s="3">
        <v>514</v>
      </c>
      <c r="B3033" s="3" t="b">
        <v>1</v>
      </c>
      <c r="C3033" s="3" t="s">
        <v>6084</v>
      </c>
      <c r="D3033" s="3">
        <v>327.7774</v>
      </c>
      <c r="E3033" s="3">
        <v>12</v>
      </c>
      <c r="F3033" s="3">
        <v>1</v>
      </c>
      <c r="G3033" s="3">
        <v>342</v>
      </c>
      <c r="H3033" s="4">
        <v>354</v>
      </c>
      <c r="I3033" s="3">
        <v>260</v>
      </c>
      <c r="J3033" s="4">
        <v>211</v>
      </c>
      <c r="K3033" s="3">
        <v>180</v>
      </c>
      <c r="L3033" s="4">
        <v>165</v>
      </c>
      <c r="M3033" s="3">
        <v>1.0350877192982457</v>
      </c>
      <c r="N3033" s="3">
        <v>0.81153846153846154</v>
      </c>
      <c r="O3033" s="3">
        <v>0.91666666666666663</v>
      </c>
      <c r="P3033" s="3" t="s">
        <v>22</v>
      </c>
      <c r="Q3033" s="3">
        <v>49776.004000000001</v>
      </c>
      <c r="R3033" s="3" t="s">
        <v>6085</v>
      </c>
    </row>
    <row r="3034" spans="1:18" x14ac:dyDescent="0.2">
      <c r="A3034" s="3">
        <v>1653</v>
      </c>
      <c r="B3034" s="3" t="b">
        <v>1</v>
      </c>
      <c r="C3034" s="3" t="s">
        <v>6086</v>
      </c>
      <c r="D3034" s="3">
        <v>233.62166999999999</v>
      </c>
      <c r="E3034" s="3">
        <v>11</v>
      </c>
      <c r="F3034" s="3">
        <v>11</v>
      </c>
      <c r="G3034" s="3">
        <v>81</v>
      </c>
      <c r="H3034" s="4">
        <v>101</v>
      </c>
      <c r="I3034" s="3">
        <v>42</v>
      </c>
      <c r="J3034" s="4">
        <v>34</v>
      </c>
      <c r="K3034" s="3">
        <v>48</v>
      </c>
      <c r="L3034" s="4">
        <v>44</v>
      </c>
      <c r="M3034" s="3">
        <v>1.2469135802469136</v>
      </c>
      <c r="N3034" s="3">
        <v>0.80952380952380953</v>
      </c>
      <c r="O3034" s="3">
        <v>0.91666666666666663</v>
      </c>
      <c r="P3034" s="3" t="s">
        <v>22</v>
      </c>
      <c r="Q3034" s="3">
        <v>33843.1</v>
      </c>
      <c r="R3034" s="3" t="s">
        <v>6087</v>
      </c>
    </row>
    <row r="3035" spans="1:18" x14ac:dyDescent="0.2">
      <c r="A3035" s="3">
        <v>632</v>
      </c>
      <c r="B3035" s="3" t="b">
        <v>1</v>
      </c>
      <c r="C3035" s="3" t="s">
        <v>6088</v>
      </c>
      <c r="D3035" s="3">
        <v>312.47381999999999</v>
      </c>
      <c r="E3035" s="3">
        <v>25</v>
      </c>
      <c r="F3035" s="3">
        <v>25</v>
      </c>
      <c r="G3035" s="3">
        <v>71</v>
      </c>
      <c r="H3035" s="4">
        <v>61</v>
      </c>
      <c r="I3035" s="3">
        <v>76</v>
      </c>
      <c r="J3035" s="4">
        <v>61</v>
      </c>
      <c r="K3035" s="3">
        <v>96</v>
      </c>
      <c r="L3035" s="4">
        <v>88</v>
      </c>
      <c r="M3035" s="3">
        <v>0.85915492957746475</v>
      </c>
      <c r="N3035" s="3">
        <v>0.80263157894736847</v>
      </c>
      <c r="O3035" s="3">
        <v>0.91666666666666663</v>
      </c>
      <c r="P3035" s="3" t="s">
        <v>22</v>
      </c>
      <c r="Q3035" s="3">
        <v>99290.44</v>
      </c>
      <c r="R3035" s="3" t="s">
        <v>6089</v>
      </c>
    </row>
    <row r="3036" spans="1:18" x14ac:dyDescent="0.2">
      <c r="A3036" s="3">
        <v>537</v>
      </c>
      <c r="B3036" s="3" t="b">
        <v>1</v>
      </c>
      <c r="C3036" s="3" t="s">
        <v>6090</v>
      </c>
      <c r="D3036" s="3">
        <v>324.90505999999999</v>
      </c>
      <c r="E3036" s="3">
        <v>28</v>
      </c>
      <c r="F3036" s="3">
        <v>28</v>
      </c>
      <c r="G3036" s="3">
        <v>122</v>
      </c>
      <c r="H3036" s="4">
        <v>112</v>
      </c>
      <c r="I3036" s="3">
        <v>73</v>
      </c>
      <c r="J3036" s="4">
        <v>84</v>
      </c>
      <c r="K3036" s="3">
        <v>130</v>
      </c>
      <c r="L3036" s="4">
        <v>119</v>
      </c>
      <c r="M3036" s="3">
        <v>0.91803278688524592</v>
      </c>
      <c r="N3036" s="3">
        <v>1.1506849315068493</v>
      </c>
      <c r="O3036" s="3">
        <v>0.91538461538461535</v>
      </c>
      <c r="P3036" s="3" t="s">
        <v>19</v>
      </c>
      <c r="Q3036" s="3">
        <v>147869.92000000001</v>
      </c>
      <c r="R3036" s="3" t="s">
        <v>6091</v>
      </c>
    </row>
    <row r="3037" spans="1:18" x14ac:dyDescent="0.2">
      <c r="A3037" s="3">
        <v>1290</v>
      </c>
      <c r="B3037" s="3" t="b">
        <v>1</v>
      </c>
      <c r="C3037" s="3" t="s">
        <v>6092</v>
      </c>
      <c r="D3037" s="3">
        <v>256.19979999999998</v>
      </c>
      <c r="E3037" s="3">
        <v>8</v>
      </c>
      <c r="F3037" s="3">
        <v>8</v>
      </c>
      <c r="G3037" s="3">
        <v>32</v>
      </c>
      <c r="H3037" s="4">
        <v>42</v>
      </c>
      <c r="I3037" s="3">
        <v>44</v>
      </c>
      <c r="J3037" s="4">
        <v>48</v>
      </c>
      <c r="K3037" s="3">
        <v>47</v>
      </c>
      <c r="L3037" s="4">
        <v>43</v>
      </c>
      <c r="M3037" s="3">
        <v>1.3125</v>
      </c>
      <c r="N3037" s="3">
        <v>1.0909090909090908</v>
      </c>
      <c r="O3037" s="3">
        <v>0.91489361702127658</v>
      </c>
      <c r="P3037" s="3" t="s">
        <v>25</v>
      </c>
      <c r="Q3037" s="3">
        <v>142166.84</v>
      </c>
      <c r="R3037" s="3" t="s">
        <v>6093</v>
      </c>
    </row>
    <row r="3038" spans="1:18" x14ac:dyDescent="0.2">
      <c r="A3038" s="3">
        <v>76</v>
      </c>
      <c r="B3038" s="3" t="b">
        <v>1</v>
      </c>
      <c r="C3038" s="3" t="s">
        <v>6094</v>
      </c>
      <c r="D3038" s="3">
        <v>437.93329999999997</v>
      </c>
      <c r="E3038" s="3">
        <v>56</v>
      </c>
      <c r="F3038" s="3">
        <v>56</v>
      </c>
      <c r="G3038" s="3">
        <v>325</v>
      </c>
      <c r="H3038" s="4">
        <v>307</v>
      </c>
      <c r="I3038" s="3">
        <v>244</v>
      </c>
      <c r="J3038" s="4">
        <v>272</v>
      </c>
      <c r="K3038" s="3">
        <v>352</v>
      </c>
      <c r="L3038" s="4">
        <v>322</v>
      </c>
      <c r="M3038" s="3">
        <v>0.94461538461538463</v>
      </c>
      <c r="N3038" s="3">
        <v>1.1147540983606556</v>
      </c>
      <c r="O3038" s="3">
        <v>0.91477272727272729</v>
      </c>
      <c r="P3038" s="3" t="s">
        <v>22</v>
      </c>
      <c r="Q3038" s="3">
        <v>170590.89</v>
      </c>
      <c r="R3038" s="3" t="s">
        <v>6095</v>
      </c>
    </row>
    <row r="3039" spans="1:18" x14ac:dyDescent="0.2">
      <c r="A3039" s="3">
        <v>592</v>
      </c>
      <c r="B3039" s="3" t="b">
        <v>1</v>
      </c>
      <c r="C3039" s="3" t="s">
        <v>6096</v>
      </c>
      <c r="D3039" s="3">
        <v>316.8295</v>
      </c>
      <c r="E3039" s="3">
        <v>15</v>
      </c>
      <c r="F3039" s="3">
        <v>15</v>
      </c>
      <c r="G3039" s="3">
        <v>274</v>
      </c>
      <c r="H3039" s="4">
        <v>257</v>
      </c>
      <c r="I3039" s="3">
        <v>168</v>
      </c>
      <c r="J3039" s="4">
        <v>170</v>
      </c>
      <c r="K3039" s="3">
        <v>269</v>
      </c>
      <c r="L3039" s="4">
        <v>246</v>
      </c>
      <c r="M3039" s="3">
        <v>0.93795620437956206</v>
      </c>
      <c r="N3039" s="3">
        <v>1.0119047619047619</v>
      </c>
      <c r="O3039" s="3">
        <v>0.91449814126394047</v>
      </c>
      <c r="P3039" s="3" t="s">
        <v>25</v>
      </c>
      <c r="Q3039" s="3">
        <v>76614.41</v>
      </c>
      <c r="R3039" s="3" t="s">
        <v>6097</v>
      </c>
    </row>
    <row r="3040" spans="1:18" x14ac:dyDescent="0.2">
      <c r="A3040" s="3">
        <v>2095</v>
      </c>
      <c r="B3040" s="3" t="b">
        <v>1</v>
      </c>
      <c r="C3040" s="3" t="s">
        <v>6098</v>
      </c>
      <c r="D3040" s="3">
        <v>210.51907</v>
      </c>
      <c r="E3040" s="3">
        <v>10</v>
      </c>
      <c r="F3040" s="3">
        <v>10</v>
      </c>
      <c r="G3040" s="3">
        <v>14</v>
      </c>
      <c r="H3040" s="4">
        <v>17</v>
      </c>
      <c r="I3040" s="3">
        <v>5</v>
      </c>
      <c r="J3040" s="4">
        <v>12</v>
      </c>
      <c r="K3040" s="3">
        <v>35</v>
      </c>
      <c r="L3040" s="4">
        <v>32</v>
      </c>
      <c r="M3040" s="3">
        <v>1.2142857142857142</v>
      </c>
      <c r="N3040" s="3">
        <v>2.4</v>
      </c>
      <c r="O3040" s="3">
        <v>0.91428571428571426</v>
      </c>
      <c r="P3040" s="3" t="s">
        <v>28</v>
      </c>
      <c r="Q3040" s="3">
        <v>86343.9</v>
      </c>
      <c r="R3040" s="3" t="s">
        <v>6099</v>
      </c>
    </row>
    <row r="3041" spans="1:18" x14ac:dyDescent="0.2">
      <c r="A3041" s="3">
        <v>2155</v>
      </c>
      <c r="B3041" s="3" t="b">
        <v>1</v>
      </c>
      <c r="C3041" s="3" t="s">
        <v>6100</v>
      </c>
      <c r="D3041" s="3">
        <v>207.10750999999999</v>
      </c>
      <c r="E3041" s="3">
        <v>7</v>
      </c>
      <c r="F3041" s="3">
        <v>7</v>
      </c>
      <c r="G3041" s="3">
        <v>29</v>
      </c>
      <c r="H3041" s="4">
        <v>32</v>
      </c>
      <c r="I3041" s="3">
        <v>15</v>
      </c>
      <c r="J3041" s="4">
        <v>24</v>
      </c>
      <c r="K3041" s="3">
        <v>35</v>
      </c>
      <c r="L3041" s="4">
        <v>32</v>
      </c>
      <c r="M3041" s="3">
        <v>1.103448275862069</v>
      </c>
      <c r="N3041" s="3">
        <v>1.6</v>
      </c>
      <c r="O3041" s="3">
        <v>0.91428571428571426</v>
      </c>
      <c r="P3041" s="3" t="s">
        <v>25</v>
      </c>
      <c r="Q3041" s="3">
        <v>62328.836000000003</v>
      </c>
      <c r="R3041" s="3" t="s">
        <v>6101</v>
      </c>
    </row>
    <row r="3042" spans="1:18" x14ac:dyDescent="0.2">
      <c r="A3042" s="3">
        <v>146</v>
      </c>
      <c r="B3042" s="3" t="b">
        <v>1</v>
      </c>
      <c r="C3042" s="3" t="s">
        <v>6102</v>
      </c>
      <c r="D3042" s="3">
        <v>398.40429999999998</v>
      </c>
      <c r="E3042" s="3">
        <v>33</v>
      </c>
      <c r="F3042" s="3">
        <v>33</v>
      </c>
      <c r="G3042" s="3">
        <v>216</v>
      </c>
      <c r="H3042" s="4">
        <v>215</v>
      </c>
      <c r="I3042" s="3">
        <v>180</v>
      </c>
      <c r="J3042" s="4">
        <v>217</v>
      </c>
      <c r="K3042" s="3">
        <v>210</v>
      </c>
      <c r="L3042" s="4">
        <v>192</v>
      </c>
      <c r="M3042" s="3">
        <v>0.99537037037037035</v>
      </c>
      <c r="N3042" s="3">
        <v>1.2055555555555555</v>
      </c>
      <c r="O3042" s="3">
        <v>0.91428571428571426</v>
      </c>
      <c r="P3042" s="3" t="s">
        <v>22</v>
      </c>
      <c r="Q3042" s="3">
        <v>106873.984</v>
      </c>
      <c r="R3042" s="3" t="s">
        <v>6103</v>
      </c>
    </row>
    <row r="3043" spans="1:18" x14ac:dyDescent="0.2">
      <c r="A3043" s="3">
        <v>3162</v>
      </c>
      <c r="B3043" s="3" t="b">
        <v>1</v>
      </c>
      <c r="C3043" s="3" t="s">
        <v>6104</v>
      </c>
      <c r="D3043" s="3">
        <v>157.31339</v>
      </c>
      <c r="E3043" s="3">
        <v>4</v>
      </c>
      <c r="F3043" s="3">
        <v>4</v>
      </c>
      <c r="G3043" s="3">
        <v>48</v>
      </c>
      <c r="H3043" s="4">
        <v>41</v>
      </c>
      <c r="I3043" s="3">
        <v>40</v>
      </c>
      <c r="J3043" s="4">
        <v>45</v>
      </c>
      <c r="K3043" s="3">
        <v>35</v>
      </c>
      <c r="L3043" s="4">
        <v>32</v>
      </c>
      <c r="M3043" s="3">
        <v>0.85416666666666663</v>
      </c>
      <c r="N3043" s="3">
        <v>1.125</v>
      </c>
      <c r="O3043" s="3">
        <v>0.91428571428571426</v>
      </c>
      <c r="P3043" s="3" t="s">
        <v>25</v>
      </c>
      <c r="Q3043" s="3">
        <v>32235.348000000002</v>
      </c>
      <c r="R3043" s="3" t="s">
        <v>6105</v>
      </c>
    </row>
    <row r="3044" spans="1:18" x14ac:dyDescent="0.2">
      <c r="A3044" s="3">
        <v>2620</v>
      </c>
      <c r="B3044" s="3" t="b">
        <v>1</v>
      </c>
      <c r="C3044" s="3" t="s">
        <v>6106</v>
      </c>
      <c r="D3044" s="3">
        <v>184.31623999999999</v>
      </c>
      <c r="E3044" s="3">
        <v>5</v>
      </c>
      <c r="F3044" s="3">
        <v>5</v>
      </c>
      <c r="G3044" s="3">
        <v>25</v>
      </c>
      <c r="H3044" s="4">
        <v>26</v>
      </c>
      <c r="I3044" s="3">
        <v>34</v>
      </c>
      <c r="J3044" s="4">
        <v>21</v>
      </c>
      <c r="K3044" s="3">
        <v>35</v>
      </c>
      <c r="L3044" s="4">
        <v>32</v>
      </c>
      <c r="M3044" s="3">
        <v>1.04</v>
      </c>
      <c r="N3044" s="3">
        <v>0.61764705882352944</v>
      </c>
      <c r="O3044" s="3">
        <v>0.91428571428571426</v>
      </c>
      <c r="P3044" s="3" t="s">
        <v>28</v>
      </c>
      <c r="Q3044" s="3">
        <v>24423.101999999999</v>
      </c>
      <c r="R3044" s="3" t="s">
        <v>6107</v>
      </c>
    </row>
    <row r="3045" spans="1:18" x14ac:dyDescent="0.2">
      <c r="A3045" s="3">
        <v>389</v>
      </c>
      <c r="B3045" s="3" t="b">
        <v>1</v>
      </c>
      <c r="C3045" s="3" t="s">
        <v>6108</v>
      </c>
      <c r="D3045" s="3">
        <v>343.66788000000003</v>
      </c>
      <c r="E3045" s="3">
        <v>25</v>
      </c>
      <c r="F3045" s="3">
        <v>25</v>
      </c>
      <c r="G3045" s="3">
        <v>160</v>
      </c>
      <c r="H3045" s="4">
        <v>158</v>
      </c>
      <c r="I3045" s="3">
        <v>97</v>
      </c>
      <c r="J3045" s="4">
        <v>106</v>
      </c>
      <c r="K3045" s="3">
        <v>128</v>
      </c>
      <c r="L3045" s="4">
        <v>117</v>
      </c>
      <c r="M3045" s="3">
        <v>0.98750000000000004</v>
      </c>
      <c r="N3045" s="3">
        <v>1.0927835051546391</v>
      </c>
      <c r="O3045" s="3">
        <v>0.9140625</v>
      </c>
      <c r="P3045" s="3" t="s">
        <v>22</v>
      </c>
      <c r="Q3045" s="3">
        <v>88886.18</v>
      </c>
      <c r="R3045" s="3" t="s">
        <v>6109</v>
      </c>
    </row>
    <row r="3046" spans="1:18" x14ac:dyDescent="0.2">
      <c r="A3046" s="3">
        <v>1839</v>
      </c>
      <c r="B3046" s="3" t="b">
        <v>1</v>
      </c>
      <c r="C3046" s="3" t="s">
        <v>6110</v>
      </c>
      <c r="D3046" s="3">
        <v>223.51293999999999</v>
      </c>
      <c r="E3046" s="3">
        <v>8</v>
      </c>
      <c r="F3046" s="3">
        <v>8</v>
      </c>
      <c r="G3046" s="3">
        <v>22</v>
      </c>
      <c r="H3046" s="4">
        <v>27</v>
      </c>
      <c r="I3046" s="3">
        <v>11</v>
      </c>
      <c r="J3046" s="4">
        <v>20</v>
      </c>
      <c r="K3046" s="3">
        <v>23</v>
      </c>
      <c r="L3046" s="4">
        <v>21</v>
      </c>
      <c r="M3046" s="3">
        <v>1.2272727272727273</v>
      </c>
      <c r="N3046" s="3">
        <v>1.8181818181818181</v>
      </c>
      <c r="O3046" s="3">
        <v>0.91304347826086951</v>
      </c>
      <c r="P3046" s="3" t="s">
        <v>22</v>
      </c>
      <c r="Q3046" s="3">
        <v>45468.167999999998</v>
      </c>
      <c r="R3046" s="3" t="s">
        <v>6111</v>
      </c>
    </row>
    <row r="3047" spans="1:18" x14ac:dyDescent="0.2">
      <c r="A3047" s="3">
        <v>2849</v>
      </c>
      <c r="B3047" s="3" t="b">
        <v>1</v>
      </c>
      <c r="C3047" s="3" t="s">
        <v>6112</v>
      </c>
      <c r="D3047" s="3">
        <v>172.8998</v>
      </c>
      <c r="E3047" s="3">
        <v>4</v>
      </c>
      <c r="F3047" s="3">
        <v>4</v>
      </c>
      <c r="G3047" s="3">
        <v>25</v>
      </c>
      <c r="H3047" s="4">
        <v>20</v>
      </c>
      <c r="I3047" s="3">
        <v>16</v>
      </c>
      <c r="J3047" s="4">
        <v>25</v>
      </c>
      <c r="K3047" s="3">
        <v>23</v>
      </c>
      <c r="L3047" s="4">
        <v>21</v>
      </c>
      <c r="M3047" s="3">
        <v>0.8</v>
      </c>
      <c r="N3047" s="3">
        <v>1.5625</v>
      </c>
      <c r="O3047" s="3">
        <v>0.91304347826086951</v>
      </c>
      <c r="P3047" s="3" t="s">
        <v>25</v>
      </c>
      <c r="Q3047" s="3">
        <v>24701.565999999999</v>
      </c>
      <c r="R3047" s="3" t="s">
        <v>6113</v>
      </c>
    </row>
    <row r="3048" spans="1:18" x14ac:dyDescent="0.2">
      <c r="A3048" s="3">
        <v>499</v>
      </c>
      <c r="B3048" s="3" t="b">
        <v>1</v>
      </c>
      <c r="C3048" s="3" t="s">
        <v>6114</v>
      </c>
      <c r="D3048" s="3">
        <v>329.50626</v>
      </c>
      <c r="E3048" s="3">
        <v>16</v>
      </c>
      <c r="F3048" s="3">
        <v>14</v>
      </c>
      <c r="G3048" s="3">
        <v>104</v>
      </c>
      <c r="H3048" s="4">
        <v>117</v>
      </c>
      <c r="I3048" s="3">
        <v>123</v>
      </c>
      <c r="J3048" s="4">
        <v>174</v>
      </c>
      <c r="K3048" s="3">
        <v>115</v>
      </c>
      <c r="L3048" s="4">
        <v>105</v>
      </c>
      <c r="M3048" s="3">
        <v>1.125</v>
      </c>
      <c r="N3048" s="3">
        <v>1.4146341463414633</v>
      </c>
      <c r="O3048" s="3">
        <v>0.91304347826086951</v>
      </c>
      <c r="P3048" s="3" t="s">
        <v>19</v>
      </c>
      <c r="Q3048" s="3">
        <v>91869.28</v>
      </c>
      <c r="R3048" s="3" t="s">
        <v>6115</v>
      </c>
    </row>
    <row r="3049" spans="1:18" x14ac:dyDescent="0.2">
      <c r="A3049" s="3">
        <v>2589</v>
      </c>
      <c r="B3049" s="3" t="b">
        <v>1</v>
      </c>
      <c r="C3049" s="3" t="s">
        <v>6116</v>
      </c>
      <c r="D3049" s="3">
        <v>185.48271</v>
      </c>
      <c r="E3049" s="3">
        <v>4</v>
      </c>
      <c r="F3049" s="3">
        <v>4</v>
      </c>
      <c r="G3049" s="3">
        <v>117</v>
      </c>
      <c r="H3049" s="4">
        <v>145</v>
      </c>
      <c r="I3049" s="3">
        <v>31</v>
      </c>
      <c r="J3049" s="4">
        <v>43</v>
      </c>
      <c r="K3049" s="3">
        <v>46</v>
      </c>
      <c r="L3049" s="4">
        <v>42</v>
      </c>
      <c r="M3049" s="3">
        <v>1.2393162393162394</v>
      </c>
      <c r="N3049" s="3">
        <v>1.3870967741935485</v>
      </c>
      <c r="O3049" s="3">
        <v>0.91304347826086951</v>
      </c>
      <c r="P3049" s="3" t="s">
        <v>25</v>
      </c>
      <c r="Q3049" s="3">
        <v>11748.72</v>
      </c>
      <c r="R3049" s="3" t="s">
        <v>6117</v>
      </c>
    </row>
    <row r="3050" spans="1:18" x14ac:dyDescent="0.2">
      <c r="A3050" s="3">
        <v>1696</v>
      </c>
      <c r="B3050" s="3" t="b">
        <v>1</v>
      </c>
      <c r="C3050" s="3" t="s">
        <v>6118</v>
      </c>
      <c r="D3050" s="3">
        <v>231.51154</v>
      </c>
      <c r="E3050" s="3">
        <v>14</v>
      </c>
      <c r="F3050" s="3">
        <v>14</v>
      </c>
      <c r="G3050" s="3">
        <v>24</v>
      </c>
      <c r="H3050" s="4">
        <v>21</v>
      </c>
      <c r="I3050" s="3">
        <v>8</v>
      </c>
      <c r="J3050" s="4">
        <v>9</v>
      </c>
      <c r="K3050" s="3">
        <v>23</v>
      </c>
      <c r="L3050" s="4">
        <v>21</v>
      </c>
      <c r="M3050" s="3">
        <v>0.875</v>
      </c>
      <c r="N3050" s="3">
        <v>1.125</v>
      </c>
      <c r="O3050" s="3">
        <v>0.91304347826086951</v>
      </c>
      <c r="P3050" s="3" t="s">
        <v>28</v>
      </c>
      <c r="Q3050" s="3">
        <v>75718.63</v>
      </c>
      <c r="R3050" s="3" t="s">
        <v>6119</v>
      </c>
    </row>
    <row r="3051" spans="1:18" x14ac:dyDescent="0.2">
      <c r="A3051" s="3">
        <v>893</v>
      </c>
      <c r="B3051" s="3" t="b">
        <v>0</v>
      </c>
      <c r="C3051" s="3" t="s">
        <v>6120</v>
      </c>
      <c r="D3051" s="3">
        <v>207.19737000000001</v>
      </c>
      <c r="E3051" s="3">
        <v>4</v>
      </c>
      <c r="F3051" s="3">
        <v>4</v>
      </c>
      <c r="G3051" s="3">
        <v>46</v>
      </c>
      <c r="H3051" s="4">
        <v>42</v>
      </c>
      <c r="I3051" s="3">
        <v>28</v>
      </c>
      <c r="J3051" s="4">
        <v>27</v>
      </c>
      <c r="K3051" s="3">
        <v>46</v>
      </c>
      <c r="L3051" s="4">
        <v>42</v>
      </c>
      <c r="M3051" s="3">
        <v>0.91304347826086951</v>
      </c>
      <c r="N3051" s="3">
        <v>0.9642857142857143</v>
      </c>
      <c r="O3051" s="3">
        <v>0.91304347826086951</v>
      </c>
      <c r="P3051" s="3"/>
      <c r="Q3051" s="3">
        <v>34882.406000000003</v>
      </c>
      <c r="R3051" s="3" t="s">
        <v>6121</v>
      </c>
    </row>
    <row r="3052" spans="1:18" x14ac:dyDescent="0.2">
      <c r="A3052" s="3">
        <v>1293</v>
      </c>
      <c r="B3052" s="3" t="b">
        <v>1</v>
      </c>
      <c r="C3052" s="3" t="s">
        <v>6122</v>
      </c>
      <c r="D3052" s="3">
        <v>255.99384000000001</v>
      </c>
      <c r="E3052" s="3">
        <v>9</v>
      </c>
      <c r="F3052" s="3">
        <v>6</v>
      </c>
      <c r="G3052" s="3">
        <v>79</v>
      </c>
      <c r="H3052" s="4">
        <v>71</v>
      </c>
      <c r="I3052" s="3">
        <v>64</v>
      </c>
      <c r="J3052" s="4">
        <v>59</v>
      </c>
      <c r="K3052" s="3">
        <v>46</v>
      </c>
      <c r="L3052" s="4">
        <v>42</v>
      </c>
      <c r="M3052" s="3">
        <v>0.89873417721518989</v>
      </c>
      <c r="N3052" s="3">
        <v>0.921875</v>
      </c>
      <c r="O3052" s="3">
        <v>0.91304347826086951</v>
      </c>
      <c r="P3052" s="3" t="s">
        <v>28</v>
      </c>
      <c r="Q3052" s="3">
        <v>21428.799999999999</v>
      </c>
      <c r="R3052" s="3" t="s">
        <v>6123</v>
      </c>
    </row>
    <row r="3053" spans="1:18" x14ac:dyDescent="0.2">
      <c r="A3053" s="3">
        <v>1560</v>
      </c>
      <c r="B3053" s="3" t="b">
        <v>1</v>
      </c>
      <c r="C3053" s="3" t="s">
        <v>6124</v>
      </c>
      <c r="D3053" s="3">
        <v>238.64727999999999</v>
      </c>
      <c r="E3053" s="3">
        <v>11</v>
      </c>
      <c r="F3053" s="3">
        <v>11</v>
      </c>
      <c r="G3053" s="3">
        <v>34</v>
      </c>
      <c r="H3053" s="4">
        <v>27</v>
      </c>
      <c r="I3053" s="3">
        <v>27</v>
      </c>
      <c r="J3053" s="4">
        <v>18</v>
      </c>
      <c r="K3053" s="3">
        <v>23</v>
      </c>
      <c r="L3053" s="4">
        <v>21</v>
      </c>
      <c r="M3053" s="3">
        <v>0.79411764705882348</v>
      </c>
      <c r="N3053" s="3">
        <v>0.66666666666666663</v>
      </c>
      <c r="O3053" s="3">
        <v>0.91304347826086951</v>
      </c>
      <c r="P3053" s="3" t="s">
        <v>22</v>
      </c>
      <c r="Q3053" s="3">
        <v>47346.913999999997</v>
      </c>
      <c r="R3053" s="3" t="s">
        <v>6125</v>
      </c>
    </row>
    <row r="3054" spans="1:18" x14ac:dyDescent="0.2">
      <c r="A3054" s="3">
        <v>1443</v>
      </c>
      <c r="B3054" s="3" t="b">
        <v>1</v>
      </c>
      <c r="C3054" s="3" t="s">
        <v>6126</v>
      </c>
      <c r="D3054" s="3">
        <v>246.64398</v>
      </c>
      <c r="E3054" s="3">
        <v>11</v>
      </c>
      <c r="F3054" s="3">
        <v>11</v>
      </c>
      <c r="G3054" s="3">
        <v>199</v>
      </c>
      <c r="H3054" s="4">
        <v>235</v>
      </c>
      <c r="I3054" s="3">
        <v>113</v>
      </c>
      <c r="J3054" s="4">
        <v>114</v>
      </c>
      <c r="K3054" s="3">
        <v>171</v>
      </c>
      <c r="L3054" s="4">
        <v>156</v>
      </c>
      <c r="M3054" s="3">
        <v>1.1809045226130652</v>
      </c>
      <c r="N3054" s="3">
        <v>1.0088495575221239</v>
      </c>
      <c r="O3054" s="3">
        <v>0.91228070175438591</v>
      </c>
      <c r="P3054" s="3" t="s">
        <v>22</v>
      </c>
      <c r="Q3054" s="3">
        <v>20546.666000000001</v>
      </c>
      <c r="R3054" s="3" t="s">
        <v>6127</v>
      </c>
    </row>
    <row r="3055" spans="1:18" x14ac:dyDescent="0.2">
      <c r="A3055" s="3">
        <v>314</v>
      </c>
      <c r="B3055" s="3" t="b">
        <v>1</v>
      </c>
      <c r="C3055" s="3" t="s">
        <v>6128</v>
      </c>
      <c r="D3055" s="3">
        <v>356.4778</v>
      </c>
      <c r="E3055" s="3">
        <v>20</v>
      </c>
      <c r="F3055" s="3">
        <v>18</v>
      </c>
      <c r="G3055" s="3">
        <v>161</v>
      </c>
      <c r="H3055" s="4">
        <v>163</v>
      </c>
      <c r="I3055" s="3">
        <v>190</v>
      </c>
      <c r="J3055" s="4">
        <v>151</v>
      </c>
      <c r="K3055" s="3">
        <v>205</v>
      </c>
      <c r="L3055" s="4">
        <v>187</v>
      </c>
      <c r="M3055" s="3">
        <v>1.0124223602484472</v>
      </c>
      <c r="N3055" s="3">
        <v>0.79473684210526319</v>
      </c>
      <c r="O3055" s="3">
        <v>0.91219512195121955</v>
      </c>
      <c r="P3055" s="3" t="s">
        <v>22</v>
      </c>
      <c r="Q3055" s="3">
        <v>31121.831999999999</v>
      </c>
      <c r="R3055" s="3" t="s">
        <v>6129</v>
      </c>
    </row>
    <row r="3056" spans="1:18" x14ac:dyDescent="0.2">
      <c r="A3056" s="3">
        <v>467</v>
      </c>
      <c r="B3056" s="3" t="b">
        <v>1</v>
      </c>
      <c r="C3056" s="3" t="s">
        <v>6130</v>
      </c>
      <c r="D3056" s="3">
        <v>332.44549999999998</v>
      </c>
      <c r="E3056" s="3">
        <v>18</v>
      </c>
      <c r="F3056" s="3">
        <v>17</v>
      </c>
      <c r="G3056" s="3">
        <v>140</v>
      </c>
      <c r="H3056" s="4">
        <v>157</v>
      </c>
      <c r="I3056" s="3">
        <v>88</v>
      </c>
      <c r="J3056" s="4">
        <v>113</v>
      </c>
      <c r="K3056" s="3">
        <v>216</v>
      </c>
      <c r="L3056" s="4">
        <v>197</v>
      </c>
      <c r="M3056" s="3">
        <v>1.1214285714285714</v>
      </c>
      <c r="N3056" s="3">
        <v>1.2840909090909092</v>
      </c>
      <c r="O3056" s="3">
        <v>0.91203703703703709</v>
      </c>
      <c r="P3056" s="3" t="s">
        <v>19</v>
      </c>
      <c r="Q3056" s="3">
        <v>76149.34</v>
      </c>
      <c r="R3056" s="3" t="s">
        <v>6131</v>
      </c>
    </row>
    <row r="3057" spans="1:18" x14ac:dyDescent="0.2">
      <c r="A3057" s="3">
        <v>2175</v>
      </c>
      <c r="B3057" s="3" t="b">
        <v>1</v>
      </c>
      <c r="C3057" s="3" t="s">
        <v>6132</v>
      </c>
      <c r="D3057" s="3">
        <v>206.03377</v>
      </c>
      <c r="E3057" s="3">
        <v>6</v>
      </c>
      <c r="F3057" s="3">
        <v>6</v>
      </c>
      <c r="G3057" s="3">
        <v>30</v>
      </c>
      <c r="H3057" s="4">
        <v>29</v>
      </c>
      <c r="I3057" s="3">
        <v>30</v>
      </c>
      <c r="J3057" s="4">
        <v>48</v>
      </c>
      <c r="K3057" s="3">
        <v>34</v>
      </c>
      <c r="L3057" s="4">
        <v>31</v>
      </c>
      <c r="M3057" s="3">
        <v>0.96666666666666667</v>
      </c>
      <c r="N3057" s="3">
        <v>1.6</v>
      </c>
      <c r="O3057" s="3">
        <v>0.91176470588235292</v>
      </c>
      <c r="P3057" s="3" t="s">
        <v>25</v>
      </c>
      <c r="Q3057" s="3">
        <v>34061.707000000002</v>
      </c>
      <c r="R3057" s="3" t="s">
        <v>6133</v>
      </c>
    </row>
    <row r="3058" spans="1:18" x14ac:dyDescent="0.2">
      <c r="A3058" s="3">
        <v>1114</v>
      </c>
      <c r="B3058" s="3" t="b">
        <v>1</v>
      </c>
      <c r="C3058" s="3" t="s">
        <v>6134</v>
      </c>
      <c r="D3058" s="3">
        <v>269.29602</v>
      </c>
      <c r="E3058" s="3">
        <v>16</v>
      </c>
      <c r="F3058" s="3">
        <v>16</v>
      </c>
      <c r="G3058" s="3">
        <v>93</v>
      </c>
      <c r="H3058" s="4">
        <v>87</v>
      </c>
      <c r="I3058" s="3">
        <v>61</v>
      </c>
      <c r="J3058" s="4">
        <v>77</v>
      </c>
      <c r="K3058" s="3">
        <v>68</v>
      </c>
      <c r="L3058" s="4">
        <v>62</v>
      </c>
      <c r="M3058" s="3">
        <v>0.93548387096774188</v>
      </c>
      <c r="N3058" s="3">
        <v>1.2622950819672132</v>
      </c>
      <c r="O3058" s="3">
        <v>0.91176470588235292</v>
      </c>
      <c r="P3058" s="3" t="s">
        <v>22</v>
      </c>
      <c r="Q3058" s="3">
        <v>46510.612999999998</v>
      </c>
      <c r="R3058" s="3" t="s">
        <v>6135</v>
      </c>
    </row>
    <row r="3059" spans="1:18" x14ac:dyDescent="0.2">
      <c r="A3059" s="3">
        <v>1976</v>
      </c>
      <c r="B3059" s="3" t="b">
        <v>1</v>
      </c>
      <c r="C3059" s="3" t="s">
        <v>6136</v>
      </c>
      <c r="D3059" s="3">
        <v>216.45335</v>
      </c>
      <c r="E3059" s="3">
        <v>9</v>
      </c>
      <c r="F3059" s="3">
        <v>9</v>
      </c>
      <c r="G3059" s="3">
        <v>41</v>
      </c>
      <c r="H3059" s="4">
        <v>23</v>
      </c>
      <c r="I3059" s="3">
        <v>17</v>
      </c>
      <c r="J3059" s="4">
        <v>21</v>
      </c>
      <c r="K3059" s="3">
        <v>34</v>
      </c>
      <c r="L3059" s="4">
        <v>31</v>
      </c>
      <c r="M3059" s="3">
        <v>0.56097560975609762</v>
      </c>
      <c r="N3059" s="3">
        <v>1.2352941176470589</v>
      </c>
      <c r="O3059" s="3">
        <v>0.91176470588235292</v>
      </c>
      <c r="P3059" s="3" t="s">
        <v>25</v>
      </c>
      <c r="Q3059" s="3">
        <v>91818.664000000004</v>
      </c>
      <c r="R3059" s="3" t="s">
        <v>6137</v>
      </c>
    </row>
    <row r="3060" spans="1:18" x14ac:dyDescent="0.2">
      <c r="A3060" s="3">
        <v>1739</v>
      </c>
      <c r="B3060" s="3" t="b">
        <v>1</v>
      </c>
      <c r="C3060" s="3" t="s">
        <v>6138</v>
      </c>
      <c r="D3060" s="3">
        <v>228.9178</v>
      </c>
      <c r="E3060" s="3">
        <v>5</v>
      </c>
      <c r="F3060" s="3">
        <v>5</v>
      </c>
      <c r="G3060" s="3">
        <v>23</v>
      </c>
      <c r="H3060" s="4">
        <v>24</v>
      </c>
      <c r="I3060" s="3">
        <v>25</v>
      </c>
      <c r="J3060" s="4">
        <v>15</v>
      </c>
      <c r="K3060" s="3">
        <v>34</v>
      </c>
      <c r="L3060" s="4">
        <v>31</v>
      </c>
      <c r="M3060" s="3">
        <v>1.0434782608695652</v>
      </c>
      <c r="N3060" s="3">
        <v>0.6</v>
      </c>
      <c r="O3060" s="3">
        <v>0.91176470588235292</v>
      </c>
      <c r="P3060" s="3" t="s">
        <v>28</v>
      </c>
      <c r="Q3060" s="3">
        <v>22092.006000000001</v>
      </c>
      <c r="R3060" s="3" t="s">
        <v>6139</v>
      </c>
    </row>
    <row r="3061" spans="1:18" x14ac:dyDescent="0.2">
      <c r="A3061" s="3">
        <v>171</v>
      </c>
      <c r="B3061" s="3" t="b">
        <v>1</v>
      </c>
      <c r="C3061" s="3" t="s">
        <v>6140</v>
      </c>
      <c r="D3061" s="3">
        <v>389.47723000000002</v>
      </c>
      <c r="E3061" s="3">
        <v>23</v>
      </c>
      <c r="F3061" s="3">
        <v>23</v>
      </c>
      <c r="G3061" s="3">
        <v>662</v>
      </c>
      <c r="H3061" s="4">
        <v>601</v>
      </c>
      <c r="I3061" s="3">
        <v>596</v>
      </c>
      <c r="J3061" s="4">
        <v>545</v>
      </c>
      <c r="K3061" s="3">
        <v>429</v>
      </c>
      <c r="L3061" s="4">
        <v>391</v>
      </c>
      <c r="M3061" s="3">
        <v>0.90785498489425986</v>
      </c>
      <c r="N3061" s="3">
        <v>0.91442953020134232</v>
      </c>
      <c r="O3061" s="3">
        <v>0.91142191142191142</v>
      </c>
      <c r="P3061" s="3" t="s">
        <v>22</v>
      </c>
      <c r="Q3061" s="3">
        <v>41924.15</v>
      </c>
      <c r="R3061" s="3" t="s">
        <v>6141</v>
      </c>
    </row>
    <row r="3062" spans="1:18" x14ac:dyDescent="0.2">
      <c r="A3062" s="3">
        <v>1370</v>
      </c>
      <c r="B3062" s="3" t="b">
        <v>1</v>
      </c>
      <c r="C3062" s="3" t="s">
        <v>6142</v>
      </c>
      <c r="D3062" s="3">
        <v>251.39479</v>
      </c>
      <c r="E3062" s="3">
        <v>11</v>
      </c>
      <c r="F3062" s="3">
        <v>4</v>
      </c>
      <c r="G3062" s="3">
        <v>132</v>
      </c>
      <c r="H3062" s="4">
        <v>167</v>
      </c>
      <c r="I3062" s="3">
        <v>139</v>
      </c>
      <c r="J3062" s="4">
        <v>124</v>
      </c>
      <c r="K3062" s="3">
        <v>124</v>
      </c>
      <c r="L3062" s="4">
        <v>113</v>
      </c>
      <c r="M3062" s="3">
        <v>1.2651515151515151</v>
      </c>
      <c r="N3062" s="3">
        <v>0.8920863309352518</v>
      </c>
      <c r="O3062" s="3">
        <v>0.91129032258064513</v>
      </c>
      <c r="P3062" s="3" t="s">
        <v>19</v>
      </c>
      <c r="Q3062" s="3">
        <v>20987.175999999999</v>
      </c>
      <c r="R3062" s="3" t="s">
        <v>6143</v>
      </c>
    </row>
    <row r="3063" spans="1:18" x14ac:dyDescent="0.2">
      <c r="A3063" s="3">
        <v>996</v>
      </c>
      <c r="B3063" s="3" t="b">
        <v>1</v>
      </c>
      <c r="C3063" s="3" t="s">
        <v>6144</v>
      </c>
      <c r="D3063" s="3">
        <v>277.82495</v>
      </c>
      <c r="E3063" s="3">
        <v>12</v>
      </c>
      <c r="F3063" s="3">
        <v>12</v>
      </c>
      <c r="G3063" s="3">
        <v>94</v>
      </c>
      <c r="H3063" s="4">
        <v>92</v>
      </c>
      <c r="I3063" s="3">
        <v>71</v>
      </c>
      <c r="J3063" s="4">
        <v>87</v>
      </c>
      <c r="K3063" s="3">
        <v>90</v>
      </c>
      <c r="L3063" s="4">
        <v>82</v>
      </c>
      <c r="M3063" s="3">
        <v>0.97872340425531912</v>
      </c>
      <c r="N3063" s="3">
        <v>1.2253521126760563</v>
      </c>
      <c r="O3063" s="3">
        <v>0.91111111111111109</v>
      </c>
      <c r="P3063" s="3" t="s">
        <v>19</v>
      </c>
      <c r="Q3063" s="3">
        <v>49901.684000000001</v>
      </c>
      <c r="R3063" s="3" t="s">
        <v>6145</v>
      </c>
    </row>
    <row r="3064" spans="1:18" x14ac:dyDescent="0.2">
      <c r="A3064" s="3">
        <v>791</v>
      </c>
      <c r="B3064" s="3" t="b">
        <v>1</v>
      </c>
      <c r="C3064" s="3" t="s">
        <v>6146</v>
      </c>
      <c r="D3064" s="3">
        <v>296.2851</v>
      </c>
      <c r="E3064" s="3">
        <v>20</v>
      </c>
      <c r="F3064" s="3">
        <v>20</v>
      </c>
      <c r="G3064" s="3">
        <v>96</v>
      </c>
      <c r="H3064" s="4">
        <v>78</v>
      </c>
      <c r="I3064" s="3">
        <v>72</v>
      </c>
      <c r="J3064" s="4">
        <v>73</v>
      </c>
      <c r="K3064" s="3">
        <v>90</v>
      </c>
      <c r="L3064" s="4">
        <v>82</v>
      </c>
      <c r="M3064" s="3">
        <v>0.8125</v>
      </c>
      <c r="N3064" s="3">
        <v>1.0138888888888888</v>
      </c>
      <c r="O3064" s="3">
        <v>0.91111111111111109</v>
      </c>
      <c r="P3064" s="3" t="s">
        <v>19</v>
      </c>
      <c r="Q3064" s="3">
        <v>64990.112999999998</v>
      </c>
      <c r="R3064" s="3" t="s">
        <v>6147</v>
      </c>
    </row>
    <row r="3065" spans="1:18" x14ac:dyDescent="0.2">
      <c r="A3065" s="3">
        <v>974</v>
      </c>
      <c r="B3065" s="3" t="b">
        <v>1</v>
      </c>
      <c r="C3065" s="3" t="s">
        <v>6148</v>
      </c>
      <c r="D3065" s="3">
        <v>279.15714000000003</v>
      </c>
      <c r="E3065" s="3">
        <v>12</v>
      </c>
      <c r="F3065" s="3">
        <v>2</v>
      </c>
      <c r="G3065" s="3">
        <v>100</v>
      </c>
      <c r="H3065" s="4">
        <v>104</v>
      </c>
      <c r="I3065" s="3">
        <v>74</v>
      </c>
      <c r="J3065" s="4">
        <v>72</v>
      </c>
      <c r="K3065" s="3">
        <v>90</v>
      </c>
      <c r="L3065" s="4">
        <v>82</v>
      </c>
      <c r="M3065" s="3">
        <v>1.04</v>
      </c>
      <c r="N3065" s="3">
        <v>0.97297297297297303</v>
      </c>
      <c r="O3065" s="3">
        <v>0.91111111111111109</v>
      </c>
      <c r="P3065" s="3" t="s">
        <v>19</v>
      </c>
      <c r="Q3065" s="3">
        <v>34364.480000000003</v>
      </c>
      <c r="R3065" s="3" t="s">
        <v>6149</v>
      </c>
    </row>
    <row r="3066" spans="1:18" x14ac:dyDescent="0.2">
      <c r="A3066" s="3">
        <v>1936</v>
      </c>
      <c r="B3066" s="3" t="b">
        <v>1</v>
      </c>
      <c r="C3066" s="3" t="s">
        <v>6150</v>
      </c>
      <c r="D3066" s="3">
        <v>218.64118999999999</v>
      </c>
      <c r="E3066" s="3">
        <v>7</v>
      </c>
      <c r="F3066" s="3">
        <v>2</v>
      </c>
      <c r="G3066" s="3">
        <v>52</v>
      </c>
      <c r="H3066" s="4">
        <v>38</v>
      </c>
      <c r="I3066" s="3">
        <v>51</v>
      </c>
      <c r="J3066" s="4">
        <v>27</v>
      </c>
      <c r="K3066" s="3">
        <v>45</v>
      </c>
      <c r="L3066" s="4">
        <v>41</v>
      </c>
      <c r="M3066" s="3">
        <v>0.73076923076923073</v>
      </c>
      <c r="N3066" s="3">
        <v>0.52941176470588236</v>
      </c>
      <c r="O3066" s="3">
        <v>0.91111111111111109</v>
      </c>
      <c r="P3066" s="3" t="s">
        <v>19</v>
      </c>
      <c r="Q3066" s="3">
        <v>70253.440000000002</v>
      </c>
      <c r="R3066" s="3" t="s">
        <v>6151</v>
      </c>
    </row>
    <row r="3067" spans="1:18" x14ac:dyDescent="0.2">
      <c r="A3067" s="3">
        <v>1901</v>
      </c>
      <c r="B3067" s="3" t="b">
        <v>1</v>
      </c>
      <c r="C3067" s="3" t="s">
        <v>6152</v>
      </c>
      <c r="D3067" s="3">
        <v>220.18777</v>
      </c>
      <c r="E3067" s="3">
        <v>10</v>
      </c>
      <c r="F3067" s="3">
        <v>10</v>
      </c>
      <c r="G3067" s="3">
        <v>25</v>
      </c>
      <c r="H3067" s="4">
        <v>23</v>
      </c>
      <c r="I3067" s="3">
        <v>19</v>
      </c>
      <c r="J3067" s="4">
        <v>22</v>
      </c>
      <c r="K3067" s="3">
        <v>56</v>
      </c>
      <c r="L3067" s="4">
        <v>51</v>
      </c>
      <c r="M3067" s="3">
        <v>0.92</v>
      </c>
      <c r="N3067" s="3">
        <v>1.1578947368421053</v>
      </c>
      <c r="O3067" s="3">
        <v>0.9107142857142857</v>
      </c>
      <c r="P3067" s="3" t="s">
        <v>19</v>
      </c>
      <c r="Q3067" s="3">
        <v>34188.57</v>
      </c>
      <c r="R3067" s="3" t="s">
        <v>6153</v>
      </c>
    </row>
    <row r="3068" spans="1:18" x14ac:dyDescent="0.2">
      <c r="A3068" s="3">
        <v>3767</v>
      </c>
      <c r="B3068" s="3" t="b">
        <v>1</v>
      </c>
      <c r="C3068" s="3" t="s">
        <v>6154</v>
      </c>
      <c r="D3068" s="3">
        <v>128.06014999999999</v>
      </c>
      <c r="E3068" s="3">
        <v>2</v>
      </c>
      <c r="F3068" s="3">
        <v>1</v>
      </c>
      <c r="G3068" s="3">
        <v>8</v>
      </c>
      <c r="H3068" s="4">
        <v>7</v>
      </c>
      <c r="I3068" s="3">
        <v>1</v>
      </c>
      <c r="J3068" s="4">
        <v>2</v>
      </c>
      <c r="K3068" s="3">
        <v>11</v>
      </c>
      <c r="L3068" s="4">
        <v>10</v>
      </c>
      <c r="M3068" s="3">
        <v>0.875</v>
      </c>
      <c r="N3068" s="3">
        <v>2</v>
      </c>
      <c r="O3068" s="3">
        <v>0.90909090909090906</v>
      </c>
      <c r="P3068" s="3" t="s">
        <v>28</v>
      </c>
      <c r="Q3068" s="3">
        <v>16649.09</v>
      </c>
      <c r="R3068" s="3" t="s">
        <v>6155</v>
      </c>
    </row>
    <row r="3069" spans="1:18" x14ac:dyDescent="0.2">
      <c r="A3069" s="3">
        <v>3767</v>
      </c>
      <c r="B3069" s="3" t="b">
        <v>1</v>
      </c>
      <c r="C3069" s="3" t="s">
        <v>6156</v>
      </c>
      <c r="D3069" s="3">
        <v>128.06014999999999</v>
      </c>
      <c r="E3069" s="3">
        <v>2</v>
      </c>
      <c r="F3069" s="3">
        <v>1</v>
      </c>
      <c r="G3069" s="3">
        <v>8</v>
      </c>
      <c r="H3069" s="4">
        <v>7</v>
      </c>
      <c r="I3069" s="3">
        <v>1</v>
      </c>
      <c r="J3069" s="4">
        <v>2</v>
      </c>
      <c r="K3069" s="3">
        <v>11</v>
      </c>
      <c r="L3069" s="4">
        <v>10</v>
      </c>
      <c r="M3069" s="3">
        <v>0.875</v>
      </c>
      <c r="N3069" s="3">
        <v>2</v>
      </c>
      <c r="O3069" s="3">
        <v>0.90909090909090906</v>
      </c>
      <c r="P3069" s="3" t="s">
        <v>28</v>
      </c>
      <c r="Q3069" s="3">
        <v>16602.032999999999</v>
      </c>
      <c r="R3069" s="3" t="s">
        <v>6157</v>
      </c>
    </row>
    <row r="3070" spans="1:18" x14ac:dyDescent="0.2">
      <c r="A3070" s="3">
        <v>1962</v>
      </c>
      <c r="B3070" s="3" t="b">
        <v>1</v>
      </c>
      <c r="C3070" s="3" t="s">
        <v>6158</v>
      </c>
      <c r="D3070" s="3">
        <v>216.96279999999999</v>
      </c>
      <c r="E3070" s="3">
        <v>6</v>
      </c>
      <c r="F3070" s="3">
        <v>1</v>
      </c>
      <c r="G3070" s="3">
        <v>53</v>
      </c>
      <c r="H3070" s="4">
        <v>43</v>
      </c>
      <c r="I3070" s="3">
        <v>12</v>
      </c>
      <c r="J3070" s="4">
        <v>24</v>
      </c>
      <c r="K3070" s="3">
        <v>33</v>
      </c>
      <c r="L3070" s="4">
        <v>30</v>
      </c>
      <c r="M3070" s="3">
        <v>0.81132075471698117</v>
      </c>
      <c r="N3070" s="3">
        <v>2</v>
      </c>
      <c r="O3070" s="3">
        <v>0.90909090909090906</v>
      </c>
      <c r="P3070" s="3" t="s">
        <v>25</v>
      </c>
      <c r="Q3070" s="3">
        <v>97746.11</v>
      </c>
      <c r="R3070" s="3" t="s">
        <v>6159</v>
      </c>
    </row>
    <row r="3071" spans="1:18" x14ac:dyDescent="0.2">
      <c r="A3071" s="3">
        <v>3402</v>
      </c>
      <c r="B3071" s="3" t="b">
        <v>1</v>
      </c>
      <c r="C3071" s="3" t="s">
        <v>6160</v>
      </c>
      <c r="D3071" s="3">
        <v>145.22826000000001</v>
      </c>
      <c r="E3071" s="3">
        <v>4</v>
      </c>
      <c r="F3071" s="3">
        <v>4</v>
      </c>
      <c r="G3071" s="3">
        <v>16</v>
      </c>
      <c r="H3071" s="4">
        <v>9</v>
      </c>
      <c r="I3071" s="3"/>
      <c r="J3071" s="4">
        <v>2</v>
      </c>
      <c r="K3071" s="3">
        <v>11</v>
      </c>
      <c r="L3071" s="4">
        <v>10</v>
      </c>
      <c r="M3071" s="3">
        <v>0.5625</v>
      </c>
      <c r="N3071" s="3">
        <v>2</v>
      </c>
      <c r="O3071" s="3">
        <v>0.90909090909090906</v>
      </c>
      <c r="P3071" s="3" t="s">
        <v>25</v>
      </c>
      <c r="Q3071" s="3">
        <v>96914.733999999997</v>
      </c>
      <c r="R3071" s="3" t="s">
        <v>6161</v>
      </c>
    </row>
    <row r="3072" spans="1:18" x14ac:dyDescent="0.2">
      <c r="A3072" s="3">
        <v>1327</v>
      </c>
      <c r="B3072" s="3" t="b">
        <v>1</v>
      </c>
      <c r="C3072" s="3" t="s">
        <v>6162</v>
      </c>
      <c r="D3072" s="3">
        <v>253.80228</v>
      </c>
      <c r="E3072" s="3">
        <v>12</v>
      </c>
      <c r="F3072" s="3">
        <v>12</v>
      </c>
      <c r="G3072" s="3">
        <v>38</v>
      </c>
      <c r="H3072" s="4">
        <v>38</v>
      </c>
      <c r="I3072" s="3">
        <v>13</v>
      </c>
      <c r="J3072" s="4">
        <v>23</v>
      </c>
      <c r="K3072" s="3">
        <v>44</v>
      </c>
      <c r="L3072" s="4">
        <v>40</v>
      </c>
      <c r="M3072" s="3">
        <v>1</v>
      </c>
      <c r="N3072" s="3">
        <v>1.7692307692307692</v>
      </c>
      <c r="O3072" s="3">
        <v>0.90909090909090906</v>
      </c>
      <c r="P3072" s="3"/>
      <c r="Q3072" s="3">
        <v>82921.55</v>
      </c>
      <c r="R3072" s="3" t="s">
        <v>6163</v>
      </c>
    </row>
    <row r="3073" spans="1:18" x14ac:dyDescent="0.2">
      <c r="A3073" s="3">
        <v>2685</v>
      </c>
      <c r="B3073" s="3" t="b">
        <v>1</v>
      </c>
      <c r="C3073" s="3" t="s">
        <v>6164</v>
      </c>
      <c r="D3073" s="3">
        <v>181.34452999999999</v>
      </c>
      <c r="E3073" s="3">
        <v>4</v>
      </c>
      <c r="F3073" s="3">
        <v>4</v>
      </c>
      <c r="G3073" s="3">
        <v>39</v>
      </c>
      <c r="H3073" s="4">
        <v>40</v>
      </c>
      <c r="I3073" s="3">
        <v>25</v>
      </c>
      <c r="J3073" s="4">
        <v>44</v>
      </c>
      <c r="K3073" s="3">
        <v>33</v>
      </c>
      <c r="L3073" s="4">
        <v>30</v>
      </c>
      <c r="M3073" s="3">
        <v>1.0256410256410255</v>
      </c>
      <c r="N3073" s="3">
        <v>1.76</v>
      </c>
      <c r="O3073" s="3">
        <v>0.90909090909090906</v>
      </c>
      <c r="P3073" s="3" t="s">
        <v>22</v>
      </c>
      <c r="Q3073" s="3">
        <v>14478.478999999999</v>
      </c>
      <c r="R3073" s="3" t="s">
        <v>6165</v>
      </c>
    </row>
    <row r="3074" spans="1:18" x14ac:dyDescent="0.2">
      <c r="A3074" s="3">
        <v>2761</v>
      </c>
      <c r="B3074" s="3" t="b">
        <v>1</v>
      </c>
      <c r="C3074" s="3" t="s">
        <v>6166</v>
      </c>
      <c r="D3074" s="3">
        <v>177.85778999999999</v>
      </c>
      <c r="E3074" s="3">
        <v>5</v>
      </c>
      <c r="F3074" s="3">
        <v>5</v>
      </c>
      <c r="G3074" s="3">
        <v>7</v>
      </c>
      <c r="H3074" s="4">
        <v>8</v>
      </c>
      <c r="I3074" s="3">
        <v>4</v>
      </c>
      <c r="J3074" s="4">
        <v>7</v>
      </c>
      <c r="K3074" s="3">
        <v>11</v>
      </c>
      <c r="L3074" s="4">
        <v>10</v>
      </c>
      <c r="M3074" s="3">
        <v>1.1428571428571428</v>
      </c>
      <c r="N3074" s="3">
        <v>1.75</v>
      </c>
      <c r="O3074" s="3">
        <v>0.90909090909090906</v>
      </c>
      <c r="P3074" s="3"/>
      <c r="Q3074" s="3">
        <v>222003.94</v>
      </c>
      <c r="R3074" s="3" t="s">
        <v>6167</v>
      </c>
    </row>
    <row r="3075" spans="1:18" x14ac:dyDescent="0.2">
      <c r="A3075" s="3">
        <v>2538</v>
      </c>
      <c r="B3075" s="3" t="b">
        <v>1</v>
      </c>
      <c r="C3075" s="3" t="s">
        <v>6168</v>
      </c>
      <c r="D3075" s="3">
        <v>187.86413999999999</v>
      </c>
      <c r="E3075" s="3">
        <v>5</v>
      </c>
      <c r="F3075" s="3">
        <v>5</v>
      </c>
      <c r="G3075" s="3">
        <v>16</v>
      </c>
      <c r="H3075" s="4">
        <v>17</v>
      </c>
      <c r="I3075" s="3">
        <v>7</v>
      </c>
      <c r="J3075" s="4">
        <v>11</v>
      </c>
      <c r="K3075" s="3">
        <v>11</v>
      </c>
      <c r="L3075" s="4">
        <v>10</v>
      </c>
      <c r="M3075" s="3">
        <v>1.0625</v>
      </c>
      <c r="N3075" s="3">
        <v>1.5714285714285714</v>
      </c>
      <c r="O3075" s="3">
        <v>0.90909090909090906</v>
      </c>
      <c r="P3075" s="3" t="s">
        <v>25</v>
      </c>
      <c r="Q3075" s="3">
        <v>53327.44</v>
      </c>
      <c r="R3075" s="3" t="s">
        <v>6169</v>
      </c>
    </row>
    <row r="3076" spans="1:18" x14ac:dyDescent="0.2">
      <c r="A3076" s="3">
        <v>672</v>
      </c>
      <c r="B3076" s="3" t="b">
        <v>1</v>
      </c>
      <c r="C3076" s="3" t="s">
        <v>6170</v>
      </c>
      <c r="D3076" s="3">
        <v>308.14184999999998</v>
      </c>
      <c r="E3076" s="3">
        <v>22</v>
      </c>
      <c r="F3076" s="3">
        <v>22</v>
      </c>
      <c r="G3076" s="3">
        <v>98</v>
      </c>
      <c r="H3076" s="4">
        <v>108</v>
      </c>
      <c r="I3076" s="3">
        <v>77</v>
      </c>
      <c r="J3076" s="4">
        <v>112</v>
      </c>
      <c r="K3076" s="3">
        <v>99</v>
      </c>
      <c r="L3076" s="4">
        <v>90</v>
      </c>
      <c r="M3076" s="3">
        <v>1.1020408163265305</v>
      </c>
      <c r="N3076" s="3">
        <v>1.4545454545454546</v>
      </c>
      <c r="O3076" s="3">
        <v>0.90909090909090906</v>
      </c>
      <c r="P3076" s="3" t="s">
        <v>22</v>
      </c>
      <c r="Q3076" s="3">
        <v>96412.72</v>
      </c>
      <c r="R3076" s="3" t="s">
        <v>6171</v>
      </c>
    </row>
    <row r="3077" spans="1:18" x14ac:dyDescent="0.2">
      <c r="A3077" s="3">
        <v>93</v>
      </c>
      <c r="B3077" s="3" t="b">
        <v>1</v>
      </c>
      <c r="C3077" s="3" t="s">
        <v>6172</v>
      </c>
      <c r="D3077" s="3">
        <v>429.32486</v>
      </c>
      <c r="E3077" s="3">
        <v>62</v>
      </c>
      <c r="F3077" s="3">
        <v>62</v>
      </c>
      <c r="G3077" s="3">
        <v>300</v>
      </c>
      <c r="H3077" s="4">
        <v>274</v>
      </c>
      <c r="I3077" s="3">
        <v>166</v>
      </c>
      <c r="J3077" s="4">
        <v>237</v>
      </c>
      <c r="K3077" s="3">
        <v>264</v>
      </c>
      <c r="L3077" s="4">
        <v>240</v>
      </c>
      <c r="M3077" s="3">
        <v>0.91333333333333333</v>
      </c>
      <c r="N3077" s="3">
        <v>1.427710843373494</v>
      </c>
      <c r="O3077" s="3">
        <v>0.90909090909090906</v>
      </c>
      <c r="P3077" s="3" t="s">
        <v>22</v>
      </c>
      <c r="Q3077" s="3">
        <v>156275.25</v>
      </c>
      <c r="R3077" s="3" t="s">
        <v>6173</v>
      </c>
    </row>
    <row r="3078" spans="1:18" x14ac:dyDescent="0.2">
      <c r="A3078" s="3">
        <v>1403</v>
      </c>
      <c r="B3078" s="3" t="b">
        <v>1</v>
      </c>
      <c r="C3078" s="3" t="s">
        <v>6174</v>
      </c>
      <c r="D3078" s="3">
        <v>249.43700000000001</v>
      </c>
      <c r="E3078" s="3">
        <v>12</v>
      </c>
      <c r="F3078" s="3">
        <v>12</v>
      </c>
      <c r="G3078" s="3">
        <v>20</v>
      </c>
      <c r="H3078" s="4">
        <v>20</v>
      </c>
      <c r="I3078" s="3">
        <v>18</v>
      </c>
      <c r="J3078" s="4">
        <v>22</v>
      </c>
      <c r="K3078" s="3">
        <v>22</v>
      </c>
      <c r="L3078" s="4">
        <v>20</v>
      </c>
      <c r="M3078" s="3">
        <v>1</v>
      </c>
      <c r="N3078" s="3">
        <v>1.2222222222222223</v>
      </c>
      <c r="O3078" s="3">
        <v>0.90909090909090906</v>
      </c>
      <c r="P3078" s="3" t="s">
        <v>22</v>
      </c>
      <c r="Q3078" s="3">
        <v>112149.125</v>
      </c>
      <c r="R3078" s="3" t="s">
        <v>6175</v>
      </c>
    </row>
    <row r="3079" spans="1:18" x14ac:dyDescent="0.2">
      <c r="A3079" s="3">
        <v>1266</v>
      </c>
      <c r="B3079" s="3" t="b">
        <v>1</v>
      </c>
      <c r="C3079" s="3" t="s">
        <v>6176</v>
      </c>
      <c r="D3079" s="3">
        <v>257.51195999999999</v>
      </c>
      <c r="E3079" s="3">
        <v>10</v>
      </c>
      <c r="F3079" s="3">
        <v>10</v>
      </c>
      <c r="G3079" s="3">
        <v>91</v>
      </c>
      <c r="H3079" s="4">
        <v>100</v>
      </c>
      <c r="I3079" s="3">
        <v>63</v>
      </c>
      <c r="J3079" s="4">
        <v>71</v>
      </c>
      <c r="K3079" s="3">
        <v>44</v>
      </c>
      <c r="L3079" s="4">
        <v>40</v>
      </c>
      <c r="M3079" s="3">
        <v>1.098901098901099</v>
      </c>
      <c r="N3079" s="3">
        <v>1.126984126984127</v>
      </c>
      <c r="O3079" s="3">
        <v>0.90909090909090906</v>
      </c>
      <c r="P3079" s="3" t="s">
        <v>19</v>
      </c>
      <c r="Q3079" s="3">
        <v>47517.65</v>
      </c>
      <c r="R3079" s="3" t="s">
        <v>6177</v>
      </c>
    </row>
    <row r="3080" spans="1:18" x14ac:dyDescent="0.2">
      <c r="A3080" s="3">
        <v>1465</v>
      </c>
      <c r="B3080" s="3" t="b">
        <v>1</v>
      </c>
      <c r="C3080" s="3" t="s">
        <v>6178</v>
      </c>
      <c r="D3080" s="3">
        <v>245.2775</v>
      </c>
      <c r="E3080" s="3">
        <v>13</v>
      </c>
      <c r="F3080" s="3">
        <v>13</v>
      </c>
      <c r="G3080" s="3">
        <v>75</v>
      </c>
      <c r="H3080" s="4">
        <v>77</v>
      </c>
      <c r="I3080" s="3">
        <v>61</v>
      </c>
      <c r="J3080" s="4">
        <v>68</v>
      </c>
      <c r="K3080" s="3">
        <v>77</v>
      </c>
      <c r="L3080" s="4">
        <v>70</v>
      </c>
      <c r="M3080" s="3">
        <v>1.0266666666666666</v>
      </c>
      <c r="N3080" s="3">
        <v>1.1147540983606556</v>
      </c>
      <c r="O3080" s="3">
        <v>0.90909090909090906</v>
      </c>
      <c r="P3080" s="3" t="s">
        <v>22</v>
      </c>
      <c r="Q3080" s="3">
        <v>49222.722999999998</v>
      </c>
      <c r="R3080" s="3" t="s">
        <v>6179</v>
      </c>
    </row>
    <row r="3081" spans="1:18" x14ac:dyDescent="0.2">
      <c r="A3081" s="3">
        <v>1249</v>
      </c>
      <c r="B3081" s="3" t="b">
        <v>1</v>
      </c>
      <c r="C3081" s="3" t="s">
        <v>6180</v>
      </c>
      <c r="D3081" s="3">
        <v>258.81448</v>
      </c>
      <c r="E3081" s="3">
        <v>6</v>
      </c>
      <c r="F3081" s="3">
        <v>6</v>
      </c>
      <c r="G3081" s="3">
        <v>205</v>
      </c>
      <c r="H3081" s="4">
        <v>207</v>
      </c>
      <c r="I3081" s="3">
        <v>99</v>
      </c>
      <c r="J3081" s="4">
        <v>100</v>
      </c>
      <c r="K3081" s="3">
        <v>88</v>
      </c>
      <c r="L3081" s="4">
        <v>80</v>
      </c>
      <c r="M3081" s="3">
        <v>1.0097560975609756</v>
      </c>
      <c r="N3081" s="3">
        <v>1.0101010101010102</v>
      </c>
      <c r="O3081" s="3">
        <v>0.90909090909090906</v>
      </c>
      <c r="P3081" s="3" t="s">
        <v>25</v>
      </c>
      <c r="Q3081" s="3">
        <v>16762.18</v>
      </c>
      <c r="R3081" s="3" t="s">
        <v>6181</v>
      </c>
    </row>
    <row r="3082" spans="1:18" x14ac:dyDescent="0.2">
      <c r="A3082" s="3">
        <v>2075</v>
      </c>
      <c r="B3082" s="3" t="b">
        <v>1</v>
      </c>
      <c r="C3082" s="3" t="s">
        <v>6182</v>
      </c>
      <c r="D3082" s="3">
        <v>211.34431000000001</v>
      </c>
      <c r="E3082" s="3">
        <v>5</v>
      </c>
      <c r="F3082" s="3">
        <v>5</v>
      </c>
      <c r="G3082" s="3">
        <v>43</v>
      </c>
      <c r="H3082" s="4">
        <v>41</v>
      </c>
      <c r="I3082" s="3">
        <v>20</v>
      </c>
      <c r="J3082" s="4">
        <v>20</v>
      </c>
      <c r="K3082" s="3">
        <v>44</v>
      </c>
      <c r="L3082" s="4">
        <v>40</v>
      </c>
      <c r="M3082" s="3">
        <v>0.95348837209302328</v>
      </c>
      <c r="N3082" s="3">
        <v>1</v>
      </c>
      <c r="O3082" s="3">
        <v>0.90909090909090906</v>
      </c>
      <c r="P3082" s="3" t="s">
        <v>28</v>
      </c>
      <c r="Q3082" s="3">
        <v>30747.974999999999</v>
      </c>
      <c r="R3082" s="3" t="s">
        <v>6183</v>
      </c>
    </row>
    <row r="3083" spans="1:18" x14ac:dyDescent="0.2">
      <c r="A3083" s="3">
        <v>1081</v>
      </c>
      <c r="B3083" s="3" t="b">
        <v>1</v>
      </c>
      <c r="C3083" s="3" t="s">
        <v>6184</v>
      </c>
      <c r="D3083" s="3">
        <v>271.62912</v>
      </c>
      <c r="E3083" s="3">
        <v>12</v>
      </c>
      <c r="F3083" s="3">
        <v>11</v>
      </c>
      <c r="G3083" s="3">
        <v>54</v>
      </c>
      <c r="H3083" s="4">
        <v>63</v>
      </c>
      <c r="I3083" s="3">
        <v>28</v>
      </c>
      <c r="J3083" s="4">
        <v>27</v>
      </c>
      <c r="K3083" s="3">
        <v>33</v>
      </c>
      <c r="L3083" s="4">
        <v>30</v>
      </c>
      <c r="M3083" s="3">
        <v>1.1666666666666667</v>
      </c>
      <c r="N3083" s="3">
        <v>0.9642857142857143</v>
      </c>
      <c r="O3083" s="3">
        <v>0.90909090909090906</v>
      </c>
      <c r="P3083" s="3" t="s">
        <v>22</v>
      </c>
      <c r="Q3083" s="3">
        <v>71108.164000000004</v>
      </c>
      <c r="R3083" s="3" t="s">
        <v>6185</v>
      </c>
    </row>
    <row r="3084" spans="1:18" x14ac:dyDescent="0.2">
      <c r="A3084" s="3">
        <v>1020</v>
      </c>
      <c r="B3084" s="3" t="b">
        <v>1</v>
      </c>
      <c r="C3084" s="3" t="s">
        <v>6186</v>
      </c>
      <c r="D3084" s="3">
        <v>276.18770000000001</v>
      </c>
      <c r="E3084" s="3">
        <v>14</v>
      </c>
      <c r="F3084" s="3">
        <v>12</v>
      </c>
      <c r="G3084" s="3">
        <v>56</v>
      </c>
      <c r="H3084" s="4">
        <v>62</v>
      </c>
      <c r="I3084" s="3">
        <v>101</v>
      </c>
      <c r="J3084" s="4">
        <v>93</v>
      </c>
      <c r="K3084" s="3">
        <v>99</v>
      </c>
      <c r="L3084" s="4">
        <v>90</v>
      </c>
      <c r="M3084" s="3">
        <v>1.1071428571428572</v>
      </c>
      <c r="N3084" s="3">
        <v>0.92079207920792083</v>
      </c>
      <c r="O3084" s="3">
        <v>0.90909090909090906</v>
      </c>
      <c r="P3084" s="3" t="s">
        <v>22</v>
      </c>
      <c r="Q3084" s="3">
        <v>86479.19</v>
      </c>
      <c r="R3084" s="3" t="s">
        <v>6187</v>
      </c>
    </row>
    <row r="3085" spans="1:18" x14ac:dyDescent="0.2">
      <c r="A3085" s="3">
        <v>2476</v>
      </c>
      <c r="B3085" s="3" t="b">
        <v>1</v>
      </c>
      <c r="C3085" s="3" t="s">
        <v>6188</v>
      </c>
      <c r="D3085" s="3">
        <v>191.54623000000001</v>
      </c>
      <c r="E3085" s="3">
        <v>8</v>
      </c>
      <c r="F3085" s="3">
        <v>8</v>
      </c>
      <c r="G3085" s="3">
        <v>20</v>
      </c>
      <c r="H3085" s="4">
        <v>17</v>
      </c>
      <c r="I3085" s="3">
        <v>9</v>
      </c>
      <c r="J3085" s="4">
        <v>8</v>
      </c>
      <c r="K3085" s="3">
        <v>22</v>
      </c>
      <c r="L3085" s="4">
        <v>20</v>
      </c>
      <c r="M3085" s="3">
        <v>0.85</v>
      </c>
      <c r="N3085" s="3">
        <v>0.88888888888888884</v>
      </c>
      <c r="O3085" s="3">
        <v>0.90909090909090906</v>
      </c>
      <c r="P3085" s="3" t="s">
        <v>28</v>
      </c>
      <c r="Q3085" s="3">
        <v>21676.375</v>
      </c>
      <c r="R3085" s="3" t="s">
        <v>6189</v>
      </c>
    </row>
    <row r="3086" spans="1:18" x14ac:dyDescent="0.2">
      <c r="A3086" s="3">
        <v>2740</v>
      </c>
      <c r="B3086" s="3" t="b">
        <v>1</v>
      </c>
      <c r="C3086" s="3" t="s">
        <v>6190</v>
      </c>
      <c r="D3086" s="3">
        <v>178.9873</v>
      </c>
      <c r="E3086" s="3">
        <v>5</v>
      </c>
      <c r="F3086" s="3">
        <v>5</v>
      </c>
      <c r="G3086" s="3">
        <v>17</v>
      </c>
      <c r="H3086" s="4">
        <v>23</v>
      </c>
      <c r="I3086" s="3">
        <v>16</v>
      </c>
      <c r="J3086" s="4">
        <v>14</v>
      </c>
      <c r="K3086" s="3">
        <v>33</v>
      </c>
      <c r="L3086" s="4">
        <v>30</v>
      </c>
      <c r="M3086" s="3">
        <v>1.3529411764705883</v>
      </c>
      <c r="N3086" s="3">
        <v>0.875</v>
      </c>
      <c r="O3086" s="3">
        <v>0.90909090909090906</v>
      </c>
      <c r="P3086" s="3" t="s">
        <v>22</v>
      </c>
      <c r="Q3086" s="3">
        <v>12784.046</v>
      </c>
      <c r="R3086" s="3" t="s">
        <v>6191</v>
      </c>
    </row>
    <row r="3087" spans="1:18" x14ac:dyDescent="0.2">
      <c r="A3087" s="3">
        <v>995</v>
      </c>
      <c r="B3087" s="3" t="b">
        <v>1</v>
      </c>
      <c r="C3087" s="3" t="s">
        <v>6192</v>
      </c>
      <c r="D3087" s="3">
        <v>277.8467</v>
      </c>
      <c r="E3087" s="3">
        <v>14</v>
      </c>
      <c r="F3087" s="3">
        <v>14</v>
      </c>
      <c r="G3087" s="3">
        <v>42</v>
      </c>
      <c r="H3087" s="4">
        <v>39</v>
      </c>
      <c r="I3087" s="3">
        <v>51</v>
      </c>
      <c r="J3087" s="4">
        <v>43</v>
      </c>
      <c r="K3087" s="3">
        <v>44</v>
      </c>
      <c r="L3087" s="4">
        <v>40</v>
      </c>
      <c r="M3087" s="3">
        <v>0.9285714285714286</v>
      </c>
      <c r="N3087" s="3">
        <v>0.84313725490196079</v>
      </c>
      <c r="O3087" s="3">
        <v>0.90909090909090906</v>
      </c>
      <c r="P3087" s="3" t="s">
        <v>22</v>
      </c>
      <c r="Q3087" s="3">
        <v>89631.34</v>
      </c>
      <c r="R3087" s="3" t="s">
        <v>6193</v>
      </c>
    </row>
    <row r="3088" spans="1:18" x14ac:dyDescent="0.2">
      <c r="A3088" s="3">
        <v>1467</v>
      </c>
      <c r="B3088" s="3" t="b">
        <v>1</v>
      </c>
      <c r="C3088" s="3" t="s">
        <v>6194</v>
      </c>
      <c r="D3088" s="3">
        <v>245.18553</v>
      </c>
      <c r="E3088" s="3">
        <v>11</v>
      </c>
      <c r="F3088" s="3">
        <v>10</v>
      </c>
      <c r="G3088" s="3">
        <v>37</v>
      </c>
      <c r="H3088" s="4">
        <v>44</v>
      </c>
      <c r="I3088" s="3">
        <v>31</v>
      </c>
      <c r="J3088" s="4">
        <v>25</v>
      </c>
      <c r="K3088" s="3">
        <v>33</v>
      </c>
      <c r="L3088" s="4">
        <v>30</v>
      </c>
      <c r="M3088" s="3">
        <v>1.1891891891891893</v>
      </c>
      <c r="N3088" s="3">
        <v>0.80645161290322576</v>
      </c>
      <c r="O3088" s="3">
        <v>0.90909090909090906</v>
      </c>
      <c r="P3088" s="3" t="s">
        <v>28</v>
      </c>
      <c r="Q3088" s="3">
        <v>22837.578000000001</v>
      </c>
      <c r="R3088" s="3" t="s">
        <v>6195</v>
      </c>
    </row>
    <row r="3089" spans="1:18" x14ac:dyDescent="0.2">
      <c r="A3089" s="3">
        <v>609</v>
      </c>
      <c r="B3089" s="3" t="b">
        <v>1</v>
      </c>
      <c r="C3089" s="3" t="s">
        <v>6196</v>
      </c>
      <c r="D3089" s="3">
        <v>315.10311999999999</v>
      </c>
      <c r="E3089" s="3">
        <v>17</v>
      </c>
      <c r="F3089" s="3">
        <v>17</v>
      </c>
      <c r="G3089" s="3">
        <v>116</v>
      </c>
      <c r="H3089" s="4">
        <v>105</v>
      </c>
      <c r="I3089" s="3">
        <v>91</v>
      </c>
      <c r="J3089" s="4">
        <v>64</v>
      </c>
      <c r="K3089" s="3">
        <v>88</v>
      </c>
      <c r="L3089" s="4">
        <v>80</v>
      </c>
      <c r="M3089" s="3">
        <v>0.90517241379310343</v>
      </c>
      <c r="N3089" s="3">
        <v>0.70329670329670335</v>
      </c>
      <c r="O3089" s="3">
        <v>0.90909090909090906</v>
      </c>
      <c r="P3089" s="3" t="s">
        <v>19</v>
      </c>
      <c r="Q3089" s="3">
        <v>67454.804999999993</v>
      </c>
      <c r="R3089" s="3" t="s">
        <v>6197</v>
      </c>
    </row>
    <row r="3090" spans="1:18" x14ac:dyDescent="0.2">
      <c r="A3090" s="3">
        <v>157</v>
      </c>
      <c r="B3090" s="3" t="b">
        <v>1</v>
      </c>
      <c r="C3090" s="3" t="s">
        <v>6198</v>
      </c>
      <c r="D3090" s="3">
        <v>394.74982</v>
      </c>
      <c r="E3090" s="3">
        <v>37</v>
      </c>
      <c r="F3090" s="3">
        <v>36</v>
      </c>
      <c r="G3090" s="3">
        <v>147</v>
      </c>
      <c r="H3090" s="4">
        <v>148</v>
      </c>
      <c r="I3090" s="3">
        <v>147</v>
      </c>
      <c r="J3090" s="4">
        <v>138</v>
      </c>
      <c r="K3090" s="3">
        <v>197</v>
      </c>
      <c r="L3090" s="4">
        <v>179</v>
      </c>
      <c r="M3090" s="3">
        <v>1.0068027210884354</v>
      </c>
      <c r="N3090" s="3">
        <v>0.93877551020408168</v>
      </c>
      <c r="O3090" s="3">
        <v>0.90862944162436543</v>
      </c>
      <c r="P3090" s="3" t="s">
        <v>22</v>
      </c>
      <c r="Q3090" s="3">
        <v>112135.234</v>
      </c>
      <c r="R3090" s="3" t="s">
        <v>6199</v>
      </c>
    </row>
    <row r="3091" spans="1:18" x14ac:dyDescent="0.2">
      <c r="A3091" s="3">
        <v>45</v>
      </c>
      <c r="B3091" s="3" t="b">
        <v>1</v>
      </c>
      <c r="C3091" s="3" t="s">
        <v>6200</v>
      </c>
      <c r="D3091" s="3">
        <v>476.10550000000001</v>
      </c>
      <c r="E3091" s="3">
        <v>46</v>
      </c>
      <c r="F3091" s="3">
        <v>46</v>
      </c>
      <c r="G3091" s="3">
        <v>561</v>
      </c>
      <c r="H3091" s="4">
        <v>593</v>
      </c>
      <c r="I3091" s="3">
        <v>461</v>
      </c>
      <c r="J3091" s="4">
        <v>426</v>
      </c>
      <c r="K3091" s="3">
        <v>468</v>
      </c>
      <c r="L3091" s="4">
        <v>425</v>
      </c>
      <c r="M3091" s="3">
        <v>1.0570409982174689</v>
      </c>
      <c r="N3091" s="3">
        <v>0.92407809110629069</v>
      </c>
      <c r="O3091" s="3">
        <v>0.90811965811965811</v>
      </c>
      <c r="P3091" s="3" t="s">
        <v>19</v>
      </c>
      <c r="Q3091" s="3">
        <v>67568.3</v>
      </c>
      <c r="R3091" s="3" t="s">
        <v>6201</v>
      </c>
    </row>
    <row r="3092" spans="1:18" x14ac:dyDescent="0.2">
      <c r="A3092" s="3">
        <v>576</v>
      </c>
      <c r="B3092" s="3" t="b">
        <v>1</v>
      </c>
      <c r="C3092" s="3" t="s">
        <v>6202</v>
      </c>
      <c r="D3092" s="3">
        <v>319.19396999999998</v>
      </c>
      <c r="E3092" s="3">
        <v>22</v>
      </c>
      <c r="F3092" s="3">
        <v>22</v>
      </c>
      <c r="G3092" s="3">
        <v>51</v>
      </c>
      <c r="H3092" s="4">
        <v>43</v>
      </c>
      <c r="I3092" s="3">
        <v>67</v>
      </c>
      <c r="J3092" s="4">
        <v>52</v>
      </c>
      <c r="K3092" s="3">
        <v>76</v>
      </c>
      <c r="L3092" s="4">
        <v>69</v>
      </c>
      <c r="M3092" s="3">
        <v>0.84313725490196079</v>
      </c>
      <c r="N3092" s="3">
        <v>0.77611940298507465</v>
      </c>
      <c r="O3092" s="3">
        <v>0.90789473684210531</v>
      </c>
      <c r="P3092" s="3" t="s">
        <v>19</v>
      </c>
      <c r="Q3092" s="3">
        <v>88884.66</v>
      </c>
      <c r="R3092" s="3" t="s">
        <v>6203</v>
      </c>
    </row>
    <row r="3093" spans="1:18" x14ac:dyDescent="0.2">
      <c r="A3093" s="3">
        <v>343</v>
      </c>
      <c r="B3093" s="3" t="b">
        <v>1</v>
      </c>
      <c r="C3093" s="3" t="s">
        <v>6204</v>
      </c>
      <c r="D3093" s="3">
        <v>351.78357</v>
      </c>
      <c r="E3093" s="3">
        <v>41</v>
      </c>
      <c r="F3093" s="3">
        <v>41</v>
      </c>
      <c r="G3093" s="3">
        <v>125</v>
      </c>
      <c r="H3093" s="4">
        <v>119</v>
      </c>
      <c r="I3093" s="3">
        <v>127</v>
      </c>
      <c r="J3093" s="4">
        <v>89</v>
      </c>
      <c r="K3093" s="3">
        <v>152</v>
      </c>
      <c r="L3093" s="4">
        <v>138</v>
      </c>
      <c r="M3093" s="3">
        <v>0.95199999999999996</v>
      </c>
      <c r="N3093" s="3">
        <v>0.70078740157480313</v>
      </c>
      <c r="O3093" s="3">
        <v>0.90789473684210531</v>
      </c>
      <c r="P3093" s="3" t="s">
        <v>22</v>
      </c>
      <c r="Q3093" s="3">
        <v>225494.55</v>
      </c>
      <c r="R3093" s="3" t="s">
        <v>6205</v>
      </c>
    </row>
    <row r="3094" spans="1:18" x14ac:dyDescent="0.2">
      <c r="A3094" s="3">
        <v>128</v>
      </c>
      <c r="B3094" s="3" t="b">
        <v>1</v>
      </c>
      <c r="C3094" s="3" t="s">
        <v>6206</v>
      </c>
      <c r="D3094" s="3">
        <v>405.65215999999998</v>
      </c>
      <c r="E3094" s="3">
        <v>28</v>
      </c>
      <c r="F3094" s="3">
        <v>28</v>
      </c>
      <c r="G3094" s="3">
        <v>333</v>
      </c>
      <c r="H3094" s="4">
        <v>327</v>
      </c>
      <c r="I3094" s="3">
        <v>239</v>
      </c>
      <c r="J3094" s="4">
        <v>274</v>
      </c>
      <c r="K3094" s="3">
        <v>293</v>
      </c>
      <c r="L3094" s="4">
        <v>266</v>
      </c>
      <c r="M3094" s="3">
        <v>0.98198198198198194</v>
      </c>
      <c r="N3094" s="3">
        <v>1.1464435146443515</v>
      </c>
      <c r="O3094" s="3">
        <v>0.9078498293515358</v>
      </c>
      <c r="P3094" s="3" t="s">
        <v>22</v>
      </c>
      <c r="Q3094" s="3">
        <v>50976.241999999998</v>
      </c>
      <c r="R3094" s="3" t="s">
        <v>6207</v>
      </c>
    </row>
    <row r="3095" spans="1:18" x14ac:dyDescent="0.2">
      <c r="A3095" s="3">
        <v>605</v>
      </c>
      <c r="B3095" s="3" t="b">
        <v>1</v>
      </c>
      <c r="C3095" s="3" t="s">
        <v>6208</v>
      </c>
      <c r="D3095" s="3">
        <v>315.65417000000002</v>
      </c>
      <c r="E3095" s="3">
        <v>20</v>
      </c>
      <c r="F3095" s="3">
        <v>20</v>
      </c>
      <c r="G3095" s="3">
        <v>195</v>
      </c>
      <c r="H3095" s="4">
        <v>171</v>
      </c>
      <c r="I3095" s="3">
        <v>88</v>
      </c>
      <c r="J3095" s="4">
        <v>118</v>
      </c>
      <c r="K3095" s="3">
        <v>141</v>
      </c>
      <c r="L3095" s="4">
        <v>128</v>
      </c>
      <c r="M3095" s="3">
        <v>0.87692307692307692</v>
      </c>
      <c r="N3095" s="3">
        <v>1.3409090909090908</v>
      </c>
      <c r="O3095" s="3">
        <v>0.90780141843971629</v>
      </c>
      <c r="P3095" s="3" t="s">
        <v>22</v>
      </c>
      <c r="Q3095" s="3">
        <v>113895.586</v>
      </c>
      <c r="R3095" s="3" t="s">
        <v>6209</v>
      </c>
    </row>
    <row r="3096" spans="1:18" x14ac:dyDescent="0.2">
      <c r="A3096" s="3">
        <v>377</v>
      </c>
      <c r="B3096" s="3" t="b">
        <v>1</v>
      </c>
      <c r="C3096" s="3" t="s">
        <v>6210</v>
      </c>
      <c r="D3096" s="3">
        <v>346.21010000000001</v>
      </c>
      <c r="E3096" s="3">
        <v>31</v>
      </c>
      <c r="F3096" s="3">
        <v>31</v>
      </c>
      <c r="G3096" s="3">
        <v>129</v>
      </c>
      <c r="H3096" s="4">
        <v>90</v>
      </c>
      <c r="I3096" s="3">
        <v>157</v>
      </c>
      <c r="J3096" s="4">
        <v>147</v>
      </c>
      <c r="K3096" s="3">
        <v>184</v>
      </c>
      <c r="L3096" s="4">
        <v>167</v>
      </c>
      <c r="M3096" s="3">
        <v>0.69767441860465118</v>
      </c>
      <c r="N3096" s="3">
        <v>0.93630573248407645</v>
      </c>
      <c r="O3096" s="3">
        <v>0.90760869565217395</v>
      </c>
      <c r="P3096" s="3" t="s">
        <v>19</v>
      </c>
      <c r="Q3096" s="3">
        <v>107142.22</v>
      </c>
      <c r="R3096" s="3" t="s">
        <v>6211</v>
      </c>
    </row>
    <row r="3097" spans="1:18" x14ac:dyDescent="0.2">
      <c r="A3097" s="3">
        <v>1494</v>
      </c>
      <c r="B3097" s="3" t="b">
        <v>1</v>
      </c>
      <c r="C3097" s="3" t="s">
        <v>6212</v>
      </c>
      <c r="D3097" s="3">
        <v>243.23742999999999</v>
      </c>
      <c r="E3097" s="3">
        <v>15</v>
      </c>
      <c r="F3097" s="3">
        <v>14</v>
      </c>
      <c r="G3097" s="3">
        <v>28</v>
      </c>
      <c r="H3097" s="4">
        <v>45</v>
      </c>
      <c r="I3097" s="3">
        <v>20</v>
      </c>
      <c r="J3097" s="4">
        <v>38</v>
      </c>
      <c r="K3097" s="3">
        <v>54</v>
      </c>
      <c r="L3097" s="4">
        <v>49</v>
      </c>
      <c r="M3097" s="3">
        <v>1.6071428571428572</v>
      </c>
      <c r="N3097" s="3">
        <v>1.9</v>
      </c>
      <c r="O3097" s="3">
        <v>0.90740740740740744</v>
      </c>
      <c r="P3097" s="3" t="s">
        <v>25</v>
      </c>
      <c r="Q3097" s="3">
        <v>46871.027000000002</v>
      </c>
      <c r="R3097" s="3" t="s">
        <v>6213</v>
      </c>
    </row>
    <row r="3098" spans="1:18" x14ac:dyDescent="0.2">
      <c r="A3098" s="3">
        <v>1004</v>
      </c>
      <c r="B3098" s="3" t="b">
        <v>1</v>
      </c>
      <c r="C3098" s="3" t="s">
        <v>6214</v>
      </c>
      <c r="D3098" s="3">
        <v>277.20614999999998</v>
      </c>
      <c r="E3098" s="3">
        <v>16</v>
      </c>
      <c r="F3098" s="3">
        <v>16</v>
      </c>
      <c r="G3098" s="3">
        <v>53</v>
      </c>
      <c r="H3098" s="4">
        <v>32</v>
      </c>
      <c r="I3098" s="3">
        <v>43</v>
      </c>
      <c r="J3098" s="4">
        <v>54</v>
      </c>
      <c r="K3098" s="3">
        <v>43</v>
      </c>
      <c r="L3098" s="4">
        <v>39</v>
      </c>
      <c r="M3098" s="3">
        <v>0.60377358490566035</v>
      </c>
      <c r="N3098" s="3">
        <v>1.2558139534883721</v>
      </c>
      <c r="O3098" s="3">
        <v>0.90697674418604646</v>
      </c>
      <c r="P3098" s="3" t="s">
        <v>28</v>
      </c>
      <c r="Q3098" s="3">
        <v>27546.87</v>
      </c>
      <c r="R3098" s="3" t="s">
        <v>6215</v>
      </c>
    </row>
    <row r="3099" spans="1:18" x14ac:dyDescent="0.2">
      <c r="A3099" s="3">
        <v>515</v>
      </c>
      <c r="B3099" s="3" t="b">
        <v>1</v>
      </c>
      <c r="C3099" s="3" t="s">
        <v>6216</v>
      </c>
      <c r="D3099" s="3">
        <v>327.4828</v>
      </c>
      <c r="E3099" s="3">
        <v>25</v>
      </c>
      <c r="F3099" s="3">
        <v>22</v>
      </c>
      <c r="G3099" s="3">
        <v>158</v>
      </c>
      <c r="H3099" s="4">
        <v>145</v>
      </c>
      <c r="I3099" s="3">
        <v>126</v>
      </c>
      <c r="J3099" s="4">
        <v>121</v>
      </c>
      <c r="K3099" s="3">
        <v>172</v>
      </c>
      <c r="L3099" s="4">
        <v>156</v>
      </c>
      <c r="M3099" s="3">
        <v>0.91772151898734178</v>
      </c>
      <c r="N3099" s="3">
        <v>0.96031746031746035</v>
      </c>
      <c r="O3099" s="3">
        <v>0.90697674418604646</v>
      </c>
      <c r="P3099" s="3" t="s">
        <v>22</v>
      </c>
      <c r="Q3099" s="3">
        <v>123629.93</v>
      </c>
      <c r="R3099" s="3" t="s">
        <v>6217</v>
      </c>
    </row>
    <row r="3100" spans="1:18" x14ac:dyDescent="0.2">
      <c r="A3100" s="3">
        <v>1738</v>
      </c>
      <c r="B3100" s="3" t="b">
        <v>1</v>
      </c>
      <c r="C3100" s="3" t="s">
        <v>6218</v>
      </c>
      <c r="D3100" s="3">
        <v>228.98752999999999</v>
      </c>
      <c r="E3100" s="3">
        <v>7</v>
      </c>
      <c r="F3100" s="3">
        <v>4</v>
      </c>
      <c r="G3100" s="3">
        <v>71</v>
      </c>
      <c r="H3100" s="4">
        <v>71</v>
      </c>
      <c r="I3100" s="3">
        <v>56</v>
      </c>
      <c r="J3100" s="4">
        <v>80</v>
      </c>
      <c r="K3100" s="3">
        <v>75</v>
      </c>
      <c r="L3100" s="4">
        <v>68</v>
      </c>
      <c r="M3100" s="3">
        <v>1</v>
      </c>
      <c r="N3100" s="3">
        <v>1.4285714285714286</v>
      </c>
      <c r="O3100" s="3">
        <v>0.90666666666666662</v>
      </c>
      <c r="P3100" s="3" t="s">
        <v>25</v>
      </c>
      <c r="Q3100" s="3">
        <v>23658.678</v>
      </c>
      <c r="R3100" s="3" t="s">
        <v>6219</v>
      </c>
    </row>
    <row r="3101" spans="1:18" x14ac:dyDescent="0.2">
      <c r="A3101" s="3">
        <v>119</v>
      </c>
      <c r="B3101" s="3" t="b">
        <v>1</v>
      </c>
      <c r="C3101" s="3" t="s">
        <v>6220</v>
      </c>
      <c r="D3101" s="3">
        <v>411.34512000000001</v>
      </c>
      <c r="E3101" s="3">
        <v>37</v>
      </c>
      <c r="F3101" s="3">
        <v>37</v>
      </c>
      <c r="G3101" s="3">
        <v>276</v>
      </c>
      <c r="H3101" s="4">
        <v>227</v>
      </c>
      <c r="I3101" s="3">
        <v>187</v>
      </c>
      <c r="J3101" s="4">
        <v>231</v>
      </c>
      <c r="K3101" s="3">
        <v>225</v>
      </c>
      <c r="L3101" s="4">
        <v>204</v>
      </c>
      <c r="M3101" s="3">
        <v>0.82246376811594202</v>
      </c>
      <c r="N3101" s="3">
        <v>1.2352941176470589</v>
      </c>
      <c r="O3101" s="3">
        <v>0.90666666666666662</v>
      </c>
      <c r="P3101" s="3" t="s">
        <v>22</v>
      </c>
      <c r="Q3101" s="3">
        <v>68569.42</v>
      </c>
      <c r="R3101" s="3" t="s">
        <v>6221</v>
      </c>
    </row>
    <row r="3102" spans="1:18" x14ac:dyDescent="0.2">
      <c r="A3102" s="3">
        <v>2158</v>
      </c>
      <c r="B3102" s="3" t="b">
        <v>1</v>
      </c>
      <c r="C3102" s="3" t="s">
        <v>6222</v>
      </c>
      <c r="D3102" s="3">
        <v>206.76048</v>
      </c>
      <c r="E3102" s="3">
        <v>10</v>
      </c>
      <c r="F3102" s="3">
        <v>10</v>
      </c>
      <c r="G3102" s="3">
        <v>20</v>
      </c>
      <c r="H3102" s="4">
        <v>22</v>
      </c>
      <c r="I3102" s="3">
        <v>8</v>
      </c>
      <c r="J3102" s="4">
        <v>10</v>
      </c>
      <c r="K3102" s="3">
        <v>32</v>
      </c>
      <c r="L3102" s="4">
        <v>29</v>
      </c>
      <c r="M3102" s="3">
        <v>1.1000000000000001</v>
      </c>
      <c r="N3102" s="3">
        <v>1.25</v>
      </c>
      <c r="O3102" s="3">
        <v>0.90625</v>
      </c>
      <c r="P3102" s="3" t="s">
        <v>25</v>
      </c>
      <c r="Q3102" s="3">
        <v>63254.85</v>
      </c>
      <c r="R3102" s="3" t="s">
        <v>6223</v>
      </c>
    </row>
    <row r="3103" spans="1:18" x14ac:dyDescent="0.2">
      <c r="A3103" s="3">
        <v>1988</v>
      </c>
      <c r="B3103" s="3" t="b">
        <v>1</v>
      </c>
      <c r="C3103" s="3" t="s">
        <v>6224</v>
      </c>
      <c r="D3103" s="3">
        <v>215.82774000000001</v>
      </c>
      <c r="E3103" s="3">
        <v>12</v>
      </c>
      <c r="F3103" s="3">
        <v>12</v>
      </c>
      <c r="G3103" s="3">
        <v>15</v>
      </c>
      <c r="H3103" s="4">
        <v>13</v>
      </c>
      <c r="I3103" s="3">
        <v>37</v>
      </c>
      <c r="J3103" s="4">
        <v>46</v>
      </c>
      <c r="K3103" s="3">
        <v>32</v>
      </c>
      <c r="L3103" s="4">
        <v>29</v>
      </c>
      <c r="M3103" s="3">
        <v>0.8666666666666667</v>
      </c>
      <c r="N3103" s="3">
        <v>1.2432432432432432</v>
      </c>
      <c r="O3103" s="3">
        <v>0.90625</v>
      </c>
      <c r="P3103" s="3" t="s">
        <v>22</v>
      </c>
      <c r="Q3103" s="3">
        <v>61891.11</v>
      </c>
      <c r="R3103" s="3" t="s">
        <v>6225</v>
      </c>
    </row>
    <row r="3104" spans="1:18" x14ac:dyDescent="0.2">
      <c r="A3104" s="3">
        <v>1410</v>
      </c>
      <c r="B3104" s="3" t="b">
        <v>1</v>
      </c>
      <c r="C3104" s="3" t="s">
        <v>6226</v>
      </c>
      <c r="D3104" s="3">
        <v>249.16449</v>
      </c>
      <c r="E3104" s="3">
        <v>9</v>
      </c>
      <c r="F3104" s="3">
        <v>9</v>
      </c>
      <c r="G3104" s="3">
        <v>44</v>
      </c>
      <c r="H3104" s="4">
        <v>44</v>
      </c>
      <c r="I3104" s="3">
        <v>35</v>
      </c>
      <c r="J3104" s="4">
        <v>37</v>
      </c>
      <c r="K3104" s="3">
        <v>32</v>
      </c>
      <c r="L3104" s="4">
        <v>29</v>
      </c>
      <c r="M3104" s="3">
        <v>1</v>
      </c>
      <c r="N3104" s="3">
        <v>1.0571428571428572</v>
      </c>
      <c r="O3104" s="3">
        <v>0.90625</v>
      </c>
      <c r="P3104" s="3"/>
      <c r="Q3104" s="3">
        <v>39646.241999999998</v>
      </c>
      <c r="R3104" s="3" t="s">
        <v>6227</v>
      </c>
    </row>
    <row r="3105" spans="1:18" x14ac:dyDescent="0.2">
      <c r="A3105" s="3">
        <v>806</v>
      </c>
      <c r="B3105" s="3" t="b">
        <v>1</v>
      </c>
      <c r="C3105" s="3" t="s">
        <v>6228</v>
      </c>
      <c r="D3105" s="3">
        <v>293.55972000000003</v>
      </c>
      <c r="E3105" s="3">
        <v>14</v>
      </c>
      <c r="F3105" s="3">
        <v>14</v>
      </c>
      <c r="G3105" s="3">
        <v>144</v>
      </c>
      <c r="H3105" s="4">
        <v>138</v>
      </c>
      <c r="I3105" s="3">
        <v>106</v>
      </c>
      <c r="J3105" s="4">
        <v>94</v>
      </c>
      <c r="K3105" s="3">
        <v>160</v>
      </c>
      <c r="L3105" s="4">
        <v>145</v>
      </c>
      <c r="M3105" s="3">
        <v>0.95833333333333337</v>
      </c>
      <c r="N3105" s="3">
        <v>0.8867924528301887</v>
      </c>
      <c r="O3105" s="3">
        <v>0.90625</v>
      </c>
      <c r="P3105" s="3" t="s">
        <v>25</v>
      </c>
      <c r="Q3105" s="3">
        <v>50435.754000000001</v>
      </c>
      <c r="R3105" s="3" t="s">
        <v>6229</v>
      </c>
    </row>
    <row r="3106" spans="1:18" x14ac:dyDescent="0.2">
      <c r="A3106" s="3">
        <v>1832</v>
      </c>
      <c r="B3106" s="3" t="b">
        <v>1</v>
      </c>
      <c r="C3106" s="3" t="s">
        <v>6230</v>
      </c>
      <c r="D3106" s="3">
        <v>223.81397999999999</v>
      </c>
      <c r="E3106" s="3">
        <v>7</v>
      </c>
      <c r="F3106" s="3">
        <v>7</v>
      </c>
      <c r="G3106" s="3">
        <v>11</v>
      </c>
      <c r="H3106" s="4">
        <v>13</v>
      </c>
      <c r="I3106" s="3">
        <v>11</v>
      </c>
      <c r="J3106" s="4">
        <v>9</v>
      </c>
      <c r="K3106" s="3">
        <v>32</v>
      </c>
      <c r="L3106" s="4">
        <v>29</v>
      </c>
      <c r="M3106" s="3">
        <v>1.1818181818181819</v>
      </c>
      <c r="N3106" s="3">
        <v>0.81818181818181823</v>
      </c>
      <c r="O3106" s="3">
        <v>0.90625</v>
      </c>
      <c r="P3106" s="3" t="s">
        <v>25</v>
      </c>
      <c r="Q3106" s="3">
        <v>31412.046999999999</v>
      </c>
      <c r="R3106" s="3" t="s">
        <v>6231</v>
      </c>
    </row>
    <row r="3107" spans="1:18" x14ac:dyDescent="0.2">
      <c r="A3107" s="3">
        <v>1905</v>
      </c>
      <c r="B3107" s="3" t="b">
        <v>1</v>
      </c>
      <c r="C3107" s="3" t="s">
        <v>6232</v>
      </c>
      <c r="D3107" s="3">
        <v>219.97176999999999</v>
      </c>
      <c r="E3107" s="3">
        <v>8</v>
      </c>
      <c r="F3107" s="3">
        <v>7</v>
      </c>
      <c r="G3107" s="3">
        <v>26</v>
      </c>
      <c r="H3107" s="4">
        <v>21</v>
      </c>
      <c r="I3107" s="3">
        <v>32</v>
      </c>
      <c r="J3107" s="4">
        <v>26</v>
      </c>
      <c r="K3107" s="3">
        <v>32</v>
      </c>
      <c r="L3107" s="4">
        <v>29</v>
      </c>
      <c r="M3107" s="3">
        <v>0.80769230769230771</v>
      </c>
      <c r="N3107" s="3">
        <v>0.8125</v>
      </c>
      <c r="O3107" s="3">
        <v>0.90625</v>
      </c>
      <c r="P3107" s="3" t="s">
        <v>22</v>
      </c>
      <c r="Q3107" s="3">
        <v>125868.53</v>
      </c>
      <c r="R3107" s="3" t="s">
        <v>6233</v>
      </c>
    </row>
    <row r="3108" spans="1:18" x14ac:dyDescent="0.2">
      <c r="A3108" s="3">
        <v>2070</v>
      </c>
      <c r="B3108" s="3" t="b">
        <v>1</v>
      </c>
      <c r="C3108" s="3" t="s">
        <v>6234</v>
      </c>
      <c r="D3108" s="3">
        <v>211.60532000000001</v>
      </c>
      <c r="E3108" s="3">
        <v>7</v>
      </c>
      <c r="F3108" s="3">
        <v>6</v>
      </c>
      <c r="G3108" s="3">
        <v>39</v>
      </c>
      <c r="H3108" s="4">
        <v>27</v>
      </c>
      <c r="I3108" s="3">
        <v>35</v>
      </c>
      <c r="J3108" s="4">
        <v>19</v>
      </c>
      <c r="K3108" s="3">
        <v>32</v>
      </c>
      <c r="L3108" s="4">
        <v>29</v>
      </c>
      <c r="M3108" s="3">
        <v>0.69230769230769229</v>
      </c>
      <c r="N3108" s="3">
        <v>0.54285714285714282</v>
      </c>
      <c r="O3108" s="3">
        <v>0.90625</v>
      </c>
      <c r="P3108" s="3" t="s">
        <v>19</v>
      </c>
      <c r="Q3108" s="3">
        <v>21417.773000000001</v>
      </c>
      <c r="R3108" s="3" t="s">
        <v>6235</v>
      </c>
    </row>
    <row r="3109" spans="1:18" x14ac:dyDescent="0.2">
      <c r="A3109" s="3">
        <v>659</v>
      </c>
      <c r="B3109" s="3" t="b">
        <v>1</v>
      </c>
      <c r="C3109" s="3" t="s">
        <v>6236</v>
      </c>
      <c r="D3109" s="3">
        <v>309.57648</v>
      </c>
      <c r="E3109" s="3">
        <v>18</v>
      </c>
      <c r="F3109" s="3">
        <v>18</v>
      </c>
      <c r="G3109" s="3">
        <v>96</v>
      </c>
      <c r="H3109" s="4">
        <v>84</v>
      </c>
      <c r="I3109" s="3">
        <v>82</v>
      </c>
      <c r="J3109" s="4">
        <v>86</v>
      </c>
      <c r="K3109" s="3">
        <v>53</v>
      </c>
      <c r="L3109" s="4">
        <v>48</v>
      </c>
      <c r="M3109" s="3">
        <v>0.875</v>
      </c>
      <c r="N3109" s="3">
        <v>1.0487804878048781</v>
      </c>
      <c r="O3109" s="3">
        <v>0.90566037735849059</v>
      </c>
      <c r="P3109" s="3" t="s">
        <v>19</v>
      </c>
      <c r="Q3109" s="3">
        <v>58848.902000000002</v>
      </c>
      <c r="R3109" s="3" t="s">
        <v>6237</v>
      </c>
    </row>
    <row r="3110" spans="1:18" x14ac:dyDescent="0.2">
      <c r="A3110" s="3">
        <v>1182</v>
      </c>
      <c r="B3110" s="3" t="b">
        <v>1</v>
      </c>
      <c r="C3110" s="3" t="s">
        <v>6238</v>
      </c>
      <c r="D3110" s="3">
        <v>263.84039999999999</v>
      </c>
      <c r="E3110" s="3">
        <v>12</v>
      </c>
      <c r="F3110" s="3">
        <v>11</v>
      </c>
      <c r="G3110" s="3">
        <v>36</v>
      </c>
      <c r="H3110" s="4">
        <v>32</v>
      </c>
      <c r="I3110" s="3">
        <v>50</v>
      </c>
      <c r="J3110" s="4">
        <v>37</v>
      </c>
      <c r="K3110" s="3">
        <v>53</v>
      </c>
      <c r="L3110" s="4">
        <v>48</v>
      </c>
      <c r="M3110" s="3">
        <v>0.88888888888888884</v>
      </c>
      <c r="N3110" s="3">
        <v>0.74</v>
      </c>
      <c r="O3110" s="3">
        <v>0.90566037735849059</v>
      </c>
      <c r="P3110" s="3" t="s">
        <v>19</v>
      </c>
      <c r="Q3110" s="3">
        <v>54099.273000000001</v>
      </c>
      <c r="R3110" s="3" t="s">
        <v>6239</v>
      </c>
    </row>
    <row r="3111" spans="1:18" x14ac:dyDescent="0.2">
      <c r="A3111" s="3">
        <v>616</v>
      </c>
      <c r="B3111" s="3" t="b">
        <v>1</v>
      </c>
      <c r="C3111" s="3" t="s">
        <v>6240</v>
      </c>
      <c r="D3111" s="3">
        <v>314.50195000000002</v>
      </c>
      <c r="E3111" s="3">
        <v>17</v>
      </c>
      <c r="F3111" s="3">
        <v>17</v>
      </c>
      <c r="G3111" s="3">
        <v>60</v>
      </c>
      <c r="H3111" s="4">
        <v>63</v>
      </c>
      <c r="I3111" s="3">
        <v>40</v>
      </c>
      <c r="J3111" s="4">
        <v>47</v>
      </c>
      <c r="K3111" s="3">
        <v>63</v>
      </c>
      <c r="L3111" s="4">
        <v>57</v>
      </c>
      <c r="M3111" s="3">
        <v>1.05</v>
      </c>
      <c r="N3111" s="3">
        <v>1.175</v>
      </c>
      <c r="O3111" s="3">
        <v>0.90476190476190477</v>
      </c>
      <c r="P3111" s="3" t="s">
        <v>22</v>
      </c>
      <c r="Q3111" s="3">
        <v>90254.81</v>
      </c>
      <c r="R3111" s="3" t="s">
        <v>6241</v>
      </c>
    </row>
    <row r="3112" spans="1:18" x14ac:dyDescent="0.2">
      <c r="A3112" s="3">
        <v>792</v>
      </c>
      <c r="B3112" s="3" t="b">
        <v>1</v>
      </c>
      <c r="C3112" s="3" t="s">
        <v>6242</v>
      </c>
      <c r="D3112" s="3">
        <v>296.25876</v>
      </c>
      <c r="E3112" s="3">
        <v>12</v>
      </c>
      <c r="F3112" s="3">
        <v>12</v>
      </c>
      <c r="G3112" s="3">
        <v>43</v>
      </c>
      <c r="H3112" s="4">
        <v>49</v>
      </c>
      <c r="I3112" s="3">
        <v>55</v>
      </c>
      <c r="J3112" s="4">
        <v>61</v>
      </c>
      <c r="K3112" s="3">
        <v>84</v>
      </c>
      <c r="L3112" s="4">
        <v>76</v>
      </c>
      <c r="M3112" s="3">
        <v>1.1395348837209303</v>
      </c>
      <c r="N3112" s="3">
        <v>1.1090909090909091</v>
      </c>
      <c r="O3112" s="3">
        <v>0.90476190476190477</v>
      </c>
      <c r="P3112" s="3" t="s">
        <v>19</v>
      </c>
      <c r="Q3112" s="3">
        <v>31462.785</v>
      </c>
      <c r="R3112" s="3" t="s">
        <v>6243</v>
      </c>
    </row>
    <row r="3113" spans="1:18" x14ac:dyDescent="0.2">
      <c r="A3113" s="3">
        <v>1972</v>
      </c>
      <c r="B3113" s="3" t="b">
        <v>1</v>
      </c>
      <c r="C3113" s="3" t="s">
        <v>6244</v>
      </c>
      <c r="D3113" s="3">
        <v>216.55193</v>
      </c>
      <c r="E3113" s="3">
        <v>7</v>
      </c>
      <c r="F3113" s="3">
        <v>7</v>
      </c>
      <c r="G3113" s="3">
        <v>27</v>
      </c>
      <c r="H3113" s="4">
        <v>36</v>
      </c>
      <c r="I3113" s="3">
        <v>13</v>
      </c>
      <c r="J3113" s="4">
        <v>11</v>
      </c>
      <c r="K3113" s="3">
        <v>42</v>
      </c>
      <c r="L3113" s="4">
        <v>38</v>
      </c>
      <c r="M3113" s="3">
        <v>1.3333333333333333</v>
      </c>
      <c r="N3113" s="3">
        <v>0.84615384615384615</v>
      </c>
      <c r="O3113" s="3">
        <v>0.90476190476190477</v>
      </c>
      <c r="P3113" s="3" t="s">
        <v>25</v>
      </c>
      <c r="Q3113" s="3">
        <v>85852.800000000003</v>
      </c>
      <c r="R3113" s="3" t="s">
        <v>6245</v>
      </c>
    </row>
    <row r="3114" spans="1:18" x14ac:dyDescent="0.2">
      <c r="A3114" s="3">
        <v>1813</v>
      </c>
      <c r="B3114" s="3" t="b">
        <v>1</v>
      </c>
      <c r="C3114" s="3" t="s">
        <v>6246</v>
      </c>
      <c r="D3114" s="3">
        <v>224.52905000000001</v>
      </c>
      <c r="E3114" s="3">
        <v>6</v>
      </c>
      <c r="F3114" s="3">
        <v>6</v>
      </c>
      <c r="G3114" s="3">
        <v>13</v>
      </c>
      <c r="H3114" s="4">
        <v>14</v>
      </c>
      <c r="I3114" s="3">
        <v>18</v>
      </c>
      <c r="J3114" s="4">
        <v>13</v>
      </c>
      <c r="K3114" s="3">
        <v>21</v>
      </c>
      <c r="L3114" s="4">
        <v>19</v>
      </c>
      <c r="M3114" s="3">
        <v>1.0769230769230769</v>
      </c>
      <c r="N3114" s="3">
        <v>0.72222222222222221</v>
      </c>
      <c r="O3114" s="3">
        <v>0.90476190476190477</v>
      </c>
      <c r="P3114" s="3" t="s">
        <v>28</v>
      </c>
      <c r="Q3114" s="3">
        <v>57557.23</v>
      </c>
      <c r="R3114" s="3" t="s">
        <v>6247</v>
      </c>
    </row>
    <row r="3115" spans="1:18" x14ac:dyDescent="0.2">
      <c r="A3115" s="3">
        <v>1348</v>
      </c>
      <c r="B3115" s="3" t="b">
        <v>1</v>
      </c>
      <c r="C3115" s="3" t="s">
        <v>6248</v>
      </c>
      <c r="D3115" s="3">
        <v>252.70052999999999</v>
      </c>
      <c r="E3115" s="3">
        <v>11</v>
      </c>
      <c r="F3115" s="3">
        <v>11</v>
      </c>
      <c r="G3115" s="3">
        <v>49</v>
      </c>
      <c r="H3115" s="4">
        <v>49</v>
      </c>
      <c r="I3115" s="3">
        <v>43</v>
      </c>
      <c r="J3115" s="4">
        <v>30</v>
      </c>
      <c r="K3115" s="3">
        <v>42</v>
      </c>
      <c r="L3115" s="4">
        <v>38</v>
      </c>
      <c r="M3115" s="3">
        <v>1</v>
      </c>
      <c r="N3115" s="3">
        <v>0.69767441860465118</v>
      </c>
      <c r="O3115" s="3">
        <v>0.90476190476190477</v>
      </c>
      <c r="P3115" s="3" t="s">
        <v>22</v>
      </c>
      <c r="Q3115" s="3">
        <v>49753.726999999999</v>
      </c>
      <c r="R3115" s="3" t="s">
        <v>6249</v>
      </c>
    </row>
    <row r="3116" spans="1:18" x14ac:dyDescent="0.2">
      <c r="A3116" s="3">
        <v>2869</v>
      </c>
      <c r="B3116" s="3" t="b">
        <v>1</v>
      </c>
      <c r="C3116" s="3" t="s">
        <v>6250</v>
      </c>
      <c r="D3116" s="3">
        <v>172.10388</v>
      </c>
      <c r="E3116" s="3">
        <v>5</v>
      </c>
      <c r="F3116" s="3">
        <v>5</v>
      </c>
      <c r="G3116" s="3">
        <v>14</v>
      </c>
      <c r="H3116" s="4">
        <v>11</v>
      </c>
      <c r="I3116" s="3">
        <v>29</v>
      </c>
      <c r="J3116" s="4">
        <v>9</v>
      </c>
      <c r="K3116" s="3">
        <v>21</v>
      </c>
      <c r="L3116" s="4">
        <v>19</v>
      </c>
      <c r="M3116" s="3">
        <v>0.7857142857142857</v>
      </c>
      <c r="N3116" s="3">
        <v>0.31034482758620691</v>
      </c>
      <c r="O3116" s="3">
        <v>0.90476190476190477</v>
      </c>
      <c r="P3116" s="3" t="s">
        <v>28</v>
      </c>
      <c r="Q3116" s="3">
        <v>47998.83</v>
      </c>
      <c r="R3116" s="3" t="s">
        <v>6251</v>
      </c>
    </row>
    <row r="3117" spans="1:18" x14ac:dyDescent="0.2">
      <c r="A3117" s="3">
        <v>492</v>
      </c>
      <c r="B3117" s="3" t="b">
        <v>1</v>
      </c>
      <c r="C3117" s="3" t="s">
        <v>6252</v>
      </c>
      <c r="D3117" s="3">
        <v>329.77089999999998</v>
      </c>
      <c r="E3117" s="3">
        <v>27</v>
      </c>
      <c r="F3117" s="3">
        <v>27</v>
      </c>
      <c r="G3117" s="3">
        <v>97</v>
      </c>
      <c r="H3117" s="4">
        <v>55</v>
      </c>
      <c r="I3117" s="3">
        <v>95</v>
      </c>
      <c r="J3117" s="4">
        <v>68</v>
      </c>
      <c r="K3117" s="3">
        <v>94</v>
      </c>
      <c r="L3117" s="4">
        <v>85</v>
      </c>
      <c r="M3117" s="3">
        <v>0.5670103092783505</v>
      </c>
      <c r="N3117" s="3">
        <v>0.71578947368421053</v>
      </c>
      <c r="O3117" s="3">
        <v>0.9042553191489362</v>
      </c>
      <c r="P3117" s="3" t="s">
        <v>22</v>
      </c>
      <c r="Q3117" s="3">
        <v>212006.95</v>
      </c>
      <c r="R3117" s="3" t="s">
        <v>6253</v>
      </c>
    </row>
    <row r="3118" spans="1:18" x14ac:dyDescent="0.2">
      <c r="A3118" s="3">
        <v>1743</v>
      </c>
      <c r="B3118" s="3" t="b">
        <v>1</v>
      </c>
      <c r="C3118" s="3" t="s">
        <v>6254</v>
      </c>
      <c r="D3118" s="3">
        <v>228.85668999999999</v>
      </c>
      <c r="E3118" s="3">
        <v>9</v>
      </c>
      <c r="F3118" s="3">
        <v>9</v>
      </c>
      <c r="G3118" s="3">
        <v>73</v>
      </c>
      <c r="H3118" s="4">
        <v>85</v>
      </c>
      <c r="I3118" s="3">
        <v>63</v>
      </c>
      <c r="J3118" s="4">
        <v>87</v>
      </c>
      <c r="K3118" s="3">
        <v>104</v>
      </c>
      <c r="L3118" s="4">
        <v>94</v>
      </c>
      <c r="M3118" s="3">
        <v>1.1643835616438356</v>
      </c>
      <c r="N3118" s="3">
        <v>1.3809523809523809</v>
      </c>
      <c r="O3118" s="3">
        <v>0.90384615384615385</v>
      </c>
      <c r="P3118" s="3" t="s">
        <v>19</v>
      </c>
      <c r="Q3118" s="3">
        <v>37564.125</v>
      </c>
      <c r="R3118" s="3" t="s">
        <v>6255</v>
      </c>
    </row>
    <row r="3119" spans="1:18" x14ac:dyDescent="0.2">
      <c r="A3119" s="3">
        <v>480</v>
      </c>
      <c r="B3119" s="3" t="b">
        <v>1</v>
      </c>
      <c r="C3119" s="3" t="s">
        <v>6256</v>
      </c>
      <c r="D3119" s="3">
        <v>331.26256999999998</v>
      </c>
      <c r="E3119" s="3">
        <v>18</v>
      </c>
      <c r="F3119" s="3">
        <v>18</v>
      </c>
      <c r="G3119" s="3">
        <v>136</v>
      </c>
      <c r="H3119" s="4">
        <v>83</v>
      </c>
      <c r="I3119" s="3">
        <v>124</v>
      </c>
      <c r="J3119" s="4">
        <v>105</v>
      </c>
      <c r="K3119" s="3">
        <v>145</v>
      </c>
      <c r="L3119" s="4">
        <v>131</v>
      </c>
      <c r="M3119" s="3">
        <v>0.61029411764705888</v>
      </c>
      <c r="N3119" s="3">
        <v>0.84677419354838712</v>
      </c>
      <c r="O3119" s="3">
        <v>0.90344827586206899</v>
      </c>
      <c r="P3119" s="3" t="s">
        <v>22</v>
      </c>
      <c r="Q3119" s="3">
        <v>52164.24</v>
      </c>
      <c r="R3119" s="3" t="s">
        <v>6257</v>
      </c>
    </row>
    <row r="3120" spans="1:18" x14ac:dyDescent="0.2">
      <c r="A3120" s="3">
        <v>1667</v>
      </c>
      <c r="B3120" s="3" t="b">
        <v>1</v>
      </c>
      <c r="C3120" s="3" t="s">
        <v>6258</v>
      </c>
      <c r="D3120" s="3">
        <v>232.81798000000001</v>
      </c>
      <c r="E3120" s="3">
        <v>13</v>
      </c>
      <c r="F3120" s="3">
        <v>13</v>
      </c>
      <c r="G3120" s="3">
        <v>31</v>
      </c>
      <c r="H3120" s="4">
        <v>22</v>
      </c>
      <c r="I3120" s="3">
        <v>22</v>
      </c>
      <c r="J3120" s="4">
        <v>23</v>
      </c>
      <c r="K3120" s="3">
        <v>31</v>
      </c>
      <c r="L3120" s="4">
        <v>28</v>
      </c>
      <c r="M3120" s="3">
        <v>0.70967741935483875</v>
      </c>
      <c r="N3120" s="3">
        <v>1.0454545454545454</v>
      </c>
      <c r="O3120" s="3">
        <v>0.90322580645161288</v>
      </c>
      <c r="P3120" s="3" t="s">
        <v>28</v>
      </c>
      <c r="Q3120" s="3">
        <v>67351.520000000004</v>
      </c>
      <c r="R3120" s="3" t="s">
        <v>6259</v>
      </c>
    </row>
    <row r="3121" spans="1:18" x14ac:dyDescent="0.2">
      <c r="A3121" s="3">
        <v>917</v>
      </c>
      <c r="B3121" s="3" t="b">
        <v>1</v>
      </c>
      <c r="C3121" s="3" t="s">
        <v>6260</v>
      </c>
      <c r="D3121" s="3">
        <v>284.33780000000002</v>
      </c>
      <c r="E3121" s="3">
        <v>14</v>
      </c>
      <c r="F3121" s="3">
        <v>14</v>
      </c>
      <c r="G3121" s="3">
        <v>96</v>
      </c>
      <c r="H3121" s="4">
        <v>87</v>
      </c>
      <c r="I3121" s="3">
        <v>55</v>
      </c>
      <c r="J3121" s="4">
        <v>57</v>
      </c>
      <c r="K3121" s="3">
        <v>62</v>
      </c>
      <c r="L3121" s="4">
        <v>56</v>
      </c>
      <c r="M3121" s="3">
        <v>0.90625</v>
      </c>
      <c r="N3121" s="3">
        <v>1.0363636363636364</v>
      </c>
      <c r="O3121" s="3">
        <v>0.90322580645161288</v>
      </c>
      <c r="P3121" s="3" t="s">
        <v>22</v>
      </c>
      <c r="Q3121" s="3">
        <v>40513.94</v>
      </c>
      <c r="R3121" s="3" t="s">
        <v>6261</v>
      </c>
    </row>
    <row r="3122" spans="1:18" x14ac:dyDescent="0.2">
      <c r="A3122" s="3">
        <v>645</v>
      </c>
      <c r="B3122" s="3" t="b">
        <v>1</v>
      </c>
      <c r="C3122" s="3" t="s">
        <v>6262</v>
      </c>
      <c r="D3122" s="3">
        <v>311.36009999999999</v>
      </c>
      <c r="E3122" s="3">
        <v>17</v>
      </c>
      <c r="F3122" s="3">
        <v>17</v>
      </c>
      <c r="G3122" s="3">
        <v>44</v>
      </c>
      <c r="H3122" s="4">
        <v>53</v>
      </c>
      <c r="I3122" s="3">
        <v>68</v>
      </c>
      <c r="J3122" s="4">
        <v>53</v>
      </c>
      <c r="K3122" s="3">
        <v>72</v>
      </c>
      <c r="L3122" s="4">
        <v>65</v>
      </c>
      <c r="M3122" s="3">
        <v>1.2045454545454546</v>
      </c>
      <c r="N3122" s="3">
        <v>0.77941176470588236</v>
      </c>
      <c r="O3122" s="3">
        <v>0.90277777777777779</v>
      </c>
      <c r="P3122" s="3" t="s">
        <v>19</v>
      </c>
      <c r="Q3122" s="3">
        <v>38274.311999999998</v>
      </c>
      <c r="R3122" s="3" t="s">
        <v>6263</v>
      </c>
    </row>
    <row r="3123" spans="1:18" x14ac:dyDescent="0.2">
      <c r="A3123" s="3">
        <v>1546</v>
      </c>
      <c r="B3123" s="3" t="b">
        <v>1</v>
      </c>
      <c r="C3123" s="3" t="s">
        <v>6264</v>
      </c>
      <c r="D3123" s="3">
        <v>239.43091999999999</v>
      </c>
      <c r="E3123" s="3">
        <v>7</v>
      </c>
      <c r="F3123" s="3">
        <v>7</v>
      </c>
      <c r="G3123" s="3">
        <v>36</v>
      </c>
      <c r="H3123" s="4">
        <v>31</v>
      </c>
      <c r="I3123" s="3">
        <v>39</v>
      </c>
      <c r="J3123" s="4">
        <v>49</v>
      </c>
      <c r="K3123" s="3">
        <v>41</v>
      </c>
      <c r="L3123" s="4">
        <v>37</v>
      </c>
      <c r="M3123" s="3">
        <v>0.86111111111111116</v>
      </c>
      <c r="N3123" s="3">
        <v>1.2564102564102564</v>
      </c>
      <c r="O3123" s="3">
        <v>0.90243902439024393</v>
      </c>
      <c r="P3123" s="3" t="s">
        <v>19</v>
      </c>
      <c r="Q3123" s="3">
        <v>20478.280999999999</v>
      </c>
      <c r="R3123" s="3" t="s">
        <v>6265</v>
      </c>
    </row>
    <row r="3124" spans="1:18" x14ac:dyDescent="0.2">
      <c r="A3124" s="3">
        <v>1920</v>
      </c>
      <c r="B3124" s="3" t="b">
        <v>1</v>
      </c>
      <c r="C3124" s="3" t="s">
        <v>6266</v>
      </c>
      <c r="D3124" s="3">
        <v>219.22703999999999</v>
      </c>
      <c r="E3124" s="3">
        <v>8</v>
      </c>
      <c r="F3124" s="3">
        <v>8</v>
      </c>
      <c r="G3124" s="3">
        <v>40</v>
      </c>
      <c r="H3124" s="4">
        <v>25</v>
      </c>
      <c r="I3124" s="3">
        <v>45</v>
      </c>
      <c r="J3124" s="4">
        <v>31</v>
      </c>
      <c r="K3124" s="3">
        <v>41</v>
      </c>
      <c r="L3124" s="4">
        <v>37</v>
      </c>
      <c r="M3124" s="3">
        <v>0.625</v>
      </c>
      <c r="N3124" s="3">
        <v>0.68888888888888888</v>
      </c>
      <c r="O3124" s="3">
        <v>0.90243902439024393</v>
      </c>
      <c r="P3124" s="3" t="s">
        <v>25</v>
      </c>
      <c r="Q3124" s="3">
        <v>35869.836000000003</v>
      </c>
      <c r="R3124" s="3" t="s">
        <v>6267</v>
      </c>
    </row>
    <row r="3125" spans="1:18" x14ac:dyDescent="0.2">
      <c r="A3125" s="3">
        <v>566</v>
      </c>
      <c r="B3125" s="3" t="b">
        <v>1</v>
      </c>
      <c r="C3125" s="3" t="s">
        <v>6268</v>
      </c>
      <c r="D3125" s="3">
        <v>320.40575999999999</v>
      </c>
      <c r="E3125" s="3">
        <v>20</v>
      </c>
      <c r="F3125" s="3">
        <v>20</v>
      </c>
      <c r="G3125" s="3">
        <v>132</v>
      </c>
      <c r="H3125" s="4">
        <v>97</v>
      </c>
      <c r="I3125" s="3">
        <v>61</v>
      </c>
      <c r="J3125" s="4">
        <v>81</v>
      </c>
      <c r="K3125" s="3">
        <v>92</v>
      </c>
      <c r="L3125" s="4">
        <v>83</v>
      </c>
      <c r="M3125" s="3">
        <v>0.73484848484848486</v>
      </c>
      <c r="N3125" s="3">
        <v>1.3278688524590163</v>
      </c>
      <c r="O3125" s="3">
        <v>0.90217391304347827</v>
      </c>
      <c r="P3125" s="3" t="s">
        <v>19</v>
      </c>
      <c r="Q3125" s="3">
        <v>85862.6</v>
      </c>
      <c r="R3125" s="3" t="s">
        <v>6269</v>
      </c>
    </row>
    <row r="3126" spans="1:18" x14ac:dyDescent="0.2">
      <c r="A3126" s="3">
        <v>1319</v>
      </c>
      <c r="B3126" s="3" t="b">
        <v>1</v>
      </c>
      <c r="C3126" s="3" t="s">
        <v>6270</v>
      </c>
      <c r="D3126" s="3">
        <v>254.68539999999999</v>
      </c>
      <c r="E3126" s="3">
        <v>9</v>
      </c>
      <c r="F3126" s="3">
        <v>9</v>
      </c>
      <c r="G3126" s="3">
        <v>65</v>
      </c>
      <c r="H3126" s="4">
        <v>69</v>
      </c>
      <c r="I3126" s="3">
        <v>42</v>
      </c>
      <c r="J3126" s="4">
        <v>40</v>
      </c>
      <c r="K3126" s="3">
        <v>51</v>
      </c>
      <c r="L3126" s="4">
        <v>46</v>
      </c>
      <c r="M3126" s="3">
        <v>1.0615384615384615</v>
      </c>
      <c r="N3126" s="3">
        <v>0.95238095238095233</v>
      </c>
      <c r="O3126" s="3">
        <v>0.90196078431372551</v>
      </c>
      <c r="P3126" s="3" t="s">
        <v>28</v>
      </c>
      <c r="Q3126" s="3">
        <v>20567.39</v>
      </c>
      <c r="R3126" s="3" t="s">
        <v>6271</v>
      </c>
    </row>
    <row r="3127" spans="1:18" x14ac:dyDescent="0.2">
      <c r="A3127" s="3">
        <v>946</v>
      </c>
      <c r="B3127" s="3" t="b">
        <v>1</v>
      </c>
      <c r="C3127" s="3" t="s">
        <v>6272</v>
      </c>
      <c r="D3127" s="3">
        <v>282.09829999999999</v>
      </c>
      <c r="E3127" s="3">
        <v>16</v>
      </c>
      <c r="F3127" s="3">
        <v>16</v>
      </c>
      <c r="G3127" s="3">
        <v>44</v>
      </c>
      <c r="H3127" s="4">
        <v>39</v>
      </c>
      <c r="I3127" s="3">
        <v>50</v>
      </c>
      <c r="J3127" s="4">
        <v>43</v>
      </c>
      <c r="K3127" s="3">
        <v>51</v>
      </c>
      <c r="L3127" s="4">
        <v>46</v>
      </c>
      <c r="M3127" s="3">
        <v>0.88636363636363635</v>
      </c>
      <c r="N3127" s="3">
        <v>0.86</v>
      </c>
      <c r="O3127" s="3">
        <v>0.90196078431372551</v>
      </c>
      <c r="P3127" s="3" t="s">
        <v>22</v>
      </c>
      <c r="Q3127" s="3">
        <v>144734.35999999999</v>
      </c>
      <c r="R3127" s="3" t="s">
        <v>6273</v>
      </c>
    </row>
    <row r="3128" spans="1:18" x14ac:dyDescent="0.2">
      <c r="A3128" s="3">
        <v>1569</v>
      </c>
      <c r="B3128" s="3" t="b">
        <v>1</v>
      </c>
      <c r="C3128" s="3" t="s">
        <v>6274</v>
      </c>
      <c r="D3128" s="3">
        <v>238.21541999999999</v>
      </c>
      <c r="E3128" s="3">
        <v>7</v>
      </c>
      <c r="F3128" s="3">
        <v>7</v>
      </c>
      <c r="G3128" s="3">
        <v>84</v>
      </c>
      <c r="H3128" s="4">
        <v>95</v>
      </c>
      <c r="I3128" s="3">
        <v>59</v>
      </c>
      <c r="J3128" s="4">
        <v>54</v>
      </c>
      <c r="K3128" s="3">
        <v>61</v>
      </c>
      <c r="L3128" s="4">
        <v>55</v>
      </c>
      <c r="M3128" s="3">
        <v>1.1309523809523809</v>
      </c>
      <c r="N3128" s="3">
        <v>0.9152542372881356</v>
      </c>
      <c r="O3128" s="3">
        <v>0.90163934426229508</v>
      </c>
      <c r="P3128" s="3" t="s">
        <v>25</v>
      </c>
      <c r="Q3128" s="3">
        <v>17259.664000000001</v>
      </c>
      <c r="R3128" s="3" t="s">
        <v>6275</v>
      </c>
    </row>
    <row r="3129" spans="1:18" x14ac:dyDescent="0.2">
      <c r="A3129" s="3">
        <v>3196</v>
      </c>
      <c r="B3129" s="3" t="b">
        <v>1</v>
      </c>
      <c r="C3129" s="3" t="s">
        <v>6276</v>
      </c>
      <c r="D3129" s="3">
        <v>155.77032</v>
      </c>
      <c r="E3129" s="3">
        <v>4</v>
      </c>
      <c r="F3129" s="3">
        <v>4</v>
      </c>
      <c r="G3129" s="3">
        <v>23</v>
      </c>
      <c r="H3129" s="4">
        <v>16</v>
      </c>
      <c r="I3129" s="3">
        <v>1</v>
      </c>
      <c r="J3129" s="4">
        <v>5</v>
      </c>
      <c r="K3129" s="3">
        <v>20</v>
      </c>
      <c r="L3129" s="4">
        <v>18</v>
      </c>
      <c r="M3129" s="3">
        <v>0.69565217391304346</v>
      </c>
      <c r="N3129" s="3">
        <v>5</v>
      </c>
      <c r="O3129" s="3">
        <v>0.9</v>
      </c>
      <c r="P3129" s="3"/>
      <c r="Q3129" s="3">
        <v>22999.484</v>
      </c>
      <c r="R3129" s="3" t="s">
        <v>6277</v>
      </c>
    </row>
    <row r="3130" spans="1:18" x14ac:dyDescent="0.2">
      <c r="A3130" s="3">
        <v>3578</v>
      </c>
      <c r="B3130" s="3" t="b">
        <v>1</v>
      </c>
      <c r="C3130" s="3" t="s">
        <v>6278</v>
      </c>
      <c r="D3130" s="3">
        <v>137.08096</v>
      </c>
      <c r="E3130" s="3">
        <v>4</v>
      </c>
      <c r="F3130" s="3">
        <v>4</v>
      </c>
      <c r="G3130" s="3">
        <v>8</v>
      </c>
      <c r="H3130" s="4">
        <v>11</v>
      </c>
      <c r="I3130" s="3">
        <v>9</v>
      </c>
      <c r="J3130" s="4">
        <v>16</v>
      </c>
      <c r="K3130" s="3">
        <v>10</v>
      </c>
      <c r="L3130" s="4">
        <v>9</v>
      </c>
      <c r="M3130" s="3">
        <v>1.375</v>
      </c>
      <c r="N3130" s="3">
        <v>1.7777777777777777</v>
      </c>
      <c r="O3130" s="3">
        <v>0.9</v>
      </c>
      <c r="P3130" s="3"/>
      <c r="Q3130" s="3">
        <v>75404.08</v>
      </c>
      <c r="R3130" s="3" t="s">
        <v>6279</v>
      </c>
    </row>
    <row r="3131" spans="1:18" x14ac:dyDescent="0.2">
      <c r="A3131" s="3">
        <v>3198</v>
      </c>
      <c r="B3131" s="3" t="b">
        <v>1</v>
      </c>
      <c r="C3131" s="3" t="s">
        <v>6280</v>
      </c>
      <c r="D3131" s="3">
        <v>155.41399000000001</v>
      </c>
      <c r="E3131" s="3">
        <v>7</v>
      </c>
      <c r="F3131" s="3">
        <v>7</v>
      </c>
      <c r="G3131" s="3">
        <v>16</v>
      </c>
      <c r="H3131" s="4">
        <v>11</v>
      </c>
      <c r="I3131" s="3">
        <v>5</v>
      </c>
      <c r="J3131" s="4">
        <v>8</v>
      </c>
      <c r="K3131" s="3">
        <v>10</v>
      </c>
      <c r="L3131" s="4">
        <v>9</v>
      </c>
      <c r="M3131" s="3">
        <v>0.6875</v>
      </c>
      <c r="N3131" s="3">
        <v>1.6</v>
      </c>
      <c r="O3131" s="3">
        <v>0.9</v>
      </c>
      <c r="P3131" s="3" t="s">
        <v>25</v>
      </c>
      <c r="Q3131" s="3">
        <v>91954.554999999993</v>
      </c>
      <c r="R3131" s="3" t="s">
        <v>6281</v>
      </c>
    </row>
    <row r="3132" spans="1:18" x14ac:dyDescent="0.2">
      <c r="A3132" s="3">
        <v>2323</v>
      </c>
      <c r="B3132" s="3" t="b">
        <v>1</v>
      </c>
      <c r="C3132" s="3" t="s">
        <v>6282</v>
      </c>
      <c r="D3132" s="3">
        <v>198.54876999999999</v>
      </c>
      <c r="E3132" s="3">
        <v>10</v>
      </c>
      <c r="F3132" s="3">
        <v>9</v>
      </c>
      <c r="G3132" s="3">
        <v>34</v>
      </c>
      <c r="H3132" s="4">
        <v>25</v>
      </c>
      <c r="I3132" s="3">
        <v>17</v>
      </c>
      <c r="J3132" s="4">
        <v>23</v>
      </c>
      <c r="K3132" s="3">
        <v>30</v>
      </c>
      <c r="L3132" s="4">
        <v>27</v>
      </c>
      <c r="M3132" s="3">
        <v>0.73529411764705888</v>
      </c>
      <c r="N3132" s="3">
        <v>1.3529411764705883</v>
      </c>
      <c r="O3132" s="3">
        <v>0.9</v>
      </c>
      <c r="P3132" s="3" t="s">
        <v>22</v>
      </c>
      <c r="Q3132" s="3">
        <v>72064.240000000005</v>
      </c>
      <c r="R3132" s="3" t="s">
        <v>6283</v>
      </c>
    </row>
    <row r="3133" spans="1:18" x14ac:dyDescent="0.2">
      <c r="A3133" s="3">
        <v>1778</v>
      </c>
      <c r="B3133" s="3" t="b">
        <v>1</v>
      </c>
      <c r="C3133" s="3" t="s">
        <v>6284</v>
      </c>
      <c r="D3133" s="3">
        <v>226.85079999999999</v>
      </c>
      <c r="E3133" s="3">
        <v>9</v>
      </c>
      <c r="F3133" s="3">
        <v>9</v>
      </c>
      <c r="G3133" s="3">
        <v>30</v>
      </c>
      <c r="H3133" s="4">
        <v>26</v>
      </c>
      <c r="I3133" s="3">
        <v>18</v>
      </c>
      <c r="J3133" s="4">
        <v>22</v>
      </c>
      <c r="K3133" s="3">
        <v>50</v>
      </c>
      <c r="L3133" s="4">
        <v>45</v>
      </c>
      <c r="M3133" s="3">
        <v>0.8666666666666667</v>
      </c>
      <c r="N3133" s="3">
        <v>1.2222222222222223</v>
      </c>
      <c r="O3133" s="3">
        <v>0.9</v>
      </c>
      <c r="P3133" s="3" t="s">
        <v>25</v>
      </c>
      <c r="Q3133" s="3">
        <v>53488.745999999999</v>
      </c>
      <c r="R3133" s="3" t="s">
        <v>6285</v>
      </c>
    </row>
    <row r="3134" spans="1:18" x14ac:dyDescent="0.2">
      <c r="A3134" s="3">
        <v>1718</v>
      </c>
      <c r="B3134" s="3" t="b">
        <v>1</v>
      </c>
      <c r="C3134" s="3" t="s">
        <v>6286</v>
      </c>
      <c r="D3134" s="3">
        <v>230.04130000000001</v>
      </c>
      <c r="E3134" s="3">
        <v>12</v>
      </c>
      <c r="F3134" s="3">
        <v>12</v>
      </c>
      <c r="G3134" s="3">
        <v>49</v>
      </c>
      <c r="H3134" s="4">
        <v>32</v>
      </c>
      <c r="I3134" s="3">
        <v>17</v>
      </c>
      <c r="J3134" s="4">
        <v>20</v>
      </c>
      <c r="K3134" s="3">
        <v>30</v>
      </c>
      <c r="L3134" s="4">
        <v>27</v>
      </c>
      <c r="M3134" s="3">
        <v>0.65306122448979587</v>
      </c>
      <c r="N3134" s="3">
        <v>1.1764705882352942</v>
      </c>
      <c r="O3134" s="3">
        <v>0.9</v>
      </c>
      <c r="P3134" s="3" t="s">
        <v>28</v>
      </c>
      <c r="Q3134" s="3">
        <v>83643.25</v>
      </c>
      <c r="R3134" s="3" t="s">
        <v>6287</v>
      </c>
    </row>
    <row r="3135" spans="1:18" x14ac:dyDescent="0.2">
      <c r="A3135" s="3">
        <v>3763</v>
      </c>
      <c r="B3135" s="3" t="b">
        <v>1</v>
      </c>
      <c r="C3135" s="3" t="s">
        <v>6288</v>
      </c>
      <c r="D3135" s="3">
        <v>128.48056</v>
      </c>
      <c r="E3135" s="3">
        <v>3</v>
      </c>
      <c r="F3135" s="3">
        <v>3</v>
      </c>
      <c r="G3135" s="3">
        <v>4</v>
      </c>
      <c r="H3135" s="4">
        <v>8</v>
      </c>
      <c r="I3135" s="3">
        <v>2</v>
      </c>
      <c r="J3135" s="4">
        <v>2</v>
      </c>
      <c r="K3135" s="3">
        <v>10</v>
      </c>
      <c r="L3135" s="4">
        <v>9</v>
      </c>
      <c r="M3135" s="3">
        <v>2</v>
      </c>
      <c r="N3135" s="3">
        <v>1</v>
      </c>
      <c r="O3135" s="3">
        <v>0.9</v>
      </c>
      <c r="P3135" s="3"/>
      <c r="Q3135" s="3">
        <v>38677.08</v>
      </c>
      <c r="R3135" s="3" t="s">
        <v>6289</v>
      </c>
    </row>
    <row r="3136" spans="1:18" x14ac:dyDescent="0.2">
      <c r="A3136" s="3">
        <v>3445</v>
      </c>
      <c r="B3136" s="3" t="b">
        <v>1</v>
      </c>
      <c r="C3136" s="3" t="s">
        <v>6290</v>
      </c>
      <c r="D3136" s="3">
        <v>142.73186000000001</v>
      </c>
      <c r="E3136" s="3">
        <v>4</v>
      </c>
      <c r="F3136" s="3">
        <v>4</v>
      </c>
      <c r="G3136" s="3">
        <v>5</v>
      </c>
      <c r="H3136" s="4">
        <v>8</v>
      </c>
      <c r="I3136" s="3">
        <v>3</v>
      </c>
      <c r="J3136" s="4">
        <v>3</v>
      </c>
      <c r="K3136" s="3">
        <v>10</v>
      </c>
      <c r="L3136" s="4">
        <v>9</v>
      </c>
      <c r="M3136" s="3">
        <v>1.6</v>
      </c>
      <c r="N3136" s="3">
        <v>1</v>
      </c>
      <c r="O3136" s="3">
        <v>0.9</v>
      </c>
      <c r="P3136" s="3"/>
      <c r="Q3136" s="3">
        <v>145650.79999999999</v>
      </c>
      <c r="R3136" s="3" t="s">
        <v>6291</v>
      </c>
    </row>
    <row r="3137" spans="1:18" x14ac:dyDescent="0.2">
      <c r="A3137" s="3">
        <v>2830</v>
      </c>
      <c r="B3137" s="3" t="b">
        <v>1</v>
      </c>
      <c r="C3137" s="3" t="s">
        <v>6292</v>
      </c>
      <c r="D3137" s="3">
        <v>173.92007000000001</v>
      </c>
      <c r="E3137" s="3">
        <v>5</v>
      </c>
      <c r="F3137" s="3">
        <v>5</v>
      </c>
      <c r="G3137" s="3">
        <v>12</v>
      </c>
      <c r="H3137" s="4">
        <v>14</v>
      </c>
      <c r="I3137" s="3">
        <v>12</v>
      </c>
      <c r="J3137" s="4">
        <v>12</v>
      </c>
      <c r="K3137" s="3">
        <v>10</v>
      </c>
      <c r="L3137" s="4">
        <v>9</v>
      </c>
      <c r="M3137" s="3">
        <v>1.1666666666666667</v>
      </c>
      <c r="N3137" s="3">
        <v>1</v>
      </c>
      <c r="O3137" s="3">
        <v>0.9</v>
      </c>
      <c r="P3137" s="3" t="s">
        <v>25</v>
      </c>
      <c r="Q3137" s="3">
        <v>11999.599</v>
      </c>
      <c r="R3137" s="3" t="s">
        <v>6293</v>
      </c>
    </row>
    <row r="3138" spans="1:18" x14ac:dyDescent="0.2">
      <c r="A3138" s="3">
        <v>764</v>
      </c>
      <c r="B3138" s="3" t="b">
        <v>1</v>
      </c>
      <c r="C3138" s="3" t="s">
        <v>6294</v>
      </c>
      <c r="D3138" s="3">
        <v>299.041</v>
      </c>
      <c r="E3138" s="3">
        <v>16</v>
      </c>
      <c r="F3138" s="3">
        <v>16</v>
      </c>
      <c r="G3138" s="3">
        <v>38</v>
      </c>
      <c r="H3138" s="4">
        <v>51</v>
      </c>
      <c r="I3138" s="3">
        <v>51</v>
      </c>
      <c r="J3138" s="4">
        <v>43</v>
      </c>
      <c r="K3138" s="3">
        <v>40</v>
      </c>
      <c r="L3138" s="4">
        <v>36</v>
      </c>
      <c r="M3138" s="3">
        <v>1.3421052631578947</v>
      </c>
      <c r="N3138" s="3">
        <v>0.84313725490196079</v>
      </c>
      <c r="O3138" s="3">
        <v>0.9</v>
      </c>
      <c r="P3138" s="3" t="s">
        <v>22</v>
      </c>
      <c r="Q3138" s="3">
        <v>150830.16</v>
      </c>
      <c r="R3138" s="3" t="s">
        <v>6295</v>
      </c>
    </row>
    <row r="3139" spans="1:18" x14ac:dyDescent="0.2">
      <c r="A3139" s="3">
        <v>3084</v>
      </c>
      <c r="B3139" s="3" t="b">
        <v>1</v>
      </c>
      <c r="C3139" s="3" t="s">
        <v>6296</v>
      </c>
      <c r="D3139" s="3">
        <v>160.96827999999999</v>
      </c>
      <c r="E3139" s="3">
        <v>4</v>
      </c>
      <c r="F3139" s="3">
        <v>4</v>
      </c>
      <c r="G3139" s="3">
        <v>34</v>
      </c>
      <c r="H3139" s="4">
        <v>33</v>
      </c>
      <c r="I3139" s="3">
        <v>37</v>
      </c>
      <c r="J3139" s="4">
        <v>30</v>
      </c>
      <c r="K3139" s="3">
        <v>40</v>
      </c>
      <c r="L3139" s="4">
        <v>36</v>
      </c>
      <c r="M3139" s="3">
        <v>0.97058823529411764</v>
      </c>
      <c r="N3139" s="3">
        <v>0.81081081081081086</v>
      </c>
      <c r="O3139" s="3">
        <v>0.9</v>
      </c>
      <c r="P3139" s="3" t="s">
        <v>28</v>
      </c>
      <c r="Q3139" s="3">
        <v>16937.689999999999</v>
      </c>
      <c r="R3139" s="3" t="s">
        <v>6297</v>
      </c>
    </row>
    <row r="3140" spans="1:18" x14ac:dyDescent="0.2">
      <c r="A3140" s="3">
        <v>1285</v>
      </c>
      <c r="B3140" s="3" t="b">
        <v>1</v>
      </c>
      <c r="C3140" s="3" t="s">
        <v>6298</v>
      </c>
      <c r="D3140" s="3">
        <v>256.3809</v>
      </c>
      <c r="E3140" s="3">
        <v>8</v>
      </c>
      <c r="F3140" s="3">
        <v>8</v>
      </c>
      <c r="G3140" s="3">
        <v>223</v>
      </c>
      <c r="H3140" s="4">
        <v>250</v>
      </c>
      <c r="I3140" s="3">
        <v>226</v>
      </c>
      <c r="J3140" s="4">
        <v>173</v>
      </c>
      <c r="K3140" s="3">
        <v>240</v>
      </c>
      <c r="L3140" s="4">
        <v>216</v>
      </c>
      <c r="M3140" s="3">
        <v>1.1210762331838564</v>
      </c>
      <c r="N3140" s="3">
        <v>0.76548672566371678</v>
      </c>
      <c r="O3140" s="3">
        <v>0.9</v>
      </c>
      <c r="P3140" s="3" t="s">
        <v>22</v>
      </c>
      <c r="Q3140" s="3">
        <v>15550.116</v>
      </c>
      <c r="R3140" s="3" t="s">
        <v>6299</v>
      </c>
    </row>
    <row r="3141" spans="1:18" x14ac:dyDescent="0.2">
      <c r="A3141" s="3">
        <v>1928</v>
      </c>
      <c r="B3141" s="3" t="b">
        <v>1</v>
      </c>
      <c r="C3141" s="3" t="s">
        <v>6300</v>
      </c>
      <c r="D3141" s="3">
        <v>219.084</v>
      </c>
      <c r="E3141" s="3">
        <v>6</v>
      </c>
      <c r="F3141" s="3">
        <v>6</v>
      </c>
      <c r="G3141" s="3">
        <v>11</v>
      </c>
      <c r="H3141" s="4">
        <v>19</v>
      </c>
      <c r="I3141" s="3">
        <v>34</v>
      </c>
      <c r="J3141" s="4">
        <v>25</v>
      </c>
      <c r="K3141" s="3">
        <v>20</v>
      </c>
      <c r="L3141" s="4">
        <v>18</v>
      </c>
      <c r="M3141" s="3">
        <v>1.7272727272727273</v>
      </c>
      <c r="N3141" s="3">
        <v>0.73529411764705888</v>
      </c>
      <c r="O3141" s="3">
        <v>0.9</v>
      </c>
      <c r="P3141" s="3" t="s">
        <v>19</v>
      </c>
      <c r="Q3141" s="3">
        <v>7841.0219999999999</v>
      </c>
      <c r="R3141" s="3" t="s">
        <v>6301</v>
      </c>
    </row>
    <row r="3142" spans="1:18" x14ac:dyDescent="0.2">
      <c r="A3142" s="3">
        <v>2778</v>
      </c>
      <c r="B3142" s="3" t="b">
        <v>1</v>
      </c>
      <c r="C3142" s="3" t="s">
        <v>6302</v>
      </c>
      <c r="D3142" s="3">
        <v>176.70368999999999</v>
      </c>
      <c r="E3142" s="3">
        <v>8</v>
      </c>
      <c r="F3142" s="3">
        <v>8</v>
      </c>
      <c r="G3142" s="3">
        <v>30</v>
      </c>
      <c r="H3142" s="4">
        <v>14</v>
      </c>
      <c r="I3142" s="3">
        <v>20</v>
      </c>
      <c r="J3142" s="4">
        <v>14</v>
      </c>
      <c r="K3142" s="3">
        <v>20</v>
      </c>
      <c r="L3142" s="4">
        <v>18</v>
      </c>
      <c r="M3142" s="3">
        <v>0.46666666666666667</v>
      </c>
      <c r="N3142" s="3">
        <v>0.7</v>
      </c>
      <c r="O3142" s="3">
        <v>0.9</v>
      </c>
      <c r="P3142" s="3" t="s">
        <v>25</v>
      </c>
      <c r="Q3142" s="3">
        <v>89835.24</v>
      </c>
      <c r="R3142" s="3" t="s">
        <v>6303</v>
      </c>
    </row>
    <row r="3143" spans="1:18" x14ac:dyDescent="0.2">
      <c r="A3143" s="3">
        <v>2212</v>
      </c>
      <c r="B3143" s="3" t="b">
        <v>1</v>
      </c>
      <c r="C3143" s="3" t="s">
        <v>6304</v>
      </c>
      <c r="D3143" s="3">
        <v>204.45554999999999</v>
      </c>
      <c r="E3143" s="3">
        <v>7</v>
      </c>
      <c r="F3143" s="3">
        <v>7</v>
      </c>
      <c r="G3143" s="3">
        <v>20</v>
      </c>
      <c r="H3143" s="4">
        <v>26</v>
      </c>
      <c r="I3143" s="3">
        <v>39</v>
      </c>
      <c r="J3143" s="4">
        <v>24</v>
      </c>
      <c r="K3143" s="3">
        <v>20</v>
      </c>
      <c r="L3143" s="4">
        <v>18</v>
      </c>
      <c r="M3143" s="3">
        <v>1.3</v>
      </c>
      <c r="N3143" s="3">
        <v>0.61538461538461542</v>
      </c>
      <c r="O3143" s="3">
        <v>0.9</v>
      </c>
      <c r="P3143" s="3" t="s">
        <v>25</v>
      </c>
      <c r="Q3143" s="3">
        <v>11428.472</v>
      </c>
      <c r="R3143" s="3" t="s">
        <v>6305</v>
      </c>
    </row>
    <row r="3144" spans="1:18" x14ac:dyDescent="0.2">
      <c r="A3144" s="3">
        <v>2444</v>
      </c>
      <c r="B3144" s="3" t="b">
        <v>1</v>
      </c>
      <c r="C3144" s="3" t="s">
        <v>6306</v>
      </c>
      <c r="D3144" s="3">
        <v>192.86797000000001</v>
      </c>
      <c r="E3144" s="3">
        <v>6</v>
      </c>
      <c r="F3144" s="3">
        <v>6</v>
      </c>
      <c r="G3144" s="3">
        <v>10</v>
      </c>
      <c r="H3144" s="4">
        <v>9</v>
      </c>
      <c r="I3144" s="3">
        <v>13</v>
      </c>
      <c r="J3144" s="4">
        <v>3</v>
      </c>
      <c r="K3144" s="3">
        <v>20</v>
      </c>
      <c r="L3144" s="4">
        <v>18</v>
      </c>
      <c r="M3144" s="3">
        <v>0.9</v>
      </c>
      <c r="N3144" s="3">
        <v>0.23076923076923078</v>
      </c>
      <c r="O3144" s="3">
        <v>0.9</v>
      </c>
      <c r="P3144" s="3"/>
      <c r="Q3144" s="3">
        <v>52228.792999999998</v>
      </c>
      <c r="R3144" s="3" t="s">
        <v>6307</v>
      </c>
    </row>
    <row r="3145" spans="1:18" x14ac:dyDescent="0.2">
      <c r="A3145" s="3">
        <v>66</v>
      </c>
      <c r="B3145" s="3" t="b">
        <v>1</v>
      </c>
      <c r="C3145" s="3" t="s">
        <v>6308</v>
      </c>
      <c r="D3145" s="3">
        <v>447.17739999999998</v>
      </c>
      <c r="E3145" s="3">
        <v>45</v>
      </c>
      <c r="F3145" s="3">
        <v>45</v>
      </c>
      <c r="G3145" s="3">
        <v>590</v>
      </c>
      <c r="H3145" s="4">
        <v>626</v>
      </c>
      <c r="I3145" s="3">
        <v>364</v>
      </c>
      <c r="J3145" s="4">
        <v>406</v>
      </c>
      <c r="K3145" s="3">
        <v>399</v>
      </c>
      <c r="L3145" s="4">
        <v>359</v>
      </c>
      <c r="M3145" s="3">
        <v>1.0610169491525423</v>
      </c>
      <c r="N3145" s="3">
        <v>1.1153846153846154</v>
      </c>
      <c r="O3145" s="3">
        <v>0.89974937343358397</v>
      </c>
      <c r="P3145" s="3" t="s">
        <v>19</v>
      </c>
      <c r="Q3145" s="3">
        <v>85425.41</v>
      </c>
      <c r="R3145" s="3" t="s">
        <v>6309</v>
      </c>
    </row>
    <row r="3146" spans="1:18" x14ac:dyDescent="0.2">
      <c r="A3146" s="3">
        <v>843</v>
      </c>
      <c r="B3146" s="3" t="b">
        <v>1</v>
      </c>
      <c r="C3146" s="3" t="s">
        <v>6310</v>
      </c>
      <c r="D3146" s="3">
        <v>290.55374</v>
      </c>
      <c r="E3146" s="3">
        <v>19</v>
      </c>
      <c r="F3146" s="3">
        <v>19</v>
      </c>
      <c r="G3146" s="3">
        <v>60</v>
      </c>
      <c r="H3146" s="4">
        <v>68</v>
      </c>
      <c r="I3146" s="3">
        <v>32</v>
      </c>
      <c r="J3146" s="4">
        <v>43</v>
      </c>
      <c r="K3146" s="3">
        <v>69</v>
      </c>
      <c r="L3146" s="4">
        <v>62</v>
      </c>
      <c r="M3146" s="3">
        <v>1.1333333333333333</v>
      </c>
      <c r="N3146" s="3">
        <v>1.34375</v>
      </c>
      <c r="O3146" s="3">
        <v>0.89855072463768115</v>
      </c>
      <c r="P3146" s="3" t="s">
        <v>22</v>
      </c>
      <c r="Q3146" s="3">
        <v>117362.05</v>
      </c>
      <c r="R3146" s="3" t="s">
        <v>6311</v>
      </c>
    </row>
    <row r="3147" spans="1:18" x14ac:dyDescent="0.2">
      <c r="A3147" s="3">
        <v>793</v>
      </c>
      <c r="B3147" s="3" t="b">
        <v>1</v>
      </c>
      <c r="C3147" s="3" t="s">
        <v>6312</v>
      </c>
      <c r="D3147" s="3">
        <v>296.11489999999998</v>
      </c>
      <c r="E3147" s="3">
        <v>12</v>
      </c>
      <c r="F3147" s="3">
        <v>12</v>
      </c>
      <c r="G3147" s="3">
        <v>91</v>
      </c>
      <c r="H3147" s="4">
        <v>110</v>
      </c>
      <c r="I3147" s="3">
        <v>94</v>
      </c>
      <c r="J3147" s="4">
        <v>99</v>
      </c>
      <c r="K3147" s="3">
        <v>128</v>
      </c>
      <c r="L3147" s="4">
        <v>115</v>
      </c>
      <c r="M3147" s="3">
        <v>1.2087912087912087</v>
      </c>
      <c r="N3147" s="3">
        <v>1.053191489361702</v>
      </c>
      <c r="O3147" s="3">
        <v>0.8984375</v>
      </c>
      <c r="P3147" s="3" t="s">
        <v>22</v>
      </c>
      <c r="Q3147" s="3">
        <v>32117.863000000001</v>
      </c>
      <c r="R3147" s="3" t="s">
        <v>6313</v>
      </c>
    </row>
    <row r="3148" spans="1:18" x14ac:dyDescent="0.2">
      <c r="A3148" s="3">
        <v>844</v>
      </c>
      <c r="B3148" s="3" t="b">
        <v>1</v>
      </c>
      <c r="C3148" s="3" t="s">
        <v>6314</v>
      </c>
      <c r="D3148" s="3">
        <v>290.48410000000001</v>
      </c>
      <c r="E3148" s="3">
        <v>11</v>
      </c>
      <c r="F3148" s="3">
        <v>11</v>
      </c>
      <c r="G3148" s="3">
        <v>45</v>
      </c>
      <c r="H3148" s="4">
        <v>31</v>
      </c>
      <c r="I3148" s="3">
        <v>43</v>
      </c>
      <c r="J3148" s="4">
        <v>46</v>
      </c>
      <c r="K3148" s="3">
        <v>59</v>
      </c>
      <c r="L3148" s="4">
        <v>53</v>
      </c>
      <c r="M3148" s="3">
        <v>0.68888888888888888</v>
      </c>
      <c r="N3148" s="3">
        <v>1.069767441860465</v>
      </c>
      <c r="O3148" s="3">
        <v>0.89830508474576276</v>
      </c>
      <c r="P3148" s="3" t="s">
        <v>19</v>
      </c>
      <c r="Q3148" s="3">
        <v>33580.57</v>
      </c>
      <c r="R3148" s="3" t="s">
        <v>6315</v>
      </c>
    </row>
    <row r="3149" spans="1:18" x14ac:dyDescent="0.2">
      <c r="A3149" s="3">
        <v>888</v>
      </c>
      <c r="B3149" s="3" t="b">
        <v>0</v>
      </c>
      <c r="C3149" s="3" t="s">
        <v>6316</v>
      </c>
      <c r="D3149" s="3">
        <v>236.37549999999999</v>
      </c>
      <c r="E3149" s="3">
        <v>7</v>
      </c>
      <c r="F3149" s="3">
        <v>7</v>
      </c>
      <c r="G3149" s="3">
        <v>37</v>
      </c>
      <c r="H3149" s="4">
        <v>40</v>
      </c>
      <c r="I3149" s="3">
        <v>27</v>
      </c>
      <c r="J3149" s="4">
        <v>35</v>
      </c>
      <c r="K3149" s="3">
        <v>49</v>
      </c>
      <c r="L3149" s="4">
        <v>44</v>
      </c>
      <c r="M3149" s="3">
        <v>1.0810810810810811</v>
      </c>
      <c r="N3149" s="3">
        <v>1.2962962962962963</v>
      </c>
      <c r="O3149" s="3">
        <v>0.89795918367346939</v>
      </c>
      <c r="P3149" s="3"/>
      <c r="Q3149" s="3">
        <v>28529.81</v>
      </c>
      <c r="R3149" s="3" t="s">
        <v>6317</v>
      </c>
    </row>
    <row r="3150" spans="1:18" x14ac:dyDescent="0.2">
      <c r="A3150" s="3">
        <v>424</v>
      </c>
      <c r="B3150" s="3" t="b">
        <v>1</v>
      </c>
      <c r="C3150" s="3" t="s">
        <v>6318</v>
      </c>
      <c r="D3150" s="3">
        <v>337.72057999999998</v>
      </c>
      <c r="E3150" s="3">
        <v>23</v>
      </c>
      <c r="F3150" s="3">
        <v>23</v>
      </c>
      <c r="G3150" s="3">
        <v>160</v>
      </c>
      <c r="H3150" s="4">
        <v>155</v>
      </c>
      <c r="I3150" s="3">
        <v>109</v>
      </c>
      <c r="J3150" s="4">
        <v>102</v>
      </c>
      <c r="K3150" s="3">
        <v>166</v>
      </c>
      <c r="L3150" s="4">
        <v>149</v>
      </c>
      <c r="M3150" s="3">
        <v>0.96875</v>
      </c>
      <c r="N3150" s="3">
        <v>0.93577981651376152</v>
      </c>
      <c r="O3150" s="3">
        <v>0.89759036144578308</v>
      </c>
      <c r="P3150" s="3" t="s">
        <v>19</v>
      </c>
      <c r="Q3150" s="3">
        <v>75378.983999999997</v>
      </c>
      <c r="R3150" s="3" t="s">
        <v>6319</v>
      </c>
    </row>
    <row r="3151" spans="1:18" x14ac:dyDescent="0.2">
      <c r="A3151" s="3">
        <v>2016</v>
      </c>
      <c r="B3151" s="3" t="b">
        <v>1</v>
      </c>
      <c r="C3151" s="3" t="s">
        <v>6320</v>
      </c>
      <c r="D3151" s="3">
        <v>214.31325000000001</v>
      </c>
      <c r="E3151" s="3">
        <v>9</v>
      </c>
      <c r="F3151" s="3">
        <v>9</v>
      </c>
      <c r="G3151" s="3">
        <v>42</v>
      </c>
      <c r="H3151" s="4">
        <v>40</v>
      </c>
      <c r="I3151" s="3">
        <v>34</v>
      </c>
      <c r="J3151" s="4">
        <v>30</v>
      </c>
      <c r="K3151" s="3">
        <v>39</v>
      </c>
      <c r="L3151" s="4">
        <v>35</v>
      </c>
      <c r="M3151" s="3">
        <v>0.95238095238095233</v>
      </c>
      <c r="N3151" s="3">
        <v>0.88235294117647056</v>
      </c>
      <c r="O3151" s="3">
        <v>0.89743589743589747</v>
      </c>
      <c r="P3151" s="3" t="s">
        <v>19</v>
      </c>
      <c r="Q3151" s="3">
        <v>28082.145</v>
      </c>
      <c r="R3151" s="3" t="s">
        <v>6321</v>
      </c>
    </row>
    <row r="3152" spans="1:18" x14ac:dyDescent="0.2">
      <c r="A3152" s="3">
        <v>39</v>
      </c>
      <c r="B3152" s="3" t="b">
        <v>1</v>
      </c>
      <c r="C3152" s="3" t="s">
        <v>6322</v>
      </c>
      <c r="D3152" s="3">
        <v>484.52044999999998</v>
      </c>
      <c r="E3152" s="3">
        <v>39</v>
      </c>
      <c r="F3152" s="3">
        <v>2</v>
      </c>
      <c r="G3152" s="3">
        <v>713</v>
      </c>
      <c r="H3152" s="4">
        <v>693</v>
      </c>
      <c r="I3152" s="3">
        <v>628</v>
      </c>
      <c r="J3152" s="4">
        <v>483</v>
      </c>
      <c r="K3152" s="3">
        <v>526</v>
      </c>
      <c r="L3152" s="4">
        <v>472</v>
      </c>
      <c r="M3152" s="3">
        <v>0.97194950911640954</v>
      </c>
      <c r="N3152" s="3">
        <v>0.76910828025477707</v>
      </c>
      <c r="O3152" s="3">
        <v>0.89733840304182511</v>
      </c>
      <c r="P3152" s="3" t="s">
        <v>22</v>
      </c>
      <c r="Q3152" s="3">
        <v>49585.766000000003</v>
      </c>
      <c r="R3152" s="3" t="s">
        <v>6323</v>
      </c>
    </row>
    <row r="3153" spans="1:18" x14ac:dyDescent="0.2">
      <c r="A3153" s="3">
        <v>1550</v>
      </c>
      <c r="B3153" s="3" t="b">
        <v>1</v>
      </c>
      <c r="C3153" s="3" t="s">
        <v>6324</v>
      </c>
      <c r="D3153" s="3">
        <v>239.24113</v>
      </c>
      <c r="E3153" s="3">
        <v>7</v>
      </c>
      <c r="F3153" s="3">
        <v>7</v>
      </c>
      <c r="G3153" s="3">
        <v>38</v>
      </c>
      <c r="H3153" s="4">
        <v>48</v>
      </c>
      <c r="I3153" s="3">
        <v>29</v>
      </c>
      <c r="J3153" s="4">
        <v>46</v>
      </c>
      <c r="K3153" s="3">
        <v>29</v>
      </c>
      <c r="L3153" s="4">
        <v>26</v>
      </c>
      <c r="M3153" s="3">
        <v>1.263157894736842</v>
      </c>
      <c r="N3153" s="3">
        <v>1.5862068965517242</v>
      </c>
      <c r="O3153" s="3">
        <v>0.89655172413793105</v>
      </c>
      <c r="P3153" s="3"/>
      <c r="Q3153" s="3">
        <v>9617.3330000000005</v>
      </c>
      <c r="R3153" s="3" t="s">
        <v>6325</v>
      </c>
    </row>
    <row r="3154" spans="1:18" x14ac:dyDescent="0.2">
      <c r="A3154" s="3">
        <v>152</v>
      </c>
      <c r="B3154" s="3" t="b">
        <v>1</v>
      </c>
      <c r="C3154" s="3" t="s">
        <v>6326</v>
      </c>
      <c r="D3154" s="3">
        <v>395.78676999999999</v>
      </c>
      <c r="E3154" s="3">
        <v>32</v>
      </c>
      <c r="F3154" s="3">
        <v>32</v>
      </c>
      <c r="G3154" s="3">
        <v>216</v>
      </c>
      <c r="H3154" s="4">
        <v>213</v>
      </c>
      <c r="I3154" s="3">
        <v>182</v>
      </c>
      <c r="J3154" s="4">
        <v>190</v>
      </c>
      <c r="K3154" s="3">
        <v>250</v>
      </c>
      <c r="L3154" s="4">
        <v>224</v>
      </c>
      <c r="M3154" s="3">
        <v>0.98611111111111116</v>
      </c>
      <c r="N3154" s="3">
        <v>1.043956043956044</v>
      </c>
      <c r="O3154" s="3">
        <v>0.89600000000000002</v>
      </c>
      <c r="P3154" s="3" t="s">
        <v>22</v>
      </c>
      <c r="Q3154" s="3">
        <v>107895.266</v>
      </c>
      <c r="R3154" s="3" t="s">
        <v>6327</v>
      </c>
    </row>
    <row r="3155" spans="1:18" x14ac:dyDescent="0.2">
      <c r="A3155" s="3">
        <v>164</v>
      </c>
      <c r="B3155" s="3" t="b">
        <v>1</v>
      </c>
      <c r="C3155" s="3" t="s">
        <v>6328</v>
      </c>
      <c r="D3155" s="3">
        <v>391.61365000000001</v>
      </c>
      <c r="E3155" s="3">
        <v>30</v>
      </c>
      <c r="F3155" s="3">
        <v>9</v>
      </c>
      <c r="G3155" s="3">
        <v>422</v>
      </c>
      <c r="H3155" s="4">
        <v>433</v>
      </c>
      <c r="I3155" s="3">
        <v>252</v>
      </c>
      <c r="J3155" s="4">
        <v>218</v>
      </c>
      <c r="K3155" s="3">
        <v>269</v>
      </c>
      <c r="L3155" s="4">
        <v>241</v>
      </c>
      <c r="M3155" s="3">
        <v>1.0260663507109005</v>
      </c>
      <c r="N3155" s="3">
        <v>0.86507936507936511</v>
      </c>
      <c r="O3155" s="3">
        <v>0.89591078066914498</v>
      </c>
      <c r="P3155" s="3" t="s">
        <v>22</v>
      </c>
      <c r="Q3155" s="3">
        <v>49857.1</v>
      </c>
      <c r="R3155" s="3" t="s">
        <v>6329</v>
      </c>
    </row>
    <row r="3156" spans="1:18" x14ac:dyDescent="0.2">
      <c r="A3156" s="3">
        <v>287</v>
      </c>
      <c r="B3156" s="3" t="b">
        <v>1</v>
      </c>
      <c r="C3156" s="3" t="s">
        <v>6330</v>
      </c>
      <c r="D3156" s="3">
        <v>360.30385999999999</v>
      </c>
      <c r="E3156" s="3">
        <v>38</v>
      </c>
      <c r="F3156" s="3">
        <v>38</v>
      </c>
      <c r="G3156" s="3">
        <v>115</v>
      </c>
      <c r="H3156" s="4">
        <v>104</v>
      </c>
      <c r="I3156" s="3">
        <v>79</v>
      </c>
      <c r="J3156" s="4">
        <v>54</v>
      </c>
      <c r="K3156" s="3">
        <v>96</v>
      </c>
      <c r="L3156" s="4">
        <v>86</v>
      </c>
      <c r="M3156" s="3">
        <v>0.90434782608695652</v>
      </c>
      <c r="N3156" s="3">
        <v>0.68354430379746833</v>
      </c>
      <c r="O3156" s="3">
        <v>0.89583333333333337</v>
      </c>
      <c r="P3156" s="3" t="s">
        <v>19</v>
      </c>
      <c r="Q3156" s="3">
        <v>233115.06</v>
      </c>
      <c r="R3156" s="3" t="s">
        <v>6331</v>
      </c>
    </row>
    <row r="3157" spans="1:18" x14ac:dyDescent="0.2">
      <c r="A3157" s="3">
        <v>115</v>
      </c>
      <c r="B3157" s="3" t="b">
        <v>1</v>
      </c>
      <c r="C3157" s="3" t="s">
        <v>6332</v>
      </c>
      <c r="D3157" s="3">
        <v>412.10802999999999</v>
      </c>
      <c r="E3157" s="3">
        <v>39</v>
      </c>
      <c r="F3157" s="3">
        <v>1</v>
      </c>
      <c r="G3157" s="3">
        <v>722</v>
      </c>
      <c r="H3157" s="4">
        <v>728</v>
      </c>
      <c r="I3157" s="3">
        <v>682</v>
      </c>
      <c r="J3157" s="4">
        <v>550</v>
      </c>
      <c r="K3157" s="3">
        <v>633</v>
      </c>
      <c r="L3157" s="4">
        <v>567</v>
      </c>
      <c r="M3157" s="3">
        <v>1.0083102493074791</v>
      </c>
      <c r="N3157" s="3">
        <v>0.80645161290322576</v>
      </c>
      <c r="O3157" s="3">
        <v>0.89573459715639814</v>
      </c>
      <c r="P3157" s="3" t="s">
        <v>22</v>
      </c>
      <c r="Q3157" s="3">
        <v>49906.97</v>
      </c>
      <c r="R3157" s="3" t="s">
        <v>6333</v>
      </c>
    </row>
    <row r="3158" spans="1:18" x14ac:dyDescent="0.2">
      <c r="A3158" s="3">
        <v>439</v>
      </c>
      <c r="B3158" s="3" t="b">
        <v>1</v>
      </c>
      <c r="C3158" s="3" t="s">
        <v>6334</v>
      </c>
      <c r="D3158" s="3">
        <v>336.12959999999998</v>
      </c>
      <c r="E3158" s="3">
        <v>20</v>
      </c>
      <c r="F3158" s="3">
        <v>20</v>
      </c>
      <c r="G3158" s="3">
        <v>78</v>
      </c>
      <c r="H3158" s="4">
        <v>86</v>
      </c>
      <c r="I3158" s="3">
        <v>96</v>
      </c>
      <c r="J3158" s="4">
        <v>81</v>
      </c>
      <c r="K3158" s="3">
        <v>105</v>
      </c>
      <c r="L3158" s="4">
        <v>94</v>
      </c>
      <c r="M3158" s="3">
        <v>1.1025641025641026</v>
      </c>
      <c r="N3158" s="3">
        <v>0.84375</v>
      </c>
      <c r="O3158" s="3">
        <v>0.89523809523809528</v>
      </c>
      <c r="P3158" s="3" t="s">
        <v>22</v>
      </c>
      <c r="Q3158" s="3">
        <v>133014.69</v>
      </c>
      <c r="R3158" s="3" t="s">
        <v>6335</v>
      </c>
    </row>
    <row r="3159" spans="1:18" x14ac:dyDescent="0.2">
      <c r="A3159" s="3">
        <v>4129</v>
      </c>
      <c r="B3159" s="3" t="b">
        <v>1</v>
      </c>
      <c r="C3159" s="3" t="s">
        <v>6336</v>
      </c>
      <c r="D3159" s="3">
        <v>112.52204999999999</v>
      </c>
      <c r="E3159" s="3">
        <v>3</v>
      </c>
      <c r="F3159" s="3">
        <v>3</v>
      </c>
      <c r="G3159" s="3">
        <v>7</v>
      </c>
      <c r="H3159" s="4">
        <v>15</v>
      </c>
      <c r="I3159" s="3"/>
      <c r="J3159" s="4">
        <v>9</v>
      </c>
      <c r="K3159" s="3">
        <v>19</v>
      </c>
      <c r="L3159" s="4">
        <v>17</v>
      </c>
      <c r="M3159" s="3">
        <v>2.1428571428571428</v>
      </c>
      <c r="N3159" s="3">
        <v>9</v>
      </c>
      <c r="O3159" s="3">
        <v>0.89473684210526316</v>
      </c>
      <c r="P3159" s="3" t="s">
        <v>25</v>
      </c>
      <c r="Q3159" s="3">
        <v>31279.525000000001</v>
      </c>
      <c r="R3159" s="3" t="s">
        <v>6337</v>
      </c>
    </row>
    <row r="3160" spans="1:18" x14ac:dyDescent="0.2">
      <c r="A3160" s="3">
        <v>1865</v>
      </c>
      <c r="B3160" s="3" t="b">
        <v>1</v>
      </c>
      <c r="C3160" s="3" t="s">
        <v>6338</v>
      </c>
      <c r="D3160" s="3">
        <v>222.03461999999999</v>
      </c>
      <c r="E3160" s="3">
        <v>10</v>
      </c>
      <c r="F3160" s="3">
        <v>10</v>
      </c>
      <c r="G3160" s="3">
        <v>67</v>
      </c>
      <c r="H3160" s="4">
        <v>85</v>
      </c>
      <c r="I3160" s="3">
        <v>19</v>
      </c>
      <c r="J3160" s="4">
        <v>39</v>
      </c>
      <c r="K3160" s="3">
        <v>38</v>
      </c>
      <c r="L3160" s="4">
        <v>34</v>
      </c>
      <c r="M3160" s="3">
        <v>1.2686567164179106</v>
      </c>
      <c r="N3160" s="3">
        <v>2.0526315789473686</v>
      </c>
      <c r="O3160" s="3">
        <v>0.89473684210526316</v>
      </c>
      <c r="P3160" s="3" t="s">
        <v>25</v>
      </c>
      <c r="Q3160" s="3">
        <v>52545.64</v>
      </c>
      <c r="R3160" s="3" t="s">
        <v>6339</v>
      </c>
    </row>
    <row r="3161" spans="1:18" x14ac:dyDescent="0.2">
      <c r="A3161" s="3">
        <v>2733</v>
      </c>
      <c r="B3161" s="3" t="b">
        <v>1</v>
      </c>
      <c r="C3161" s="3" t="s">
        <v>6340</v>
      </c>
      <c r="D3161" s="3">
        <v>179.39053000000001</v>
      </c>
      <c r="E3161" s="3">
        <v>4</v>
      </c>
      <c r="F3161" s="3">
        <v>4</v>
      </c>
      <c r="G3161" s="3">
        <v>28</v>
      </c>
      <c r="H3161" s="4">
        <v>22</v>
      </c>
      <c r="I3161" s="3">
        <v>17</v>
      </c>
      <c r="J3161" s="4">
        <v>25</v>
      </c>
      <c r="K3161" s="3">
        <v>19</v>
      </c>
      <c r="L3161" s="4">
        <v>17</v>
      </c>
      <c r="M3161" s="3">
        <v>0.7857142857142857</v>
      </c>
      <c r="N3161" s="3">
        <v>1.4705882352941178</v>
      </c>
      <c r="O3161" s="3">
        <v>0.89473684210526316</v>
      </c>
      <c r="P3161" s="3"/>
      <c r="Q3161" s="3">
        <v>36648.910000000003</v>
      </c>
      <c r="R3161" s="3" t="s">
        <v>6341</v>
      </c>
    </row>
    <row r="3162" spans="1:18" x14ac:dyDescent="0.2">
      <c r="A3162" s="3">
        <v>2201</v>
      </c>
      <c r="B3162" s="3" t="b">
        <v>1</v>
      </c>
      <c r="C3162" s="3" t="s">
        <v>6342</v>
      </c>
      <c r="D3162" s="3">
        <v>205.07816</v>
      </c>
      <c r="E3162" s="3">
        <v>8</v>
      </c>
      <c r="F3162" s="3">
        <v>8</v>
      </c>
      <c r="G3162" s="3">
        <v>13</v>
      </c>
      <c r="H3162" s="4">
        <v>38</v>
      </c>
      <c r="I3162" s="3">
        <v>7</v>
      </c>
      <c r="J3162" s="4">
        <v>10</v>
      </c>
      <c r="K3162" s="3">
        <v>19</v>
      </c>
      <c r="L3162" s="4">
        <v>17</v>
      </c>
      <c r="M3162" s="3">
        <v>2.9230769230769229</v>
      </c>
      <c r="N3162" s="3">
        <v>1.4285714285714286</v>
      </c>
      <c r="O3162" s="3">
        <v>0.89473684210526316</v>
      </c>
      <c r="P3162" s="3" t="s">
        <v>19</v>
      </c>
      <c r="Q3162" s="3">
        <v>16620.026999999998</v>
      </c>
      <c r="R3162" s="3" t="s">
        <v>6343</v>
      </c>
    </row>
    <row r="3163" spans="1:18" x14ac:dyDescent="0.2">
      <c r="A3163" s="3">
        <v>2704</v>
      </c>
      <c r="B3163" s="3" t="b">
        <v>1</v>
      </c>
      <c r="C3163" s="3" t="s">
        <v>6344</v>
      </c>
      <c r="D3163" s="3">
        <v>180.77378999999999</v>
      </c>
      <c r="E3163" s="3">
        <v>6</v>
      </c>
      <c r="F3163" s="3">
        <v>6</v>
      </c>
      <c r="G3163" s="3">
        <v>5</v>
      </c>
      <c r="H3163" s="4">
        <v>12</v>
      </c>
      <c r="I3163" s="3">
        <v>8</v>
      </c>
      <c r="J3163" s="4">
        <v>8</v>
      </c>
      <c r="K3163" s="3">
        <v>19</v>
      </c>
      <c r="L3163" s="4">
        <v>17</v>
      </c>
      <c r="M3163" s="3">
        <v>2.4</v>
      </c>
      <c r="N3163" s="3">
        <v>1</v>
      </c>
      <c r="O3163" s="3">
        <v>0.89473684210526316</v>
      </c>
      <c r="P3163" s="3" t="s">
        <v>19</v>
      </c>
      <c r="Q3163" s="3">
        <v>33712.199999999997</v>
      </c>
      <c r="R3163" s="3" t="s">
        <v>6345</v>
      </c>
    </row>
    <row r="3164" spans="1:18" x14ac:dyDescent="0.2">
      <c r="A3164" s="3">
        <v>2303</v>
      </c>
      <c r="B3164" s="3" t="b">
        <v>1</v>
      </c>
      <c r="C3164" s="3" t="s">
        <v>6346</v>
      </c>
      <c r="D3164" s="3">
        <v>199.55652000000001</v>
      </c>
      <c r="E3164" s="3">
        <v>7</v>
      </c>
      <c r="F3164" s="3">
        <v>7</v>
      </c>
      <c r="G3164" s="3">
        <v>23</v>
      </c>
      <c r="H3164" s="4">
        <v>22</v>
      </c>
      <c r="I3164" s="3">
        <v>8</v>
      </c>
      <c r="J3164" s="4">
        <v>8</v>
      </c>
      <c r="K3164" s="3">
        <v>19</v>
      </c>
      <c r="L3164" s="4">
        <v>17</v>
      </c>
      <c r="M3164" s="3">
        <v>0.95652173913043481</v>
      </c>
      <c r="N3164" s="3">
        <v>1</v>
      </c>
      <c r="O3164" s="3">
        <v>0.89473684210526316</v>
      </c>
      <c r="P3164" s="3"/>
      <c r="Q3164" s="3">
        <v>113735.8</v>
      </c>
      <c r="R3164" s="3" t="s">
        <v>6347</v>
      </c>
    </row>
    <row r="3165" spans="1:18" x14ac:dyDescent="0.2">
      <c r="A3165" s="3">
        <v>1874</v>
      </c>
      <c r="B3165" s="3" t="b">
        <v>1</v>
      </c>
      <c r="C3165" s="3" t="s">
        <v>6348</v>
      </c>
      <c r="D3165" s="3">
        <v>221.32044999999999</v>
      </c>
      <c r="E3165" s="3">
        <v>8</v>
      </c>
      <c r="F3165" s="3">
        <v>8</v>
      </c>
      <c r="G3165" s="3">
        <v>40</v>
      </c>
      <c r="H3165" s="4">
        <v>42</v>
      </c>
      <c r="I3165" s="3">
        <v>55</v>
      </c>
      <c r="J3165" s="4">
        <v>54</v>
      </c>
      <c r="K3165" s="3">
        <v>38</v>
      </c>
      <c r="L3165" s="4">
        <v>34</v>
      </c>
      <c r="M3165" s="3">
        <v>1.05</v>
      </c>
      <c r="N3165" s="3">
        <v>0.98181818181818181</v>
      </c>
      <c r="O3165" s="3">
        <v>0.89473684210526316</v>
      </c>
      <c r="P3165" s="3" t="s">
        <v>19</v>
      </c>
      <c r="Q3165" s="3">
        <v>24427.828000000001</v>
      </c>
      <c r="R3165" s="3" t="s">
        <v>6349</v>
      </c>
    </row>
    <row r="3166" spans="1:18" x14ac:dyDescent="0.2">
      <c r="A3166" s="3">
        <v>1117</v>
      </c>
      <c r="B3166" s="3" t="b">
        <v>1</v>
      </c>
      <c r="C3166" s="3" t="s">
        <v>6350</v>
      </c>
      <c r="D3166" s="3">
        <v>269.01702999999998</v>
      </c>
      <c r="E3166" s="3">
        <v>12</v>
      </c>
      <c r="F3166" s="3">
        <v>12</v>
      </c>
      <c r="G3166" s="3">
        <v>54</v>
      </c>
      <c r="H3166" s="4">
        <v>59</v>
      </c>
      <c r="I3166" s="3">
        <v>56</v>
      </c>
      <c r="J3166" s="4">
        <v>47</v>
      </c>
      <c r="K3166" s="3">
        <v>57</v>
      </c>
      <c r="L3166" s="4">
        <v>51</v>
      </c>
      <c r="M3166" s="3">
        <v>1.0925925925925926</v>
      </c>
      <c r="N3166" s="3">
        <v>0.8392857142857143</v>
      </c>
      <c r="O3166" s="3">
        <v>0.89473684210526316</v>
      </c>
      <c r="P3166" s="3" t="s">
        <v>25</v>
      </c>
      <c r="Q3166" s="3">
        <v>56806.18</v>
      </c>
      <c r="R3166" s="3" t="s">
        <v>6351</v>
      </c>
    </row>
    <row r="3167" spans="1:18" x14ac:dyDescent="0.2">
      <c r="A3167" s="3">
        <v>2268</v>
      </c>
      <c r="B3167" s="3" t="b">
        <v>1</v>
      </c>
      <c r="C3167" s="3" t="s">
        <v>6352</v>
      </c>
      <c r="D3167" s="3">
        <v>201.46901</v>
      </c>
      <c r="E3167" s="3">
        <v>7</v>
      </c>
      <c r="F3167" s="3">
        <v>7</v>
      </c>
      <c r="G3167" s="3">
        <v>19</v>
      </c>
      <c r="H3167" s="4">
        <v>13</v>
      </c>
      <c r="I3167" s="3">
        <v>22</v>
      </c>
      <c r="J3167" s="4">
        <v>15</v>
      </c>
      <c r="K3167" s="3">
        <v>19</v>
      </c>
      <c r="L3167" s="4">
        <v>17</v>
      </c>
      <c r="M3167" s="3">
        <v>0.68421052631578949</v>
      </c>
      <c r="N3167" s="3">
        <v>0.68181818181818177</v>
      </c>
      <c r="O3167" s="3">
        <v>0.89473684210526316</v>
      </c>
      <c r="P3167" s="3" t="s">
        <v>28</v>
      </c>
      <c r="Q3167" s="3">
        <v>20505.723000000002</v>
      </c>
      <c r="R3167" s="3" t="s">
        <v>6353</v>
      </c>
    </row>
    <row r="3168" spans="1:18" x14ac:dyDescent="0.2">
      <c r="A3168" s="3">
        <v>2715</v>
      </c>
      <c r="B3168" s="3" t="b">
        <v>1</v>
      </c>
      <c r="C3168" s="3" t="s">
        <v>6354</v>
      </c>
      <c r="D3168" s="3">
        <v>180.18231</v>
      </c>
      <c r="E3168" s="3">
        <v>5</v>
      </c>
      <c r="F3168" s="3">
        <v>5</v>
      </c>
      <c r="G3168" s="3">
        <v>20</v>
      </c>
      <c r="H3168" s="4">
        <v>12</v>
      </c>
      <c r="I3168" s="3">
        <v>25</v>
      </c>
      <c r="J3168" s="4">
        <v>17</v>
      </c>
      <c r="K3168" s="3">
        <v>19</v>
      </c>
      <c r="L3168" s="4">
        <v>17</v>
      </c>
      <c r="M3168" s="3">
        <v>0.6</v>
      </c>
      <c r="N3168" s="3">
        <v>0.68</v>
      </c>
      <c r="O3168" s="3">
        <v>0.89473684210526316</v>
      </c>
      <c r="P3168" s="3" t="s">
        <v>22</v>
      </c>
      <c r="Q3168" s="3">
        <v>29965.42</v>
      </c>
      <c r="R3168" s="3" t="s">
        <v>6355</v>
      </c>
    </row>
    <row r="3169" spans="1:18" x14ac:dyDescent="0.2">
      <c r="A3169" s="3">
        <v>570</v>
      </c>
      <c r="B3169" s="3" t="b">
        <v>1</v>
      </c>
      <c r="C3169" s="3" t="s">
        <v>6356</v>
      </c>
      <c r="D3169" s="3">
        <v>320.12290000000002</v>
      </c>
      <c r="E3169" s="3">
        <v>24</v>
      </c>
      <c r="F3169" s="3">
        <v>24</v>
      </c>
      <c r="G3169" s="3">
        <v>92</v>
      </c>
      <c r="H3169" s="4">
        <v>94</v>
      </c>
      <c r="I3169" s="3">
        <v>102</v>
      </c>
      <c r="J3169" s="4">
        <v>94</v>
      </c>
      <c r="K3169" s="3">
        <v>104</v>
      </c>
      <c r="L3169" s="4">
        <v>93</v>
      </c>
      <c r="M3169" s="3">
        <v>1.0217391304347827</v>
      </c>
      <c r="N3169" s="3">
        <v>0.92156862745098034</v>
      </c>
      <c r="O3169" s="3">
        <v>0.89423076923076927</v>
      </c>
      <c r="P3169" s="3" t="s">
        <v>22</v>
      </c>
      <c r="Q3169" s="3">
        <v>56940.25</v>
      </c>
      <c r="R3169" s="3" t="s">
        <v>6357</v>
      </c>
    </row>
    <row r="3170" spans="1:18" x14ac:dyDescent="0.2">
      <c r="A3170" s="3">
        <v>19</v>
      </c>
      <c r="B3170" s="3" t="b">
        <v>1</v>
      </c>
      <c r="C3170" s="3" t="s">
        <v>6358</v>
      </c>
      <c r="D3170" s="3">
        <v>526.8365</v>
      </c>
      <c r="E3170" s="3">
        <v>71</v>
      </c>
      <c r="F3170" s="3">
        <v>70</v>
      </c>
      <c r="G3170" s="3">
        <v>1375</v>
      </c>
      <c r="H3170" s="4">
        <v>1446</v>
      </c>
      <c r="I3170" s="3">
        <v>1215</v>
      </c>
      <c r="J3170" s="4">
        <v>1154</v>
      </c>
      <c r="K3170" s="3">
        <v>1191</v>
      </c>
      <c r="L3170" s="4">
        <v>1065</v>
      </c>
      <c r="M3170" s="3">
        <v>1.0516363636363637</v>
      </c>
      <c r="N3170" s="3">
        <v>0.94979423868312762</v>
      </c>
      <c r="O3170" s="3">
        <v>0.89420654911838793</v>
      </c>
      <c r="P3170" s="3" t="s">
        <v>22</v>
      </c>
      <c r="Q3170" s="3">
        <v>85697.516000000003</v>
      </c>
      <c r="R3170" s="3" t="s">
        <v>6359</v>
      </c>
    </row>
    <row r="3171" spans="1:18" x14ac:dyDescent="0.2">
      <c r="A3171" s="3">
        <v>496</v>
      </c>
      <c r="B3171" s="3" t="b">
        <v>1</v>
      </c>
      <c r="C3171" s="3" t="s">
        <v>6360</v>
      </c>
      <c r="D3171" s="3">
        <v>329.65228000000002</v>
      </c>
      <c r="E3171" s="3">
        <v>17</v>
      </c>
      <c r="F3171" s="3">
        <v>16</v>
      </c>
      <c r="G3171" s="3">
        <v>88</v>
      </c>
      <c r="H3171" s="4">
        <v>79</v>
      </c>
      <c r="I3171" s="3">
        <v>61</v>
      </c>
      <c r="J3171" s="4">
        <v>90</v>
      </c>
      <c r="K3171" s="3">
        <v>85</v>
      </c>
      <c r="L3171" s="4">
        <v>76</v>
      </c>
      <c r="M3171" s="3">
        <v>0.89772727272727271</v>
      </c>
      <c r="N3171" s="3">
        <v>1.4754098360655739</v>
      </c>
      <c r="O3171" s="3">
        <v>0.89411764705882357</v>
      </c>
      <c r="P3171" s="3" t="s">
        <v>19</v>
      </c>
      <c r="Q3171" s="3">
        <v>66248.414000000004</v>
      </c>
      <c r="R3171" s="3" t="s">
        <v>6361</v>
      </c>
    </row>
    <row r="3172" spans="1:18" x14ac:dyDescent="0.2">
      <c r="A3172" s="3">
        <v>281</v>
      </c>
      <c r="B3172" s="3" t="b">
        <v>1</v>
      </c>
      <c r="C3172" s="3" t="s">
        <v>6362</v>
      </c>
      <c r="D3172" s="3">
        <v>362.6671</v>
      </c>
      <c r="E3172" s="3">
        <v>18</v>
      </c>
      <c r="F3172" s="3">
        <v>4</v>
      </c>
      <c r="G3172" s="3">
        <v>139</v>
      </c>
      <c r="H3172" s="4">
        <v>118</v>
      </c>
      <c r="I3172" s="3">
        <v>183</v>
      </c>
      <c r="J3172" s="4">
        <v>162</v>
      </c>
      <c r="K3172" s="3">
        <v>170</v>
      </c>
      <c r="L3172" s="4">
        <v>152</v>
      </c>
      <c r="M3172" s="3">
        <v>0.84892086330935257</v>
      </c>
      <c r="N3172" s="3">
        <v>0.88524590163934425</v>
      </c>
      <c r="O3172" s="3">
        <v>0.89411764705882357</v>
      </c>
      <c r="P3172" s="3" t="s">
        <v>22</v>
      </c>
      <c r="Q3172" s="3">
        <v>38746.644999999997</v>
      </c>
      <c r="R3172" s="3" t="s">
        <v>6363</v>
      </c>
    </row>
    <row r="3173" spans="1:18" x14ac:dyDescent="0.2">
      <c r="A3173" s="3">
        <v>714</v>
      </c>
      <c r="B3173" s="3" t="b">
        <v>1</v>
      </c>
      <c r="C3173" s="3" t="s">
        <v>6364</v>
      </c>
      <c r="D3173" s="3">
        <v>303.04584</v>
      </c>
      <c r="E3173" s="3">
        <v>20</v>
      </c>
      <c r="F3173" s="3">
        <v>20</v>
      </c>
      <c r="G3173" s="3">
        <v>195</v>
      </c>
      <c r="H3173" s="4">
        <v>174</v>
      </c>
      <c r="I3173" s="3">
        <v>101</v>
      </c>
      <c r="J3173" s="4">
        <v>110</v>
      </c>
      <c r="K3173" s="3">
        <v>132</v>
      </c>
      <c r="L3173" s="4">
        <v>118</v>
      </c>
      <c r="M3173" s="3">
        <v>0.89230769230769236</v>
      </c>
      <c r="N3173" s="3">
        <v>1.0891089108910892</v>
      </c>
      <c r="O3173" s="3">
        <v>0.89393939393939392</v>
      </c>
      <c r="P3173" s="3" t="s">
        <v>22</v>
      </c>
      <c r="Q3173" s="3">
        <v>60234.754000000001</v>
      </c>
      <c r="R3173" s="3" t="s">
        <v>6365</v>
      </c>
    </row>
    <row r="3174" spans="1:18" x14ac:dyDescent="0.2">
      <c r="A3174" s="3">
        <v>427</v>
      </c>
      <c r="B3174" s="3" t="b">
        <v>1</v>
      </c>
      <c r="C3174" s="3" t="s">
        <v>6366</v>
      </c>
      <c r="D3174" s="3">
        <v>337.43720000000002</v>
      </c>
      <c r="E3174" s="3">
        <v>29</v>
      </c>
      <c r="F3174" s="3">
        <v>29</v>
      </c>
      <c r="G3174" s="3">
        <v>496</v>
      </c>
      <c r="H3174" s="4">
        <v>393</v>
      </c>
      <c r="I3174" s="3">
        <v>134</v>
      </c>
      <c r="J3174" s="4">
        <v>137</v>
      </c>
      <c r="K3174" s="3">
        <v>179</v>
      </c>
      <c r="L3174" s="4">
        <v>160</v>
      </c>
      <c r="M3174" s="3">
        <v>0.79233870967741937</v>
      </c>
      <c r="N3174" s="3">
        <v>1.0223880597014925</v>
      </c>
      <c r="O3174" s="3">
        <v>0.8938547486033519</v>
      </c>
      <c r="P3174" s="3" t="s">
        <v>22</v>
      </c>
      <c r="Q3174" s="3">
        <v>27991.603999999999</v>
      </c>
      <c r="R3174" s="3" t="s">
        <v>6367</v>
      </c>
    </row>
    <row r="3175" spans="1:18" x14ac:dyDescent="0.2">
      <c r="A3175" s="3">
        <v>1272</v>
      </c>
      <c r="B3175" s="3" t="b">
        <v>1</v>
      </c>
      <c r="C3175" s="3" t="s">
        <v>6368</v>
      </c>
      <c r="D3175" s="3">
        <v>257.06283999999999</v>
      </c>
      <c r="E3175" s="3">
        <v>10</v>
      </c>
      <c r="F3175" s="3">
        <v>10</v>
      </c>
      <c r="G3175" s="3">
        <v>85</v>
      </c>
      <c r="H3175" s="4">
        <v>98</v>
      </c>
      <c r="I3175" s="3">
        <v>47</v>
      </c>
      <c r="J3175" s="4">
        <v>69</v>
      </c>
      <c r="K3175" s="3">
        <v>103</v>
      </c>
      <c r="L3175" s="4">
        <v>92</v>
      </c>
      <c r="M3175" s="3">
        <v>1.1529411764705881</v>
      </c>
      <c r="N3175" s="3">
        <v>1.4680851063829787</v>
      </c>
      <c r="O3175" s="3">
        <v>0.89320388349514568</v>
      </c>
      <c r="P3175" s="3" t="s">
        <v>19</v>
      </c>
      <c r="Q3175" s="3">
        <v>35227.074000000001</v>
      </c>
      <c r="R3175" s="3" t="s">
        <v>6369</v>
      </c>
    </row>
    <row r="3176" spans="1:18" x14ac:dyDescent="0.2">
      <c r="A3176" s="3">
        <v>5</v>
      </c>
      <c r="B3176" s="3" t="b">
        <v>1</v>
      </c>
      <c r="C3176" s="3" t="s">
        <v>6370</v>
      </c>
      <c r="D3176" s="3">
        <v>649.99189999999999</v>
      </c>
      <c r="E3176" s="3">
        <v>172</v>
      </c>
      <c r="F3176" s="3">
        <v>151</v>
      </c>
      <c r="G3176" s="3">
        <v>3257</v>
      </c>
      <c r="H3176" s="4">
        <v>3099</v>
      </c>
      <c r="I3176" s="3">
        <v>2691</v>
      </c>
      <c r="J3176" s="4">
        <v>2610</v>
      </c>
      <c r="K3176" s="3">
        <v>2721</v>
      </c>
      <c r="L3176" s="4">
        <v>2430</v>
      </c>
      <c r="M3176" s="3">
        <v>0.95148910039914036</v>
      </c>
      <c r="N3176" s="3">
        <v>0.96989966555183948</v>
      </c>
      <c r="O3176" s="3">
        <v>0.89305402425578828</v>
      </c>
      <c r="P3176" s="3" t="s">
        <v>19</v>
      </c>
      <c r="Q3176" s="3">
        <v>226532.23</v>
      </c>
      <c r="R3176" s="3" t="s">
        <v>6371</v>
      </c>
    </row>
    <row r="3177" spans="1:18" x14ac:dyDescent="0.2">
      <c r="A3177" s="3">
        <v>2998</v>
      </c>
      <c r="B3177" s="3" t="b">
        <v>1</v>
      </c>
      <c r="C3177" s="3" t="s">
        <v>6372</v>
      </c>
      <c r="D3177" s="3">
        <v>165.36768000000001</v>
      </c>
      <c r="E3177" s="3">
        <v>3</v>
      </c>
      <c r="F3177" s="3">
        <v>3</v>
      </c>
      <c r="G3177" s="3">
        <v>38</v>
      </c>
      <c r="H3177" s="4">
        <v>47</v>
      </c>
      <c r="I3177" s="3">
        <v>16</v>
      </c>
      <c r="J3177" s="4">
        <v>28</v>
      </c>
      <c r="K3177" s="3">
        <v>28</v>
      </c>
      <c r="L3177" s="4">
        <v>25</v>
      </c>
      <c r="M3177" s="3">
        <v>1.236842105263158</v>
      </c>
      <c r="N3177" s="3">
        <v>1.75</v>
      </c>
      <c r="O3177" s="3">
        <v>0.8928571428571429</v>
      </c>
      <c r="P3177" s="3" t="s">
        <v>25</v>
      </c>
      <c r="Q3177" s="3">
        <v>26396.563999999998</v>
      </c>
      <c r="R3177" s="3" t="s">
        <v>6373</v>
      </c>
    </row>
    <row r="3178" spans="1:18" x14ac:dyDescent="0.2">
      <c r="A3178" s="3">
        <v>2365</v>
      </c>
      <c r="B3178" s="3" t="b">
        <v>1</v>
      </c>
      <c r="C3178" s="3" t="s">
        <v>6374</v>
      </c>
      <c r="D3178" s="3">
        <v>196.14096000000001</v>
      </c>
      <c r="E3178" s="3">
        <v>7</v>
      </c>
      <c r="F3178" s="3">
        <v>7</v>
      </c>
      <c r="G3178" s="3">
        <v>26</v>
      </c>
      <c r="H3178" s="4">
        <v>40</v>
      </c>
      <c r="I3178" s="3">
        <v>17</v>
      </c>
      <c r="J3178" s="4">
        <v>25</v>
      </c>
      <c r="K3178" s="3">
        <v>28</v>
      </c>
      <c r="L3178" s="4">
        <v>25</v>
      </c>
      <c r="M3178" s="3">
        <v>1.5384615384615385</v>
      </c>
      <c r="N3178" s="3">
        <v>1.4705882352941178</v>
      </c>
      <c r="O3178" s="3">
        <v>0.8928571428571429</v>
      </c>
      <c r="P3178" s="3"/>
      <c r="Q3178" s="3">
        <v>42509.54</v>
      </c>
      <c r="R3178" s="3" t="s">
        <v>6375</v>
      </c>
    </row>
    <row r="3179" spans="1:18" x14ac:dyDescent="0.2">
      <c r="A3179" s="3">
        <v>2921</v>
      </c>
      <c r="B3179" s="3" t="b">
        <v>1</v>
      </c>
      <c r="C3179" s="3" t="s">
        <v>6376</v>
      </c>
      <c r="D3179" s="3">
        <v>168.72844000000001</v>
      </c>
      <c r="E3179" s="3">
        <v>3</v>
      </c>
      <c r="F3179" s="3">
        <v>1</v>
      </c>
      <c r="G3179" s="3">
        <v>88</v>
      </c>
      <c r="H3179" s="4">
        <v>77</v>
      </c>
      <c r="I3179" s="3">
        <v>67</v>
      </c>
      <c r="J3179" s="4">
        <v>95</v>
      </c>
      <c r="K3179" s="3">
        <v>112</v>
      </c>
      <c r="L3179" s="4">
        <v>100</v>
      </c>
      <c r="M3179" s="3">
        <v>0.875</v>
      </c>
      <c r="N3179" s="3">
        <v>1.4179104477611941</v>
      </c>
      <c r="O3179" s="3">
        <v>0.8928571428571429</v>
      </c>
      <c r="P3179" s="3" t="s">
        <v>22</v>
      </c>
      <c r="Q3179" s="3">
        <v>10365.876</v>
      </c>
      <c r="R3179" s="3" t="s">
        <v>6377</v>
      </c>
    </row>
    <row r="3180" spans="1:18" x14ac:dyDescent="0.2">
      <c r="A3180" s="3">
        <v>1693</v>
      </c>
      <c r="B3180" s="3" t="b">
        <v>1</v>
      </c>
      <c r="C3180" s="3" t="s">
        <v>6378</v>
      </c>
      <c r="D3180" s="3">
        <v>231.63092</v>
      </c>
      <c r="E3180" s="3">
        <v>11</v>
      </c>
      <c r="F3180" s="3">
        <v>9</v>
      </c>
      <c r="G3180" s="3">
        <v>17</v>
      </c>
      <c r="H3180" s="4">
        <v>19</v>
      </c>
      <c r="I3180" s="3">
        <v>11</v>
      </c>
      <c r="J3180" s="4">
        <v>10</v>
      </c>
      <c r="K3180" s="3">
        <v>28</v>
      </c>
      <c r="L3180" s="4">
        <v>25</v>
      </c>
      <c r="M3180" s="3">
        <v>1.1176470588235294</v>
      </c>
      <c r="N3180" s="3">
        <v>0.90909090909090906</v>
      </c>
      <c r="O3180" s="3">
        <v>0.8928571428571429</v>
      </c>
      <c r="P3180" s="3"/>
      <c r="Q3180" s="3">
        <v>68639.539999999994</v>
      </c>
      <c r="R3180" s="3" t="s">
        <v>6379</v>
      </c>
    </row>
    <row r="3181" spans="1:18" x14ac:dyDescent="0.2">
      <c r="A3181" s="3">
        <v>77</v>
      </c>
      <c r="B3181" s="3" t="b">
        <v>1</v>
      </c>
      <c r="C3181" s="3" t="s">
        <v>6380</v>
      </c>
      <c r="D3181" s="3">
        <v>436.64022999999997</v>
      </c>
      <c r="E3181" s="3">
        <v>45</v>
      </c>
      <c r="F3181" s="3">
        <v>42</v>
      </c>
      <c r="G3181" s="3">
        <v>311</v>
      </c>
      <c r="H3181" s="4">
        <v>328</v>
      </c>
      <c r="I3181" s="3">
        <v>232</v>
      </c>
      <c r="J3181" s="4">
        <v>228</v>
      </c>
      <c r="K3181" s="3">
        <v>390</v>
      </c>
      <c r="L3181" s="4">
        <v>348</v>
      </c>
      <c r="M3181" s="3">
        <v>1.0546623794212218</v>
      </c>
      <c r="N3181" s="3">
        <v>0.98275862068965514</v>
      </c>
      <c r="O3181" s="3">
        <v>0.89230769230769236</v>
      </c>
      <c r="P3181" s="3" t="s">
        <v>22</v>
      </c>
      <c r="Q3181" s="3">
        <v>94330.914000000004</v>
      </c>
      <c r="R3181" s="3" t="s">
        <v>6381</v>
      </c>
    </row>
    <row r="3182" spans="1:18" x14ac:dyDescent="0.2">
      <c r="A3182" s="3">
        <v>1238</v>
      </c>
      <c r="B3182" s="3" t="b">
        <v>1</v>
      </c>
      <c r="C3182" s="3" t="s">
        <v>6382</v>
      </c>
      <c r="D3182" s="3">
        <v>259.67236000000003</v>
      </c>
      <c r="E3182" s="3">
        <v>11</v>
      </c>
      <c r="F3182" s="3">
        <v>11</v>
      </c>
      <c r="G3182" s="3">
        <v>50</v>
      </c>
      <c r="H3182" s="4">
        <v>65</v>
      </c>
      <c r="I3182" s="3">
        <v>27</v>
      </c>
      <c r="J3182" s="4">
        <v>40</v>
      </c>
      <c r="K3182" s="3">
        <v>37</v>
      </c>
      <c r="L3182" s="4">
        <v>33</v>
      </c>
      <c r="M3182" s="3">
        <v>1.3</v>
      </c>
      <c r="N3182" s="3">
        <v>1.4814814814814814</v>
      </c>
      <c r="O3182" s="3">
        <v>0.89189189189189189</v>
      </c>
      <c r="P3182" s="3" t="s">
        <v>25</v>
      </c>
      <c r="Q3182" s="3">
        <v>61206.972999999998</v>
      </c>
      <c r="R3182" s="3" t="s">
        <v>6383</v>
      </c>
    </row>
    <row r="3183" spans="1:18" x14ac:dyDescent="0.2">
      <c r="A3183" s="3">
        <v>1725</v>
      </c>
      <c r="B3183" s="3" t="b">
        <v>1</v>
      </c>
      <c r="C3183" s="3" t="s">
        <v>6384</v>
      </c>
      <c r="D3183" s="3">
        <v>229.66586000000001</v>
      </c>
      <c r="E3183" s="3">
        <v>9</v>
      </c>
      <c r="F3183" s="3">
        <v>7</v>
      </c>
      <c r="G3183" s="3">
        <v>47</v>
      </c>
      <c r="H3183" s="4">
        <v>45</v>
      </c>
      <c r="I3183" s="3">
        <v>44</v>
      </c>
      <c r="J3183" s="4">
        <v>46</v>
      </c>
      <c r="K3183" s="3">
        <v>37</v>
      </c>
      <c r="L3183" s="4">
        <v>33</v>
      </c>
      <c r="M3183" s="3">
        <v>0.95744680851063835</v>
      </c>
      <c r="N3183" s="3">
        <v>1.0454545454545454</v>
      </c>
      <c r="O3183" s="3">
        <v>0.89189189189189189</v>
      </c>
      <c r="P3183" s="3" t="s">
        <v>28</v>
      </c>
      <c r="Q3183" s="3">
        <v>21891.916000000001</v>
      </c>
      <c r="R3183" s="3" t="s">
        <v>6385</v>
      </c>
    </row>
    <row r="3184" spans="1:18" x14ac:dyDescent="0.2">
      <c r="A3184" s="3">
        <v>1022</v>
      </c>
      <c r="B3184" s="3" t="b">
        <v>1</v>
      </c>
      <c r="C3184" s="3" t="s">
        <v>6386</v>
      </c>
      <c r="D3184" s="3">
        <v>276.0204</v>
      </c>
      <c r="E3184" s="3">
        <v>16</v>
      </c>
      <c r="F3184" s="3">
        <v>16</v>
      </c>
      <c r="G3184" s="3">
        <v>33</v>
      </c>
      <c r="H3184" s="4">
        <v>47</v>
      </c>
      <c r="I3184" s="3">
        <v>45</v>
      </c>
      <c r="J3184" s="4">
        <v>27</v>
      </c>
      <c r="K3184" s="3">
        <v>37</v>
      </c>
      <c r="L3184" s="4">
        <v>33</v>
      </c>
      <c r="M3184" s="3">
        <v>1.4242424242424243</v>
      </c>
      <c r="N3184" s="3">
        <v>0.6</v>
      </c>
      <c r="O3184" s="3">
        <v>0.89189189189189189</v>
      </c>
      <c r="P3184" s="3" t="s">
        <v>28</v>
      </c>
      <c r="Q3184" s="3">
        <v>157311.31</v>
      </c>
      <c r="R3184" s="3" t="s">
        <v>6387</v>
      </c>
    </row>
    <row r="3185" spans="1:18" x14ac:dyDescent="0.2">
      <c r="A3185" s="3">
        <v>170</v>
      </c>
      <c r="B3185" s="3" t="b">
        <v>1</v>
      </c>
      <c r="C3185" s="3" t="s">
        <v>6388</v>
      </c>
      <c r="D3185" s="3">
        <v>389.53300000000002</v>
      </c>
      <c r="E3185" s="3">
        <v>22</v>
      </c>
      <c r="F3185" s="3">
        <v>22</v>
      </c>
      <c r="G3185" s="3">
        <v>285</v>
      </c>
      <c r="H3185" s="4">
        <v>292</v>
      </c>
      <c r="I3185" s="3">
        <v>425</v>
      </c>
      <c r="J3185" s="4">
        <v>397</v>
      </c>
      <c r="K3185" s="3">
        <v>386</v>
      </c>
      <c r="L3185" s="4">
        <v>344</v>
      </c>
      <c r="M3185" s="3">
        <v>1.024561403508772</v>
      </c>
      <c r="N3185" s="3">
        <v>0.9341176470588235</v>
      </c>
      <c r="O3185" s="3">
        <v>0.89119170984455953</v>
      </c>
      <c r="P3185" s="3" t="s">
        <v>19</v>
      </c>
      <c r="Q3185" s="3">
        <v>61277.343999999997</v>
      </c>
      <c r="R3185" s="3" t="s">
        <v>6389</v>
      </c>
    </row>
    <row r="3186" spans="1:18" x14ac:dyDescent="0.2">
      <c r="A3186" s="3">
        <v>1321</v>
      </c>
      <c r="B3186" s="3" t="b">
        <v>1</v>
      </c>
      <c r="C3186" s="3" t="s">
        <v>6390</v>
      </c>
      <c r="D3186" s="3">
        <v>254.34393</v>
      </c>
      <c r="E3186" s="3">
        <v>11</v>
      </c>
      <c r="F3186" s="3">
        <v>11</v>
      </c>
      <c r="G3186" s="3">
        <v>59</v>
      </c>
      <c r="H3186" s="4">
        <v>55</v>
      </c>
      <c r="I3186" s="3">
        <v>44</v>
      </c>
      <c r="J3186" s="4">
        <v>40</v>
      </c>
      <c r="K3186" s="3">
        <v>55</v>
      </c>
      <c r="L3186" s="4">
        <v>49</v>
      </c>
      <c r="M3186" s="3">
        <v>0.93220338983050843</v>
      </c>
      <c r="N3186" s="3">
        <v>0.90909090909090906</v>
      </c>
      <c r="O3186" s="3">
        <v>0.89090909090909087</v>
      </c>
      <c r="P3186" s="3" t="s">
        <v>25</v>
      </c>
      <c r="Q3186" s="3">
        <v>33932.508000000002</v>
      </c>
      <c r="R3186" s="3" t="s">
        <v>6391</v>
      </c>
    </row>
    <row r="3187" spans="1:18" x14ac:dyDescent="0.2">
      <c r="A3187" s="3">
        <v>877</v>
      </c>
      <c r="B3187" s="3" t="b">
        <v>1</v>
      </c>
      <c r="C3187" s="3" t="s">
        <v>6392</v>
      </c>
      <c r="D3187" s="3">
        <v>287.80367999999999</v>
      </c>
      <c r="E3187" s="3">
        <v>12</v>
      </c>
      <c r="F3187" s="3">
        <v>12</v>
      </c>
      <c r="G3187" s="3">
        <v>119</v>
      </c>
      <c r="H3187" s="4">
        <v>110</v>
      </c>
      <c r="I3187" s="3">
        <v>83</v>
      </c>
      <c r="J3187" s="4">
        <v>125</v>
      </c>
      <c r="K3187" s="3">
        <v>128</v>
      </c>
      <c r="L3187" s="4">
        <v>114</v>
      </c>
      <c r="M3187" s="3">
        <v>0.92436974789915971</v>
      </c>
      <c r="N3187" s="3">
        <v>1.5060240963855422</v>
      </c>
      <c r="O3187" s="3">
        <v>0.890625</v>
      </c>
      <c r="P3187" s="3" t="s">
        <v>22</v>
      </c>
      <c r="Q3187" s="3">
        <v>43332.023000000001</v>
      </c>
      <c r="R3187" s="3" t="s">
        <v>6393</v>
      </c>
    </row>
    <row r="3188" spans="1:18" x14ac:dyDescent="0.2">
      <c r="A3188" s="3">
        <v>255</v>
      </c>
      <c r="B3188" s="3" t="b">
        <v>1</v>
      </c>
      <c r="C3188" s="3" t="s">
        <v>6394</v>
      </c>
      <c r="D3188" s="3">
        <v>368.86847</v>
      </c>
      <c r="E3188" s="3">
        <v>21</v>
      </c>
      <c r="F3188" s="3">
        <v>16</v>
      </c>
      <c r="G3188" s="3">
        <v>160</v>
      </c>
      <c r="H3188" s="4">
        <v>142</v>
      </c>
      <c r="I3188" s="3">
        <v>156</v>
      </c>
      <c r="J3188" s="4">
        <v>135</v>
      </c>
      <c r="K3188" s="3">
        <v>192</v>
      </c>
      <c r="L3188" s="4">
        <v>171</v>
      </c>
      <c r="M3188" s="3">
        <v>0.88749999999999996</v>
      </c>
      <c r="N3188" s="3">
        <v>0.86538461538461542</v>
      </c>
      <c r="O3188" s="3">
        <v>0.890625</v>
      </c>
      <c r="P3188" s="3" t="s">
        <v>22</v>
      </c>
      <c r="Q3188" s="3">
        <v>58024.163999999997</v>
      </c>
      <c r="R3188" s="3" t="s">
        <v>6395</v>
      </c>
    </row>
    <row r="3189" spans="1:18" x14ac:dyDescent="0.2">
      <c r="A3189" s="3">
        <v>737</v>
      </c>
      <c r="B3189" s="3" t="b">
        <v>1</v>
      </c>
      <c r="C3189" s="3" t="s">
        <v>6396</v>
      </c>
      <c r="D3189" s="3">
        <v>301.59464000000003</v>
      </c>
      <c r="E3189" s="3">
        <v>17</v>
      </c>
      <c r="F3189" s="3">
        <v>17</v>
      </c>
      <c r="G3189" s="3">
        <v>77</v>
      </c>
      <c r="H3189" s="4">
        <v>49</v>
      </c>
      <c r="I3189" s="3">
        <v>64</v>
      </c>
      <c r="J3189" s="4">
        <v>53</v>
      </c>
      <c r="K3189" s="3">
        <v>64</v>
      </c>
      <c r="L3189" s="4">
        <v>57</v>
      </c>
      <c r="M3189" s="3">
        <v>0.63636363636363635</v>
      </c>
      <c r="N3189" s="3">
        <v>0.828125</v>
      </c>
      <c r="O3189" s="3">
        <v>0.890625</v>
      </c>
      <c r="P3189" s="3" t="s">
        <v>22</v>
      </c>
      <c r="Q3189" s="3">
        <v>42780.3</v>
      </c>
      <c r="R3189" s="3" t="s">
        <v>6397</v>
      </c>
    </row>
    <row r="3190" spans="1:18" x14ac:dyDescent="0.2">
      <c r="A3190" s="3">
        <v>978</v>
      </c>
      <c r="B3190" s="3" t="b">
        <v>1</v>
      </c>
      <c r="C3190" s="3" t="s">
        <v>6398</v>
      </c>
      <c r="D3190" s="3">
        <v>278.97744999999998</v>
      </c>
      <c r="E3190" s="3">
        <v>15</v>
      </c>
      <c r="F3190" s="3">
        <v>9</v>
      </c>
      <c r="G3190" s="3">
        <v>81</v>
      </c>
      <c r="H3190" s="4">
        <v>74</v>
      </c>
      <c r="I3190" s="3">
        <v>80</v>
      </c>
      <c r="J3190" s="4">
        <v>64</v>
      </c>
      <c r="K3190" s="3">
        <v>64</v>
      </c>
      <c r="L3190" s="4">
        <v>57</v>
      </c>
      <c r="M3190" s="3">
        <v>0.9135802469135802</v>
      </c>
      <c r="N3190" s="3">
        <v>0.8</v>
      </c>
      <c r="O3190" s="3">
        <v>0.890625</v>
      </c>
      <c r="P3190" s="3" t="s">
        <v>19</v>
      </c>
      <c r="Q3190" s="3">
        <v>49398.25</v>
      </c>
      <c r="R3190" s="3" t="s">
        <v>6399</v>
      </c>
    </row>
    <row r="3191" spans="1:18" x14ac:dyDescent="0.2">
      <c r="A3191" s="3">
        <v>274</v>
      </c>
      <c r="B3191" s="3" t="b">
        <v>1</v>
      </c>
      <c r="C3191" s="3" t="s">
        <v>6400</v>
      </c>
      <c r="D3191" s="3">
        <v>364.87387000000001</v>
      </c>
      <c r="E3191" s="3">
        <v>26</v>
      </c>
      <c r="F3191" s="3">
        <v>26</v>
      </c>
      <c r="G3191" s="3">
        <v>144</v>
      </c>
      <c r="H3191" s="4">
        <v>161</v>
      </c>
      <c r="I3191" s="3">
        <v>118</v>
      </c>
      <c r="J3191" s="4">
        <v>134</v>
      </c>
      <c r="K3191" s="3">
        <v>155</v>
      </c>
      <c r="L3191" s="4">
        <v>138</v>
      </c>
      <c r="M3191" s="3">
        <v>1.1180555555555556</v>
      </c>
      <c r="N3191" s="3">
        <v>1.1355932203389831</v>
      </c>
      <c r="O3191" s="3">
        <v>0.89032258064516134</v>
      </c>
      <c r="P3191" s="3" t="s">
        <v>22</v>
      </c>
      <c r="Q3191" s="3">
        <v>121887.69</v>
      </c>
      <c r="R3191" s="3" t="s">
        <v>6401</v>
      </c>
    </row>
    <row r="3192" spans="1:18" x14ac:dyDescent="0.2">
      <c r="A3192" s="3">
        <v>88</v>
      </c>
      <c r="B3192" s="3" t="b">
        <v>0</v>
      </c>
      <c r="C3192" s="3" t="s">
        <v>6402</v>
      </c>
      <c r="D3192" s="3">
        <v>243.65305000000001</v>
      </c>
      <c r="E3192" s="3">
        <v>6</v>
      </c>
      <c r="F3192" s="3">
        <v>6</v>
      </c>
      <c r="G3192" s="3">
        <v>168</v>
      </c>
      <c r="H3192" s="4">
        <v>159</v>
      </c>
      <c r="I3192" s="3">
        <v>123</v>
      </c>
      <c r="J3192" s="4">
        <v>137</v>
      </c>
      <c r="K3192" s="3">
        <v>155</v>
      </c>
      <c r="L3192" s="4">
        <v>138</v>
      </c>
      <c r="M3192" s="3">
        <v>0.9464285714285714</v>
      </c>
      <c r="N3192" s="3">
        <v>1.1138211382113821</v>
      </c>
      <c r="O3192" s="3">
        <v>0.89032258064516134</v>
      </c>
      <c r="P3192" s="3" t="s">
        <v>22</v>
      </c>
      <c r="Q3192" s="3">
        <v>56833.035000000003</v>
      </c>
      <c r="R3192" s="3" t="s">
        <v>6403</v>
      </c>
    </row>
    <row r="3193" spans="1:18" x14ac:dyDescent="0.2">
      <c r="A3193" s="3">
        <v>109</v>
      </c>
      <c r="B3193" s="3" t="b">
        <v>1</v>
      </c>
      <c r="C3193" s="3" t="s">
        <v>6404</v>
      </c>
      <c r="D3193" s="3">
        <v>415.70733999999999</v>
      </c>
      <c r="E3193" s="3">
        <v>41</v>
      </c>
      <c r="F3193" s="3">
        <v>1</v>
      </c>
      <c r="G3193" s="3">
        <v>718</v>
      </c>
      <c r="H3193" s="4">
        <v>725</v>
      </c>
      <c r="I3193" s="3">
        <v>697</v>
      </c>
      <c r="J3193" s="4">
        <v>550</v>
      </c>
      <c r="K3193" s="3">
        <v>638</v>
      </c>
      <c r="L3193" s="4">
        <v>568</v>
      </c>
      <c r="M3193" s="3">
        <v>1.00974930362117</v>
      </c>
      <c r="N3193" s="3">
        <v>0.78909612625538017</v>
      </c>
      <c r="O3193" s="3">
        <v>0.89028213166144199</v>
      </c>
      <c r="P3193" s="3" t="s">
        <v>22</v>
      </c>
      <c r="Q3193" s="3">
        <v>49953.055</v>
      </c>
      <c r="R3193" s="3" t="s">
        <v>6405</v>
      </c>
    </row>
    <row r="3194" spans="1:18" x14ac:dyDescent="0.2">
      <c r="A3194" s="3">
        <v>578</v>
      </c>
      <c r="B3194" s="3" t="b">
        <v>1</v>
      </c>
      <c r="C3194" s="3" t="s">
        <v>6406</v>
      </c>
      <c r="D3194" s="3">
        <v>318.62347</v>
      </c>
      <c r="E3194" s="3">
        <v>22</v>
      </c>
      <c r="F3194" s="3">
        <v>20</v>
      </c>
      <c r="G3194" s="3">
        <v>84</v>
      </c>
      <c r="H3194" s="4">
        <v>59</v>
      </c>
      <c r="I3194" s="3">
        <v>74</v>
      </c>
      <c r="J3194" s="4">
        <v>67</v>
      </c>
      <c r="K3194" s="3">
        <v>100</v>
      </c>
      <c r="L3194" s="4">
        <v>89</v>
      </c>
      <c r="M3194" s="3">
        <v>0.70238095238095233</v>
      </c>
      <c r="N3194" s="3">
        <v>0.90540540540540537</v>
      </c>
      <c r="O3194" s="3">
        <v>0.89</v>
      </c>
      <c r="P3194" s="3" t="s">
        <v>22</v>
      </c>
      <c r="Q3194" s="3">
        <v>65309.508000000002</v>
      </c>
      <c r="R3194" s="3" t="s">
        <v>6407</v>
      </c>
    </row>
    <row r="3195" spans="1:18" x14ac:dyDescent="0.2">
      <c r="A3195" s="3">
        <v>2741</v>
      </c>
      <c r="B3195" s="3" t="b">
        <v>1</v>
      </c>
      <c r="C3195" s="3" t="s">
        <v>6408</v>
      </c>
      <c r="D3195" s="3">
        <v>178.92947000000001</v>
      </c>
      <c r="E3195" s="3">
        <v>6</v>
      </c>
      <c r="F3195" s="3">
        <v>6</v>
      </c>
      <c r="G3195" s="3">
        <v>18</v>
      </c>
      <c r="H3195" s="4">
        <v>15</v>
      </c>
      <c r="I3195" s="3">
        <v>1</v>
      </c>
      <c r="J3195" s="4">
        <v>5</v>
      </c>
      <c r="K3195" s="3">
        <v>18</v>
      </c>
      <c r="L3195" s="4">
        <v>16</v>
      </c>
      <c r="M3195" s="3">
        <v>0.83333333333333337</v>
      </c>
      <c r="N3195" s="3">
        <v>5</v>
      </c>
      <c r="O3195" s="3">
        <v>0.88888888888888884</v>
      </c>
      <c r="P3195" s="3" t="s">
        <v>25</v>
      </c>
      <c r="Q3195" s="3">
        <v>79579.820000000007</v>
      </c>
      <c r="R3195" s="3" t="s">
        <v>6409</v>
      </c>
    </row>
    <row r="3196" spans="1:18" x14ac:dyDescent="0.2">
      <c r="A3196" s="3">
        <v>3874</v>
      </c>
      <c r="B3196" s="3" t="b">
        <v>1</v>
      </c>
      <c r="C3196" s="3" t="s">
        <v>6410</v>
      </c>
      <c r="D3196" s="3">
        <v>123.26411</v>
      </c>
      <c r="E3196" s="3">
        <v>4</v>
      </c>
      <c r="F3196" s="3">
        <v>4</v>
      </c>
      <c r="G3196" s="3">
        <v>4</v>
      </c>
      <c r="H3196" s="4"/>
      <c r="I3196" s="3">
        <v>2</v>
      </c>
      <c r="J3196" s="4">
        <v>4</v>
      </c>
      <c r="K3196" s="3">
        <v>9</v>
      </c>
      <c r="L3196" s="4">
        <v>8</v>
      </c>
      <c r="M3196" s="3">
        <v>0.25</v>
      </c>
      <c r="N3196" s="3">
        <v>2</v>
      </c>
      <c r="O3196" s="3">
        <v>0.88888888888888884</v>
      </c>
      <c r="P3196" s="3" t="s">
        <v>28</v>
      </c>
      <c r="Q3196" s="3">
        <v>100679.27</v>
      </c>
      <c r="R3196" s="3" t="s">
        <v>6411</v>
      </c>
    </row>
    <row r="3197" spans="1:18" x14ac:dyDescent="0.2">
      <c r="A3197" s="3">
        <v>274</v>
      </c>
      <c r="B3197" s="3" t="b">
        <v>0</v>
      </c>
      <c r="C3197" s="3" t="s">
        <v>6412</v>
      </c>
      <c r="D3197" s="3">
        <v>136.0669</v>
      </c>
      <c r="E3197" s="3">
        <v>2</v>
      </c>
      <c r="F3197" s="3">
        <v>2</v>
      </c>
      <c r="G3197" s="3">
        <v>19</v>
      </c>
      <c r="H3197" s="4">
        <v>23</v>
      </c>
      <c r="I3197" s="3">
        <v>6</v>
      </c>
      <c r="J3197" s="4">
        <v>9</v>
      </c>
      <c r="K3197" s="3">
        <v>18</v>
      </c>
      <c r="L3197" s="4">
        <v>16</v>
      </c>
      <c r="M3197" s="3">
        <v>1.2105263157894737</v>
      </c>
      <c r="N3197" s="3">
        <v>1.5</v>
      </c>
      <c r="O3197" s="3">
        <v>0.88888888888888884</v>
      </c>
      <c r="P3197" s="3"/>
      <c r="Q3197" s="3">
        <v>20714.842000000001</v>
      </c>
      <c r="R3197" s="3" t="s">
        <v>6413</v>
      </c>
    </row>
    <row r="3198" spans="1:18" x14ac:dyDescent="0.2">
      <c r="A3198" s="3">
        <v>4385</v>
      </c>
      <c r="B3198" s="3" t="b">
        <v>1</v>
      </c>
      <c r="C3198" s="3" t="s">
        <v>6414</v>
      </c>
      <c r="D3198" s="3">
        <v>99.8292</v>
      </c>
      <c r="E3198" s="3">
        <v>2</v>
      </c>
      <c r="F3198" s="3">
        <v>2</v>
      </c>
      <c r="G3198" s="3">
        <v>4</v>
      </c>
      <c r="H3198" s="4">
        <v>3</v>
      </c>
      <c r="I3198" s="3">
        <v>2</v>
      </c>
      <c r="J3198" s="4">
        <v>3</v>
      </c>
      <c r="K3198" s="3">
        <v>9</v>
      </c>
      <c r="L3198" s="4">
        <v>8</v>
      </c>
      <c r="M3198" s="3">
        <v>0.75</v>
      </c>
      <c r="N3198" s="3">
        <v>1.5</v>
      </c>
      <c r="O3198" s="3">
        <v>0.88888888888888884</v>
      </c>
      <c r="P3198" s="3" t="s">
        <v>28</v>
      </c>
      <c r="Q3198" s="3">
        <v>35173.919999999998</v>
      </c>
      <c r="R3198" s="3" t="s">
        <v>6415</v>
      </c>
    </row>
    <row r="3199" spans="1:18" x14ac:dyDescent="0.2">
      <c r="A3199" s="3">
        <v>3453</v>
      </c>
      <c r="B3199" s="3" t="b">
        <v>1</v>
      </c>
      <c r="C3199" s="3" t="s">
        <v>6416</v>
      </c>
      <c r="D3199" s="3">
        <v>142.29640000000001</v>
      </c>
      <c r="E3199" s="3">
        <v>4</v>
      </c>
      <c r="F3199" s="3">
        <v>4</v>
      </c>
      <c r="G3199" s="3">
        <v>21</v>
      </c>
      <c r="H3199" s="4">
        <v>11</v>
      </c>
      <c r="I3199" s="3">
        <v>9</v>
      </c>
      <c r="J3199" s="4">
        <v>13</v>
      </c>
      <c r="K3199" s="3">
        <v>18</v>
      </c>
      <c r="L3199" s="4">
        <v>16</v>
      </c>
      <c r="M3199" s="3">
        <v>0.52380952380952384</v>
      </c>
      <c r="N3199" s="3">
        <v>1.4444444444444444</v>
      </c>
      <c r="O3199" s="3">
        <v>0.88888888888888884</v>
      </c>
      <c r="P3199" s="3"/>
      <c r="Q3199" s="3">
        <v>13507.504000000001</v>
      </c>
      <c r="R3199" s="3" t="s">
        <v>6417</v>
      </c>
    </row>
    <row r="3200" spans="1:18" x14ac:dyDescent="0.2">
      <c r="A3200" s="3">
        <v>4474</v>
      </c>
      <c r="B3200" s="3" t="b">
        <v>1</v>
      </c>
      <c r="C3200" s="3" t="s">
        <v>6418</v>
      </c>
      <c r="D3200" s="3">
        <v>95.888419999999996</v>
      </c>
      <c r="E3200" s="3">
        <v>2</v>
      </c>
      <c r="F3200" s="3">
        <v>2</v>
      </c>
      <c r="G3200" s="3">
        <v>6</v>
      </c>
      <c r="H3200" s="4">
        <v>7</v>
      </c>
      <c r="I3200" s="3">
        <v>7</v>
      </c>
      <c r="J3200" s="4">
        <v>9</v>
      </c>
      <c r="K3200" s="3">
        <v>9</v>
      </c>
      <c r="L3200" s="4">
        <v>8</v>
      </c>
      <c r="M3200" s="3">
        <v>1.1666666666666667</v>
      </c>
      <c r="N3200" s="3">
        <v>1.2857142857142858</v>
      </c>
      <c r="O3200" s="3">
        <v>0.88888888888888884</v>
      </c>
      <c r="P3200" s="3"/>
      <c r="Q3200" s="3">
        <v>6961.1959999999999</v>
      </c>
      <c r="R3200" s="3" t="s">
        <v>6419</v>
      </c>
    </row>
    <row r="3201" spans="1:18" x14ac:dyDescent="0.2">
      <c r="A3201" s="3">
        <v>3685</v>
      </c>
      <c r="B3201" s="3" t="b">
        <v>1</v>
      </c>
      <c r="C3201" s="3" t="s">
        <v>6420</v>
      </c>
      <c r="D3201" s="3">
        <v>131.89287999999999</v>
      </c>
      <c r="E3201" s="3">
        <v>3</v>
      </c>
      <c r="F3201" s="3">
        <v>3</v>
      </c>
      <c r="G3201" s="3">
        <v>13</v>
      </c>
      <c r="H3201" s="4">
        <v>12</v>
      </c>
      <c r="I3201" s="3">
        <v>7</v>
      </c>
      <c r="J3201" s="4">
        <v>8</v>
      </c>
      <c r="K3201" s="3">
        <v>9</v>
      </c>
      <c r="L3201" s="4">
        <v>8</v>
      </c>
      <c r="M3201" s="3">
        <v>0.92307692307692313</v>
      </c>
      <c r="N3201" s="3">
        <v>1.1428571428571428</v>
      </c>
      <c r="O3201" s="3">
        <v>0.88888888888888884</v>
      </c>
      <c r="P3201" s="3"/>
      <c r="Q3201" s="3">
        <v>21080.491999999998</v>
      </c>
      <c r="R3201" s="3" t="s">
        <v>6421</v>
      </c>
    </row>
    <row r="3202" spans="1:18" x14ac:dyDescent="0.2">
      <c r="A3202" s="3">
        <v>1187</v>
      </c>
      <c r="B3202" s="3" t="b">
        <v>1</v>
      </c>
      <c r="C3202" s="3" t="s">
        <v>6422</v>
      </c>
      <c r="D3202" s="3">
        <v>263.48212000000001</v>
      </c>
      <c r="E3202" s="3">
        <v>13</v>
      </c>
      <c r="F3202" s="3">
        <v>13</v>
      </c>
      <c r="G3202" s="3">
        <v>50</v>
      </c>
      <c r="H3202" s="4">
        <v>46</v>
      </c>
      <c r="I3202" s="3">
        <v>22</v>
      </c>
      <c r="J3202" s="4">
        <v>25</v>
      </c>
      <c r="K3202" s="3">
        <v>54</v>
      </c>
      <c r="L3202" s="4">
        <v>48</v>
      </c>
      <c r="M3202" s="3">
        <v>0.92</v>
      </c>
      <c r="N3202" s="3">
        <v>1.1363636363636365</v>
      </c>
      <c r="O3202" s="3">
        <v>0.88888888888888884</v>
      </c>
      <c r="P3202" s="3" t="s">
        <v>22</v>
      </c>
      <c r="Q3202" s="3">
        <v>59271.616999999998</v>
      </c>
      <c r="R3202" s="3" t="s">
        <v>6423</v>
      </c>
    </row>
    <row r="3203" spans="1:18" x14ac:dyDescent="0.2">
      <c r="A3203" s="3">
        <v>1226</v>
      </c>
      <c r="B3203" s="3" t="b">
        <v>1</v>
      </c>
      <c r="C3203" s="3" t="s">
        <v>6424</v>
      </c>
      <c r="D3203" s="3">
        <v>260.34199999999998</v>
      </c>
      <c r="E3203" s="3">
        <v>12</v>
      </c>
      <c r="F3203" s="3">
        <v>10</v>
      </c>
      <c r="G3203" s="3">
        <v>56</v>
      </c>
      <c r="H3203" s="4">
        <v>45</v>
      </c>
      <c r="I3203" s="3">
        <v>47</v>
      </c>
      <c r="J3203" s="4">
        <v>51</v>
      </c>
      <c r="K3203" s="3">
        <v>54</v>
      </c>
      <c r="L3203" s="4">
        <v>48</v>
      </c>
      <c r="M3203" s="3">
        <v>0.8035714285714286</v>
      </c>
      <c r="N3203" s="3">
        <v>1.0851063829787233</v>
      </c>
      <c r="O3203" s="3">
        <v>0.88888888888888884</v>
      </c>
      <c r="P3203" s="3" t="s">
        <v>19</v>
      </c>
      <c r="Q3203" s="3">
        <v>57810.925999999999</v>
      </c>
      <c r="R3203" s="3" t="s">
        <v>6425</v>
      </c>
    </row>
    <row r="3204" spans="1:18" x14ac:dyDescent="0.2">
      <c r="A3204" s="3">
        <v>3130</v>
      </c>
      <c r="B3204" s="3" t="b">
        <v>1</v>
      </c>
      <c r="C3204" s="3" t="s">
        <v>6426</v>
      </c>
      <c r="D3204" s="3">
        <v>158.89944</v>
      </c>
      <c r="E3204" s="3">
        <v>5</v>
      </c>
      <c r="F3204" s="3">
        <v>5</v>
      </c>
      <c r="G3204" s="3">
        <v>16</v>
      </c>
      <c r="H3204" s="4">
        <v>15</v>
      </c>
      <c r="I3204" s="3">
        <v>12</v>
      </c>
      <c r="J3204" s="4">
        <v>13</v>
      </c>
      <c r="K3204" s="3">
        <v>27</v>
      </c>
      <c r="L3204" s="4">
        <v>24</v>
      </c>
      <c r="M3204" s="3">
        <v>0.9375</v>
      </c>
      <c r="N3204" s="3">
        <v>1.0833333333333333</v>
      </c>
      <c r="O3204" s="3">
        <v>0.88888888888888884</v>
      </c>
      <c r="P3204" s="3" t="s">
        <v>28</v>
      </c>
      <c r="Q3204" s="3">
        <v>25190.488000000001</v>
      </c>
      <c r="R3204" s="3" t="s">
        <v>6427</v>
      </c>
    </row>
    <row r="3205" spans="1:18" x14ac:dyDescent="0.2">
      <c r="A3205" s="3">
        <v>1919</v>
      </c>
      <c r="B3205" s="3" t="b">
        <v>1</v>
      </c>
      <c r="C3205" s="3" t="s">
        <v>6428</v>
      </c>
      <c r="D3205" s="3">
        <v>219.24794</v>
      </c>
      <c r="E3205" s="3">
        <v>6</v>
      </c>
      <c r="F3205" s="3">
        <v>5</v>
      </c>
      <c r="G3205" s="3">
        <v>26</v>
      </c>
      <c r="H3205" s="4">
        <v>44</v>
      </c>
      <c r="I3205" s="3">
        <v>18</v>
      </c>
      <c r="J3205" s="4">
        <v>19</v>
      </c>
      <c r="K3205" s="3">
        <v>27</v>
      </c>
      <c r="L3205" s="4">
        <v>24</v>
      </c>
      <c r="M3205" s="3">
        <v>1.6923076923076923</v>
      </c>
      <c r="N3205" s="3">
        <v>1.0555555555555556</v>
      </c>
      <c r="O3205" s="3">
        <v>0.88888888888888884</v>
      </c>
      <c r="P3205" s="3" t="s">
        <v>22</v>
      </c>
      <c r="Q3205" s="3">
        <v>61829.94</v>
      </c>
      <c r="R3205" s="3" t="s">
        <v>6429</v>
      </c>
    </row>
    <row r="3206" spans="1:18" x14ac:dyDescent="0.2">
      <c r="A3206" s="3">
        <v>339</v>
      </c>
      <c r="B3206" s="3" t="b">
        <v>1</v>
      </c>
      <c r="C3206" s="3" t="s">
        <v>6430</v>
      </c>
      <c r="D3206" s="3">
        <v>352.72293000000002</v>
      </c>
      <c r="E3206" s="3">
        <v>31</v>
      </c>
      <c r="F3206" s="3">
        <v>31</v>
      </c>
      <c r="G3206" s="3">
        <v>107</v>
      </c>
      <c r="H3206" s="4">
        <v>121</v>
      </c>
      <c r="I3206" s="3">
        <v>94</v>
      </c>
      <c r="J3206" s="4">
        <v>98</v>
      </c>
      <c r="K3206" s="3">
        <v>117</v>
      </c>
      <c r="L3206" s="4">
        <v>104</v>
      </c>
      <c r="M3206" s="3">
        <v>1.1308411214953271</v>
      </c>
      <c r="N3206" s="3">
        <v>1.0425531914893618</v>
      </c>
      <c r="O3206" s="3">
        <v>0.88888888888888884</v>
      </c>
      <c r="P3206" s="3" t="s">
        <v>22</v>
      </c>
      <c r="Q3206" s="3">
        <v>145830.35999999999</v>
      </c>
      <c r="R3206" s="3" t="s">
        <v>6431</v>
      </c>
    </row>
    <row r="3207" spans="1:18" x14ac:dyDescent="0.2">
      <c r="A3207" s="3">
        <v>183</v>
      </c>
      <c r="B3207" s="3" t="b">
        <v>1</v>
      </c>
      <c r="C3207" s="3" t="s">
        <v>6432</v>
      </c>
      <c r="D3207" s="3">
        <v>385.55495999999999</v>
      </c>
      <c r="E3207" s="3">
        <v>35</v>
      </c>
      <c r="F3207" s="3">
        <v>35</v>
      </c>
      <c r="G3207" s="3">
        <v>242</v>
      </c>
      <c r="H3207" s="4">
        <v>243</v>
      </c>
      <c r="I3207" s="3">
        <v>159</v>
      </c>
      <c r="J3207" s="4">
        <v>163</v>
      </c>
      <c r="K3207" s="3">
        <v>189</v>
      </c>
      <c r="L3207" s="4">
        <v>168</v>
      </c>
      <c r="M3207" s="3">
        <v>1.0041322314049588</v>
      </c>
      <c r="N3207" s="3">
        <v>1.0251572327044025</v>
      </c>
      <c r="O3207" s="3">
        <v>0.88888888888888884</v>
      </c>
      <c r="P3207" s="3" t="s">
        <v>19</v>
      </c>
      <c r="Q3207" s="3">
        <v>82594.34</v>
      </c>
      <c r="R3207" s="3" t="s">
        <v>6433</v>
      </c>
    </row>
    <row r="3208" spans="1:18" x14ac:dyDescent="0.2">
      <c r="A3208" s="3">
        <v>229</v>
      </c>
      <c r="B3208" s="3" t="b">
        <v>1</v>
      </c>
      <c r="C3208" s="3" t="s">
        <v>6434</v>
      </c>
      <c r="D3208" s="3">
        <v>373.44589999999999</v>
      </c>
      <c r="E3208" s="3">
        <v>43</v>
      </c>
      <c r="F3208" s="3">
        <v>43</v>
      </c>
      <c r="G3208" s="3">
        <v>153</v>
      </c>
      <c r="H3208" s="4">
        <v>140</v>
      </c>
      <c r="I3208" s="3">
        <v>93</v>
      </c>
      <c r="J3208" s="4">
        <v>95</v>
      </c>
      <c r="K3208" s="3">
        <v>162</v>
      </c>
      <c r="L3208" s="4">
        <v>144</v>
      </c>
      <c r="M3208" s="3">
        <v>0.91503267973856206</v>
      </c>
      <c r="N3208" s="3">
        <v>1.021505376344086</v>
      </c>
      <c r="O3208" s="3">
        <v>0.88888888888888884</v>
      </c>
      <c r="P3208" s="3" t="s">
        <v>19</v>
      </c>
      <c r="Q3208" s="3">
        <v>244507.6</v>
      </c>
      <c r="R3208" s="3" t="s">
        <v>6435</v>
      </c>
    </row>
    <row r="3209" spans="1:18" x14ac:dyDescent="0.2">
      <c r="A3209" s="3">
        <v>3641</v>
      </c>
      <c r="B3209" s="3" t="b">
        <v>1</v>
      </c>
      <c r="C3209" s="3" t="s">
        <v>6436</v>
      </c>
      <c r="D3209" s="3">
        <v>133.72774999999999</v>
      </c>
      <c r="E3209" s="3">
        <v>3</v>
      </c>
      <c r="F3209" s="3">
        <v>2</v>
      </c>
      <c r="G3209" s="3">
        <v>3</v>
      </c>
      <c r="H3209" s="4">
        <v>11</v>
      </c>
      <c r="I3209" s="3">
        <v>7</v>
      </c>
      <c r="J3209" s="4">
        <v>7</v>
      </c>
      <c r="K3209" s="3">
        <v>9</v>
      </c>
      <c r="L3209" s="4">
        <v>8</v>
      </c>
      <c r="M3209" s="3">
        <v>3.6666666666666665</v>
      </c>
      <c r="N3209" s="3">
        <v>1</v>
      </c>
      <c r="O3209" s="3">
        <v>0.88888888888888884</v>
      </c>
      <c r="P3209" s="3" t="s">
        <v>28</v>
      </c>
      <c r="Q3209" s="3">
        <v>35079.919999999998</v>
      </c>
      <c r="R3209" s="3" t="s">
        <v>6437</v>
      </c>
    </row>
    <row r="3210" spans="1:18" x14ac:dyDescent="0.2">
      <c r="A3210" s="3">
        <v>2676</v>
      </c>
      <c r="B3210" s="3" t="b">
        <v>1</v>
      </c>
      <c r="C3210" s="3" t="s">
        <v>6438</v>
      </c>
      <c r="D3210" s="3">
        <v>181.81958</v>
      </c>
      <c r="E3210" s="3">
        <v>4</v>
      </c>
      <c r="F3210" s="3">
        <v>4</v>
      </c>
      <c r="G3210" s="3"/>
      <c r="H3210" s="4">
        <v>3</v>
      </c>
      <c r="I3210" s="3">
        <v>1</v>
      </c>
      <c r="J3210" s="4">
        <v>1</v>
      </c>
      <c r="K3210" s="3">
        <v>9</v>
      </c>
      <c r="L3210" s="4">
        <v>8</v>
      </c>
      <c r="M3210" s="3">
        <v>3</v>
      </c>
      <c r="N3210" s="3">
        <v>1</v>
      </c>
      <c r="O3210" s="3">
        <v>0.88888888888888884</v>
      </c>
      <c r="P3210" s="3"/>
      <c r="Q3210" s="3">
        <v>54794.43</v>
      </c>
      <c r="R3210" s="3" t="s">
        <v>6439</v>
      </c>
    </row>
    <row r="3211" spans="1:18" x14ac:dyDescent="0.2">
      <c r="A3211" s="3">
        <v>3115</v>
      </c>
      <c r="B3211" s="3" t="b">
        <v>1</v>
      </c>
      <c r="C3211" s="3" t="s">
        <v>6440</v>
      </c>
      <c r="D3211" s="3">
        <v>159.45511999999999</v>
      </c>
      <c r="E3211" s="3">
        <v>4</v>
      </c>
      <c r="F3211" s="3">
        <v>4</v>
      </c>
      <c r="G3211" s="3">
        <v>11</v>
      </c>
      <c r="H3211" s="4">
        <v>11</v>
      </c>
      <c r="I3211" s="3">
        <v>7</v>
      </c>
      <c r="J3211" s="4">
        <v>7</v>
      </c>
      <c r="K3211" s="3">
        <v>9</v>
      </c>
      <c r="L3211" s="4">
        <v>8</v>
      </c>
      <c r="M3211" s="3">
        <v>1</v>
      </c>
      <c r="N3211" s="3">
        <v>1</v>
      </c>
      <c r="O3211" s="3">
        <v>0.88888888888888884</v>
      </c>
      <c r="P3211" s="3"/>
      <c r="Q3211" s="3">
        <v>42150.796999999999</v>
      </c>
      <c r="R3211" s="3" t="s">
        <v>6441</v>
      </c>
    </row>
    <row r="3212" spans="1:18" x14ac:dyDescent="0.2">
      <c r="A3212" s="3">
        <v>219</v>
      </c>
      <c r="B3212" s="3" t="b">
        <v>1</v>
      </c>
      <c r="C3212" s="3" t="s">
        <v>6442</v>
      </c>
      <c r="D3212" s="3">
        <v>377.43279999999999</v>
      </c>
      <c r="E3212" s="3">
        <v>33</v>
      </c>
      <c r="F3212" s="3">
        <v>33</v>
      </c>
      <c r="G3212" s="3">
        <v>240</v>
      </c>
      <c r="H3212" s="4">
        <v>207</v>
      </c>
      <c r="I3212" s="3">
        <v>130</v>
      </c>
      <c r="J3212" s="4">
        <v>130</v>
      </c>
      <c r="K3212" s="3">
        <v>126</v>
      </c>
      <c r="L3212" s="4">
        <v>112</v>
      </c>
      <c r="M3212" s="3">
        <v>0.86250000000000004</v>
      </c>
      <c r="N3212" s="3">
        <v>1</v>
      </c>
      <c r="O3212" s="3">
        <v>0.88888888888888884</v>
      </c>
      <c r="P3212" s="3" t="s">
        <v>19</v>
      </c>
      <c r="Q3212" s="3">
        <v>122856.44500000001</v>
      </c>
      <c r="R3212" s="3" t="s">
        <v>6443</v>
      </c>
    </row>
    <row r="3213" spans="1:18" x14ac:dyDescent="0.2">
      <c r="A3213" s="3">
        <v>4102</v>
      </c>
      <c r="B3213" s="3" t="b">
        <v>1</v>
      </c>
      <c r="C3213" s="3" t="s">
        <v>6444</v>
      </c>
      <c r="D3213" s="3">
        <v>113.77997999999999</v>
      </c>
      <c r="E3213" s="3">
        <v>2</v>
      </c>
      <c r="F3213" s="3">
        <v>2</v>
      </c>
      <c r="G3213" s="3">
        <v>3</v>
      </c>
      <c r="H3213" s="4"/>
      <c r="I3213" s="3">
        <v>1</v>
      </c>
      <c r="J3213" s="4"/>
      <c r="K3213" s="3">
        <v>9</v>
      </c>
      <c r="L3213" s="4">
        <v>8</v>
      </c>
      <c r="M3213" s="3">
        <v>0.33333333333333331</v>
      </c>
      <c r="N3213" s="3">
        <v>1</v>
      </c>
      <c r="O3213" s="3">
        <v>0.88888888888888884</v>
      </c>
      <c r="P3213" s="3" t="s">
        <v>28</v>
      </c>
      <c r="Q3213" s="3">
        <v>17760.377</v>
      </c>
      <c r="R3213" s="3" t="s">
        <v>6445</v>
      </c>
    </row>
    <row r="3214" spans="1:18" x14ac:dyDescent="0.2">
      <c r="A3214" s="3">
        <v>3925</v>
      </c>
      <c r="B3214" s="3" t="b">
        <v>1</v>
      </c>
      <c r="C3214" s="3" t="s">
        <v>6446</v>
      </c>
      <c r="D3214" s="3">
        <v>121.1906</v>
      </c>
      <c r="E3214" s="3">
        <v>2</v>
      </c>
      <c r="F3214" s="3">
        <v>2</v>
      </c>
      <c r="G3214" s="3">
        <v>4</v>
      </c>
      <c r="H3214" s="4"/>
      <c r="I3214" s="3"/>
      <c r="J3214" s="4">
        <v>1</v>
      </c>
      <c r="K3214" s="3">
        <v>9</v>
      </c>
      <c r="L3214" s="4">
        <v>8</v>
      </c>
      <c r="M3214" s="3">
        <v>0.25</v>
      </c>
      <c r="N3214" s="3">
        <v>1</v>
      </c>
      <c r="O3214" s="3">
        <v>0.88888888888888884</v>
      </c>
      <c r="P3214" s="3"/>
      <c r="Q3214" s="3">
        <v>23864.28</v>
      </c>
      <c r="R3214" s="3" t="s">
        <v>6447</v>
      </c>
    </row>
    <row r="3215" spans="1:18" x14ac:dyDescent="0.2">
      <c r="A3215" s="3">
        <v>3680</v>
      </c>
      <c r="B3215" s="3" t="b">
        <v>1</v>
      </c>
      <c r="C3215" s="3" t="s">
        <v>6448</v>
      </c>
      <c r="D3215" s="3">
        <v>132.05867000000001</v>
      </c>
      <c r="E3215" s="3">
        <v>3</v>
      </c>
      <c r="F3215" s="3">
        <v>3</v>
      </c>
      <c r="G3215" s="3">
        <v>6</v>
      </c>
      <c r="H3215" s="4">
        <v>1</v>
      </c>
      <c r="I3215" s="3">
        <v>7</v>
      </c>
      <c r="J3215" s="4">
        <v>7</v>
      </c>
      <c r="K3215" s="3">
        <v>18</v>
      </c>
      <c r="L3215" s="4">
        <v>16</v>
      </c>
      <c r="M3215" s="3">
        <v>0.16666666666666666</v>
      </c>
      <c r="N3215" s="3">
        <v>1</v>
      </c>
      <c r="O3215" s="3">
        <v>0.88888888888888884</v>
      </c>
      <c r="P3215" s="3" t="s">
        <v>25</v>
      </c>
      <c r="Q3215" s="3">
        <v>16764.773000000001</v>
      </c>
      <c r="R3215" s="3" t="s">
        <v>6449</v>
      </c>
    </row>
    <row r="3216" spans="1:18" x14ac:dyDescent="0.2">
      <c r="A3216" s="3">
        <v>988</v>
      </c>
      <c r="B3216" s="3" t="b">
        <v>1</v>
      </c>
      <c r="C3216" s="3" t="s">
        <v>6450</v>
      </c>
      <c r="D3216" s="3">
        <v>278.34453999999999</v>
      </c>
      <c r="E3216" s="3">
        <v>12</v>
      </c>
      <c r="F3216" s="3">
        <v>8</v>
      </c>
      <c r="G3216" s="3">
        <v>121</v>
      </c>
      <c r="H3216" s="4">
        <v>122</v>
      </c>
      <c r="I3216" s="3">
        <v>122</v>
      </c>
      <c r="J3216" s="4">
        <v>117</v>
      </c>
      <c r="K3216" s="3">
        <v>117</v>
      </c>
      <c r="L3216" s="4">
        <v>104</v>
      </c>
      <c r="M3216" s="3">
        <v>1.0082644628099173</v>
      </c>
      <c r="N3216" s="3">
        <v>0.95901639344262291</v>
      </c>
      <c r="O3216" s="3">
        <v>0.88888888888888884</v>
      </c>
      <c r="P3216" s="3" t="s">
        <v>22</v>
      </c>
      <c r="Q3216" s="3">
        <v>38580.065999999999</v>
      </c>
      <c r="R3216" s="3" t="s">
        <v>6451</v>
      </c>
    </row>
    <row r="3217" spans="1:18" x14ac:dyDescent="0.2">
      <c r="A3217" s="3">
        <v>4607</v>
      </c>
      <c r="B3217" s="3" t="b">
        <v>1</v>
      </c>
      <c r="C3217" s="3" t="s">
        <v>6452</v>
      </c>
      <c r="D3217" s="3">
        <v>88.936660000000003</v>
      </c>
      <c r="E3217" s="3">
        <v>1</v>
      </c>
      <c r="F3217" s="3">
        <v>1</v>
      </c>
      <c r="G3217" s="3">
        <v>9</v>
      </c>
      <c r="H3217" s="4">
        <v>10</v>
      </c>
      <c r="I3217" s="3">
        <v>8</v>
      </c>
      <c r="J3217" s="4">
        <v>7</v>
      </c>
      <c r="K3217" s="3">
        <v>9</v>
      </c>
      <c r="L3217" s="4">
        <v>8</v>
      </c>
      <c r="M3217" s="3">
        <v>1.1111111111111112</v>
      </c>
      <c r="N3217" s="3">
        <v>0.875</v>
      </c>
      <c r="O3217" s="3">
        <v>0.88888888888888884</v>
      </c>
      <c r="P3217" s="3"/>
      <c r="Q3217" s="3">
        <v>40066.050000000003</v>
      </c>
      <c r="R3217" s="3" t="s">
        <v>6453</v>
      </c>
    </row>
    <row r="3218" spans="1:18" x14ac:dyDescent="0.2">
      <c r="A3218" s="3">
        <v>3787</v>
      </c>
      <c r="B3218" s="3" t="b">
        <v>1</v>
      </c>
      <c r="C3218" s="3" t="s">
        <v>6454</v>
      </c>
      <c r="D3218" s="3">
        <v>127.29966</v>
      </c>
      <c r="E3218" s="3">
        <v>4</v>
      </c>
      <c r="F3218" s="3">
        <v>4</v>
      </c>
      <c r="G3218" s="3">
        <v>11</v>
      </c>
      <c r="H3218" s="4">
        <v>4</v>
      </c>
      <c r="I3218" s="3">
        <v>8</v>
      </c>
      <c r="J3218" s="4">
        <v>7</v>
      </c>
      <c r="K3218" s="3">
        <v>9</v>
      </c>
      <c r="L3218" s="4">
        <v>8</v>
      </c>
      <c r="M3218" s="3">
        <v>0.36363636363636365</v>
      </c>
      <c r="N3218" s="3">
        <v>0.875</v>
      </c>
      <c r="O3218" s="3">
        <v>0.88888888888888884</v>
      </c>
      <c r="P3218" s="3"/>
      <c r="Q3218" s="3">
        <v>45479.55</v>
      </c>
      <c r="R3218" s="3" t="s">
        <v>6455</v>
      </c>
    </row>
    <row r="3219" spans="1:18" x14ac:dyDescent="0.2">
      <c r="A3219" s="3">
        <v>1736</v>
      </c>
      <c r="B3219" s="3" t="b">
        <v>1</v>
      </c>
      <c r="C3219" s="3" t="s">
        <v>6456</v>
      </c>
      <c r="D3219" s="3">
        <v>229.04121000000001</v>
      </c>
      <c r="E3219" s="3">
        <v>13</v>
      </c>
      <c r="F3219" s="3">
        <v>9</v>
      </c>
      <c r="G3219" s="3">
        <v>8</v>
      </c>
      <c r="H3219" s="4">
        <v>8</v>
      </c>
      <c r="I3219" s="3">
        <v>13</v>
      </c>
      <c r="J3219" s="4">
        <v>11</v>
      </c>
      <c r="K3219" s="3">
        <v>27</v>
      </c>
      <c r="L3219" s="4">
        <v>24</v>
      </c>
      <c r="M3219" s="3">
        <v>1</v>
      </c>
      <c r="N3219" s="3">
        <v>0.84615384615384615</v>
      </c>
      <c r="O3219" s="3">
        <v>0.88888888888888884</v>
      </c>
      <c r="P3219" s="3" t="s">
        <v>28</v>
      </c>
      <c r="Q3219" s="3">
        <v>115837.45</v>
      </c>
      <c r="R3219" s="3" t="s">
        <v>6457</v>
      </c>
    </row>
    <row r="3220" spans="1:18" x14ac:dyDescent="0.2">
      <c r="A3220" s="3">
        <v>2052</v>
      </c>
      <c r="B3220" s="3" t="b">
        <v>1</v>
      </c>
      <c r="C3220" s="3" t="s">
        <v>6458</v>
      </c>
      <c r="D3220" s="3">
        <v>212.54002</v>
      </c>
      <c r="E3220" s="3">
        <v>10</v>
      </c>
      <c r="F3220" s="3">
        <v>9</v>
      </c>
      <c r="G3220" s="3">
        <v>24</v>
      </c>
      <c r="H3220" s="4">
        <v>34</v>
      </c>
      <c r="I3220" s="3">
        <v>36</v>
      </c>
      <c r="J3220" s="4">
        <v>30</v>
      </c>
      <c r="K3220" s="3">
        <v>36</v>
      </c>
      <c r="L3220" s="4">
        <v>32</v>
      </c>
      <c r="M3220" s="3">
        <v>1.4166666666666667</v>
      </c>
      <c r="N3220" s="3">
        <v>0.83333333333333337</v>
      </c>
      <c r="O3220" s="3">
        <v>0.88888888888888884</v>
      </c>
      <c r="P3220" s="3" t="s">
        <v>19</v>
      </c>
      <c r="Q3220" s="3">
        <v>84340.983999999997</v>
      </c>
      <c r="R3220" s="3" t="s">
        <v>6459</v>
      </c>
    </row>
    <row r="3221" spans="1:18" x14ac:dyDescent="0.2">
      <c r="A3221" s="3">
        <v>2434</v>
      </c>
      <c r="B3221" s="3" t="b">
        <v>1</v>
      </c>
      <c r="C3221" s="3" t="s">
        <v>6460</v>
      </c>
      <c r="D3221" s="3">
        <v>193.50163000000001</v>
      </c>
      <c r="E3221" s="3">
        <v>10</v>
      </c>
      <c r="F3221" s="3">
        <v>10</v>
      </c>
      <c r="G3221" s="3">
        <v>21</v>
      </c>
      <c r="H3221" s="4">
        <v>19</v>
      </c>
      <c r="I3221" s="3">
        <v>20</v>
      </c>
      <c r="J3221" s="4">
        <v>15</v>
      </c>
      <c r="K3221" s="3">
        <v>18</v>
      </c>
      <c r="L3221" s="4">
        <v>16</v>
      </c>
      <c r="M3221" s="3">
        <v>0.90476190476190477</v>
      </c>
      <c r="N3221" s="3">
        <v>0.75</v>
      </c>
      <c r="O3221" s="3">
        <v>0.88888888888888884</v>
      </c>
      <c r="P3221" s="3" t="s">
        <v>19</v>
      </c>
      <c r="Q3221" s="3">
        <v>94405.17</v>
      </c>
      <c r="R3221" s="3" t="s">
        <v>6461</v>
      </c>
    </row>
    <row r="3222" spans="1:18" x14ac:dyDescent="0.2">
      <c r="A3222" s="3">
        <v>1935</v>
      </c>
      <c r="B3222" s="3" t="b">
        <v>1</v>
      </c>
      <c r="C3222" s="3" t="s">
        <v>6462</v>
      </c>
      <c r="D3222" s="3">
        <v>218.64558</v>
      </c>
      <c r="E3222" s="3">
        <v>7</v>
      </c>
      <c r="F3222" s="3">
        <v>7</v>
      </c>
      <c r="G3222" s="3">
        <v>22</v>
      </c>
      <c r="H3222" s="4">
        <v>21</v>
      </c>
      <c r="I3222" s="3">
        <v>39</v>
      </c>
      <c r="J3222" s="4">
        <v>23</v>
      </c>
      <c r="K3222" s="3">
        <v>27</v>
      </c>
      <c r="L3222" s="4">
        <v>24</v>
      </c>
      <c r="M3222" s="3">
        <v>0.95454545454545459</v>
      </c>
      <c r="N3222" s="3">
        <v>0.58974358974358976</v>
      </c>
      <c r="O3222" s="3">
        <v>0.88888888888888884</v>
      </c>
      <c r="P3222" s="3" t="s">
        <v>19</v>
      </c>
      <c r="Q3222" s="3">
        <v>52562.23</v>
      </c>
      <c r="R3222" s="3" t="s">
        <v>6463</v>
      </c>
    </row>
    <row r="3223" spans="1:18" x14ac:dyDescent="0.2">
      <c r="A3223" s="3">
        <v>2386</v>
      </c>
      <c r="B3223" s="3" t="b">
        <v>1</v>
      </c>
      <c r="C3223" s="3" t="s">
        <v>6464</v>
      </c>
      <c r="D3223" s="3">
        <v>195.34834000000001</v>
      </c>
      <c r="E3223" s="3">
        <v>7</v>
      </c>
      <c r="F3223" s="3">
        <v>7</v>
      </c>
      <c r="G3223" s="3">
        <v>4</v>
      </c>
      <c r="H3223" s="4">
        <v>6</v>
      </c>
      <c r="I3223" s="3">
        <v>12</v>
      </c>
      <c r="J3223" s="4">
        <v>7</v>
      </c>
      <c r="K3223" s="3">
        <v>18</v>
      </c>
      <c r="L3223" s="4">
        <v>16</v>
      </c>
      <c r="M3223" s="3">
        <v>1.5</v>
      </c>
      <c r="N3223" s="3">
        <v>0.58333333333333337</v>
      </c>
      <c r="O3223" s="3">
        <v>0.88888888888888884</v>
      </c>
      <c r="P3223" s="3"/>
      <c r="Q3223" s="3">
        <v>194002.25</v>
      </c>
      <c r="R3223" s="3" t="s">
        <v>6465</v>
      </c>
    </row>
    <row r="3224" spans="1:18" x14ac:dyDescent="0.2">
      <c r="A3224" s="3">
        <v>3052</v>
      </c>
      <c r="B3224" s="3" t="b">
        <v>1</v>
      </c>
      <c r="C3224" s="3" t="s">
        <v>6466</v>
      </c>
      <c r="D3224" s="3">
        <v>162.38075000000001</v>
      </c>
      <c r="E3224" s="3">
        <v>7</v>
      </c>
      <c r="F3224" s="3">
        <v>7</v>
      </c>
      <c r="G3224" s="3">
        <v>12</v>
      </c>
      <c r="H3224" s="4">
        <v>14</v>
      </c>
      <c r="I3224" s="3">
        <v>7</v>
      </c>
      <c r="J3224" s="4">
        <v>4</v>
      </c>
      <c r="K3224" s="3">
        <v>9</v>
      </c>
      <c r="L3224" s="4">
        <v>8</v>
      </c>
      <c r="M3224" s="3">
        <v>1.1666666666666667</v>
      </c>
      <c r="N3224" s="3">
        <v>0.5714285714285714</v>
      </c>
      <c r="O3224" s="3">
        <v>0.88888888888888884</v>
      </c>
      <c r="P3224" s="3" t="s">
        <v>28</v>
      </c>
      <c r="Q3224" s="3">
        <v>40720.82</v>
      </c>
      <c r="R3224" s="3" t="s">
        <v>6467</v>
      </c>
    </row>
    <row r="3225" spans="1:18" x14ac:dyDescent="0.2">
      <c r="A3225" s="3">
        <v>2879</v>
      </c>
      <c r="B3225" s="3" t="b">
        <v>1</v>
      </c>
      <c r="C3225" s="3" t="s">
        <v>6468</v>
      </c>
      <c r="D3225" s="3">
        <v>171.63069999999999</v>
      </c>
      <c r="E3225" s="3">
        <v>8</v>
      </c>
      <c r="F3225" s="3">
        <v>8</v>
      </c>
      <c r="G3225" s="3">
        <v>19</v>
      </c>
      <c r="H3225" s="4">
        <v>14</v>
      </c>
      <c r="I3225" s="3">
        <v>16</v>
      </c>
      <c r="J3225" s="4">
        <v>9</v>
      </c>
      <c r="K3225" s="3">
        <v>18</v>
      </c>
      <c r="L3225" s="4">
        <v>16</v>
      </c>
      <c r="M3225" s="3">
        <v>0.73684210526315785</v>
      </c>
      <c r="N3225" s="3">
        <v>0.5625</v>
      </c>
      <c r="O3225" s="3">
        <v>0.88888888888888884</v>
      </c>
      <c r="P3225" s="3"/>
      <c r="Q3225" s="3">
        <v>122954.43</v>
      </c>
      <c r="R3225" s="3" t="s">
        <v>6469</v>
      </c>
    </row>
    <row r="3226" spans="1:18" x14ac:dyDescent="0.2">
      <c r="A3226" s="3">
        <v>3817</v>
      </c>
      <c r="B3226" s="3" t="b">
        <v>1</v>
      </c>
      <c r="C3226" s="3" t="s">
        <v>6470</v>
      </c>
      <c r="D3226" s="3">
        <v>126.08028400000001</v>
      </c>
      <c r="E3226" s="3">
        <v>2</v>
      </c>
      <c r="F3226" s="3">
        <v>2</v>
      </c>
      <c r="G3226" s="3">
        <v>15</v>
      </c>
      <c r="H3226" s="4">
        <v>15</v>
      </c>
      <c r="I3226" s="3">
        <v>11</v>
      </c>
      <c r="J3226" s="4">
        <v>6</v>
      </c>
      <c r="K3226" s="3">
        <v>9</v>
      </c>
      <c r="L3226" s="4">
        <v>8</v>
      </c>
      <c r="M3226" s="3">
        <v>1</v>
      </c>
      <c r="N3226" s="3">
        <v>0.54545454545454541</v>
      </c>
      <c r="O3226" s="3">
        <v>0.88888888888888884</v>
      </c>
      <c r="P3226" s="3"/>
      <c r="Q3226" s="3">
        <v>15947.655000000001</v>
      </c>
      <c r="R3226" s="3" t="s">
        <v>6471</v>
      </c>
    </row>
    <row r="3227" spans="1:18" x14ac:dyDescent="0.2">
      <c r="A3227" s="3">
        <v>3932</v>
      </c>
      <c r="B3227" s="3" t="b">
        <v>1</v>
      </c>
      <c r="C3227" s="3" t="s">
        <v>6472</v>
      </c>
      <c r="D3227" s="3">
        <v>120.72204600000001</v>
      </c>
      <c r="E3227" s="3">
        <v>2</v>
      </c>
      <c r="F3227" s="3">
        <v>2</v>
      </c>
      <c r="G3227" s="3">
        <v>2</v>
      </c>
      <c r="H3227" s="4">
        <v>2</v>
      </c>
      <c r="I3227" s="3">
        <v>4</v>
      </c>
      <c r="J3227" s="4">
        <v>2</v>
      </c>
      <c r="K3227" s="3">
        <v>9</v>
      </c>
      <c r="L3227" s="4">
        <v>8</v>
      </c>
      <c r="M3227" s="3">
        <v>1</v>
      </c>
      <c r="N3227" s="3">
        <v>0.5</v>
      </c>
      <c r="O3227" s="3">
        <v>0.88888888888888884</v>
      </c>
      <c r="P3227" s="3"/>
      <c r="Q3227" s="3">
        <v>16297.316999999999</v>
      </c>
      <c r="R3227" s="3" t="s">
        <v>6473</v>
      </c>
    </row>
    <row r="3228" spans="1:18" x14ac:dyDescent="0.2">
      <c r="A3228" s="3">
        <v>2930</v>
      </c>
      <c r="B3228" s="3" t="b">
        <v>1</v>
      </c>
      <c r="C3228" s="3" t="s">
        <v>6474</v>
      </c>
      <c r="D3228" s="3">
        <v>168.35140999999999</v>
      </c>
      <c r="E3228" s="3">
        <v>5</v>
      </c>
      <c r="F3228" s="3">
        <v>5</v>
      </c>
      <c r="G3228" s="3">
        <v>38</v>
      </c>
      <c r="H3228" s="4">
        <v>18</v>
      </c>
      <c r="I3228" s="3">
        <v>9</v>
      </c>
      <c r="J3228" s="4">
        <v>4</v>
      </c>
      <c r="K3228" s="3">
        <v>18</v>
      </c>
      <c r="L3228" s="4">
        <v>16</v>
      </c>
      <c r="M3228" s="3">
        <v>0.47368421052631576</v>
      </c>
      <c r="N3228" s="3">
        <v>0.44444444444444442</v>
      </c>
      <c r="O3228" s="3">
        <v>0.88888888888888884</v>
      </c>
      <c r="P3228" s="3" t="s">
        <v>25</v>
      </c>
      <c r="Q3228" s="3">
        <v>30937.120999999999</v>
      </c>
      <c r="R3228" s="3" t="s">
        <v>6475</v>
      </c>
    </row>
    <row r="3229" spans="1:18" x14ac:dyDescent="0.2">
      <c r="A3229" s="3">
        <v>144</v>
      </c>
      <c r="B3229" s="3" t="b">
        <v>1</v>
      </c>
      <c r="C3229" s="3" t="s">
        <v>6476</v>
      </c>
      <c r="D3229" s="3">
        <v>398.72980000000001</v>
      </c>
      <c r="E3229" s="3">
        <v>25</v>
      </c>
      <c r="F3229" s="3">
        <v>25</v>
      </c>
      <c r="G3229" s="3">
        <v>288</v>
      </c>
      <c r="H3229" s="4">
        <v>289</v>
      </c>
      <c r="I3229" s="3">
        <v>247</v>
      </c>
      <c r="J3229" s="4">
        <v>262</v>
      </c>
      <c r="K3229" s="3">
        <v>269</v>
      </c>
      <c r="L3229" s="4">
        <v>239</v>
      </c>
      <c r="M3229" s="3">
        <v>1.0034722222222223</v>
      </c>
      <c r="N3229" s="3">
        <v>1.0607287449392713</v>
      </c>
      <c r="O3229" s="3">
        <v>0.88847583643122674</v>
      </c>
      <c r="P3229" s="3" t="s">
        <v>19</v>
      </c>
      <c r="Q3229" s="3">
        <v>90584.43</v>
      </c>
      <c r="R3229" s="3" t="s">
        <v>6477</v>
      </c>
    </row>
    <row r="3230" spans="1:18" x14ac:dyDescent="0.2">
      <c r="A3230" s="3">
        <v>564</v>
      </c>
      <c r="B3230" s="3" t="b">
        <v>1</v>
      </c>
      <c r="C3230" s="3" t="s">
        <v>6478</v>
      </c>
      <c r="D3230" s="3">
        <v>320.4957</v>
      </c>
      <c r="E3230" s="3">
        <v>15</v>
      </c>
      <c r="F3230" s="3">
        <v>15</v>
      </c>
      <c r="G3230" s="3">
        <v>270</v>
      </c>
      <c r="H3230" s="4">
        <v>234</v>
      </c>
      <c r="I3230" s="3">
        <v>149</v>
      </c>
      <c r="J3230" s="4">
        <v>202</v>
      </c>
      <c r="K3230" s="3">
        <v>161</v>
      </c>
      <c r="L3230" s="4">
        <v>143</v>
      </c>
      <c r="M3230" s="3">
        <v>0.8666666666666667</v>
      </c>
      <c r="N3230" s="3">
        <v>1.3557046979865772</v>
      </c>
      <c r="O3230" s="3">
        <v>0.88819875776397517</v>
      </c>
      <c r="P3230" s="3" t="s">
        <v>19</v>
      </c>
      <c r="Q3230" s="3">
        <v>58993.612999999998</v>
      </c>
      <c r="R3230" s="3" t="s">
        <v>6479</v>
      </c>
    </row>
    <row r="3231" spans="1:18" x14ac:dyDescent="0.2">
      <c r="A3231" s="3">
        <v>807</v>
      </c>
      <c r="B3231" s="3" t="b">
        <v>1</v>
      </c>
      <c r="C3231" s="3" t="s">
        <v>6480</v>
      </c>
      <c r="D3231" s="3">
        <v>293.55376999999999</v>
      </c>
      <c r="E3231" s="3">
        <v>17</v>
      </c>
      <c r="F3231" s="3">
        <v>7</v>
      </c>
      <c r="G3231" s="3">
        <v>79</v>
      </c>
      <c r="H3231" s="4">
        <v>78</v>
      </c>
      <c r="I3231" s="3">
        <v>53</v>
      </c>
      <c r="J3231" s="4">
        <v>50</v>
      </c>
      <c r="K3231" s="3">
        <v>71</v>
      </c>
      <c r="L3231" s="4">
        <v>63</v>
      </c>
      <c r="M3231" s="3">
        <v>0.98734177215189878</v>
      </c>
      <c r="N3231" s="3">
        <v>0.94339622641509435</v>
      </c>
      <c r="O3231" s="3">
        <v>0.88732394366197187</v>
      </c>
      <c r="P3231" s="3" t="s">
        <v>25</v>
      </c>
      <c r="Q3231" s="3">
        <v>75492.05</v>
      </c>
      <c r="R3231" s="3" t="s">
        <v>6481</v>
      </c>
    </row>
    <row r="3232" spans="1:18" x14ac:dyDescent="0.2">
      <c r="A3232" s="3">
        <v>17</v>
      </c>
      <c r="B3232" s="3" t="b">
        <v>1</v>
      </c>
      <c r="C3232" s="3" t="s">
        <v>6482</v>
      </c>
      <c r="D3232" s="3">
        <v>532.41600000000005</v>
      </c>
      <c r="E3232" s="3">
        <v>82</v>
      </c>
      <c r="F3232" s="3">
        <v>51</v>
      </c>
      <c r="G3232" s="3">
        <v>1634</v>
      </c>
      <c r="H3232" s="4">
        <v>1517</v>
      </c>
      <c r="I3232" s="3">
        <v>1583</v>
      </c>
      <c r="J3232" s="4">
        <v>1395</v>
      </c>
      <c r="K3232" s="3">
        <v>1579</v>
      </c>
      <c r="L3232" s="4">
        <v>1401</v>
      </c>
      <c r="M3232" s="3">
        <v>0.92839657282741739</v>
      </c>
      <c r="N3232" s="3">
        <v>0.88123815540113704</v>
      </c>
      <c r="O3232" s="3">
        <v>0.88727042431918934</v>
      </c>
      <c r="P3232" s="3" t="s">
        <v>19</v>
      </c>
      <c r="Q3232" s="3">
        <v>70898.085999999996</v>
      </c>
      <c r="R3232" s="3" t="s">
        <v>6483</v>
      </c>
    </row>
    <row r="3233" spans="1:18" x14ac:dyDescent="0.2">
      <c r="A3233" s="3">
        <v>1150</v>
      </c>
      <c r="B3233" s="3" t="b">
        <v>1</v>
      </c>
      <c r="C3233" s="3" t="s">
        <v>6484</v>
      </c>
      <c r="D3233" s="3">
        <v>266.8981</v>
      </c>
      <c r="E3233" s="3">
        <v>9</v>
      </c>
      <c r="F3233" s="3">
        <v>9</v>
      </c>
      <c r="G3233" s="3">
        <v>33</v>
      </c>
      <c r="H3233" s="4">
        <v>34</v>
      </c>
      <c r="I3233" s="3">
        <v>30</v>
      </c>
      <c r="J3233" s="4">
        <v>34</v>
      </c>
      <c r="K3233" s="3">
        <v>53</v>
      </c>
      <c r="L3233" s="4">
        <v>47</v>
      </c>
      <c r="M3233" s="3">
        <v>1.0303030303030303</v>
      </c>
      <c r="N3233" s="3">
        <v>1.1333333333333333</v>
      </c>
      <c r="O3233" s="3">
        <v>0.8867924528301887</v>
      </c>
      <c r="P3233" s="3" t="s">
        <v>22</v>
      </c>
      <c r="Q3233" s="3">
        <v>37154.773000000001</v>
      </c>
      <c r="R3233" s="3" t="s">
        <v>6485</v>
      </c>
    </row>
    <row r="3234" spans="1:18" x14ac:dyDescent="0.2">
      <c r="A3234" s="3">
        <v>1906</v>
      </c>
      <c r="B3234" s="3" t="b">
        <v>1</v>
      </c>
      <c r="C3234" s="3" t="s">
        <v>6486</v>
      </c>
      <c r="D3234" s="3">
        <v>219.94672</v>
      </c>
      <c r="E3234" s="3">
        <v>9</v>
      </c>
      <c r="F3234" s="3">
        <v>9</v>
      </c>
      <c r="G3234" s="3">
        <v>44</v>
      </c>
      <c r="H3234" s="4">
        <v>42</v>
      </c>
      <c r="I3234" s="3">
        <v>21</v>
      </c>
      <c r="J3234" s="4">
        <v>30</v>
      </c>
      <c r="K3234" s="3">
        <v>44</v>
      </c>
      <c r="L3234" s="4">
        <v>39</v>
      </c>
      <c r="M3234" s="3">
        <v>0.95454545454545459</v>
      </c>
      <c r="N3234" s="3">
        <v>1.4285714285714286</v>
      </c>
      <c r="O3234" s="3">
        <v>0.88636363636363635</v>
      </c>
      <c r="P3234" s="3" t="s">
        <v>25</v>
      </c>
      <c r="Q3234" s="3">
        <v>41943.116999999998</v>
      </c>
      <c r="R3234" s="3" t="s">
        <v>6487</v>
      </c>
    </row>
    <row r="3235" spans="1:18" x14ac:dyDescent="0.2">
      <c r="A3235" s="3">
        <v>821</v>
      </c>
      <c r="B3235" s="3" t="b">
        <v>1</v>
      </c>
      <c r="C3235" s="3" t="s">
        <v>6488</v>
      </c>
      <c r="D3235" s="3">
        <v>292.07530000000003</v>
      </c>
      <c r="E3235" s="3">
        <v>19</v>
      </c>
      <c r="F3235" s="3">
        <v>19</v>
      </c>
      <c r="G3235" s="3">
        <v>85</v>
      </c>
      <c r="H3235" s="4">
        <v>86</v>
      </c>
      <c r="I3235" s="3">
        <v>83</v>
      </c>
      <c r="J3235" s="4">
        <v>82</v>
      </c>
      <c r="K3235" s="3">
        <v>88</v>
      </c>
      <c r="L3235" s="4">
        <v>78</v>
      </c>
      <c r="M3235" s="3">
        <v>1.0117647058823529</v>
      </c>
      <c r="N3235" s="3">
        <v>0.98795180722891562</v>
      </c>
      <c r="O3235" s="3">
        <v>0.88636363636363635</v>
      </c>
      <c r="P3235" s="3" t="s">
        <v>25</v>
      </c>
      <c r="Q3235" s="3">
        <v>41487.47</v>
      </c>
      <c r="R3235" s="3" t="s">
        <v>6489</v>
      </c>
    </row>
    <row r="3236" spans="1:18" x14ac:dyDescent="0.2">
      <c r="A3236" s="3">
        <v>834</v>
      </c>
      <c r="B3236" s="3" t="b">
        <v>1</v>
      </c>
      <c r="C3236" s="3" t="s">
        <v>6490</v>
      </c>
      <c r="D3236" s="3">
        <v>291.15762000000001</v>
      </c>
      <c r="E3236" s="3">
        <v>13</v>
      </c>
      <c r="F3236" s="3">
        <v>13</v>
      </c>
      <c r="G3236" s="3">
        <v>57</v>
      </c>
      <c r="H3236" s="4">
        <v>60</v>
      </c>
      <c r="I3236" s="3">
        <v>54</v>
      </c>
      <c r="J3236" s="4">
        <v>26</v>
      </c>
      <c r="K3236" s="3">
        <v>79</v>
      </c>
      <c r="L3236" s="4">
        <v>70</v>
      </c>
      <c r="M3236" s="3">
        <v>1.0526315789473684</v>
      </c>
      <c r="N3236" s="3">
        <v>0.48148148148148145</v>
      </c>
      <c r="O3236" s="3">
        <v>0.88607594936708856</v>
      </c>
      <c r="P3236" s="3" t="s">
        <v>22</v>
      </c>
      <c r="Q3236" s="3">
        <v>38242.906000000003</v>
      </c>
      <c r="R3236" s="3" t="s">
        <v>6491</v>
      </c>
    </row>
    <row r="3237" spans="1:18" x14ac:dyDescent="0.2">
      <c r="A3237" s="3">
        <v>315</v>
      </c>
      <c r="B3237" s="3" t="b">
        <v>1</v>
      </c>
      <c r="C3237" s="3" t="s">
        <v>6492</v>
      </c>
      <c r="D3237" s="3">
        <v>356.45733999999999</v>
      </c>
      <c r="E3237" s="3">
        <v>30</v>
      </c>
      <c r="F3237" s="3">
        <v>17</v>
      </c>
      <c r="G3237" s="3">
        <v>124</v>
      </c>
      <c r="H3237" s="4">
        <v>155</v>
      </c>
      <c r="I3237" s="3">
        <v>101</v>
      </c>
      <c r="J3237" s="4">
        <v>80</v>
      </c>
      <c r="K3237" s="3">
        <v>184</v>
      </c>
      <c r="L3237" s="4">
        <v>163</v>
      </c>
      <c r="M3237" s="3">
        <v>1.25</v>
      </c>
      <c r="N3237" s="3">
        <v>0.79207920792079212</v>
      </c>
      <c r="O3237" s="3">
        <v>0.88586956521739135</v>
      </c>
      <c r="P3237" s="3" t="s">
        <v>22</v>
      </c>
      <c r="Q3237" s="3">
        <v>104552.56</v>
      </c>
      <c r="R3237" s="3" t="s">
        <v>6493</v>
      </c>
    </row>
    <row r="3238" spans="1:18" x14ac:dyDescent="0.2">
      <c r="A3238" s="3">
        <v>2431</v>
      </c>
      <c r="B3238" s="3" t="b">
        <v>1</v>
      </c>
      <c r="C3238" s="3" t="s">
        <v>6494</v>
      </c>
      <c r="D3238" s="3">
        <v>193.69397000000001</v>
      </c>
      <c r="E3238" s="3">
        <v>6</v>
      </c>
      <c r="F3238" s="3">
        <v>6</v>
      </c>
      <c r="G3238" s="3">
        <v>15</v>
      </c>
      <c r="H3238" s="4">
        <v>12</v>
      </c>
      <c r="I3238" s="3">
        <v>6</v>
      </c>
      <c r="J3238" s="4">
        <v>15</v>
      </c>
      <c r="K3238" s="3">
        <v>35</v>
      </c>
      <c r="L3238" s="4">
        <v>31</v>
      </c>
      <c r="M3238" s="3">
        <v>0.8</v>
      </c>
      <c r="N3238" s="3">
        <v>2.5</v>
      </c>
      <c r="O3238" s="3">
        <v>0.88571428571428568</v>
      </c>
      <c r="P3238" s="3" t="s">
        <v>25</v>
      </c>
      <c r="Q3238" s="3">
        <v>116986.85</v>
      </c>
      <c r="R3238" s="3" t="s">
        <v>6495</v>
      </c>
    </row>
    <row r="3239" spans="1:18" x14ac:dyDescent="0.2">
      <c r="A3239" s="3">
        <v>522</v>
      </c>
      <c r="B3239" s="3" t="b">
        <v>1</v>
      </c>
      <c r="C3239" s="3" t="s">
        <v>6496</v>
      </c>
      <c r="D3239" s="3">
        <v>326.39031999999997</v>
      </c>
      <c r="E3239" s="3">
        <v>22</v>
      </c>
      <c r="F3239" s="3">
        <v>22</v>
      </c>
      <c r="G3239" s="3">
        <v>65</v>
      </c>
      <c r="H3239" s="4">
        <v>57</v>
      </c>
      <c r="I3239" s="3">
        <v>67</v>
      </c>
      <c r="J3239" s="4">
        <v>48</v>
      </c>
      <c r="K3239" s="3">
        <v>70</v>
      </c>
      <c r="L3239" s="4">
        <v>62</v>
      </c>
      <c r="M3239" s="3">
        <v>0.87692307692307692</v>
      </c>
      <c r="N3239" s="3">
        <v>0.71641791044776115</v>
      </c>
      <c r="O3239" s="3">
        <v>0.88571428571428568</v>
      </c>
      <c r="P3239" s="3" t="s">
        <v>22</v>
      </c>
      <c r="Q3239" s="3">
        <v>83024.36</v>
      </c>
      <c r="R3239" s="3" t="s">
        <v>6497</v>
      </c>
    </row>
    <row r="3240" spans="1:18" x14ac:dyDescent="0.2">
      <c r="A3240" s="3">
        <v>671</v>
      </c>
      <c r="B3240" s="3" t="b">
        <v>1</v>
      </c>
      <c r="C3240" s="3" t="s">
        <v>6498</v>
      </c>
      <c r="D3240" s="3">
        <v>308.22357</v>
      </c>
      <c r="E3240" s="3">
        <v>15</v>
      </c>
      <c r="F3240" s="3">
        <v>15</v>
      </c>
      <c r="G3240" s="3">
        <v>81</v>
      </c>
      <c r="H3240" s="4">
        <v>76</v>
      </c>
      <c r="I3240" s="3">
        <v>77</v>
      </c>
      <c r="J3240" s="4">
        <v>86</v>
      </c>
      <c r="K3240" s="3">
        <v>96</v>
      </c>
      <c r="L3240" s="4">
        <v>85</v>
      </c>
      <c r="M3240" s="3">
        <v>0.93827160493827155</v>
      </c>
      <c r="N3240" s="3">
        <v>1.1168831168831168</v>
      </c>
      <c r="O3240" s="3">
        <v>0.88541666666666663</v>
      </c>
      <c r="P3240" s="3" t="s">
        <v>19</v>
      </c>
      <c r="Q3240" s="3">
        <v>34352.660000000003</v>
      </c>
      <c r="R3240" s="3" t="s">
        <v>6499</v>
      </c>
    </row>
    <row r="3241" spans="1:18" x14ac:dyDescent="0.2">
      <c r="A3241" s="3">
        <v>707</v>
      </c>
      <c r="B3241" s="3" t="b">
        <v>1</v>
      </c>
      <c r="C3241" s="3" t="s">
        <v>6500</v>
      </c>
      <c r="D3241" s="3">
        <v>303.79788000000002</v>
      </c>
      <c r="E3241" s="3">
        <v>17</v>
      </c>
      <c r="F3241" s="3">
        <v>17</v>
      </c>
      <c r="G3241" s="3">
        <v>39</v>
      </c>
      <c r="H3241" s="4">
        <v>27</v>
      </c>
      <c r="I3241" s="3">
        <v>41</v>
      </c>
      <c r="J3241" s="4">
        <v>32</v>
      </c>
      <c r="K3241" s="3">
        <v>61</v>
      </c>
      <c r="L3241" s="4">
        <v>54</v>
      </c>
      <c r="M3241" s="3">
        <v>0.69230769230769229</v>
      </c>
      <c r="N3241" s="3">
        <v>0.78048780487804881</v>
      </c>
      <c r="O3241" s="3">
        <v>0.88524590163934425</v>
      </c>
      <c r="P3241" s="3" t="s">
        <v>19</v>
      </c>
      <c r="Q3241" s="3">
        <v>88028.62</v>
      </c>
      <c r="R3241" s="3" t="s">
        <v>6501</v>
      </c>
    </row>
    <row r="3242" spans="1:18" x14ac:dyDescent="0.2">
      <c r="A3242" s="3">
        <v>682</v>
      </c>
      <c r="B3242" s="3" t="b">
        <v>1</v>
      </c>
      <c r="C3242" s="3" t="s">
        <v>6502</v>
      </c>
      <c r="D3242" s="3">
        <v>306.70035000000001</v>
      </c>
      <c r="E3242" s="3">
        <v>13</v>
      </c>
      <c r="F3242" s="3">
        <v>13</v>
      </c>
      <c r="G3242" s="3">
        <v>105</v>
      </c>
      <c r="H3242" s="4">
        <v>80</v>
      </c>
      <c r="I3242" s="3">
        <v>95</v>
      </c>
      <c r="J3242" s="4">
        <v>91</v>
      </c>
      <c r="K3242" s="3">
        <v>87</v>
      </c>
      <c r="L3242" s="4">
        <v>77</v>
      </c>
      <c r="M3242" s="3">
        <v>0.76190476190476186</v>
      </c>
      <c r="N3242" s="3">
        <v>0.95789473684210524</v>
      </c>
      <c r="O3242" s="3">
        <v>0.88505747126436785</v>
      </c>
      <c r="P3242" s="3" t="s">
        <v>22</v>
      </c>
      <c r="Q3242" s="3">
        <v>38782.097999999998</v>
      </c>
      <c r="R3242" s="3" t="s">
        <v>6503</v>
      </c>
    </row>
    <row r="3243" spans="1:18" x14ac:dyDescent="0.2">
      <c r="A3243" s="3">
        <v>712</v>
      </c>
      <c r="B3243" s="3" t="b">
        <v>1</v>
      </c>
      <c r="C3243" s="3" t="s">
        <v>6504</v>
      </c>
      <c r="D3243" s="3">
        <v>303.23397999999997</v>
      </c>
      <c r="E3243" s="3">
        <v>22</v>
      </c>
      <c r="F3243" s="3">
        <v>22</v>
      </c>
      <c r="G3243" s="3">
        <v>60</v>
      </c>
      <c r="H3243" s="4">
        <v>40</v>
      </c>
      <c r="I3243" s="3">
        <v>50</v>
      </c>
      <c r="J3243" s="4">
        <v>93</v>
      </c>
      <c r="K3243" s="3">
        <v>104</v>
      </c>
      <c r="L3243" s="4">
        <v>92</v>
      </c>
      <c r="M3243" s="3">
        <v>0.66666666666666663</v>
      </c>
      <c r="N3243" s="3">
        <v>1.86</v>
      </c>
      <c r="O3243" s="3">
        <v>0.88461538461538458</v>
      </c>
      <c r="P3243" s="3" t="s">
        <v>22</v>
      </c>
      <c r="Q3243" s="3">
        <v>70833.14</v>
      </c>
      <c r="R3243" s="3" t="s">
        <v>6505</v>
      </c>
    </row>
    <row r="3244" spans="1:18" x14ac:dyDescent="0.2">
      <c r="A3244" s="3">
        <v>1318</v>
      </c>
      <c r="B3244" s="3" t="b">
        <v>1</v>
      </c>
      <c r="C3244" s="3" t="s">
        <v>6506</v>
      </c>
      <c r="D3244" s="3">
        <v>254.71254999999999</v>
      </c>
      <c r="E3244" s="3">
        <v>9</v>
      </c>
      <c r="F3244" s="3">
        <v>7</v>
      </c>
      <c r="G3244" s="3">
        <v>61</v>
      </c>
      <c r="H3244" s="4">
        <v>46</v>
      </c>
      <c r="I3244" s="3">
        <v>58</v>
      </c>
      <c r="J3244" s="4">
        <v>65</v>
      </c>
      <c r="K3244" s="3">
        <v>78</v>
      </c>
      <c r="L3244" s="4">
        <v>69</v>
      </c>
      <c r="M3244" s="3">
        <v>0.75409836065573765</v>
      </c>
      <c r="N3244" s="3">
        <v>1.1206896551724137</v>
      </c>
      <c r="O3244" s="3">
        <v>0.88461538461538458</v>
      </c>
      <c r="P3244" s="3" t="s">
        <v>19</v>
      </c>
      <c r="Q3244" s="3">
        <v>57886.75</v>
      </c>
      <c r="R3244" s="3" t="s">
        <v>6507</v>
      </c>
    </row>
    <row r="3245" spans="1:18" x14ac:dyDescent="0.2">
      <c r="A3245" s="3">
        <v>150</v>
      </c>
      <c r="B3245" s="3" t="b">
        <v>1</v>
      </c>
      <c r="C3245" s="3" t="s">
        <v>6508</v>
      </c>
      <c r="D3245" s="3">
        <v>396.59714000000002</v>
      </c>
      <c r="E3245" s="3">
        <v>41</v>
      </c>
      <c r="F3245" s="3">
        <v>39</v>
      </c>
      <c r="G3245" s="3">
        <v>223</v>
      </c>
      <c r="H3245" s="4">
        <v>268</v>
      </c>
      <c r="I3245" s="3">
        <v>243</v>
      </c>
      <c r="J3245" s="4">
        <v>228</v>
      </c>
      <c r="K3245" s="3">
        <v>294</v>
      </c>
      <c r="L3245" s="4">
        <v>260</v>
      </c>
      <c r="M3245" s="3">
        <v>1.2017937219730941</v>
      </c>
      <c r="N3245" s="3">
        <v>0.93827160493827155</v>
      </c>
      <c r="O3245" s="3">
        <v>0.88435374149659862</v>
      </c>
      <c r="P3245" s="3" t="s">
        <v>19</v>
      </c>
      <c r="Q3245" s="3">
        <v>96864.95</v>
      </c>
      <c r="R3245" s="3" t="s">
        <v>6509</v>
      </c>
    </row>
    <row r="3246" spans="1:18" x14ac:dyDescent="0.2">
      <c r="A3246" s="3">
        <v>1825</v>
      </c>
      <c r="B3246" s="3" t="b">
        <v>0</v>
      </c>
      <c r="C3246" s="3" t="s">
        <v>6510</v>
      </c>
      <c r="D3246" s="3">
        <v>219.35896</v>
      </c>
      <c r="E3246" s="3">
        <v>5</v>
      </c>
      <c r="F3246" s="3">
        <v>4</v>
      </c>
      <c r="G3246" s="3">
        <v>84</v>
      </c>
      <c r="H3246" s="4">
        <v>82</v>
      </c>
      <c r="I3246" s="3">
        <v>70</v>
      </c>
      <c r="J3246" s="4">
        <v>76</v>
      </c>
      <c r="K3246" s="3">
        <v>95</v>
      </c>
      <c r="L3246" s="4">
        <v>84</v>
      </c>
      <c r="M3246" s="3">
        <v>0.97619047619047616</v>
      </c>
      <c r="N3246" s="3">
        <v>1.0857142857142856</v>
      </c>
      <c r="O3246" s="3">
        <v>0.88421052631578945</v>
      </c>
      <c r="P3246" s="3" t="s">
        <v>25</v>
      </c>
      <c r="Q3246" s="3">
        <v>23383.895</v>
      </c>
      <c r="R3246" s="3" t="s">
        <v>6511</v>
      </c>
    </row>
    <row r="3247" spans="1:18" x14ac:dyDescent="0.2">
      <c r="A3247" s="3">
        <v>1825</v>
      </c>
      <c r="B3247" s="3" t="b">
        <v>1</v>
      </c>
      <c r="C3247" s="3" t="s">
        <v>6512</v>
      </c>
      <c r="D3247" s="3">
        <v>224.09875</v>
      </c>
      <c r="E3247" s="3">
        <v>6</v>
      </c>
      <c r="F3247" s="3">
        <v>5</v>
      </c>
      <c r="G3247" s="3">
        <v>85</v>
      </c>
      <c r="H3247" s="4">
        <v>82</v>
      </c>
      <c r="I3247" s="3">
        <v>70</v>
      </c>
      <c r="J3247" s="4">
        <v>76</v>
      </c>
      <c r="K3247" s="3">
        <v>95</v>
      </c>
      <c r="L3247" s="4">
        <v>84</v>
      </c>
      <c r="M3247" s="3">
        <v>0.96470588235294119</v>
      </c>
      <c r="N3247" s="3">
        <v>1.0857142857142856</v>
      </c>
      <c r="O3247" s="3">
        <v>0.88421052631578945</v>
      </c>
      <c r="P3247" s="3" t="s">
        <v>25</v>
      </c>
      <c r="Q3247" s="3">
        <v>205421.52</v>
      </c>
      <c r="R3247" s="3" t="s">
        <v>6513</v>
      </c>
    </row>
    <row r="3248" spans="1:18" x14ac:dyDescent="0.2">
      <c r="A3248" s="3">
        <v>2571</v>
      </c>
      <c r="B3248" s="3" t="b">
        <v>1</v>
      </c>
      <c r="C3248" s="3" t="s">
        <v>6514</v>
      </c>
      <c r="D3248" s="3">
        <v>186.20123000000001</v>
      </c>
      <c r="E3248" s="3">
        <v>5</v>
      </c>
      <c r="F3248" s="3">
        <v>5</v>
      </c>
      <c r="G3248" s="3">
        <v>55</v>
      </c>
      <c r="H3248" s="4">
        <v>57</v>
      </c>
      <c r="I3248" s="3">
        <v>26</v>
      </c>
      <c r="J3248" s="4">
        <v>32</v>
      </c>
      <c r="K3248" s="3">
        <v>43</v>
      </c>
      <c r="L3248" s="4">
        <v>38</v>
      </c>
      <c r="M3248" s="3">
        <v>1.0363636363636364</v>
      </c>
      <c r="N3248" s="3">
        <v>1.2307692307692308</v>
      </c>
      <c r="O3248" s="3">
        <v>0.88372093023255816</v>
      </c>
      <c r="P3248" s="3" t="s">
        <v>19</v>
      </c>
      <c r="Q3248" s="3">
        <v>18383.293000000001</v>
      </c>
      <c r="R3248" s="3" t="s">
        <v>6515</v>
      </c>
    </row>
    <row r="3249" spans="1:18" x14ac:dyDescent="0.2">
      <c r="A3249" s="3">
        <v>251</v>
      </c>
      <c r="B3249" s="3" t="b">
        <v>1</v>
      </c>
      <c r="C3249" s="3" t="s">
        <v>6516</v>
      </c>
      <c r="D3249" s="3">
        <v>369.44623000000001</v>
      </c>
      <c r="E3249" s="3">
        <v>31</v>
      </c>
      <c r="F3249" s="3">
        <v>31</v>
      </c>
      <c r="G3249" s="3">
        <v>114</v>
      </c>
      <c r="H3249" s="4">
        <v>105</v>
      </c>
      <c r="I3249" s="3">
        <v>108</v>
      </c>
      <c r="J3249" s="4">
        <v>97</v>
      </c>
      <c r="K3249" s="3">
        <v>129</v>
      </c>
      <c r="L3249" s="4">
        <v>114</v>
      </c>
      <c r="M3249" s="3">
        <v>0.92105263157894735</v>
      </c>
      <c r="N3249" s="3">
        <v>0.89814814814814814</v>
      </c>
      <c r="O3249" s="3">
        <v>0.88372093023255816</v>
      </c>
      <c r="P3249" s="3" t="s">
        <v>25</v>
      </c>
      <c r="Q3249" s="3">
        <v>138826.84</v>
      </c>
      <c r="R3249" s="3" t="s">
        <v>6517</v>
      </c>
    </row>
    <row r="3250" spans="1:18" x14ac:dyDescent="0.2">
      <c r="A3250" s="3">
        <v>977</v>
      </c>
      <c r="B3250" s="3" t="b">
        <v>1</v>
      </c>
      <c r="C3250" s="3" t="s">
        <v>6518</v>
      </c>
      <c r="D3250" s="3">
        <v>279.08053999999998</v>
      </c>
      <c r="E3250" s="3">
        <v>14</v>
      </c>
      <c r="F3250" s="3">
        <v>14</v>
      </c>
      <c r="G3250" s="3">
        <v>44</v>
      </c>
      <c r="H3250" s="4">
        <v>51</v>
      </c>
      <c r="I3250" s="3">
        <v>48</v>
      </c>
      <c r="J3250" s="4">
        <v>57</v>
      </c>
      <c r="K3250" s="3">
        <v>60</v>
      </c>
      <c r="L3250" s="4">
        <v>53</v>
      </c>
      <c r="M3250" s="3">
        <v>1.1590909090909092</v>
      </c>
      <c r="N3250" s="3">
        <v>1.1875</v>
      </c>
      <c r="O3250" s="3">
        <v>0.8833333333333333</v>
      </c>
      <c r="P3250" s="3" t="s">
        <v>28</v>
      </c>
      <c r="Q3250" s="3">
        <v>46648.796999999999</v>
      </c>
      <c r="R3250" s="3" t="s">
        <v>6519</v>
      </c>
    </row>
    <row r="3251" spans="1:18" x14ac:dyDescent="0.2">
      <c r="A3251" s="3">
        <v>541</v>
      </c>
      <c r="B3251" s="3" t="b">
        <v>1</v>
      </c>
      <c r="C3251" s="3" t="s">
        <v>6520</v>
      </c>
      <c r="D3251" s="3">
        <v>324.09426999999999</v>
      </c>
      <c r="E3251" s="3">
        <v>18</v>
      </c>
      <c r="F3251" s="3">
        <v>18</v>
      </c>
      <c r="G3251" s="3">
        <v>93</v>
      </c>
      <c r="H3251" s="4">
        <v>83</v>
      </c>
      <c r="I3251" s="3">
        <v>130</v>
      </c>
      <c r="J3251" s="4">
        <v>106</v>
      </c>
      <c r="K3251" s="3">
        <v>77</v>
      </c>
      <c r="L3251" s="4">
        <v>68</v>
      </c>
      <c r="M3251" s="3">
        <v>0.89247311827956988</v>
      </c>
      <c r="N3251" s="3">
        <v>0.81538461538461537</v>
      </c>
      <c r="O3251" s="3">
        <v>0.88311688311688308</v>
      </c>
      <c r="P3251" s="3" t="s">
        <v>22</v>
      </c>
      <c r="Q3251" s="3">
        <v>42981.69</v>
      </c>
      <c r="R3251" s="3" t="s">
        <v>6521</v>
      </c>
    </row>
    <row r="3252" spans="1:18" x14ac:dyDescent="0.2">
      <c r="A3252" s="3">
        <v>1198</v>
      </c>
      <c r="B3252" s="3" t="b">
        <v>1</v>
      </c>
      <c r="C3252" s="3" t="s">
        <v>6522</v>
      </c>
      <c r="D3252" s="3">
        <v>262.5591</v>
      </c>
      <c r="E3252" s="3">
        <v>14</v>
      </c>
      <c r="F3252" s="3">
        <v>4</v>
      </c>
      <c r="G3252" s="3">
        <v>316</v>
      </c>
      <c r="H3252" s="4">
        <v>313</v>
      </c>
      <c r="I3252" s="3">
        <v>254</v>
      </c>
      <c r="J3252" s="4">
        <v>217</v>
      </c>
      <c r="K3252" s="3">
        <v>239</v>
      </c>
      <c r="L3252" s="4">
        <v>211</v>
      </c>
      <c r="M3252" s="3">
        <v>0.990506329113924</v>
      </c>
      <c r="N3252" s="3">
        <v>0.85433070866141736</v>
      </c>
      <c r="O3252" s="3">
        <v>0.88284518828451886</v>
      </c>
      <c r="P3252" s="3" t="s">
        <v>19</v>
      </c>
      <c r="Q3252" s="3">
        <v>70811.016000000003</v>
      </c>
      <c r="R3252" s="3" t="s">
        <v>6523</v>
      </c>
    </row>
    <row r="3253" spans="1:18" x14ac:dyDescent="0.2">
      <c r="A3253" s="3">
        <v>2590</v>
      </c>
      <c r="B3253" s="3" t="b">
        <v>1</v>
      </c>
      <c r="C3253" s="3" t="s">
        <v>6524</v>
      </c>
      <c r="D3253" s="3">
        <v>185.47647000000001</v>
      </c>
      <c r="E3253" s="3">
        <v>7</v>
      </c>
      <c r="F3253" s="3">
        <v>7</v>
      </c>
      <c r="G3253" s="3">
        <v>11</v>
      </c>
      <c r="H3253" s="4">
        <v>8</v>
      </c>
      <c r="I3253" s="3">
        <v>8</v>
      </c>
      <c r="J3253" s="4">
        <v>12</v>
      </c>
      <c r="K3253" s="3">
        <v>17</v>
      </c>
      <c r="L3253" s="4">
        <v>15</v>
      </c>
      <c r="M3253" s="3">
        <v>0.72727272727272729</v>
      </c>
      <c r="N3253" s="3">
        <v>1.5</v>
      </c>
      <c r="O3253" s="3">
        <v>0.88235294117647056</v>
      </c>
      <c r="P3253" s="3" t="s">
        <v>25</v>
      </c>
      <c r="Q3253" s="3">
        <v>68722.84</v>
      </c>
      <c r="R3253" s="3" t="s">
        <v>6525</v>
      </c>
    </row>
    <row r="3254" spans="1:18" x14ac:dyDescent="0.2">
      <c r="A3254" s="3">
        <v>3766</v>
      </c>
      <c r="B3254" s="3" t="b">
        <v>1</v>
      </c>
      <c r="C3254" s="3" t="s">
        <v>6526</v>
      </c>
      <c r="D3254" s="3">
        <v>128.25206</v>
      </c>
      <c r="E3254" s="3">
        <v>2</v>
      </c>
      <c r="F3254" s="3">
        <v>2</v>
      </c>
      <c r="G3254" s="3">
        <v>7</v>
      </c>
      <c r="H3254" s="4">
        <v>12</v>
      </c>
      <c r="I3254" s="3">
        <v>9</v>
      </c>
      <c r="J3254" s="4">
        <v>13</v>
      </c>
      <c r="K3254" s="3">
        <v>17</v>
      </c>
      <c r="L3254" s="4">
        <v>15</v>
      </c>
      <c r="M3254" s="3">
        <v>1.7142857142857142</v>
      </c>
      <c r="N3254" s="3">
        <v>1.4444444444444444</v>
      </c>
      <c r="O3254" s="3">
        <v>0.88235294117647056</v>
      </c>
      <c r="P3254" s="3"/>
      <c r="Q3254" s="3">
        <v>17752.063999999998</v>
      </c>
      <c r="R3254" s="3" t="s">
        <v>6527</v>
      </c>
    </row>
    <row r="3255" spans="1:18" x14ac:dyDescent="0.2">
      <c r="A3255" s="3">
        <v>3023</v>
      </c>
      <c r="B3255" s="3" t="b">
        <v>1</v>
      </c>
      <c r="C3255" s="3" t="s">
        <v>6528</v>
      </c>
      <c r="D3255" s="3">
        <v>164.01214999999999</v>
      </c>
      <c r="E3255" s="3">
        <v>4</v>
      </c>
      <c r="F3255" s="3">
        <v>4</v>
      </c>
      <c r="G3255" s="3">
        <v>41</v>
      </c>
      <c r="H3255" s="4">
        <v>29</v>
      </c>
      <c r="I3255" s="3">
        <v>26</v>
      </c>
      <c r="J3255" s="4">
        <v>30</v>
      </c>
      <c r="K3255" s="3">
        <v>34</v>
      </c>
      <c r="L3255" s="4">
        <v>30</v>
      </c>
      <c r="M3255" s="3">
        <v>0.70731707317073167</v>
      </c>
      <c r="N3255" s="3">
        <v>1.1538461538461537</v>
      </c>
      <c r="O3255" s="3">
        <v>0.88235294117647056</v>
      </c>
      <c r="P3255" s="3" t="s">
        <v>25</v>
      </c>
      <c r="Q3255" s="3">
        <v>16647.807000000001</v>
      </c>
      <c r="R3255" s="3" t="s">
        <v>6529</v>
      </c>
    </row>
    <row r="3256" spans="1:18" x14ac:dyDescent="0.2">
      <c r="A3256" s="3">
        <v>1358</v>
      </c>
      <c r="B3256" s="3" t="b">
        <v>1</v>
      </c>
      <c r="C3256" s="3" t="s">
        <v>6530</v>
      </c>
      <c r="D3256" s="3">
        <v>252.16050000000001</v>
      </c>
      <c r="E3256" s="3">
        <v>13</v>
      </c>
      <c r="F3256" s="3">
        <v>3</v>
      </c>
      <c r="G3256" s="3">
        <v>47</v>
      </c>
      <c r="H3256" s="4">
        <v>38</v>
      </c>
      <c r="I3256" s="3">
        <v>14</v>
      </c>
      <c r="J3256" s="4">
        <v>14</v>
      </c>
      <c r="K3256" s="3">
        <v>34</v>
      </c>
      <c r="L3256" s="4">
        <v>30</v>
      </c>
      <c r="M3256" s="3">
        <v>0.80851063829787229</v>
      </c>
      <c r="N3256" s="3">
        <v>1</v>
      </c>
      <c r="O3256" s="3">
        <v>0.88235294117647056</v>
      </c>
      <c r="P3256" s="3" t="s">
        <v>25</v>
      </c>
      <c r="Q3256" s="3">
        <v>77455.3</v>
      </c>
      <c r="R3256" s="3" t="s">
        <v>6531</v>
      </c>
    </row>
    <row r="3257" spans="1:18" x14ac:dyDescent="0.2">
      <c r="A3257" s="3">
        <v>1790</v>
      </c>
      <c r="B3257" s="3" t="b">
        <v>1</v>
      </c>
      <c r="C3257" s="3" t="s">
        <v>6532</v>
      </c>
      <c r="D3257" s="3">
        <v>226.0067</v>
      </c>
      <c r="E3257" s="3">
        <v>11</v>
      </c>
      <c r="F3257" s="3">
        <v>9</v>
      </c>
      <c r="G3257" s="3">
        <v>24</v>
      </c>
      <c r="H3257" s="4">
        <v>30</v>
      </c>
      <c r="I3257" s="3">
        <v>34</v>
      </c>
      <c r="J3257" s="4">
        <v>28</v>
      </c>
      <c r="K3257" s="3">
        <v>34</v>
      </c>
      <c r="L3257" s="4">
        <v>30</v>
      </c>
      <c r="M3257" s="3">
        <v>1.25</v>
      </c>
      <c r="N3257" s="3">
        <v>0.82352941176470584</v>
      </c>
      <c r="O3257" s="3">
        <v>0.88235294117647056</v>
      </c>
      <c r="P3257" s="3"/>
      <c r="Q3257" s="3">
        <v>42331.843999999997</v>
      </c>
      <c r="R3257" s="3" t="s">
        <v>6533</v>
      </c>
    </row>
    <row r="3258" spans="1:18" x14ac:dyDescent="0.2">
      <c r="A3258" s="3">
        <v>1108</v>
      </c>
      <c r="B3258" s="3" t="b">
        <v>1</v>
      </c>
      <c r="C3258" s="3" t="s">
        <v>6534</v>
      </c>
      <c r="D3258" s="3">
        <v>269.63589999999999</v>
      </c>
      <c r="E3258" s="3">
        <v>9</v>
      </c>
      <c r="F3258" s="3">
        <v>6</v>
      </c>
      <c r="G3258" s="3">
        <v>173</v>
      </c>
      <c r="H3258" s="4">
        <v>142</v>
      </c>
      <c r="I3258" s="3">
        <v>126</v>
      </c>
      <c r="J3258" s="4">
        <v>97</v>
      </c>
      <c r="K3258" s="3">
        <v>136</v>
      </c>
      <c r="L3258" s="4">
        <v>120</v>
      </c>
      <c r="M3258" s="3">
        <v>0.82080924855491333</v>
      </c>
      <c r="N3258" s="3">
        <v>0.76984126984126988</v>
      </c>
      <c r="O3258" s="3">
        <v>0.88235294117647056</v>
      </c>
      <c r="P3258" s="3" t="s">
        <v>25</v>
      </c>
      <c r="Q3258" s="3">
        <v>23482.553</v>
      </c>
      <c r="R3258" s="3" t="s">
        <v>6535</v>
      </c>
    </row>
    <row r="3259" spans="1:18" x14ac:dyDescent="0.2">
      <c r="A3259" s="3">
        <v>3118</v>
      </c>
      <c r="B3259" s="3" t="b">
        <v>1</v>
      </c>
      <c r="C3259" s="3" t="s">
        <v>6536</v>
      </c>
      <c r="D3259" s="3">
        <v>159.33417</v>
      </c>
      <c r="E3259" s="3">
        <v>5</v>
      </c>
      <c r="F3259" s="3">
        <v>5</v>
      </c>
      <c r="G3259" s="3">
        <v>8</v>
      </c>
      <c r="H3259" s="4">
        <v>9</v>
      </c>
      <c r="I3259" s="3">
        <v>11</v>
      </c>
      <c r="J3259" s="4">
        <v>8</v>
      </c>
      <c r="K3259" s="3">
        <v>17</v>
      </c>
      <c r="L3259" s="4">
        <v>15</v>
      </c>
      <c r="M3259" s="3">
        <v>1.125</v>
      </c>
      <c r="N3259" s="3">
        <v>0.72727272727272729</v>
      </c>
      <c r="O3259" s="3">
        <v>0.88235294117647056</v>
      </c>
      <c r="P3259" s="3" t="s">
        <v>28</v>
      </c>
      <c r="Q3259" s="3">
        <v>38324.546999999999</v>
      </c>
      <c r="R3259" s="3" t="s">
        <v>6537</v>
      </c>
    </row>
    <row r="3260" spans="1:18" x14ac:dyDescent="0.2">
      <c r="A3260" s="3">
        <v>2719</v>
      </c>
      <c r="B3260" s="3" t="b">
        <v>1</v>
      </c>
      <c r="C3260" s="3" t="s">
        <v>6538</v>
      </c>
      <c r="D3260" s="3">
        <v>179.96292</v>
      </c>
      <c r="E3260" s="3">
        <v>6</v>
      </c>
      <c r="F3260" s="3">
        <v>6</v>
      </c>
      <c r="G3260" s="3">
        <v>21</v>
      </c>
      <c r="H3260" s="4">
        <v>22</v>
      </c>
      <c r="I3260" s="3">
        <v>25</v>
      </c>
      <c r="J3260" s="4">
        <v>14</v>
      </c>
      <c r="K3260" s="3">
        <v>34</v>
      </c>
      <c r="L3260" s="4">
        <v>30</v>
      </c>
      <c r="M3260" s="3">
        <v>1.0476190476190477</v>
      </c>
      <c r="N3260" s="3">
        <v>0.56000000000000005</v>
      </c>
      <c r="O3260" s="3">
        <v>0.88235294117647056</v>
      </c>
      <c r="P3260" s="3" t="s">
        <v>19</v>
      </c>
      <c r="Q3260" s="3">
        <v>49298.675999999999</v>
      </c>
      <c r="R3260" s="3" t="s">
        <v>6539</v>
      </c>
    </row>
    <row r="3261" spans="1:18" x14ac:dyDescent="0.2">
      <c r="A3261" s="3">
        <v>3209</v>
      </c>
      <c r="B3261" s="3" t="b">
        <v>1</v>
      </c>
      <c r="C3261" s="3" t="s">
        <v>6540</v>
      </c>
      <c r="D3261" s="3">
        <v>155.00458</v>
      </c>
      <c r="E3261" s="3">
        <v>4</v>
      </c>
      <c r="F3261" s="3">
        <v>4</v>
      </c>
      <c r="G3261" s="3">
        <v>13</v>
      </c>
      <c r="H3261" s="4">
        <v>16</v>
      </c>
      <c r="I3261" s="3">
        <v>4</v>
      </c>
      <c r="J3261" s="4">
        <v>2</v>
      </c>
      <c r="K3261" s="3">
        <v>17</v>
      </c>
      <c r="L3261" s="4">
        <v>15</v>
      </c>
      <c r="M3261" s="3">
        <v>1.2307692307692308</v>
      </c>
      <c r="N3261" s="3">
        <v>0.5</v>
      </c>
      <c r="O3261" s="3">
        <v>0.88235294117647056</v>
      </c>
      <c r="P3261" s="3" t="s">
        <v>25</v>
      </c>
      <c r="Q3261" s="3">
        <v>42070.722999999998</v>
      </c>
      <c r="R3261" s="3" t="s">
        <v>6541</v>
      </c>
    </row>
    <row r="3262" spans="1:18" x14ac:dyDescent="0.2">
      <c r="A3262" s="3">
        <v>9</v>
      </c>
      <c r="B3262" s="3" t="b">
        <v>1</v>
      </c>
      <c r="C3262" s="3" t="s">
        <v>6542</v>
      </c>
      <c r="D3262" s="3">
        <v>581.00419999999997</v>
      </c>
      <c r="E3262" s="3">
        <v>104</v>
      </c>
      <c r="F3262" s="3">
        <v>101</v>
      </c>
      <c r="G3262" s="3">
        <v>1471</v>
      </c>
      <c r="H3262" s="4">
        <v>1423</v>
      </c>
      <c r="I3262" s="3">
        <v>1060</v>
      </c>
      <c r="J3262" s="4">
        <v>1051</v>
      </c>
      <c r="K3262" s="3">
        <v>1290</v>
      </c>
      <c r="L3262" s="4">
        <v>1138</v>
      </c>
      <c r="M3262" s="3">
        <v>0.96736913664174029</v>
      </c>
      <c r="N3262" s="3">
        <v>0.9915094339622641</v>
      </c>
      <c r="O3262" s="3">
        <v>0.88217054263565886</v>
      </c>
      <c r="P3262" s="3" t="s">
        <v>19</v>
      </c>
      <c r="Q3262" s="3">
        <v>189251.97</v>
      </c>
      <c r="R3262" s="3" t="s">
        <v>6543</v>
      </c>
    </row>
    <row r="3263" spans="1:18" x14ac:dyDescent="0.2">
      <c r="A3263" s="3">
        <v>10</v>
      </c>
      <c r="B3263" s="3" t="b">
        <v>1</v>
      </c>
      <c r="C3263" s="3" t="s">
        <v>6544</v>
      </c>
      <c r="D3263" s="3">
        <v>572.79456000000005</v>
      </c>
      <c r="E3263" s="3">
        <v>98</v>
      </c>
      <c r="F3263" s="3">
        <v>88</v>
      </c>
      <c r="G3263" s="3">
        <v>2386</v>
      </c>
      <c r="H3263" s="4">
        <v>2304</v>
      </c>
      <c r="I3263" s="3">
        <v>2577</v>
      </c>
      <c r="J3263" s="4">
        <v>2110</v>
      </c>
      <c r="K3263" s="3">
        <v>2638</v>
      </c>
      <c r="L3263" s="4">
        <v>2326</v>
      </c>
      <c r="M3263" s="3">
        <v>0.96563285834031853</v>
      </c>
      <c r="N3263" s="3">
        <v>0.81878152890958478</v>
      </c>
      <c r="O3263" s="3">
        <v>0.8817285822592873</v>
      </c>
      <c r="P3263" s="3" t="s">
        <v>19</v>
      </c>
      <c r="Q3263" s="3">
        <v>70288.39</v>
      </c>
      <c r="R3263" s="3" t="s">
        <v>6545</v>
      </c>
    </row>
    <row r="3264" spans="1:18" x14ac:dyDescent="0.2">
      <c r="A3264" s="3">
        <v>459</v>
      </c>
      <c r="B3264" s="3" t="b">
        <v>1</v>
      </c>
      <c r="C3264" s="3" t="s">
        <v>6546</v>
      </c>
      <c r="D3264" s="3">
        <v>333.87265000000002</v>
      </c>
      <c r="E3264" s="3">
        <v>12</v>
      </c>
      <c r="F3264" s="3">
        <v>12</v>
      </c>
      <c r="G3264" s="3">
        <v>120</v>
      </c>
      <c r="H3264" s="4">
        <v>109</v>
      </c>
      <c r="I3264" s="3">
        <v>61</v>
      </c>
      <c r="J3264" s="4">
        <v>78</v>
      </c>
      <c r="K3264" s="3">
        <v>118</v>
      </c>
      <c r="L3264" s="4">
        <v>104</v>
      </c>
      <c r="M3264" s="3">
        <v>0.90833333333333333</v>
      </c>
      <c r="N3264" s="3">
        <v>1.278688524590164</v>
      </c>
      <c r="O3264" s="3">
        <v>0.88135593220338981</v>
      </c>
      <c r="P3264" s="3" t="s">
        <v>25</v>
      </c>
      <c r="Q3264" s="3">
        <v>50800.83</v>
      </c>
      <c r="R3264" s="3" t="s">
        <v>6547</v>
      </c>
    </row>
    <row r="3265" spans="1:18" x14ac:dyDescent="0.2">
      <c r="A3265" s="3">
        <v>1211</v>
      </c>
      <c r="B3265" s="3" t="b">
        <v>1</v>
      </c>
      <c r="C3265" s="3" t="s">
        <v>6548</v>
      </c>
      <c r="D3265" s="3">
        <v>261.75439999999998</v>
      </c>
      <c r="E3265" s="3">
        <v>13</v>
      </c>
      <c r="F3265" s="3">
        <v>13</v>
      </c>
      <c r="G3265" s="3">
        <v>183</v>
      </c>
      <c r="H3265" s="4">
        <v>192</v>
      </c>
      <c r="I3265" s="3">
        <v>60</v>
      </c>
      <c r="J3265" s="4">
        <v>69</v>
      </c>
      <c r="K3265" s="3">
        <v>101</v>
      </c>
      <c r="L3265" s="4">
        <v>89</v>
      </c>
      <c r="M3265" s="3">
        <v>1.0491803278688525</v>
      </c>
      <c r="N3265" s="3">
        <v>1.1499999999999999</v>
      </c>
      <c r="O3265" s="3">
        <v>0.88118811881188119</v>
      </c>
      <c r="P3265" s="3" t="s">
        <v>25</v>
      </c>
      <c r="Q3265" s="3">
        <v>33670</v>
      </c>
      <c r="R3265" s="3" t="s">
        <v>6549</v>
      </c>
    </row>
    <row r="3266" spans="1:18" x14ac:dyDescent="0.2">
      <c r="A3266" s="3">
        <v>1154</v>
      </c>
      <c r="B3266" s="3" t="b">
        <v>1</v>
      </c>
      <c r="C3266" s="3" t="s">
        <v>6550</v>
      </c>
      <c r="D3266" s="3">
        <v>266.33127000000002</v>
      </c>
      <c r="E3266" s="3">
        <v>12</v>
      </c>
      <c r="F3266" s="3">
        <v>12</v>
      </c>
      <c r="G3266" s="3">
        <v>66</v>
      </c>
      <c r="H3266" s="4">
        <v>62</v>
      </c>
      <c r="I3266" s="3">
        <v>31</v>
      </c>
      <c r="J3266" s="4">
        <v>30</v>
      </c>
      <c r="K3266" s="3">
        <v>42</v>
      </c>
      <c r="L3266" s="4">
        <v>37</v>
      </c>
      <c r="M3266" s="3">
        <v>0.93939393939393945</v>
      </c>
      <c r="N3266" s="3">
        <v>0.967741935483871</v>
      </c>
      <c r="O3266" s="3">
        <v>0.88095238095238093</v>
      </c>
      <c r="P3266" s="3" t="s">
        <v>19</v>
      </c>
      <c r="Q3266" s="3">
        <v>61333.195</v>
      </c>
      <c r="R3266" s="3" t="s">
        <v>6551</v>
      </c>
    </row>
    <row r="3267" spans="1:18" x14ac:dyDescent="0.2">
      <c r="A3267" s="3">
        <v>1675</v>
      </c>
      <c r="B3267" s="3" t="b">
        <v>1</v>
      </c>
      <c r="C3267" s="3" t="s">
        <v>6552</v>
      </c>
      <c r="D3267" s="3">
        <v>232.52764999999999</v>
      </c>
      <c r="E3267" s="3">
        <v>6</v>
      </c>
      <c r="F3267" s="3">
        <v>2</v>
      </c>
      <c r="G3267" s="3">
        <v>67</v>
      </c>
      <c r="H3267" s="4">
        <v>56</v>
      </c>
      <c r="I3267" s="3">
        <v>46</v>
      </c>
      <c r="J3267" s="4">
        <v>43</v>
      </c>
      <c r="K3267" s="3">
        <v>42</v>
      </c>
      <c r="L3267" s="4">
        <v>37</v>
      </c>
      <c r="M3267" s="3">
        <v>0.83582089552238803</v>
      </c>
      <c r="N3267" s="3">
        <v>0.93478260869565222</v>
      </c>
      <c r="O3267" s="3">
        <v>0.88095238095238093</v>
      </c>
      <c r="P3267" s="3" t="s">
        <v>25</v>
      </c>
      <c r="Q3267" s="3">
        <v>12662.726000000001</v>
      </c>
      <c r="R3267" s="3" t="s">
        <v>6553</v>
      </c>
    </row>
    <row r="3268" spans="1:18" x14ac:dyDescent="0.2">
      <c r="A3268" s="3">
        <v>484</v>
      </c>
      <c r="B3268" s="3" t="b">
        <v>1</v>
      </c>
      <c r="C3268" s="3" t="s">
        <v>6554</v>
      </c>
      <c r="D3268" s="3">
        <v>330.95038</v>
      </c>
      <c r="E3268" s="3">
        <v>23</v>
      </c>
      <c r="F3268" s="3">
        <v>23</v>
      </c>
      <c r="G3268" s="3">
        <v>89</v>
      </c>
      <c r="H3268" s="4">
        <v>95</v>
      </c>
      <c r="I3268" s="3">
        <v>91</v>
      </c>
      <c r="J3268" s="4">
        <v>94</v>
      </c>
      <c r="K3268" s="3">
        <v>109</v>
      </c>
      <c r="L3268" s="4">
        <v>96</v>
      </c>
      <c r="M3268" s="3">
        <v>1.0674157303370786</v>
      </c>
      <c r="N3268" s="3">
        <v>1.0329670329670331</v>
      </c>
      <c r="O3268" s="3">
        <v>0.88073394495412849</v>
      </c>
      <c r="P3268" s="3" t="s">
        <v>19</v>
      </c>
      <c r="Q3268" s="3">
        <v>77959.625</v>
      </c>
      <c r="R3268" s="3" t="s">
        <v>6555</v>
      </c>
    </row>
    <row r="3269" spans="1:18" x14ac:dyDescent="0.2">
      <c r="A3269" s="3">
        <v>568</v>
      </c>
      <c r="B3269" s="3" t="b">
        <v>1</v>
      </c>
      <c r="C3269" s="3" t="s">
        <v>6556</v>
      </c>
      <c r="D3269" s="3">
        <v>320.24914999999999</v>
      </c>
      <c r="E3269" s="3">
        <v>11</v>
      </c>
      <c r="F3269" s="3">
        <v>11</v>
      </c>
      <c r="G3269" s="3">
        <v>147</v>
      </c>
      <c r="H3269" s="4">
        <v>101</v>
      </c>
      <c r="I3269" s="3">
        <v>101</v>
      </c>
      <c r="J3269" s="4">
        <v>87</v>
      </c>
      <c r="K3269" s="3">
        <v>109</v>
      </c>
      <c r="L3269" s="4">
        <v>96</v>
      </c>
      <c r="M3269" s="3">
        <v>0.68707482993197277</v>
      </c>
      <c r="N3269" s="3">
        <v>0.86138613861386137</v>
      </c>
      <c r="O3269" s="3">
        <v>0.88073394495412849</v>
      </c>
      <c r="P3269" s="3" t="s">
        <v>22</v>
      </c>
      <c r="Q3269" s="3">
        <v>46108.887000000002</v>
      </c>
      <c r="R3269" s="3" t="s">
        <v>6557</v>
      </c>
    </row>
    <row r="3270" spans="1:18" x14ac:dyDescent="0.2">
      <c r="A3270" s="3">
        <v>236</v>
      </c>
      <c r="B3270" s="3" t="b">
        <v>1</v>
      </c>
      <c r="C3270" s="3" t="s">
        <v>6558</v>
      </c>
      <c r="D3270" s="3">
        <v>372.58614999999998</v>
      </c>
      <c r="E3270" s="3">
        <v>33</v>
      </c>
      <c r="F3270" s="3">
        <v>33</v>
      </c>
      <c r="G3270" s="3">
        <v>115</v>
      </c>
      <c r="H3270" s="4">
        <v>114</v>
      </c>
      <c r="I3270" s="3">
        <v>67</v>
      </c>
      <c r="J3270" s="4">
        <v>86</v>
      </c>
      <c r="K3270" s="3">
        <v>117</v>
      </c>
      <c r="L3270" s="4">
        <v>103</v>
      </c>
      <c r="M3270" s="3">
        <v>0.99130434782608701</v>
      </c>
      <c r="N3270" s="3">
        <v>1.2835820895522387</v>
      </c>
      <c r="O3270" s="3">
        <v>0.88034188034188032</v>
      </c>
      <c r="P3270" s="3" t="s">
        <v>22</v>
      </c>
      <c r="Q3270" s="3">
        <v>161854.47</v>
      </c>
      <c r="R3270" s="3" t="s">
        <v>6559</v>
      </c>
    </row>
    <row r="3271" spans="1:18" x14ac:dyDescent="0.2">
      <c r="A3271" s="3">
        <v>722</v>
      </c>
      <c r="B3271" s="3" t="b">
        <v>1</v>
      </c>
      <c r="C3271" s="3" t="s">
        <v>6560</v>
      </c>
      <c r="D3271" s="3">
        <v>302.31682999999998</v>
      </c>
      <c r="E3271" s="3">
        <v>13</v>
      </c>
      <c r="F3271" s="3">
        <v>5</v>
      </c>
      <c r="G3271" s="3">
        <v>190</v>
      </c>
      <c r="H3271" s="4">
        <v>206</v>
      </c>
      <c r="I3271" s="3">
        <v>172</v>
      </c>
      <c r="J3271" s="4">
        <v>138</v>
      </c>
      <c r="K3271" s="3">
        <v>167</v>
      </c>
      <c r="L3271" s="4">
        <v>147</v>
      </c>
      <c r="M3271" s="3">
        <v>1.0842105263157895</v>
      </c>
      <c r="N3271" s="3">
        <v>0.80232558139534882</v>
      </c>
      <c r="O3271" s="3">
        <v>0.88023952095808389</v>
      </c>
      <c r="P3271" s="3" t="s">
        <v>22</v>
      </c>
      <c r="Q3271" s="3">
        <v>19827.18</v>
      </c>
      <c r="R3271" s="3" t="s">
        <v>6561</v>
      </c>
    </row>
    <row r="3272" spans="1:18" x14ac:dyDescent="0.2">
      <c r="A3272" s="3">
        <v>101</v>
      </c>
      <c r="B3272" s="3" t="b">
        <v>1</v>
      </c>
      <c r="C3272" s="3" t="s">
        <v>6562</v>
      </c>
      <c r="D3272" s="3">
        <v>419.31268</v>
      </c>
      <c r="E3272" s="3">
        <v>43</v>
      </c>
      <c r="F3272" s="3">
        <v>43</v>
      </c>
      <c r="G3272" s="3">
        <v>276</v>
      </c>
      <c r="H3272" s="4">
        <v>298</v>
      </c>
      <c r="I3272" s="3">
        <v>281</v>
      </c>
      <c r="J3272" s="4">
        <v>269</v>
      </c>
      <c r="K3272" s="3">
        <v>317</v>
      </c>
      <c r="L3272" s="4">
        <v>279</v>
      </c>
      <c r="M3272" s="3">
        <v>1.0797101449275361</v>
      </c>
      <c r="N3272" s="3">
        <v>0.95729537366548045</v>
      </c>
      <c r="O3272" s="3">
        <v>0.88012618296529965</v>
      </c>
      <c r="P3272" s="3" t="s">
        <v>22</v>
      </c>
      <c r="Q3272" s="3">
        <v>101996.984</v>
      </c>
      <c r="R3272" s="3" t="s">
        <v>6563</v>
      </c>
    </row>
    <row r="3273" spans="1:18" x14ac:dyDescent="0.2">
      <c r="A3273" s="3">
        <v>2408</v>
      </c>
      <c r="B3273" s="3" t="b">
        <v>1</v>
      </c>
      <c r="C3273" s="3" t="s">
        <v>6564</v>
      </c>
      <c r="D3273" s="3">
        <v>194.62782000000001</v>
      </c>
      <c r="E3273" s="3">
        <v>7</v>
      </c>
      <c r="F3273" s="3">
        <v>7</v>
      </c>
      <c r="G3273" s="3">
        <v>27</v>
      </c>
      <c r="H3273" s="4">
        <v>22</v>
      </c>
      <c r="I3273" s="3">
        <v>22</v>
      </c>
      <c r="J3273" s="4">
        <v>25</v>
      </c>
      <c r="K3273" s="3">
        <v>25</v>
      </c>
      <c r="L3273" s="4">
        <v>22</v>
      </c>
      <c r="M3273" s="3">
        <v>0.81481481481481477</v>
      </c>
      <c r="N3273" s="3">
        <v>1.1363636363636365</v>
      </c>
      <c r="O3273" s="3">
        <v>0.88</v>
      </c>
      <c r="P3273" s="3" t="s">
        <v>19</v>
      </c>
      <c r="Q3273" s="3">
        <v>35348.79</v>
      </c>
      <c r="R3273" s="3" t="s">
        <v>6565</v>
      </c>
    </row>
    <row r="3274" spans="1:18" x14ac:dyDescent="0.2">
      <c r="A3274" s="3">
        <v>2871</v>
      </c>
      <c r="B3274" s="3" t="b">
        <v>1</v>
      </c>
      <c r="C3274" s="3" t="s">
        <v>6566</v>
      </c>
      <c r="D3274" s="3">
        <v>172.05690000000001</v>
      </c>
      <c r="E3274" s="3">
        <v>4</v>
      </c>
      <c r="F3274" s="3">
        <v>4</v>
      </c>
      <c r="G3274" s="3">
        <v>13</v>
      </c>
      <c r="H3274" s="4">
        <v>16</v>
      </c>
      <c r="I3274" s="3">
        <v>32</v>
      </c>
      <c r="J3274" s="4">
        <v>23</v>
      </c>
      <c r="K3274" s="3">
        <v>25</v>
      </c>
      <c r="L3274" s="4">
        <v>22</v>
      </c>
      <c r="M3274" s="3">
        <v>1.2307692307692308</v>
      </c>
      <c r="N3274" s="3">
        <v>0.71875</v>
      </c>
      <c r="O3274" s="3">
        <v>0.88</v>
      </c>
      <c r="P3274" s="3" t="s">
        <v>28</v>
      </c>
      <c r="Q3274" s="3">
        <v>51218.03</v>
      </c>
      <c r="R3274" s="3" t="s">
        <v>6567</v>
      </c>
    </row>
    <row r="3275" spans="1:18" x14ac:dyDescent="0.2">
      <c r="A3275" s="3">
        <v>153</v>
      </c>
      <c r="B3275" s="3" t="b">
        <v>1</v>
      </c>
      <c r="C3275" s="3" t="s">
        <v>6568</v>
      </c>
      <c r="D3275" s="3">
        <v>395.63605000000001</v>
      </c>
      <c r="E3275" s="3">
        <v>39</v>
      </c>
      <c r="F3275" s="3">
        <v>36</v>
      </c>
      <c r="G3275" s="3">
        <v>357</v>
      </c>
      <c r="H3275" s="4">
        <v>429</v>
      </c>
      <c r="I3275" s="3">
        <v>178</v>
      </c>
      <c r="J3275" s="4">
        <v>238</v>
      </c>
      <c r="K3275" s="3">
        <v>349</v>
      </c>
      <c r="L3275" s="4">
        <v>307</v>
      </c>
      <c r="M3275" s="3">
        <v>1.2016806722689075</v>
      </c>
      <c r="N3275" s="3">
        <v>1.3370786516853932</v>
      </c>
      <c r="O3275" s="3">
        <v>0.87965616045845274</v>
      </c>
      <c r="P3275" s="3" t="s">
        <v>22</v>
      </c>
      <c r="Q3275" s="3">
        <v>95338.37</v>
      </c>
      <c r="R3275" s="3" t="s">
        <v>6569</v>
      </c>
    </row>
    <row r="3276" spans="1:18" x14ac:dyDescent="0.2">
      <c r="A3276" s="3">
        <v>862</v>
      </c>
      <c r="B3276" s="3" t="b">
        <v>1</v>
      </c>
      <c r="C3276" s="3" t="s">
        <v>6570</v>
      </c>
      <c r="D3276" s="3">
        <v>289.10995000000003</v>
      </c>
      <c r="E3276" s="3">
        <v>8</v>
      </c>
      <c r="F3276" s="3">
        <v>8</v>
      </c>
      <c r="G3276" s="3">
        <v>118</v>
      </c>
      <c r="H3276" s="4">
        <v>141</v>
      </c>
      <c r="I3276" s="3">
        <v>114</v>
      </c>
      <c r="J3276" s="4">
        <v>120</v>
      </c>
      <c r="K3276" s="3">
        <v>191</v>
      </c>
      <c r="L3276" s="4">
        <v>168</v>
      </c>
      <c r="M3276" s="3">
        <v>1.1949152542372881</v>
      </c>
      <c r="N3276" s="3">
        <v>1.0526315789473684</v>
      </c>
      <c r="O3276" s="3">
        <v>0.87958115183246077</v>
      </c>
      <c r="P3276" s="3" t="s">
        <v>28</v>
      </c>
      <c r="Q3276" s="3">
        <v>31566.495999999999</v>
      </c>
      <c r="R3276" s="3" t="s">
        <v>6571</v>
      </c>
    </row>
    <row r="3277" spans="1:18" x14ac:dyDescent="0.2">
      <c r="A3277" s="3">
        <v>1213</v>
      </c>
      <c r="B3277" s="3" t="b">
        <v>1</v>
      </c>
      <c r="C3277" s="3" t="s">
        <v>6572</v>
      </c>
      <c r="D3277" s="3">
        <v>261.53805999999997</v>
      </c>
      <c r="E3277" s="3">
        <v>12</v>
      </c>
      <c r="F3277" s="3">
        <v>12</v>
      </c>
      <c r="G3277" s="3">
        <v>114</v>
      </c>
      <c r="H3277" s="4">
        <v>116</v>
      </c>
      <c r="I3277" s="3">
        <v>61</v>
      </c>
      <c r="J3277" s="4">
        <v>80</v>
      </c>
      <c r="K3277" s="3">
        <v>58</v>
      </c>
      <c r="L3277" s="4">
        <v>51</v>
      </c>
      <c r="M3277" s="3">
        <v>1.0175438596491229</v>
      </c>
      <c r="N3277" s="3">
        <v>1.3114754098360655</v>
      </c>
      <c r="O3277" s="3">
        <v>0.87931034482758619</v>
      </c>
      <c r="P3277" s="3" t="s">
        <v>25</v>
      </c>
      <c r="Q3277" s="3">
        <v>25496.853999999999</v>
      </c>
      <c r="R3277" s="3" t="s">
        <v>6573</v>
      </c>
    </row>
    <row r="3278" spans="1:18" x14ac:dyDescent="0.2">
      <c r="A3278" s="3">
        <v>319</v>
      </c>
      <c r="B3278" s="3" t="b">
        <v>1</v>
      </c>
      <c r="C3278" s="3" t="s">
        <v>6574</v>
      </c>
      <c r="D3278" s="3">
        <v>356.34057999999999</v>
      </c>
      <c r="E3278" s="3">
        <v>30</v>
      </c>
      <c r="F3278" s="3">
        <v>30</v>
      </c>
      <c r="G3278" s="3">
        <v>144</v>
      </c>
      <c r="H3278" s="4">
        <v>129</v>
      </c>
      <c r="I3278" s="3">
        <v>123</v>
      </c>
      <c r="J3278" s="4">
        <v>123</v>
      </c>
      <c r="K3278" s="3">
        <v>140</v>
      </c>
      <c r="L3278" s="4">
        <v>123</v>
      </c>
      <c r="M3278" s="3">
        <v>0.89583333333333337</v>
      </c>
      <c r="N3278" s="3">
        <v>1</v>
      </c>
      <c r="O3278" s="3">
        <v>0.87857142857142856</v>
      </c>
      <c r="P3278" s="3" t="s">
        <v>19</v>
      </c>
      <c r="Q3278" s="3">
        <v>102487.22</v>
      </c>
      <c r="R3278" s="3" t="s">
        <v>6575</v>
      </c>
    </row>
    <row r="3279" spans="1:18" x14ac:dyDescent="0.2">
      <c r="A3279" s="3">
        <v>266</v>
      </c>
      <c r="B3279" s="3" t="b">
        <v>1</v>
      </c>
      <c r="C3279" s="3" t="s">
        <v>6576</v>
      </c>
      <c r="D3279" s="3">
        <v>366.62975999999998</v>
      </c>
      <c r="E3279" s="3">
        <v>25</v>
      </c>
      <c r="F3279" s="3">
        <v>25</v>
      </c>
      <c r="G3279" s="3">
        <v>438</v>
      </c>
      <c r="H3279" s="4">
        <v>367</v>
      </c>
      <c r="I3279" s="3">
        <v>304</v>
      </c>
      <c r="J3279" s="4">
        <v>249</v>
      </c>
      <c r="K3279" s="3">
        <v>247</v>
      </c>
      <c r="L3279" s="4">
        <v>217</v>
      </c>
      <c r="M3279" s="3">
        <v>0.83789954337899542</v>
      </c>
      <c r="N3279" s="3">
        <v>0.81907894736842102</v>
      </c>
      <c r="O3279" s="3">
        <v>0.87854251012145745</v>
      </c>
      <c r="P3279" s="3" t="s">
        <v>19</v>
      </c>
      <c r="Q3279" s="3">
        <v>25034.98</v>
      </c>
      <c r="R3279" s="3" t="s">
        <v>6577</v>
      </c>
    </row>
    <row r="3280" spans="1:18" x14ac:dyDescent="0.2">
      <c r="A3280" s="3">
        <v>386</v>
      </c>
      <c r="B3280" s="3" t="b">
        <v>1</v>
      </c>
      <c r="C3280" s="3" t="s">
        <v>6578</v>
      </c>
      <c r="D3280" s="3">
        <v>344.01589999999999</v>
      </c>
      <c r="E3280" s="3">
        <v>22</v>
      </c>
      <c r="F3280" s="3">
        <v>22</v>
      </c>
      <c r="G3280" s="3">
        <v>107</v>
      </c>
      <c r="H3280" s="4">
        <v>78</v>
      </c>
      <c r="I3280" s="3">
        <v>97</v>
      </c>
      <c r="J3280" s="4">
        <v>98</v>
      </c>
      <c r="K3280" s="3">
        <v>107</v>
      </c>
      <c r="L3280" s="4">
        <v>94</v>
      </c>
      <c r="M3280" s="3">
        <v>0.7289719626168224</v>
      </c>
      <c r="N3280" s="3">
        <v>1.0103092783505154</v>
      </c>
      <c r="O3280" s="3">
        <v>0.87850467289719625</v>
      </c>
      <c r="P3280" s="3" t="s">
        <v>22</v>
      </c>
      <c r="Q3280" s="3">
        <v>76689.72</v>
      </c>
      <c r="R3280" s="3" t="s">
        <v>6579</v>
      </c>
    </row>
    <row r="3281" spans="1:18" x14ac:dyDescent="0.2">
      <c r="A3281" s="3">
        <v>595</v>
      </c>
      <c r="B3281" s="3" t="b">
        <v>1</v>
      </c>
      <c r="C3281" s="3" t="s">
        <v>6580</v>
      </c>
      <c r="D3281" s="3">
        <v>316.77695</v>
      </c>
      <c r="E3281" s="3">
        <v>18</v>
      </c>
      <c r="F3281" s="3">
        <v>18</v>
      </c>
      <c r="G3281" s="3">
        <v>118</v>
      </c>
      <c r="H3281" s="4">
        <v>107</v>
      </c>
      <c r="I3281" s="3">
        <v>54</v>
      </c>
      <c r="J3281" s="4">
        <v>50</v>
      </c>
      <c r="K3281" s="3">
        <v>74</v>
      </c>
      <c r="L3281" s="4">
        <v>65</v>
      </c>
      <c r="M3281" s="3">
        <v>0.90677966101694918</v>
      </c>
      <c r="N3281" s="3">
        <v>0.92592592592592593</v>
      </c>
      <c r="O3281" s="3">
        <v>0.8783783783783784</v>
      </c>
      <c r="P3281" s="3" t="s">
        <v>22</v>
      </c>
      <c r="Q3281" s="3">
        <v>101195.55499999999</v>
      </c>
      <c r="R3281" s="3" t="s">
        <v>6581</v>
      </c>
    </row>
    <row r="3282" spans="1:18" x14ac:dyDescent="0.2">
      <c r="A3282" s="3">
        <v>540</v>
      </c>
      <c r="B3282" s="3" t="b">
        <v>1</v>
      </c>
      <c r="C3282" s="3" t="s">
        <v>6582</v>
      </c>
      <c r="D3282" s="3">
        <v>324.14609999999999</v>
      </c>
      <c r="E3282" s="3">
        <v>21</v>
      </c>
      <c r="F3282" s="3">
        <v>21</v>
      </c>
      <c r="G3282" s="3">
        <v>169</v>
      </c>
      <c r="H3282" s="4">
        <v>189</v>
      </c>
      <c r="I3282" s="3">
        <v>63</v>
      </c>
      <c r="J3282" s="4">
        <v>83</v>
      </c>
      <c r="K3282" s="3">
        <v>123</v>
      </c>
      <c r="L3282" s="4">
        <v>108</v>
      </c>
      <c r="M3282" s="3">
        <v>1.1183431952662721</v>
      </c>
      <c r="N3282" s="3">
        <v>1.3174603174603174</v>
      </c>
      <c r="O3282" s="3">
        <v>0.87804878048780488</v>
      </c>
      <c r="P3282" s="3" t="s">
        <v>19</v>
      </c>
      <c r="Q3282" s="3">
        <v>72691.509999999995</v>
      </c>
      <c r="R3282" s="3" t="s">
        <v>6583</v>
      </c>
    </row>
    <row r="3283" spans="1:18" x14ac:dyDescent="0.2">
      <c r="A3283" s="3">
        <v>113</v>
      </c>
      <c r="B3283" s="3" t="b">
        <v>1</v>
      </c>
      <c r="C3283" s="3" t="s">
        <v>6584</v>
      </c>
      <c r="D3283" s="3">
        <v>413.04108000000002</v>
      </c>
      <c r="E3283" s="3">
        <v>48</v>
      </c>
      <c r="F3283" s="3">
        <v>48</v>
      </c>
      <c r="G3283" s="3">
        <v>329</v>
      </c>
      <c r="H3283" s="4">
        <v>318</v>
      </c>
      <c r="I3283" s="3">
        <v>426</v>
      </c>
      <c r="J3283" s="4">
        <v>367</v>
      </c>
      <c r="K3283" s="3">
        <v>376</v>
      </c>
      <c r="L3283" s="4">
        <v>330</v>
      </c>
      <c r="M3283" s="3">
        <v>0.96656534954407292</v>
      </c>
      <c r="N3283" s="3">
        <v>0.86150234741784038</v>
      </c>
      <c r="O3283" s="3">
        <v>0.87765957446808507</v>
      </c>
      <c r="P3283" s="3" t="s">
        <v>22</v>
      </c>
      <c r="Q3283" s="3">
        <v>123799.3</v>
      </c>
      <c r="R3283" s="3" t="s">
        <v>6585</v>
      </c>
    </row>
    <row r="3284" spans="1:18" x14ac:dyDescent="0.2">
      <c r="A3284" s="3">
        <v>243</v>
      </c>
      <c r="B3284" s="3" t="b">
        <v>1</v>
      </c>
      <c r="C3284" s="3" t="s">
        <v>6586</v>
      </c>
      <c r="D3284" s="3">
        <v>371.38231999999999</v>
      </c>
      <c r="E3284" s="3">
        <v>44</v>
      </c>
      <c r="F3284" s="3">
        <v>40</v>
      </c>
      <c r="G3284" s="3">
        <v>126</v>
      </c>
      <c r="H3284" s="4">
        <v>138</v>
      </c>
      <c r="I3284" s="3">
        <v>103</v>
      </c>
      <c r="J3284" s="4">
        <v>108</v>
      </c>
      <c r="K3284" s="3">
        <v>147</v>
      </c>
      <c r="L3284" s="4">
        <v>129</v>
      </c>
      <c r="M3284" s="3">
        <v>1.0952380952380953</v>
      </c>
      <c r="N3284" s="3">
        <v>1.0485436893203883</v>
      </c>
      <c r="O3284" s="3">
        <v>0.87755102040816324</v>
      </c>
      <c r="P3284" s="3" t="s">
        <v>22</v>
      </c>
      <c r="Q3284" s="3">
        <v>162246.31</v>
      </c>
      <c r="R3284" s="3" t="s">
        <v>6587</v>
      </c>
    </row>
    <row r="3285" spans="1:18" x14ac:dyDescent="0.2">
      <c r="A3285" s="3">
        <v>739</v>
      </c>
      <c r="B3285" s="3" t="b">
        <v>1</v>
      </c>
      <c r="C3285" s="3" t="s">
        <v>6588</v>
      </c>
      <c r="D3285" s="3">
        <v>301.48282</v>
      </c>
      <c r="E3285" s="3">
        <v>26</v>
      </c>
      <c r="F3285" s="3">
        <v>26</v>
      </c>
      <c r="G3285" s="3">
        <v>74</v>
      </c>
      <c r="H3285" s="4">
        <v>93</v>
      </c>
      <c r="I3285" s="3">
        <v>59</v>
      </c>
      <c r="J3285" s="4">
        <v>63</v>
      </c>
      <c r="K3285" s="3">
        <v>65</v>
      </c>
      <c r="L3285" s="4">
        <v>57</v>
      </c>
      <c r="M3285" s="3">
        <v>1.2567567567567568</v>
      </c>
      <c r="N3285" s="3">
        <v>1.0677966101694916</v>
      </c>
      <c r="O3285" s="3">
        <v>0.87692307692307692</v>
      </c>
      <c r="P3285" s="3" t="s">
        <v>19</v>
      </c>
      <c r="Q3285" s="3">
        <v>192594.67</v>
      </c>
      <c r="R3285" s="3" t="s">
        <v>6589</v>
      </c>
    </row>
    <row r="3286" spans="1:18" x14ac:dyDescent="0.2">
      <c r="A3286" s="3">
        <v>340</v>
      </c>
      <c r="B3286" s="3" t="b">
        <v>1</v>
      </c>
      <c r="C3286" s="3" t="s">
        <v>6590</v>
      </c>
      <c r="D3286" s="3">
        <v>352.7174</v>
      </c>
      <c r="E3286" s="3">
        <v>29</v>
      </c>
      <c r="F3286" s="3">
        <v>29</v>
      </c>
      <c r="G3286" s="3">
        <v>178</v>
      </c>
      <c r="H3286" s="4">
        <v>168</v>
      </c>
      <c r="I3286" s="3">
        <v>91</v>
      </c>
      <c r="J3286" s="4">
        <v>132</v>
      </c>
      <c r="K3286" s="3">
        <v>81</v>
      </c>
      <c r="L3286" s="4">
        <v>71</v>
      </c>
      <c r="M3286" s="3">
        <v>0.9438202247191011</v>
      </c>
      <c r="N3286" s="3">
        <v>1.4505494505494505</v>
      </c>
      <c r="O3286" s="3">
        <v>0.87654320987654322</v>
      </c>
      <c r="P3286" s="3" t="s">
        <v>19</v>
      </c>
      <c r="Q3286" s="3">
        <v>70698.960000000006</v>
      </c>
      <c r="R3286" s="3" t="s">
        <v>6591</v>
      </c>
    </row>
    <row r="3287" spans="1:18" x14ac:dyDescent="0.2">
      <c r="A3287" s="3">
        <v>770</v>
      </c>
      <c r="B3287" s="3" t="b">
        <v>1</v>
      </c>
      <c r="C3287" s="3" t="s">
        <v>6592</v>
      </c>
      <c r="D3287" s="3">
        <v>298.40996999999999</v>
      </c>
      <c r="E3287" s="3">
        <v>21</v>
      </c>
      <c r="F3287" s="3">
        <v>21</v>
      </c>
      <c r="G3287" s="3">
        <v>56</v>
      </c>
      <c r="H3287" s="4">
        <v>61</v>
      </c>
      <c r="I3287" s="3">
        <v>73</v>
      </c>
      <c r="J3287" s="4">
        <v>60</v>
      </c>
      <c r="K3287" s="3">
        <v>89</v>
      </c>
      <c r="L3287" s="4">
        <v>78</v>
      </c>
      <c r="M3287" s="3">
        <v>1.0892857142857142</v>
      </c>
      <c r="N3287" s="3">
        <v>0.82191780821917804</v>
      </c>
      <c r="O3287" s="3">
        <v>0.8764044943820225</v>
      </c>
      <c r="P3287" s="3" t="s">
        <v>19</v>
      </c>
      <c r="Q3287" s="3">
        <v>74976.733999999997</v>
      </c>
      <c r="R3287" s="3" t="s">
        <v>6593</v>
      </c>
    </row>
    <row r="3288" spans="1:18" x14ac:dyDescent="0.2">
      <c r="A3288" s="3">
        <v>1408</v>
      </c>
      <c r="B3288" s="3" t="b">
        <v>1</v>
      </c>
      <c r="C3288" s="3" t="s">
        <v>6594</v>
      </c>
      <c r="D3288" s="3">
        <v>249.30065999999999</v>
      </c>
      <c r="E3288" s="3">
        <v>6</v>
      </c>
      <c r="F3288" s="3">
        <v>6</v>
      </c>
      <c r="G3288" s="3">
        <v>88</v>
      </c>
      <c r="H3288" s="4">
        <v>95</v>
      </c>
      <c r="I3288" s="3">
        <v>71</v>
      </c>
      <c r="J3288" s="4">
        <v>71</v>
      </c>
      <c r="K3288" s="3">
        <v>105</v>
      </c>
      <c r="L3288" s="4">
        <v>92</v>
      </c>
      <c r="M3288" s="3">
        <v>1.0795454545454546</v>
      </c>
      <c r="N3288" s="3">
        <v>1</v>
      </c>
      <c r="O3288" s="3">
        <v>0.87619047619047619</v>
      </c>
      <c r="P3288" s="3" t="s">
        <v>28</v>
      </c>
      <c r="Q3288" s="3">
        <v>17818.583999999999</v>
      </c>
      <c r="R3288" s="3" t="s">
        <v>6595</v>
      </c>
    </row>
    <row r="3289" spans="1:18" x14ac:dyDescent="0.2">
      <c r="A3289" s="3">
        <v>359</v>
      </c>
      <c r="B3289" s="3" t="b">
        <v>1</v>
      </c>
      <c r="C3289" s="3" t="s">
        <v>6596</v>
      </c>
      <c r="D3289" s="3">
        <v>348.90789999999998</v>
      </c>
      <c r="E3289" s="3">
        <v>23</v>
      </c>
      <c r="F3289" s="3">
        <v>23</v>
      </c>
      <c r="G3289" s="3">
        <v>190</v>
      </c>
      <c r="H3289" s="4">
        <v>170</v>
      </c>
      <c r="I3289" s="3">
        <v>140</v>
      </c>
      <c r="J3289" s="4">
        <v>132</v>
      </c>
      <c r="K3289" s="3">
        <v>177</v>
      </c>
      <c r="L3289" s="4">
        <v>155</v>
      </c>
      <c r="M3289" s="3">
        <v>0.89473684210526316</v>
      </c>
      <c r="N3289" s="3">
        <v>0.94285714285714284</v>
      </c>
      <c r="O3289" s="3">
        <v>0.87570621468926557</v>
      </c>
      <c r="P3289" s="3" t="s">
        <v>19</v>
      </c>
      <c r="Q3289" s="3">
        <v>55738.633000000002</v>
      </c>
      <c r="R3289" s="3" t="s">
        <v>6597</v>
      </c>
    </row>
    <row r="3290" spans="1:18" x14ac:dyDescent="0.2">
      <c r="A3290" s="3">
        <v>4044</v>
      </c>
      <c r="B3290" s="3" t="b">
        <v>1</v>
      </c>
      <c r="C3290" s="3" t="s">
        <v>6598</v>
      </c>
      <c r="D3290" s="3">
        <v>116.27732</v>
      </c>
      <c r="E3290" s="3">
        <v>2</v>
      </c>
      <c r="F3290" s="3">
        <v>2</v>
      </c>
      <c r="G3290" s="3">
        <v>3</v>
      </c>
      <c r="H3290" s="4">
        <v>4</v>
      </c>
      <c r="I3290" s="3">
        <v>1</v>
      </c>
      <c r="J3290" s="4">
        <v>4</v>
      </c>
      <c r="K3290" s="3">
        <v>8</v>
      </c>
      <c r="L3290" s="4">
        <v>7</v>
      </c>
      <c r="M3290" s="3">
        <v>1.3333333333333333</v>
      </c>
      <c r="N3290" s="3">
        <v>4</v>
      </c>
      <c r="O3290" s="3">
        <v>0.875</v>
      </c>
      <c r="P3290" s="3"/>
      <c r="Q3290" s="3">
        <v>18273.043000000001</v>
      </c>
      <c r="R3290" s="3" t="s">
        <v>6599</v>
      </c>
    </row>
    <row r="3291" spans="1:18" x14ac:dyDescent="0.2">
      <c r="A3291" s="3">
        <v>3234</v>
      </c>
      <c r="B3291" s="3" t="b">
        <v>1</v>
      </c>
      <c r="C3291" s="3" t="s">
        <v>6600</v>
      </c>
      <c r="D3291" s="3">
        <v>153.58584999999999</v>
      </c>
      <c r="E3291" s="3">
        <v>5</v>
      </c>
      <c r="F3291" s="3">
        <v>5</v>
      </c>
      <c r="G3291" s="3">
        <v>27</v>
      </c>
      <c r="H3291" s="4">
        <v>48</v>
      </c>
      <c r="I3291" s="3">
        <v>4</v>
      </c>
      <c r="J3291" s="4">
        <v>14</v>
      </c>
      <c r="K3291" s="3">
        <v>16</v>
      </c>
      <c r="L3291" s="4">
        <v>14</v>
      </c>
      <c r="M3291" s="3">
        <v>1.7777777777777777</v>
      </c>
      <c r="N3291" s="3">
        <v>3.5</v>
      </c>
      <c r="O3291" s="3">
        <v>0.875</v>
      </c>
      <c r="P3291" s="3" t="s">
        <v>25</v>
      </c>
      <c r="Q3291" s="3">
        <v>16698.309000000001</v>
      </c>
      <c r="R3291" s="3" t="s">
        <v>6601</v>
      </c>
    </row>
    <row r="3292" spans="1:18" x14ac:dyDescent="0.2">
      <c r="A3292" s="3">
        <v>2943</v>
      </c>
      <c r="B3292" s="3" t="b">
        <v>1</v>
      </c>
      <c r="C3292" s="3" t="s">
        <v>6602</v>
      </c>
      <c r="D3292" s="3">
        <v>167.73193000000001</v>
      </c>
      <c r="E3292" s="3">
        <v>7</v>
      </c>
      <c r="F3292" s="3">
        <v>7</v>
      </c>
      <c r="G3292" s="3">
        <v>15</v>
      </c>
      <c r="H3292" s="4">
        <v>9</v>
      </c>
      <c r="I3292" s="3"/>
      <c r="J3292" s="4">
        <v>3</v>
      </c>
      <c r="K3292" s="3">
        <v>16</v>
      </c>
      <c r="L3292" s="4">
        <v>14</v>
      </c>
      <c r="M3292" s="3">
        <v>0.6</v>
      </c>
      <c r="N3292" s="3">
        <v>3</v>
      </c>
      <c r="O3292" s="3">
        <v>0.875</v>
      </c>
      <c r="P3292" s="3" t="s">
        <v>28</v>
      </c>
      <c r="Q3292" s="3">
        <v>71655.625</v>
      </c>
      <c r="R3292" s="3" t="s">
        <v>6603</v>
      </c>
    </row>
    <row r="3293" spans="1:18" x14ac:dyDescent="0.2">
      <c r="A3293" s="3">
        <v>3890</v>
      </c>
      <c r="B3293" s="3" t="b">
        <v>1</v>
      </c>
      <c r="C3293" s="3" t="s">
        <v>6604</v>
      </c>
      <c r="D3293" s="3">
        <v>122.42558</v>
      </c>
      <c r="E3293" s="3">
        <v>3</v>
      </c>
      <c r="F3293" s="3">
        <v>3</v>
      </c>
      <c r="G3293" s="3">
        <v>3</v>
      </c>
      <c r="H3293" s="4">
        <v>3</v>
      </c>
      <c r="I3293" s="3">
        <v>2</v>
      </c>
      <c r="J3293" s="4">
        <v>5</v>
      </c>
      <c r="K3293" s="3">
        <v>8</v>
      </c>
      <c r="L3293" s="4">
        <v>7</v>
      </c>
      <c r="M3293" s="3">
        <v>1</v>
      </c>
      <c r="N3293" s="3">
        <v>2.5</v>
      </c>
      <c r="O3293" s="3">
        <v>0.875</v>
      </c>
      <c r="P3293" s="3"/>
      <c r="Q3293" s="3">
        <v>42867.254000000001</v>
      </c>
      <c r="R3293" s="3" t="s">
        <v>6605</v>
      </c>
    </row>
    <row r="3294" spans="1:18" x14ac:dyDescent="0.2">
      <c r="A3294" s="3">
        <v>3136</v>
      </c>
      <c r="B3294" s="3" t="b">
        <v>1</v>
      </c>
      <c r="C3294" s="3" t="s">
        <v>6606</v>
      </c>
      <c r="D3294" s="3">
        <v>158.71419</v>
      </c>
      <c r="E3294" s="3">
        <v>6</v>
      </c>
      <c r="F3294" s="3">
        <v>6</v>
      </c>
      <c r="G3294" s="3">
        <v>5</v>
      </c>
      <c r="H3294" s="4">
        <v>9</v>
      </c>
      <c r="I3294" s="3">
        <v>6</v>
      </c>
      <c r="J3294" s="4">
        <v>13</v>
      </c>
      <c r="K3294" s="3">
        <v>16</v>
      </c>
      <c r="L3294" s="4">
        <v>14</v>
      </c>
      <c r="M3294" s="3">
        <v>1.8</v>
      </c>
      <c r="N3294" s="3">
        <v>2.1666666666666665</v>
      </c>
      <c r="O3294" s="3">
        <v>0.875</v>
      </c>
      <c r="P3294" s="3" t="s">
        <v>25</v>
      </c>
      <c r="Q3294" s="3">
        <v>86360.35</v>
      </c>
      <c r="R3294" s="3" t="s">
        <v>6607</v>
      </c>
    </row>
    <row r="3295" spans="1:18" x14ac:dyDescent="0.2">
      <c r="A3295" s="3">
        <v>2372</v>
      </c>
      <c r="B3295" s="3" t="b">
        <v>1</v>
      </c>
      <c r="C3295" s="3" t="s">
        <v>6608</v>
      </c>
      <c r="D3295" s="3">
        <v>195.81682000000001</v>
      </c>
      <c r="E3295" s="3">
        <v>7</v>
      </c>
      <c r="F3295" s="3">
        <v>7</v>
      </c>
      <c r="G3295" s="3">
        <v>41</v>
      </c>
      <c r="H3295" s="4">
        <v>43</v>
      </c>
      <c r="I3295" s="3">
        <v>12</v>
      </c>
      <c r="J3295" s="4">
        <v>26</v>
      </c>
      <c r="K3295" s="3">
        <v>24</v>
      </c>
      <c r="L3295" s="4">
        <v>21</v>
      </c>
      <c r="M3295" s="3">
        <v>1.0487804878048781</v>
      </c>
      <c r="N3295" s="3">
        <v>2.1666666666666665</v>
      </c>
      <c r="O3295" s="3">
        <v>0.875</v>
      </c>
      <c r="P3295" s="3" t="s">
        <v>22</v>
      </c>
      <c r="Q3295" s="3">
        <v>42794.29</v>
      </c>
      <c r="R3295" s="3" t="s">
        <v>6609</v>
      </c>
    </row>
    <row r="3296" spans="1:18" x14ac:dyDescent="0.2">
      <c r="A3296" s="3">
        <v>1879</v>
      </c>
      <c r="B3296" s="3" t="b">
        <v>1</v>
      </c>
      <c r="C3296" s="3" t="s">
        <v>6610</v>
      </c>
      <c r="D3296" s="3">
        <v>221.01079999999999</v>
      </c>
      <c r="E3296" s="3">
        <v>9</v>
      </c>
      <c r="F3296" s="3">
        <v>9</v>
      </c>
      <c r="G3296" s="3">
        <v>29</v>
      </c>
      <c r="H3296" s="4">
        <v>28</v>
      </c>
      <c r="I3296" s="3">
        <v>7</v>
      </c>
      <c r="J3296" s="4">
        <v>15</v>
      </c>
      <c r="K3296" s="3">
        <v>24</v>
      </c>
      <c r="L3296" s="4">
        <v>21</v>
      </c>
      <c r="M3296" s="3">
        <v>0.96551724137931039</v>
      </c>
      <c r="N3296" s="3">
        <v>2.1428571428571428</v>
      </c>
      <c r="O3296" s="3">
        <v>0.875</v>
      </c>
      <c r="P3296" s="3" t="s">
        <v>19</v>
      </c>
      <c r="Q3296" s="3">
        <v>37539.97</v>
      </c>
      <c r="R3296" s="3" t="s">
        <v>6611</v>
      </c>
    </row>
    <row r="3297" spans="1:18" x14ac:dyDescent="0.2">
      <c r="A3297" s="3">
        <v>4300</v>
      </c>
      <c r="B3297" s="3" t="b">
        <v>1</v>
      </c>
      <c r="C3297" s="3" t="s">
        <v>6612</v>
      </c>
      <c r="D3297" s="3">
        <v>104.03923</v>
      </c>
      <c r="E3297" s="3">
        <v>1</v>
      </c>
      <c r="F3297" s="3">
        <v>1</v>
      </c>
      <c r="G3297" s="3">
        <v>10</v>
      </c>
      <c r="H3297" s="4">
        <v>19</v>
      </c>
      <c r="I3297" s="3">
        <v>5</v>
      </c>
      <c r="J3297" s="4">
        <v>10</v>
      </c>
      <c r="K3297" s="3">
        <v>8</v>
      </c>
      <c r="L3297" s="4">
        <v>7</v>
      </c>
      <c r="M3297" s="3">
        <v>1.9</v>
      </c>
      <c r="N3297" s="3">
        <v>2</v>
      </c>
      <c r="O3297" s="3">
        <v>0.875</v>
      </c>
      <c r="P3297" s="3"/>
      <c r="Q3297" s="3">
        <v>21404.754000000001</v>
      </c>
      <c r="R3297" s="3" t="s">
        <v>6613</v>
      </c>
    </row>
    <row r="3298" spans="1:18" x14ac:dyDescent="0.2">
      <c r="A3298" s="3">
        <v>3751</v>
      </c>
      <c r="B3298" s="3" t="b">
        <v>1</v>
      </c>
      <c r="C3298" s="3" t="s">
        <v>6614</v>
      </c>
      <c r="D3298" s="3">
        <v>129.31890000000001</v>
      </c>
      <c r="E3298" s="3">
        <v>4</v>
      </c>
      <c r="F3298" s="3">
        <v>4</v>
      </c>
      <c r="G3298" s="3">
        <v>8</v>
      </c>
      <c r="H3298" s="4">
        <v>12</v>
      </c>
      <c r="I3298" s="3">
        <v>1</v>
      </c>
      <c r="J3298" s="4">
        <v>2</v>
      </c>
      <c r="K3298" s="3">
        <v>8</v>
      </c>
      <c r="L3298" s="4">
        <v>7</v>
      </c>
      <c r="M3298" s="3">
        <v>1.5</v>
      </c>
      <c r="N3298" s="3">
        <v>2</v>
      </c>
      <c r="O3298" s="3">
        <v>0.875</v>
      </c>
      <c r="P3298" s="3" t="s">
        <v>22</v>
      </c>
      <c r="Q3298" s="3">
        <v>108469.875</v>
      </c>
      <c r="R3298" s="3" t="s">
        <v>6615</v>
      </c>
    </row>
    <row r="3299" spans="1:18" x14ac:dyDescent="0.2">
      <c r="A3299" s="3">
        <v>1206</v>
      </c>
      <c r="B3299" s="3" t="b">
        <v>1</v>
      </c>
      <c r="C3299" s="3" t="s">
        <v>6616</v>
      </c>
      <c r="D3299" s="3">
        <v>262.18954000000002</v>
      </c>
      <c r="E3299" s="3">
        <v>14</v>
      </c>
      <c r="F3299" s="3">
        <v>14</v>
      </c>
      <c r="G3299" s="3">
        <v>22</v>
      </c>
      <c r="H3299" s="4">
        <v>25</v>
      </c>
      <c r="I3299" s="3">
        <v>25</v>
      </c>
      <c r="J3299" s="4">
        <v>35</v>
      </c>
      <c r="K3299" s="3">
        <v>40</v>
      </c>
      <c r="L3299" s="4">
        <v>35</v>
      </c>
      <c r="M3299" s="3">
        <v>1.1363636363636365</v>
      </c>
      <c r="N3299" s="3">
        <v>1.4</v>
      </c>
      <c r="O3299" s="3">
        <v>0.875</v>
      </c>
      <c r="P3299" s="3" t="s">
        <v>19</v>
      </c>
      <c r="Q3299" s="3">
        <v>112211.47</v>
      </c>
      <c r="R3299" s="3" t="s">
        <v>6617</v>
      </c>
    </row>
    <row r="3300" spans="1:18" x14ac:dyDescent="0.2">
      <c r="A3300" s="3">
        <v>2641</v>
      </c>
      <c r="B3300" s="3" t="b">
        <v>1</v>
      </c>
      <c r="C3300" s="3" t="s">
        <v>6618</v>
      </c>
      <c r="D3300" s="3">
        <v>183.49374</v>
      </c>
      <c r="E3300" s="3">
        <v>5</v>
      </c>
      <c r="F3300" s="3">
        <v>5</v>
      </c>
      <c r="G3300" s="3">
        <v>38</v>
      </c>
      <c r="H3300" s="4">
        <v>24</v>
      </c>
      <c r="I3300" s="3">
        <v>20</v>
      </c>
      <c r="J3300" s="4">
        <v>28</v>
      </c>
      <c r="K3300" s="3">
        <v>24</v>
      </c>
      <c r="L3300" s="4">
        <v>21</v>
      </c>
      <c r="M3300" s="3">
        <v>0.63157894736842102</v>
      </c>
      <c r="N3300" s="3">
        <v>1.4</v>
      </c>
      <c r="O3300" s="3">
        <v>0.875</v>
      </c>
      <c r="P3300" s="3" t="s">
        <v>22</v>
      </c>
      <c r="Q3300" s="3">
        <v>33429.438000000002</v>
      </c>
      <c r="R3300" s="3" t="s">
        <v>6619</v>
      </c>
    </row>
    <row r="3301" spans="1:18" x14ac:dyDescent="0.2">
      <c r="A3301" s="3">
        <v>4018</v>
      </c>
      <c r="B3301" s="3" t="b">
        <v>0</v>
      </c>
      <c r="C3301" s="3" t="s">
        <v>6620</v>
      </c>
      <c r="D3301" s="3">
        <v>107.06323</v>
      </c>
      <c r="E3301" s="3">
        <v>2</v>
      </c>
      <c r="F3301" s="3">
        <v>2</v>
      </c>
      <c r="G3301" s="3">
        <v>48</v>
      </c>
      <c r="H3301" s="4">
        <v>44</v>
      </c>
      <c r="I3301" s="3">
        <v>28</v>
      </c>
      <c r="J3301" s="4">
        <v>38</v>
      </c>
      <c r="K3301" s="3">
        <v>48</v>
      </c>
      <c r="L3301" s="4">
        <v>42</v>
      </c>
      <c r="M3301" s="3">
        <v>0.91666666666666663</v>
      </c>
      <c r="N3301" s="3">
        <v>1.3571428571428572</v>
      </c>
      <c r="O3301" s="3">
        <v>0.875</v>
      </c>
      <c r="P3301" s="3"/>
      <c r="Q3301" s="3">
        <v>12134.614</v>
      </c>
      <c r="R3301" s="3" t="s">
        <v>6621</v>
      </c>
    </row>
    <row r="3302" spans="1:18" x14ac:dyDescent="0.2">
      <c r="A3302" s="3">
        <v>2162</v>
      </c>
      <c r="B3302" s="3" t="b">
        <v>1</v>
      </c>
      <c r="C3302" s="3" t="s">
        <v>6622</v>
      </c>
      <c r="D3302" s="3">
        <v>206.42412999999999</v>
      </c>
      <c r="E3302" s="3">
        <v>5</v>
      </c>
      <c r="F3302" s="3">
        <v>5</v>
      </c>
      <c r="G3302" s="3">
        <v>27</v>
      </c>
      <c r="H3302" s="4">
        <v>30</v>
      </c>
      <c r="I3302" s="3">
        <v>24</v>
      </c>
      <c r="J3302" s="4">
        <v>31</v>
      </c>
      <c r="K3302" s="3">
        <v>56</v>
      </c>
      <c r="L3302" s="4">
        <v>49</v>
      </c>
      <c r="M3302" s="3">
        <v>1.1111111111111112</v>
      </c>
      <c r="N3302" s="3">
        <v>1.2916666666666667</v>
      </c>
      <c r="O3302" s="3">
        <v>0.875</v>
      </c>
      <c r="P3302" s="3" t="s">
        <v>25</v>
      </c>
      <c r="Q3302" s="3">
        <v>46701.23</v>
      </c>
      <c r="R3302" s="3" t="s">
        <v>6623</v>
      </c>
    </row>
    <row r="3303" spans="1:18" x14ac:dyDescent="0.2">
      <c r="A3303" s="3">
        <v>1857</v>
      </c>
      <c r="B3303" s="3" t="b">
        <v>1</v>
      </c>
      <c r="C3303" s="3" t="s">
        <v>6624</v>
      </c>
      <c r="D3303" s="3">
        <v>222.61786000000001</v>
      </c>
      <c r="E3303" s="3">
        <v>9</v>
      </c>
      <c r="F3303" s="3">
        <v>9</v>
      </c>
      <c r="G3303" s="3">
        <v>9</v>
      </c>
      <c r="H3303" s="4">
        <v>13</v>
      </c>
      <c r="I3303" s="3">
        <v>31</v>
      </c>
      <c r="J3303" s="4">
        <v>40</v>
      </c>
      <c r="K3303" s="3">
        <v>16</v>
      </c>
      <c r="L3303" s="4">
        <v>14</v>
      </c>
      <c r="M3303" s="3">
        <v>1.4444444444444444</v>
      </c>
      <c r="N3303" s="3">
        <v>1.2903225806451613</v>
      </c>
      <c r="O3303" s="3">
        <v>0.875</v>
      </c>
      <c r="P3303" s="3"/>
      <c r="Q3303" s="3">
        <v>26470.578000000001</v>
      </c>
      <c r="R3303" s="3" t="s">
        <v>6625</v>
      </c>
    </row>
    <row r="3304" spans="1:18" x14ac:dyDescent="0.2">
      <c r="A3304" s="3">
        <v>2081</v>
      </c>
      <c r="B3304" s="3" t="b">
        <v>1</v>
      </c>
      <c r="C3304" s="3" t="s">
        <v>6626</v>
      </c>
      <c r="D3304" s="3">
        <v>211.12886</v>
      </c>
      <c r="E3304" s="3">
        <v>8</v>
      </c>
      <c r="F3304" s="3">
        <v>8</v>
      </c>
      <c r="G3304" s="3">
        <v>23</v>
      </c>
      <c r="H3304" s="4">
        <v>29</v>
      </c>
      <c r="I3304" s="3">
        <v>20</v>
      </c>
      <c r="J3304" s="4">
        <v>25</v>
      </c>
      <c r="K3304" s="3">
        <v>16</v>
      </c>
      <c r="L3304" s="4">
        <v>14</v>
      </c>
      <c r="M3304" s="3">
        <v>1.2608695652173914</v>
      </c>
      <c r="N3304" s="3">
        <v>1.25</v>
      </c>
      <c r="O3304" s="3">
        <v>0.875</v>
      </c>
      <c r="P3304" s="3" t="s">
        <v>25</v>
      </c>
      <c r="Q3304" s="3">
        <v>23670.803</v>
      </c>
      <c r="R3304" s="3" t="s">
        <v>6627</v>
      </c>
    </row>
    <row r="3305" spans="1:18" x14ac:dyDescent="0.2">
      <c r="A3305" s="3">
        <v>477</v>
      </c>
      <c r="B3305" s="3" t="b">
        <v>1</v>
      </c>
      <c r="C3305" s="3" t="s">
        <v>6628</v>
      </c>
      <c r="D3305" s="3">
        <v>331.9563</v>
      </c>
      <c r="E3305" s="3">
        <v>17</v>
      </c>
      <c r="F3305" s="3">
        <v>16</v>
      </c>
      <c r="G3305" s="3">
        <v>121</v>
      </c>
      <c r="H3305" s="4">
        <v>116</v>
      </c>
      <c r="I3305" s="3">
        <v>95</v>
      </c>
      <c r="J3305" s="4">
        <v>117</v>
      </c>
      <c r="K3305" s="3">
        <v>136</v>
      </c>
      <c r="L3305" s="4">
        <v>119</v>
      </c>
      <c r="M3305" s="3">
        <v>0.95867768595041325</v>
      </c>
      <c r="N3305" s="3">
        <v>1.2315789473684211</v>
      </c>
      <c r="O3305" s="3">
        <v>0.875</v>
      </c>
      <c r="P3305" s="3" t="s">
        <v>22</v>
      </c>
      <c r="Q3305" s="3">
        <v>36032.866999999998</v>
      </c>
      <c r="R3305" s="3" t="s">
        <v>6629</v>
      </c>
    </row>
    <row r="3306" spans="1:18" x14ac:dyDescent="0.2">
      <c r="A3306" s="3">
        <v>3728</v>
      </c>
      <c r="B3306" s="3" t="b">
        <v>1</v>
      </c>
      <c r="C3306" s="3" t="s">
        <v>6630</v>
      </c>
      <c r="D3306" s="3">
        <v>130.26219</v>
      </c>
      <c r="E3306" s="3">
        <v>4</v>
      </c>
      <c r="F3306" s="3">
        <v>4</v>
      </c>
      <c r="G3306" s="3">
        <v>9</v>
      </c>
      <c r="H3306" s="4">
        <v>4</v>
      </c>
      <c r="I3306" s="3">
        <v>7</v>
      </c>
      <c r="J3306" s="4">
        <v>8</v>
      </c>
      <c r="K3306" s="3">
        <v>8</v>
      </c>
      <c r="L3306" s="4">
        <v>7</v>
      </c>
      <c r="M3306" s="3">
        <v>0.44444444444444442</v>
      </c>
      <c r="N3306" s="3">
        <v>1.1428571428571428</v>
      </c>
      <c r="O3306" s="3">
        <v>0.875</v>
      </c>
      <c r="P3306" s="3"/>
      <c r="Q3306" s="3">
        <v>77673.766000000003</v>
      </c>
      <c r="R3306" s="3" t="s">
        <v>6631</v>
      </c>
    </row>
    <row r="3307" spans="1:18" x14ac:dyDescent="0.2">
      <c r="A3307" s="3">
        <v>2566</v>
      </c>
      <c r="B3307" s="3" t="b">
        <v>1</v>
      </c>
      <c r="C3307" s="3" t="s">
        <v>6632</v>
      </c>
      <c r="D3307" s="3">
        <v>186.5205</v>
      </c>
      <c r="E3307" s="3">
        <v>7</v>
      </c>
      <c r="F3307" s="3">
        <v>7</v>
      </c>
      <c r="G3307" s="3">
        <v>18</v>
      </c>
      <c r="H3307" s="4">
        <v>21</v>
      </c>
      <c r="I3307" s="3">
        <v>8</v>
      </c>
      <c r="J3307" s="4">
        <v>9</v>
      </c>
      <c r="K3307" s="3">
        <v>8</v>
      </c>
      <c r="L3307" s="4">
        <v>7</v>
      </c>
      <c r="M3307" s="3">
        <v>1.1666666666666667</v>
      </c>
      <c r="N3307" s="3">
        <v>1.125</v>
      </c>
      <c r="O3307" s="3">
        <v>0.875</v>
      </c>
      <c r="P3307" s="3" t="s">
        <v>25</v>
      </c>
      <c r="Q3307" s="3">
        <v>21765.743999999999</v>
      </c>
      <c r="R3307" s="3" t="s">
        <v>6633</v>
      </c>
    </row>
    <row r="3308" spans="1:18" x14ac:dyDescent="0.2">
      <c r="A3308" s="3">
        <v>1571</v>
      </c>
      <c r="B3308" s="3" t="b">
        <v>1</v>
      </c>
      <c r="C3308" s="3" t="s">
        <v>6634</v>
      </c>
      <c r="D3308" s="3">
        <v>238.18274</v>
      </c>
      <c r="E3308" s="3">
        <v>11</v>
      </c>
      <c r="F3308" s="3">
        <v>1</v>
      </c>
      <c r="G3308" s="3">
        <v>42</v>
      </c>
      <c r="H3308" s="4">
        <v>33</v>
      </c>
      <c r="I3308" s="3">
        <v>14</v>
      </c>
      <c r="J3308" s="4">
        <v>14</v>
      </c>
      <c r="K3308" s="3">
        <v>32</v>
      </c>
      <c r="L3308" s="4">
        <v>28</v>
      </c>
      <c r="M3308" s="3">
        <v>0.7857142857142857</v>
      </c>
      <c r="N3308" s="3">
        <v>1</v>
      </c>
      <c r="O3308" s="3">
        <v>0.875</v>
      </c>
      <c r="P3308" s="3" t="s">
        <v>25</v>
      </c>
      <c r="Q3308" s="3">
        <v>164187.47</v>
      </c>
      <c r="R3308" s="3" t="s">
        <v>6635</v>
      </c>
    </row>
    <row r="3309" spans="1:18" x14ac:dyDescent="0.2">
      <c r="A3309" s="3">
        <v>1909</v>
      </c>
      <c r="B3309" s="3" t="b">
        <v>1</v>
      </c>
      <c r="C3309" s="3" t="s">
        <v>6636</v>
      </c>
      <c r="D3309" s="3">
        <v>219.59190000000001</v>
      </c>
      <c r="E3309" s="3">
        <v>8</v>
      </c>
      <c r="F3309" s="3">
        <v>6</v>
      </c>
      <c r="G3309" s="3">
        <v>75</v>
      </c>
      <c r="H3309" s="4">
        <v>96</v>
      </c>
      <c r="I3309" s="3">
        <v>34</v>
      </c>
      <c r="J3309" s="4">
        <v>32</v>
      </c>
      <c r="K3309" s="3">
        <v>32</v>
      </c>
      <c r="L3309" s="4">
        <v>28</v>
      </c>
      <c r="M3309" s="3">
        <v>1.28</v>
      </c>
      <c r="N3309" s="3">
        <v>0.94117647058823528</v>
      </c>
      <c r="O3309" s="3">
        <v>0.875</v>
      </c>
      <c r="P3309" s="3" t="s">
        <v>25</v>
      </c>
      <c r="Q3309" s="3">
        <v>22774.115000000002</v>
      </c>
      <c r="R3309" s="3" t="s">
        <v>6637</v>
      </c>
    </row>
    <row r="3310" spans="1:18" x14ac:dyDescent="0.2">
      <c r="A3310" s="3">
        <v>3455</v>
      </c>
      <c r="B3310" s="3" t="b">
        <v>1</v>
      </c>
      <c r="C3310" s="3" t="s">
        <v>6638</v>
      </c>
      <c r="D3310" s="3">
        <v>142.27565000000001</v>
      </c>
      <c r="E3310" s="3">
        <v>3</v>
      </c>
      <c r="F3310" s="3">
        <v>3</v>
      </c>
      <c r="G3310" s="3">
        <v>12</v>
      </c>
      <c r="H3310" s="4">
        <v>12</v>
      </c>
      <c r="I3310" s="3">
        <v>18</v>
      </c>
      <c r="J3310" s="4">
        <v>16</v>
      </c>
      <c r="K3310" s="3">
        <v>16</v>
      </c>
      <c r="L3310" s="4">
        <v>14</v>
      </c>
      <c r="M3310" s="3">
        <v>1</v>
      </c>
      <c r="N3310" s="3">
        <v>0.88888888888888884</v>
      </c>
      <c r="O3310" s="3">
        <v>0.875</v>
      </c>
      <c r="P3310" s="3"/>
      <c r="Q3310" s="3">
        <v>31263.822</v>
      </c>
      <c r="R3310" s="3" t="s">
        <v>6639</v>
      </c>
    </row>
    <row r="3311" spans="1:18" x14ac:dyDescent="0.2">
      <c r="A3311" s="3">
        <v>195</v>
      </c>
      <c r="B3311" s="3" t="b">
        <v>1</v>
      </c>
      <c r="C3311" s="3" t="s">
        <v>6640</v>
      </c>
      <c r="D3311" s="3">
        <v>382.45102000000003</v>
      </c>
      <c r="E3311" s="3">
        <v>35</v>
      </c>
      <c r="F3311" s="3">
        <v>35</v>
      </c>
      <c r="G3311" s="3">
        <v>208</v>
      </c>
      <c r="H3311" s="4">
        <v>220</v>
      </c>
      <c r="I3311" s="3">
        <v>169</v>
      </c>
      <c r="J3311" s="4">
        <v>144</v>
      </c>
      <c r="K3311" s="3">
        <v>208</v>
      </c>
      <c r="L3311" s="4">
        <v>182</v>
      </c>
      <c r="M3311" s="3">
        <v>1.0576923076923077</v>
      </c>
      <c r="N3311" s="3">
        <v>0.85207100591715978</v>
      </c>
      <c r="O3311" s="3">
        <v>0.875</v>
      </c>
      <c r="P3311" s="3" t="s">
        <v>22</v>
      </c>
      <c r="Q3311" s="3">
        <v>144751.14000000001</v>
      </c>
      <c r="R3311" s="3" t="s">
        <v>6641</v>
      </c>
    </row>
    <row r="3312" spans="1:18" x14ac:dyDescent="0.2">
      <c r="A3312" s="3">
        <v>3668</v>
      </c>
      <c r="B3312" s="3" t="b">
        <v>1</v>
      </c>
      <c r="C3312" s="3" t="s">
        <v>6642</v>
      </c>
      <c r="D3312" s="3">
        <v>132.81182999999999</v>
      </c>
      <c r="E3312" s="3">
        <v>3</v>
      </c>
      <c r="F3312" s="3">
        <v>3</v>
      </c>
      <c r="G3312" s="3">
        <v>6</v>
      </c>
      <c r="H3312" s="4">
        <v>6</v>
      </c>
      <c r="I3312" s="3">
        <v>6</v>
      </c>
      <c r="J3312" s="4">
        <v>5</v>
      </c>
      <c r="K3312" s="3">
        <v>8</v>
      </c>
      <c r="L3312" s="4">
        <v>7</v>
      </c>
      <c r="M3312" s="3">
        <v>1</v>
      </c>
      <c r="N3312" s="3">
        <v>0.83333333333333337</v>
      </c>
      <c r="O3312" s="3">
        <v>0.875</v>
      </c>
      <c r="P3312" s="3" t="s">
        <v>25</v>
      </c>
      <c r="Q3312" s="3">
        <v>40623.449999999997</v>
      </c>
      <c r="R3312" s="3" t="s">
        <v>6643</v>
      </c>
    </row>
    <row r="3313" spans="1:18" x14ac:dyDescent="0.2">
      <c r="A3313" s="3">
        <v>3758</v>
      </c>
      <c r="B3313" s="3" t="b">
        <v>1</v>
      </c>
      <c r="C3313" s="3" t="s">
        <v>6644</v>
      </c>
      <c r="D3313" s="3">
        <v>128.80994000000001</v>
      </c>
      <c r="E3313" s="3">
        <v>3</v>
      </c>
      <c r="F3313" s="3">
        <v>3</v>
      </c>
      <c r="G3313" s="3">
        <v>5</v>
      </c>
      <c r="H3313" s="4">
        <v>7</v>
      </c>
      <c r="I3313" s="3">
        <v>8</v>
      </c>
      <c r="J3313" s="4">
        <v>6</v>
      </c>
      <c r="K3313" s="3">
        <v>8</v>
      </c>
      <c r="L3313" s="4">
        <v>7</v>
      </c>
      <c r="M3313" s="3">
        <v>1.4</v>
      </c>
      <c r="N3313" s="3">
        <v>0.75</v>
      </c>
      <c r="O3313" s="3">
        <v>0.875</v>
      </c>
      <c r="P3313" s="3"/>
      <c r="Q3313" s="3">
        <v>17017.697</v>
      </c>
      <c r="R3313" s="3" t="s">
        <v>6645</v>
      </c>
    </row>
    <row r="3314" spans="1:18" x14ac:dyDescent="0.2">
      <c r="A3314" s="3">
        <v>3166</v>
      </c>
      <c r="B3314" s="3" t="b">
        <v>1</v>
      </c>
      <c r="C3314" s="3" t="s">
        <v>6646</v>
      </c>
      <c r="D3314" s="3">
        <v>157.14586</v>
      </c>
      <c r="E3314" s="3">
        <v>5</v>
      </c>
      <c r="F3314" s="3">
        <v>5</v>
      </c>
      <c r="G3314" s="3">
        <v>25</v>
      </c>
      <c r="H3314" s="4">
        <v>31</v>
      </c>
      <c r="I3314" s="3">
        <v>18</v>
      </c>
      <c r="J3314" s="4">
        <v>11</v>
      </c>
      <c r="K3314" s="3">
        <v>32</v>
      </c>
      <c r="L3314" s="4">
        <v>28</v>
      </c>
      <c r="M3314" s="3">
        <v>1.24</v>
      </c>
      <c r="N3314" s="3">
        <v>0.61111111111111116</v>
      </c>
      <c r="O3314" s="3">
        <v>0.875</v>
      </c>
      <c r="P3314" s="3" t="s">
        <v>19</v>
      </c>
      <c r="Q3314" s="3">
        <v>26277.044999999998</v>
      </c>
      <c r="R3314" s="3" t="s">
        <v>6647</v>
      </c>
    </row>
    <row r="3315" spans="1:18" x14ac:dyDescent="0.2">
      <c r="A3315" s="3">
        <v>3604</v>
      </c>
      <c r="B3315" s="3" t="b">
        <v>1</v>
      </c>
      <c r="C3315" s="3" t="s">
        <v>6648</v>
      </c>
      <c r="D3315" s="3">
        <v>135.89914999999999</v>
      </c>
      <c r="E3315" s="3">
        <v>4</v>
      </c>
      <c r="F3315" s="3">
        <v>4</v>
      </c>
      <c r="G3315" s="3">
        <v>15</v>
      </c>
      <c r="H3315" s="4">
        <v>7</v>
      </c>
      <c r="I3315" s="3">
        <v>10</v>
      </c>
      <c r="J3315" s="4">
        <v>6</v>
      </c>
      <c r="K3315" s="3">
        <v>8</v>
      </c>
      <c r="L3315" s="4">
        <v>7</v>
      </c>
      <c r="M3315" s="3">
        <v>0.46666666666666667</v>
      </c>
      <c r="N3315" s="3">
        <v>0.6</v>
      </c>
      <c r="O3315" s="3">
        <v>0.875</v>
      </c>
      <c r="P3315" s="3"/>
      <c r="Q3315" s="3">
        <v>91555.95</v>
      </c>
      <c r="R3315" s="3" t="s">
        <v>6649</v>
      </c>
    </row>
    <row r="3316" spans="1:18" x14ac:dyDescent="0.2">
      <c r="A3316" s="3">
        <v>4100</v>
      </c>
      <c r="B3316" s="3" t="b">
        <v>1</v>
      </c>
      <c r="C3316" s="3" t="s">
        <v>6650</v>
      </c>
      <c r="D3316" s="3">
        <v>113.83992000000001</v>
      </c>
      <c r="E3316" s="3">
        <v>2</v>
      </c>
      <c r="F3316" s="3">
        <v>2</v>
      </c>
      <c r="G3316" s="3">
        <v>7</v>
      </c>
      <c r="H3316" s="4">
        <v>10</v>
      </c>
      <c r="I3316" s="3">
        <v>8</v>
      </c>
      <c r="J3316" s="4">
        <v>3</v>
      </c>
      <c r="K3316" s="3">
        <v>8</v>
      </c>
      <c r="L3316" s="4">
        <v>7</v>
      </c>
      <c r="M3316" s="3">
        <v>1.4285714285714286</v>
      </c>
      <c r="N3316" s="3">
        <v>0.375</v>
      </c>
      <c r="O3316" s="3">
        <v>0.875</v>
      </c>
      <c r="P3316" s="3"/>
      <c r="Q3316" s="3">
        <v>56217.68</v>
      </c>
      <c r="R3316" s="3" t="s">
        <v>6651</v>
      </c>
    </row>
    <row r="3317" spans="1:18" x14ac:dyDescent="0.2">
      <c r="A3317" s="3">
        <v>3176</v>
      </c>
      <c r="B3317" s="3" t="b">
        <v>1</v>
      </c>
      <c r="C3317" s="3" t="s">
        <v>6652</v>
      </c>
      <c r="D3317" s="3">
        <v>156.71755999999999</v>
      </c>
      <c r="E3317" s="3">
        <v>3</v>
      </c>
      <c r="F3317" s="3">
        <v>3</v>
      </c>
      <c r="G3317" s="3"/>
      <c r="H3317" s="4">
        <v>3</v>
      </c>
      <c r="I3317" s="3"/>
      <c r="J3317" s="4"/>
      <c r="K3317" s="3">
        <v>8</v>
      </c>
      <c r="L3317" s="4">
        <v>7</v>
      </c>
      <c r="M3317" s="3">
        <v>3</v>
      </c>
      <c r="N3317" s="3"/>
      <c r="O3317" s="3">
        <v>0.875</v>
      </c>
      <c r="P3317" s="3"/>
      <c r="Q3317" s="3">
        <v>49452.133000000002</v>
      </c>
      <c r="R3317" s="3" t="s">
        <v>6653</v>
      </c>
    </row>
    <row r="3318" spans="1:18" x14ac:dyDescent="0.2">
      <c r="A3318" s="3">
        <v>4297</v>
      </c>
      <c r="B3318" s="3" t="b">
        <v>1</v>
      </c>
      <c r="C3318" s="3" t="s">
        <v>6654</v>
      </c>
      <c r="D3318" s="3">
        <v>104.49647</v>
      </c>
      <c r="E3318" s="3">
        <v>2</v>
      </c>
      <c r="F3318" s="3">
        <v>2</v>
      </c>
      <c r="G3318" s="3">
        <v>4</v>
      </c>
      <c r="H3318" s="4">
        <v>5</v>
      </c>
      <c r="I3318" s="3"/>
      <c r="J3318" s="4"/>
      <c r="K3318" s="3">
        <v>8</v>
      </c>
      <c r="L3318" s="4">
        <v>7</v>
      </c>
      <c r="M3318" s="3">
        <v>1.25</v>
      </c>
      <c r="N3318" s="3"/>
      <c r="O3318" s="3">
        <v>0.875</v>
      </c>
      <c r="P3318" s="3"/>
      <c r="Q3318" s="3">
        <v>38914.85</v>
      </c>
      <c r="R3318" s="3" t="s">
        <v>6655</v>
      </c>
    </row>
    <row r="3319" spans="1:18" x14ac:dyDescent="0.2">
      <c r="A3319" s="3">
        <v>422</v>
      </c>
      <c r="B3319" s="3" t="b">
        <v>1</v>
      </c>
      <c r="C3319" s="3" t="s">
        <v>6656</v>
      </c>
      <c r="D3319" s="3">
        <v>337.86826000000002</v>
      </c>
      <c r="E3319" s="3">
        <v>18</v>
      </c>
      <c r="F3319" s="3">
        <v>18</v>
      </c>
      <c r="G3319" s="3">
        <v>86</v>
      </c>
      <c r="H3319" s="4">
        <v>78</v>
      </c>
      <c r="I3319" s="3">
        <v>154</v>
      </c>
      <c r="J3319" s="4">
        <v>90</v>
      </c>
      <c r="K3319" s="3">
        <v>111</v>
      </c>
      <c r="L3319" s="4">
        <v>97</v>
      </c>
      <c r="M3319" s="3">
        <v>0.90697674418604646</v>
      </c>
      <c r="N3319" s="3">
        <v>0.58441558441558439</v>
      </c>
      <c r="O3319" s="3">
        <v>0.87387387387387383</v>
      </c>
      <c r="P3319" s="3" t="s">
        <v>19</v>
      </c>
      <c r="Q3319" s="3">
        <v>41268.203000000001</v>
      </c>
      <c r="R3319" s="3" t="s">
        <v>6657</v>
      </c>
    </row>
    <row r="3320" spans="1:18" x14ac:dyDescent="0.2">
      <c r="A3320" s="3">
        <v>780</v>
      </c>
      <c r="B3320" s="3" t="b">
        <v>1</v>
      </c>
      <c r="C3320" s="3" t="s">
        <v>6658</v>
      </c>
      <c r="D3320" s="3">
        <v>297.17923000000002</v>
      </c>
      <c r="E3320" s="3">
        <v>18</v>
      </c>
      <c r="F3320" s="3">
        <v>18</v>
      </c>
      <c r="G3320" s="3">
        <v>66</v>
      </c>
      <c r="H3320" s="4">
        <v>82</v>
      </c>
      <c r="I3320" s="3">
        <v>56</v>
      </c>
      <c r="J3320" s="4">
        <v>59</v>
      </c>
      <c r="K3320" s="3">
        <v>87</v>
      </c>
      <c r="L3320" s="4">
        <v>76</v>
      </c>
      <c r="M3320" s="3">
        <v>1.2424242424242424</v>
      </c>
      <c r="N3320" s="3">
        <v>1.0535714285714286</v>
      </c>
      <c r="O3320" s="3">
        <v>0.87356321839080464</v>
      </c>
      <c r="P3320" s="3" t="s">
        <v>22</v>
      </c>
      <c r="Q3320" s="3">
        <v>55210.266000000003</v>
      </c>
      <c r="R3320" s="3" t="s">
        <v>6659</v>
      </c>
    </row>
    <row r="3321" spans="1:18" x14ac:dyDescent="0.2">
      <c r="A3321" s="3">
        <v>256</v>
      </c>
      <c r="B3321" s="3" t="b">
        <v>1</v>
      </c>
      <c r="C3321" s="3" t="s">
        <v>6660</v>
      </c>
      <c r="D3321" s="3">
        <v>368.69607999999999</v>
      </c>
      <c r="E3321" s="3">
        <v>28</v>
      </c>
      <c r="F3321" s="3">
        <v>28</v>
      </c>
      <c r="G3321" s="3">
        <v>235</v>
      </c>
      <c r="H3321" s="4">
        <v>217</v>
      </c>
      <c r="I3321" s="3">
        <v>160</v>
      </c>
      <c r="J3321" s="4">
        <v>168</v>
      </c>
      <c r="K3321" s="3">
        <v>213</v>
      </c>
      <c r="L3321" s="4">
        <v>186</v>
      </c>
      <c r="M3321" s="3">
        <v>0.92340425531914894</v>
      </c>
      <c r="N3321" s="3">
        <v>1.05</v>
      </c>
      <c r="O3321" s="3">
        <v>0.87323943661971826</v>
      </c>
      <c r="P3321" s="3" t="s">
        <v>25</v>
      </c>
      <c r="Q3321" s="3">
        <v>67994</v>
      </c>
      <c r="R3321" s="3" t="s">
        <v>6661</v>
      </c>
    </row>
    <row r="3322" spans="1:18" x14ac:dyDescent="0.2">
      <c r="A3322" s="3">
        <v>1428</v>
      </c>
      <c r="B3322" s="3" t="b">
        <v>1</v>
      </c>
      <c r="C3322" s="3" t="s">
        <v>6662</v>
      </c>
      <c r="D3322" s="3">
        <v>247.32172</v>
      </c>
      <c r="E3322" s="3">
        <v>9</v>
      </c>
      <c r="F3322" s="3">
        <v>9</v>
      </c>
      <c r="G3322" s="3">
        <v>94</v>
      </c>
      <c r="H3322" s="4">
        <v>92</v>
      </c>
      <c r="I3322" s="3">
        <v>61</v>
      </c>
      <c r="J3322" s="4">
        <v>51</v>
      </c>
      <c r="K3322" s="3">
        <v>63</v>
      </c>
      <c r="L3322" s="4">
        <v>55</v>
      </c>
      <c r="M3322" s="3">
        <v>0.97872340425531912</v>
      </c>
      <c r="N3322" s="3">
        <v>0.83606557377049184</v>
      </c>
      <c r="O3322" s="3">
        <v>0.87301587301587302</v>
      </c>
      <c r="P3322" s="3" t="s">
        <v>22</v>
      </c>
      <c r="Q3322" s="3">
        <v>38298.754000000001</v>
      </c>
      <c r="R3322" s="3" t="s">
        <v>6663</v>
      </c>
    </row>
    <row r="3323" spans="1:18" x14ac:dyDescent="0.2">
      <c r="A3323" s="3">
        <v>1322</v>
      </c>
      <c r="B3323" s="3" t="b">
        <v>1</v>
      </c>
      <c r="C3323" s="3" t="s">
        <v>6664</v>
      </c>
      <c r="D3323" s="3">
        <v>254.32464999999999</v>
      </c>
      <c r="E3323" s="3">
        <v>12</v>
      </c>
      <c r="F3323" s="3">
        <v>12</v>
      </c>
      <c r="G3323" s="3">
        <v>46</v>
      </c>
      <c r="H3323" s="4">
        <v>43</v>
      </c>
      <c r="I3323" s="3">
        <v>43</v>
      </c>
      <c r="J3323" s="4">
        <v>36</v>
      </c>
      <c r="K3323" s="3">
        <v>55</v>
      </c>
      <c r="L3323" s="4">
        <v>48</v>
      </c>
      <c r="M3323" s="3">
        <v>0.93478260869565222</v>
      </c>
      <c r="N3323" s="3">
        <v>0.83720930232558144</v>
      </c>
      <c r="O3323" s="3">
        <v>0.87272727272727268</v>
      </c>
      <c r="P3323" s="3" t="s">
        <v>25</v>
      </c>
      <c r="Q3323" s="3">
        <v>61656.184000000001</v>
      </c>
      <c r="R3323" s="3" t="s">
        <v>6665</v>
      </c>
    </row>
    <row r="3324" spans="1:18" x14ac:dyDescent="0.2">
      <c r="A3324" s="3">
        <v>405</v>
      </c>
      <c r="B3324" s="3" t="b">
        <v>1</v>
      </c>
      <c r="C3324" s="3" t="s">
        <v>6666</v>
      </c>
      <c r="D3324" s="3">
        <v>341.01288</v>
      </c>
      <c r="E3324" s="3">
        <v>17</v>
      </c>
      <c r="F3324" s="3">
        <v>7</v>
      </c>
      <c r="G3324" s="3">
        <v>131</v>
      </c>
      <c r="H3324" s="4">
        <v>146</v>
      </c>
      <c r="I3324" s="3">
        <v>138</v>
      </c>
      <c r="J3324" s="4">
        <v>122</v>
      </c>
      <c r="K3324" s="3">
        <v>149</v>
      </c>
      <c r="L3324" s="4">
        <v>130</v>
      </c>
      <c r="M3324" s="3">
        <v>1.1145038167938932</v>
      </c>
      <c r="N3324" s="3">
        <v>0.88405797101449279</v>
      </c>
      <c r="O3324" s="3">
        <v>0.87248322147651003</v>
      </c>
      <c r="P3324" s="3" t="s">
        <v>19</v>
      </c>
      <c r="Q3324" s="3">
        <v>34273.5</v>
      </c>
      <c r="R3324" s="3" t="s">
        <v>6667</v>
      </c>
    </row>
    <row r="3325" spans="1:18" x14ac:dyDescent="0.2">
      <c r="A3325" s="3">
        <v>891</v>
      </c>
      <c r="B3325" s="3" t="b">
        <v>1</v>
      </c>
      <c r="C3325" s="3" t="s">
        <v>6668</v>
      </c>
      <c r="D3325" s="3">
        <v>286.2765</v>
      </c>
      <c r="E3325" s="3">
        <v>15</v>
      </c>
      <c r="F3325" s="3">
        <v>15</v>
      </c>
      <c r="G3325" s="3">
        <v>40</v>
      </c>
      <c r="H3325" s="4">
        <v>59</v>
      </c>
      <c r="I3325" s="3">
        <v>36</v>
      </c>
      <c r="J3325" s="4">
        <v>37</v>
      </c>
      <c r="K3325" s="3">
        <v>47</v>
      </c>
      <c r="L3325" s="4">
        <v>41</v>
      </c>
      <c r="M3325" s="3">
        <v>1.4750000000000001</v>
      </c>
      <c r="N3325" s="3">
        <v>1.0277777777777777</v>
      </c>
      <c r="O3325" s="3">
        <v>0.87234042553191493</v>
      </c>
      <c r="P3325" s="3" t="s">
        <v>28</v>
      </c>
      <c r="Q3325" s="3">
        <v>51109.491999999998</v>
      </c>
      <c r="R3325" s="3" t="s">
        <v>6669</v>
      </c>
    </row>
    <row r="3326" spans="1:18" x14ac:dyDescent="0.2">
      <c r="A3326" s="3">
        <v>344</v>
      </c>
      <c r="B3326" s="3" t="b">
        <v>1</v>
      </c>
      <c r="C3326" s="3" t="s">
        <v>6670</v>
      </c>
      <c r="D3326" s="3">
        <v>351.56549999999999</v>
      </c>
      <c r="E3326" s="3">
        <v>37</v>
      </c>
      <c r="F3326" s="3">
        <v>37</v>
      </c>
      <c r="G3326" s="3">
        <v>78</v>
      </c>
      <c r="H3326" s="4">
        <v>91</v>
      </c>
      <c r="I3326" s="3">
        <v>78</v>
      </c>
      <c r="J3326" s="4">
        <v>76</v>
      </c>
      <c r="K3326" s="3">
        <v>133</v>
      </c>
      <c r="L3326" s="4">
        <v>116</v>
      </c>
      <c r="M3326" s="3">
        <v>1.1666666666666667</v>
      </c>
      <c r="N3326" s="3">
        <v>0.97435897435897434</v>
      </c>
      <c r="O3326" s="3">
        <v>0.8721804511278195</v>
      </c>
      <c r="P3326" s="3" t="s">
        <v>22</v>
      </c>
      <c r="Q3326" s="3">
        <v>316911.12</v>
      </c>
      <c r="R3326" s="3" t="s">
        <v>6671</v>
      </c>
    </row>
    <row r="3327" spans="1:18" x14ac:dyDescent="0.2">
      <c r="A3327" s="3">
        <v>2756</v>
      </c>
      <c r="B3327" s="3" t="b">
        <v>1</v>
      </c>
      <c r="C3327" s="3" t="s">
        <v>6672</v>
      </c>
      <c r="D3327" s="3">
        <v>178.11568</v>
      </c>
      <c r="E3327" s="3">
        <v>6</v>
      </c>
      <c r="F3327" s="3">
        <v>5</v>
      </c>
      <c r="G3327" s="3">
        <v>10</v>
      </c>
      <c r="H3327" s="4">
        <v>9</v>
      </c>
      <c r="I3327" s="3">
        <v>10</v>
      </c>
      <c r="J3327" s="4">
        <v>11</v>
      </c>
      <c r="K3327" s="3">
        <v>39</v>
      </c>
      <c r="L3327" s="4">
        <v>34</v>
      </c>
      <c r="M3327" s="3">
        <v>0.9</v>
      </c>
      <c r="N3327" s="3">
        <v>1.1000000000000001</v>
      </c>
      <c r="O3327" s="3">
        <v>0.87179487179487181</v>
      </c>
      <c r="P3327" s="3" t="s">
        <v>25</v>
      </c>
      <c r="Q3327" s="3">
        <v>64954.254000000001</v>
      </c>
      <c r="R3327" s="3" t="s">
        <v>6673</v>
      </c>
    </row>
    <row r="3328" spans="1:18" x14ac:dyDescent="0.2">
      <c r="A3328" s="3">
        <v>547</v>
      </c>
      <c r="B3328" s="3" t="b">
        <v>1</v>
      </c>
      <c r="C3328" s="3" t="s">
        <v>6674</v>
      </c>
      <c r="D3328" s="3">
        <v>323.37682999999998</v>
      </c>
      <c r="E3328" s="3">
        <v>21</v>
      </c>
      <c r="F3328" s="3">
        <v>19</v>
      </c>
      <c r="G3328" s="3">
        <v>72</v>
      </c>
      <c r="H3328" s="4">
        <v>62</v>
      </c>
      <c r="I3328" s="3">
        <v>97</v>
      </c>
      <c r="J3328" s="4">
        <v>99</v>
      </c>
      <c r="K3328" s="3">
        <v>117</v>
      </c>
      <c r="L3328" s="4">
        <v>102</v>
      </c>
      <c r="M3328" s="3">
        <v>0.86111111111111116</v>
      </c>
      <c r="N3328" s="3">
        <v>1.0206185567010309</v>
      </c>
      <c r="O3328" s="3">
        <v>0.87179487179487181</v>
      </c>
      <c r="P3328" s="3" t="s">
        <v>19</v>
      </c>
      <c r="Q3328" s="3">
        <v>82615.12</v>
      </c>
      <c r="R3328" s="3" t="s">
        <v>6675</v>
      </c>
    </row>
    <row r="3329" spans="1:18" x14ac:dyDescent="0.2">
      <c r="A3329" s="3">
        <v>748</v>
      </c>
      <c r="B3329" s="3" t="b">
        <v>1</v>
      </c>
      <c r="C3329" s="3" t="s">
        <v>6676</v>
      </c>
      <c r="D3329" s="3">
        <v>300.36768000000001</v>
      </c>
      <c r="E3329" s="3">
        <v>15</v>
      </c>
      <c r="F3329" s="3">
        <v>15</v>
      </c>
      <c r="G3329" s="3">
        <v>52</v>
      </c>
      <c r="H3329" s="4">
        <v>56</v>
      </c>
      <c r="I3329" s="3">
        <v>77</v>
      </c>
      <c r="J3329" s="4">
        <v>78</v>
      </c>
      <c r="K3329" s="3">
        <v>78</v>
      </c>
      <c r="L3329" s="4">
        <v>68</v>
      </c>
      <c r="M3329" s="3">
        <v>1.0769230769230769</v>
      </c>
      <c r="N3329" s="3">
        <v>1.0129870129870129</v>
      </c>
      <c r="O3329" s="3">
        <v>0.87179487179487181</v>
      </c>
      <c r="P3329" s="3" t="s">
        <v>19</v>
      </c>
      <c r="Q3329" s="3">
        <v>87157.06</v>
      </c>
      <c r="R3329" s="3" t="s">
        <v>6677</v>
      </c>
    </row>
    <row r="3330" spans="1:18" x14ac:dyDescent="0.2">
      <c r="A3330" s="3">
        <v>795</v>
      </c>
      <c r="B3330" s="3" t="b">
        <v>1</v>
      </c>
      <c r="C3330" s="3" t="s">
        <v>6678</v>
      </c>
      <c r="D3330" s="3">
        <v>295.78998000000001</v>
      </c>
      <c r="E3330" s="3">
        <v>16</v>
      </c>
      <c r="F3330" s="3">
        <v>8</v>
      </c>
      <c r="G3330" s="3">
        <v>56</v>
      </c>
      <c r="H3330" s="4">
        <v>45</v>
      </c>
      <c r="I3330" s="3">
        <v>57</v>
      </c>
      <c r="J3330" s="4">
        <v>55</v>
      </c>
      <c r="K3330" s="3">
        <v>70</v>
      </c>
      <c r="L3330" s="4">
        <v>61</v>
      </c>
      <c r="M3330" s="3">
        <v>0.8035714285714286</v>
      </c>
      <c r="N3330" s="3">
        <v>0.96491228070175439</v>
      </c>
      <c r="O3330" s="3">
        <v>0.87142857142857144</v>
      </c>
      <c r="P3330" s="3" t="s">
        <v>22</v>
      </c>
      <c r="Q3330" s="3">
        <v>55755.91</v>
      </c>
      <c r="R3330" s="3" t="s">
        <v>6679</v>
      </c>
    </row>
    <row r="3331" spans="1:18" x14ac:dyDescent="0.2">
      <c r="A3331" s="3">
        <v>1055</v>
      </c>
      <c r="B3331" s="3" t="b">
        <v>1</v>
      </c>
      <c r="C3331" s="3" t="s">
        <v>6680</v>
      </c>
      <c r="D3331" s="3">
        <v>273.15347000000003</v>
      </c>
      <c r="E3331" s="3">
        <v>12</v>
      </c>
      <c r="F3331" s="3">
        <v>12</v>
      </c>
      <c r="G3331" s="3">
        <v>55</v>
      </c>
      <c r="H3331" s="4">
        <v>39</v>
      </c>
      <c r="I3331" s="3">
        <v>51</v>
      </c>
      <c r="J3331" s="4">
        <v>52</v>
      </c>
      <c r="K3331" s="3">
        <v>62</v>
      </c>
      <c r="L3331" s="4">
        <v>54</v>
      </c>
      <c r="M3331" s="3">
        <v>0.70909090909090911</v>
      </c>
      <c r="N3331" s="3">
        <v>1.0196078431372548</v>
      </c>
      <c r="O3331" s="3">
        <v>0.87096774193548387</v>
      </c>
      <c r="P3331" s="3" t="s">
        <v>25</v>
      </c>
      <c r="Q3331" s="3">
        <v>35610.862999999998</v>
      </c>
      <c r="R3331" s="3" t="s">
        <v>6681</v>
      </c>
    </row>
    <row r="3332" spans="1:18" x14ac:dyDescent="0.2">
      <c r="A3332" s="3">
        <v>1790</v>
      </c>
      <c r="B3332" s="3" t="b">
        <v>0</v>
      </c>
      <c r="C3332" s="3" t="s">
        <v>6682</v>
      </c>
      <c r="D3332" s="3">
        <v>215.51813999999999</v>
      </c>
      <c r="E3332" s="3">
        <v>10</v>
      </c>
      <c r="F3332" s="3">
        <v>8</v>
      </c>
      <c r="G3332" s="3">
        <v>22</v>
      </c>
      <c r="H3332" s="4">
        <v>28</v>
      </c>
      <c r="I3332" s="3">
        <v>30</v>
      </c>
      <c r="J3332" s="4">
        <v>27</v>
      </c>
      <c r="K3332" s="3">
        <v>31</v>
      </c>
      <c r="L3332" s="4">
        <v>27</v>
      </c>
      <c r="M3332" s="3">
        <v>1.2727272727272727</v>
      </c>
      <c r="N3332" s="3">
        <v>0.9</v>
      </c>
      <c r="O3332" s="3">
        <v>0.87096774193548387</v>
      </c>
      <c r="P3332" s="3"/>
      <c r="Q3332" s="3">
        <v>42141.574000000001</v>
      </c>
      <c r="R3332" s="3" t="s">
        <v>6683</v>
      </c>
    </row>
    <row r="3333" spans="1:18" x14ac:dyDescent="0.2">
      <c r="A3333" s="3">
        <v>1611</v>
      </c>
      <c r="B3333" s="3" t="b">
        <v>1</v>
      </c>
      <c r="C3333" s="3" t="s">
        <v>6684</v>
      </c>
      <c r="D3333" s="3">
        <v>235.9974</v>
      </c>
      <c r="E3333" s="3">
        <v>9</v>
      </c>
      <c r="F3333" s="3">
        <v>9</v>
      </c>
      <c r="G3333" s="3">
        <v>18</v>
      </c>
      <c r="H3333" s="4">
        <v>19</v>
      </c>
      <c r="I3333" s="3">
        <v>8</v>
      </c>
      <c r="J3333" s="4">
        <v>7</v>
      </c>
      <c r="K3333" s="3">
        <v>31</v>
      </c>
      <c r="L3333" s="4">
        <v>27</v>
      </c>
      <c r="M3333" s="3">
        <v>1.0555555555555556</v>
      </c>
      <c r="N3333" s="3">
        <v>0.875</v>
      </c>
      <c r="O3333" s="3">
        <v>0.87096774193548387</v>
      </c>
      <c r="P3333" s="3" t="s">
        <v>25</v>
      </c>
      <c r="Q3333" s="3">
        <v>132945.70000000001</v>
      </c>
      <c r="R3333" s="3" t="s">
        <v>6685</v>
      </c>
    </row>
    <row r="3334" spans="1:18" x14ac:dyDescent="0.2">
      <c r="A3334" s="3">
        <v>331</v>
      </c>
      <c r="B3334" s="3" t="b">
        <v>1</v>
      </c>
      <c r="C3334" s="3" t="s">
        <v>6686</v>
      </c>
      <c r="D3334" s="3">
        <v>354.17376999999999</v>
      </c>
      <c r="E3334" s="3">
        <v>34</v>
      </c>
      <c r="F3334" s="3">
        <v>34</v>
      </c>
      <c r="G3334" s="3">
        <v>167</v>
      </c>
      <c r="H3334" s="4">
        <v>154</v>
      </c>
      <c r="I3334" s="3">
        <v>107</v>
      </c>
      <c r="J3334" s="4">
        <v>112</v>
      </c>
      <c r="K3334" s="3">
        <v>139</v>
      </c>
      <c r="L3334" s="4">
        <v>121</v>
      </c>
      <c r="M3334" s="3">
        <v>0.92215568862275454</v>
      </c>
      <c r="N3334" s="3">
        <v>1.0467289719626167</v>
      </c>
      <c r="O3334" s="3">
        <v>0.87050359712230219</v>
      </c>
      <c r="P3334" s="3" t="s">
        <v>19</v>
      </c>
      <c r="Q3334" s="3">
        <v>258230.14</v>
      </c>
      <c r="R3334" s="3" t="s">
        <v>6687</v>
      </c>
    </row>
    <row r="3335" spans="1:18" x14ac:dyDescent="0.2">
      <c r="A3335" s="3">
        <v>371</v>
      </c>
      <c r="B3335" s="3" t="b">
        <v>1</v>
      </c>
      <c r="C3335" s="3" t="s">
        <v>6688</v>
      </c>
      <c r="D3335" s="3">
        <v>346.78680000000003</v>
      </c>
      <c r="E3335" s="3">
        <v>29</v>
      </c>
      <c r="F3335" s="3">
        <v>29</v>
      </c>
      <c r="G3335" s="3">
        <v>179</v>
      </c>
      <c r="H3335" s="4">
        <v>162</v>
      </c>
      <c r="I3335" s="3">
        <v>159</v>
      </c>
      <c r="J3335" s="4">
        <v>139</v>
      </c>
      <c r="K3335" s="3">
        <v>185</v>
      </c>
      <c r="L3335" s="4">
        <v>161</v>
      </c>
      <c r="M3335" s="3">
        <v>0.9050279329608939</v>
      </c>
      <c r="N3335" s="3">
        <v>0.87421383647798745</v>
      </c>
      <c r="O3335" s="3">
        <v>0.87027027027027026</v>
      </c>
      <c r="P3335" s="3" t="s">
        <v>19</v>
      </c>
      <c r="Q3335" s="3">
        <v>59620.58</v>
      </c>
      <c r="R3335" s="3" t="s">
        <v>6689</v>
      </c>
    </row>
    <row r="3336" spans="1:18" x14ac:dyDescent="0.2">
      <c r="A3336" s="3">
        <v>963</v>
      </c>
      <c r="B3336" s="3" t="b">
        <v>1</v>
      </c>
      <c r="C3336" s="3" t="s">
        <v>6690</v>
      </c>
      <c r="D3336" s="3">
        <v>279.77456999999998</v>
      </c>
      <c r="E3336" s="3">
        <v>10</v>
      </c>
      <c r="F3336" s="3">
        <v>10</v>
      </c>
      <c r="G3336" s="3">
        <v>85</v>
      </c>
      <c r="H3336" s="4">
        <v>107</v>
      </c>
      <c r="I3336" s="3">
        <v>74</v>
      </c>
      <c r="J3336" s="4">
        <v>79</v>
      </c>
      <c r="K3336" s="3">
        <v>77</v>
      </c>
      <c r="L3336" s="4">
        <v>67</v>
      </c>
      <c r="M3336" s="3">
        <v>1.2588235294117647</v>
      </c>
      <c r="N3336" s="3">
        <v>1.0675675675675675</v>
      </c>
      <c r="O3336" s="3">
        <v>0.87012987012987009</v>
      </c>
      <c r="P3336" s="3" t="s">
        <v>19</v>
      </c>
      <c r="Q3336" s="3">
        <v>35328.86</v>
      </c>
      <c r="R3336" s="3" t="s">
        <v>6691</v>
      </c>
    </row>
    <row r="3337" spans="1:18" x14ac:dyDescent="0.2">
      <c r="A3337" s="3">
        <v>351</v>
      </c>
      <c r="B3337" s="3" t="b">
        <v>1</v>
      </c>
      <c r="C3337" s="3" t="s">
        <v>6692</v>
      </c>
      <c r="D3337" s="3">
        <v>350.15042</v>
      </c>
      <c r="E3337" s="3">
        <v>18</v>
      </c>
      <c r="F3337" s="3">
        <v>1</v>
      </c>
      <c r="G3337" s="3">
        <v>271</v>
      </c>
      <c r="H3337" s="4">
        <v>266</v>
      </c>
      <c r="I3337" s="3">
        <v>283</v>
      </c>
      <c r="J3337" s="4">
        <v>253</v>
      </c>
      <c r="K3337" s="3">
        <v>353</v>
      </c>
      <c r="L3337" s="4">
        <v>307</v>
      </c>
      <c r="M3337" s="3">
        <v>0.98154981549815501</v>
      </c>
      <c r="N3337" s="3">
        <v>0.89399293286219084</v>
      </c>
      <c r="O3337" s="3">
        <v>0.86968838526912184</v>
      </c>
      <c r="P3337" s="3" t="s">
        <v>22</v>
      </c>
      <c r="Q3337" s="3">
        <v>19794.125</v>
      </c>
      <c r="R3337" s="3" t="s">
        <v>6693</v>
      </c>
    </row>
    <row r="3338" spans="1:18" x14ac:dyDescent="0.2">
      <c r="A3338" s="3">
        <v>2994</v>
      </c>
      <c r="B3338" s="3" t="b">
        <v>1</v>
      </c>
      <c r="C3338" s="3" t="s">
        <v>6694</v>
      </c>
      <c r="D3338" s="3">
        <v>165.55739</v>
      </c>
      <c r="E3338" s="3">
        <v>5</v>
      </c>
      <c r="F3338" s="3">
        <v>5</v>
      </c>
      <c r="G3338" s="3">
        <v>13</v>
      </c>
      <c r="H3338" s="4">
        <v>23</v>
      </c>
      <c r="I3338" s="3">
        <v>13</v>
      </c>
      <c r="J3338" s="4">
        <v>20</v>
      </c>
      <c r="K3338" s="3">
        <v>23</v>
      </c>
      <c r="L3338" s="4">
        <v>20</v>
      </c>
      <c r="M3338" s="3">
        <v>1.7692307692307692</v>
      </c>
      <c r="N3338" s="3">
        <v>1.5384615384615385</v>
      </c>
      <c r="O3338" s="3">
        <v>0.86956521739130432</v>
      </c>
      <c r="P3338" s="3" t="s">
        <v>28</v>
      </c>
      <c r="Q3338" s="3">
        <v>14173.540999999999</v>
      </c>
      <c r="R3338" s="3" t="s">
        <v>6695</v>
      </c>
    </row>
    <row r="3339" spans="1:18" x14ac:dyDescent="0.2">
      <c r="A3339" s="3">
        <v>1981</v>
      </c>
      <c r="B3339" s="3" t="b">
        <v>1</v>
      </c>
      <c r="C3339" s="3" t="s">
        <v>6696</v>
      </c>
      <c r="D3339" s="3">
        <v>216.22051999999999</v>
      </c>
      <c r="E3339" s="3">
        <v>8</v>
      </c>
      <c r="F3339" s="3">
        <v>8</v>
      </c>
      <c r="G3339" s="3">
        <v>16</v>
      </c>
      <c r="H3339" s="4">
        <v>19</v>
      </c>
      <c r="I3339" s="3">
        <v>13</v>
      </c>
      <c r="J3339" s="4">
        <v>20</v>
      </c>
      <c r="K3339" s="3">
        <v>23</v>
      </c>
      <c r="L3339" s="4">
        <v>20</v>
      </c>
      <c r="M3339" s="3">
        <v>1.1875</v>
      </c>
      <c r="N3339" s="3">
        <v>1.5384615384615385</v>
      </c>
      <c r="O3339" s="3">
        <v>0.86956521739130432</v>
      </c>
      <c r="P3339" s="3" t="s">
        <v>25</v>
      </c>
      <c r="Q3339" s="3">
        <v>86402.054999999993</v>
      </c>
      <c r="R3339" s="3" t="s">
        <v>6697</v>
      </c>
    </row>
    <row r="3340" spans="1:18" x14ac:dyDescent="0.2">
      <c r="A3340" s="3">
        <v>2031</v>
      </c>
      <c r="B3340" s="3" t="b">
        <v>1</v>
      </c>
      <c r="C3340" s="3" t="s">
        <v>6698</v>
      </c>
      <c r="D3340" s="3">
        <v>213.31247999999999</v>
      </c>
      <c r="E3340" s="3">
        <v>8</v>
      </c>
      <c r="F3340" s="3">
        <v>8</v>
      </c>
      <c r="G3340" s="3">
        <v>12</v>
      </c>
      <c r="H3340" s="4">
        <v>16</v>
      </c>
      <c r="I3340" s="3">
        <v>13</v>
      </c>
      <c r="J3340" s="4">
        <v>11</v>
      </c>
      <c r="K3340" s="3">
        <v>23</v>
      </c>
      <c r="L3340" s="4">
        <v>20</v>
      </c>
      <c r="M3340" s="3">
        <v>1.3333333333333333</v>
      </c>
      <c r="N3340" s="3">
        <v>0.84615384615384615</v>
      </c>
      <c r="O3340" s="3">
        <v>0.86956521739130432</v>
      </c>
      <c r="P3340" s="3" t="s">
        <v>25</v>
      </c>
      <c r="Q3340" s="3">
        <v>52432.34</v>
      </c>
      <c r="R3340" s="3" t="s">
        <v>6699</v>
      </c>
    </row>
    <row r="3341" spans="1:18" x14ac:dyDescent="0.2">
      <c r="A3341" s="3">
        <v>1473</v>
      </c>
      <c r="B3341" s="3" t="b">
        <v>1</v>
      </c>
      <c r="C3341" s="3" t="s">
        <v>6700</v>
      </c>
      <c r="D3341" s="3">
        <v>244.74762000000001</v>
      </c>
      <c r="E3341" s="3">
        <v>10</v>
      </c>
      <c r="F3341" s="3">
        <v>10</v>
      </c>
      <c r="G3341" s="3">
        <v>11</v>
      </c>
      <c r="H3341" s="4">
        <v>9</v>
      </c>
      <c r="I3341" s="3">
        <v>12</v>
      </c>
      <c r="J3341" s="4">
        <v>10</v>
      </c>
      <c r="K3341" s="3">
        <v>23</v>
      </c>
      <c r="L3341" s="4">
        <v>20</v>
      </c>
      <c r="M3341" s="3">
        <v>0.81818181818181823</v>
      </c>
      <c r="N3341" s="3">
        <v>0.83333333333333337</v>
      </c>
      <c r="O3341" s="3">
        <v>0.86956521739130432</v>
      </c>
      <c r="P3341" s="3" t="s">
        <v>19</v>
      </c>
      <c r="Q3341" s="3">
        <v>56084.516000000003</v>
      </c>
      <c r="R3341" s="3" t="s">
        <v>6701</v>
      </c>
    </row>
    <row r="3342" spans="1:18" x14ac:dyDescent="0.2">
      <c r="A3342" s="3">
        <v>391</v>
      </c>
      <c r="B3342" s="3" t="b">
        <v>0</v>
      </c>
      <c r="C3342" s="3" t="s">
        <v>6702</v>
      </c>
      <c r="D3342" s="3">
        <v>333.54514</v>
      </c>
      <c r="E3342" s="3">
        <v>17</v>
      </c>
      <c r="F3342" s="3">
        <v>17</v>
      </c>
      <c r="G3342" s="3">
        <v>68</v>
      </c>
      <c r="H3342" s="4">
        <v>75</v>
      </c>
      <c r="I3342" s="3">
        <v>57</v>
      </c>
      <c r="J3342" s="4">
        <v>44</v>
      </c>
      <c r="K3342" s="3">
        <v>130</v>
      </c>
      <c r="L3342" s="4">
        <v>113</v>
      </c>
      <c r="M3342" s="3">
        <v>1.1029411764705883</v>
      </c>
      <c r="N3342" s="3">
        <v>0.77192982456140347</v>
      </c>
      <c r="O3342" s="3">
        <v>0.86923076923076925</v>
      </c>
      <c r="P3342" s="3" t="s">
        <v>19</v>
      </c>
      <c r="Q3342" s="3">
        <v>105472.91</v>
      </c>
      <c r="R3342" s="3" t="s">
        <v>6703</v>
      </c>
    </row>
    <row r="3343" spans="1:18" x14ac:dyDescent="0.2">
      <c r="A3343" s="3">
        <v>530</v>
      </c>
      <c r="B3343" s="3" t="b">
        <v>1</v>
      </c>
      <c r="C3343" s="3" t="s">
        <v>6704</v>
      </c>
      <c r="D3343" s="3">
        <v>325.45272999999997</v>
      </c>
      <c r="E3343" s="3">
        <v>24</v>
      </c>
      <c r="F3343" s="3">
        <v>24</v>
      </c>
      <c r="G3343" s="3">
        <v>97</v>
      </c>
      <c r="H3343" s="4">
        <v>83</v>
      </c>
      <c r="I3343" s="3">
        <v>93</v>
      </c>
      <c r="J3343" s="4">
        <v>79</v>
      </c>
      <c r="K3343" s="3">
        <v>107</v>
      </c>
      <c r="L3343" s="4">
        <v>93</v>
      </c>
      <c r="M3343" s="3">
        <v>0.85567010309278346</v>
      </c>
      <c r="N3343" s="3">
        <v>0.84946236559139787</v>
      </c>
      <c r="O3343" s="3">
        <v>0.86915887850467288</v>
      </c>
      <c r="P3343" s="3" t="s">
        <v>22</v>
      </c>
      <c r="Q3343" s="3">
        <v>102361.85</v>
      </c>
      <c r="R3343" s="3" t="s">
        <v>6705</v>
      </c>
    </row>
    <row r="3344" spans="1:18" x14ac:dyDescent="0.2">
      <c r="A3344" s="3">
        <v>1587</v>
      </c>
      <c r="B3344" s="3" t="b">
        <v>1</v>
      </c>
      <c r="C3344" s="3" t="s">
        <v>6706</v>
      </c>
      <c r="D3344" s="3">
        <v>237.18428</v>
      </c>
      <c r="E3344" s="3">
        <v>8</v>
      </c>
      <c r="F3344" s="3">
        <v>8</v>
      </c>
      <c r="G3344" s="3">
        <v>86</v>
      </c>
      <c r="H3344" s="4">
        <v>96</v>
      </c>
      <c r="I3344" s="3">
        <v>87</v>
      </c>
      <c r="J3344" s="4">
        <v>110</v>
      </c>
      <c r="K3344" s="3">
        <v>122</v>
      </c>
      <c r="L3344" s="4">
        <v>106</v>
      </c>
      <c r="M3344" s="3">
        <v>1.1162790697674418</v>
      </c>
      <c r="N3344" s="3">
        <v>1.264367816091954</v>
      </c>
      <c r="O3344" s="3">
        <v>0.86885245901639341</v>
      </c>
      <c r="P3344" s="3" t="s">
        <v>19</v>
      </c>
      <c r="Q3344" s="3">
        <v>29225.77</v>
      </c>
      <c r="R3344" s="3" t="s">
        <v>6707</v>
      </c>
    </row>
    <row r="3345" spans="1:18" x14ac:dyDescent="0.2">
      <c r="A3345" s="3">
        <v>1412</v>
      </c>
      <c r="B3345" s="3" t="b">
        <v>1</v>
      </c>
      <c r="C3345" s="3" t="s">
        <v>6708</v>
      </c>
      <c r="D3345" s="3">
        <v>248.99214000000001</v>
      </c>
      <c r="E3345" s="3">
        <v>14</v>
      </c>
      <c r="F3345" s="3">
        <v>14</v>
      </c>
      <c r="G3345" s="3">
        <v>57</v>
      </c>
      <c r="H3345" s="4">
        <v>53</v>
      </c>
      <c r="I3345" s="3">
        <v>33</v>
      </c>
      <c r="J3345" s="4">
        <v>40</v>
      </c>
      <c r="K3345" s="3">
        <v>61</v>
      </c>
      <c r="L3345" s="4">
        <v>53</v>
      </c>
      <c r="M3345" s="3">
        <v>0.92982456140350878</v>
      </c>
      <c r="N3345" s="3">
        <v>1.2121212121212122</v>
      </c>
      <c r="O3345" s="3">
        <v>0.86885245901639341</v>
      </c>
      <c r="P3345" s="3" t="s">
        <v>19</v>
      </c>
      <c r="Q3345" s="3">
        <v>51355.726999999999</v>
      </c>
      <c r="R3345" s="3" t="s">
        <v>6709</v>
      </c>
    </row>
    <row r="3346" spans="1:18" x14ac:dyDescent="0.2">
      <c r="A3346" s="3">
        <v>859</v>
      </c>
      <c r="B3346" s="3" t="b">
        <v>1</v>
      </c>
      <c r="C3346" s="3" t="s">
        <v>6710</v>
      </c>
      <c r="D3346" s="3">
        <v>289.47199999999998</v>
      </c>
      <c r="E3346" s="3">
        <v>18</v>
      </c>
      <c r="F3346" s="3">
        <v>18</v>
      </c>
      <c r="G3346" s="3">
        <v>40</v>
      </c>
      <c r="H3346" s="4">
        <v>50</v>
      </c>
      <c r="I3346" s="3">
        <v>57</v>
      </c>
      <c r="J3346" s="4">
        <v>46</v>
      </c>
      <c r="K3346" s="3">
        <v>61</v>
      </c>
      <c r="L3346" s="4">
        <v>53</v>
      </c>
      <c r="M3346" s="3">
        <v>1.25</v>
      </c>
      <c r="N3346" s="3">
        <v>0.80701754385964908</v>
      </c>
      <c r="O3346" s="3">
        <v>0.86885245901639341</v>
      </c>
      <c r="P3346" s="3" t="s">
        <v>28</v>
      </c>
      <c r="Q3346" s="3">
        <v>55024.082000000002</v>
      </c>
      <c r="R3346" s="3" t="s">
        <v>6711</v>
      </c>
    </row>
    <row r="3347" spans="1:18" x14ac:dyDescent="0.2">
      <c r="A3347" s="3">
        <v>1325</v>
      </c>
      <c r="B3347" s="3" t="b">
        <v>1</v>
      </c>
      <c r="C3347" s="3" t="s">
        <v>6712</v>
      </c>
      <c r="D3347" s="3">
        <v>253.99850000000001</v>
      </c>
      <c r="E3347" s="3">
        <v>13</v>
      </c>
      <c r="F3347" s="3">
        <v>13</v>
      </c>
      <c r="G3347" s="3">
        <v>23</v>
      </c>
      <c r="H3347" s="4">
        <v>17</v>
      </c>
      <c r="I3347" s="3">
        <v>24</v>
      </c>
      <c r="J3347" s="4">
        <v>24</v>
      </c>
      <c r="K3347" s="3">
        <v>38</v>
      </c>
      <c r="L3347" s="4">
        <v>33</v>
      </c>
      <c r="M3347" s="3">
        <v>0.73913043478260865</v>
      </c>
      <c r="N3347" s="3">
        <v>1</v>
      </c>
      <c r="O3347" s="3">
        <v>0.86842105263157898</v>
      </c>
      <c r="P3347" s="3" t="s">
        <v>19</v>
      </c>
      <c r="Q3347" s="3">
        <v>41731</v>
      </c>
      <c r="R3347" s="3" t="s">
        <v>6713</v>
      </c>
    </row>
    <row r="3348" spans="1:18" x14ac:dyDescent="0.2">
      <c r="A3348" s="3">
        <v>688</v>
      </c>
      <c r="B3348" s="3" t="b">
        <v>1</v>
      </c>
      <c r="C3348" s="3" t="s">
        <v>6714</v>
      </c>
      <c r="D3348" s="3">
        <v>306.10500000000002</v>
      </c>
      <c r="E3348" s="3">
        <v>16</v>
      </c>
      <c r="F3348" s="3">
        <v>16</v>
      </c>
      <c r="G3348" s="3">
        <v>23</v>
      </c>
      <c r="H3348" s="4">
        <v>31</v>
      </c>
      <c r="I3348" s="3">
        <v>92</v>
      </c>
      <c r="J3348" s="4">
        <v>81</v>
      </c>
      <c r="K3348" s="3">
        <v>91</v>
      </c>
      <c r="L3348" s="4">
        <v>79</v>
      </c>
      <c r="M3348" s="3">
        <v>1.3478260869565217</v>
      </c>
      <c r="N3348" s="3">
        <v>0.88043478260869568</v>
      </c>
      <c r="O3348" s="3">
        <v>0.86813186813186816</v>
      </c>
      <c r="P3348" s="3" t="s">
        <v>19</v>
      </c>
      <c r="Q3348" s="3">
        <v>63972.77</v>
      </c>
      <c r="R3348" s="3" t="s">
        <v>6715</v>
      </c>
    </row>
    <row r="3349" spans="1:18" x14ac:dyDescent="0.2">
      <c r="A3349" s="3">
        <v>288</v>
      </c>
      <c r="B3349" s="3" t="b">
        <v>1</v>
      </c>
      <c r="C3349" s="3" t="s">
        <v>6716</v>
      </c>
      <c r="D3349" s="3">
        <v>359.97305</v>
      </c>
      <c r="E3349" s="3">
        <v>24</v>
      </c>
      <c r="F3349" s="3">
        <v>17</v>
      </c>
      <c r="G3349" s="3">
        <v>492</v>
      </c>
      <c r="H3349" s="4">
        <v>475</v>
      </c>
      <c r="I3349" s="3">
        <v>219</v>
      </c>
      <c r="J3349" s="4">
        <v>215</v>
      </c>
      <c r="K3349" s="3">
        <v>341</v>
      </c>
      <c r="L3349" s="4">
        <v>296</v>
      </c>
      <c r="M3349" s="3">
        <v>0.96544715447154472</v>
      </c>
      <c r="N3349" s="3">
        <v>0.9817351598173516</v>
      </c>
      <c r="O3349" s="3">
        <v>0.86803519061583578</v>
      </c>
      <c r="P3349" s="3" t="s">
        <v>19</v>
      </c>
      <c r="Q3349" s="3">
        <v>27764.243999999999</v>
      </c>
      <c r="R3349" s="3" t="s">
        <v>6717</v>
      </c>
    </row>
    <row r="3350" spans="1:18" x14ac:dyDescent="0.2">
      <c r="A3350" s="3">
        <v>798</v>
      </c>
      <c r="B3350" s="3" t="b">
        <v>1</v>
      </c>
      <c r="C3350" s="3" t="s">
        <v>6718</v>
      </c>
      <c r="D3350" s="3">
        <v>295.42529999999999</v>
      </c>
      <c r="E3350" s="3">
        <v>14</v>
      </c>
      <c r="F3350" s="3">
        <v>14</v>
      </c>
      <c r="G3350" s="3">
        <v>61</v>
      </c>
      <c r="H3350" s="4">
        <v>67</v>
      </c>
      <c r="I3350" s="3">
        <v>51</v>
      </c>
      <c r="J3350" s="4">
        <v>52</v>
      </c>
      <c r="K3350" s="3">
        <v>68</v>
      </c>
      <c r="L3350" s="4">
        <v>59</v>
      </c>
      <c r="M3350" s="3">
        <v>1.098360655737705</v>
      </c>
      <c r="N3350" s="3">
        <v>1.0196078431372548</v>
      </c>
      <c r="O3350" s="3">
        <v>0.86764705882352944</v>
      </c>
      <c r="P3350" s="3" t="s">
        <v>22</v>
      </c>
      <c r="Q3350" s="3">
        <v>28142.379000000001</v>
      </c>
      <c r="R3350" s="3" t="s">
        <v>6719</v>
      </c>
    </row>
    <row r="3351" spans="1:18" x14ac:dyDescent="0.2">
      <c r="A3351" s="3">
        <v>798</v>
      </c>
      <c r="B3351" s="3" t="b">
        <v>1</v>
      </c>
      <c r="C3351" s="3" t="s">
        <v>6720</v>
      </c>
      <c r="D3351" s="3">
        <v>295.42529999999999</v>
      </c>
      <c r="E3351" s="3">
        <v>14</v>
      </c>
      <c r="F3351" s="3">
        <v>14</v>
      </c>
      <c r="G3351" s="3">
        <v>61</v>
      </c>
      <c r="H3351" s="4">
        <v>67</v>
      </c>
      <c r="I3351" s="3">
        <v>51</v>
      </c>
      <c r="J3351" s="4">
        <v>52</v>
      </c>
      <c r="K3351" s="3">
        <v>68</v>
      </c>
      <c r="L3351" s="4">
        <v>59</v>
      </c>
      <c r="M3351" s="3">
        <v>1.098360655737705</v>
      </c>
      <c r="N3351" s="3">
        <v>1.0196078431372548</v>
      </c>
      <c r="O3351" s="3">
        <v>0.86764705882352944</v>
      </c>
      <c r="P3351" s="3" t="s">
        <v>22</v>
      </c>
      <c r="Q3351" s="3">
        <v>28170.434000000001</v>
      </c>
      <c r="R3351" s="3" t="s">
        <v>6721</v>
      </c>
    </row>
    <row r="3352" spans="1:18" x14ac:dyDescent="0.2">
      <c r="A3352" s="3">
        <v>107</v>
      </c>
      <c r="B3352" s="3" t="b">
        <v>1</v>
      </c>
      <c r="C3352" s="3" t="s">
        <v>6722</v>
      </c>
      <c r="D3352" s="3">
        <v>415.92554000000001</v>
      </c>
      <c r="E3352" s="3">
        <v>57</v>
      </c>
      <c r="F3352" s="3">
        <v>43</v>
      </c>
      <c r="G3352" s="3">
        <v>150</v>
      </c>
      <c r="H3352" s="4">
        <v>152</v>
      </c>
      <c r="I3352" s="3">
        <v>90</v>
      </c>
      <c r="J3352" s="4">
        <v>80</v>
      </c>
      <c r="K3352" s="3">
        <v>158</v>
      </c>
      <c r="L3352" s="4">
        <v>137</v>
      </c>
      <c r="M3352" s="3">
        <v>1.0133333333333334</v>
      </c>
      <c r="N3352" s="3">
        <v>0.88888888888888884</v>
      </c>
      <c r="O3352" s="3">
        <v>0.86708860759493667</v>
      </c>
      <c r="P3352" s="3" t="s">
        <v>22</v>
      </c>
      <c r="Q3352" s="3">
        <v>358199.22</v>
      </c>
      <c r="R3352" s="3" t="s">
        <v>6723</v>
      </c>
    </row>
    <row r="3353" spans="1:18" x14ac:dyDescent="0.2">
      <c r="A3353" s="3">
        <v>2086</v>
      </c>
      <c r="B3353" s="3" t="b">
        <v>1</v>
      </c>
      <c r="C3353" s="3" t="s">
        <v>6724</v>
      </c>
      <c r="D3353" s="3">
        <v>210.91559000000001</v>
      </c>
      <c r="E3353" s="3">
        <v>9</v>
      </c>
      <c r="F3353" s="3">
        <v>9</v>
      </c>
      <c r="G3353" s="3">
        <v>21</v>
      </c>
      <c r="H3353" s="4">
        <v>26</v>
      </c>
      <c r="I3353" s="3">
        <v>1</v>
      </c>
      <c r="J3353" s="4">
        <v>6</v>
      </c>
      <c r="K3353" s="3">
        <v>15</v>
      </c>
      <c r="L3353" s="4">
        <v>13</v>
      </c>
      <c r="M3353" s="3">
        <v>1.2380952380952381</v>
      </c>
      <c r="N3353" s="3">
        <v>6</v>
      </c>
      <c r="O3353" s="3">
        <v>0.8666666666666667</v>
      </c>
      <c r="P3353" s="3" t="s">
        <v>19</v>
      </c>
      <c r="Q3353" s="3">
        <v>86606.89</v>
      </c>
      <c r="R3353" s="3" t="s">
        <v>6725</v>
      </c>
    </row>
    <row r="3354" spans="1:18" x14ac:dyDescent="0.2">
      <c r="A3354" s="3">
        <v>1716</v>
      </c>
      <c r="B3354" s="3" t="b">
        <v>1</v>
      </c>
      <c r="C3354" s="3" t="s">
        <v>6726</v>
      </c>
      <c r="D3354" s="3">
        <v>230.16646</v>
      </c>
      <c r="E3354" s="3">
        <v>11</v>
      </c>
      <c r="F3354" s="3">
        <v>11</v>
      </c>
      <c r="G3354" s="3">
        <v>22</v>
      </c>
      <c r="H3354" s="4">
        <v>11</v>
      </c>
      <c r="I3354" s="3">
        <v>8</v>
      </c>
      <c r="J3354" s="4">
        <v>16</v>
      </c>
      <c r="K3354" s="3">
        <v>30</v>
      </c>
      <c r="L3354" s="4">
        <v>26</v>
      </c>
      <c r="M3354" s="3">
        <v>0.5</v>
      </c>
      <c r="N3354" s="3">
        <v>2</v>
      </c>
      <c r="O3354" s="3">
        <v>0.8666666666666667</v>
      </c>
      <c r="P3354" s="3" t="s">
        <v>25</v>
      </c>
      <c r="Q3354" s="3">
        <v>103708.7</v>
      </c>
      <c r="R3354" s="3" t="s">
        <v>6727</v>
      </c>
    </row>
    <row r="3355" spans="1:18" x14ac:dyDescent="0.2">
      <c r="A3355" s="3">
        <v>2443</v>
      </c>
      <c r="B3355" s="3" t="b">
        <v>1</v>
      </c>
      <c r="C3355" s="3" t="s">
        <v>6728</v>
      </c>
      <c r="D3355" s="3">
        <v>193.02676</v>
      </c>
      <c r="E3355" s="3">
        <v>6</v>
      </c>
      <c r="F3355" s="3">
        <v>6</v>
      </c>
      <c r="G3355" s="3">
        <v>27</v>
      </c>
      <c r="H3355" s="4">
        <v>18</v>
      </c>
      <c r="I3355" s="3">
        <v>13</v>
      </c>
      <c r="J3355" s="4">
        <v>21</v>
      </c>
      <c r="K3355" s="3">
        <v>30</v>
      </c>
      <c r="L3355" s="4">
        <v>26</v>
      </c>
      <c r="M3355" s="3">
        <v>0.66666666666666663</v>
      </c>
      <c r="N3355" s="3">
        <v>1.6153846153846154</v>
      </c>
      <c r="O3355" s="3">
        <v>0.8666666666666667</v>
      </c>
      <c r="P3355" s="3"/>
      <c r="Q3355" s="3">
        <v>46089.285000000003</v>
      </c>
      <c r="R3355" s="3" t="s">
        <v>6729</v>
      </c>
    </row>
    <row r="3356" spans="1:18" x14ac:dyDescent="0.2">
      <c r="A3356" s="3">
        <v>826</v>
      </c>
      <c r="B3356" s="3" t="b">
        <v>0</v>
      </c>
      <c r="C3356" s="3" t="s">
        <v>6730</v>
      </c>
      <c r="D3356" s="3">
        <v>154.54189</v>
      </c>
      <c r="E3356" s="3">
        <v>4</v>
      </c>
      <c r="F3356" s="3">
        <v>4</v>
      </c>
      <c r="G3356" s="3">
        <v>19</v>
      </c>
      <c r="H3356" s="4">
        <v>15</v>
      </c>
      <c r="I3356" s="3">
        <v>13</v>
      </c>
      <c r="J3356" s="4">
        <v>20</v>
      </c>
      <c r="K3356" s="3">
        <v>15</v>
      </c>
      <c r="L3356" s="4">
        <v>13</v>
      </c>
      <c r="M3356" s="3">
        <v>0.78947368421052633</v>
      </c>
      <c r="N3356" s="3">
        <v>1.5384615384615385</v>
      </c>
      <c r="O3356" s="3">
        <v>0.8666666666666667</v>
      </c>
      <c r="P3356" s="3" t="s">
        <v>25</v>
      </c>
      <c r="Q3356" s="3">
        <v>159521.06</v>
      </c>
      <c r="R3356" s="3" t="s">
        <v>6731</v>
      </c>
    </row>
    <row r="3357" spans="1:18" x14ac:dyDescent="0.2">
      <c r="A3357" s="3">
        <v>2042</v>
      </c>
      <c r="B3357" s="3" t="b">
        <v>1</v>
      </c>
      <c r="C3357" s="3" t="s">
        <v>6732</v>
      </c>
      <c r="D3357" s="3">
        <v>212.91766000000001</v>
      </c>
      <c r="E3357" s="3">
        <v>9</v>
      </c>
      <c r="F3357" s="3">
        <v>9</v>
      </c>
      <c r="G3357" s="3">
        <v>13</v>
      </c>
      <c r="H3357" s="4">
        <v>18</v>
      </c>
      <c r="I3357" s="3">
        <v>11</v>
      </c>
      <c r="J3357" s="4">
        <v>16</v>
      </c>
      <c r="K3357" s="3">
        <v>15</v>
      </c>
      <c r="L3357" s="4">
        <v>13</v>
      </c>
      <c r="M3357" s="3">
        <v>1.3846153846153846</v>
      </c>
      <c r="N3357" s="3">
        <v>1.4545454545454546</v>
      </c>
      <c r="O3357" s="3">
        <v>0.8666666666666667</v>
      </c>
      <c r="P3357" s="3"/>
      <c r="Q3357" s="3">
        <v>75475.914000000004</v>
      </c>
      <c r="R3357" s="3" t="s">
        <v>6733</v>
      </c>
    </row>
    <row r="3358" spans="1:18" x14ac:dyDescent="0.2">
      <c r="A3358" s="3">
        <v>2258</v>
      </c>
      <c r="B3358" s="3" t="b">
        <v>1</v>
      </c>
      <c r="C3358" s="3" t="s">
        <v>6734</v>
      </c>
      <c r="D3358" s="3">
        <v>201.91139999999999</v>
      </c>
      <c r="E3358" s="3">
        <v>9</v>
      </c>
      <c r="F3358" s="3">
        <v>9</v>
      </c>
      <c r="G3358" s="3">
        <v>11</v>
      </c>
      <c r="H3358" s="4">
        <v>12</v>
      </c>
      <c r="I3358" s="3">
        <v>10</v>
      </c>
      <c r="J3358" s="4">
        <v>11</v>
      </c>
      <c r="K3358" s="3">
        <v>15</v>
      </c>
      <c r="L3358" s="4">
        <v>13</v>
      </c>
      <c r="M3358" s="3">
        <v>1.0909090909090908</v>
      </c>
      <c r="N3358" s="3">
        <v>1.1000000000000001</v>
      </c>
      <c r="O3358" s="3">
        <v>0.8666666666666667</v>
      </c>
      <c r="P3358" s="3"/>
      <c r="Q3358" s="3">
        <v>43973.934000000001</v>
      </c>
      <c r="R3358" s="3" t="s">
        <v>6735</v>
      </c>
    </row>
    <row r="3359" spans="1:18" x14ac:dyDescent="0.2">
      <c r="A3359" s="3">
        <v>1594</v>
      </c>
      <c r="B3359" s="3" t="b">
        <v>1</v>
      </c>
      <c r="C3359" s="3" t="s">
        <v>6736</v>
      </c>
      <c r="D3359" s="3">
        <v>236.89015000000001</v>
      </c>
      <c r="E3359" s="3">
        <v>10</v>
      </c>
      <c r="F3359" s="3">
        <v>9</v>
      </c>
      <c r="G3359" s="3">
        <v>35</v>
      </c>
      <c r="H3359" s="4">
        <v>35</v>
      </c>
      <c r="I3359" s="3">
        <v>20</v>
      </c>
      <c r="J3359" s="4">
        <v>14</v>
      </c>
      <c r="K3359" s="3">
        <v>45</v>
      </c>
      <c r="L3359" s="4">
        <v>39</v>
      </c>
      <c r="M3359" s="3">
        <v>1</v>
      </c>
      <c r="N3359" s="3">
        <v>0.7</v>
      </c>
      <c r="O3359" s="3">
        <v>0.8666666666666667</v>
      </c>
      <c r="P3359" s="3" t="s">
        <v>28</v>
      </c>
      <c r="Q3359" s="3">
        <v>78839.766000000003</v>
      </c>
      <c r="R3359" s="3" t="s">
        <v>6737</v>
      </c>
    </row>
    <row r="3360" spans="1:18" x14ac:dyDescent="0.2">
      <c r="A3360" s="3">
        <v>1933</v>
      </c>
      <c r="B3360" s="3" t="b">
        <v>1</v>
      </c>
      <c r="C3360" s="3" t="s">
        <v>6738</v>
      </c>
      <c r="D3360" s="3">
        <v>218.66462999999999</v>
      </c>
      <c r="E3360" s="3">
        <v>10</v>
      </c>
      <c r="F3360" s="3">
        <v>10</v>
      </c>
      <c r="G3360" s="3">
        <v>18</v>
      </c>
      <c r="H3360" s="4">
        <v>18</v>
      </c>
      <c r="I3360" s="3">
        <v>13</v>
      </c>
      <c r="J3360" s="4">
        <v>7</v>
      </c>
      <c r="K3360" s="3">
        <v>30</v>
      </c>
      <c r="L3360" s="4">
        <v>26</v>
      </c>
      <c r="M3360" s="3">
        <v>1</v>
      </c>
      <c r="N3360" s="3">
        <v>0.53846153846153844</v>
      </c>
      <c r="O3360" s="3">
        <v>0.8666666666666667</v>
      </c>
      <c r="P3360" s="3"/>
      <c r="Q3360" s="3">
        <v>150254.28</v>
      </c>
      <c r="R3360" s="3" t="s">
        <v>6739</v>
      </c>
    </row>
    <row r="3361" spans="1:18" x14ac:dyDescent="0.2">
      <c r="A3361" s="3">
        <v>3644</v>
      </c>
      <c r="B3361" s="3" t="b">
        <v>1</v>
      </c>
      <c r="C3361" s="3" t="s">
        <v>6740</v>
      </c>
      <c r="D3361" s="3">
        <v>133.59822</v>
      </c>
      <c r="E3361" s="3">
        <v>3</v>
      </c>
      <c r="F3361" s="3">
        <v>3</v>
      </c>
      <c r="G3361" s="3"/>
      <c r="H3361" s="4"/>
      <c r="I3361" s="3"/>
      <c r="J3361" s="4"/>
      <c r="K3361" s="3">
        <v>15</v>
      </c>
      <c r="L3361" s="4">
        <v>13</v>
      </c>
      <c r="M3361" s="3"/>
      <c r="N3361" s="3"/>
      <c r="O3361" s="3">
        <v>0.8666666666666667</v>
      </c>
      <c r="P3361" s="3" t="s">
        <v>25</v>
      </c>
      <c r="Q3361" s="3">
        <v>12496.713</v>
      </c>
      <c r="R3361" s="3" t="s">
        <v>6741</v>
      </c>
    </row>
    <row r="3362" spans="1:18" x14ac:dyDescent="0.2">
      <c r="A3362" s="3">
        <v>487</v>
      </c>
      <c r="B3362" s="3" t="b">
        <v>1</v>
      </c>
      <c r="C3362" s="3" t="s">
        <v>6742</v>
      </c>
      <c r="D3362" s="3">
        <v>330.76294000000001</v>
      </c>
      <c r="E3362" s="3">
        <v>23</v>
      </c>
      <c r="F3362" s="3">
        <v>23</v>
      </c>
      <c r="G3362" s="3">
        <v>370</v>
      </c>
      <c r="H3362" s="4">
        <v>280</v>
      </c>
      <c r="I3362" s="3">
        <v>189</v>
      </c>
      <c r="J3362" s="4">
        <v>187</v>
      </c>
      <c r="K3362" s="3">
        <v>194</v>
      </c>
      <c r="L3362" s="4">
        <v>168</v>
      </c>
      <c r="M3362" s="3">
        <v>0.7567567567567568</v>
      </c>
      <c r="N3362" s="3">
        <v>0.98941798941798942</v>
      </c>
      <c r="O3362" s="3">
        <v>0.865979381443299</v>
      </c>
      <c r="P3362" s="3" t="s">
        <v>22</v>
      </c>
      <c r="Q3362" s="3">
        <v>23742.532999999999</v>
      </c>
      <c r="R3362" s="3" t="s">
        <v>6743</v>
      </c>
    </row>
    <row r="3363" spans="1:18" x14ac:dyDescent="0.2">
      <c r="A3363" s="3">
        <v>1099</v>
      </c>
      <c r="B3363" s="3" t="b">
        <v>1</v>
      </c>
      <c r="C3363" s="3" t="s">
        <v>6744</v>
      </c>
      <c r="D3363" s="3">
        <v>270.39596999999998</v>
      </c>
      <c r="E3363" s="3">
        <v>14</v>
      </c>
      <c r="F3363" s="3">
        <v>14</v>
      </c>
      <c r="G3363" s="3">
        <v>43</v>
      </c>
      <c r="H3363" s="4">
        <v>43</v>
      </c>
      <c r="I3363" s="3">
        <v>39</v>
      </c>
      <c r="J3363" s="4">
        <v>39</v>
      </c>
      <c r="K3363" s="3">
        <v>52</v>
      </c>
      <c r="L3363" s="4">
        <v>45</v>
      </c>
      <c r="M3363" s="3">
        <v>1</v>
      </c>
      <c r="N3363" s="3">
        <v>1</v>
      </c>
      <c r="O3363" s="3">
        <v>0.86538461538461542</v>
      </c>
      <c r="P3363" s="3" t="s">
        <v>19</v>
      </c>
      <c r="Q3363" s="3">
        <v>83642.125</v>
      </c>
      <c r="R3363" s="3" t="s">
        <v>6745</v>
      </c>
    </row>
    <row r="3364" spans="1:18" x14ac:dyDescent="0.2">
      <c r="A3364" s="3">
        <v>1248</v>
      </c>
      <c r="B3364" s="3" t="b">
        <v>1</v>
      </c>
      <c r="C3364" s="3" t="s">
        <v>6746</v>
      </c>
      <c r="D3364" s="3">
        <v>258.85610000000003</v>
      </c>
      <c r="E3364" s="3">
        <v>12</v>
      </c>
      <c r="F3364" s="3">
        <v>12</v>
      </c>
      <c r="G3364" s="3">
        <v>56</v>
      </c>
      <c r="H3364" s="4">
        <v>50</v>
      </c>
      <c r="I3364" s="3">
        <v>32</v>
      </c>
      <c r="J3364" s="4">
        <v>43</v>
      </c>
      <c r="K3364" s="3">
        <v>74</v>
      </c>
      <c r="L3364" s="4">
        <v>64</v>
      </c>
      <c r="M3364" s="3">
        <v>0.8928571428571429</v>
      </c>
      <c r="N3364" s="3">
        <v>1.34375</v>
      </c>
      <c r="O3364" s="3">
        <v>0.86486486486486491</v>
      </c>
      <c r="P3364" s="3" t="s">
        <v>28</v>
      </c>
      <c r="Q3364" s="3">
        <v>92819.91</v>
      </c>
      <c r="R3364" s="3" t="s">
        <v>6747</v>
      </c>
    </row>
    <row r="3365" spans="1:18" x14ac:dyDescent="0.2">
      <c r="A3365" s="3">
        <v>1606</v>
      </c>
      <c r="B3365" s="3" t="b">
        <v>1</v>
      </c>
      <c r="C3365" s="3" t="s">
        <v>6748</v>
      </c>
      <c r="D3365" s="3">
        <v>236.26760999999999</v>
      </c>
      <c r="E3365" s="3">
        <v>9</v>
      </c>
      <c r="F3365" s="3">
        <v>6</v>
      </c>
      <c r="G3365" s="3">
        <v>32</v>
      </c>
      <c r="H3365" s="4">
        <v>20</v>
      </c>
      <c r="I3365" s="3">
        <v>21</v>
      </c>
      <c r="J3365" s="4">
        <v>18</v>
      </c>
      <c r="K3365" s="3">
        <v>37</v>
      </c>
      <c r="L3365" s="4">
        <v>32</v>
      </c>
      <c r="M3365" s="3">
        <v>0.625</v>
      </c>
      <c r="N3365" s="3">
        <v>0.8571428571428571</v>
      </c>
      <c r="O3365" s="3">
        <v>0.86486486486486491</v>
      </c>
      <c r="P3365" s="3" t="s">
        <v>28</v>
      </c>
      <c r="Q3365" s="3">
        <v>62607.199999999997</v>
      </c>
      <c r="R3365" s="3" t="s">
        <v>6749</v>
      </c>
    </row>
    <row r="3366" spans="1:18" x14ac:dyDescent="0.2">
      <c r="A3366" s="3">
        <v>1789</v>
      </c>
      <c r="B3366" s="3" t="b">
        <v>1</v>
      </c>
      <c r="C3366" s="3" t="s">
        <v>6750</v>
      </c>
      <c r="D3366" s="3">
        <v>226.03519</v>
      </c>
      <c r="E3366" s="3">
        <v>9</v>
      </c>
      <c r="F3366" s="3">
        <v>9</v>
      </c>
      <c r="G3366" s="3">
        <v>27</v>
      </c>
      <c r="H3366" s="4">
        <v>27</v>
      </c>
      <c r="I3366" s="3">
        <v>24</v>
      </c>
      <c r="J3366" s="4">
        <v>19</v>
      </c>
      <c r="K3366" s="3">
        <v>37</v>
      </c>
      <c r="L3366" s="4">
        <v>32</v>
      </c>
      <c r="M3366" s="3">
        <v>1</v>
      </c>
      <c r="N3366" s="3">
        <v>0.79166666666666663</v>
      </c>
      <c r="O3366" s="3">
        <v>0.86486486486486491</v>
      </c>
      <c r="P3366" s="3" t="s">
        <v>19</v>
      </c>
      <c r="Q3366" s="3">
        <v>42477.29</v>
      </c>
      <c r="R3366" s="3" t="s">
        <v>6751</v>
      </c>
    </row>
    <row r="3367" spans="1:18" x14ac:dyDescent="0.2">
      <c r="A3367" s="3">
        <v>1331</v>
      </c>
      <c r="B3367" s="3" t="b">
        <v>1</v>
      </c>
      <c r="C3367" s="3" t="s">
        <v>6752</v>
      </c>
      <c r="D3367" s="3">
        <v>253.71404000000001</v>
      </c>
      <c r="E3367" s="3">
        <v>11</v>
      </c>
      <c r="F3367" s="3">
        <v>11</v>
      </c>
      <c r="G3367" s="3">
        <v>68</v>
      </c>
      <c r="H3367" s="4">
        <v>91</v>
      </c>
      <c r="I3367" s="3">
        <v>44</v>
      </c>
      <c r="J3367" s="4">
        <v>55</v>
      </c>
      <c r="K3367" s="3">
        <v>59</v>
      </c>
      <c r="L3367" s="4">
        <v>51</v>
      </c>
      <c r="M3367" s="3">
        <v>1.338235294117647</v>
      </c>
      <c r="N3367" s="3">
        <v>1.25</v>
      </c>
      <c r="O3367" s="3">
        <v>0.86440677966101698</v>
      </c>
      <c r="P3367" s="3" t="s">
        <v>22</v>
      </c>
      <c r="Q3367" s="3">
        <v>53801.9</v>
      </c>
      <c r="R3367" s="3" t="s">
        <v>6753</v>
      </c>
    </row>
    <row r="3368" spans="1:18" x14ac:dyDescent="0.2">
      <c r="A3368" s="3">
        <v>1277</v>
      </c>
      <c r="B3368" s="3" t="b">
        <v>1</v>
      </c>
      <c r="C3368" s="3" t="s">
        <v>6754</v>
      </c>
      <c r="D3368" s="3">
        <v>256.70684999999997</v>
      </c>
      <c r="E3368" s="3">
        <v>11</v>
      </c>
      <c r="F3368" s="3">
        <v>11</v>
      </c>
      <c r="G3368" s="3">
        <v>30</v>
      </c>
      <c r="H3368" s="4">
        <v>35</v>
      </c>
      <c r="I3368" s="3">
        <v>5</v>
      </c>
      <c r="J3368" s="4">
        <v>14</v>
      </c>
      <c r="K3368" s="3">
        <v>22</v>
      </c>
      <c r="L3368" s="4">
        <v>19</v>
      </c>
      <c r="M3368" s="3">
        <v>1.1666666666666667</v>
      </c>
      <c r="N3368" s="3">
        <v>2.8</v>
      </c>
      <c r="O3368" s="3">
        <v>0.86363636363636365</v>
      </c>
      <c r="P3368" s="3" t="s">
        <v>22</v>
      </c>
      <c r="Q3368" s="3">
        <v>76108.3</v>
      </c>
      <c r="R3368" s="3" t="s">
        <v>6755</v>
      </c>
    </row>
    <row r="3369" spans="1:18" x14ac:dyDescent="0.2">
      <c r="A3369" s="3">
        <v>2295</v>
      </c>
      <c r="B3369" s="3" t="b">
        <v>1</v>
      </c>
      <c r="C3369" s="3" t="s">
        <v>6756</v>
      </c>
      <c r="D3369" s="3">
        <v>199.79983999999999</v>
      </c>
      <c r="E3369" s="3">
        <v>9</v>
      </c>
      <c r="F3369" s="3">
        <v>9</v>
      </c>
      <c r="G3369" s="3">
        <v>10</v>
      </c>
      <c r="H3369" s="4">
        <v>8</v>
      </c>
      <c r="I3369" s="3">
        <v>13</v>
      </c>
      <c r="J3369" s="4">
        <v>17</v>
      </c>
      <c r="K3369" s="3">
        <v>22</v>
      </c>
      <c r="L3369" s="4">
        <v>19</v>
      </c>
      <c r="M3369" s="3">
        <v>0.8</v>
      </c>
      <c r="N3369" s="3">
        <v>1.3076923076923077</v>
      </c>
      <c r="O3369" s="3">
        <v>0.86363636363636365</v>
      </c>
      <c r="P3369" s="3" t="s">
        <v>25</v>
      </c>
      <c r="Q3369" s="3">
        <v>40241.574000000001</v>
      </c>
      <c r="R3369" s="3" t="s">
        <v>6757</v>
      </c>
    </row>
    <row r="3370" spans="1:18" x14ac:dyDescent="0.2">
      <c r="A3370" s="3">
        <v>1666</v>
      </c>
      <c r="B3370" s="3" t="b">
        <v>1</v>
      </c>
      <c r="C3370" s="3" t="s">
        <v>6758</v>
      </c>
      <c r="D3370" s="3">
        <v>232.84289999999999</v>
      </c>
      <c r="E3370" s="3">
        <v>8</v>
      </c>
      <c r="F3370" s="3">
        <v>8</v>
      </c>
      <c r="G3370" s="3">
        <v>10</v>
      </c>
      <c r="H3370" s="4">
        <v>13</v>
      </c>
      <c r="I3370" s="3">
        <v>16</v>
      </c>
      <c r="J3370" s="4">
        <v>18</v>
      </c>
      <c r="K3370" s="3">
        <v>22</v>
      </c>
      <c r="L3370" s="4">
        <v>19</v>
      </c>
      <c r="M3370" s="3">
        <v>1.3</v>
      </c>
      <c r="N3370" s="3">
        <v>1.125</v>
      </c>
      <c r="O3370" s="3">
        <v>0.86363636363636365</v>
      </c>
      <c r="P3370" s="3" t="s">
        <v>28</v>
      </c>
      <c r="Q3370" s="3">
        <v>66146.233999999997</v>
      </c>
      <c r="R3370" s="3" t="s">
        <v>6759</v>
      </c>
    </row>
    <row r="3371" spans="1:18" x14ac:dyDescent="0.2">
      <c r="A3371" s="3">
        <v>232</v>
      </c>
      <c r="B3371" s="3" t="b">
        <v>1</v>
      </c>
      <c r="C3371" s="3" t="s">
        <v>6760</v>
      </c>
      <c r="D3371" s="3">
        <v>372.88069999999999</v>
      </c>
      <c r="E3371" s="3">
        <v>21</v>
      </c>
      <c r="F3371" s="3">
        <v>21</v>
      </c>
      <c r="G3371" s="3">
        <v>293</v>
      </c>
      <c r="H3371" s="4">
        <v>297</v>
      </c>
      <c r="I3371" s="3">
        <v>208</v>
      </c>
      <c r="J3371" s="4">
        <v>215</v>
      </c>
      <c r="K3371" s="3">
        <v>220</v>
      </c>
      <c r="L3371" s="4">
        <v>190</v>
      </c>
      <c r="M3371" s="3">
        <v>1.0136518771331058</v>
      </c>
      <c r="N3371" s="3">
        <v>1.0336538461538463</v>
      </c>
      <c r="O3371" s="3">
        <v>0.86363636363636365</v>
      </c>
      <c r="P3371" s="3" t="s">
        <v>22</v>
      </c>
      <c r="Q3371" s="3">
        <v>59425.413999999997</v>
      </c>
      <c r="R3371" s="3" t="s">
        <v>6761</v>
      </c>
    </row>
    <row r="3372" spans="1:18" x14ac:dyDescent="0.2">
      <c r="A3372" s="3">
        <v>368</v>
      </c>
      <c r="B3372" s="3" t="b">
        <v>1</v>
      </c>
      <c r="C3372" s="3" t="s">
        <v>6762</v>
      </c>
      <c r="D3372" s="3">
        <v>347.04739999999998</v>
      </c>
      <c r="E3372" s="3">
        <v>18</v>
      </c>
      <c r="F3372" s="3">
        <v>18</v>
      </c>
      <c r="G3372" s="3">
        <v>171</v>
      </c>
      <c r="H3372" s="4">
        <v>178</v>
      </c>
      <c r="I3372" s="3">
        <v>158</v>
      </c>
      <c r="J3372" s="4">
        <v>161</v>
      </c>
      <c r="K3372" s="3">
        <v>176</v>
      </c>
      <c r="L3372" s="4">
        <v>152</v>
      </c>
      <c r="M3372" s="3">
        <v>1.0409356725146199</v>
      </c>
      <c r="N3372" s="3">
        <v>1.018987341772152</v>
      </c>
      <c r="O3372" s="3">
        <v>0.86363636363636365</v>
      </c>
      <c r="P3372" s="3" t="s">
        <v>19</v>
      </c>
      <c r="Q3372" s="3">
        <v>39594.766000000003</v>
      </c>
      <c r="R3372" s="3" t="s">
        <v>6763</v>
      </c>
    </row>
    <row r="3373" spans="1:18" x14ac:dyDescent="0.2">
      <c r="A3373" s="3">
        <v>2334</v>
      </c>
      <c r="B3373" s="3" t="b">
        <v>1</v>
      </c>
      <c r="C3373" s="3" t="s">
        <v>6764</v>
      </c>
      <c r="D3373" s="3">
        <v>198.09969000000001</v>
      </c>
      <c r="E3373" s="3">
        <v>8</v>
      </c>
      <c r="F3373" s="3">
        <v>8</v>
      </c>
      <c r="G3373" s="3">
        <v>32</v>
      </c>
      <c r="H3373" s="4">
        <v>33</v>
      </c>
      <c r="I3373" s="3">
        <v>23</v>
      </c>
      <c r="J3373" s="4">
        <v>22</v>
      </c>
      <c r="K3373" s="3">
        <v>22</v>
      </c>
      <c r="L3373" s="4">
        <v>19</v>
      </c>
      <c r="M3373" s="3">
        <v>1.03125</v>
      </c>
      <c r="N3373" s="3">
        <v>0.95652173913043481</v>
      </c>
      <c r="O3373" s="3">
        <v>0.86363636363636365</v>
      </c>
      <c r="P3373" s="3" t="s">
        <v>19</v>
      </c>
      <c r="Q3373" s="3">
        <v>32996.042999999998</v>
      </c>
      <c r="R3373" s="3" t="s">
        <v>6765</v>
      </c>
    </row>
    <row r="3374" spans="1:18" x14ac:dyDescent="0.2">
      <c r="A3374" s="3">
        <v>2732</v>
      </c>
      <c r="B3374" s="3" t="b">
        <v>1</v>
      </c>
      <c r="C3374" s="3" t="s">
        <v>6766</v>
      </c>
      <c r="D3374" s="3">
        <v>179.45295999999999</v>
      </c>
      <c r="E3374" s="3">
        <v>7</v>
      </c>
      <c r="F3374" s="3">
        <v>7</v>
      </c>
      <c r="G3374" s="3">
        <v>11</v>
      </c>
      <c r="H3374" s="4">
        <v>6</v>
      </c>
      <c r="I3374" s="3">
        <v>10</v>
      </c>
      <c r="J3374" s="4">
        <v>9</v>
      </c>
      <c r="K3374" s="3">
        <v>22</v>
      </c>
      <c r="L3374" s="4">
        <v>19</v>
      </c>
      <c r="M3374" s="3">
        <v>0.54545454545454541</v>
      </c>
      <c r="N3374" s="3">
        <v>0.9</v>
      </c>
      <c r="O3374" s="3">
        <v>0.86363636363636365</v>
      </c>
      <c r="P3374" s="3" t="s">
        <v>22</v>
      </c>
      <c r="Q3374" s="3">
        <v>68249.919999999998</v>
      </c>
      <c r="R3374" s="3" t="s">
        <v>6767</v>
      </c>
    </row>
    <row r="3375" spans="1:18" x14ac:dyDescent="0.2">
      <c r="A3375" s="3">
        <v>489</v>
      </c>
      <c r="B3375" s="3" t="b">
        <v>1</v>
      </c>
      <c r="C3375" s="3" t="s">
        <v>6768</v>
      </c>
      <c r="D3375" s="3">
        <v>330.13940000000002</v>
      </c>
      <c r="E3375" s="3">
        <v>26</v>
      </c>
      <c r="F3375" s="3">
        <v>26</v>
      </c>
      <c r="G3375" s="3">
        <v>88</v>
      </c>
      <c r="H3375" s="4">
        <v>83</v>
      </c>
      <c r="I3375" s="3">
        <v>51</v>
      </c>
      <c r="J3375" s="4">
        <v>44</v>
      </c>
      <c r="K3375" s="3">
        <v>110</v>
      </c>
      <c r="L3375" s="4">
        <v>95</v>
      </c>
      <c r="M3375" s="3">
        <v>0.94318181818181823</v>
      </c>
      <c r="N3375" s="3">
        <v>0.86274509803921573</v>
      </c>
      <c r="O3375" s="3">
        <v>0.86363636363636365</v>
      </c>
      <c r="P3375" s="3" t="s">
        <v>25</v>
      </c>
      <c r="Q3375" s="3">
        <v>178973.56</v>
      </c>
      <c r="R3375" s="3" t="s">
        <v>6769</v>
      </c>
    </row>
    <row r="3376" spans="1:18" x14ac:dyDescent="0.2">
      <c r="A3376" s="3">
        <v>72</v>
      </c>
      <c r="B3376" s="3" t="b">
        <v>1</v>
      </c>
      <c r="C3376" s="3" t="s">
        <v>6770</v>
      </c>
      <c r="D3376" s="3">
        <v>439.63153</v>
      </c>
      <c r="E3376" s="3">
        <v>37</v>
      </c>
      <c r="F3376" s="3">
        <v>26</v>
      </c>
      <c r="G3376" s="3">
        <v>1297</v>
      </c>
      <c r="H3376" s="4">
        <v>1105</v>
      </c>
      <c r="I3376" s="3">
        <v>708</v>
      </c>
      <c r="J3376" s="4">
        <v>603</v>
      </c>
      <c r="K3376" s="3">
        <v>946</v>
      </c>
      <c r="L3376" s="4">
        <v>817</v>
      </c>
      <c r="M3376" s="3">
        <v>0.85196607555898229</v>
      </c>
      <c r="N3376" s="3">
        <v>0.85169491525423724</v>
      </c>
      <c r="O3376" s="3">
        <v>0.86363636363636365</v>
      </c>
      <c r="P3376" s="3" t="s">
        <v>19</v>
      </c>
      <c r="Q3376" s="3">
        <v>27745.1</v>
      </c>
      <c r="R3376" s="3" t="s">
        <v>6771</v>
      </c>
    </row>
    <row r="3377" spans="1:18" x14ac:dyDescent="0.2">
      <c r="A3377" s="3">
        <v>1244</v>
      </c>
      <c r="B3377" s="3" t="b">
        <v>1</v>
      </c>
      <c r="C3377" s="3" t="s">
        <v>6772</v>
      </c>
      <c r="D3377" s="3">
        <v>259.11205999999999</v>
      </c>
      <c r="E3377" s="3">
        <v>7</v>
      </c>
      <c r="F3377" s="3">
        <v>7</v>
      </c>
      <c r="G3377" s="3">
        <v>96</v>
      </c>
      <c r="H3377" s="4">
        <v>87</v>
      </c>
      <c r="I3377" s="3">
        <v>86</v>
      </c>
      <c r="J3377" s="4">
        <v>64</v>
      </c>
      <c r="K3377" s="3">
        <v>66</v>
      </c>
      <c r="L3377" s="4">
        <v>57</v>
      </c>
      <c r="M3377" s="3">
        <v>0.90625</v>
      </c>
      <c r="N3377" s="3">
        <v>0.7441860465116279</v>
      </c>
      <c r="O3377" s="3">
        <v>0.86363636363636365</v>
      </c>
      <c r="P3377" s="3" t="s">
        <v>22</v>
      </c>
      <c r="Q3377" s="3">
        <v>12473.159</v>
      </c>
      <c r="R3377" s="3" t="s">
        <v>6773</v>
      </c>
    </row>
    <row r="3378" spans="1:18" x14ac:dyDescent="0.2">
      <c r="A3378" s="3">
        <v>2425</v>
      </c>
      <c r="B3378" s="3" t="b">
        <v>1</v>
      </c>
      <c r="C3378" s="3" t="s">
        <v>6774</v>
      </c>
      <c r="D3378" s="3">
        <v>193.84307999999999</v>
      </c>
      <c r="E3378" s="3">
        <v>7</v>
      </c>
      <c r="F3378" s="3">
        <v>7</v>
      </c>
      <c r="G3378" s="3">
        <v>9</v>
      </c>
      <c r="H3378" s="4">
        <v>18</v>
      </c>
      <c r="I3378" s="3">
        <v>17</v>
      </c>
      <c r="J3378" s="4">
        <v>9</v>
      </c>
      <c r="K3378" s="3">
        <v>22</v>
      </c>
      <c r="L3378" s="4">
        <v>19</v>
      </c>
      <c r="M3378" s="3">
        <v>2</v>
      </c>
      <c r="N3378" s="3">
        <v>0.52941176470588236</v>
      </c>
      <c r="O3378" s="3">
        <v>0.86363636363636365</v>
      </c>
      <c r="P3378" s="3"/>
      <c r="Q3378" s="3">
        <v>62543.425999999999</v>
      </c>
      <c r="R3378" s="3" t="s">
        <v>6775</v>
      </c>
    </row>
    <row r="3379" spans="1:18" x14ac:dyDescent="0.2">
      <c r="A3379" s="3">
        <v>430</v>
      </c>
      <c r="B3379" s="3" t="b">
        <v>1</v>
      </c>
      <c r="C3379" s="3" t="s">
        <v>6776</v>
      </c>
      <c r="D3379" s="3">
        <v>337.39596999999998</v>
      </c>
      <c r="E3379" s="3">
        <v>17</v>
      </c>
      <c r="F3379" s="3">
        <v>16</v>
      </c>
      <c r="G3379" s="3">
        <v>61</v>
      </c>
      <c r="H3379" s="4">
        <v>70</v>
      </c>
      <c r="I3379" s="3">
        <v>56</v>
      </c>
      <c r="J3379" s="4">
        <v>69</v>
      </c>
      <c r="K3379" s="3">
        <v>95</v>
      </c>
      <c r="L3379" s="4">
        <v>82</v>
      </c>
      <c r="M3379" s="3">
        <v>1.1475409836065573</v>
      </c>
      <c r="N3379" s="3">
        <v>1.2321428571428572</v>
      </c>
      <c r="O3379" s="3">
        <v>0.86315789473684212</v>
      </c>
      <c r="P3379" s="3" t="s">
        <v>19</v>
      </c>
      <c r="Q3379" s="3">
        <v>47065.656000000003</v>
      </c>
      <c r="R3379" s="3" t="s">
        <v>6777</v>
      </c>
    </row>
    <row r="3380" spans="1:18" x14ac:dyDescent="0.2">
      <c r="A3380" s="3">
        <v>227</v>
      </c>
      <c r="B3380" s="3" t="b">
        <v>1</v>
      </c>
      <c r="C3380" s="3" t="s">
        <v>6778</v>
      </c>
      <c r="D3380" s="3">
        <v>374.05117999999999</v>
      </c>
      <c r="E3380" s="3">
        <v>31</v>
      </c>
      <c r="F3380" s="3">
        <v>31</v>
      </c>
      <c r="G3380" s="3">
        <v>178</v>
      </c>
      <c r="H3380" s="4">
        <v>153</v>
      </c>
      <c r="I3380" s="3">
        <v>239</v>
      </c>
      <c r="J3380" s="4">
        <v>194</v>
      </c>
      <c r="K3380" s="3">
        <v>190</v>
      </c>
      <c r="L3380" s="4">
        <v>164</v>
      </c>
      <c r="M3380" s="3">
        <v>0.8595505617977528</v>
      </c>
      <c r="N3380" s="3">
        <v>0.81171548117154813</v>
      </c>
      <c r="O3380" s="3">
        <v>0.86315789473684212</v>
      </c>
      <c r="P3380" s="3" t="s">
        <v>22</v>
      </c>
      <c r="Q3380" s="3">
        <v>65401.434000000001</v>
      </c>
      <c r="R3380" s="3" t="s">
        <v>6779</v>
      </c>
    </row>
    <row r="3381" spans="1:18" x14ac:dyDescent="0.2">
      <c r="A3381" s="3">
        <v>1104</v>
      </c>
      <c r="B3381" s="3" t="b">
        <v>1</v>
      </c>
      <c r="C3381" s="3" t="s">
        <v>6780</v>
      </c>
      <c r="D3381" s="3">
        <v>269.91789999999997</v>
      </c>
      <c r="E3381" s="3">
        <v>12</v>
      </c>
      <c r="F3381" s="3">
        <v>12</v>
      </c>
      <c r="G3381" s="3">
        <v>23</v>
      </c>
      <c r="H3381" s="4">
        <v>29</v>
      </c>
      <c r="I3381" s="3">
        <v>29</v>
      </c>
      <c r="J3381" s="4">
        <v>32</v>
      </c>
      <c r="K3381" s="3">
        <v>51</v>
      </c>
      <c r="L3381" s="4">
        <v>44</v>
      </c>
      <c r="M3381" s="3">
        <v>1.2608695652173914</v>
      </c>
      <c r="N3381" s="3">
        <v>1.103448275862069</v>
      </c>
      <c r="O3381" s="3">
        <v>0.86274509803921573</v>
      </c>
      <c r="P3381" s="3" t="s">
        <v>22</v>
      </c>
      <c r="Q3381" s="3">
        <v>50144.160000000003</v>
      </c>
      <c r="R3381" s="3" t="s">
        <v>6781</v>
      </c>
    </row>
    <row r="3382" spans="1:18" x14ac:dyDescent="0.2">
      <c r="A3382" s="3">
        <v>940</v>
      </c>
      <c r="B3382" s="3" t="b">
        <v>1</v>
      </c>
      <c r="C3382" s="3" t="s">
        <v>6782</v>
      </c>
      <c r="D3382" s="3">
        <v>282.2303</v>
      </c>
      <c r="E3382" s="3">
        <v>11</v>
      </c>
      <c r="F3382" s="3">
        <v>4</v>
      </c>
      <c r="G3382" s="3">
        <v>73</v>
      </c>
      <c r="H3382" s="4">
        <v>94</v>
      </c>
      <c r="I3382" s="3">
        <v>87</v>
      </c>
      <c r="J3382" s="4">
        <v>73</v>
      </c>
      <c r="K3382" s="3">
        <v>102</v>
      </c>
      <c r="L3382" s="4">
        <v>88</v>
      </c>
      <c r="M3382" s="3">
        <v>1.2876712328767124</v>
      </c>
      <c r="N3382" s="3">
        <v>0.83908045977011492</v>
      </c>
      <c r="O3382" s="3">
        <v>0.86274509803921573</v>
      </c>
      <c r="P3382" s="3" t="s">
        <v>28</v>
      </c>
      <c r="Q3382" s="3">
        <v>291022.21999999997</v>
      </c>
      <c r="R3382" s="3" t="s">
        <v>6783</v>
      </c>
    </row>
    <row r="3383" spans="1:18" x14ac:dyDescent="0.2">
      <c r="A3383" s="3">
        <v>400</v>
      </c>
      <c r="B3383" s="3" t="b">
        <v>1</v>
      </c>
      <c r="C3383" s="3" t="s">
        <v>6784</v>
      </c>
      <c r="D3383" s="3">
        <v>342.11059999999998</v>
      </c>
      <c r="E3383" s="3">
        <v>22</v>
      </c>
      <c r="F3383" s="3">
        <v>19</v>
      </c>
      <c r="G3383" s="3">
        <v>154</v>
      </c>
      <c r="H3383" s="4">
        <v>157</v>
      </c>
      <c r="I3383" s="3">
        <v>97</v>
      </c>
      <c r="J3383" s="4">
        <v>87</v>
      </c>
      <c r="K3383" s="3">
        <v>138</v>
      </c>
      <c r="L3383" s="4">
        <v>119</v>
      </c>
      <c r="M3383" s="3">
        <v>1.0194805194805194</v>
      </c>
      <c r="N3383" s="3">
        <v>0.89690721649484539</v>
      </c>
      <c r="O3383" s="3">
        <v>0.8623188405797102</v>
      </c>
      <c r="P3383" s="3" t="s">
        <v>22</v>
      </c>
      <c r="Q3383" s="3">
        <v>49355.633000000002</v>
      </c>
      <c r="R3383" s="3" t="s">
        <v>6785</v>
      </c>
    </row>
    <row r="3384" spans="1:18" x14ac:dyDescent="0.2">
      <c r="A3384" s="3">
        <v>47</v>
      </c>
      <c r="B3384" s="3" t="b">
        <v>1</v>
      </c>
      <c r="C3384" s="3" t="s">
        <v>6786</v>
      </c>
      <c r="D3384" s="3">
        <v>474.13103999999998</v>
      </c>
      <c r="E3384" s="3">
        <v>56</v>
      </c>
      <c r="F3384" s="3">
        <v>55</v>
      </c>
      <c r="G3384" s="3">
        <v>445</v>
      </c>
      <c r="H3384" s="4">
        <v>438</v>
      </c>
      <c r="I3384" s="3">
        <v>356</v>
      </c>
      <c r="J3384" s="4">
        <v>317</v>
      </c>
      <c r="K3384" s="3">
        <v>392</v>
      </c>
      <c r="L3384" s="4">
        <v>338</v>
      </c>
      <c r="M3384" s="3">
        <v>0.98426966292134832</v>
      </c>
      <c r="N3384" s="3">
        <v>0.8904494382022472</v>
      </c>
      <c r="O3384" s="3">
        <v>0.86224489795918369</v>
      </c>
      <c r="P3384" s="3" t="s">
        <v>22</v>
      </c>
      <c r="Q3384" s="3">
        <v>152456.22</v>
      </c>
      <c r="R3384" s="3" t="s">
        <v>6787</v>
      </c>
    </row>
    <row r="3385" spans="1:18" x14ac:dyDescent="0.2">
      <c r="A3385" s="3">
        <v>2078</v>
      </c>
      <c r="B3385" s="3" t="b">
        <v>1</v>
      </c>
      <c r="C3385" s="3" t="s">
        <v>6788</v>
      </c>
      <c r="D3385" s="3">
        <v>211.21391</v>
      </c>
      <c r="E3385" s="3">
        <v>5</v>
      </c>
      <c r="F3385" s="3">
        <v>5</v>
      </c>
      <c r="G3385" s="3">
        <v>36</v>
      </c>
      <c r="H3385" s="4">
        <v>30</v>
      </c>
      <c r="I3385" s="3">
        <v>21</v>
      </c>
      <c r="J3385" s="4">
        <v>27</v>
      </c>
      <c r="K3385" s="3">
        <v>29</v>
      </c>
      <c r="L3385" s="4">
        <v>25</v>
      </c>
      <c r="M3385" s="3">
        <v>0.83333333333333337</v>
      </c>
      <c r="N3385" s="3">
        <v>1.2857142857142858</v>
      </c>
      <c r="O3385" s="3">
        <v>0.86206896551724133</v>
      </c>
      <c r="P3385" s="3" t="s">
        <v>19</v>
      </c>
      <c r="Q3385" s="3">
        <v>30840.611000000001</v>
      </c>
      <c r="R3385" s="3" t="s">
        <v>6789</v>
      </c>
    </row>
    <row r="3386" spans="1:18" x14ac:dyDescent="0.2">
      <c r="A3386" s="3">
        <v>2462</v>
      </c>
      <c r="B3386" s="3" t="b">
        <v>1</v>
      </c>
      <c r="C3386" s="3" t="s">
        <v>6790</v>
      </c>
      <c r="D3386" s="3">
        <v>191.97716</v>
      </c>
      <c r="E3386" s="3">
        <v>6</v>
      </c>
      <c r="F3386" s="3">
        <v>6</v>
      </c>
      <c r="G3386" s="3">
        <v>26</v>
      </c>
      <c r="H3386" s="4">
        <v>27</v>
      </c>
      <c r="I3386" s="3">
        <v>7</v>
      </c>
      <c r="J3386" s="4">
        <v>7</v>
      </c>
      <c r="K3386" s="3">
        <v>29</v>
      </c>
      <c r="L3386" s="4">
        <v>25</v>
      </c>
      <c r="M3386" s="3">
        <v>1.0384615384615385</v>
      </c>
      <c r="N3386" s="3">
        <v>1</v>
      </c>
      <c r="O3386" s="3">
        <v>0.86206896551724133</v>
      </c>
      <c r="P3386" s="3" t="s">
        <v>25</v>
      </c>
      <c r="Q3386" s="3">
        <v>164198.5</v>
      </c>
      <c r="R3386" s="3" t="s">
        <v>6791</v>
      </c>
    </row>
    <row r="3387" spans="1:18" x14ac:dyDescent="0.2">
      <c r="A3387" s="3">
        <v>1563</v>
      </c>
      <c r="B3387" s="3" t="b">
        <v>1</v>
      </c>
      <c r="C3387" s="3" t="s">
        <v>6792</v>
      </c>
      <c r="D3387" s="3">
        <v>238.56433000000001</v>
      </c>
      <c r="E3387" s="3">
        <v>13</v>
      </c>
      <c r="F3387" s="3">
        <v>13</v>
      </c>
      <c r="G3387" s="3">
        <v>22</v>
      </c>
      <c r="H3387" s="4">
        <v>16</v>
      </c>
      <c r="I3387" s="3">
        <v>20</v>
      </c>
      <c r="J3387" s="4">
        <v>16</v>
      </c>
      <c r="K3387" s="3">
        <v>29</v>
      </c>
      <c r="L3387" s="4">
        <v>25</v>
      </c>
      <c r="M3387" s="3">
        <v>0.72727272727272729</v>
      </c>
      <c r="N3387" s="3">
        <v>0.8</v>
      </c>
      <c r="O3387" s="3">
        <v>0.86206896551724133</v>
      </c>
      <c r="P3387" s="3" t="s">
        <v>25</v>
      </c>
      <c r="Q3387" s="3">
        <v>59346.175999999999</v>
      </c>
      <c r="R3387" s="3" t="s">
        <v>6793</v>
      </c>
    </row>
    <row r="3388" spans="1:18" x14ac:dyDescent="0.2">
      <c r="A3388" s="3">
        <v>1011</v>
      </c>
      <c r="B3388" s="3" t="b">
        <v>1</v>
      </c>
      <c r="C3388" s="3" t="s">
        <v>6794</v>
      </c>
      <c r="D3388" s="3">
        <v>276.83922999999999</v>
      </c>
      <c r="E3388" s="3">
        <v>15</v>
      </c>
      <c r="F3388" s="3">
        <v>15</v>
      </c>
      <c r="G3388" s="3">
        <v>35</v>
      </c>
      <c r="H3388" s="4">
        <v>42</v>
      </c>
      <c r="I3388" s="3">
        <v>20</v>
      </c>
      <c r="J3388" s="4">
        <v>16</v>
      </c>
      <c r="K3388" s="3">
        <v>65</v>
      </c>
      <c r="L3388" s="4">
        <v>56</v>
      </c>
      <c r="M3388" s="3">
        <v>1.2</v>
      </c>
      <c r="N3388" s="3">
        <v>0.8</v>
      </c>
      <c r="O3388" s="3">
        <v>0.86153846153846159</v>
      </c>
      <c r="P3388" s="3" t="s">
        <v>22</v>
      </c>
      <c r="Q3388" s="3">
        <v>194315.31</v>
      </c>
      <c r="R3388" s="3" t="s">
        <v>6795</v>
      </c>
    </row>
    <row r="3389" spans="1:18" x14ac:dyDescent="0.2">
      <c r="A3389" s="3">
        <v>1652</v>
      </c>
      <c r="B3389" s="3" t="b">
        <v>1</v>
      </c>
      <c r="C3389" s="3" t="s">
        <v>6796</v>
      </c>
      <c r="D3389" s="3">
        <v>233.83167</v>
      </c>
      <c r="E3389" s="3">
        <v>10</v>
      </c>
      <c r="F3389" s="3">
        <v>10</v>
      </c>
      <c r="G3389" s="3">
        <v>31</v>
      </c>
      <c r="H3389" s="4">
        <v>27</v>
      </c>
      <c r="I3389" s="3">
        <v>13</v>
      </c>
      <c r="J3389" s="4">
        <v>26</v>
      </c>
      <c r="K3389" s="3">
        <v>36</v>
      </c>
      <c r="L3389" s="4">
        <v>31</v>
      </c>
      <c r="M3389" s="3">
        <v>0.87096774193548387</v>
      </c>
      <c r="N3389" s="3">
        <v>2</v>
      </c>
      <c r="O3389" s="3">
        <v>0.86111111111111116</v>
      </c>
      <c r="P3389" s="3" t="s">
        <v>19</v>
      </c>
      <c r="Q3389" s="3">
        <v>33392.324000000001</v>
      </c>
      <c r="R3389" s="3" t="s">
        <v>6797</v>
      </c>
    </row>
    <row r="3390" spans="1:18" x14ac:dyDescent="0.2">
      <c r="A3390" s="3">
        <v>1753</v>
      </c>
      <c r="B3390" s="3" t="b">
        <v>1</v>
      </c>
      <c r="C3390" s="3" t="s">
        <v>6798</v>
      </c>
      <c r="D3390" s="3">
        <v>228.46917999999999</v>
      </c>
      <c r="E3390" s="3">
        <v>12</v>
      </c>
      <c r="F3390" s="3">
        <v>12</v>
      </c>
      <c r="G3390" s="3">
        <v>28</v>
      </c>
      <c r="H3390" s="4">
        <v>29</v>
      </c>
      <c r="I3390" s="3">
        <v>18</v>
      </c>
      <c r="J3390" s="4">
        <v>24</v>
      </c>
      <c r="K3390" s="3">
        <v>36</v>
      </c>
      <c r="L3390" s="4">
        <v>31</v>
      </c>
      <c r="M3390" s="3">
        <v>1.0357142857142858</v>
      </c>
      <c r="N3390" s="3">
        <v>1.3333333333333333</v>
      </c>
      <c r="O3390" s="3">
        <v>0.86111111111111116</v>
      </c>
      <c r="P3390" s="3" t="s">
        <v>19</v>
      </c>
      <c r="Q3390" s="3">
        <v>164979.85999999999</v>
      </c>
      <c r="R3390" s="3" t="s">
        <v>6799</v>
      </c>
    </row>
    <row r="3391" spans="1:18" x14ac:dyDescent="0.2">
      <c r="A3391" s="3">
        <v>1432</v>
      </c>
      <c r="B3391" s="3" t="b">
        <v>1</v>
      </c>
      <c r="C3391" s="3" t="s">
        <v>6800</v>
      </c>
      <c r="D3391" s="3">
        <v>247.23330000000001</v>
      </c>
      <c r="E3391" s="3">
        <v>12</v>
      </c>
      <c r="F3391" s="3">
        <v>12</v>
      </c>
      <c r="G3391" s="3">
        <v>47</v>
      </c>
      <c r="H3391" s="4">
        <v>40</v>
      </c>
      <c r="I3391" s="3">
        <v>30</v>
      </c>
      <c r="J3391" s="4">
        <v>26</v>
      </c>
      <c r="K3391" s="3">
        <v>36</v>
      </c>
      <c r="L3391" s="4">
        <v>31</v>
      </c>
      <c r="M3391" s="3">
        <v>0.85106382978723405</v>
      </c>
      <c r="N3391" s="3">
        <v>0.8666666666666667</v>
      </c>
      <c r="O3391" s="3">
        <v>0.86111111111111116</v>
      </c>
      <c r="P3391" s="3" t="s">
        <v>22</v>
      </c>
      <c r="Q3391" s="3">
        <v>101981.53</v>
      </c>
      <c r="R3391" s="3" t="s">
        <v>6801</v>
      </c>
    </row>
    <row r="3392" spans="1:18" x14ac:dyDescent="0.2">
      <c r="A3392" s="3">
        <v>259</v>
      </c>
      <c r="B3392" s="3" t="b">
        <v>0</v>
      </c>
      <c r="C3392" s="3" t="s">
        <v>6802</v>
      </c>
      <c r="D3392" s="3">
        <v>193.68492000000001</v>
      </c>
      <c r="E3392" s="3">
        <v>5</v>
      </c>
      <c r="F3392" s="3">
        <v>4</v>
      </c>
      <c r="G3392" s="3">
        <v>87</v>
      </c>
      <c r="H3392" s="4">
        <v>91</v>
      </c>
      <c r="I3392" s="3">
        <v>89</v>
      </c>
      <c r="J3392" s="4">
        <v>87</v>
      </c>
      <c r="K3392" s="3">
        <v>79</v>
      </c>
      <c r="L3392" s="4">
        <v>68</v>
      </c>
      <c r="M3392" s="3">
        <v>1.0459770114942528</v>
      </c>
      <c r="N3392" s="3">
        <v>0.97752808988764039</v>
      </c>
      <c r="O3392" s="3">
        <v>0.86075949367088611</v>
      </c>
      <c r="P3392" s="3" t="s">
        <v>25</v>
      </c>
      <c r="Q3392" s="3">
        <v>28766.166000000001</v>
      </c>
      <c r="R3392" s="3" t="s">
        <v>6803</v>
      </c>
    </row>
    <row r="3393" spans="1:18" x14ac:dyDescent="0.2">
      <c r="A3393" s="3">
        <v>226</v>
      </c>
      <c r="B3393" s="3" t="b">
        <v>1</v>
      </c>
      <c r="C3393" s="3" t="s">
        <v>6804</v>
      </c>
      <c r="D3393" s="3">
        <v>374.10242</v>
      </c>
      <c r="E3393" s="3">
        <v>23</v>
      </c>
      <c r="F3393" s="3">
        <v>23</v>
      </c>
      <c r="G3393" s="3">
        <v>278</v>
      </c>
      <c r="H3393" s="4">
        <v>253</v>
      </c>
      <c r="I3393" s="3">
        <v>185</v>
      </c>
      <c r="J3393" s="4">
        <v>254</v>
      </c>
      <c r="K3393" s="3">
        <v>287</v>
      </c>
      <c r="L3393" s="4">
        <v>247</v>
      </c>
      <c r="M3393" s="3">
        <v>0.91007194244604317</v>
      </c>
      <c r="N3393" s="3">
        <v>1.3729729729729729</v>
      </c>
      <c r="O3393" s="3">
        <v>0.86062717770034847</v>
      </c>
      <c r="P3393" s="3" t="s">
        <v>22</v>
      </c>
      <c r="Q3393" s="3">
        <v>129931.414</v>
      </c>
      <c r="R3393" s="3" t="s">
        <v>6805</v>
      </c>
    </row>
    <row r="3394" spans="1:18" x14ac:dyDescent="0.2">
      <c r="A3394" s="3">
        <v>1302</v>
      </c>
      <c r="B3394" s="3" t="b">
        <v>1</v>
      </c>
      <c r="C3394" s="3" t="s">
        <v>6806</v>
      </c>
      <c r="D3394" s="3">
        <v>255.50695999999999</v>
      </c>
      <c r="E3394" s="3">
        <v>11</v>
      </c>
      <c r="F3394" s="3">
        <v>10</v>
      </c>
      <c r="G3394" s="3">
        <v>38</v>
      </c>
      <c r="H3394" s="4">
        <v>46</v>
      </c>
      <c r="I3394" s="3">
        <v>41</v>
      </c>
      <c r="J3394" s="4">
        <v>51</v>
      </c>
      <c r="K3394" s="3">
        <v>43</v>
      </c>
      <c r="L3394" s="4">
        <v>37</v>
      </c>
      <c r="M3394" s="3">
        <v>1.2105263157894737</v>
      </c>
      <c r="N3394" s="3">
        <v>1.2439024390243902</v>
      </c>
      <c r="O3394" s="3">
        <v>0.86046511627906974</v>
      </c>
      <c r="P3394" s="3" t="s">
        <v>19</v>
      </c>
      <c r="Q3394" s="3">
        <v>75990.789999999994</v>
      </c>
      <c r="R3394" s="3" t="s">
        <v>6807</v>
      </c>
    </row>
    <row r="3395" spans="1:18" x14ac:dyDescent="0.2">
      <c r="A3395" s="3">
        <v>1622</v>
      </c>
      <c r="B3395" s="3" t="b">
        <v>1</v>
      </c>
      <c r="C3395" s="3" t="s">
        <v>6808</v>
      </c>
      <c r="D3395" s="3">
        <v>235.18964</v>
      </c>
      <c r="E3395" s="3">
        <v>9</v>
      </c>
      <c r="F3395" s="3">
        <v>9</v>
      </c>
      <c r="G3395" s="3">
        <v>100</v>
      </c>
      <c r="H3395" s="4">
        <v>66</v>
      </c>
      <c r="I3395" s="3">
        <v>68</v>
      </c>
      <c r="J3395" s="4">
        <v>66</v>
      </c>
      <c r="K3395" s="3">
        <v>86</v>
      </c>
      <c r="L3395" s="4">
        <v>74</v>
      </c>
      <c r="M3395" s="3">
        <v>0.66</v>
      </c>
      <c r="N3395" s="3">
        <v>0.97058823529411764</v>
      </c>
      <c r="O3395" s="3">
        <v>0.86046511627906974</v>
      </c>
      <c r="P3395" s="3" t="s">
        <v>25</v>
      </c>
      <c r="Q3395" s="3">
        <v>18658.002</v>
      </c>
      <c r="R3395" s="3" t="s">
        <v>6809</v>
      </c>
    </row>
    <row r="3396" spans="1:18" x14ac:dyDescent="0.2">
      <c r="A3396" s="3">
        <v>188</v>
      </c>
      <c r="B3396" s="3" t="b">
        <v>1</v>
      </c>
      <c r="C3396" s="3" t="s">
        <v>6810</v>
      </c>
      <c r="D3396" s="3">
        <v>384.09649999999999</v>
      </c>
      <c r="E3396" s="3">
        <v>34</v>
      </c>
      <c r="F3396" s="3">
        <v>34</v>
      </c>
      <c r="G3396" s="3">
        <v>285</v>
      </c>
      <c r="H3396" s="4">
        <v>338</v>
      </c>
      <c r="I3396" s="3">
        <v>172</v>
      </c>
      <c r="J3396" s="4">
        <v>207</v>
      </c>
      <c r="K3396" s="3">
        <v>250</v>
      </c>
      <c r="L3396" s="4">
        <v>215</v>
      </c>
      <c r="M3396" s="3">
        <v>1.1859649122807017</v>
      </c>
      <c r="N3396" s="3">
        <v>1.2034883720930232</v>
      </c>
      <c r="O3396" s="3">
        <v>0.86</v>
      </c>
      <c r="P3396" s="3" t="s">
        <v>22</v>
      </c>
      <c r="Q3396" s="3">
        <v>49960.703000000001</v>
      </c>
      <c r="R3396" s="3" t="s">
        <v>6811</v>
      </c>
    </row>
    <row r="3397" spans="1:18" x14ac:dyDescent="0.2">
      <c r="A3397" s="3">
        <v>1287</v>
      </c>
      <c r="B3397" s="3" t="b">
        <v>1</v>
      </c>
      <c r="C3397" s="3" t="s">
        <v>6812</v>
      </c>
      <c r="D3397" s="3">
        <v>256.31673999999998</v>
      </c>
      <c r="E3397" s="3">
        <v>7</v>
      </c>
      <c r="F3397" s="3">
        <v>7</v>
      </c>
      <c r="G3397" s="3">
        <v>43</v>
      </c>
      <c r="H3397" s="4">
        <v>34</v>
      </c>
      <c r="I3397" s="3">
        <v>49</v>
      </c>
      <c r="J3397" s="4">
        <v>49</v>
      </c>
      <c r="K3397" s="3">
        <v>50</v>
      </c>
      <c r="L3397" s="4">
        <v>43</v>
      </c>
      <c r="M3397" s="3">
        <v>0.79069767441860461</v>
      </c>
      <c r="N3397" s="3">
        <v>1</v>
      </c>
      <c r="O3397" s="3">
        <v>0.86</v>
      </c>
      <c r="P3397" s="3" t="s">
        <v>22</v>
      </c>
      <c r="Q3397" s="3">
        <v>41000.195</v>
      </c>
      <c r="R3397" s="3" t="s">
        <v>6813</v>
      </c>
    </row>
    <row r="3398" spans="1:18" x14ac:dyDescent="0.2">
      <c r="A3398" s="3">
        <v>1152</v>
      </c>
      <c r="B3398" s="3" t="b">
        <v>1</v>
      </c>
      <c r="C3398" s="3" t="s">
        <v>6814</v>
      </c>
      <c r="D3398" s="3">
        <v>266.38812000000001</v>
      </c>
      <c r="E3398" s="3">
        <v>15</v>
      </c>
      <c r="F3398" s="3">
        <v>15</v>
      </c>
      <c r="G3398" s="3">
        <v>36</v>
      </c>
      <c r="H3398" s="4">
        <v>36</v>
      </c>
      <c r="I3398" s="3">
        <v>47</v>
      </c>
      <c r="J3398" s="4">
        <v>26</v>
      </c>
      <c r="K3398" s="3">
        <v>50</v>
      </c>
      <c r="L3398" s="4">
        <v>43</v>
      </c>
      <c r="M3398" s="3">
        <v>1</v>
      </c>
      <c r="N3398" s="3">
        <v>0.55319148936170215</v>
      </c>
      <c r="O3398" s="3">
        <v>0.86</v>
      </c>
      <c r="P3398" s="3" t="s">
        <v>19</v>
      </c>
      <c r="Q3398" s="3">
        <v>88924.43</v>
      </c>
      <c r="R3398" s="3" t="s">
        <v>6815</v>
      </c>
    </row>
    <row r="3399" spans="1:18" x14ac:dyDescent="0.2">
      <c r="A3399" s="3">
        <v>3053</v>
      </c>
      <c r="B3399" s="3" t="b">
        <v>1</v>
      </c>
      <c r="C3399" s="3" t="s">
        <v>6816</v>
      </c>
      <c r="D3399" s="3">
        <v>162.3382</v>
      </c>
      <c r="E3399" s="3">
        <v>3</v>
      </c>
      <c r="F3399" s="3">
        <v>1</v>
      </c>
      <c r="G3399" s="3">
        <v>37</v>
      </c>
      <c r="H3399" s="4">
        <v>47</v>
      </c>
      <c r="I3399" s="3">
        <v>20</v>
      </c>
      <c r="J3399" s="4">
        <v>5</v>
      </c>
      <c r="K3399" s="3">
        <v>50</v>
      </c>
      <c r="L3399" s="4">
        <v>43</v>
      </c>
      <c r="M3399" s="3">
        <v>1.2702702702702702</v>
      </c>
      <c r="N3399" s="3">
        <v>0.25</v>
      </c>
      <c r="O3399" s="3">
        <v>0.86</v>
      </c>
      <c r="P3399" s="3" t="s">
        <v>22</v>
      </c>
      <c r="Q3399" s="3">
        <v>10349.831</v>
      </c>
      <c r="R3399" s="3" t="s">
        <v>6817</v>
      </c>
    </row>
    <row r="3400" spans="1:18" x14ac:dyDescent="0.2">
      <c r="A3400" s="3">
        <v>716</v>
      </c>
      <c r="B3400" s="3" t="b">
        <v>1</v>
      </c>
      <c r="C3400" s="3" t="s">
        <v>6818</v>
      </c>
      <c r="D3400" s="3">
        <v>302.71316999999999</v>
      </c>
      <c r="E3400" s="3">
        <v>20</v>
      </c>
      <c r="F3400" s="3">
        <v>20</v>
      </c>
      <c r="G3400" s="3">
        <v>37</v>
      </c>
      <c r="H3400" s="4">
        <v>35</v>
      </c>
      <c r="I3400" s="3">
        <v>34</v>
      </c>
      <c r="J3400" s="4">
        <v>36</v>
      </c>
      <c r="K3400" s="3">
        <v>57</v>
      </c>
      <c r="L3400" s="4">
        <v>49</v>
      </c>
      <c r="M3400" s="3">
        <v>0.94594594594594594</v>
      </c>
      <c r="N3400" s="3">
        <v>1.0588235294117647</v>
      </c>
      <c r="O3400" s="3">
        <v>0.85964912280701755</v>
      </c>
      <c r="P3400" s="3" t="s">
        <v>22</v>
      </c>
      <c r="Q3400" s="3">
        <v>108170.02</v>
      </c>
      <c r="R3400" s="3" t="s">
        <v>6819</v>
      </c>
    </row>
    <row r="3401" spans="1:18" x14ac:dyDescent="0.2">
      <c r="A3401" s="3">
        <v>292</v>
      </c>
      <c r="B3401" s="3" t="b">
        <v>1</v>
      </c>
      <c r="C3401" s="3" t="s">
        <v>6820</v>
      </c>
      <c r="D3401" s="3">
        <v>359.65976000000001</v>
      </c>
      <c r="E3401" s="3">
        <v>30</v>
      </c>
      <c r="F3401" s="3">
        <v>30</v>
      </c>
      <c r="G3401" s="3">
        <v>110</v>
      </c>
      <c r="H3401" s="4">
        <v>93</v>
      </c>
      <c r="I3401" s="3">
        <v>101</v>
      </c>
      <c r="J3401" s="4">
        <v>91</v>
      </c>
      <c r="K3401" s="3">
        <v>114</v>
      </c>
      <c r="L3401" s="4">
        <v>98</v>
      </c>
      <c r="M3401" s="3">
        <v>0.84545454545454546</v>
      </c>
      <c r="N3401" s="3">
        <v>0.90099009900990101</v>
      </c>
      <c r="O3401" s="3">
        <v>0.85964912280701755</v>
      </c>
      <c r="P3401" s="3" t="s">
        <v>19</v>
      </c>
      <c r="Q3401" s="3">
        <v>347603.28</v>
      </c>
      <c r="R3401" s="3" t="s">
        <v>6821</v>
      </c>
    </row>
    <row r="3402" spans="1:18" x14ac:dyDescent="0.2">
      <c r="A3402" s="3">
        <v>1271</v>
      </c>
      <c r="B3402" s="3" t="b">
        <v>1</v>
      </c>
      <c r="C3402" s="3" t="s">
        <v>6822</v>
      </c>
      <c r="D3402" s="3">
        <v>257.19022000000001</v>
      </c>
      <c r="E3402" s="3">
        <v>9</v>
      </c>
      <c r="F3402" s="3">
        <v>9</v>
      </c>
      <c r="G3402" s="3">
        <v>130</v>
      </c>
      <c r="H3402" s="4">
        <v>103</v>
      </c>
      <c r="I3402" s="3">
        <v>105</v>
      </c>
      <c r="J3402" s="4">
        <v>125</v>
      </c>
      <c r="K3402" s="3">
        <v>128</v>
      </c>
      <c r="L3402" s="4">
        <v>110</v>
      </c>
      <c r="M3402" s="3">
        <v>0.79230769230769227</v>
      </c>
      <c r="N3402" s="3">
        <v>1.1904761904761905</v>
      </c>
      <c r="O3402" s="3">
        <v>0.859375</v>
      </c>
      <c r="P3402" s="3" t="s">
        <v>25</v>
      </c>
      <c r="Q3402" s="3">
        <v>22126.848000000002</v>
      </c>
      <c r="R3402" s="3" t="s">
        <v>6823</v>
      </c>
    </row>
    <row r="3403" spans="1:18" x14ac:dyDescent="0.2">
      <c r="A3403" s="3">
        <v>1172</v>
      </c>
      <c r="B3403" s="3" t="b">
        <v>1</v>
      </c>
      <c r="C3403" s="3" t="s">
        <v>6824</v>
      </c>
      <c r="D3403" s="3">
        <v>264.62047999999999</v>
      </c>
      <c r="E3403" s="3">
        <v>12</v>
      </c>
      <c r="F3403" s="3">
        <v>12</v>
      </c>
      <c r="G3403" s="3">
        <v>50</v>
      </c>
      <c r="H3403" s="4">
        <v>57</v>
      </c>
      <c r="I3403" s="3">
        <v>38</v>
      </c>
      <c r="J3403" s="4">
        <v>25</v>
      </c>
      <c r="K3403" s="3">
        <v>71</v>
      </c>
      <c r="L3403" s="4">
        <v>61</v>
      </c>
      <c r="M3403" s="3">
        <v>1.1399999999999999</v>
      </c>
      <c r="N3403" s="3">
        <v>0.65789473684210531</v>
      </c>
      <c r="O3403" s="3">
        <v>0.85915492957746475</v>
      </c>
      <c r="P3403" s="3" t="s">
        <v>22</v>
      </c>
      <c r="Q3403" s="3">
        <v>28068.080000000002</v>
      </c>
      <c r="R3403" s="3" t="s">
        <v>6825</v>
      </c>
    </row>
    <row r="3404" spans="1:18" x14ac:dyDescent="0.2">
      <c r="A3404" s="3">
        <v>16</v>
      </c>
      <c r="B3404" s="3" t="b">
        <v>1</v>
      </c>
      <c r="C3404" s="3" t="s">
        <v>6826</v>
      </c>
      <c r="D3404" s="3">
        <v>533.70135000000005</v>
      </c>
      <c r="E3404" s="3">
        <v>63</v>
      </c>
      <c r="F3404" s="3">
        <v>63</v>
      </c>
      <c r="G3404" s="3">
        <v>1785</v>
      </c>
      <c r="H3404" s="4">
        <v>1876</v>
      </c>
      <c r="I3404" s="3">
        <v>1334</v>
      </c>
      <c r="J3404" s="4">
        <v>1322</v>
      </c>
      <c r="K3404" s="3">
        <v>1724</v>
      </c>
      <c r="L3404" s="4">
        <v>1481</v>
      </c>
      <c r="M3404" s="3">
        <v>1.0509803921568628</v>
      </c>
      <c r="N3404" s="3">
        <v>0.99100449775112442</v>
      </c>
      <c r="O3404" s="3">
        <v>0.85904872389791187</v>
      </c>
      <c r="P3404" s="3" t="s">
        <v>19</v>
      </c>
      <c r="Q3404" s="3">
        <v>48141.555</v>
      </c>
      <c r="R3404" s="3" t="s">
        <v>6827</v>
      </c>
    </row>
    <row r="3405" spans="1:18" x14ac:dyDescent="0.2">
      <c r="A3405" s="3">
        <v>544</v>
      </c>
      <c r="B3405" s="3" t="b">
        <v>1</v>
      </c>
      <c r="C3405" s="3" t="s">
        <v>6828</v>
      </c>
      <c r="D3405" s="3">
        <v>323.80500000000001</v>
      </c>
      <c r="E3405" s="3">
        <v>26</v>
      </c>
      <c r="F3405" s="3">
        <v>26</v>
      </c>
      <c r="G3405" s="3">
        <v>71</v>
      </c>
      <c r="H3405" s="4">
        <v>66</v>
      </c>
      <c r="I3405" s="3">
        <v>38</v>
      </c>
      <c r="J3405" s="4">
        <v>37</v>
      </c>
      <c r="K3405" s="3">
        <v>78</v>
      </c>
      <c r="L3405" s="4">
        <v>67</v>
      </c>
      <c r="M3405" s="3">
        <v>0.92957746478873238</v>
      </c>
      <c r="N3405" s="3">
        <v>0.97368421052631582</v>
      </c>
      <c r="O3405" s="3">
        <v>0.85897435897435892</v>
      </c>
      <c r="P3405" s="3" t="s">
        <v>19</v>
      </c>
      <c r="Q3405" s="3">
        <v>153892.17000000001</v>
      </c>
      <c r="R3405" s="3" t="s">
        <v>6829</v>
      </c>
    </row>
    <row r="3406" spans="1:18" x14ac:dyDescent="0.2">
      <c r="A3406" s="3">
        <v>450</v>
      </c>
      <c r="B3406" s="3" t="b">
        <v>1</v>
      </c>
      <c r="C3406" s="3" t="s">
        <v>6830</v>
      </c>
      <c r="D3406" s="3">
        <v>334.89679999999998</v>
      </c>
      <c r="E3406" s="3">
        <v>20</v>
      </c>
      <c r="F3406" s="3">
        <v>20</v>
      </c>
      <c r="G3406" s="3">
        <v>67</v>
      </c>
      <c r="H3406" s="4">
        <v>72</v>
      </c>
      <c r="I3406" s="3">
        <v>65</v>
      </c>
      <c r="J3406" s="4">
        <v>53</v>
      </c>
      <c r="K3406" s="3">
        <v>92</v>
      </c>
      <c r="L3406" s="4">
        <v>79</v>
      </c>
      <c r="M3406" s="3">
        <v>1.0746268656716418</v>
      </c>
      <c r="N3406" s="3">
        <v>0.81538461538461537</v>
      </c>
      <c r="O3406" s="3">
        <v>0.85869565217391308</v>
      </c>
      <c r="P3406" s="3" t="s">
        <v>28</v>
      </c>
      <c r="Q3406" s="3">
        <v>106682.9</v>
      </c>
      <c r="R3406" s="3" t="s">
        <v>6831</v>
      </c>
    </row>
    <row r="3407" spans="1:18" x14ac:dyDescent="0.2">
      <c r="A3407" s="3">
        <v>630</v>
      </c>
      <c r="B3407" s="3" t="b">
        <v>1</v>
      </c>
      <c r="C3407" s="3" t="s">
        <v>6832</v>
      </c>
      <c r="D3407" s="3">
        <v>312.83575000000002</v>
      </c>
      <c r="E3407" s="3">
        <v>20</v>
      </c>
      <c r="F3407" s="3">
        <v>12</v>
      </c>
      <c r="G3407" s="3">
        <v>142</v>
      </c>
      <c r="H3407" s="4">
        <v>139</v>
      </c>
      <c r="I3407" s="3">
        <v>144</v>
      </c>
      <c r="J3407" s="4">
        <v>151</v>
      </c>
      <c r="K3407" s="3">
        <v>275</v>
      </c>
      <c r="L3407" s="4">
        <v>236</v>
      </c>
      <c r="M3407" s="3">
        <v>0.97887323943661975</v>
      </c>
      <c r="N3407" s="3">
        <v>1.0486111111111112</v>
      </c>
      <c r="O3407" s="3">
        <v>0.85818181818181816</v>
      </c>
      <c r="P3407" s="3" t="s">
        <v>19</v>
      </c>
      <c r="Q3407" s="3">
        <v>40532.188000000002</v>
      </c>
      <c r="R3407" s="3" t="s">
        <v>6833</v>
      </c>
    </row>
    <row r="3408" spans="1:18" x14ac:dyDescent="0.2">
      <c r="A3408" s="3">
        <v>2366</v>
      </c>
      <c r="B3408" s="3" t="b">
        <v>1</v>
      </c>
      <c r="C3408" s="3" t="s">
        <v>6834</v>
      </c>
      <c r="D3408" s="3">
        <v>196.12727000000001</v>
      </c>
      <c r="E3408" s="3">
        <v>8</v>
      </c>
      <c r="F3408" s="3">
        <v>8</v>
      </c>
      <c r="G3408" s="3">
        <v>19</v>
      </c>
      <c r="H3408" s="4">
        <v>21</v>
      </c>
      <c r="I3408" s="3">
        <v>1</v>
      </c>
      <c r="J3408" s="4">
        <v>11</v>
      </c>
      <c r="K3408" s="3">
        <v>21</v>
      </c>
      <c r="L3408" s="4">
        <v>18</v>
      </c>
      <c r="M3408" s="3">
        <v>1.1052631578947369</v>
      </c>
      <c r="N3408" s="3">
        <v>11</v>
      </c>
      <c r="O3408" s="3">
        <v>0.8571428571428571</v>
      </c>
      <c r="P3408" s="3"/>
      <c r="Q3408" s="3">
        <v>145175.12</v>
      </c>
      <c r="R3408" s="3" t="s">
        <v>6835</v>
      </c>
    </row>
    <row r="3409" spans="1:18" x14ac:dyDescent="0.2">
      <c r="A3409" s="3">
        <v>3825</v>
      </c>
      <c r="B3409" s="3" t="b">
        <v>1</v>
      </c>
      <c r="C3409" s="3" t="s">
        <v>6836</v>
      </c>
      <c r="D3409" s="3">
        <v>125.828186</v>
      </c>
      <c r="E3409" s="3">
        <v>3</v>
      </c>
      <c r="F3409" s="3">
        <v>3</v>
      </c>
      <c r="G3409" s="3">
        <v>13</v>
      </c>
      <c r="H3409" s="4">
        <v>3</v>
      </c>
      <c r="I3409" s="3"/>
      <c r="J3409" s="4">
        <v>5</v>
      </c>
      <c r="K3409" s="3">
        <v>7</v>
      </c>
      <c r="L3409" s="4">
        <v>6</v>
      </c>
      <c r="M3409" s="3">
        <v>0.23076923076923078</v>
      </c>
      <c r="N3409" s="3">
        <v>5</v>
      </c>
      <c r="O3409" s="3">
        <v>0.8571428571428571</v>
      </c>
      <c r="P3409" s="3"/>
      <c r="Q3409" s="3">
        <v>58314.815999999999</v>
      </c>
      <c r="R3409" s="3" t="s">
        <v>6837</v>
      </c>
    </row>
    <row r="3410" spans="1:18" x14ac:dyDescent="0.2">
      <c r="A3410" s="3">
        <v>3881</v>
      </c>
      <c r="B3410" s="3" t="b">
        <v>1</v>
      </c>
      <c r="C3410" s="3" t="s">
        <v>6838</v>
      </c>
      <c r="D3410" s="3">
        <v>122.74580400000001</v>
      </c>
      <c r="E3410" s="3">
        <v>4</v>
      </c>
      <c r="F3410" s="3">
        <v>4</v>
      </c>
      <c r="G3410" s="3">
        <v>6</v>
      </c>
      <c r="H3410" s="4">
        <v>4</v>
      </c>
      <c r="I3410" s="3">
        <v>1</v>
      </c>
      <c r="J3410" s="4">
        <v>3</v>
      </c>
      <c r="K3410" s="3">
        <v>7</v>
      </c>
      <c r="L3410" s="4">
        <v>6</v>
      </c>
      <c r="M3410" s="3">
        <v>0.66666666666666663</v>
      </c>
      <c r="N3410" s="3">
        <v>3</v>
      </c>
      <c r="O3410" s="3">
        <v>0.8571428571428571</v>
      </c>
      <c r="P3410" s="3" t="s">
        <v>28</v>
      </c>
      <c r="Q3410" s="3">
        <v>80151.990000000005</v>
      </c>
      <c r="R3410" s="3" t="s">
        <v>6839</v>
      </c>
    </row>
    <row r="3411" spans="1:18" x14ac:dyDescent="0.2">
      <c r="A3411" s="3">
        <v>2542</v>
      </c>
      <c r="B3411" s="3" t="b">
        <v>1</v>
      </c>
      <c r="C3411" s="3" t="s">
        <v>6840</v>
      </c>
      <c r="D3411" s="3">
        <v>187.66216</v>
      </c>
      <c r="E3411" s="3">
        <v>6</v>
      </c>
      <c r="F3411" s="3">
        <v>6</v>
      </c>
      <c r="G3411" s="3">
        <v>13</v>
      </c>
      <c r="H3411" s="4">
        <v>8</v>
      </c>
      <c r="I3411" s="3">
        <v>1</v>
      </c>
      <c r="J3411" s="4">
        <v>3</v>
      </c>
      <c r="K3411" s="3">
        <v>28</v>
      </c>
      <c r="L3411" s="4">
        <v>24</v>
      </c>
      <c r="M3411" s="3">
        <v>0.61538461538461542</v>
      </c>
      <c r="N3411" s="3">
        <v>3</v>
      </c>
      <c r="O3411" s="3">
        <v>0.8571428571428571</v>
      </c>
      <c r="P3411" s="3" t="s">
        <v>28</v>
      </c>
      <c r="Q3411" s="3">
        <v>104941.75</v>
      </c>
      <c r="R3411" s="3" t="s">
        <v>6841</v>
      </c>
    </row>
    <row r="3412" spans="1:18" x14ac:dyDescent="0.2">
      <c r="A3412" s="3">
        <v>3219</v>
      </c>
      <c r="B3412" s="3" t="b">
        <v>1</v>
      </c>
      <c r="C3412" s="3" t="s">
        <v>6842</v>
      </c>
      <c r="D3412" s="3">
        <v>154.58922999999999</v>
      </c>
      <c r="E3412" s="3">
        <v>4</v>
      </c>
      <c r="F3412" s="3">
        <v>4</v>
      </c>
      <c r="G3412" s="3">
        <v>3</v>
      </c>
      <c r="H3412" s="4">
        <v>3</v>
      </c>
      <c r="I3412" s="3">
        <v>12</v>
      </c>
      <c r="J3412" s="4">
        <v>22</v>
      </c>
      <c r="K3412" s="3">
        <v>7</v>
      </c>
      <c r="L3412" s="4">
        <v>6</v>
      </c>
      <c r="M3412" s="3">
        <v>1</v>
      </c>
      <c r="N3412" s="3">
        <v>1.8333333333333333</v>
      </c>
      <c r="O3412" s="3">
        <v>0.8571428571428571</v>
      </c>
      <c r="P3412" s="3" t="s">
        <v>19</v>
      </c>
      <c r="Q3412" s="3">
        <v>16184.679</v>
      </c>
      <c r="R3412" s="3" t="s">
        <v>6843</v>
      </c>
    </row>
    <row r="3413" spans="1:18" x14ac:dyDescent="0.2">
      <c r="A3413" s="3">
        <v>4249</v>
      </c>
      <c r="B3413" s="3" t="b">
        <v>1</v>
      </c>
      <c r="C3413" s="3" t="s">
        <v>6844</v>
      </c>
      <c r="D3413" s="3">
        <v>106.58371</v>
      </c>
      <c r="E3413" s="3">
        <v>2</v>
      </c>
      <c r="F3413" s="3">
        <v>2</v>
      </c>
      <c r="G3413" s="3">
        <v>7</v>
      </c>
      <c r="H3413" s="4">
        <v>4</v>
      </c>
      <c r="I3413" s="3">
        <v>4</v>
      </c>
      <c r="J3413" s="4">
        <v>7</v>
      </c>
      <c r="K3413" s="3">
        <v>7</v>
      </c>
      <c r="L3413" s="4">
        <v>6</v>
      </c>
      <c r="M3413" s="3">
        <v>0.5714285714285714</v>
      </c>
      <c r="N3413" s="3">
        <v>1.75</v>
      </c>
      <c r="O3413" s="3">
        <v>0.8571428571428571</v>
      </c>
      <c r="P3413" s="3"/>
      <c r="Q3413" s="3">
        <v>59544.663999999997</v>
      </c>
      <c r="R3413" s="3" t="s">
        <v>6845</v>
      </c>
    </row>
    <row r="3414" spans="1:18" x14ac:dyDescent="0.2">
      <c r="A3414" s="3">
        <v>2751</v>
      </c>
      <c r="B3414" s="3" t="b">
        <v>1</v>
      </c>
      <c r="C3414" s="3" t="s">
        <v>6846</v>
      </c>
      <c r="D3414" s="3">
        <v>178.53941</v>
      </c>
      <c r="E3414" s="3">
        <v>4</v>
      </c>
      <c r="F3414" s="3">
        <v>4</v>
      </c>
      <c r="G3414" s="3">
        <v>7</v>
      </c>
      <c r="H3414" s="4">
        <v>11</v>
      </c>
      <c r="I3414" s="3">
        <v>8</v>
      </c>
      <c r="J3414" s="4">
        <v>12</v>
      </c>
      <c r="K3414" s="3">
        <v>28</v>
      </c>
      <c r="L3414" s="4">
        <v>24</v>
      </c>
      <c r="M3414" s="3">
        <v>1.5714285714285714</v>
      </c>
      <c r="N3414" s="3">
        <v>1.5</v>
      </c>
      <c r="O3414" s="3">
        <v>0.8571428571428571</v>
      </c>
      <c r="P3414" s="3" t="s">
        <v>28</v>
      </c>
      <c r="Q3414" s="3">
        <v>10116.540999999999</v>
      </c>
      <c r="R3414" s="3" t="s">
        <v>6847</v>
      </c>
    </row>
    <row r="3415" spans="1:18" x14ac:dyDescent="0.2">
      <c r="A3415" s="3">
        <v>2235</v>
      </c>
      <c r="B3415" s="3" t="b">
        <v>1</v>
      </c>
      <c r="C3415" s="3" t="s">
        <v>6848</v>
      </c>
      <c r="D3415" s="3">
        <v>202.94833</v>
      </c>
      <c r="E3415" s="3">
        <v>7</v>
      </c>
      <c r="F3415" s="3">
        <v>6</v>
      </c>
      <c r="G3415" s="3">
        <v>31</v>
      </c>
      <c r="H3415" s="4">
        <v>40</v>
      </c>
      <c r="I3415" s="3">
        <v>15</v>
      </c>
      <c r="J3415" s="4">
        <v>22</v>
      </c>
      <c r="K3415" s="3">
        <v>35</v>
      </c>
      <c r="L3415" s="4">
        <v>30</v>
      </c>
      <c r="M3415" s="3">
        <v>1.2903225806451613</v>
      </c>
      <c r="N3415" s="3">
        <v>1.4666666666666666</v>
      </c>
      <c r="O3415" s="3">
        <v>0.8571428571428571</v>
      </c>
      <c r="P3415" s="3" t="s">
        <v>25</v>
      </c>
      <c r="Q3415" s="3">
        <v>24267.14</v>
      </c>
      <c r="R3415" s="3" t="s">
        <v>6849</v>
      </c>
    </row>
    <row r="3416" spans="1:18" x14ac:dyDescent="0.2">
      <c r="A3416" s="3">
        <v>4018</v>
      </c>
      <c r="B3416" s="3" t="b">
        <v>1</v>
      </c>
      <c r="C3416" s="3" t="s">
        <v>6850</v>
      </c>
      <c r="D3416" s="3">
        <v>116.99035000000001</v>
      </c>
      <c r="E3416" s="3">
        <v>3</v>
      </c>
      <c r="F3416" s="3">
        <v>3</v>
      </c>
      <c r="G3416" s="3">
        <v>48</v>
      </c>
      <c r="H3416" s="4">
        <v>44</v>
      </c>
      <c r="I3416" s="3">
        <v>28</v>
      </c>
      <c r="J3416" s="4">
        <v>38</v>
      </c>
      <c r="K3416" s="3">
        <v>49</v>
      </c>
      <c r="L3416" s="4">
        <v>42</v>
      </c>
      <c r="M3416" s="3">
        <v>0.91666666666666663</v>
      </c>
      <c r="N3416" s="3">
        <v>1.3571428571428572</v>
      </c>
      <c r="O3416" s="3">
        <v>0.8571428571428571</v>
      </c>
      <c r="P3416" s="3" t="s">
        <v>28</v>
      </c>
      <c r="Q3416" s="3">
        <v>23577.238000000001</v>
      </c>
      <c r="R3416" s="3" t="s">
        <v>6851</v>
      </c>
    </row>
    <row r="3417" spans="1:18" x14ac:dyDescent="0.2">
      <c r="A3417" s="3">
        <v>1337</v>
      </c>
      <c r="B3417" s="3" t="b">
        <v>0</v>
      </c>
      <c r="C3417" s="3" t="s">
        <v>6852</v>
      </c>
      <c r="D3417" s="3">
        <v>154.11188000000001</v>
      </c>
      <c r="E3417" s="3">
        <v>3</v>
      </c>
      <c r="F3417" s="3">
        <v>2</v>
      </c>
      <c r="G3417" s="3">
        <v>35</v>
      </c>
      <c r="H3417" s="4">
        <v>21</v>
      </c>
      <c r="I3417" s="3">
        <v>14</v>
      </c>
      <c r="J3417" s="4">
        <v>18</v>
      </c>
      <c r="K3417" s="3">
        <v>28</v>
      </c>
      <c r="L3417" s="4">
        <v>24</v>
      </c>
      <c r="M3417" s="3">
        <v>0.6</v>
      </c>
      <c r="N3417" s="3">
        <v>1.2857142857142858</v>
      </c>
      <c r="O3417" s="3">
        <v>0.8571428571428571</v>
      </c>
      <c r="P3417" s="3" t="s">
        <v>25</v>
      </c>
      <c r="Q3417" s="3">
        <v>46379.51</v>
      </c>
      <c r="R3417" s="3" t="s">
        <v>6853</v>
      </c>
    </row>
    <row r="3418" spans="1:18" x14ac:dyDescent="0.2">
      <c r="A3418" s="3">
        <v>1860</v>
      </c>
      <c r="B3418" s="3" t="b">
        <v>1</v>
      </c>
      <c r="C3418" s="3" t="s">
        <v>6854</v>
      </c>
      <c r="D3418" s="3">
        <v>222.35697999999999</v>
      </c>
      <c r="E3418" s="3">
        <v>11</v>
      </c>
      <c r="F3418" s="3">
        <v>11</v>
      </c>
      <c r="G3418" s="3">
        <v>13</v>
      </c>
      <c r="H3418" s="4">
        <v>18</v>
      </c>
      <c r="I3418" s="3">
        <v>25</v>
      </c>
      <c r="J3418" s="4">
        <v>32</v>
      </c>
      <c r="K3418" s="3">
        <v>28</v>
      </c>
      <c r="L3418" s="4">
        <v>24</v>
      </c>
      <c r="M3418" s="3">
        <v>1.3846153846153846</v>
      </c>
      <c r="N3418" s="3">
        <v>1.28</v>
      </c>
      <c r="O3418" s="3">
        <v>0.8571428571428571</v>
      </c>
      <c r="P3418" s="3" t="s">
        <v>19</v>
      </c>
      <c r="Q3418" s="3">
        <v>69491.64</v>
      </c>
      <c r="R3418" s="3" t="s">
        <v>6855</v>
      </c>
    </row>
    <row r="3419" spans="1:18" x14ac:dyDescent="0.2">
      <c r="A3419" s="3">
        <v>601</v>
      </c>
      <c r="B3419" s="3" t="b">
        <v>1</v>
      </c>
      <c r="C3419" s="3" t="s">
        <v>6856</v>
      </c>
      <c r="D3419" s="3">
        <v>316.27940000000001</v>
      </c>
      <c r="E3419" s="3">
        <v>18</v>
      </c>
      <c r="F3419" s="3">
        <v>18</v>
      </c>
      <c r="G3419" s="3">
        <v>71</v>
      </c>
      <c r="H3419" s="4">
        <v>71</v>
      </c>
      <c r="I3419" s="3">
        <v>58</v>
      </c>
      <c r="J3419" s="4">
        <v>69</v>
      </c>
      <c r="K3419" s="3">
        <v>84</v>
      </c>
      <c r="L3419" s="4">
        <v>72</v>
      </c>
      <c r="M3419" s="3">
        <v>1</v>
      </c>
      <c r="N3419" s="3">
        <v>1.1896551724137931</v>
      </c>
      <c r="O3419" s="3">
        <v>0.8571428571428571</v>
      </c>
      <c r="P3419" s="3" t="s">
        <v>22</v>
      </c>
      <c r="Q3419" s="3">
        <v>92968.03</v>
      </c>
      <c r="R3419" s="3" t="s">
        <v>6857</v>
      </c>
    </row>
    <row r="3420" spans="1:18" x14ac:dyDescent="0.2">
      <c r="A3420" s="3">
        <v>2471</v>
      </c>
      <c r="B3420" s="3" t="b">
        <v>1</v>
      </c>
      <c r="C3420" s="3" t="s">
        <v>6858</v>
      </c>
      <c r="D3420" s="3">
        <v>191.81702000000001</v>
      </c>
      <c r="E3420" s="3">
        <v>8</v>
      </c>
      <c r="F3420" s="3">
        <v>8</v>
      </c>
      <c r="G3420" s="3">
        <v>29</v>
      </c>
      <c r="H3420" s="4">
        <v>32</v>
      </c>
      <c r="I3420" s="3">
        <v>19</v>
      </c>
      <c r="J3420" s="4">
        <v>20</v>
      </c>
      <c r="K3420" s="3">
        <v>35</v>
      </c>
      <c r="L3420" s="4">
        <v>30</v>
      </c>
      <c r="M3420" s="3">
        <v>1.103448275862069</v>
      </c>
      <c r="N3420" s="3">
        <v>1.0526315789473684</v>
      </c>
      <c r="O3420" s="3">
        <v>0.8571428571428571</v>
      </c>
      <c r="P3420" s="3" t="s">
        <v>25</v>
      </c>
      <c r="Q3420" s="3">
        <v>18795.203000000001</v>
      </c>
      <c r="R3420" s="3" t="s">
        <v>6859</v>
      </c>
    </row>
    <row r="3421" spans="1:18" x14ac:dyDescent="0.2">
      <c r="A3421" s="3">
        <v>1684</v>
      </c>
      <c r="B3421" s="3" t="b">
        <v>1</v>
      </c>
      <c r="C3421" s="3" t="s">
        <v>6860</v>
      </c>
      <c r="D3421" s="3">
        <v>231.98872</v>
      </c>
      <c r="E3421" s="3">
        <v>7</v>
      </c>
      <c r="F3421" s="3">
        <v>7</v>
      </c>
      <c r="G3421" s="3">
        <v>34</v>
      </c>
      <c r="H3421" s="4">
        <v>32</v>
      </c>
      <c r="I3421" s="3">
        <v>24</v>
      </c>
      <c r="J3421" s="4">
        <v>25</v>
      </c>
      <c r="K3421" s="3">
        <v>28</v>
      </c>
      <c r="L3421" s="4">
        <v>24</v>
      </c>
      <c r="M3421" s="3">
        <v>0.94117647058823528</v>
      </c>
      <c r="N3421" s="3">
        <v>1.0416666666666667</v>
      </c>
      <c r="O3421" s="3">
        <v>0.8571428571428571</v>
      </c>
      <c r="P3421" s="3" t="s">
        <v>25</v>
      </c>
      <c r="Q3421" s="3">
        <v>66526.39</v>
      </c>
      <c r="R3421" s="3" t="s">
        <v>6861</v>
      </c>
    </row>
    <row r="3422" spans="1:18" x14ac:dyDescent="0.2">
      <c r="A3422" s="3">
        <v>3908</v>
      </c>
      <c r="B3422" s="3" t="b">
        <v>1</v>
      </c>
      <c r="C3422" s="3" t="s">
        <v>6862</v>
      </c>
      <c r="D3422" s="3">
        <v>121.82425000000001</v>
      </c>
      <c r="E3422" s="3">
        <v>2</v>
      </c>
      <c r="F3422" s="3">
        <v>2</v>
      </c>
      <c r="G3422" s="3">
        <v>6</v>
      </c>
      <c r="H3422" s="4">
        <v>8</v>
      </c>
      <c r="I3422" s="3">
        <v>3</v>
      </c>
      <c r="J3422" s="4">
        <v>3</v>
      </c>
      <c r="K3422" s="3">
        <v>7</v>
      </c>
      <c r="L3422" s="4">
        <v>6</v>
      </c>
      <c r="M3422" s="3">
        <v>1.3333333333333333</v>
      </c>
      <c r="N3422" s="3">
        <v>1</v>
      </c>
      <c r="O3422" s="3">
        <v>0.8571428571428571</v>
      </c>
      <c r="P3422" s="3"/>
      <c r="Q3422" s="3">
        <v>429139</v>
      </c>
      <c r="R3422" s="3" t="s">
        <v>6863</v>
      </c>
    </row>
    <row r="3423" spans="1:18" x14ac:dyDescent="0.2">
      <c r="A3423" s="3">
        <v>1886</v>
      </c>
      <c r="B3423" s="3" t="b">
        <v>1</v>
      </c>
      <c r="C3423" s="3" t="s">
        <v>6864</v>
      </c>
      <c r="D3423" s="3">
        <v>220.62424999999999</v>
      </c>
      <c r="E3423" s="3">
        <v>8</v>
      </c>
      <c r="F3423" s="3">
        <v>8</v>
      </c>
      <c r="G3423" s="3">
        <v>49</v>
      </c>
      <c r="H3423" s="4">
        <v>49</v>
      </c>
      <c r="I3423" s="3">
        <v>29</v>
      </c>
      <c r="J3423" s="4">
        <v>29</v>
      </c>
      <c r="K3423" s="3">
        <v>49</v>
      </c>
      <c r="L3423" s="4">
        <v>42</v>
      </c>
      <c r="M3423" s="3">
        <v>1</v>
      </c>
      <c r="N3423" s="3">
        <v>1</v>
      </c>
      <c r="O3423" s="3">
        <v>0.8571428571428571</v>
      </c>
      <c r="P3423" s="3" t="s">
        <v>22</v>
      </c>
      <c r="Q3423" s="3">
        <v>25097.248</v>
      </c>
      <c r="R3423" s="3" t="s">
        <v>6865</v>
      </c>
    </row>
    <row r="3424" spans="1:18" x14ac:dyDescent="0.2">
      <c r="A3424" s="3">
        <v>1530</v>
      </c>
      <c r="B3424" s="3" t="b">
        <v>1</v>
      </c>
      <c r="C3424" s="3" t="s">
        <v>6866</v>
      </c>
      <c r="D3424" s="3">
        <v>240.38704000000001</v>
      </c>
      <c r="E3424" s="3">
        <v>11</v>
      </c>
      <c r="F3424" s="3">
        <v>11</v>
      </c>
      <c r="G3424" s="3">
        <v>59</v>
      </c>
      <c r="H3424" s="4">
        <v>51</v>
      </c>
      <c r="I3424" s="3">
        <v>34</v>
      </c>
      <c r="J3424" s="4">
        <v>34</v>
      </c>
      <c r="K3424" s="3">
        <v>63</v>
      </c>
      <c r="L3424" s="4">
        <v>54</v>
      </c>
      <c r="M3424" s="3">
        <v>0.86440677966101698</v>
      </c>
      <c r="N3424" s="3">
        <v>1</v>
      </c>
      <c r="O3424" s="3">
        <v>0.8571428571428571</v>
      </c>
      <c r="P3424" s="3" t="s">
        <v>25</v>
      </c>
      <c r="Q3424" s="3">
        <v>81627.72</v>
      </c>
      <c r="R3424" s="3" t="s">
        <v>6867</v>
      </c>
    </row>
    <row r="3425" spans="1:18" x14ac:dyDescent="0.2">
      <c r="A3425" s="3">
        <v>3652</v>
      </c>
      <c r="B3425" s="3" t="b">
        <v>1</v>
      </c>
      <c r="C3425" s="3" t="s">
        <v>6868</v>
      </c>
      <c r="D3425" s="3">
        <v>133.32876999999999</v>
      </c>
      <c r="E3425" s="3">
        <v>4</v>
      </c>
      <c r="F3425" s="3">
        <v>4</v>
      </c>
      <c r="G3425" s="3">
        <v>6</v>
      </c>
      <c r="H3425" s="4">
        <v>5</v>
      </c>
      <c r="I3425" s="3">
        <v>2</v>
      </c>
      <c r="J3425" s="4">
        <v>2</v>
      </c>
      <c r="K3425" s="3">
        <v>14</v>
      </c>
      <c r="L3425" s="4">
        <v>12</v>
      </c>
      <c r="M3425" s="3">
        <v>0.83333333333333337</v>
      </c>
      <c r="N3425" s="3">
        <v>1</v>
      </c>
      <c r="O3425" s="3">
        <v>0.8571428571428571</v>
      </c>
      <c r="P3425" s="3" t="s">
        <v>25</v>
      </c>
      <c r="Q3425" s="3">
        <v>38658.957000000002</v>
      </c>
      <c r="R3425" s="3" t="s">
        <v>6869</v>
      </c>
    </row>
    <row r="3426" spans="1:18" x14ac:dyDescent="0.2">
      <c r="A3426" s="3">
        <v>2972</v>
      </c>
      <c r="B3426" s="3" t="b">
        <v>1</v>
      </c>
      <c r="C3426" s="3" t="s">
        <v>6870</v>
      </c>
      <c r="D3426" s="3">
        <v>166.67760999999999</v>
      </c>
      <c r="E3426" s="3">
        <v>4</v>
      </c>
      <c r="F3426" s="3">
        <v>4</v>
      </c>
      <c r="G3426" s="3">
        <v>18</v>
      </c>
      <c r="H3426" s="4">
        <v>14</v>
      </c>
      <c r="I3426" s="3">
        <v>9</v>
      </c>
      <c r="J3426" s="4">
        <v>9</v>
      </c>
      <c r="K3426" s="3">
        <v>14</v>
      </c>
      <c r="L3426" s="4">
        <v>12</v>
      </c>
      <c r="M3426" s="3">
        <v>0.77777777777777779</v>
      </c>
      <c r="N3426" s="3">
        <v>1</v>
      </c>
      <c r="O3426" s="3">
        <v>0.8571428571428571</v>
      </c>
      <c r="P3426" s="3" t="s">
        <v>28</v>
      </c>
      <c r="Q3426" s="3">
        <v>34222.199999999997</v>
      </c>
      <c r="R3426" s="3" t="s">
        <v>6871</v>
      </c>
    </row>
    <row r="3427" spans="1:18" x14ac:dyDescent="0.2">
      <c r="A3427" s="3">
        <v>3237</v>
      </c>
      <c r="B3427" s="3" t="b">
        <v>1</v>
      </c>
      <c r="C3427" s="3" t="s">
        <v>6872</v>
      </c>
      <c r="D3427" s="3">
        <v>153.40503000000001</v>
      </c>
      <c r="E3427" s="3">
        <v>3</v>
      </c>
      <c r="F3427" s="3">
        <v>3</v>
      </c>
      <c r="G3427" s="3">
        <v>9</v>
      </c>
      <c r="H3427" s="4">
        <v>4</v>
      </c>
      <c r="I3427" s="3">
        <v>4</v>
      </c>
      <c r="J3427" s="4">
        <v>4</v>
      </c>
      <c r="K3427" s="3">
        <v>7</v>
      </c>
      <c r="L3427" s="4">
        <v>6</v>
      </c>
      <c r="M3427" s="3">
        <v>0.44444444444444442</v>
      </c>
      <c r="N3427" s="3">
        <v>1</v>
      </c>
      <c r="O3427" s="3">
        <v>0.8571428571428571</v>
      </c>
      <c r="P3427" s="3"/>
      <c r="Q3427" s="3">
        <v>57002.766000000003</v>
      </c>
      <c r="R3427" s="3" t="s">
        <v>6873</v>
      </c>
    </row>
    <row r="3428" spans="1:18" x14ac:dyDescent="0.2">
      <c r="A3428" s="3">
        <v>647</v>
      </c>
      <c r="B3428" s="3" t="b">
        <v>1</v>
      </c>
      <c r="C3428" s="3" t="s">
        <v>6874</v>
      </c>
      <c r="D3428" s="3">
        <v>311.12360000000001</v>
      </c>
      <c r="E3428" s="3">
        <v>13</v>
      </c>
      <c r="F3428" s="3">
        <v>13</v>
      </c>
      <c r="G3428" s="3">
        <v>102</v>
      </c>
      <c r="H3428" s="4">
        <v>96</v>
      </c>
      <c r="I3428" s="3">
        <v>99</v>
      </c>
      <c r="J3428" s="4">
        <v>92</v>
      </c>
      <c r="K3428" s="3">
        <v>133</v>
      </c>
      <c r="L3428" s="4">
        <v>114</v>
      </c>
      <c r="M3428" s="3">
        <v>0.94117647058823528</v>
      </c>
      <c r="N3428" s="3">
        <v>0.92929292929292928</v>
      </c>
      <c r="O3428" s="3">
        <v>0.8571428571428571</v>
      </c>
      <c r="P3428" s="3" t="s">
        <v>19</v>
      </c>
      <c r="Q3428" s="3">
        <v>30037.048999999999</v>
      </c>
      <c r="R3428" s="3" t="s">
        <v>6875</v>
      </c>
    </row>
    <row r="3429" spans="1:18" x14ac:dyDescent="0.2">
      <c r="A3429" s="3">
        <v>2423</v>
      </c>
      <c r="B3429" s="3" t="b">
        <v>1</v>
      </c>
      <c r="C3429" s="3" t="s">
        <v>6876</v>
      </c>
      <c r="D3429" s="3">
        <v>193.95157</v>
      </c>
      <c r="E3429" s="3">
        <v>6</v>
      </c>
      <c r="F3429" s="3">
        <v>6</v>
      </c>
      <c r="G3429" s="3">
        <v>31</v>
      </c>
      <c r="H3429" s="4">
        <v>27</v>
      </c>
      <c r="I3429" s="3">
        <v>11</v>
      </c>
      <c r="J3429" s="4">
        <v>10</v>
      </c>
      <c r="K3429" s="3">
        <v>21</v>
      </c>
      <c r="L3429" s="4">
        <v>18</v>
      </c>
      <c r="M3429" s="3">
        <v>0.87096774193548387</v>
      </c>
      <c r="N3429" s="3">
        <v>0.90909090909090906</v>
      </c>
      <c r="O3429" s="3">
        <v>0.8571428571428571</v>
      </c>
      <c r="P3429" s="3" t="s">
        <v>22</v>
      </c>
      <c r="Q3429" s="3">
        <v>62717.27</v>
      </c>
      <c r="R3429" s="3" t="s">
        <v>6877</v>
      </c>
    </row>
    <row r="3430" spans="1:18" x14ac:dyDescent="0.2">
      <c r="A3430" s="3">
        <v>705</v>
      </c>
      <c r="B3430" s="3" t="b">
        <v>1</v>
      </c>
      <c r="C3430" s="3" t="s">
        <v>6878</v>
      </c>
      <c r="D3430" s="3">
        <v>304.21857</v>
      </c>
      <c r="E3430" s="3">
        <v>16</v>
      </c>
      <c r="F3430" s="3">
        <v>16</v>
      </c>
      <c r="G3430" s="3">
        <v>83</v>
      </c>
      <c r="H3430" s="4">
        <v>79</v>
      </c>
      <c r="I3430" s="3">
        <v>105</v>
      </c>
      <c r="J3430" s="4">
        <v>95</v>
      </c>
      <c r="K3430" s="3">
        <v>133</v>
      </c>
      <c r="L3430" s="4">
        <v>114</v>
      </c>
      <c r="M3430" s="3">
        <v>0.95180722891566261</v>
      </c>
      <c r="N3430" s="3">
        <v>0.90476190476190477</v>
      </c>
      <c r="O3430" s="3">
        <v>0.8571428571428571</v>
      </c>
      <c r="P3430" s="3" t="s">
        <v>22</v>
      </c>
      <c r="Q3430" s="3">
        <v>114534.49</v>
      </c>
      <c r="R3430" s="3" t="s">
        <v>6879</v>
      </c>
    </row>
    <row r="3431" spans="1:18" x14ac:dyDescent="0.2">
      <c r="A3431" s="3">
        <v>2934</v>
      </c>
      <c r="B3431" s="3" t="b">
        <v>1</v>
      </c>
      <c r="C3431" s="3" t="s">
        <v>6880</v>
      </c>
      <c r="D3431" s="3">
        <v>168.11580000000001</v>
      </c>
      <c r="E3431" s="3">
        <v>6</v>
      </c>
      <c r="F3431" s="3">
        <v>6</v>
      </c>
      <c r="G3431" s="3">
        <v>8</v>
      </c>
      <c r="H3431" s="4">
        <v>11</v>
      </c>
      <c r="I3431" s="3">
        <v>10</v>
      </c>
      <c r="J3431" s="4">
        <v>9</v>
      </c>
      <c r="K3431" s="3">
        <v>7</v>
      </c>
      <c r="L3431" s="4">
        <v>6</v>
      </c>
      <c r="M3431" s="3">
        <v>1.375</v>
      </c>
      <c r="N3431" s="3">
        <v>0.9</v>
      </c>
      <c r="O3431" s="3">
        <v>0.8571428571428571</v>
      </c>
      <c r="P3431" s="3"/>
      <c r="Q3431" s="3">
        <v>54665.4</v>
      </c>
      <c r="R3431" s="3" t="s">
        <v>6881</v>
      </c>
    </row>
    <row r="3432" spans="1:18" x14ac:dyDescent="0.2">
      <c r="A3432" s="3">
        <v>3139</v>
      </c>
      <c r="B3432" s="3" t="b">
        <v>1</v>
      </c>
      <c r="C3432" s="3" t="s">
        <v>6882</v>
      </c>
      <c r="D3432" s="3">
        <v>158.53119000000001</v>
      </c>
      <c r="E3432" s="3">
        <v>4</v>
      </c>
      <c r="F3432" s="3">
        <v>4</v>
      </c>
      <c r="G3432" s="3">
        <v>24</v>
      </c>
      <c r="H3432" s="4">
        <v>14</v>
      </c>
      <c r="I3432" s="3">
        <v>7</v>
      </c>
      <c r="J3432" s="4">
        <v>6</v>
      </c>
      <c r="K3432" s="3">
        <v>7</v>
      </c>
      <c r="L3432" s="4">
        <v>6</v>
      </c>
      <c r="M3432" s="3">
        <v>0.58333333333333337</v>
      </c>
      <c r="N3432" s="3">
        <v>0.8571428571428571</v>
      </c>
      <c r="O3432" s="3">
        <v>0.8571428571428571</v>
      </c>
      <c r="P3432" s="3" t="s">
        <v>25</v>
      </c>
      <c r="Q3432" s="3">
        <v>23818.447</v>
      </c>
      <c r="R3432" s="3" t="s">
        <v>6883</v>
      </c>
    </row>
    <row r="3433" spans="1:18" x14ac:dyDescent="0.2">
      <c r="A3433" s="3">
        <v>977</v>
      </c>
      <c r="B3433" s="3" t="b">
        <v>0</v>
      </c>
      <c r="C3433" s="3" t="s">
        <v>6884</v>
      </c>
      <c r="D3433" s="3">
        <v>115.48249</v>
      </c>
      <c r="E3433" s="3">
        <v>2</v>
      </c>
      <c r="F3433" s="3">
        <v>2</v>
      </c>
      <c r="G3433" s="3">
        <v>3</v>
      </c>
      <c r="H3433" s="4">
        <v>3</v>
      </c>
      <c r="I3433" s="3">
        <v>6</v>
      </c>
      <c r="J3433" s="4">
        <v>5</v>
      </c>
      <c r="K3433" s="3">
        <v>7</v>
      </c>
      <c r="L3433" s="4">
        <v>6</v>
      </c>
      <c r="M3433" s="3">
        <v>1</v>
      </c>
      <c r="N3433" s="3">
        <v>0.83333333333333337</v>
      </c>
      <c r="O3433" s="3">
        <v>0.8571428571428571</v>
      </c>
      <c r="P3433" s="3"/>
      <c r="Q3433" s="3">
        <v>46398.866999999998</v>
      </c>
      <c r="R3433" s="3" t="s">
        <v>6885</v>
      </c>
    </row>
    <row r="3434" spans="1:18" x14ac:dyDescent="0.2">
      <c r="A3434" s="3">
        <v>701</v>
      </c>
      <c r="B3434" s="3" t="b">
        <v>1</v>
      </c>
      <c r="C3434" s="3" t="s">
        <v>6886</v>
      </c>
      <c r="D3434" s="3">
        <v>304.59807999999998</v>
      </c>
      <c r="E3434" s="3">
        <v>16</v>
      </c>
      <c r="F3434" s="3">
        <v>14</v>
      </c>
      <c r="G3434" s="3">
        <v>73</v>
      </c>
      <c r="H3434" s="4">
        <v>81</v>
      </c>
      <c r="I3434" s="3">
        <v>87</v>
      </c>
      <c r="J3434" s="4">
        <v>71</v>
      </c>
      <c r="K3434" s="3">
        <v>91</v>
      </c>
      <c r="L3434" s="4">
        <v>78</v>
      </c>
      <c r="M3434" s="3">
        <v>1.1095890410958904</v>
      </c>
      <c r="N3434" s="3">
        <v>0.81609195402298851</v>
      </c>
      <c r="O3434" s="3">
        <v>0.8571428571428571</v>
      </c>
      <c r="P3434" s="3" t="s">
        <v>22</v>
      </c>
      <c r="Q3434" s="3">
        <v>45518.402000000002</v>
      </c>
      <c r="R3434" s="3" t="s">
        <v>6887</v>
      </c>
    </row>
    <row r="3435" spans="1:18" x14ac:dyDescent="0.2">
      <c r="A3435" s="3">
        <v>3131</v>
      </c>
      <c r="B3435" s="3" t="b">
        <v>1</v>
      </c>
      <c r="C3435" s="3" t="s">
        <v>6888</v>
      </c>
      <c r="D3435" s="3">
        <v>158.85759999999999</v>
      </c>
      <c r="E3435" s="3">
        <v>5</v>
      </c>
      <c r="F3435" s="3">
        <v>5</v>
      </c>
      <c r="G3435" s="3">
        <v>12</v>
      </c>
      <c r="H3435" s="4">
        <v>8</v>
      </c>
      <c r="I3435" s="3">
        <v>10</v>
      </c>
      <c r="J3435" s="4">
        <v>8</v>
      </c>
      <c r="K3435" s="3">
        <v>14</v>
      </c>
      <c r="L3435" s="4">
        <v>12</v>
      </c>
      <c r="M3435" s="3">
        <v>0.66666666666666663</v>
      </c>
      <c r="N3435" s="3">
        <v>0.8</v>
      </c>
      <c r="O3435" s="3">
        <v>0.8571428571428571</v>
      </c>
      <c r="P3435" s="3" t="s">
        <v>28</v>
      </c>
      <c r="Q3435" s="3">
        <v>37318.5</v>
      </c>
      <c r="R3435" s="3" t="s">
        <v>6889</v>
      </c>
    </row>
    <row r="3436" spans="1:18" x14ac:dyDescent="0.2">
      <c r="A3436" s="3">
        <v>850</v>
      </c>
      <c r="B3436" s="3" t="b">
        <v>1</v>
      </c>
      <c r="C3436" s="3" t="s">
        <v>6890</v>
      </c>
      <c r="D3436" s="3">
        <v>290.10201999999998</v>
      </c>
      <c r="E3436" s="3">
        <v>15</v>
      </c>
      <c r="F3436" s="3">
        <v>15</v>
      </c>
      <c r="G3436" s="3">
        <v>56</v>
      </c>
      <c r="H3436" s="4">
        <v>56</v>
      </c>
      <c r="I3436" s="3">
        <v>41</v>
      </c>
      <c r="J3436" s="4">
        <v>32</v>
      </c>
      <c r="K3436" s="3">
        <v>70</v>
      </c>
      <c r="L3436" s="4">
        <v>60</v>
      </c>
      <c r="M3436" s="3">
        <v>1</v>
      </c>
      <c r="N3436" s="3">
        <v>0.78048780487804881</v>
      </c>
      <c r="O3436" s="3">
        <v>0.8571428571428571</v>
      </c>
      <c r="P3436" s="3" t="s">
        <v>25</v>
      </c>
      <c r="Q3436" s="3">
        <v>86626.33</v>
      </c>
      <c r="R3436" s="3" t="s">
        <v>6891</v>
      </c>
    </row>
    <row r="3437" spans="1:18" x14ac:dyDescent="0.2">
      <c r="A3437" s="3">
        <v>2837</v>
      </c>
      <c r="B3437" s="3" t="b">
        <v>1</v>
      </c>
      <c r="C3437" s="3" t="s">
        <v>6892</v>
      </c>
      <c r="D3437" s="3">
        <v>173.40868</v>
      </c>
      <c r="E3437" s="3">
        <v>5</v>
      </c>
      <c r="F3437" s="3">
        <v>5</v>
      </c>
      <c r="G3437" s="3">
        <v>28</v>
      </c>
      <c r="H3437" s="4">
        <v>27</v>
      </c>
      <c r="I3437" s="3">
        <v>25</v>
      </c>
      <c r="J3437" s="4">
        <v>19</v>
      </c>
      <c r="K3437" s="3">
        <v>21</v>
      </c>
      <c r="L3437" s="4">
        <v>18</v>
      </c>
      <c r="M3437" s="3">
        <v>0.9642857142857143</v>
      </c>
      <c r="N3437" s="3">
        <v>0.76</v>
      </c>
      <c r="O3437" s="3">
        <v>0.8571428571428571</v>
      </c>
      <c r="P3437" s="3"/>
      <c r="Q3437" s="3">
        <v>21494.52</v>
      </c>
      <c r="R3437" s="3" t="s">
        <v>6893</v>
      </c>
    </row>
    <row r="3438" spans="1:18" x14ac:dyDescent="0.2">
      <c r="A3438" s="3">
        <v>3528</v>
      </c>
      <c r="B3438" s="3" t="b">
        <v>1</v>
      </c>
      <c r="C3438" s="3" t="s">
        <v>6894</v>
      </c>
      <c r="D3438" s="3">
        <v>139.09018</v>
      </c>
      <c r="E3438" s="3">
        <v>4</v>
      </c>
      <c r="F3438" s="3">
        <v>4</v>
      </c>
      <c r="G3438" s="3">
        <v>4</v>
      </c>
      <c r="H3438" s="4">
        <v>7</v>
      </c>
      <c r="I3438" s="3">
        <v>4</v>
      </c>
      <c r="J3438" s="4">
        <v>3</v>
      </c>
      <c r="K3438" s="3">
        <v>7</v>
      </c>
      <c r="L3438" s="4">
        <v>6</v>
      </c>
      <c r="M3438" s="3">
        <v>1.75</v>
      </c>
      <c r="N3438" s="3">
        <v>0.75</v>
      </c>
      <c r="O3438" s="3">
        <v>0.8571428571428571</v>
      </c>
      <c r="P3438" s="3"/>
      <c r="Q3438" s="3">
        <v>309352.40000000002</v>
      </c>
      <c r="R3438" s="3" t="s">
        <v>6895</v>
      </c>
    </row>
    <row r="3439" spans="1:18" x14ac:dyDescent="0.2">
      <c r="A3439" s="3">
        <v>4259</v>
      </c>
      <c r="B3439" s="3" t="b">
        <v>1</v>
      </c>
      <c r="C3439" s="3" t="s">
        <v>6896</v>
      </c>
      <c r="D3439" s="3">
        <v>106.22591</v>
      </c>
      <c r="E3439" s="3">
        <v>2</v>
      </c>
      <c r="F3439" s="3">
        <v>2</v>
      </c>
      <c r="G3439" s="3">
        <v>3</v>
      </c>
      <c r="H3439" s="4">
        <v>4</v>
      </c>
      <c r="I3439" s="3">
        <v>4</v>
      </c>
      <c r="J3439" s="4">
        <v>3</v>
      </c>
      <c r="K3439" s="3">
        <v>7</v>
      </c>
      <c r="L3439" s="4">
        <v>6</v>
      </c>
      <c r="M3439" s="3">
        <v>1.3333333333333333</v>
      </c>
      <c r="N3439" s="3">
        <v>0.75</v>
      </c>
      <c r="O3439" s="3">
        <v>0.8571428571428571</v>
      </c>
      <c r="P3439" s="3"/>
      <c r="Q3439" s="3">
        <v>62662.815999999999</v>
      </c>
      <c r="R3439" s="3" t="s">
        <v>6897</v>
      </c>
    </row>
    <row r="3440" spans="1:18" x14ac:dyDescent="0.2">
      <c r="A3440" s="3">
        <v>3097</v>
      </c>
      <c r="B3440" s="3" t="b">
        <v>1</v>
      </c>
      <c r="C3440" s="3" t="s">
        <v>6898</v>
      </c>
      <c r="D3440" s="3">
        <v>160.33366000000001</v>
      </c>
      <c r="E3440" s="3">
        <v>3</v>
      </c>
      <c r="F3440" s="3">
        <v>3</v>
      </c>
      <c r="G3440" s="3">
        <v>23</v>
      </c>
      <c r="H3440" s="4">
        <v>10</v>
      </c>
      <c r="I3440" s="3">
        <v>14</v>
      </c>
      <c r="J3440" s="4">
        <v>10</v>
      </c>
      <c r="K3440" s="3">
        <v>7</v>
      </c>
      <c r="L3440" s="4">
        <v>6</v>
      </c>
      <c r="M3440" s="3">
        <v>0.43478260869565216</v>
      </c>
      <c r="N3440" s="3">
        <v>0.7142857142857143</v>
      </c>
      <c r="O3440" s="3">
        <v>0.8571428571428571</v>
      </c>
      <c r="P3440" s="3"/>
      <c r="Q3440" s="3">
        <v>94769.73</v>
      </c>
      <c r="R3440" s="3" t="s">
        <v>6899</v>
      </c>
    </row>
    <row r="3441" spans="1:18" x14ac:dyDescent="0.2">
      <c r="A3441" s="3">
        <v>2576</v>
      </c>
      <c r="B3441" s="3" t="b">
        <v>0</v>
      </c>
      <c r="C3441" s="3" t="s">
        <v>6900</v>
      </c>
      <c r="D3441" s="3">
        <v>66.201369999999997</v>
      </c>
      <c r="E3441" s="3">
        <v>1</v>
      </c>
      <c r="F3441" s="3">
        <v>1</v>
      </c>
      <c r="G3441" s="3">
        <v>4</v>
      </c>
      <c r="H3441" s="4">
        <v>5</v>
      </c>
      <c r="I3441" s="3">
        <v>3</v>
      </c>
      <c r="J3441" s="4">
        <v>2</v>
      </c>
      <c r="K3441" s="3">
        <v>7</v>
      </c>
      <c r="L3441" s="4">
        <v>6</v>
      </c>
      <c r="M3441" s="3">
        <v>1.25</v>
      </c>
      <c r="N3441" s="3">
        <v>0.66666666666666663</v>
      </c>
      <c r="O3441" s="3">
        <v>0.8571428571428571</v>
      </c>
      <c r="P3441" s="3"/>
      <c r="Q3441" s="3">
        <v>40517.629999999997</v>
      </c>
      <c r="R3441" s="3" t="s">
        <v>6901</v>
      </c>
    </row>
    <row r="3442" spans="1:18" x14ac:dyDescent="0.2">
      <c r="A3442" s="3">
        <v>3179</v>
      </c>
      <c r="B3442" s="3" t="b">
        <v>0</v>
      </c>
      <c r="C3442" s="3" t="s">
        <v>6902</v>
      </c>
      <c r="D3442" s="3">
        <v>142.56366</v>
      </c>
      <c r="E3442" s="3">
        <v>2</v>
      </c>
      <c r="F3442" s="3">
        <v>2</v>
      </c>
      <c r="G3442" s="3">
        <v>12</v>
      </c>
      <c r="H3442" s="4">
        <v>13</v>
      </c>
      <c r="I3442" s="3">
        <v>20</v>
      </c>
      <c r="J3442" s="4">
        <v>11</v>
      </c>
      <c r="K3442" s="3">
        <v>14</v>
      </c>
      <c r="L3442" s="4">
        <v>12</v>
      </c>
      <c r="M3442" s="3">
        <v>1.0833333333333333</v>
      </c>
      <c r="N3442" s="3">
        <v>0.55000000000000004</v>
      </c>
      <c r="O3442" s="3">
        <v>0.8571428571428571</v>
      </c>
      <c r="P3442" s="3" t="s">
        <v>25</v>
      </c>
      <c r="Q3442" s="3">
        <v>16220.589</v>
      </c>
      <c r="R3442" s="3" t="s">
        <v>6903</v>
      </c>
    </row>
    <row r="3443" spans="1:18" x14ac:dyDescent="0.2">
      <c r="A3443" s="3">
        <v>3179</v>
      </c>
      <c r="B3443" s="3" t="b">
        <v>1</v>
      </c>
      <c r="C3443" s="3" t="s">
        <v>6904</v>
      </c>
      <c r="D3443" s="3">
        <v>156.63840999999999</v>
      </c>
      <c r="E3443" s="3">
        <v>3</v>
      </c>
      <c r="F3443" s="3">
        <v>3</v>
      </c>
      <c r="G3443" s="3">
        <v>13</v>
      </c>
      <c r="H3443" s="4">
        <v>13</v>
      </c>
      <c r="I3443" s="3">
        <v>20</v>
      </c>
      <c r="J3443" s="4">
        <v>11</v>
      </c>
      <c r="K3443" s="3">
        <v>14</v>
      </c>
      <c r="L3443" s="4">
        <v>12</v>
      </c>
      <c r="M3443" s="3">
        <v>1</v>
      </c>
      <c r="N3443" s="3">
        <v>0.55000000000000004</v>
      </c>
      <c r="O3443" s="3">
        <v>0.8571428571428571</v>
      </c>
      <c r="P3443" s="3" t="s">
        <v>25</v>
      </c>
      <c r="Q3443" s="3">
        <v>16225.655000000001</v>
      </c>
      <c r="R3443" s="3" t="s">
        <v>6905</v>
      </c>
    </row>
    <row r="3444" spans="1:18" x14ac:dyDescent="0.2">
      <c r="A3444" s="3">
        <v>4458</v>
      </c>
      <c r="B3444" s="3" t="b">
        <v>1</v>
      </c>
      <c r="C3444" s="3" t="s">
        <v>6906</v>
      </c>
      <c r="D3444" s="3">
        <v>96.755030000000005</v>
      </c>
      <c r="E3444" s="3">
        <v>3</v>
      </c>
      <c r="F3444" s="3">
        <v>3</v>
      </c>
      <c r="G3444" s="3">
        <v>12</v>
      </c>
      <c r="H3444" s="4">
        <v>10</v>
      </c>
      <c r="I3444" s="3">
        <v>2</v>
      </c>
      <c r="J3444" s="4"/>
      <c r="K3444" s="3">
        <v>7</v>
      </c>
      <c r="L3444" s="4">
        <v>6</v>
      </c>
      <c r="M3444" s="3">
        <v>0.83333333333333337</v>
      </c>
      <c r="N3444" s="3">
        <v>0.5</v>
      </c>
      <c r="O3444" s="3">
        <v>0.8571428571428571</v>
      </c>
      <c r="P3444" s="3"/>
      <c r="Q3444" s="3">
        <v>35236.39</v>
      </c>
      <c r="R3444" s="3" t="s">
        <v>6907</v>
      </c>
    </row>
    <row r="3445" spans="1:18" x14ac:dyDescent="0.2">
      <c r="A3445" s="3">
        <v>2507</v>
      </c>
      <c r="B3445" s="3" t="b">
        <v>1</v>
      </c>
      <c r="C3445" s="3" t="s">
        <v>6908</v>
      </c>
      <c r="D3445" s="3">
        <v>190.11341999999999</v>
      </c>
      <c r="E3445" s="3">
        <v>8</v>
      </c>
      <c r="F3445" s="3">
        <v>5</v>
      </c>
      <c r="G3445" s="3">
        <v>2</v>
      </c>
      <c r="H3445" s="4">
        <v>4</v>
      </c>
      <c r="I3445" s="3">
        <v>7</v>
      </c>
      <c r="J3445" s="4">
        <v>3</v>
      </c>
      <c r="K3445" s="3">
        <v>14</v>
      </c>
      <c r="L3445" s="4">
        <v>12</v>
      </c>
      <c r="M3445" s="3">
        <v>2</v>
      </c>
      <c r="N3445" s="3">
        <v>0.42857142857142855</v>
      </c>
      <c r="O3445" s="3">
        <v>0.8571428571428571</v>
      </c>
      <c r="P3445" s="3" t="s">
        <v>22</v>
      </c>
      <c r="Q3445" s="3">
        <v>122867.016</v>
      </c>
      <c r="R3445" s="3" t="s">
        <v>6909</v>
      </c>
    </row>
    <row r="3446" spans="1:18" x14ac:dyDescent="0.2">
      <c r="A3446" s="3">
        <v>2212</v>
      </c>
      <c r="B3446" s="3" t="b">
        <v>0</v>
      </c>
      <c r="C3446" s="3" t="s">
        <v>6910</v>
      </c>
      <c r="D3446" s="3">
        <v>76.891469999999998</v>
      </c>
      <c r="E3446" s="3">
        <v>1</v>
      </c>
      <c r="F3446" s="3">
        <v>1</v>
      </c>
      <c r="G3446" s="3">
        <v>3</v>
      </c>
      <c r="H3446" s="4">
        <v>12</v>
      </c>
      <c r="I3446" s="3">
        <v>24</v>
      </c>
      <c r="J3446" s="4">
        <v>10</v>
      </c>
      <c r="K3446" s="3">
        <v>7</v>
      </c>
      <c r="L3446" s="4">
        <v>6</v>
      </c>
      <c r="M3446" s="3">
        <v>4</v>
      </c>
      <c r="N3446" s="3">
        <v>0.41666666666666669</v>
      </c>
      <c r="O3446" s="3">
        <v>0.8571428571428571</v>
      </c>
      <c r="P3446" s="3"/>
      <c r="Q3446" s="3">
        <v>11036.986999999999</v>
      </c>
      <c r="R3446" s="3" t="s">
        <v>6911</v>
      </c>
    </row>
    <row r="3447" spans="1:18" x14ac:dyDescent="0.2">
      <c r="A3447" s="3">
        <v>4037</v>
      </c>
      <c r="B3447" s="3" t="b">
        <v>1</v>
      </c>
      <c r="C3447" s="3" t="s">
        <v>6912</v>
      </c>
      <c r="D3447" s="3">
        <v>116.52947</v>
      </c>
      <c r="E3447" s="3">
        <v>4</v>
      </c>
      <c r="F3447" s="3">
        <v>4</v>
      </c>
      <c r="G3447" s="3"/>
      <c r="H3447" s="4">
        <v>4</v>
      </c>
      <c r="I3447" s="3">
        <v>3</v>
      </c>
      <c r="J3447" s="4">
        <v>1</v>
      </c>
      <c r="K3447" s="3">
        <v>7</v>
      </c>
      <c r="L3447" s="4">
        <v>6</v>
      </c>
      <c r="M3447" s="3">
        <v>4</v>
      </c>
      <c r="N3447" s="3">
        <v>0.33333333333333331</v>
      </c>
      <c r="O3447" s="3">
        <v>0.8571428571428571</v>
      </c>
      <c r="P3447" s="3" t="s">
        <v>28</v>
      </c>
      <c r="Q3447" s="3">
        <v>22395.175999999999</v>
      </c>
      <c r="R3447" s="3" t="s">
        <v>6913</v>
      </c>
    </row>
    <row r="3448" spans="1:18" x14ac:dyDescent="0.2">
      <c r="A3448" s="3">
        <v>4152</v>
      </c>
      <c r="B3448" s="3" t="b">
        <v>1</v>
      </c>
      <c r="C3448" s="3" t="s">
        <v>6914</v>
      </c>
      <c r="D3448" s="3">
        <v>111.17437</v>
      </c>
      <c r="E3448" s="3">
        <v>2</v>
      </c>
      <c r="F3448" s="3">
        <v>2</v>
      </c>
      <c r="G3448" s="3"/>
      <c r="H3448" s="4">
        <v>4</v>
      </c>
      <c r="I3448" s="3">
        <v>3</v>
      </c>
      <c r="J3448" s="4">
        <v>1</v>
      </c>
      <c r="K3448" s="3">
        <v>7</v>
      </c>
      <c r="L3448" s="4">
        <v>6</v>
      </c>
      <c r="M3448" s="3">
        <v>4</v>
      </c>
      <c r="N3448" s="3">
        <v>0.33333333333333331</v>
      </c>
      <c r="O3448" s="3">
        <v>0.8571428571428571</v>
      </c>
      <c r="P3448" s="3" t="s">
        <v>28</v>
      </c>
      <c r="Q3448" s="3">
        <v>200538.1</v>
      </c>
      <c r="R3448" s="3" t="s">
        <v>6915</v>
      </c>
    </row>
    <row r="3449" spans="1:18" x14ac:dyDescent="0.2">
      <c r="A3449" s="3">
        <v>3757</v>
      </c>
      <c r="B3449" s="3" t="b">
        <v>1</v>
      </c>
      <c r="C3449" s="3" t="s">
        <v>6916</v>
      </c>
      <c r="D3449" s="3">
        <v>128.86058</v>
      </c>
      <c r="E3449" s="3">
        <v>5</v>
      </c>
      <c r="F3449" s="3">
        <v>5</v>
      </c>
      <c r="G3449" s="3">
        <v>6</v>
      </c>
      <c r="H3449" s="4">
        <v>8</v>
      </c>
      <c r="I3449" s="3">
        <v>9</v>
      </c>
      <c r="J3449" s="4">
        <v>3</v>
      </c>
      <c r="K3449" s="3">
        <v>7</v>
      </c>
      <c r="L3449" s="4">
        <v>6</v>
      </c>
      <c r="M3449" s="3">
        <v>1.3333333333333333</v>
      </c>
      <c r="N3449" s="3">
        <v>0.33333333333333331</v>
      </c>
      <c r="O3449" s="3">
        <v>0.8571428571428571</v>
      </c>
      <c r="P3449" s="3"/>
      <c r="Q3449" s="3">
        <v>46638.57</v>
      </c>
      <c r="R3449" s="3" t="s">
        <v>6917</v>
      </c>
    </row>
    <row r="3450" spans="1:18" x14ac:dyDescent="0.2">
      <c r="A3450" s="3">
        <v>4140</v>
      </c>
      <c r="B3450" s="3" t="b">
        <v>1</v>
      </c>
      <c r="C3450" s="3" t="s">
        <v>6918</v>
      </c>
      <c r="D3450" s="3">
        <v>111.947495</v>
      </c>
      <c r="E3450" s="3">
        <v>3</v>
      </c>
      <c r="F3450" s="3">
        <v>3</v>
      </c>
      <c r="G3450" s="3">
        <v>7</v>
      </c>
      <c r="H3450" s="4">
        <v>8</v>
      </c>
      <c r="I3450" s="3">
        <v>7</v>
      </c>
      <c r="J3450" s="4">
        <v>2</v>
      </c>
      <c r="K3450" s="3">
        <v>7</v>
      </c>
      <c r="L3450" s="4">
        <v>6</v>
      </c>
      <c r="M3450" s="3">
        <v>1.1428571428571428</v>
      </c>
      <c r="N3450" s="3">
        <v>0.2857142857142857</v>
      </c>
      <c r="O3450" s="3">
        <v>0.8571428571428571</v>
      </c>
      <c r="P3450" s="3"/>
      <c r="Q3450" s="3">
        <v>140527.20000000001</v>
      </c>
      <c r="R3450" s="3" t="s">
        <v>6919</v>
      </c>
    </row>
    <row r="3451" spans="1:18" x14ac:dyDescent="0.2">
      <c r="A3451" s="3">
        <v>4021</v>
      </c>
      <c r="B3451" s="3" t="b">
        <v>1</v>
      </c>
      <c r="C3451" s="3" t="s">
        <v>6920</v>
      </c>
      <c r="D3451" s="3">
        <v>116.88391</v>
      </c>
      <c r="E3451" s="3">
        <v>3</v>
      </c>
      <c r="F3451" s="3">
        <v>3</v>
      </c>
      <c r="G3451" s="3">
        <v>3</v>
      </c>
      <c r="H3451" s="4">
        <v>8</v>
      </c>
      <c r="I3451" s="3">
        <v>5</v>
      </c>
      <c r="J3451" s="4"/>
      <c r="K3451" s="3">
        <v>7</v>
      </c>
      <c r="L3451" s="4">
        <v>6</v>
      </c>
      <c r="M3451" s="3">
        <v>2.6666666666666665</v>
      </c>
      <c r="N3451" s="3">
        <v>0.2</v>
      </c>
      <c r="O3451" s="3">
        <v>0.8571428571428571</v>
      </c>
      <c r="P3451" s="3" t="s">
        <v>28</v>
      </c>
      <c r="Q3451" s="3">
        <v>65173.347999999998</v>
      </c>
      <c r="R3451" s="3" t="s">
        <v>6921</v>
      </c>
    </row>
    <row r="3452" spans="1:18" x14ac:dyDescent="0.2">
      <c r="A3452" s="3">
        <v>4390</v>
      </c>
      <c r="B3452" s="3" t="b">
        <v>1</v>
      </c>
      <c r="C3452" s="3" t="s">
        <v>6922</v>
      </c>
      <c r="D3452" s="3">
        <v>99.640940000000001</v>
      </c>
      <c r="E3452" s="3">
        <v>2</v>
      </c>
      <c r="F3452" s="3">
        <v>2</v>
      </c>
      <c r="G3452" s="3"/>
      <c r="H3452" s="4">
        <v>3</v>
      </c>
      <c r="I3452" s="3"/>
      <c r="J3452" s="4"/>
      <c r="K3452" s="3">
        <v>7</v>
      </c>
      <c r="L3452" s="4">
        <v>6</v>
      </c>
      <c r="M3452" s="3">
        <v>3</v>
      </c>
      <c r="N3452" s="3"/>
      <c r="O3452" s="3">
        <v>0.8571428571428571</v>
      </c>
      <c r="P3452" s="3"/>
      <c r="Q3452" s="3">
        <v>65034.239999999998</v>
      </c>
      <c r="R3452" s="3" t="s">
        <v>6923</v>
      </c>
    </row>
    <row r="3453" spans="1:18" x14ac:dyDescent="0.2">
      <c r="A3453" s="3">
        <v>4285</v>
      </c>
      <c r="B3453" s="3" t="b">
        <v>1</v>
      </c>
      <c r="C3453" s="3" t="s">
        <v>6924</v>
      </c>
      <c r="D3453" s="3">
        <v>105.19942500000001</v>
      </c>
      <c r="E3453" s="3">
        <v>3</v>
      </c>
      <c r="F3453" s="3">
        <v>3</v>
      </c>
      <c r="G3453" s="3">
        <v>3</v>
      </c>
      <c r="H3453" s="4">
        <v>8</v>
      </c>
      <c r="I3453" s="3"/>
      <c r="J3453" s="4"/>
      <c r="K3453" s="3">
        <v>7</v>
      </c>
      <c r="L3453" s="4">
        <v>6</v>
      </c>
      <c r="M3453" s="3">
        <v>2.6666666666666665</v>
      </c>
      <c r="N3453" s="3"/>
      <c r="O3453" s="3">
        <v>0.8571428571428571</v>
      </c>
      <c r="P3453" s="3"/>
      <c r="Q3453" s="3">
        <v>33880.887000000002</v>
      </c>
      <c r="R3453" s="3" t="s">
        <v>6925</v>
      </c>
    </row>
    <row r="3454" spans="1:18" x14ac:dyDescent="0.2">
      <c r="A3454" s="3">
        <v>221</v>
      </c>
      <c r="B3454" s="3" t="b">
        <v>1</v>
      </c>
      <c r="C3454" s="3" t="s">
        <v>6926</v>
      </c>
      <c r="D3454" s="3">
        <v>376.49486999999999</v>
      </c>
      <c r="E3454" s="3">
        <v>43</v>
      </c>
      <c r="F3454" s="3">
        <v>43</v>
      </c>
      <c r="G3454" s="3">
        <v>127</v>
      </c>
      <c r="H3454" s="4">
        <v>128</v>
      </c>
      <c r="I3454" s="3">
        <v>140</v>
      </c>
      <c r="J3454" s="4">
        <v>94</v>
      </c>
      <c r="K3454" s="3">
        <v>125</v>
      </c>
      <c r="L3454" s="4">
        <v>107</v>
      </c>
      <c r="M3454" s="3">
        <v>1.0078740157480315</v>
      </c>
      <c r="N3454" s="3">
        <v>0.67142857142857137</v>
      </c>
      <c r="O3454" s="3">
        <v>0.85599999999999998</v>
      </c>
      <c r="P3454" s="3" t="s">
        <v>22</v>
      </c>
      <c r="Q3454" s="3">
        <v>353610.06</v>
      </c>
      <c r="R3454" s="3" t="s">
        <v>6927</v>
      </c>
    </row>
    <row r="3455" spans="1:18" x14ac:dyDescent="0.2">
      <c r="A3455" s="3">
        <v>613</v>
      </c>
      <c r="B3455" s="3" t="b">
        <v>1</v>
      </c>
      <c r="C3455" s="3" t="s">
        <v>6928</v>
      </c>
      <c r="D3455" s="3">
        <v>314.74923999999999</v>
      </c>
      <c r="E3455" s="3">
        <v>19</v>
      </c>
      <c r="F3455" s="3">
        <v>19</v>
      </c>
      <c r="G3455" s="3">
        <v>105</v>
      </c>
      <c r="H3455" s="4">
        <v>98</v>
      </c>
      <c r="I3455" s="3">
        <v>68</v>
      </c>
      <c r="J3455" s="4">
        <v>107</v>
      </c>
      <c r="K3455" s="3">
        <v>118</v>
      </c>
      <c r="L3455" s="4">
        <v>101</v>
      </c>
      <c r="M3455" s="3">
        <v>0.93333333333333335</v>
      </c>
      <c r="N3455" s="3">
        <v>1.5735294117647058</v>
      </c>
      <c r="O3455" s="3">
        <v>0.85593220338983056</v>
      </c>
      <c r="P3455" s="3" t="s">
        <v>19</v>
      </c>
      <c r="Q3455" s="3">
        <v>72379.839999999997</v>
      </c>
      <c r="R3455" s="3" t="s">
        <v>6929</v>
      </c>
    </row>
    <row r="3456" spans="1:18" x14ac:dyDescent="0.2">
      <c r="A3456" s="3">
        <v>38</v>
      </c>
      <c r="B3456" s="3" t="b">
        <v>1</v>
      </c>
      <c r="C3456" s="3" t="s">
        <v>6930</v>
      </c>
      <c r="D3456" s="3">
        <v>485.28683000000001</v>
      </c>
      <c r="E3456" s="3">
        <v>54</v>
      </c>
      <c r="F3456" s="3">
        <v>54</v>
      </c>
      <c r="G3456" s="3">
        <v>884</v>
      </c>
      <c r="H3456" s="4">
        <v>810</v>
      </c>
      <c r="I3456" s="3">
        <v>575</v>
      </c>
      <c r="J3456" s="4">
        <v>589</v>
      </c>
      <c r="K3456" s="3">
        <v>700</v>
      </c>
      <c r="L3456" s="4">
        <v>599</v>
      </c>
      <c r="M3456" s="3">
        <v>0.91628959276018096</v>
      </c>
      <c r="N3456" s="3">
        <v>1.0243478260869565</v>
      </c>
      <c r="O3456" s="3">
        <v>0.85571428571428576</v>
      </c>
      <c r="P3456" s="3" t="s">
        <v>19</v>
      </c>
      <c r="Q3456" s="3">
        <v>38714.241999999998</v>
      </c>
      <c r="R3456" s="3" t="s">
        <v>6931</v>
      </c>
    </row>
    <row r="3457" spans="1:18" x14ac:dyDescent="0.2">
      <c r="A3457" s="3">
        <v>689</v>
      </c>
      <c r="B3457" s="3" t="b">
        <v>1</v>
      </c>
      <c r="C3457" s="3" t="s">
        <v>6932</v>
      </c>
      <c r="D3457" s="3">
        <v>306.09192000000002</v>
      </c>
      <c r="E3457" s="3">
        <v>22</v>
      </c>
      <c r="F3457" s="3">
        <v>22</v>
      </c>
      <c r="G3457" s="3">
        <v>88</v>
      </c>
      <c r="H3457" s="4">
        <v>105</v>
      </c>
      <c r="I3457" s="3">
        <v>68</v>
      </c>
      <c r="J3457" s="4">
        <v>94</v>
      </c>
      <c r="K3457" s="3">
        <v>90</v>
      </c>
      <c r="L3457" s="4">
        <v>77</v>
      </c>
      <c r="M3457" s="3">
        <v>1.1931818181818181</v>
      </c>
      <c r="N3457" s="3">
        <v>1.3823529411764706</v>
      </c>
      <c r="O3457" s="3">
        <v>0.85555555555555551</v>
      </c>
      <c r="P3457" s="3" t="s">
        <v>22</v>
      </c>
      <c r="Q3457" s="3">
        <v>92250.63</v>
      </c>
      <c r="R3457" s="3" t="s">
        <v>6933</v>
      </c>
    </row>
    <row r="3458" spans="1:18" x14ac:dyDescent="0.2">
      <c r="A3458" s="3">
        <v>979</v>
      </c>
      <c r="B3458" s="3" t="b">
        <v>1</v>
      </c>
      <c r="C3458" s="3" t="s">
        <v>6934</v>
      </c>
      <c r="D3458" s="3">
        <v>278.82920000000001</v>
      </c>
      <c r="E3458" s="3">
        <v>12</v>
      </c>
      <c r="F3458" s="3">
        <v>12</v>
      </c>
      <c r="G3458" s="3">
        <v>118</v>
      </c>
      <c r="H3458" s="4">
        <v>135</v>
      </c>
      <c r="I3458" s="3">
        <v>94</v>
      </c>
      <c r="J3458" s="4">
        <v>93</v>
      </c>
      <c r="K3458" s="3">
        <v>138</v>
      </c>
      <c r="L3458" s="4">
        <v>118</v>
      </c>
      <c r="M3458" s="3">
        <v>1.1440677966101696</v>
      </c>
      <c r="N3458" s="3">
        <v>0.98936170212765961</v>
      </c>
      <c r="O3458" s="3">
        <v>0.85507246376811596</v>
      </c>
      <c r="P3458" s="3" t="s">
        <v>19</v>
      </c>
      <c r="Q3458" s="3">
        <v>31324.421999999999</v>
      </c>
      <c r="R3458" s="3" t="s">
        <v>6935</v>
      </c>
    </row>
    <row r="3459" spans="1:18" x14ac:dyDescent="0.2">
      <c r="A3459" s="3">
        <v>1809</v>
      </c>
      <c r="B3459" s="3" t="b">
        <v>1</v>
      </c>
      <c r="C3459" s="3" t="s">
        <v>6936</v>
      </c>
      <c r="D3459" s="3">
        <v>224.69283999999999</v>
      </c>
      <c r="E3459" s="3">
        <v>7</v>
      </c>
      <c r="F3459" s="3">
        <v>7</v>
      </c>
      <c r="G3459" s="3">
        <v>52</v>
      </c>
      <c r="H3459" s="4">
        <v>47</v>
      </c>
      <c r="I3459" s="3">
        <v>44</v>
      </c>
      <c r="J3459" s="4">
        <v>31</v>
      </c>
      <c r="K3459" s="3">
        <v>55</v>
      </c>
      <c r="L3459" s="4">
        <v>47</v>
      </c>
      <c r="M3459" s="3">
        <v>0.90384615384615385</v>
      </c>
      <c r="N3459" s="3">
        <v>0.70454545454545459</v>
      </c>
      <c r="O3459" s="3">
        <v>0.8545454545454545</v>
      </c>
      <c r="P3459" s="3" t="s">
        <v>19</v>
      </c>
      <c r="Q3459" s="3">
        <v>27388.25</v>
      </c>
      <c r="R3459" s="3" t="s">
        <v>6937</v>
      </c>
    </row>
    <row r="3460" spans="1:18" x14ac:dyDescent="0.2">
      <c r="A3460" s="3">
        <v>783</v>
      </c>
      <c r="B3460" s="3" t="b">
        <v>1</v>
      </c>
      <c r="C3460" s="3" t="s">
        <v>6938</v>
      </c>
      <c r="D3460" s="3">
        <v>296.96566999999999</v>
      </c>
      <c r="E3460" s="3">
        <v>20</v>
      </c>
      <c r="F3460" s="3">
        <v>20</v>
      </c>
      <c r="G3460" s="3">
        <v>71</v>
      </c>
      <c r="H3460" s="4">
        <v>61</v>
      </c>
      <c r="I3460" s="3">
        <v>38</v>
      </c>
      <c r="J3460" s="4">
        <v>40</v>
      </c>
      <c r="K3460" s="3">
        <v>89</v>
      </c>
      <c r="L3460" s="4">
        <v>76</v>
      </c>
      <c r="M3460" s="3">
        <v>0.85915492957746475</v>
      </c>
      <c r="N3460" s="3">
        <v>1.0526315789473684</v>
      </c>
      <c r="O3460" s="3">
        <v>0.8539325842696629</v>
      </c>
      <c r="P3460" s="3" t="s">
        <v>19</v>
      </c>
      <c r="Q3460" s="3">
        <v>67764.27</v>
      </c>
      <c r="R3460" s="3" t="s">
        <v>6939</v>
      </c>
    </row>
    <row r="3461" spans="1:18" x14ac:dyDescent="0.2">
      <c r="A3461" s="3">
        <v>1311</v>
      </c>
      <c r="B3461" s="3" t="b">
        <v>1</v>
      </c>
      <c r="C3461" s="3" t="s">
        <v>6940</v>
      </c>
      <c r="D3461" s="3">
        <v>255.25380000000001</v>
      </c>
      <c r="E3461" s="3">
        <v>13</v>
      </c>
      <c r="F3461" s="3">
        <v>13</v>
      </c>
      <c r="G3461" s="3">
        <v>13</v>
      </c>
      <c r="H3461" s="4">
        <v>18</v>
      </c>
      <c r="I3461" s="3">
        <v>22</v>
      </c>
      <c r="J3461" s="4">
        <v>20</v>
      </c>
      <c r="K3461" s="3">
        <v>41</v>
      </c>
      <c r="L3461" s="4">
        <v>35</v>
      </c>
      <c r="M3461" s="3">
        <v>1.3846153846153846</v>
      </c>
      <c r="N3461" s="3">
        <v>0.90909090909090906</v>
      </c>
      <c r="O3461" s="3">
        <v>0.85365853658536583</v>
      </c>
      <c r="P3461" s="3" t="s">
        <v>19</v>
      </c>
      <c r="Q3461" s="3">
        <v>44408.633000000002</v>
      </c>
      <c r="R3461" s="3" t="s">
        <v>6941</v>
      </c>
    </row>
    <row r="3462" spans="1:18" x14ac:dyDescent="0.2">
      <c r="A3462" s="3">
        <v>357</v>
      </c>
      <c r="B3462" s="3" t="b">
        <v>1</v>
      </c>
      <c r="C3462" s="3" t="s">
        <v>6942</v>
      </c>
      <c r="D3462" s="3">
        <v>349.05936000000003</v>
      </c>
      <c r="E3462" s="3">
        <v>25</v>
      </c>
      <c r="F3462" s="3">
        <v>25</v>
      </c>
      <c r="G3462" s="3">
        <v>135</v>
      </c>
      <c r="H3462" s="4">
        <v>120</v>
      </c>
      <c r="I3462" s="3">
        <v>103</v>
      </c>
      <c r="J3462" s="4">
        <v>69</v>
      </c>
      <c r="K3462" s="3">
        <v>246</v>
      </c>
      <c r="L3462" s="4">
        <v>210</v>
      </c>
      <c r="M3462" s="3">
        <v>0.88888888888888884</v>
      </c>
      <c r="N3462" s="3">
        <v>0.66990291262135926</v>
      </c>
      <c r="O3462" s="3">
        <v>0.85365853658536583</v>
      </c>
      <c r="P3462" s="3" t="s">
        <v>19</v>
      </c>
      <c r="Q3462" s="3">
        <v>86489.26</v>
      </c>
      <c r="R3462" s="3" t="s">
        <v>6943</v>
      </c>
    </row>
    <row r="3463" spans="1:18" x14ac:dyDescent="0.2">
      <c r="A3463" s="3">
        <v>404</v>
      </c>
      <c r="B3463" s="3" t="b">
        <v>1</v>
      </c>
      <c r="C3463" s="3" t="s">
        <v>6944</v>
      </c>
      <c r="D3463" s="3">
        <v>341.08071999999999</v>
      </c>
      <c r="E3463" s="3">
        <v>27</v>
      </c>
      <c r="F3463" s="3">
        <v>27</v>
      </c>
      <c r="G3463" s="3">
        <v>77</v>
      </c>
      <c r="H3463" s="4">
        <v>80</v>
      </c>
      <c r="I3463" s="3">
        <v>96</v>
      </c>
      <c r="J3463" s="4">
        <v>93</v>
      </c>
      <c r="K3463" s="3">
        <v>109</v>
      </c>
      <c r="L3463" s="4">
        <v>93</v>
      </c>
      <c r="M3463" s="3">
        <v>1.0389610389610389</v>
      </c>
      <c r="N3463" s="3">
        <v>0.96875</v>
      </c>
      <c r="O3463" s="3">
        <v>0.85321100917431192</v>
      </c>
      <c r="P3463" s="3" t="s">
        <v>19</v>
      </c>
      <c r="Q3463" s="3">
        <v>125498.02</v>
      </c>
      <c r="R3463" s="3" t="s">
        <v>6945</v>
      </c>
    </row>
    <row r="3464" spans="1:18" x14ac:dyDescent="0.2">
      <c r="A3464" s="3">
        <v>1544</v>
      </c>
      <c r="B3464" s="3" t="b">
        <v>1</v>
      </c>
      <c r="C3464" s="3" t="s">
        <v>6946</v>
      </c>
      <c r="D3464" s="3">
        <v>239.61931999999999</v>
      </c>
      <c r="E3464" s="3">
        <v>9</v>
      </c>
      <c r="F3464" s="3">
        <v>9</v>
      </c>
      <c r="G3464" s="3">
        <v>37</v>
      </c>
      <c r="H3464" s="4">
        <v>28</v>
      </c>
      <c r="I3464" s="3">
        <v>40</v>
      </c>
      <c r="J3464" s="4">
        <v>34</v>
      </c>
      <c r="K3464" s="3">
        <v>34</v>
      </c>
      <c r="L3464" s="4">
        <v>29</v>
      </c>
      <c r="M3464" s="3">
        <v>0.7567567567567568</v>
      </c>
      <c r="N3464" s="3">
        <v>0.85</v>
      </c>
      <c r="O3464" s="3">
        <v>0.8529411764705882</v>
      </c>
      <c r="P3464" s="3" t="s">
        <v>25</v>
      </c>
      <c r="Q3464" s="3">
        <v>36091.879999999997</v>
      </c>
      <c r="R3464" s="3" t="s">
        <v>6947</v>
      </c>
    </row>
    <row r="3465" spans="1:18" x14ac:dyDescent="0.2">
      <c r="A3465" s="3">
        <v>922</v>
      </c>
      <c r="B3465" s="3" t="b">
        <v>1</v>
      </c>
      <c r="C3465" s="3" t="s">
        <v>6948</v>
      </c>
      <c r="D3465" s="3">
        <v>283.82547</v>
      </c>
      <c r="E3465" s="3">
        <v>19</v>
      </c>
      <c r="F3465" s="3">
        <v>19</v>
      </c>
      <c r="G3465" s="3">
        <v>44</v>
      </c>
      <c r="H3465" s="4">
        <v>57</v>
      </c>
      <c r="I3465" s="3">
        <v>40</v>
      </c>
      <c r="J3465" s="4">
        <v>41</v>
      </c>
      <c r="K3465" s="3">
        <v>61</v>
      </c>
      <c r="L3465" s="4">
        <v>52</v>
      </c>
      <c r="M3465" s="3">
        <v>1.2954545454545454</v>
      </c>
      <c r="N3465" s="3">
        <v>1.0249999999999999</v>
      </c>
      <c r="O3465" s="3">
        <v>0.85245901639344257</v>
      </c>
      <c r="P3465" s="3" t="s">
        <v>19</v>
      </c>
      <c r="Q3465" s="3">
        <v>111076.484</v>
      </c>
      <c r="R3465" s="3" t="s">
        <v>6949</v>
      </c>
    </row>
    <row r="3466" spans="1:18" x14ac:dyDescent="0.2">
      <c r="A3466" s="3">
        <v>2316</v>
      </c>
      <c r="B3466" s="3" t="b">
        <v>1</v>
      </c>
      <c r="C3466" s="3" t="s">
        <v>6950</v>
      </c>
      <c r="D3466" s="3">
        <v>198.85724999999999</v>
      </c>
      <c r="E3466" s="3">
        <v>6</v>
      </c>
      <c r="F3466" s="3">
        <v>6</v>
      </c>
      <c r="G3466" s="3">
        <v>17</v>
      </c>
      <c r="H3466" s="4">
        <v>19</v>
      </c>
      <c r="I3466" s="3">
        <v>17</v>
      </c>
      <c r="J3466" s="4">
        <v>27</v>
      </c>
      <c r="K3466" s="3">
        <v>27</v>
      </c>
      <c r="L3466" s="4">
        <v>23</v>
      </c>
      <c r="M3466" s="3">
        <v>1.1176470588235294</v>
      </c>
      <c r="N3466" s="3">
        <v>1.588235294117647</v>
      </c>
      <c r="O3466" s="3">
        <v>0.85185185185185186</v>
      </c>
      <c r="P3466" s="3" t="s">
        <v>25</v>
      </c>
      <c r="Q3466" s="3">
        <v>35964.370000000003</v>
      </c>
      <c r="R3466" s="3" t="s">
        <v>6951</v>
      </c>
    </row>
    <row r="3467" spans="1:18" x14ac:dyDescent="0.2">
      <c r="A3467" s="3">
        <v>1170</v>
      </c>
      <c r="B3467" s="3" t="b">
        <v>1</v>
      </c>
      <c r="C3467" s="3" t="s">
        <v>6952</v>
      </c>
      <c r="D3467" s="3">
        <v>264.77517999999998</v>
      </c>
      <c r="E3467" s="3">
        <v>13</v>
      </c>
      <c r="F3467" s="3">
        <v>13</v>
      </c>
      <c r="G3467" s="3">
        <v>37</v>
      </c>
      <c r="H3467" s="4">
        <v>37</v>
      </c>
      <c r="I3467" s="3">
        <v>19</v>
      </c>
      <c r="J3467" s="4">
        <v>28</v>
      </c>
      <c r="K3467" s="3">
        <v>54</v>
      </c>
      <c r="L3467" s="4">
        <v>46</v>
      </c>
      <c r="M3467" s="3">
        <v>1</v>
      </c>
      <c r="N3467" s="3">
        <v>1.4736842105263157</v>
      </c>
      <c r="O3467" s="3">
        <v>0.85185185185185186</v>
      </c>
      <c r="P3467" s="3" t="s">
        <v>25</v>
      </c>
      <c r="Q3467" s="3">
        <v>50925.27</v>
      </c>
      <c r="R3467" s="3" t="s">
        <v>6953</v>
      </c>
    </row>
    <row r="3468" spans="1:18" x14ac:dyDescent="0.2">
      <c r="A3468" s="3">
        <v>1698</v>
      </c>
      <c r="B3468" s="3" t="b">
        <v>1</v>
      </c>
      <c r="C3468" s="3" t="s">
        <v>6954</v>
      </c>
      <c r="D3468" s="3">
        <v>231.29734999999999</v>
      </c>
      <c r="E3468" s="3">
        <v>8</v>
      </c>
      <c r="F3468" s="3">
        <v>8</v>
      </c>
      <c r="G3468" s="3">
        <v>45</v>
      </c>
      <c r="H3468" s="4">
        <v>38</v>
      </c>
      <c r="I3468" s="3">
        <v>29</v>
      </c>
      <c r="J3468" s="4">
        <v>34</v>
      </c>
      <c r="K3468" s="3">
        <v>27</v>
      </c>
      <c r="L3468" s="4">
        <v>23</v>
      </c>
      <c r="M3468" s="3">
        <v>0.84444444444444444</v>
      </c>
      <c r="N3468" s="3">
        <v>1.1724137931034482</v>
      </c>
      <c r="O3468" s="3">
        <v>0.85185185185185186</v>
      </c>
      <c r="P3468" s="3" t="s">
        <v>28</v>
      </c>
      <c r="Q3468" s="3">
        <v>52743.945</v>
      </c>
      <c r="R3468" s="3" t="s">
        <v>6955</v>
      </c>
    </row>
    <row r="3469" spans="1:18" x14ac:dyDescent="0.2">
      <c r="A3469" s="3">
        <v>1593</v>
      </c>
      <c r="B3469" s="3" t="b">
        <v>1</v>
      </c>
      <c r="C3469" s="3" t="s">
        <v>6956</v>
      </c>
      <c r="D3469" s="3">
        <v>236.89259999999999</v>
      </c>
      <c r="E3469" s="3">
        <v>17</v>
      </c>
      <c r="F3469" s="3">
        <v>17</v>
      </c>
      <c r="G3469" s="3">
        <v>43</v>
      </c>
      <c r="H3469" s="4">
        <v>39</v>
      </c>
      <c r="I3469" s="3">
        <v>25</v>
      </c>
      <c r="J3469" s="4">
        <v>25</v>
      </c>
      <c r="K3469" s="3">
        <v>54</v>
      </c>
      <c r="L3469" s="4">
        <v>46</v>
      </c>
      <c r="M3469" s="3">
        <v>0.90697674418604646</v>
      </c>
      <c r="N3469" s="3">
        <v>1</v>
      </c>
      <c r="O3469" s="3">
        <v>0.85185185185185186</v>
      </c>
      <c r="P3469" s="3" t="s">
        <v>19</v>
      </c>
      <c r="Q3469" s="3">
        <v>140524.75</v>
      </c>
      <c r="R3469" s="3" t="s">
        <v>6957</v>
      </c>
    </row>
    <row r="3470" spans="1:18" x14ac:dyDescent="0.2">
      <c r="A3470" s="3">
        <v>2084</v>
      </c>
      <c r="B3470" s="3" t="b">
        <v>1</v>
      </c>
      <c r="C3470" s="3" t="s">
        <v>6958</v>
      </c>
      <c r="D3470" s="3">
        <v>211.00348</v>
      </c>
      <c r="E3470" s="3">
        <v>6</v>
      </c>
      <c r="F3470" s="3">
        <v>6</v>
      </c>
      <c r="G3470" s="3">
        <v>17</v>
      </c>
      <c r="H3470" s="4">
        <v>13</v>
      </c>
      <c r="I3470" s="3">
        <v>22</v>
      </c>
      <c r="J3470" s="4">
        <v>17</v>
      </c>
      <c r="K3470" s="3">
        <v>27</v>
      </c>
      <c r="L3470" s="4">
        <v>23</v>
      </c>
      <c r="M3470" s="3">
        <v>0.76470588235294112</v>
      </c>
      <c r="N3470" s="3">
        <v>0.77272727272727271</v>
      </c>
      <c r="O3470" s="3">
        <v>0.85185185185185186</v>
      </c>
      <c r="P3470" s="3"/>
      <c r="Q3470" s="3">
        <v>26182.963</v>
      </c>
      <c r="R3470" s="3" t="s">
        <v>6959</v>
      </c>
    </row>
    <row r="3471" spans="1:18" x14ac:dyDescent="0.2">
      <c r="A3471" s="3">
        <v>391</v>
      </c>
      <c r="B3471" s="3" t="b">
        <v>1</v>
      </c>
      <c r="C3471" s="3" t="s">
        <v>6960</v>
      </c>
      <c r="D3471" s="3">
        <v>342.91602</v>
      </c>
      <c r="E3471" s="3">
        <v>19</v>
      </c>
      <c r="F3471" s="3">
        <v>19</v>
      </c>
      <c r="G3471" s="3">
        <v>75</v>
      </c>
      <c r="H3471" s="4">
        <v>76</v>
      </c>
      <c r="I3471" s="3">
        <v>64</v>
      </c>
      <c r="J3471" s="4">
        <v>48</v>
      </c>
      <c r="K3471" s="3">
        <v>135</v>
      </c>
      <c r="L3471" s="4">
        <v>115</v>
      </c>
      <c r="M3471" s="3">
        <v>1.0133333333333334</v>
      </c>
      <c r="N3471" s="3">
        <v>0.75</v>
      </c>
      <c r="O3471" s="3">
        <v>0.85185185185185186</v>
      </c>
      <c r="P3471" s="3" t="s">
        <v>19</v>
      </c>
      <c r="Q3471" s="3">
        <v>105343.8</v>
      </c>
      <c r="R3471" s="3" t="s">
        <v>6961</v>
      </c>
    </row>
    <row r="3472" spans="1:18" x14ac:dyDescent="0.2">
      <c r="A3472" s="3">
        <v>3146</v>
      </c>
      <c r="B3472" s="3" t="b">
        <v>1</v>
      </c>
      <c r="C3472" s="3" t="s">
        <v>6962</v>
      </c>
      <c r="D3472" s="3">
        <v>158.11455000000001</v>
      </c>
      <c r="E3472" s="3">
        <v>4</v>
      </c>
      <c r="F3472" s="3">
        <v>4</v>
      </c>
      <c r="G3472" s="3">
        <v>17</v>
      </c>
      <c r="H3472" s="4">
        <v>13</v>
      </c>
      <c r="I3472" s="3">
        <v>8</v>
      </c>
      <c r="J3472" s="4">
        <v>5</v>
      </c>
      <c r="K3472" s="3">
        <v>27</v>
      </c>
      <c r="L3472" s="4">
        <v>23</v>
      </c>
      <c r="M3472" s="3">
        <v>0.76470588235294112</v>
      </c>
      <c r="N3472" s="3">
        <v>0.625</v>
      </c>
      <c r="O3472" s="3">
        <v>0.85185185185185186</v>
      </c>
      <c r="P3472" s="3" t="s">
        <v>19</v>
      </c>
      <c r="Q3472" s="3">
        <v>7850.1352999999999</v>
      </c>
      <c r="R3472" s="3" t="s">
        <v>6963</v>
      </c>
    </row>
    <row r="3473" spans="1:18" x14ac:dyDescent="0.2">
      <c r="A3473" s="3">
        <v>796</v>
      </c>
      <c r="B3473" s="3" t="b">
        <v>1</v>
      </c>
      <c r="C3473" s="3" t="s">
        <v>6964</v>
      </c>
      <c r="D3473" s="3">
        <v>295.78870000000001</v>
      </c>
      <c r="E3473" s="3">
        <v>19</v>
      </c>
      <c r="F3473" s="3">
        <v>19</v>
      </c>
      <c r="G3473" s="3">
        <v>73</v>
      </c>
      <c r="H3473" s="4">
        <v>60</v>
      </c>
      <c r="I3473" s="3">
        <v>105</v>
      </c>
      <c r="J3473" s="4">
        <v>111</v>
      </c>
      <c r="K3473" s="3">
        <v>101</v>
      </c>
      <c r="L3473" s="4">
        <v>86</v>
      </c>
      <c r="M3473" s="3">
        <v>0.82191780821917804</v>
      </c>
      <c r="N3473" s="3">
        <v>1.0571428571428572</v>
      </c>
      <c r="O3473" s="3">
        <v>0.85148514851485146</v>
      </c>
      <c r="P3473" s="3" t="s">
        <v>19</v>
      </c>
      <c r="Q3473" s="3">
        <v>60702.832000000002</v>
      </c>
      <c r="R3473" s="3" t="s">
        <v>6965</v>
      </c>
    </row>
    <row r="3474" spans="1:18" x14ac:dyDescent="0.2">
      <c r="A3474" s="3">
        <v>751</v>
      </c>
      <c r="B3474" s="3" t="b">
        <v>1</v>
      </c>
      <c r="C3474" s="3" t="s">
        <v>6966</v>
      </c>
      <c r="D3474" s="3">
        <v>299.86941999999999</v>
      </c>
      <c r="E3474" s="3">
        <v>17</v>
      </c>
      <c r="F3474" s="3">
        <v>17</v>
      </c>
      <c r="G3474" s="3">
        <v>101</v>
      </c>
      <c r="H3474" s="4">
        <v>109</v>
      </c>
      <c r="I3474" s="3">
        <v>60</v>
      </c>
      <c r="J3474" s="4">
        <v>88</v>
      </c>
      <c r="K3474" s="3">
        <v>94</v>
      </c>
      <c r="L3474" s="4">
        <v>80</v>
      </c>
      <c r="M3474" s="3">
        <v>1.0792079207920793</v>
      </c>
      <c r="N3474" s="3">
        <v>1.4666666666666666</v>
      </c>
      <c r="O3474" s="3">
        <v>0.85106382978723405</v>
      </c>
      <c r="P3474" s="3" t="s">
        <v>19</v>
      </c>
      <c r="Q3474" s="3">
        <v>88583.69</v>
      </c>
      <c r="R3474" s="3" t="s">
        <v>6967</v>
      </c>
    </row>
    <row r="3475" spans="1:18" x14ac:dyDescent="0.2">
      <c r="A3475" s="3">
        <v>1078</v>
      </c>
      <c r="B3475" s="3" t="b">
        <v>1</v>
      </c>
      <c r="C3475" s="3" t="s">
        <v>6968</v>
      </c>
      <c r="D3475" s="3">
        <v>271.89893000000001</v>
      </c>
      <c r="E3475" s="3">
        <v>9</v>
      </c>
      <c r="F3475" s="3">
        <v>3</v>
      </c>
      <c r="G3475" s="3">
        <v>316</v>
      </c>
      <c r="H3475" s="4">
        <v>293</v>
      </c>
      <c r="I3475" s="3">
        <v>281</v>
      </c>
      <c r="J3475" s="4">
        <v>274</v>
      </c>
      <c r="K3475" s="3">
        <v>396</v>
      </c>
      <c r="L3475" s="4">
        <v>337</v>
      </c>
      <c r="M3475" s="3">
        <v>0.92721518987341767</v>
      </c>
      <c r="N3475" s="3">
        <v>0.97508896797153022</v>
      </c>
      <c r="O3475" s="3">
        <v>0.85101010101010099</v>
      </c>
      <c r="P3475" s="3" t="s">
        <v>28</v>
      </c>
      <c r="Q3475" s="3">
        <v>18736.611000000001</v>
      </c>
      <c r="R3475" s="3" t="s">
        <v>6969</v>
      </c>
    </row>
    <row r="3476" spans="1:18" x14ac:dyDescent="0.2">
      <c r="A3476" s="3">
        <v>646</v>
      </c>
      <c r="B3476" s="3" t="b">
        <v>1</v>
      </c>
      <c r="C3476" s="3" t="s">
        <v>6970</v>
      </c>
      <c r="D3476" s="3">
        <v>311.16417999999999</v>
      </c>
      <c r="E3476" s="3">
        <v>16</v>
      </c>
      <c r="F3476" s="3">
        <v>16</v>
      </c>
      <c r="G3476" s="3">
        <v>93</v>
      </c>
      <c r="H3476" s="4">
        <v>92</v>
      </c>
      <c r="I3476" s="3">
        <v>97</v>
      </c>
      <c r="J3476" s="4">
        <v>110</v>
      </c>
      <c r="K3476" s="3">
        <v>114</v>
      </c>
      <c r="L3476" s="4">
        <v>97</v>
      </c>
      <c r="M3476" s="3">
        <v>0.989247311827957</v>
      </c>
      <c r="N3476" s="3">
        <v>1.134020618556701</v>
      </c>
      <c r="O3476" s="3">
        <v>0.85087719298245612</v>
      </c>
      <c r="P3476" s="3" t="s">
        <v>19</v>
      </c>
      <c r="Q3476" s="3">
        <v>79995.350000000006</v>
      </c>
      <c r="R3476" s="3" t="s">
        <v>6971</v>
      </c>
    </row>
    <row r="3477" spans="1:18" x14ac:dyDescent="0.2">
      <c r="A3477" s="3">
        <v>92</v>
      </c>
      <c r="B3477" s="3" t="b">
        <v>0</v>
      </c>
      <c r="C3477" s="3" t="s">
        <v>6972</v>
      </c>
      <c r="D3477" s="3">
        <v>337.33749999999998</v>
      </c>
      <c r="E3477" s="3">
        <v>19</v>
      </c>
      <c r="F3477" s="3">
        <v>13</v>
      </c>
      <c r="G3477" s="3">
        <v>314</v>
      </c>
      <c r="H3477" s="4">
        <v>321</v>
      </c>
      <c r="I3477" s="3">
        <v>184</v>
      </c>
      <c r="J3477" s="4">
        <v>180</v>
      </c>
      <c r="K3477" s="3">
        <v>228</v>
      </c>
      <c r="L3477" s="4">
        <v>194</v>
      </c>
      <c r="M3477" s="3">
        <v>1.0222929936305734</v>
      </c>
      <c r="N3477" s="3">
        <v>0.97826086956521741</v>
      </c>
      <c r="O3477" s="3">
        <v>0.85087719298245612</v>
      </c>
      <c r="P3477" s="3" t="s">
        <v>22</v>
      </c>
      <c r="Q3477" s="3">
        <v>111748.54</v>
      </c>
      <c r="R3477" s="3" t="s">
        <v>6973</v>
      </c>
    </row>
    <row r="3478" spans="1:18" x14ac:dyDescent="0.2">
      <c r="A3478" s="3">
        <v>1531</v>
      </c>
      <c r="B3478" s="3" t="b">
        <v>1</v>
      </c>
      <c r="C3478" s="3" t="s">
        <v>6974</v>
      </c>
      <c r="D3478" s="3">
        <v>240.35663</v>
      </c>
      <c r="E3478" s="3">
        <v>12</v>
      </c>
      <c r="F3478" s="3">
        <v>12</v>
      </c>
      <c r="G3478" s="3">
        <v>28</v>
      </c>
      <c r="H3478" s="4">
        <v>39</v>
      </c>
      <c r="I3478" s="3">
        <v>31</v>
      </c>
      <c r="J3478" s="4">
        <v>46</v>
      </c>
      <c r="K3478" s="3">
        <v>40</v>
      </c>
      <c r="L3478" s="4">
        <v>34</v>
      </c>
      <c r="M3478" s="3">
        <v>1.3928571428571428</v>
      </c>
      <c r="N3478" s="3">
        <v>1.4838709677419355</v>
      </c>
      <c r="O3478" s="3">
        <v>0.85</v>
      </c>
      <c r="P3478" s="3" t="s">
        <v>28</v>
      </c>
      <c r="Q3478" s="3">
        <v>81074.820000000007</v>
      </c>
      <c r="R3478" s="3" t="s">
        <v>6975</v>
      </c>
    </row>
    <row r="3479" spans="1:18" x14ac:dyDescent="0.2">
      <c r="A3479" s="3">
        <v>1435</v>
      </c>
      <c r="B3479" s="3" t="b">
        <v>1</v>
      </c>
      <c r="C3479" s="3" t="s">
        <v>6976</v>
      </c>
      <c r="D3479" s="3">
        <v>247.09634</v>
      </c>
      <c r="E3479" s="3">
        <v>10</v>
      </c>
      <c r="F3479" s="3">
        <v>10</v>
      </c>
      <c r="G3479" s="3">
        <v>38</v>
      </c>
      <c r="H3479" s="4">
        <v>29</v>
      </c>
      <c r="I3479" s="3">
        <v>36</v>
      </c>
      <c r="J3479" s="4">
        <v>33</v>
      </c>
      <c r="K3479" s="3">
        <v>40</v>
      </c>
      <c r="L3479" s="4">
        <v>34</v>
      </c>
      <c r="M3479" s="3">
        <v>0.76315789473684215</v>
      </c>
      <c r="N3479" s="3">
        <v>0.91666666666666663</v>
      </c>
      <c r="O3479" s="3">
        <v>0.85</v>
      </c>
      <c r="P3479" s="3" t="s">
        <v>28</v>
      </c>
      <c r="Q3479" s="3">
        <v>52391.82</v>
      </c>
      <c r="R3479" s="3" t="s">
        <v>6977</v>
      </c>
    </row>
    <row r="3480" spans="1:18" x14ac:dyDescent="0.2">
      <c r="A3480" s="3">
        <v>1659</v>
      </c>
      <c r="B3480" s="3" t="b">
        <v>1</v>
      </c>
      <c r="C3480" s="3" t="s">
        <v>6978</v>
      </c>
      <c r="D3480" s="3">
        <v>233.10754</v>
      </c>
      <c r="E3480" s="3">
        <v>9</v>
      </c>
      <c r="F3480" s="3">
        <v>9</v>
      </c>
      <c r="G3480" s="3">
        <v>19</v>
      </c>
      <c r="H3480" s="4">
        <v>15</v>
      </c>
      <c r="I3480" s="3">
        <v>21</v>
      </c>
      <c r="J3480" s="4">
        <v>15</v>
      </c>
      <c r="K3480" s="3">
        <v>20</v>
      </c>
      <c r="L3480" s="4">
        <v>17</v>
      </c>
      <c r="M3480" s="3">
        <v>0.78947368421052633</v>
      </c>
      <c r="N3480" s="3">
        <v>0.7142857142857143</v>
      </c>
      <c r="O3480" s="3">
        <v>0.85</v>
      </c>
      <c r="P3480" s="3" t="s">
        <v>19</v>
      </c>
      <c r="Q3480" s="3">
        <v>53288.33</v>
      </c>
      <c r="R3480" s="3" t="s">
        <v>6979</v>
      </c>
    </row>
    <row r="3481" spans="1:18" x14ac:dyDescent="0.2">
      <c r="A3481" s="3">
        <v>956</v>
      </c>
      <c r="B3481" s="3" t="b">
        <v>1</v>
      </c>
      <c r="C3481" s="3" t="s">
        <v>6980</v>
      </c>
      <c r="D3481" s="3">
        <v>280.06348000000003</v>
      </c>
      <c r="E3481" s="3">
        <v>19</v>
      </c>
      <c r="F3481" s="3">
        <v>19</v>
      </c>
      <c r="G3481" s="3">
        <v>30</v>
      </c>
      <c r="H3481" s="4">
        <v>53</v>
      </c>
      <c r="I3481" s="3">
        <v>45</v>
      </c>
      <c r="J3481" s="4">
        <v>41</v>
      </c>
      <c r="K3481" s="3">
        <v>53</v>
      </c>
      <c r="L3481" s="4">
        <v>45</v>
      </c>
      <c r="M3481" s="3">
        <v>1.7666666666666666</v>
      </c>
      <c r="N3481" s="3">
        <v>0.91111111111111109</v>
      </c>
      <c r="O3481" s="3">
        <v>0.84905660377358494</v>
      </c>
      <c r="P3481" s="3" t="s">
        <v>25</v>
      </c>
      <c r="Q3481" s="3">
        <v>110498.05499999999</v>
      </c>
      <c r="R3481" s="3" t="s">
        <v>6981</v>
      </c>
    </row>
    <row r="3482" spans="1:18" x14ac:dyDescent="0.2">
      <c r="A3482" s="3">
        <v>889</v>
      </c>
      <c r="B3482" s="3" t="b">
        <v>1</v>
      </c>
      <c r="C3482" s="3" t="s">
        <v>6982</v>
      </c>
      <c r="D3482" s="3">
        <v>286.51584000000003</v>
      </c>
      <c r="E3482" s="3">
        <v>17</v>
      </c>
      <c r="F3482" s="3">
        <v>17</v>
      </c>
      <c r="G3482" s="3">
        <v>35</v>
      </c>
      <c r="H3482" s="4">
        <v>40</v>
      </c>
      <c r="I3482" s="3">
        <v>33</v>
      </c>
      <c r="J3482" s="4">
        <v>36</v>
      </c>
      <c r="K3482" s="3">
        <v>66</v>
      </c>
      <c r="L3482" s="4">
        <v>56</v>
      </c>
      <c r="M3482" s="3">
        <v>1.1428571428571428</v>
      </c>
      <c r="N3482" s="3">
        <v>1.0909090909090908</v>
      </c>
      <c r="O3482" s="3">
        <v>0.84848484848484851</v>
      </c>
      <c r="P3482" s="3" t="s">
        <v>22</v>
      </c>
      <c r="Q3482" s="3">
        <v>220433.61</v>
      </c>
      <c r="R3482" s="3" t="s">
        <v>6983</v>
      </c>
    </row>
    <row r="3483" spans="1:18" x14ac:dyDescent="0.2">
      <c r="A3483" s="3">
        <v>1745</v>
      </c>
      <c r="B3483" s="3" t="b">
        <v>1</v>
      </c>
      <c r="C3483" s="3" t="s">
        <v>6984</v>
      </c>
      <c r="D3483" s="3">
        <v>228.83542</v>
      </c>
      <c r="E3483" s="3">
        <v>8</v>
      </c>
      <c r="F3483" s="3">
        <v>8</v>
      </c>
      <c r="G3483" s="3">
        <v>41</v>
      </c>
      <c r="H3483" s="4">
        <v>41</v>
      </c>
      <c r="I3483" s="3">
        <v>31</v>
      </c>
      <c r="J3483" s="4">
        <v>22</v>
      </c>
      <c r="K3483" s="3">
        <v>33</v>
      </c>
      <c r="L3483" s="4">
        <v>28</v>
      </c>
      <c r="M3483" s="3">
        <v>1</v>
      </c>
      <c r="N3483" s="3">
        <v>0.70967741935483875</v>
      </c>
      <c r="O3483" s="3">
        <v>0.84848484848484851</v>
      </c>
      <c r="P3483" s="3" t="s">
        <v>22</v>
      </c>
      <c r="Q3483" s="3">
        <v>38449.843999999997</v>
      </c>
      <c r="R3483" s="3" t="s">
        <v>6985</v>
      </c>
    </row>
    <row r="3484" spans="1:18" x14ac:dyDescent="0.2">
      <c r="A3484" s="3">
        <v>548</v>
      </c>
      <c r="B3484" s="3" t="b">
        <v>1</v>
      </c>
      <c r="C3484" s="3" t="s">
        <v>6986</v>
      </c>
      <c r="D3484" s="3">
        <v>323.19357000000002</v>
      </c>
      <c r="E3484" s="3">
        <v>22</v>
      </c>
      <c r="F3484" s="3">
        <v>22</v>
      </c>
      <c r="G3484" s="3">
        <v>141</v>
      </c>
      <c r="H3484" s="4">
        <v>142</v>
      </c>
      <c r="I3484" s="3">
        <v>160</v>
      </c>
      <c r="J3484" s="4">
        <v>133</v>
      </c>
      <c r="K3484" s="3">
        <v>158</v>
      </c>
      <c r="L3484" s="4">
        <v>134</v>
      </c>
      <c r="M3484" s="3">
        <v>1.0070921985815602</v>
      </c>
      <c r="N3484" s="3">
        <v>0.83125000000000004</v>
      </c>
      <c r="O3484" s="3">
        <v>0.84810126582278478</v>
      </c>
      <c r="P3484" s="3" t="s">
        <v>22</v>
      </c>
      <c r="Q3484" s="3">
        <v>39829.722999999998</v>
      </c>
      <c r="R3484" s="3" t="s">
        <v>6987</v>
      </c>
    </row>
    <row r="3485" spans="1:18" x14ac:dyDescent="0.2">
      <c r="A3485" s="3">
        <v>1342</v>
      </c>
      <c r="B3485" s="3" t="b">
        <v>1</v>
      </c>
      <c r="C3485" s="3" t="s">
        <v>6988</v>
      </c>
      <c r="D3485" s="3">
        <v>253.25846999999999</v>
      </c>
      <c r="E3485" s="3">
        <v>14</v>
      </c>
      <c r="F3485" s="3">
        <v>14</v>
      </c>
      <c r="G3485" s="3">
        <v>69</v>
      </c>
      <c r="H3485" s="4">
        <v>59</v>
      </c>
      <c r="I3485" s="3">
        <v>30</v>
      </c>
      <c r="J3485" s="4">
        <v>43</v>
      </c>
      <c r="K3485" s="3">
        <v>46</v>
      </c>
      <c r="L3485" s="4">
        <v>39</v>
      </c>
      <c r="M3485" s="3">
        <v>0.85507246376811596</v>
      </c>
      <c r="N3485" s="3">
        <v>1.4333333333333333</v>
      </c>
      <c r="O3485" s="3">
        <v>0.84782608695652173</v>
      </c>
      <c r="P3485" s="3" t="s">
        <v>25</v>
      </c>
      <c r="Q3485" s="3">
        <v>158298.10999999999</v>
      </c>
      <c r="R3485" s="3" t="s">
        <v>6989</v>
      </c>
    </row>
    <row r="3486" spans="1:18" x14ac:dyDescent="0.2">
      <c r="A3486" s="3">
        <v>117</v>
      </c>
      <c r="B3486" s="3" t="b">
        <v>1</v>
      </c>
      <c r="C3486" s="3" t="s">
        <v>6990</v>
      </c>
      <c r="D3486" s="3">
        <v>411.46368000000001</v>
      </c>
      <c r="E3486" s="3">
        <v>39</v>
      </c>
      <c r="F3486" s="3">
        <v>37</v>
      </c>
      <c r="G3486" s="3">
        <v>157</v>
      </c>
      <c r="H3486" s="4">
        <v>163</v>
      </c>
      <c r="I3486" s="3">
        <v>189</v>
      </c>
      <c r="J3486" s="4">
        <v>187</v>
      </c>
      <c r="K3486" s="3">
        <v>184</v>
      </c>
      <c r="L3486" s="4">
        <v>156</v>
      </c>
      <c r="M3486" s="3">
        <v>1.0382165605095541</v>
      </c>
      <c r="N3486" s="3">
        <v>0.98941798941798942</v>
      </c>
      <c r="O3486" s="3">
        <v>0.84782608695652173</v>
      </c>
      <c r="P3486" s="3" t="s">
        <v>19</v>
      </c>
      <c r="Q3486" s="3">
        <v>146205.4</v>
      </c>
      <c r="R3486" s="3" t="s">
        <v>6991</v>
      </c>
    </row>
    <row r="3487" spans="1:18" x14ac:dyDescent="0.2">
      <c r="A3487" s="3">
        <v>593</v>
      </c>
      <c r="B3487" s="3" t="b">
        <v>1</v>
      </c>
      <c r="C3487" s="3" t="s">
        <v>6992</v>
      </c>
      <c r="D3487" s="3">
        <v>316.81966999999997</v>
      </c>
      <c r="E3487" s="3">
        <v>21</v>
      </c>
      <c r="F3487" s="3">
        <v>2</v>
      </c>
      <c r="G3487" s="3">
        <v>309</v>
      </c>
      <c r="H3487" s="4">
        <v>241</v>
      </c>
      <c r="I3487" s="3">
        <v>167</v>
      </c>
      <c r="J3487" s="4">
        <v>138</v>
      </c>
      <c r="K3487" s="3">
        <v>197</v>
      </c>
      <c r="L3487" s="4">
        <v>167</v>
      </c>
      <c r="M3487" s="3">
        <v>0.7799352750809061</v>
      </c>
      <c r="N3487" s="3">
        <v>0.82634730538922152</v>
      </c>
      <c r="O3487" s="3">
        <v>0.84771573604060912</v>
      </c>
      <c r="P3487" s="3" t="s">
        <v>19</v>
      </c>
      <c r="Q3487" s="3">
        <v>32850.726999999999</v>
      </c>
      <c r="R3487" s="3" t="s">
        <v>6993</v>
      </c>
    </row>
    <row r="3488" spans="1:18" x14ac:dyDescent="0.2">
      <c r="A3488" s="3">
        <v>174</v>
      </c>
      <c r="B3488" s="3" t="b">
        <v>1</v>
      </c>
      <c r="C3488" s="3" t="s">
        <v>6994</v>
      </c>
      <c r="D3488" s="3">
        <v>389.0147</v>
      </c>
      <c r="E3488" s="3">
        <v>35</v>
      </c>
      <c r="F3488" s="3">
        <v>35</v>
      </c>
      <c r="G3488" s="3">
        <v>165</v>
      </c>
      <c r="H3488" s="4">
        <v>155</v>
      </c>
      <c r="I3488" s="3">
        <v>139</v>
      </c>
      <c r="J3488" s="4">
        <v>126</v>
      </c>
      <c r="K3488" s="3">
        <v>190</v>
      </c>
      <c r="L3488" s="4">
        <v>161</v>
      </c>
      <c r="M3488" s="3">
        <v>0.93939393939393945</v>
      </c>
      <c r="N3488" s="3">
        <v>0.90647482014388492</v>
      </c>
      <c r="O3488" s="3">
        <v>0.84736842105263155</v>
      </c>
      <c r="P3488" s="3" t="s">
        <v>19</v>
      </c>
      <c r="Q3488" s="3">
        <v>212710.64</v>
      </c>
      <c r="R3488" s="3" t="s">
        <v>6995</v>
      </c>
    </row>
    <row r="3489" spans="1:18" x14ac:dyDescent="0.2">
      <c r="A3489" s="3">
        <v>192</v>
      </c>
      <c r="B3489" s="3" t="b">
        <v>1</v>
      </c>
      <c r="C3489" s="3" t="s">
        <v>6996</v>
      </c>
      <c r="D3489" s="3">
        <v>383.07706000000002</v>
      </c>
      <c r="E3489" s="3">
        <v>35</v>
      </c>
      <c r="F3489" s="3">
        <v>32</v>
      </c>
      <c r="G3489" s="3">
        <v>144</v>
      </c>
      <c r="H3489" s="4">
        <v>129</v>
      </c>
      <c r="I3489" s="3">
        <v>123</v>
      </c>
      <c r="J3489" s="4">
        <v>142</v>
      </c>
      <c r="K3489" s="3">
        <v>203</v>
      </c>
      <c r="L3489" s="4">
        <v>172</v>
      </c>
      <c r="M3489" s="3">
        <v>0.89583333333333337</v>
      </c>
      <c r="N3489" s="3">
        <v>1.1544715447154472</v>
      </c>
      <c r="O3489" s="3">
        <v>0.84729064039408863</v>
      </c>
      <c r="P3489" s="3" t="s">
        <v>22</v>
      </c>
      <c r="Q3489" s="3">
        <v>112588.08</v>
      </c>
      <c r="R3489" s="3" t="s">
        <v>6997</v>
      </c>
    </row>
    <row r="3490" spans="1:18" x14ac:dyDescent="0.2">
      <c r="A3490" s="3">
        <v>310</v>
      </c>
      <c r="B3490" s="3" t="b">
        <v>1</v>
      </c>
      <c r="C3490" s="3" t="s">
        <v>6998</v>
      </c>
      <c r="D3490" s="3">
        <v>357.09122000000002</v>
      </c>
      <c r="E3490" s="3">
        <v>24</v>
      </c>
      <c r="F3490" s="3">
        <v>24</v>
      </c>
      <c r="G3490" s="3">
        <v>140</v>
      </c>
      <c r="H3490" s="4">
        <v>153</v>
      </c>
      <c r="I3490" s="3">
        <v>101</v>
      </c>
      <c r="J3490" s="4">
        <v>140</v>
      </c>
      <c r="K3490" s="3">
        <v>144</v>
      </c>
      <c r="L3490" s="4">
        <v>122</v>
      </c>
      <c r="M3490" s="3">
        <v>1.0928571428571427</v>
      </c>
      <c r="N3490" s="3">
        <v>1.386138613861386</v>
      </c>
      <c r="O3490" s="3">
        <v>0.84722222222222221</v>
      </c>
      <c r="P3490" s="3" t="s">
        <v>19</v>
      </c>
      <c r="Q3490" s="3">
        <v>46971.19</v>
      </c>
      <c r="R3490" s="3" t="s">
        <v>6999</v>
      </c>
    </row>
    <row r="3491" spans="1:18" x14ac:dyDescent="0.2">
      <c r="A3491" s="3">
        <v>1535</v>
      </c>
      <c r="B3491" s="3" t="b">
        <v>1</v>
      </c>
      <c r="C3491" s="3" t="s">
        <v>7000</v>
      </c>
      <c r="D3491" s="3">
        <v>240.21391</v>
      </c>
      <c r="E3491" s="3">
        <v>12</v>
      </c>
      <c r="F3491" s="3">
        <v>9</v>
      </c>
      <c r="G3491" s="3">
        <v>96</v>
      </c>
      <c r="H3491" s="4">
        <v>82</v>
      </c>
      <c r="I3491" s="3">
        <v>66</v>
      </c>
      <c r="J3491" s="4">
        <v>70</v>
      </c>
      <c r="K3491" s="3">
        <v>85</v>
      </c>
      <c r="L3491" s="4">
        <v>72</v>
      </c>
      <c r="M3491" s="3">
        <v>0.85416666666666663</v>
      </c>
      <c r="N3491" s="3">
        <v>1.0606060606060606</v>
      </c>
      <c r="O3491" s="3">
        <v>0.84705882352941175</v>
      </c>
      <c r="P3491" s="3" t="s">
        <v>19</v>
      </c>
      <c r="Q3491" s="3">
        <v>27228.386999999999</v>
      </c>
      <c r="R3491" s="3" t="s">
        <v>7001</v>
      </c>
    </row>
    <row r="3492" spans="1:18" x14ac:dyDescent="0.2">
      <c r="A3492" s="3">
        <v>410</v>
      </c>
      <c r="B3492" s="3" t="b">
        <v>1</v>
      </c>
      <c r="C3492" s="3" t="s">
        <v>7002</v>
      </c>
      <c r="D3492" s="3">
        <v>339.94522000000001</v>
      </c>
      <c r="E3492" s="3">
        <v>24</v>
      </c>
      <c r="F3492" s="3">
        <v>24</v>
      </c>
      <c r="G3492" s="3">
        <v>106</v>
      </c>
      <c r="H3492" s="4">
        <v>113</v>
      </c>
      <c r="I3492" s="3">
        <v>88</v>
      </c>
      <c r="J3492" s="4">
        <v>74</v>
      </c>
      <c r="K3492" s="3">
        <v>111</v>
      </c>
      <c r="L3492" s="4">
        <v>94</v>
      </c>
      <c r="M3492" s="3">
        <v>1.0660377358490567</v>
      </c>
      <c r="N3492" s="3">
        <v>0.84090909090909094</v>
      </c>
      <c r="O3492" s="3">
        <v>0.84684684684684686</v>
      </c>
      <c r="P3492" s="3" t="s">
        <v>22</v>
      </c>
      <c r="Q3492" s="3">
        <v>135577.35999999999</v>
      </c>
      <c r="R3492" s="3" t="s">
        <v>7003</v>
      </c>
    </row>
    <row r="3493" spans="1:18" x14ac:dyDescent="0.2">
      <c r="A3493" s="3">
        <v>498</v>
      </c>
      <c r="B3493" s="3" t="b">
        <v>1</v>
      </c>
      <c r="C3493" s="3" t="s">
        <v>7004</v>
      </c>
      <c r="D3493" s="3">
        <v>329.52519999999998</v>
      </c>
      <c r="E3493" s="3">
        <v>18</v>
      </c>
      <c r="F3493" s="3">
        <v>18</v>
      </c>
      <c r="G3493" s="3">
        <v>114</v>
      </c>
      <c r="H3493" s="4">
        <v>109</v>
      </c>
      <c r="I3493" s="3">
        <v>134</v>
      </c>
      <c r="J3493" s="4">
        <v>111</v>
      </c>
      <c r="K3493" s="3">
        <v>111</v>
      </c>
      <c r="L3493" s="4">
        <v>94</v>
      </c>
      <c r="M3493" s="3">
        <v>0.95614035087719296</v>
      </c>
      <c r="N3493" s="3">
        <v>0.82835820895522383</v>
      </c>
      <c r="O3493" s="3">
        <v>0.84684684684684686</v>
      </c>
      <c r="P3493" s="3" t="s">
        <v>19</v>
      </c>
      <c r="Q3493" s="3">
        <v>35076.722999999998</v>
      </c>
      <c r="R3493" s="3" t="s">
        <v>7005</v>
      </c>
    </row>
    <row r="3494" spans="1:18" x14ac:dyDescent="0.2">
      <c r="A3494" s="3">
        <v>246</v>
      </c>
      <c r="B3494" s="3" t="b">
        <v>1</v>
      </c>
      <c r="C3494" s="3" t="s">
        <v>7006</v>
      </c>
      <c r="D3494" s="3">
        <v>370.50887999999998</v>
      </c>
      <c r="E3494" s="3">
        <v>29</v>
      </c>
      <c r="F3494" s="3">
        <v>28</v>
      </c>
      <c r="G3494" s="3">
        <v>245</v>
      </c>
      <c r="H3494" s="4">
        <v>252</v>
      </c>
      <c r="I3494" s="3">
        <v>224</v>
      </c>
      <c r="J3494" s="4">
        <v>202</v>
      </c>
      <c r="K3494" s="3">
        <v>254</v>
      </c>
      <c r="L3494" s="4">
        <v>215</v>
      </c>
      <c r="M3494" s="3">
        <v>1.0285714285714285</v>
      </c>
      <c r="N3494" s="3">
        <v>0.9017857142857143</v>
      </c>
      <c r="O3494" s="3">
        <v>0.84645669291338588</v>
      </c>
      <c r="P3494" s="3" t="s">
        <v>19</v>
      </c>
      <c r="Q3494" s="3">
        <v>60343.57</v>
      </c>
      <c r="R3494" s="3" t="s">
        <v>7007</v>
      </c>
    </row>
    <row r="3495" spans="1:18" x14ac:dyDescent="0.2">
      <c r="A3495" s="3">
        <v>1148</v>
      </c>
      <c r="B3495" s="3" t="b">
        <v>1</v>
      </c>
      <c r="C3495" s="3" t="s">
        <v>7008</v>
      </c>
      <c r="D3495" s="3">
        <v>266.93639999999999</v>
      </c>
      <c r="E3495" s="3">
        <v>12</v>
      </c>
      <c r="F3495" s="3">
        <v>12</v>
      </c>
      <c r="G3495" s="3">
        <v>54</v>
      </c>
      <c r="H3495" s="4">
        <v>58</v>
      </c>
      <c r="I3495" s="3">
        <v>40</v>
      </c>
      <c r="J3495" s="4">
        <v>59</v>
      </c>
      <c r="K3495" s="3">
        <v>52</v>
      </c>
      <c r="L3495" s="4">
        <v>44</v>
      </c>
      <c r="M3495" s="3">
        <v>1.0740740740740742</v>
      </c>
      <c r="N3495" s="3">
        <v>1.4750000000000001</v>
      </c>
      <c r="O3495" s="3">
        <v>0.84615384615384615</v>
      </c>
      <c r="P3495" s="3" t="s">
        <v>25</v>
      </c>
      <c r="Q3495" s="3">
        <v>46480.36</v>
      </c>
      <c r="R3495" s="3" t="s">
        <v>7009</v>
      </c>
    </row>
    <row r="3496" spans="1:18" x14ac:dyDescent="0.2">
      <c r="A3496" s="3">
        <v>1954</v>
      </c>
      <c r="B3496" s="3" t="b">
        <v>1</v>
      </c>
      <c r="C3496" s="3" t="s">
        <v>7010</v>
      </c>
      <c r="D3496" s="3">
        <v>217.34864999999999</v>
      </c>
      <c r="E3496" s="3">
        <v>10</v>
      </c>
      <c r="F3496" s="3">
        <v>10</v>
      </c>
      <c r="G3496" s="3">
        <v>51</v>
      </c>
      <c r="H3496" s="4">
        <v>46</v>
      </c>
      <c r="I3496" s="3">
        <v>30</v>
      </c>
      <c r="J3496" s="4">
        <v>36</v>
      </c>
      <c r="K3496" s="3">
        <v>39</v>
      </c>
      <c r="L3496" s="4">
        <v>33</v>
      </c>
      <c r="M3496" s="3">
        <v>0.90196078431372551</v>
      </c>
      <c r="N3496" s="3">
        <v>1.2</v>
      </c>
      <c r="O3496" s="3">
        <v>0.84615384615384615</v>
      </c>
      <c r="P3496" s="3" t="s">
        <v>19</v>
      </c>
      <c r="Q3496" s="3">
        <v>43295.625</v>
      </c>
      <c r="R3496" s="3" t="s">
        <v>7011</v>
      </c>
    </row>
    <row r="3497" spans="1:18" x14ac:dyDescent="0.2">
      <c r="A3497" s="3">
        <v>2707</v>
      </c>
      <c r="B3497" s="3" t="b">
        <v>1</v>
      </c>
      <c r="C3497" s="3" t="s">
        <v>7012</v>
      </c>
      <c r="D3497" s="3">
        <v>180.64397</v>
      </c>
      <c r="E3497" s="3">
        <v>7</v>
      </c>
      <c r="F3497" s="3">
        <v>7</v>
      </c>
      <c r="G3497" s="3">
        <v>32</v>
      </c>
      <c r="H3497" s="4">
        <v>30</v>
      </c>
      <c r="I3497" s="3">
        <v>22</v>
      </c>
      <c r="J3497" s="4">
        <v>26</v>
      </c>
      <c r="K3497" s="3">
        <v>26</v>
      </c>
      <c r="L3497" s="4">
        <v>22</v>
      </c>
      <c r="M3497" s="3">
        <v>0.9375</v>
      </c>
      <c r="N3497" s="3">
        <v>1.1818181818181819</v>
      </c>
      <c r="O3497" s="3">
        <v>0.84615384615384615</v>
      </c>
      <c r="P3497" s="3" t="s">
        <v>25</v>
      </c>
      <c r="Q3497" s="3">
        <v>152106.03</v>
      </c>
      <c r="R3497" s="3" t="s">
        <v>7013</v>
      </c>
    </row>
    <row r="3498" spans="1:18" x14ac:dyDescent="0.2">
      <c r="A3498" s="3">
        <v>88</v>
      </c>
      <c r="B3498" s="3" t="b">
        <v>1</v>
      </c>
      <c r="C3498" s="3" t="s">
        <v>7014</v>
      </c>
      <c r="D3498" s="3">
        <v>433.34937000000002</v>
      </c>
      <c r="E3498" s="3">
        <v>38</v>
      </c>
      <c r="F3498" s="3">
        <v>38</v>
      </c>
      <c r="G3498" s="3">
        <v>620</v>
      </c>
      <c r="H3498" s="4">
        <v>614</v>
      </c>
      <c r="I3498" s="3">
        <v>487</v>
      </c>
      <c r="J3498" s="4">
        <v>544</v>
      </c>
      <c r="K3498" s="3">
        <v>676</v>
      </c>
      <c r="L3498" s="4">
        <v>572</v>
      </c>
      <c r="M3498" s="3">
        <v>0.99032258064516132</v>
      </c>
      <c r="N3498" s="3">
        <v>1.1170431211498972</v>
      </c>
      <c r="O3498" s="3">
        <v>0.84615384615384615</v>
      </c>
      <c r="P3498" s="3" t="s">
        <v>22</v>
      </c>
      <c r="Q3498" s="3">
        <v>56500.726999999999</v>
      </c>
      <c r="R3498" s="3" t="s">
        <v>7015</v>
      </c>
    </row>
    <row r="3499" spans="1:18" x14ac:dyDescent="0.2">
      <c r="A3499" s="3">
        <v>1610</v>
      </c>
      <c r="B3499" s="3" t="b">
        <v>0</v>
      </c>
      <c r="C3499" s="3" t="s">
        <v>7016</v>
      </c>
      <c r="D3499" s="3">
        <v>134.16986</v>
      </c>
      <c r="E3499" s="3">
        <v>3</v>
      </c>
      <c r="F3499" s="3">
        <v>3</v>
      </c>
      <c r="G3499" s="3">
        <v>7</v>
      </c>
      <c r="H3499" s="4">
        <v>7</v>
      </c>
      <c r="I3499" s="3">
        <v>11</v>
      </c>
      <c r="J3499" s="4">
        <v>12</v>
      </c>
      <c r="K3499" s="3">
        <v>13</v>
      </c>
      <c r="L3499" s="4">
        <v>11</v>
      </c>
      <c r="M3499" s="3">
        <v>1</v>
      </c>
      <c r="N3499" s="3">
        <v>1.0909090909090908</v>
      </c>
      <c r="O3499" s="3">
        <v>0.84615384615384615</v>
      </c>
      <c r="P3499" s="3"/>
      <c r="Q3499" s="3">
        <v>39962.311999999998</v>
      </c>
      <c r="R3499" s="3" t="s">
        <v>7017</v>
      </c>
    </row>
    <row r="3500" spans="1:18" x14ac:dyDescent="0.2">
      <c r="A3500" s="3">
        <v>3270</v>
      </c>
      <c r="B3500" s="3" t="b">
        <v>1</v>
      </c>
      <c r="C3500" s="3" t="s">
        <v>7018</v>
      </c>
      <c r="D3500" s="3">
        <v>151.1103</v>
      </c>
      <c r="E3500" s="3">
        <v>6</v>
      </c>
      <c r="F3500" s="3">
        <v>5</v>
      </c>
      <c r="G3500" s="3">
        <v>10</v>
      </c>
      <c r="H3500" s="4">
        <v>7</v>
      </c>
      <c r="I3500" s="3">
        <v>1</v>
      </c>
      <c r="J3500" s="4"/>
      <c r="K3500" s="3">
        <v>13</v>
      </c>
      <c r="L3500" s="4">
        <v>11</v>
      </c>
      <c r="M3500" s="3">
        <v>0.7</v>
      </c>
      <c r="N3500" s="3">
        <v>1</v>
      </c>
      <c r="O3500" s="3">
        <v>0.84615384615384615</v>
      </c>
      <c r="P3500" s="3" t="s">
        <v>25</v>
      </c>
      <c r="Q3500" s="3">
        <v>97904.414000000004</v>
      </c>
      <c r="R3500" s="3" t="s">
        <v>7019</v>
      </c>
    </row>
    <row r="3501" spans="1:18" x14ac:dyDescent="0.2">
      <c r="A3501" s="3">
        <v>868</v>
      </c>
      <c r="B3501" s="3" t="b">
        <v>1</v>
      </c>
      <c r="C3501" s="3" t="s">
        <v>7020</v>
      </c>
      <c r="D3501" s="3">
        <v>288.64769999999999</v>
      </c>
      <c r="E3501" s="3">
        <v>14</v>
      </c>
      <c r="F3501" s="3">
        <v>14</v>
      </c>
      <c r="G3501" s="3">
        <v>46</v>
      </c>
      <c r="H3501" s="4">
        <v>45</v>
      </c>
      <c r="I3501" s="3">
        <v>34</v>
      </c>
      <c r="J3501" s="4">
        <v>33</v>
      </c>
      <c r="K3501" s="3">
        <v>39</v>
      </c>
      <c r="L3501" s="4">
        <v>33</v>
      </c>
      <c r="M3501" s="3">
        <v>0.97826086956521741</v>
      </c>
      <c r="N3501" s="3">
        <v>0.97058823529411764</v>
      </c>
      <c r="O3501" s="3">
        <v>0.84615384615384615</v>
      </c>
      <c r="P3501" s="3" t="s">
        <v>19</v>
      </c>
      <c r="Q3501" s="3">
        <v>50228</v>
      </c>
      <c r="R3501" s="3" t="s">
        <v>7021</v>
      </c>
    </row>
    <row r="3502" spans="1:18" x14ac:dyDescent="0.2">
      <c r="A3502" s="3">
        <v>3293</v>
      </c>
      <c r="B3502" s="3" t="b">
        <v>1</v>
      </c>
      <c r="C3502" s="3" t="s">
        <v>7022</v>
      </c>
      <c r="D3502" s="3">
        <v>150.20779999999999</v>
      </c>
      <c r="E3502" s="3">
        <v>4</v>
      </c>
      <c r="F3502" s="3">
        <v>4</v>
      </c>
      <c r="G3502" s="3">
        <v>12</v>
      </c>
      <c r="H3502" s="4">
        <v>16</v>
      </c>
      <c r="I3502" s="3">
        <v>12</v>
      </c>
      <c r="J3502" s="4">
        <v>11</v>
      </c>
      <c r="K3502" s="3">
        <v>13</v>
      </c>
      <c r="L3502" s="4">
        <v>11</v>
      </c>
      <c r="M3502" s="3">
        <v>1.3333333333333333</v>
      </c>
      <c r="N3502" s="3">
        <v>0.91666666666666663</v>
      </c>
      <c r="O3502" s="3">
        <v>0.84615384615384615</v>
      </c>
      <c r="P3502" s="3" t="s">
        <v>22</v>
      </c>
      <c r="Q3502" s="3">
        <v>40513.046999999999</v>
      </c>
      <c r="R3502" s="3" t="s">
        <v>7023</v>
      </c>
    </row>
    <row r="3503" spans="1:18" x14ac:dyDescent="0.2">
      <c r="A3503" s="3">
        <v>3743</v>
      </c>
      <c r="B3503" s="3" t="b">
        <v>1</v>
      </c>
      <c r="C3503" s="3" t="s">
        <v>7024</v>
      </c>
      <c r="D3503" s="3">
        <v>129.78278</v>
      </c>
      <c r="E3503" s="3">
        <v>3</v>
      </c>
      <c r="F3503" s="3">
        <v>1</v>
      </c>
      <c r="G3503" s="3">
        <v>1</v>
      </c>
      <c r="H3503" s="4">
        <v>7</v>
      </c>
      <c r="I3503" s="3">
        <v>4</v>
      </c>
      <c r="J3503" s="4">
        <v>3</v>
      </c>
      <c r="K3503" s="3">
        <v>13</v>
      </c>
      <c r="L3503" s="4">
        <v>11</v>
      </c>
      <c r="M3503" s="3">
        <v>7</v>
      </c>
      <c r="N3503" s="3">
        <v>0.75</v>
      </c>
      <c r="O3503" s="3">
        <v>0.84615384615384615</v>
      </c>
      <c r="P3503" s="3" t="s">
        <v>25</v>
      </c>
      <c r="Q3503" s="3">
        <v>46302.080000000002</v>
      </c>
      <c r="R3503" s="3" t="s">
        <v>7025</v>
      </c>
    </row>
    <row r="3504" spans="1:18" x14ac:dyDescent="0.2">
      <c r="A3504" s="3">
        <v>3623</v>
      </c>
      <c r="B3504" s="3" t="b">
        <v>1</v>
      </c>
      <c r="C3504" s="3" t="s">
        <v>7026</v>
      </c>
      <c r="D3504" s="3">
        <v>135.01365999999999</v>
      </c>
      <c r="E3504" s="3">
        <v>3</v>
      </c>
      <c r="F3504" s="3">
        <v>3</v>
      </c>
      <c r="G3504" s="3">
        <v>12</v>
      </c>
      <c r="H3504" s="4">
        <v>9</v>
      </c>
      <c r="I3504" s="3">
        <v>9</v>
      </c>
      <c r="J3504" s="4">
        <v>5</v>
      </c>
      <c r="K3504" s="3">
        <v>13</v>
      </c>
      <c r="L3504" s="4">
        <v>11</v>
      </c>
      <c r="M3504" s="3">
        <v>0.75</v>
      </c>
      <c r="N3504" s="3">
        <v>0.55555555555555558</v>
      </c>
      <c r="O3504" s="3">
        <v>0.84615384615384615</v>
      </c>
      <c r="P3504" s="3" t="s">
        <v>22</v>
      </c>
      <c r="Q3504" s="3">
        <v>32335.092000000001</v>
      </c>
      <c r="R3504" s="3" t="s">
        <v>7027</v>
      </c>
    </row>
    <row r="3505" spans="1:18" x14ac:dyDescent="0.2">
      <c r="A3505" s="3">
        <v>370</v>
      </c>
      <c r="B3505" s="3" t="b">
        <v>1</v>
      </c>
      <c r="C3505" s="3" t="s">
        <v>7028</v>
      </c>
      <c r="D3505" s="3">
        <v>346.85367000000002</v>
      </c>
      <c r="E3505" s="3">
        <v>20</v>
      </c>
      <c r="F3505" s="3">
        <v>20</v>
      </c>
      <c r="G3505" s="3">
        <v>273</v>
      </c>
      <c r="H3505" s="4">
        <v>243</v>
      </c>
      <c r="I3505" s="3">
        <v>148</v>
      </c>
      <c r="J3505" s="4">
        <v>176</v>
      </c>
      <c r="K3505" s="3">
        <v>266</v>
      </c>
      <c r="L3505" s="4">
        <v>225</v>
      </c>
      <c r="M3505" s="3">
        <v>0.89010989010989006</v>
      </c>
      <c r="N3505" s="3">
        <v>1.1891891891891893</v>
      </c>
      <c r="O3505" s="3">
        <v>0.84586466165413532</v>
      </c>
      <c r="P3505" s="3" t="s">
        <v>22</v>
      </c>
      <c r="Q3505" s="3">
        <v>65102.277000000002</v>
      </c>
      <c r="R3505" s="3" t="s">
        <v>7029</v>
      </c>
    </row>
    <row r="3506" spans="1:18" x14ac:dyDescent="0.2">
      <c r="A3506" s="3">
        <v>512</v>
      </c>
      <c r="B3506" s="3" t="b">
        <v>1</v>
      </c>
      <c r="C3506" s="3" t="s">
        <v>7030</v>
      </c>
      <c r="D3506" s="3">
        <v>328.04180000000002</v>
      </c>
      <c r="E3506" s="3">
        <v>20</v>
      </c>
      <c r="F3506" s="3">
        <v>20</v>
      </c>
      <c r="G3506" s="3">
        <v>236</v>
      </c>
      <c r="H3506" s="4">
        <v>248</v>
      </c>
      <c r="I3506" s="3">
        <v>141</v>
      </c>
      <c r="J3506" s="4">
        <v>157</v>
      </c>
      <c r="K3506" s="3">
        <v>110</v>
      </c>
      <c r="L3506" s="4">
        <v>93</v>
      </c>
      <c r="M3506" s="3">
        <v>1.0508474576271187</v>
      </c>
      <c r="N3506" s="3">
        <v>1.1134751773049645</v>
      </c>
      <c r="O3506" s="3">
        <v>0.84545454545454546</v>
      </c>
      <c r="P3506" s="3" t="s">
        <v>22</v>
      </c>
      <c r="Q3506" s="3">
        <v>54177.25</v>
      </c>
      <c r="R3506" s="3" t="s">
        <v>7031</v>
      </c>
    </row>
    <row r="3507" spans="1:18" x14ac:dyDescent="0.2">
      <c r="A3507" s="3">
        <v>1492</v>
      </c>
      <c r="B3507" s="3" t="b">
        <v>1</v>
      </c>
      <c r="C3507" s="3" t="s">
        <v>7032</v>
      </c>
      <c r="D3507" s="3">
        <v>243.34048000000001</v>
      </c>
      <c r="E3507" s="3">
        <v>9</v>
      </c>
      <c r="F3507" s="3">
        <v>9</v>
      </c>
      <c r="G3507" s="3">
        <v>50</v>
      </c>
      <c r="H3507" s="4">
        <v>47</v>
      </c>
      <c r="I3507" s="3">
        <v>42</v>
      </c>
      <c r="J3507" s="4">
        <v>68</v>
      </c>
      <c r="K3507" s="3">
        <v>84</v>
      </c>
      <c r="L3507" s="4">
        <v>71</v>
      </c>
      <c r="M3507" s="3">
        <v>0.94</v>
      </c>
      <c r="N3507" s="3">
        <v>1.6190476190476191</v>
      </c>
      <c r="O3507" s="3">
        <v>0.84523809523809523</v>
      </c>
      <c r="P3507" s="3" t="s">
        <v>22</v>
      </c>
      <c r="Q3507" s="3">
        <v>33733.15</v>
      </c>
      <c r="R3507" s="3" t="s">
        <v>7033</v>
      </c>
    </row>
    <row r="3508" spans="1:18" x14ac:dyDescent="0.2">
      <c r="A3508" s="3">
        <v>1204</v>
      </c>
      <c r="B3508" s="3" t="b">
        <v>1</v>
      </c>
      <c r="C3508" s="3" t="s">
        <v>7034</v>
      </c>
      <c r="D3508" s="3">
        <v>262.24642999999998</v>
      </c>
      <c r="E3508" s="3">
        <v>12</v>
      </c>
      <c r="F3508" s="3">
        <v>12</v>
      </c>
      <c r="G3508" s="3">
        <v>41</v>
      </c>
      <c r="H3508" s="4">
        <v>52</v>
      </c>
      <c r="I3508" s="3">
        <v>37</v>
      </c>
      <c r="J3508" s="4">
        <v>48</v>
      </c>
      <c r="K3508" s="3">
        <v>71</v>
      </c>
      <c r="L3508" s="4">
        <v>60</v>
      </c>
      <c r="M3508" s="3">
        <v>1.2682926829268293</v>
      </c>
      <c r="N3508" s="3">
        <v>1.2972972972972974</v>
      </c>
      <c r="O3508" s="3">
        <v>0.84507042253521125</v>
      </c>
      <c r="P3508" s="3" t="s">
        <v>19</v>
      </c>
      <c r="Q3508" s="3">
        <v>40545.43</v>
      </c>
      <c r="R3508" s="3" t="s">
        <v>7035</v>
      </c>
    </row>
    <row r="3509" spans="1:18" x14ac:dyDescent="0.2">
      <c r="A3509" s="3">
        <v>673</v>
      </c>
      <c r="B3509" s="3" t="b">
        <v>1</v>
      </c>
      <c r="C3509" s="3" t="s">
        <v>7036</v>
      </c>
      <c r="D3509" s="3">
        <v>307.99923999999999</v>
      </c>
      <c r="E3509" s="3">
        <v>23</v>
      </c>
      <c r="F3509" s="3">
        <v>23</v>
      </c>
      <c r="G3509" s="3">
        <v>69</v>
      </c>
      <c r="H3509" s="4">
        <v>76</v>
      </c>
      <c r="I3509" s="3">
        <v>72</v>
      </c>
      <c r="J3509" s="4">
        <v>81</v>
      </c>
      <c r="K3509" s="3">
        <v>71</v>
      </c>
      <c r="L3509" s="4">
        <v>60</v>
      </c>
      <c r="M3509" s="3">
        <v>1.1014492753623188</v>
      </c>
      <c r="N3509" s="3">
        <v>1.125</v>
      </c>
      <c r="O3509" s="3">
        <v>0.84507042253521125</v>
      </c>
      <c r="P3509" s="3" t="s">
        <v>19</v>
      </c>
      <c r="Q3509" s="3">
        <v>151861.51999999999</v>
      </c>
      <c r="R3509" s="3" t="s">
        <v>7037</v>
      </c>
    </row>
    <row r="3510" spans="1:18" x14ac:dyDescent="0.2">
      <c r="A3510" s="3">
        <v>103</v>
      </c>
      <c r="B3510" s="3" t="b">
        <v>1</v>
      </c>
      <c r="C3510" s="3" t="s">
        <v>7038</v>
      </c>
      <c r="D3510" s="3">
        <v>418.83321999999998</v>
      </c>
      <c r="E3510" s="3">
        <v>31</v>
      </c>
      <c r="F3510" s="3">
        <v>31</v>
      </c>
      <c r="G3510" s="3">
        <v>302</v>
      </c>
      <c r="H3510" s="4">
        <v>314</v>
      </c>
      <c r="I3510" s="3">
        <v>449</v>
      </c>
      <c r="J3510" s="4">
        <v>347</v>
      </c>
      <c r="K3510" s="3">
        <v>245</v>
      </c>
      <c r="L3510" s="4">
        <v>207</v>
      </c>
      <c r="M3510" s="3">
        <v>1.0397350993377483</v>
      </c>
      <c r="N3510" s="3">
        <v>0.77282850779510026</v>
      </c>
      <c r="O3510" s="3">
        <v>0.8448979591836735</v>
      </c>
      <c r="P3510" s="3" t="s">
        <v>22</v>
      </c>
      <c r="Q3510" s="3">
        <v>37429.695</v>
      </c>
      <c r="R3510" s="3" t="s">
        <v>7039</v>
      </c>
    </row>
    <row r="3511" spans="1:18" x14ac:dyDescent="0.2">
      <c r="A3511" s="3">
        <v>329</v>
      </c>
      <c r="B3511" s="3" t="b">
        <v>1</v>
      </c>
      <c r="C3511" s="3" t="s">
        <v>7040</v>
      </c>
      <c r="D3511" s="3">
        <v>354.54297000000003</v>
      </c>
      <c r="E3511" s="3">
        <v>25</v>
      </c>
      <c r="F3511" s="3">
        <v>25</v>
      </c>
      <c r="G3511" s="3">
        <v>182</v>
      </c>
      <c r="H3511" s="4">
        <v>184</v>
      </c>
      <c r="I3511" s="3">
        <v>147</v>
      </c>
      <c r="J3511" s="4">
        <v>148</v>
      </c>
      <c r="K3511" s="3">
        <v>174</v>
      </c>
      <c r="L3511" s="4">
        <v>147</v>
      </c>
      <c r="M3511" s="3">
        <v>1.0109890109890109</v>
      </c>
      <c r="N3511" s="3">
        <v>1.0068027210884354</v>
      </c>
      <c r="O3511" s="3">
        <v>0.84482758620689657</v>
      </c>
      <c r="P3511" s="3" t="s">
        <v>25</v>
      </c>
      <c r="Q3511" s="3">
        <v>63836.98</v>
      </c>
      <c r="R3511" s="3" t="s">
        <v>7041</v>
      </c>
    </row>
    <row r="3512" spans="1:18" x14ac:dyDescent="0.2">
      <c r="A3512" s="3">
        <v>1288</v>
      </c>
      <c r="B3512" s="3" t="b">
        <v>1</v>
      </c>
      <c r="C3512" s="3" t="s">
        <v>7042</v>
      </c>
      <c r="D3512" s="3">
        <v>256.31427000000002</v>
      </c>
      <c r="E3512" s="3">
        <v>17</v>
      </c>
      <c r="F3512" s="3">
        <v>17</v>
      </c>
      <c r="G3512" s="3">
        <v>60</v>
      </c>
      <c r="H3512" s="4">
        <v>66</v>
      </c>
      <c r="I3512" s="3">
        <v>39</v>
      </c>
      <c r="J3512" s="4">
        <v>39</v>
      </c>
      <c r="K3512" s="3">
        <v>58</v>
      </c>
      <c r="L3512" s="4">
        <v>49</v>
      </c>
      <c r="M3512" s="3">
        <v>1.1000000000000001</v>
      </c>
      <c r="N3512" s="3">
        <v>1</v>
      </c>
      <c r="O3512" s="3">
        <v>0.84482758620689657</v>
      </c>
      <c r="P3512" s="3" t="s">
        <v>22</v>
      </c>
      <c r="Q3512" s="3">
        <v>126967.9</v>
      </c>
      <c r="R3512" s="3" t="s">
        <v>7043</v>
      </c>
    </row>
    <row r="3513" spans="1:18" x14ac:dyDescent="0.2">
      <c r="A3513" s="3">
        <v>114</v>
      </c>
      <c r="B3513" s="3" t="b">
        <v>1</v>
      </c>
      <c r="C3513" s="3" t="s">
        <v>7044</v>
      </c>
      <c r="D3513" s="3">
        <v>412.25020000000001</v>
      </c>
      <c r="E3513" s="3">
        <v>36</v>
      </c>
      <c r="F3513" s="3">
        <v>31</v>
      </c>
      <c r="G3513" s="3">
        <v>257</v>
      </c>
      <c r="H3513" s="4">
        <v>214</v>
      </c>
      <c r="I3513" s="3">
        <v>347</v>
      </c>
      <c r="J3513" s="4">
        <v>270</v>
      </c>
      <c r="K3513" s="3">
        <v>270</v>
      </c>
      <c r="L3513" s="4">
        <v>228</v>
      </c>
      <c r="M3513" s="3">
        <v>0.83268482490272377</v>
      </c>
      <c r="N3513" s="3">
        <v>0.77809798270893371</v>
      </c>
      <c r="O3513" s="3">
        <v>0.84444444444444444</v>
      </c>
      <c r="P3513" s="3" t="s">
        <v>19</v>
      </c>
      <c r="Q3513" s="3">
        <v>62293.62</v>
      </c>
      <c r="R3513" s="3" t="s">
        <v>7045</v>
      </c>
    </row>
    <row r="3514" spans="1:18" x14ac:dyDescent="0.2">
      <c r="A3514" s="3">
        <v>84</v>
      </c>
      <c r="B3514" s="3" t="b">
        <v>1</v>
      </c>
      <c r="C3514" s="3" t="s">
        <v>7046</v>
      </c>
      <c r="D3514" s="3">
        <v>433.73874000000001</v>
      </c>
      <c r="E3514" s="3">
        <v>59</v>
      </c>
      <c r="F3514" s="3">
        <v>59</v>
      </c>
      <c r="G3514" s="3">
        <v>263</v>
      </c>
      <c r="H3514" s="4">
        <v>186</v>
      </c>
      <c r="I3514" s="3">
        <v>260</v>
      </c>
      <c r="J3514" s="4">
        <v>194</v>
      </c>
      <c r="K3514" s="3">
        <v>244</v>
      </c>
      <c r="L3514" s="4">
        <v>206</v>
      </c>
      <c r="M3514" s="3">
        <v>0.70722433460076051</v>
      </c>
      <c r="N3514" s="3">
        <v>0.74615384615384617</v>
      </c>
      <c r="O3514" s="3">
        <v>0.84426229508196726</v>
      </c>
      <c r="P3514" s="3" t="s">
        <v>19</v>
      </c>
      <c r="Q3514" s="3">
        <v>273426.59999999998</v>
      </c>
      <c r="R3514" s="3" t="s">
        <v>7047</v>
      </c>
    </row>
    <row r="3515" spans="1:18" x14ac:dyDescent="0.2">
      <c r="A3515" s="3">
        <v>249</v>
      </c>
      <c r="B3515" s="3" t="b">
        <v>1</v>
      </c>
      <c r="C3515" s="3" t="s">
        <v>7048</v>
      </c>
      <c r="D3515" s="3">
        <v>369.81527999999997</v>
      </c>
      <c r="E3515" s="3">
        <v>31</v>
      </c>
      <c r="F3515" s="3">
        <v>21</v>
      </c>
      <c r="G3515" s="3">
        <v>252</v>
      </c>
      <c r="H3515" s="4">
        <v>208</v>
      </c>
      <c r="I3515" s="3">
        <v>150</v>
      </c>
      <c r="J3515" s="4">
        <v>188</v>
      </c>
      <c r="K3515" s="3">
        <v>218</v>
      </c>
      <c r="L3515" s="4">
        <v>184</v>
      </c>
      <c r="M3515" s="3">
        <v>0.82539682539682535</v>
      </c>
      <c r="N3515" s="3">
        <v>1.2533333333333334</v>
      </c>
      <c r="O3515" s="3">
        <v>0.84403669724770647</v>
      </c>
      <c r="P3515" s="3" t="s">
        <v>22</v>
      </c>
      <c r="Q3515" s="3">
        <v>114756.86</v>
      </c>
      <c r="R3515" s="3" t="s">
        <v>7049</v>
      </c>
    </row>
    <row r="3516" spans="1:18" x14ac:dyDescent="0.2">
      <c r="A3516" s="3">
        <v>1113</v>
      </c>
      <c r="B3516" s="3" t="b">
        <v>1</v>
      </c>
      <c r="C3516" s="3" t="s">
        <v>7050</v>
      </c>
      <c r="D3516" s="3">
        <v>269.37418000000002</v>
      </c>
      <c r="E3516" s="3">
        <v>10</v>
      </c>
      <c r="F3516" s="3">
        <v>10</v>
      </c>
      <c r="G3516" s="3">
        <v>331</v>
      </c>
      <c r="H3516" s="4">
        <v>322</v>
      </c>
      <c r="I3516" s="3">
        <v>200</v>
      </c>
      <c r="J3516" s="4">
        <v>203</v>
      </c>
      <c r="K3516" s="3">
        <v>269</v>
      </c>
      <c r="L3516" s="4">
        <v>227</v>
      </c>
      <c r="M3516" s="3">
        <v>0.97280966767371602</v>
      </c>
      <c r="N3516" s="3">
        <v>1.0149999999999999</v>
      </c>
      <c r="O3516" s="3">
        <v>0.84386617100371752</v>
      </c>
      <c r="P3516" s="3" t="s">
        <v>22</v>
      </c>
      <c r="Q3516" s="3">
        <v>18491.206999999999</v>
      </c>
      <c r="R3516" s="3" t="s">
        <v>7051</v>
      </c>
    </row>
    <row r="3517" spans="1:18" x14ac:dyDescent="0.2">
      <c r="A3517" s="3">
        <v>1049</v>
      </c>
      <c r="B3517" s="3" t="b">
        <v>1</v>
      </c>
      <c r="C3517" s="3" t="s">
        <v>7052</v>
      </c>
      <c r="D3517" s="3">
        <v>273.65427</v>
      </c>
      <c r="E3517" s="3">
        <v>11</v>
      </c>
      <c r="F3517" s="3">
        <v>11</v>
      </c>
      <c r="G3517" s="3">
        <v>35</v>
      </c>
      <c r="H3517" s="4">
        <v>40</v>
      </c>
      <c r="I3517" s="3">
        <v>36</v>
      </c>
      <c r="J3517" s="4">
        <v>42</v>
      </c>
      <c r="K3517" s="3">
        <v>64</v>
      </c>
      <c r="L3517" s="4">
        <v>54</v>
      </c>
      <c r="M3517" s="3">
        <v>1.1428571428571428</v>
      </c>
      <c r="N3517" s="3">
        <v>1.1666666666666667</v>
      </c>
      <c r="O3517" s="3">
        <v>0.84375</v>
      </c>
      <c r="P3517" s="3" t="s">
        <v>22</v>
      </c>
      <c r="Q3517" s="3">
        <v>47873.13</v>
      </c>
      <c r="R3517" s="3" t="s">
        <v>7053</v>
      </c>
    </row>
    <row r="3518" spans="1:18" x14ac:dyDescent="0.2">
      <c r="A3518" s="3">
        <v>3392</v>
      </c>
      <c r="B3518" s="3" t="b">
        <v>1</v>
      </c>
      <c r="C3518" s="3" t="s">
        <v>7054</v>
      </c>
      <c r="D3518" s="3">
        <v>145.39577</v>
      </c>
      <c r="E3518" s="3">
        <v>3</v>
      </c>
      <c r="F3518" s="3">
        <v>3</v>
      </c>
      <c r="G3518" s="3">
        <v>69</v>
      </c>
      <c r="H3518" s="4">
        <v>62</v>
      </c>
      <c r="I3518" s="3">
        <v>50</v>
      </c>
      <c r="J3518" s="4">
        <v>58</v>
      </c>
      <c r="K3518" s="3">
        <v>51</v>
      </c>
      <c r="L3518" s="4">
        <v>43</v>
      </c>
      <c r="M3518" s="3">
        <v>0.89855072463768115</v>
      </c>
      <c r="N3518" s="3">
        <v>1.1599999999999999</v>
      </c>
      <c r="O3518" s="3">
        <v>0.84313725490196079</v>
      </c>
      <c r="P3518" s="3" t="s">
        <v>25</v>
      </c>
      <c r="Q3518" s="3">
        <v>30393.995999999999</v>
      </c>
      <c r="R3518" s="3" t="s">
        <v>7055</v>
      </c>
    </row>
    <row r="3519" spans="1:18" x14ac:dyDescent="0.2">
      <c r="A3519" s="3">
        <v>2976</v>
      </c>
      <c r="B3519" s="3" t="b">
        <v>1</v>
      </c>
      <c r="C3519" s="3" t="s">
        <v>7056</v>
      </c>
      <c r="D3519" s="3">
        <v>166.54068000000001</v>
      </c>
      <c r="E3519" s="3">
        <v>4</v>
      </c>
      <c r="F3519" s="3">
        <v>4</v>
      </c>
      <c r="G3519" s="3">
        <v>77</v>
      </c>
      <c r="H3519" s="4">
        <v>69</v>
      </c>
      <c r="I3519" s="3">
        <v>30</v>
      </c>
      <c r="J3519" s="4">
        <v>34</v>
      </c>
      <c r="K3519" s="3">
        <v>51</v>
      </c>
      <c r="L3519" s="4">
        <v>43</v>
      </c>
      <c r="M3519" s="3">
        <v>0.89610389610389607</v>
      </c>
      <c r="N3519" s="3">
        <v>1.1333333333333333</v>
      </c>
      <c r="O3519" s="3">
        <v>0.84313725490196079</v>
      </c>
      <c r="P3519" s="3"/>
      <c r="Q3519" s="3">
        <v>23465.965</v>
      </c>
      <c r="R3519" s="3" t="s">
        <v>7057</v>
      </c>
    </row>
    <row r="3520" spans="1:18" x14ac:dyDescent="0.2">
      <c r="A3520" s="3">
        <v>185</v>
      </c>
      <c r="B3520" s="3" t="b">
        <v>1</v>
      </c>
      <c r="C3520" s="3" t="s">
        <v>7058</v>
      </c>
      <c r="D3520" s="3">
        <v>385.21643</v>
      </c>
      <c r="E3520" s="3">
        <v>31</v>
      </c>
      <c r="F3520" s="3">
        <v>6</v>
      </c>
      <c r="G3520" s="3">
        <v>682</v>
      </c>
      <c r="H3520" s="4">
        <v>664</v>
      </c>
      <c r="I3520" s="3">
        <v>533</v>
      </c>
      <c r="J3520" s="4">
        <v>396</v>
      </c>
      <c r="K3520" s="3">
        <v>548</v>
      </c>
      <c r="L3520" s="4">
        <v>462</v>
      </c>
      <c r="M3520" s="3">
        <v>0.97360703812316718</v>
      </c>
      <c r="N3520" s="3">
        <v>0.74296435272045025</v>
      </c>
      <c r="O3520" s="3">
        <v>0.84306569343065696</v>
      </c>
      <c r="P3520" s="3" t="s">
        <v>22</v>
      </c>
      <c r="Q3520" s="3">
        <v>50432.675999999999</v>
      </c>
      <c r="R3520" s="3" t="s">
        <v>7059</v>
      </c>
    </row>
    <row r="3521" spans="1:18" x14ac:dyDescent="0.2">
      <c r="A3521" s="3">
        <v>1085</v>
      </c>
      <c r="B3521" s="3" t="b">
        <v>1</v>
      </c>
      <c r="C3521" s="3" t="s">
        <v>7060</v>
      </c>
      <c r="D3521" s="3">
        <v>271.17565999999999</v>
      </c>
      <c r="E3521" s="3">
        <v>10</v>
      </c>
      <c r="F3521" s="3">
        <v>10</v>
      </c>
      <c r="G3521" s="3">
        <v>80</v>
      </c>
      <c r="H3521" s="4">
        <v>81</v>
      </c>
      <c r="I3521" s="3">
        <v>48</v>
      </c>
      <c r="J3521" s="4">
        <v>83</v>
      </c>
      <c r="K3521" s="3">
        <v>70</v>
      </c>
      <c r="L3521" s="4">
        <v>59</v>
      </c>
      <c r="M3521" s="3">
        <v>1.0125</v>
      </c>
      <c r="N3521" s="3">
        <v>1.7291666666666667</v>
      </c>
      <c r="O3521" s="3">
        <v>0.84285714285714286</v>
      </c>
      <c r="P3521" s="3" t="s">
        <v>19</v>
      </c>
      <c r="Q3521" s="3">
        <v>31641.888999999999</v>
      </c>
      <c r="R3521" s="3" t="s">
        <v>7061</v>
      </c>
    </row>
    <row r="3522" spans="1:18" x14ac:dyDescent="0.2">
      <c r="A3522" s="3">
        <v>313</v>
      </c>
      <c r="B3522" s="3" t="b">
        <v>1</v>
      </c>
      <c r="C3522" s="3" t="s">
        <v>7062</v>
      </c>
      <c r="D3522" s="3">
        <v>356.77355999999997</v>
      </c>
      <c r="E3522" s="3">
        <v>29</v>
      </c>
      <c r="F3522" s="3">
        <v>28</v>
      </c>
      <c r="G3522" s="3">
        <v>247</v>
      </c>
      <c r="H3522" s="4">
        <v>196</v>
      </c>
      <c r="I3522" s="3">
        <v>115</v>
      </c>
      <c r="J3522" s="4">
        <v>110</v>
      </c>
      <c r="K3522" s="3">
        <v>127</v>
      </c>
      <c r="L3522" s="4">
        <v>107</v>
      </c>
      <c r="M3522" s="3">
        <v>0.79352226720647778</v>
      </c>
      <c r="N3522" s="3">
        <v>0.95652173913043481</v>
      </c>
      <c r="O3522" s="3">
        <v>0.84251968503937003</v>
      </c>
      <c r="P3522" s="3" t="s">
        <v>19</v>
      </c>
      <c r="Q3522" s="3">
        <v>80488.84</v>
      </c>
      <c r="R3522" s="3" t="s">
        <v>7063</v>
      </c>
    </row>
    <row r="3523" spans="1:18" x14ac:dyDescent="0.2">
      <c r="A3523" s="3">
        <v>2572</v>
      </c>
      <c r="B3523" s="3" t="b">
        <v>1</v>
      </c>
      <c r="C3523" s="3" t="s">
        <v>7064</v>
      </c>
      <c r="D3523" s="3">
        <v>186.18288000000001</v>
      </c>
      <c r="E3523" s="3">
        <v>5</v>
      </c>
      <c r="F3523" s="3">
        <v>5</v>
      </c>
      <c r="G3523" s="3">
        <v>13</v>
      </c>
      <c r="H3523" s="4">
        <v>14</v>
      </c>
      <c r="I3523" s="3">
        <v>11</v>
      </c>
      <c r="J3523" s="4">
        <v>14</v>
      </c>
      <c r="K3523" s="3">
        <v>19</v>
      </c>
      <c r="L3523" s="4">
        <v>16</v>
      </c>
      <c r="M3523" s="3">
        <v>1.0769230769230769</v>
      </c>
      <c r="N3523" s="3">
        <v>1.2727272727272727</v>
      </c>
      <c r="O3523" s="3">
        <v>0.84210526315789469</v>
      </c>
      <c r="P3523" s="3" t="s">
        <v>22</v>
      </c>
      <c r="Q3523" s="3">
        <v>54284.75</v>
      </c>
      <c r="R3523" s="3" t="s">
        <v>7065</v>
      </c>
    </row>
    <row r="3524" spans="1:18" x14ac:dyDescent="0.2">
      <c r="A3524" s="3">
        <v>1983</v>
      </c>
      <c r="B3524" s="3" t="b">
        <v>1</v>
      </c>
      <c r="C3524" s="3" t="s">
        <v>7066</v>
      </c>
      <c r="D3524" s="3">
        <v>216.20927</v>
      </c>
      <c r="E3524" s="3">
        <v>8</v>
      </c>
      <c r="F3524" s="3">
        <v>7</v>
      </c>
      <c r="G3524" s="3">
        <v>34</v>
      </c>
      <c r="H3524" s="4">
        <v>22</v>
      </c>
      <c r="I3524" s="3">
        <v>27</v>
      </c>
      <c r="J3524" s="4">
        <v>34</v>
      </c>
      <c r="K3524" s="3">
        <v>38</v>
      </c>
      <c r="L3524" s="4">
        <v>32</v>
      </c>
      <c r="M3524" s="3">
        <v>0.6470588235294118</v>
      </c>
      <c r="N3524" s="3">
        <v>1.2592592592592593</v>
      </c>
      <c r="O3524" s="3">
        <v>0.84210526315789469</v>
      </c>
      <c r="P3524" s="3" t="s">
        <v>28</v>
      </c>
      <c r="Q3524" s="3">
        <v>20455.516</v>
      </c>
      <c r="R3524" s="3" t="s">
        <v>7067</v>
      </c>
    </row>
    <row r="3525" spans="1:18" x14ac:dyDescent="0.2">
      <c r="A3525" s="3">
        <v>2079</v>
      </c>
      <c r="B3525" s="3" t="b">
        <v>1</v>
      </c>
      <c r="C3525" s="3" t="s">
        <v>7068</v>
      </c>
      <c r="D3525" s="3">
        <v>211.20920000000001</v>
      </c>
      <c r="E3525" s="3">
        <v>12</v>
      </c>
      <c r="F3525" s="3">
        <v>12</v>
      </c>
      <c r="G3525" s="3">
        <v>22</v>
      </c>
      <c r="H3525" s="4">
        <v>17</v>
      </c>
      <c r="I3525" s="3">
        <v>28</v>
      </c>
      <c r="J3525" s="4">
        <v>23</v>
      </c>
      <c r="K3525" s="3">
        <v>38</v>
      </c>
      <c r="L3525" s="4">
        <v>32</v>
      </c>
      <c r="M3525" s="3">
        <v>0.77272727272727271</v>
      </c>
      <c r="N3525" s="3">
        <v>0.8214285714285714</v>
      </c>
      <c r="O3525" s="3">
        <v>0.84210526315789469</v>
      </c>
      <c r="P3525" s="3" t="s">
        <v>22</v>
      </c>
      <c r="Q3525" s="3">
        <v>224302.39</v>
      </c>
      <c r="R3525" s="3" t="s">
        <v>7069</v>
      </c>
    </row>
    <row r="3526" spans="1:18" x14ac:dyDescent="0.2">
      <c r="A3526" s="3">
        <v>1727</v>
      </c>
      <c r="B3526" s="3" t="b">
        <v>1</v>
      </c>
      <c r="C3526" s="3" t="s">
        <v>7070</v>
      </c>
      <c r="D3526" s="3">
        <v>229.45808</v>
      </c>
      <c r="E3526" s="3">
        <v>11</v>
      </c>
      <c r="F3526" s="3">
        <v>11</v>
      </c>
      <c r="G3526" s="3">
        <v>27</v>
      </c>
      <c r="H3526" s="4">
        <v>33</v>
      </c>
      <c r="I3526" s="3">
        <v>16</v>
      </c>
      <c r="J3526" s="4">
        <v>13</v>
      </c>
      <c r="K3526" s="3">
        <v>19</v>
      </c>
      <c r="L3526" s="4">
        <v>16</v>
      </c>
      <c r="M3526" s="3">
        <v>1.2222222222222223</v>
      </c>
      <c r="N3526" s="3">
        <v>0.8125</v>
      </c>
      <c r="O3526" s="3">
        <v>0.84210526315789469</v>
      </c>
      <c r="P3526" s="3" t="s">
        <v>25</v>
      </c>
      <c r="Q3526" s="3">
        <v>66819.520000000004</v>
      </c>
      <c r="R3526" s="3" t="s">
        <v>7071</v>
      </c>
    </row>
    <row r="3527" spans="1:18" x14ac:dyDescent="0.2">
      <c r="A3527" s="3">
        <v>2259</v>
      </c>
      <c r="B3527" s="3" t="b">
        <v>1</v>
      </c>
      <c r="C3527" s="3" t="s">
        <v>7072</v>
      </c>
      <c r="D3527" s="3">
        <v>201.88578999999999</v>
      </c>
      <c r="E3527" s="3">
        <v>10</v>
      </c>
      <c r="F3527" s="3">
        <v>9</v>
      </c>
      <c r="G3527" s="3">
        <v>22</v>
      </c>
      <c r="H3527" s="4">
        <v>14</v>
      </c>
      <c r="I3527" s="3">
        <v>22</v>
      </c>
      <c r="J3527" s="4">
        <v>17</v>
      </c>
      <c r="K3527" s="3">
        <v>19</v>
      </c>
      <c r="L3527" s="4">
        <v>16</v>
      </c>
      <c r="M3527" s="3">
        <v>0.63636363636363635</v>
      </c>
      <c r="N3527" s="3">
        <v>0.77272727272727271</v>
      </c>
      <c r="O3527" s="3">
        <v>0.84210526315789469</v>
      </c>
      <c r="P3527" s="3" t="s">
        <v>28</v>
      </c>
      <c r="Q3527" s="3">
        <v>45672.046999999999</v>
      </c>
      <c r="R3527" s="3" t="s">
        <v>7073</v>
      </c>
    </row>
    <row r="3528" spans="1:18" x14ac:dyDescent="0.2">
      <c r="A3528" s="3">
        <v>305</v>
      </c>
      <c r="B3528" s="3" t="b">
        <v>0</v>
      </c>
      <c r="C3528" s="3" t="s">
        <v>7074</v>
      </c>
      <c r="D3528" s="3">
        <v>279.13675000000001</v>
      </c>
      <c r="E3528" s="3">
        <v>15</v>
      </c>
      <c r="F3528" s="3">
        <v>13</v>
      </c>
      <c r="G3528" s="3">
        <v>44</v>
      </c>
      <c r="H3528" s="4">
        <v>75</v>
      </c>
      <c r="I3528" s="3">
        <v>57</v>
      </c>
      <c r="J3528" s="4">
        <v>44</v>
      </c>
      <c r="K3528" s="3">
        <v>76</v>
      </c>
      <c r="L3528" s="4">
        <v>64</v>
      </c>
      <c r="M3528" s="3">
        <v>1.7045454545454546</v>
      </c>
      <c r="N3528" s="3">
        <v>0.77192982456140347</v>
      </c>
      <c r="O3528" s="3">
        <v>0.84210526315789469</v>
      </c>
      <c r="P3528" s="3" t="s">
        <v>22</v>
      </c>
      <c r="Q3528" s="3">
        <v>70030.92</v>
      </c>
      <c r="R3528" s="3" t="s">
        <v>7075</v>
      </c>
    </row>
    <row r="3529" spans="1:18" x14ac:dyDescent="0.2">
      <c r="A3529" s="3">
        <v>3025</v>
      </c>
      <c r="B3529" s="3" t="b">
        <v>1</v>
      </c>
      <c r="C3529" s="3" t="s">
        <v>7076</v>
      </c>
      <c r="D3529" s="3">
        <v>163.87556000000001</v>
      </c>
      <c r="E3529" s="3">
        <v>6</v>
      </c>
      <c r="F3529" s="3">
        <v>6</v>
      </c>
      <c r="G3529" s="3">
        <v>11</v>
      </c>
      <c r="H3529" s="4">
        <v>8</v>
      </c>
      <c r="I3529" s="3">
        <v>13</v>
      </c>
      <c r="J3529" s="4">
        <v>9</v>
      </c>
      <c r="K3529" s="3">
        <v>19</v>
      </c>
      <c r="L3529" s="4">
        <v>16</v>
      </c>
      <c r="M3529" s="3">
        <v>0.72727272727272729</v>
      </c>
      <c r="N3529" s="3">
        <v>0.69230769230769229</v>
      </c>
      <c r="O3529" s="3">
        <v>0.84210526315789469</v>
      </c>
      <c r="P3529" s="3" t="s">
        <v>28</v>
      </c>
      <c r="Q3529" s="3">
        <v>52253.836000000003</v>
      </c>
      <c r="R3529" s="3" t="s">
        <v>7077</v>
      </c>
    </row>
    <row r="3530" spans="1:18" x14ac:dyDescent="0.2">
      <c r="A3530" s="3">
        <v>1800</v>
      </c>
      <c r="B3530" s="3" t="b">
        <v>1</v>
      </c>
      <c r="C3530" s="3" t="s">
        <v>7078</v>
      </c>
      <c r="D3530" s="3">
        <v>225.35805999999999</v>
      </c>
      <c r="E3530" s="3">
        <v>12</v>
      </c>
      <c r="F3530" s="3">
        <v>12</v>
      </c>
      <c r="G3530" s="3">
        <v>23</v>
      </c>
      <c r="H3530" s="4">
        <v>32</v>
      </c>
      <c r="I3530" s="3">
        <v>14</v>
      </c>
      <c r="J3530" s="4">
        <v>7</v>
      </c>
      <c r="K3530" s="3">
        <v>19</v>
      </c>
      <c r="L3530" s="4">
        <v>16</v>
      </c>
      <c r="M3530" s="3">
        <v>1.3913043478260869</v>
      </c>
      <c r="N3530" s="3">
        <v>0.5</v>
      </c>
      <c r="O3530" s="3">
        <v>0.84210526315789469</v>
      </c>
      <c r="P3530" s="3" t="s">
        <v>28</v>
      </c>
      <c r="Q3530" s="3">
        <v>124184.13</v>
      </c>
      <c r="R3530" s="3" t="s">
        <v>7079</v>
      </c>
    </row>
    <row r="3531" spans="1:18" x14ac:dyDescent="0.2">
      <c r="A3531" s="3">
        <v>92</v>
      </c>
      <c r="B3531" s="3" t="b">
        <v>0</v>
      </c>
      <c r="C3531" s="3" t="s">
        <v>7080</v>
      </c>
      <c r="D3531" s="3">
        <v>317.76607999999999</v>
      </c>
      <c r="E3531" s="3">
        <v>16</v>
      </c>
      <c r="F3531" s="3">
        <v>10</v>
      </c>
      <c r="G3531" s="3">
        <v>262</v>
      </c>
      <c r="H3531" s="4">
        <v>252</v>
      </c>
      <c r="I3531" s="3">
        <v>137</v>
      </c>
      <c r="J3531" s="4">
        <v>134</v>
      </c>
      <c r="K3531" s="3">
        <v>196</v>
      </c>
      <c r="L3531" s="4">
        <v>165</v>
      </c>
      <c r="M3531" s="3">
        <v>0.96183206106870234</v>
      </c>
      <c r="N3531" s="3">
        <v>0.97810218978102192</v>
      </c>
      <c r="O3531" s="3">
        <v>0.84183673469387754</v>
      </c>
      <c r="P3531" s="3" t="s">
        <v>19</v>
      </c>
      <c r="Q3531" s="3">
        <v>112265.44</v>
      </c>
      <c r="R3531" s="3" t="s">
        <v>7081</v>
      </c>
    </row>
    <row r="3532" spans="1:18" x14ac:dyDescent="0.2">
      <c r="A3532" s="3">
        <v>337</v>
      </c>
      <c r="B3532" s="3" t="b">
        <v>1</v>
      </c>
      <c r="C3532" s="3" t="s">
        <v>7082</v>
      </c>
      <c r="D3532" s="3">
        <v>352.95049999999998</v>
      </c>
      <c r="E3532" s="3">
        <v>30</v>
      </c>
      <c r="F3532" s="3">
        <v>30</v>
      </c>
      <c r="G3532" s="3">
        <v>200</v>
      </c>
      <c r="H3532" s="4">
        <v>202</v>
      </c>
      <c r="I3532" s="3">
        <v>116</v>
      </c>
      <c r="J3532" s="4">
        <v>136</v>
      </c>
      <c r="K3532" s="3">
        <v>158</v>
      </c>
      <c r="L3532" s="4">
        <v>133</v>
      </c>
      <c r="M3532" s="3">
        <v>1.01</v>
      </c>
      <c r="N3532" s="3">
        <v>1.1724137931034482</v>
      </c>
      <c r="O3532" s="3">
        <v>0.84177215189873422</v>
      </c>
      <c r="P3532" s="3" t="s">
        <v>22</v>
      </c>
      <c r="Q3532" s="3">
        <v>80852.710000000006</v>
      </c>
      <c r="R3532" s="3" t="s">
        <v>7083</v>
      </c>
    </row>
    <row r="3533" spans="1:18" x14ac:dyDescent="0.2">
      <c r="A3533" s="3">
        <v>158</v>
      </c>
      <c r="B3533" s="3" t="b">
        <v>1</v>
      </c>
      <c r="C3533" s="3" t="s">
        <v>7084</v>
      </c>
      <c r="D3533" s="3">
        <v>393.40703999999999</v>
      </c>
      <c r="E3533" s="3">
        <v>29</v>
      </c>
      <c r="F3533" s="3">
        <v>29</v>
      </c>
      <c r="G3533" s="3">
        <v>198</v>
      </c>
      <c r="H3533" s="4">
        <v>236</v>
      </c>
      <c r="I3533" s="3">
        <v>180</v>
      </c>
      <c r="J3533" s="4">
        <v>175</v>
      </c>
      <c r="K3533" s="3">
        <v>183</v>
      </c>
      <c r="L3533" s="4">
        <v>154</v>
      </c>
      <c r="M3533" s="3">
        <v>1.1919191919191918</v>
      </c>
      <c r="N3533" s="3">
        <v>0.97222222222222221</v>
      </c>
      <c r="O3533" s="3">
        <v>0.84153005464480879</v>
      </c>
      <c r="P3533" s="3" t="s">
        <v>22</v>
      </c>
      <c r="Q3533" s="3">
        <v>69284</v>
      </c>
      <c r="R3533" s="3" t="s">
        <v>7085</v>
      </c>
    </row>
    <row r="3534" spans="1:18" x14ac:dyDescent="0.2">
      <c r="A3534" s="3">
        <v>826</v>
      </c>
      <c r="B3534" s="3" t="b">
        <v>1</v>
      </c>
      <c r="C3534" s="3" t="s">
        <v>7086</v>
      </c>
      <c r="D3534" s="3">
        <v>291.94810000000001</v>
      </c>
      <c r="E3534" s="3">
        <v>15</v>
      </c>
      <c r="F3534" s="3">
        <v>15</v>
      </c>
      <c r="G3534" s="3">
        <v>49</v>
      </c>
      <c r="H3534" s="4">
        <v>61</v>
      </c>
      <c r="I3534" s="3">
        <v>55</v>
      </c>
      <c r="J3534" s="4">
        <v>61</v>
      </c>
      <c r="K3534" s="3">
        <v>44</v>
      </c>
      <c r="L3534" s="4">
        <v>37</v>
      </c>
      <c r="M3534" s="3">
        <v>1.2448979591836735</v>
      </c>
      <c r="N3534" s="3">
        <v>1.1090909090909091</v>
      </c>
      <c r="O3534" s="3">
        <v>0.84090909090909094</v>
      </c>
      <c r="P3534" s="3" t="s">
        <v>19</v>
      </c>
      <c r="Q3534" s="3">
        <v>140406.72</v>
      </c>
      <c r="R3534" s="3" t="s">
        <v>7087</v>
      </c>
    </row>
    <row r="3535" spans="1:18" x14ac:dyDescent="0.2">
      <c r="A3535" s="3">
        <v>1820</v>
      </c>
      <c r="B3535" s="3" t="b">
        <v>1</v>
      </c>
      <c r="C3535" s="3" t="s">
        <v>7088</v>
      </c>
      <c r="D3535" s="3">
        <v>224.23795999999999</v>
      </c>
      <c r="E3535" s="3">
        <v>10</v>
      </c>
      <c r="F3535" s="3">
        <v>10</v>
      </c>
      <c r="G3535" s="3">
        <v>25</v>
      </c>
      <c r="H3535" s="4">
        <v>19</v>
      </c>
      <c r="I3535" s="3">
        <v>18</v>
      </c>
      <c r="J3535" s="4">
        <v>22</v>
      </c>
      <c r="K3535" s="3">
        <v>25</v>
      </c>
      <c r="L3535" s="4">
        <v>21</v>
      </c>
      <c r="M3535" s="3">
        <v>0.76</v>
      </c>
      <c r="N3535" s="3">
        <v>1.2222222222222223</v>
      </c>
      <c r="O3535" s="3">
        <v>0.84</v>
      </c>
      <c r="P3535" s="3" t="s">
        <v>19</v>
      </c>
      <c r="Q3535" s="3">
        <v>65380.516000000003</v>
      </c>
      <c r="R3535" s="3" t="s">
        <v>7089</v>
      </c>
    </row>
    <row r="3536" spans="1:18" x14ac:dyDescent="0.2">
      <c r="A3536" s="3">
        <v>2743</v>
      </c>
      <c r="B3536" s="3" t="b">
        <v>1</v>
      </c>
      <c r="C3536" s="3" t="s">
        <v>7090</v>
      </c>
      <c r="D3536" s="3">
        <v>178.85042000000001</v>
      </c>
      <c r="E3536" s="3">
        <v>6</v>
      </c>
      <c r="F3536" s="3">
        <v>6</v>
      </c>
      <c r="G3536" s="3">
        <v>11</v>
      </c>
      <c r="H3536" s="4">
        <v>18</v>
      </c>
      <c r="I3536" s="3">
        <v>19</v>
      </c>
      <c r="J3536" s="4">
        <v>21</v>
      </c>
      <c r="K3536" s="3">
        <v>25</v>
      </c>
      <c r="L3536" s="4">
        <v>21</v>
      </c>
      <c r="M3536" s="3">
        <v>1.6363636363636365</v>
      </c>
      <c r="N3536" s="3">
        <v>1.1052631578947369</v>
      </c>
      <c r="O3536" s="3">
        <v>0.84</v>
      </c>
      <c r="P3536" s="3" t="s">
        <v>25</v>
      </c>
      <c r="Q3536" s="3">
        <v>119408.69</v>
      </c>
      <c r="R3536" s="3" t="s">
        <v>7091</v>
      </c>
    </row>
    <row r="3537" spans="1:18" x14ac:dyDescent="0.2">
      <c r="A3537" s="3">
        <v>2313</v>
      </c>
      <c r="B3537" s="3" t="b">
        <v>1</v>
      </c>
      <c r="C3537" s="3" t="s">
        <v>7092</v>
      </c>
      <c r="D3537" s="3">
        <v>198.94579999999999</v>
      </c>
      <c r="E3537" s="3">
        <v>9</v>
      </c>
      <c r="F3537" s="3">
        <v>9</v>
      </c>
      <c r="G3537" s="3">
        <v>21</v>
      </c>
      <c r="H3537" s="4">
        <v>16</v>
      </c>
      <c r="I3537" s="3">
        <v>20</v>
      </c>
      <c r="J3537" s="4">
        <v>14</v>
      </c>
      <c r="K3537" s="3">
        <v>25</v>
      </c>
      <c r="L3537" s="4">
        <v>21</v>
      </c>
      <c r="M3537" s="3">
        <v>0.76190476190476186</v>
      </c>
      <c r="N3537" s="3">
        <v>0.7</v>
      </c>
      <c r="O3537" s="3">
        <v>0.84</v>
      </c>
      <c r="P3537" s="3" t="s">
        <v>25</v>
      </c>
      <c r="Q3537" s="3">
        <v>149714.85999999999</v>
      </c>
      <c r="R3537" s="3" t="s">
        <v>7093</v>
      </c>
    </row>
    <row r="3538" spans="1:18" x14ac:dyDescent="0.2">
      <c r="A3538" s="3">
        <v>2579</v>
      </c>
      <c r="B3538" s="3" t="b">
        <v>1</v>
      </c>
      <c r="C3538" s="3" t="s">
        <v>7094</v>
      </c>
      <c r="D3538" s="3">
        <v>185.85721000000001</v>
      </c>
      <c r="E3538" s="3">
        <v>5</v>
      </c>
      <c r="F3538" s="3">
        <v>5</v>
      </c>
      <c r="G3538" s="3">
        <v>16</v>
      </c>
      <c r="H3538" s="4">
        <v>16</v>
      </c>
      <c r="I3538" s="3">
        <v>18</v>
      </c>
      <c r="J3538" s="4">
        <v>12</v>
      </c>
      <c r="K3538" s="3">
        <v>25</v>
      </c>
      <c r="L3538" s="4">
        <v>21</v>
      </c>
      <c r="M3538" s="3">
        <v>1</v>
      </c>
      <c r="N3538" s="3">
        <v>0.66666666666666663</v>
      </c>
      <c r="O3538" s="3">
        <v>0.84</v>
      </c>
      <c r="P3538" s="3" t="s">
        <v>19</v>
      </c>
      <c r="Q3538" s="3">
        <v>52764.95</v>
      </c>
      <c r="R3538" s="3" t="s">
        <v>7095</v>
      </c>
    </row>
    <row r="3539" spans="1:18" x14ac:dyDescent="0.2">
      <c r="A3539" s="3">
        <v>40</v>
      </c>
      <c r="B3539" s="3" t="b">
        <v>1</v>
      </c>
      <c r="C3539" s="3" t="s">
        <v>7096</v>
      </c>
      <c r="D3539" s="3">
        <v>482.55617999999998</v>
      </c>
      <c r="E3539" s="3">
        <v>42</v>
      </c>
      <c r="F3539" s="3">
        <v>26</v>
      </c>
      <c r="G3539" s="3">
        <v>1433</v>
      </c>
      <c r="H3539" s="4">
        <v>1626</v>
      </c>
      <c r="I3539" s="3">
        <v>1256</v>
      </c>
      <c r="J3539" s="4">
        <v>1149</v>
      </c>
      <c r="K3539" s="3">
        <v>1337</v>
      </c>
      <c r="L3539" s="4">
        <v>1123</v>
      </c>
      <c r="M3539" s="3">
        <v>1.134682484298674</v>
      </c>
      <c r="N3539" s="3">
        <v>0.91480891719745228</v>
      </c>
      <c r="O3539" s="3">
        <v>0.83994016454749443</v>
      </c>
      <c r="P3539" s="3" t="s">
        <v>19</v>
      </c>
      <c r="Q3539" s="3">
        <v>50140.86</v>
      </c>
      <c r="R3539" s="3" t="s">
        <v>7097</v>
      </c>
    </row>
    <row r="3540" spans="1:18" x14ac:dyDescent="0.2">
      <c r="A3540" s="3">
        <v>733</v>
      </c>
      <c r="B3540" s="3" t="b">
        <v>1</v>
      </c>
      <c r="C3540" s="3" t="s">
        <v>7098</v>
      </c>
      <c r="D3540" s="3">
        <v>301.80698000000001</v>
      </c>
      <c r="E3540" s="3">
        <v>17</v>
      </c>
      <c r="F3540" s="3">
        <v>14</v>
      </c>
      <c r="G3540" s="3">
        <v>89</v>
      </c>
      <c r="H3540" s="4">
        <v>85</v>
      </c>
      <c r="I3540" s="3">
        <v>63</v>
      </c>
      <c r="J3540" s="4">
        <v>84</v>
      </c>
      <c r="K3540" s="3">
        <v>106</v>
      </c>
      <c r="L3540" s="4">
        <v>89</v>
      </c>
      <c r="M3540" s="3">
        <v>0.9550561797752809</v>
      </c>
      <c r="N3540" s="3">
        <v>1.3333333333333333</v>
      </c>
      <c r="O3540" s="3">
        <v>0.839622641509434</v>
      </c>
      <c r="P3540" s="3" t="s">
        <v>22</v>
      </c>
      <c r="Q3540" s="3">
        <v>80420.085999999996</v>
      </c>
      <c r="R3540" s="3" t="s">
        <v>7099</v>
      </c>
    </row>
    <row r="3541" spans="1:18" x14ac:dyDescent="0.2">
      <c r="A3541" s="3">
        <v>92</v>
      </c>
      <c r="B3541" s="3" t="b">
        <v>1</v>
      </c>
      <c r="C3541" s="3" t="s">
        <v>7100</v>
      </c>
      <c r="D3541" s="3">
        <v>429.41922</v>
      </c>
      <c r="E3541" s="3">
        <v>42</v>
      </c>
      <c r="F3541" s="3">
        <v>36</v>
      </c>
      <c r="G3541" s="3">
        <v>727</v>
      </c>
      <c r="H3541" s="4">
        <v>756</v>
      </c>
      <c r="I3541" s="3">
        <v>375</v>
      </c>
      <c r="J3541" s="4">
        <v>355</v>
      </c>
      <c r="K3541" s="3">
        <v>455</v>
      </c>
      <c r="L3541" s="4">
        <v>382</v>
      </c>
      <c r="M3541" s="3">
        <v>1.0398899587345254</v>
      </c>
      <c r="N3541" s="3">
        <v>0.94666666666666666</v>
      </c>
      <c r="O3541" s="3">
        <v>0.83956043956043958</v>
      </c>
      <c r="P3541" s="3" t="s">
        <v>19</v>
      </c>
      <c r="Q3541" s="3">
        <v>112896.09</v>
      </c>
      <c r="R3541" s="3" t="s">
        <v>7101</v>
      </c>
    </row>
    <row r="3542" spans="1:18" x14ac:dyDescent="0.2">
      <c r="A3542" s="3">
        <v>828</v>
      </c>
      <c r="B3542" s="3" t="b">
        <v>1</v>
      </c>
      <c r="C3542" s="3" t="s">
        <v>7102</v>
      </c>
      <c r="D3542" s="3">
        <v>291.64303999999998</v>
      </c>
      <c r="E3542" s="3">
        <v>20</v>
      </c>
      <c r="F3542" s="3">
        <v>15</v>
      </c>
      <c r="G3542" s="3">
        <v>50</v>
      </c>
      <c r="H3542" s="4">
        <v>45</v>
      </c>
      <c r="I3542" s="3">
        <v>42</v>
      </c>
      <c r="J3542" s="4">
        <v>47</v>
      </c>
      <c r="K3542" s="3">
        <v>62</v>
      </c>
      <c r="L3542" s="4">
        <v>52</v>
      </c>
      <c r="M3542" s="3">
        <v>0.9</v>
      </c>
      <c r="N3542" s="3">
        <v>1.1190476190476191</v>
      </c>
      <c r="O3542" s="3">
        <v>0.83870967741935487</v>
      </c>
      <c r="P3542" s="3" t="s">
        <v>28</v>
      </c>
      <c r="Q3542" s="3">
        <v>202038.28</v>
      </c>
      <c r="R3542" s="3" t="s">
        <v>7103</v>
      </c>
    </row>
    <row r="3543" spans="1:18" x14ac:dyDescent="0.2">
      <c r="A3543" s="3">
        <v>638</v>
      </c>
      <c r="B3543" s="3" t="b">
        <v>1</v>
      </c>
      <c r="C3543" s="3" t="s">
        <v>7104</v>
      </c>
      <c r="D3543" s="3">
        <v>311.80869999999999</v>
      </c>
      <c r="E3543" s="3">
        <v>17</v>
      </c>
      <c r="F3543" s="3">
        <v>17</v>
      </c>
      <c r="G3543" s="3">
        <v>42</v>
      </c>
      <c r="H3543" s="4">
        <v>58</v>
      </c>
      <c r="I3543" s="3">
        <v>71</v>
      </c>
      <c r="J3543" s="4">
        <v>72</v>
      </c>
      <c r="K3543" s="3">
        <v>93</v>
      </c>
      <c r="L3543" s="4">
        <v>78</v>
      </c>
      <c r="M3543" s="3">
        <v>1.3809523809523809</v>
      </c>
      <c r="N3543" s="3">
        <v>1.0140845070422535</v>
      </c>
      <c r="O3543" s="3">
        <v>0.83870967741935487</v>
      </c>
      <c r="P3543" s="3" t="s">
        <v>25</v>
      </c>
      <c r="Q3543" s="3">
        <v>60977.546999999999</v>
      </c>
      <c r="R3543" s="3" t="s">
        <v>7105</v>
      </c>
    </row>
    <row r="3544" spans="1:18" x14ac:dyDescent="0.2">
      <c r="A3544" s="3">
        <v>610</v>
      </c>
      <c r="B3544" s="3" t="b">
        <v>1</v>
      </c>
      <c r="C3544" s="3" t="s">
        <v>7106</v>
      </c>
      <c r="D3544" s="3">
        <v>315.08524</v>
      </c>
      <c r="E3544" s="3">
        <v>16</v>
      </c>
      <c r="F3544" s="3">
        <v>12</v>
      </c>
      <c r="G3544" s="3">
        <v>65</v>
      </c>
      <c r="H3544" s="4">
        <v>49</v>
      </c>
      <c r="I3544" s="3">
        <v>67</v>
      </c>
      <c r="J3544" s="4">
        <v>54</v>
      </c>
      <c r="K3544" s="3">
        <v>62</v>
      </c>
      <c r="L3544" s="4">
        <v>52</v>
      </c>
      <c r="M3544" s="3">
        <v>0.75384615384615383</v>
      </c>
      <c r="N3544" s="3">
        <v>0.80597014925373134</v>
      </c>
      <c r="O3544" s="3">
        <v>0.83870967741935487</v>
      </c>
      <c r="P3544" s="3" t="s">
        <v>22</v>
      </c>
      <c r="Q3544" s="3">
        <v>47820.08</v>
      </c>
      <c r="R3544" s="3" t="s">
        <v>7107</v>
      </c>
    </row>
    <row r="3545" spans="1:18" x14ac:dyDescent="0.2">
      <c r="A3545" s="3">
        <v>1404</v>
      </c>
      <c r="B3545" s="3" t="b">
        <v>1</v>
      </c>
      <c r="C3545" s="3" t="s">
        <v>7108</v>
      </c>
      <c r="D3545" s="3">
        <v>249.42554999999999</v>
      </c>
      <c r="E3545" s="3">
        <v>15</v>
      </c>
      <c r="F3545" s="3">
        <v>15</v>
      </c>
      <c r="G3545" s="3">
        <v>26</v>
      </c>
      <c r="H3545" s="4">
        <v>25</v>
      </c>
      <c r="I3545" s="3">
        <v>21</v>
      </c>
      <c r="J3545" s="4">
        <v>13</v>
      </c>
      <c r="K3545" s="3">
        <v>31</v>
      </c>
      <c r="L3545" s="4">
        <v>26</v>
      </c>
      <c r="M3545" s="3">
        <v>0.96153846153846156</v>
      </c>
      <c r="N3545" s="3">
        <v>0.61904761904761907</v>
      </c>
      <c r="O3545" s="3">
        <v>0.83870967741935487</v>
      </c>
      <c r="P3545" s="3" t="s">
        <v>28</v>
      </c>
      <c r="Q3545" s="3">
        <v>102975.164</v>
      </c>
      <c r="R3545" s="3" t="s">
        <v>7109</v>
      </c>
    </row>
    <row r="3546" spans="1:18" x14ac:dyDescent="0.2">
      <c r="A3546" s="3">
        <v>2297</v>
      </c>
      <c r="B3546" s="3" t="b">
        <v>1</v>
      </c>
      <c r="C3546" s="3" t="s">
        <v>7110</v>
      </c>
      <c r="D3546" s="3">
        <v>199.67852999999999</v>
      </c>
      <c r="E3546" s="3">
        <v>6</v>
      </c>
      <c r="F3546" s="3">
        <v>6</v>
      </c>
      <c r="G3546" s="3">
        <v>29</v>
      </c>
      <c r="H3546" s="4">
        <v>35</v>
      </c>
      <c r="I3546" s="3">
        <v>27</v>
      </c>
      <c r="J3546" s="4">
        <v>12</v>
      </c>
      <c r="K3546" s="3">
        <v>31</v>
      </c>
      <c r="L3546" s="4">
        <v>26</v>
      </c>
      <c r="M3546" s="3">
        <v>1.2068965517241379</v>
      </c>
      <c r="N3546" s="3">
        <v>0.44444444444444442</v>
      </c>
      <c r="O3546" s="3">
        <v>0.83870967741935487</v>
      </c>
      <c r="P3546" s="3" t="s">
        <v>28</v>
      </c>
      <c r="Q3546" s="3">
        <v>42592.976999999999</v>
      </c>
      <c r="R3546" s="3" t="s">
        <v>7111</v>
      </c>
    </row>
    <row r="3547" spans="1:18" x14ac:dyDescent="0.2">
      <c r="A3547" s="3">
        <v>3322</v>
      </c>
      <c r="B3547" s="3" t="b">
        <v>1</v>
      </c>
      <c r="C3547" s="3" t="s">
        <v>7112</v>
      </c>
      <c r="D3547" s="3">
        <v>148.81917999999999</v>
      </c>
      <c r="E3547" s="3">
        <v>4</v>
      </c>
      <c r="F3547" s="3">
        <v>1</v>
      </c>
      <c r="G3547" s="3">
        <v>195</v>
      </c>
      <c r="H3547" s="4">
        <v>185</v>
      </c>
      <c r="I3547" s="3">
        <v>139</v>
      </c>
      <c r="J3547" s="4">
        <v>118</v>
      </c>
      <c r="K3547" s="3">
        <v>198</v>
      </c>
      <c r="L3547" s="4">
        <v>166</v>
      </c>
      <c r="M3547" s="3">
        <v>0.94871794871794868</v>
      </c>
      <c r="N3547" s="3">
        <v>0.84892086330935257</v>
      </c>
      <c r="O3547" s="3">
        <v>0.83838383838383834</v>
      </c>
      <c r="P3547" s="3" t="s">
        <v>25</v>
      </c>
      <c r="Q3547" s="3">
        <v>14909.38</v>
      </c>
      <c r="R3547" s="3" t="s">
        <v>7113</v>
      </c>
    </row>
    <row r="3548" spans="1:18" x14ac:dyDescent="0.2">
      <c r="A3548" s="3">
        <v>1518</v>
      </c>
      <c r="B3548" s="3" t="b">
        <v>1</v>
      </c>
      <c r="C3548" s="3" t="s">
        <v>7114</v>
      </c>
      <c r="D3548" s="3">
        <v>241.38585</v>
      </c>
      <c r="E3548" s="3">
        <v>8</v>
      </c>
      <c r="F3548" s="3">
        <v>8</v>
      </c>
      <c r="G3548" s="3">
        <v>31</v>
      </c>
      <c r="H3548" s="4">
        <v>33</v>
      </c>
      <c r="I3548" s="3">
        <v>48</v>
      </c>
      <c r="J3548" s="4">
        <v>71</v>
      </c>
      <c r="K3548" s="3">
        <v>68</v>
      </c>
      <c r="L3548" s="4">
        <v>57</v>
      </c>
      <c r="M3548" s="3">
        <v>1.064516129032258</v>
      </c>
      <c r="N3548" s="3">
        <v>1.4791666666666667</v>
      </c>
      <c r="O3548" s="3">
        <v>0.83823529411764708</v>
      </c>
      <c r="P3548" s="3" t="s">
        <v>22</v>
      </c>
      <c r="Q3548" s="3">
        <v>16272.700999999999</v>
      </c>
      <c r="R3548" s="3" t="s">
        <v>7115</v>
      </c>
    </row>
    <row r="3549" spans="1:18" x14ac:dyDescent="0.2">
      <c r="A3549" s="3">
        <v>1337</v>
      </c>
      <c r="B3549" s="3" t="b">
        <v>1</v>
      </c>
      <c r="C3549" s="3" t="s">
        <v>7116</v>
      </c>
      <c r="D3549" s="3">
        <v>253.54508999999999</v>
      </c>
      <c r="E3549" s="3">
        <v>14</v>
      </c>
      <c r="F3549" s="3">
        <v>7</v>
      </c>
      <c r="G3549" s="3">
        <v>65</v>
      </c>
      <c r="H3549" s="4">
        <v>47</v>
      </c>
      <c r="I3549" s="3">
        <v>24</v>
      </c>
      <c r="J3549" s="4">
        <v>36</v>
      </c>
      <c r="K3549" s="3">
        <v>37</v>
      </c>
      <c r="L3549" s="4">
        <v>31</v>
      </c>
      <c r="M3549" s="3">
        <v>0.72307692307692306</v>
      </c>
      <c r="N3549" s="3">
        <v>1.5</v>
      </c>
      <c r="O3549" s="3">
        <v>0.83783783783783783</v>
      </c>
      <c r="P3549" s="3" t="s">
        <v>22</v>
      </c>
      <c r="Q3549" s="3">
        <v>71369.14</v>
      </c>
      <c r="R3549" s="3" t="s">
        <v>7117</v>
      </c>
    </row>
    <row r="3550" spans="1:18" x14ac:dyDescent="0.2">
      <c r="A3550" s="3">
        <v>2083</v>
      </c>
      <c r="B3550" s="3" t="b">
        <v>1</v>
      </c>
      <c r="C3550" s="3" t="s">
        <v>7118</v>
      </c>
      <c r="D3550" s="3">
        <v>211.05534</v>
      </c>
      <c r="E3550" s="3">
        <v>4</v>
      </c>
      <c r="F3550" s="3">
        <v>4</v>
      </c>
      <c r="G3550" s="3">
        <v>44</v>
      </c>
      <c r="H3550" s="4">
        <v>50</v>
      </c>
      <c r="I3550" s="3">
        <v>38</v>
      </c>
      <c r="J3550" s="4">
        <v>32</v>
      </c>
      <c r="K3550" s="3">
        <v>80</v>
      </c>
      <c r="L3550" s="4">
        <v>67</v>
      </c>
      <c r="M3550" s="3">
        <v>1.1363636363636365</v>
      </c>
      <c r="N3550" s="3">
        <v>0.84210526315789469</v>
      </c>
      <c r="O3550" s="3">
        <v>0.83750000000000002</v>
      </c>
      <c r="P3550" s="3" t="s">
        <v>25</v>
      </c>
      <c r="Q3550" s="3">
        <v>13370.226000000001</v>
      </c>
      <c r="R3550" s="3" t="s">
        <v>7119</v>
      </c>
    </row>
    <row r="3551" spans="1:18" x14ac:dyDescent="0.2">
      <c r="A3551" s="3">
        <v>388</v>
      </c>
      <c r="B3551" s="3" t="b">
        <v>1</v>
      </c>
      <c r="C3551" s="3" t="s">
        <v>7120</v>
      </c>
      <c r="D3551" s="3">
        <v>343.82904000000002</v>
      </c>
      <c r="E3551" s="3">
        <v>23</v>
      </c>
      <c r="F3551" s="3">
        <v>5</v>
      </c>
      <c r="G3551" s="3">
        <v>174</v>
      </c>
      <c r="H3551" s="4">
        <v>183</v>
      </c>
      <c r="I3551" s="3">
        <v>191</v>
      </c>
      <c r="J3551" s="4">
        <v>135</v>
      </c>
      <c r="K3551" s="3">
        <v>184</v>
      </c>
      <c r="L3551" s="4">
        <v>154</v>
      </c>
      <c r="M3551" s="3">
        <v>1.0517241379310345</v>
      </c>
      <c r="N3551" s="3">
        <v>0.70680628272251311</v>
      </c>
      <c r="O3551" s="3">
        <v>0.83695652173913049</v>
      </c>
      <c r="P3551" s="3" t="s">
        <v>19</v>
      </c>
      <c r="Q3551" s="3">
        <v>50093.542999999998</v>
      </c>
      <c r="R3551" s="3" t="s">
        <v>7121</v>
      </c>
    </row>
    <row r="3552" spans="1:18" x14ac:dyDescent="0.2">
      <c r="A3552" s="3">
        <v>1212</v>
      </c>
      <c r="B3552" s="3" t="b">
        <v>1</v>
      </c>
      <c r="C3552" s="3" t="s">
        <v>7122</v>
      </c>
      <c r="D3552" s="3">
        <v>261.5478</v>
      </c>
      <c r="E3552" s="3">
        <v>15</v>
      </c>
      <c r="F3552" s="3">
        <v>15</v>
      </c>
      <c r="G3552" s="3">
        <v>54</v>
      </c>
      <c r="H3552" s="4">
        <v>62</v>
      </c>
      <c r="I3552" s="3">
        <v>39</v>
      </c>
      <c r="J3552" s="4">
        <v>53</v>
      </c>
      <c r="K3552" s="3">
        <v>49</v>
      </c>
      <c r="L3552" s="4">
        <v>41</v>
      </c>
      <c r="M3552" s="3">
        <v>1.1481481481481481</v>
      </c>
      <c r="N3552" s="3">
        <v>1.358974358974359</v>
      </c>
      <c r="O3552" s="3">
        <v>0.83673469387755106</v>
      </c>
      <c r="P3552" s="3" t="s">
        <v>19</v>
      </c>
      <c r="Q3552" s="3">
        <v>28415.562000000002</v>
      </c>
      <c r="R3552" s="3" t="s">
        <v>7123</v>
      </c>
    </row>
    <row r="3553" spans="1:18" x14ac:dyDescent="0.2">
      <c r="A3553" s="3">
        <v>283</v>
      </c>
      <c r="B3553" s="3" t="b">
        <v>1</v>
      </c>
      <c r="C3553" s="3" t="s">
        <v>7124</v>
      </c>
      <c r="D3553" s="3">
        <v>362.18581999999998</v>
      </c>
      <c r="E3553" s="3">
        <v>22</v>
      </c>
      <c r="F3553" s="3">
        <v>21</v>
      </c>
      <c r="G3553" s="3">
        <v>192</v>
      </c>
      <c r="H3553" s="4">
        <v>210</v>
      </c>
      <c r="I3553" s="3">
        <v>83</v>
      </c>
      <c r="J3553" s="4">
        <v>106</v>
      </c>
      <c r="K3553" s="3">
        <v>147</v>
      </c>
      <c r="L3553" s="4">
        <v>123</v>
      </c>
      <c r="M3553" s="3">
        <v>1.09375</v>
      </c>
      <c r="N3553" s="3">
        <v>1.2771084337349397</v>
      </c>
      <c r="O3553" s="3">
        <v>0.83673469387755106</v>
      </c>
      <c r="P3553" s="3" t="s">
        <v>19</v>
      </c>
      <c r="Q3553" s="3">
        <v>50909.273000000001</v>
      </c>
      <c r="R3553" s="3" t="s">
        <v>7125</v>
      </c>
    </row>
    <row r="3554" spans="1:18" x14ac:dyDescent="0.2">
      <c r="A3554" s="3">
        <v>523</v>
      </c>
      <c r="B3554" s="3" t="b">
        <v>1</v>
      </c>
      <c r="C3554" s="3" t="s">
        <v>7126</v>
      </c>
      <c r="D3554" s="3">
        <v>326.05369999999999</v>
      </c>
      <c r="E3554" s="3">
        <v>20</v>
      </c>
      <c r="F3554" s="3">
        <v>20</v>
      </c>
      <c r="G3554" s="3">
        <v>69</v>
      </c>
      <c r="H3554" s="4">
        <v>47</v>
      </c>
      <c r="I3554" s="3">
        <v>59</v>
      </c>
      <c r="J3554" s="4">
        <v>67</v>
      </c>
      <c r="K3554" s="3">
        <v>104</v>
      </c>
      <c r="L3554" s="4">
        <v>87</v>
      </c>
      <c r="M3554" s="3">
        <v>0.6811594202898551</v>
      </c>
      <c r="N3554" s="3">
        <v>1.1355932203389831</v>
      </c>
      <c r="O3554" s="3">
        <v>0.83653846153846156</v>
      </c>
      <c r="P3554" s="3" t="s">
        <v>19</v>
      </c>
      <c r="Q3554" s="3">
        <v>41564.203000000001</v>
      </c>
      <c r="R3554" s="3" t="s">
        <v>7127</v>
      </c>
    </row>
    <row r="3555" spans="1:18" x14ac:dyDescent="0.2">
      <c r="A3555" s="3">
        <v>1416</v>
      </c>
      <c r="B3555" s="3" t="b">
        <v>1</v>
      </c>
      <c r="C3555" s="3" t="s">
        <v>7128</v>
      </c>
      <c r="D3555" s="3">
        <v>248.24588</v>
      </c>
      <c r="E3555" s="3">
        <v>10</v>
      </c>
      <c r="F3555" s="3">
        <v>9</v>
      </c>
      <c r="G3555" s="3">
        <v>48</v>
      </c>
      <c r="H3555" s="4">
        <v>40</v>
      </c>
      <c r="I3555" s="3">
        <v>28</v>
      </c>
      <c r="J3555" s="4">
        <v>40</v>
      </c>
      <c r="K3555" s="3">
        <v>55</v>
      </c>
      <c r="L3555" s="4">
        <v>46</v>
      </c>
      <c r="M3555" s="3">
        <v>0.83333333333333337</v>
      </c>
      <c r="N3555" s="3">
        <v>1.4285714285714286</v>
      </c>
      <c r="O3555" s="3">
        <v>0.83636363636363631</v>
      </c>
      <c r="P3555" s="3" t="s">
        <v>22</v>
      </c>
      <c r="Q3555" s="3">
        <v>22977.07</v>
      </c>
      <c r="R3555" s="3" t="s">
        <v>7129</v>
      </c>
    </row>
    <row r="3556" spans="1:18" x14ac:dyDescent="0.2">
      <c r="A3556" s="3">
        <v>1161</v>
      </c>
      <c r="B3556" s="3" t="b">
        <v>1</v>
      </c>
      <c r="C3556" s="3" t="s">
        <v>7130</v>
      </c>
      <c r="D3556" s="3">
        <v>265.77283</v>
      </c>
      <c r="E3556" s="3">
        <v>17</v>
      </c>
      <c r="F3556" s="3">
        <v>10</v>
      </c>
      <c r="G3556" s="3">
        <v>51</v>
      </c>
      <c r="H3556" s="4">
        <v>67</v>
      </c>
      <c r="I3556" s="3">
        <v>37</v>
      </c>
      <c r="J3556" s="4">
        <v>34</v>
      </c>
      <c r="K3556" s="3">
        <v>67</v>
      </c>
      <c r="L3556" s="4">
        <v>56</v>
      </c>
      <c r="M3556" s="3">
        <v>1.3137254901960784</v>
      </c>
      <c r="N3556" s="3">
        <v>0.91891891891891897</v>
      </c>
      <c r="O3556" s="3">
        <v>0.83582089552238803</v>
      </c>
      <c r="P3556" s="3" t="s">
        <v>19</v>
      </c>
      <c r="Q3556" s="3">
        <v>83735.98</v>
      </c>
      <c r="R3556" s="3" t="s">
        <v>7131</v>
      </c>
    </row>
    <row r="3557" spans="1:18" x14ac:dyDescent="0.2">
      <c r="A3557" s="3">
        <v>933</v>
      </c>
      <c r="B3557" s="3" t="b">
        <v>1</v>
      </c>
      <c r="C3557" s="3" t="s">
        <v>7132</v>
      </c>
      <c r="D3557" s="3">
        <v>282.76047</v>
      </c>
      <c r="E3557" s="3">
        <v>10</v>
      </c>
      <c r="F3557" s="3">
        <v>10</v>
      </c>
      <c r="G3557" s="3">
        <v>63</v>
      </c>
      <c r="H3557" s="4">
        <v>59</v>
      </c>
      <c r="I3557" s="3">
        <v>35</v>
      </c>
      <c r="J3557" s="4">
        <v>39</v>
      </c>
      <c r="K3557" s="3">
        <v>79</v>
      </c>
      <c r="L3557" s="4">
        <v>66</v>
      </c>
      <c r="M3557" s="3">
        <v>0.93650793650793651</v>
      </c>
      <c r="N3557" s="3">
        <v>1.1142857142857143</v>
      </c>
      <c r="O3557" s="3">
        <v>0.83544303797468356</v>
      </c>
      <c r="P3557" s="3" t="s">
        <v>22</v>
      </c>
      <c r="Q3557" s="3">
        <v>42502.89</v>
      </c>
      <c r="R3557" s="3" t="s">
        <v>7133</v>
      </c>
    </row>
    <row r="3558" spans="1:18" x14ac:dyDescent="0.2">
      <c r="A3558" s="3">
        <v>878</v>
      </c>
      <c r="B3558" s="3" t="b">
        <v>1</v>
      </c>
      <c r="C3558" s="3" t="s">
        <v>7134</v>
      </c>
      <c r="D3558" s="3">
        <v>287.62545999999998</v>
      </c>
      <c r="E3558" s="3">
        <v>26</v>
      </c>
      <c r="F3558" s="3">
        <v>26</v>
      </c>
      <c r="G3558" s="3">
        <v>58</v>
      </c>
      <c r="H3558" s="4">
        <v>61</v>
      </c>
      <c r="I3558" s="3">
        <v>23</v>
      </c>
      <c r="J3558" s="4">
        <v>24</v>
      </c>
      <c r="K3558" s="3">
        <v>85</v>
      </c>
      <c r="L3558" s="4">
        <v>71</v>
      </c>
      <c r="M3558" s="3">
        <v>1.0517241379310345</v>
      </c>
      <c r="N3558" s="3">
        <v>1.0434782608695652</v>
      </c>
      <c r="O3558" s="3">
        <v>0.83529411764705885</v>
      </c>
      <c r="P3558" s="3" t="s">
        <v>19</v>
      </c>
      <c r="Q3558" s="3">
        <v>215308.73</v>
      </c>
      <c r="R3558" s="3" t="s">
        <v>7135</v>
      </c>
    </row>
    <row r="3559" spans="1:18" x14ac:dyDescent="0.2">
      <c r="A3559" s="3">
        <v>4034</v>
      </c>
      <c r="B3559" s="3" t="b">
        <v>1</v>
      </c>
      <c r="C3559" s="3" t="s">
        <v>7136</v>
      </c>
      <c r="D3559" s="3">
        <v>116.5626</v>
      </c>
      <c r="E3559" s="3">
        <v>3</v>
      </c>
      <c r="F3559" s="3">
        <v>3</v>
      </c>
      <c r="G3559" s="3">
        <v>8</v>
      </c>
      <c r="H3559" s="4">
        <v>16</v>
      </c>
      <c r="I3559" s="3">
        <v>1</v>
      </c>
      <c r="J3559" s="4">
        <v>2</v>
      </c>
      <c r="K3559" s="3">
        <v>6</v>
      </c>
      <c r="L3559" s="4">
        <v>5</v>
      </c>
      <c r="M3559" s="3">
        <v>2</v>
      </c>
      <c r="N3559" s="3">
        <v>2</v>
      </c>
      <c r="O3559" s="3">
        <v>0.83333333333333337</v>
      </c>
      <c r="P3559" s="3"/>
      <c r="Q3559" s="3">
        <v>58282.04</v>
      </c>
      <c r="R3559" s="3" t="s">
        <v>7137</v>
      </c>
    </row>
    <row r="3560" spans="1:18" x14ac:dyDescent="0.2">
      <c r="A3560" s="3">
        <v>2552</v>
      </c>
      <c r="B3560" s="3" t="b">
        <v>1</v>
      </c>
      <c r="C3560" s="3" t="s">
        <v>7138</v>
      </c>
      <c r="D3560" s="3">
        <v>187.22752</v>
      </c>
      <c r="E3560" s="3">
        <v>7</v>
      </c>
      <c r="F3560" s="3">
        <v>7</v>
      </c>
      <c r="G3560" s="3">
        <v>13</v>
      </c>
      <c r="H3560" s="4">
        <v>7</v>
      </c>
      <c r="I3560" s="3">
        <v>4</v>
      </c>
      <c r="J3560" s="4">
        <v>8</v>
      </c>
      <c r="K3560" s="3">
        <v>18</v>
      </c>
      <c r="L3560" s="4">
        <v>15</v>
      </c>
      <c r="M3560" s="3">
        <v>0.53846153846153844</v>
      </c>
      <c r="N3560" s="3">
        <v>2</v>
      </c>
      <c r="O3560" s="3">
        <v>0.83333333333333337</v>
      </c>
      <c r="P3560" s="3" t="s">
        <v>28</v>
      </c>
      <c r="Q3560" s="3">
        <v>220226.56</v>
      </c>
      <c r="R3560" s="3" t="s">
        <v>7139</v>
      </c>
    </row>
    <row r="3561" spans="1:18" x14ac:dyDescent="0.2">
      <c r="A3561" s="3">
        <v>4399</v>
      </c>
      <c r="B3561" s="3" t="b">
        <v>1</v>
      </c>
      <c r="C3561" s="3" t="s">
        <v>7140</v>
      </c>
      <c r="D3561" s="3">
        <v>99.237755000000007</v>
      </c>
      <c r="E3561" s="3">
        <v>2</v>
      </c>
      <c r="F3561" s="3">
        <v>2</v>
      </c>
      <c r="G3561" s="3">
        <v>4</v>
      </c>
      <c r="H3561" s="4">
        <v>9</v>
      </c>
      <c r="I3561" s="3">
        <v>2</v>
      </c>
      <c r="J3561" s="4">
        <v>3</v>
      </c>
      <c r="K3561" s="3">
        <v>6</v>
      </c>
      <c r="L3561" s="4">
        <v>5</v>
      </c>
      <c r="M3561" s="3">
        <v>2.25</v>
      </c>
      <c r="N3561" s="3">
        <v>1.5</v>
      </c>
      <c r="O3561" s="3">
        <v>0.83333333333333337</v>
      </c>
      <c r="P3561" s="3"/>
      <c r="Q3561" s="3">
        <v>54766.86</v>
      </c>
      <c r="R3561" s="3" t="s">
        <v>7141</v>
      </c>
    </row>
    <row r="3562" spans="1:18" x14ac:dyDescent="0.2">
      <c r="A3562" s="3">
        <v>1471</v>
      </c>
      <c r="B3562" s="3" t="b">
        <v>0</v>
      </c>
      <c r="C3562" s="3" t="s">
        <v>7142</v>
      </c>
      <c r="D3562" s="3">
        <v>100.77397999999999</v>
      </c>
      <c r="E3562" s="3">
        <v>2</v>
      </c>
      <c r="F3562" s="3">
        <v>2</v>
      </c>
      <c r="G3562" s="3">
        <v>5</v>
      </c>
      <c r="H3562" s="4">
        <v>5</v>
      </c>
      <c r="I3562" s="3">
        <v>2</v>
      </c>
      <c r="J3562" s="4">
        <v>3</v>
      </c>
      <c r="K3562" s="3">
        <v>6</v>
      </c>
      <c r="L3562" s="4">
        <v>5</v>
      </c>
      <c r="M3562" s="3">
        <v>1</v>
      </c>
      <c r="N3562" s="3">
        <v>1.5</v>
      </c>
      <c r="O3562" s="3">
        <v>0.83333333333333337</v>
      </c>
      <c r="P3562" s="3"/>
      <c r="Q3562" s="3">
        <v>143290.54999999999</v>
      </c>
      <c r="R3562" s="3" t="s">
        <v>7143</v>
      </c>
    </row>
    <row r="3563" spans="1:18" x14ac:dyDescent="0.2">
      <c r="A3563" s="3">
        <v>1471</v>
      </c>
      <c r="B3563" s="3" t="b">
        <v>0</v>
      </c>
      <c r="C3563" s="3" t="s">
        <v>7144</v>
      </c>
      <c r="D3563" s="3">
        <v>100.77397999999999</v>
      </c>
      <c r="E3563" s="3">
        <v>2</v>
      </c>
      <c r="F3563" s="3">
        <v>2</v>
      </c>
      <c r="G3563" s="3">
        <v>5</v>
      </c>
      <c r="H3563" s="4">
        <v>5</v>
      </c>
      <c r="I3563" s="3">
        <v>2</v>
      </c>
      <c r="J3563" s="4">
        <v>3</v>
      </c>
      <c r="K3563" s="3">
        <v>6</v>
      </c>
      <c r="L3563" s="4">
        <v>5</v>
      </c>
      <c r="M3563" s="3">
        <v>1</v>
      </c>
      <c r="N3563" s="3">
        <v>1.5</v>
      </c>
      <c r="O3563" s="3">
        <v>0.83333333333333337</v>
      </c>
      <c r="P3563" s="3"/>
      <c r="Q3563" s="3">
        <v>134403.82999999999</v>
      </c>
      <c r="R3563" s="3" t="s">
        <v>7145</v>
      </c>
    </row>
    <row r="3564" spans="1:18" x14ac:dyDescent="0.2">
      <c r="A3564" s="3">
        <v>2063</v>
      </c>
      <c r="B3564" s="3" t="b">
        <v>1</v>
      </c>
      <c r="C3564" s="3" t="s">
        <v>7146</v>
      </c>
      <c r="D3564" s="3">
        <v>212.01322999999999</v>
      </c>
      <c r="E3564" s="3">
        <v>7</v>
      </c>
      <c r="F3564" s="3">
        <v>7</v>
      </c>
      <c r="G3564" s="3">
        <v>31</v>
      </c>
      <c r="H3564" s="4">
        <v>22</v>
      </c>
      <c r="I3564" s="3">
        <v>17</v>
      </c>
      <c r="J3564" s="4">
        <v>25</v>
      </c>
      <c r="K3564" s="3">
        <v>42</v>
      </c>
      <c r="L3564" s="4">
        <v>35</v>
      </c>
      <c r="M3564" s="3">
        <v>0.70967741935483875</v>
      </c>
      <c r="N3564" s="3">
        <v>1.4705882352941178</v>
      </c>
      <c r="O3564" s="3">
        <v>0.83333333333333337</v>
      </c>
      <c r="P3564" s="3" t="s">
        <v>25</v>
      </c>
      <c r="Q3564" s="3">
        <v>20747.724999999999</v>
      </c>
      <c r="R3564" s="3" t="s">
        <v>7147</v>
      </c>
    </row>
    <row r="3565" spans="1:18" x14ac:dyDescent="0.2">
      <c r="A3565" s="3">
        <v>4042</v>
      </c>
      <c r="B3565" s="3" t="b">
        <v>1</v>
      </c>
      <c r="C3565" s="3" t="s">
        <v>7148</v>
      </c>
      <c r="D3565" s="3">
        <v>116.36635</v>
      </c>
      <c r="E3565" s="3">
        <v>3</v>
      </c>
      <c r="F3565" s="3">
        <v>1</v>
      </c>
      <c r="G3565" s="3">
        <v>6</v>
      </c>
      <c r="H3565" s="4">
        <v>4</v>
      </c>
      <c r="I3565" s="3">
        <v>5</v>
      </c>
      <c r="J3565" s="4">
        <v>7</v>
      </c>
      <c r="K3565" s="3">
        <v>6</v>
      </c>
      <c r="L3565" s="4">
        <v>5</v>
      </c>
      <c r="M3565" s="3">
        <v>0.66666666666666663</v>
      </c>
      <c r="N3565" s="3">
        <v>1.4</v>
      </c>
      <c r="O3565" s="3">
        <v>0.83333333333333337</v>
      </c>
      <c r="P3565" s="3" t="s">
        <v>28</v>
      </c>
      <c r="Q3565" s="3">
        <v>15404.081</v>
      </c>
      <c r="R3565" s="3" t="s">
        <v>7149</v>
      </c>
    </row>
    <row r="3566" spans="1:18" x14ac:dyDescent="0.2">
      <c r="A3566" s="3">
        <v>3155</v>
      </c>
      <c r="B3566" s="3" t="b">
        <v>1</v>
      </c>
      <c r="C3566" s="3" t="s">
        <v>7150</v>
      </c>
      <c r="D3566" s="3">
        <v>157.78093999999999</v>
      </c>
      <c r="E3566" s="3">
        <v>4</v>
      </c>
      <c r="F3566" s="3">
        <v>4</v>
      </c>
      <c r="G3566" s="3">
        <v>20</v>
      </c>
      <c r="H3566" s="4">
        <v>17</v>
      </c>
      <c r="I3566" s="3">
        <v>14</v>
      </c>
      <c r="J3566" s="4">
        <v>19</v>
      </c>
      <c r="K3566" s="3">
        <v>18</v>
      </c>
      <c r="L3566" s="4">
        <v>15</v>
      </c>
      <c r="M3566" s="3">
        <v>0.85</v>
      </c>
      <c r="N3566" s="3">
        <v>1.3571428571428572</v>
      </c>
      <c r="O3566" s="3">
        <v>0.83333333333333337</v>
      </c>
      <c r="P3566" s="3" t="s">
        <v>22</v>
      </c>
      <c r="Q3566" s="3">
        <v>11695.328</v>
      </c>
      <c r="R3566" s="3" t="s">
        <v>7151</v>
      </c>
    </row>
    <row r="3567" spans="1:18" x14ac:dyDescent="0.2">
      <c r="A3567" s="3">
        <v>4777</v>
      </c>
      <c r="B3567" s="3" t="b">
        <v>1</v>
      </c>
      <c r="C3567" s="3" t="s">
        <v>7152</v>
      </c>
      <c r="D3567" s="3">
        <v>81.448210000000003</v>
      </c>
      <c r="E3567" s="3">
        <v>1</v>
      </c>
      <c r="F3567" s="3">
        <v>1</v>
      </c>
      <c r="G3567" s="3">
        <v>4</v>
      </c>
      <c r="H3567" s="4">
        <v>3</v>
      </c>
      <c r="I3567" s="3">
        <v>4</v>
      </c>
      <c r="J3567" s="4">
        <v>5</v>
      </c>
      <c r="K3567" s="3">
        <v>6</v>
      </c>
      <c r="L3567" s="4">
        <v>5</v>
      </c>
      <c r="M3567" s="3">
        <v>0.75</v>
      </c>
      <c r="N3567" s="3">
        <v>1.25</v>
      </c>
      <c r="O3567" s="3">
        <v>0.83333333333333337</v>
      </c>
      <c r="P3567" s="3"/>
      <c r="Q3567" s="3">
        <v>7702.0195000000003</v>
      </c>
      <c r="R3567" s="3" t="s">
        <v>7153</v>
      </c>
    </row>
    <row r="3568" spans="1:18" x14ac:dyDescent="0.2">
      <c r="A3568" s="3">
        <v>1201</v>
      </c>
      <c r="B3568" s="3" t="b">
        <v>1</v>
      </c>
      <c r="C3568" s="3" t="s">
        <v>7154</v>
      </c>
      <c r="D3568" s="3">
        <v>262.37952000000001</v>
      </c>
      <c r="E3568" s="3">
        <v>12</v>
      </c>
      <c r="F3568" s="3">
        <v>6</v>
      </c>
      <c r="G3568" s="3">
        <v>80</v>
      </c>
      <c r="H3568" s="4">
        <v>119</v>
      </c>
      <c r="I3568" s="3">
        <v>62</v>
      </c>
      <c r="J3568" s="4">
        <v>76</v>
      </c>
      <c r="K3568" s="3">
        <v>78</v>
      </c>
      <c r="L3568" s="4">
        <v>65</v>
      </c>
      <c r="M3568" s="3">
        <v>1.4875</v>
      </c>
      <c r="N3568" s="3">
        <v>1.2258064516129032</v>
      </c>
      <c r="O3568" s="3">
        <v>0.83333333333333337</v>
      </c>
      <c r="P3568" s="3" t="s">
        <v>19</v>
      </c>
      <c r="Q3568" s="3">
        <v>29597.723000000002</v>
      </c>
      <c r="R3568" s="3" t="s">
        <v>7155</v>
      </c>
    </row>
    <row r="3569" spans="1:18" x14ac:dyDescent="0.2">
      <c r="A3569" s="3">
        <v>2755</v>
      </c>
      <c r="B3569" s="3" t="b">
        <v>1</v>
      </c>
      <c r="C3569" s="3" t="s">
        <v>7156</v>
      </c>
      <c r="D3569" s="3">
        <v>178.26940999999999</v>
      </c>
      <c r="E3569" s="3">
        <v>6</v>
      </c>
      <c r="F3569" s="3">
        <v>6</v>
      </c>
      <c r="G3569" s="3"/>
      <c r="H3569" s="4">
        <v>12</v>
      </c>
      <c r="I3569" s="3">
        <v>16</v>
      </c>
      <c r="J3569" s="4">
        <v>19</v>
      </c>
      <c r="K3569" s="3">
        <v>30</v>
      </c>
      <c r="L3569" s="4">
        <v>25</v>
      </c>
      <c r="M3569" s="3">
        <v>12</v>
      </c>
      <c r="N3569" s="3">
        <v>1.1875</v>
      </c>
      <c r="O3569" s="3">
        <v>0.83333333333333337</v>
      </c>
      <c r="P3569" s="3" t="s">
        <v>22</v>
      </c>
      <c r="Q3569" s="3">
        <v>97395.48</v>
      </c>
      <c r="R3569" s="3" t="s">
        <v>7157</v>
      </c>
    </row>
    <row r="3570" spans="1:18" x14ac:dyDescent="0.2">
      <c r="A3570" s="3">
        <v>2846</v>
      </c>
      <c r="B3570" s="3" t="b">
        <v>1</v>
      </c>
      <c r="C3570" s="3" t="s">
        <v>7158</v>
      </c>
      <c r="D3570" s="3">
        <v>173.07193000000001</v>
      </c>
      <c r="E3570" s="3">
        <v>5</v>
      </c>
      <c r="F3570" s="3">
        <v>5</v>
      </c>
      <c r="G3570" s="3">
        <v>22</v>
      </c>
      <c r="H3570" s="4">
        <v>26</v>
      </c>
      <c r="I3570" s="3">
        <v>12</v>
      </c>
      <c r="J3570" s="4">
        <v>14</v>
      </c>
      <c r="K3570" s="3">
        <v>24</v>
      </c>
      <c r="L3570" s="4">
        <v>20</v>
      </c>
      <c r="M3570" s="3">
        <v>1.1818181818181819</v>
      </c>
      <c r="N3570" s="3">
        <v>1.1666666666666667</v>
      </c>
      <c r="O3570" s="3">
        <v>0.83333333333333337</v>
      </c>
      <c r="P3570" s="3" t="s">
        <v>28</v>
      </c>
      <c r="Q3570" s="3">
        <v>54163.785000000003</v>
      </c>
      <c r="R3570" s="3" t="s">
        <v>7159</v>
      </c>
    </row>
    <row r="3571" spans="1:18" x14ac:dyDescent="0.2">
      <c r="A3571" s="3">
        <v>2509</v>
      </c>
      <c r="B3571" s="3" t="b">
        <v>1</v>
      </c>
      <c r="C3571" s="3" t="s">
        <v>7160</v>
      </c>
      <c r="D3571" s="3">
        <v>189.88239999999999</v>
      </c>
      <c r="E3571" s="3">
        <v>7</v>
      </c>
      <c r="F3571" s="3">
        <v>7</v>
      </c>
      <c r="G3571" s="3">
        <v>18</v>
      </c>
      <c r="H3571" s="4">
        <v>14</v>
      </c>
      <c r="I3571" s="3">
        <v>19</v>
      </c>
      <c r="J3571" s="4">
        <v>21</v>
      </c>
      <c r="K3571" s="3">
        <v>30</v>
      </c>
      <c r="L3571" s="4">
        <v>25</v>
      </c>
      <c r="M3571" s="3">
        <v>0.77777777777777779</v>
      </c>
      <c r="N3571" s="3">
        <v>1.1052631578947369</v>
      </c>
      <c r="O3571" s="3">
        <v>0.83333333333333337</v>
      </c>
      <c r="P3571" s="3" t="s">
        <v>28</v>
      </c>
      <c r="Q3571" s="3">
        <v>110447.01</v>
      </c>
      <c r="R3571" s="3" t="s">
        <v>7161</v>
      </c>
    </row>
    <row r="3572" spans="1:18" x14ac:dyDescent="0.2">
      <c r="A3572" s="3">
        <v>508</v>
      </c>
      <c r="B3572" s="3" t="b">
        <v>1</v>
      </c>
      <c r="C3572" s="3" t="s">
        <v>7162</v>
      </c>
      <c r="D3572" s="3">
        <v>328.5455</v>
      </c>
      <c r="E3572" s="3">
        <v>28</v>
      </c>
      <c r="F3572" s="3">
        <v>28</v>
      </c>
      <c r="G3572" s="3">
        <v>87</v>
      </c>
      <c r="H3572" s="4">
        <v>76</v>
      </c>
      <c r="I3572" s="3">
        <v>63</v>
      </c>
      <c r="J3572" s="4">
        <v>68</v>
      </c>
      <c r="K3572" s="3">
        <v>90</v>
      </c>
      <c r="L3572" s="4">
        <v>75</v>
      </c>
      <c r="M3572" s="3">
        <v>0.87356321839080464</v>
      </c>
      <c r="N3572" s="3">
        <v>1.0793650793650793</v>
      </c>
      <c r="O3572" s="3">
        <v>0.83333333333333337</v>
      </c>
      <c r="P3572" s="3" t="s">
        <v>22</v>
      </c>
      <c r="Q3572" s="3">
        <v>110523.586</v>
      </c>
      <c r="R3572" s="3" t="s">
        <v>7163</v>
      </c>
    </row>
    <row r="3573" spans="1:18" x14ac:dyDescent="0.2">
      <c r="A3573" s="3">
        <v>4561</v>
      </c>
      <c r="B3573" s="3" t="b">
        <v>0</v>
      </c>
      <c r="C3573" s="3" t="s">
        <v>7164</v>
      </c>
      <c r="D3573" s="3">
        <v>69.139539999999997</v>
      </c>
      <c r="E3573" s="3">
        <v>1</v>
      </c>
      <c r="F3573" s="3">
        <v>1</v>
      </c>
      <c r="G3573" s="3">
        <v>2</v>
      </c>
      <c r="H3573" s="4">
        <v>3</v>
      </c>
      <c r="I3573" s="3">
        <v>4</v>
      </c>
      <c r="J3573" s="4">
        <v>4</v>
      </c>
      <c r="K3573" s="3">
        <v>6</v>
      </c>
      <c r="L3573" s="4">
        <v>5</v>
      </c>
      <c r="M3573" s="3">
        <v>1.5</v>
      </c>
      <c r="N3573" s="3">
        <v>1</v>
      </c>
      <c r="O3573" s="3">
        <v>0.83333333333333337</v>
      </c>
      <c r="P3573" s="3"/>
      <c r="Q3573" s="3">
        <v>19815.076000000001</v>
      </c>
      <c r="R3573" s="3" t="s">
        <v>7165</v>
      </c>
    </row>
    <row r="3574" spans="1:18" x14ac:dyDescent="0.2">
      <c r="A3574" s="3">
        <v>2772</v>
      </c>
      <c r="B3574" s="3" t="b">
        <v>1</v>
      </c>
      <c r="C3574" s="3" t="s">
        <v>7166</v>
      </c>
      <c r="D3574" s="3">
        <v>177.21393</v>
      </c>
      <c r="E3574" s="3">
        <v>4</v>
      </c>
      <c r="F3574" s="3">
        <v>4</v>
      </c>
      <c r="G3574" s="3">
        <v>21</v>
      </c>
      <c r="H3574" s="4">
        <v>23</v>
      </c>
      <c r="I3574" s="3">
        <v>3</v>
      </c>
      <c r="J3574" s="4">
        <v>3</v>
      </c>
      <c r="K3574" s="3">
        <v>12</v>
      </c>
      <c r="L3574" s="4">
        <v>10</v>
      </c>
      <c r="M3574" s="3">
        <v>1.0952380952380953</v>
      </c>
      <c r="N3574" s="3">
        <v>1</v>
      </c>
      <c r="O3574" s="3">
        <v>0.83333333333333337</v>
      </c>
      <c r="P3574" s="3"/>
      <c r="Q3574" s="3">
        <v>28114.088</v>
      </c>
      <c r="R3574" s="3" t="s">
        <v>7167</v>
      </c>
    </row>
    <row r="3575" spans="1:18" x14ac:dyDescent="0.2">
      <c r="A3575" s="3">
        <v>3978</v>
      </c>
      <c r="B3575" s="3" t="b">
        <v>1</v>
      </c>
      <c r="C3575" s="3" t="s">
        <v>7168</v>
      </c>
      <c r="D3575" s="3">
        <v>118.75675</v>
      </c>
      <c r="E3575" s="3">
        <v>3</v>
      </c>
      <c r="F3575" s="3">
        <v>3</v>
      </c>
      <c r="G3575" s="3">
        <v>3</v>
      </c>
      <c r="H3575" s="4">
        <v>3</v>
      </c>
      <c r="I3575" s="3">
        <v>1</v>
      </c>
      <c r="J3575" s="4">
        <v>1</v>
      </c>
      <c r="K3575" s="3">
        <v>6</v>
      </c>
      <c r="L3575" s="4">
        <v>5</v>
      </c>
      <c r="M3575" s="3">
        <v>1</v>
      </c>
      <c r="N3575" s="3">
        <v>1</v>
      </c>
      <c r="O3575" s="3">
        <v>0.83333333333333337</v>
      </c>
      <c r="P3575" s="3"/>
      <c r="Q3575" s="3">
        <v>75225.375</v>
      </c>
      <c r="R3575" s="3" t="s">
        <v>7169</v>
      </c>
    </row>
    <row r="3576" spans="1:18" x14ac:dyDescent="0.2">
      <c r="A3576" s="3">
        <v>4561</v>
      </c>
      <c r="B3576" s="3" t="b">
        <v>1</v>
      </c>
      <c r="C3576" s="3" t="s">
        <v>7170</v>
      </c>
      <c r="D3576" s="3">
        <v>91.122820000000004</v>
      </c>
      <c r="E3576" s="3">
        <v>2</v>
      </c>
      <c r="F3576" s="3">
        <v>2</v>
      </c>
      <c r="G3576" s="3">
        <v>4</v>
      </c>
      <c r="H3576" s="4">
        <v>3</v>
      </c>
      <c r="I3576" s="3">
        <v>4</v>
      </c>
      <c r="J3576" s="4">
        <v>4</v>
      </c>
      <c r="K3576" s="3">
        <v>6</v>
      </c>
      <c r="L3576" s="4">
        <v>5</v>
      </c>
      <c r="M3576" s="3">
        <v>0.75</v>
      </c>
      <c r="N3576" s="3">
        <v>1</v>
      </c>
      <c r="O3576" s="3">
        <v>0.83333333333333337</v>
      </c>
      <c r="P3576" s="3"/>
      <c r="Q3576" s="3">
        <v>19127.190999999999</v>
      </c>
      <c r="R3576" s="3" t="s">
        <v>7171</v>
      </c>
    </row>
    <row r="3577" spans="1:18" x14ac:dyDescent="0.2">
      <c r="A3577" s="3">
        <v>3188</v>
      </c>
      <c r="B3577" s="3" t="b">
        <v>1</v>
      </c>
      <c r="C3577" s="3" t="s">
        <v>7172</v>
      </c>
      <c r="D3577" s="3">
        <v>156.02237</v>
      </c>
      <c r="E3577" s="3">
        <v>3</v>
      </c>
      <c r="F3577" s="3">
        <v>2</v>
      </c>
      <c r="G3577" s="3">
        <v>23</v>
      </c>
      <c r="H3577" s="4">
        <v>24</v>
      </c>
      <c r="I3577" s="3">
        <v>19</v>
      </c>
      <c r="J3577" s="4">
        <v>18</v>
      </c>
      <c r="K3577" s="3">
        <v>18</v>
      </c>
      <c r="L3577" s="4">
        <v>15</v>
      </c>
      <c r="M3577" s="3">
        <v>1.0434782608695652</v>
      </c>
      <c r="N3577" s="3">
        <v>0.94736842105263153</v>
      </c>
      <c r="O3577" s="3">
        <v>0.83333333333333337</v>
      </c>
      <c r="P3577" s="3" t="s">
        <v>25</v>
      </c>
      <c r="Q3577" s="3">
        <v>56678.35</v>
      </c>
      <c r="R3577" s="3" t="s">
        <v>7173</v>
      </c>
    </row>
    <row r="3578" spans="1:18" x14ac:dyDescent="0.2">
      <c r="A3578" s="3">
        <v>1422</v>
      </c>
      <c r="B3578" s="3" t="b">
        <v>1</v>
      </c>
      <c r="C3578" s="3" t="s">
        <v>7174</v>
      </c>
      <c r="D3578" s="3">
        <v>247.77515</v>
      </c>
      <c r="E3578" s="3">
        <v>10</v>
      </c>
      <c r="F3578" s="3">
        <v>10</v>
      </c>
      <c r="G3578" s="3">
        <v>38</v>
      </c>
      <c r="H3578" s="4">
        <v>60</v>
      </c>
      <c r="I3578" s="3">
        <v>71</v>
      </c>
      <c r="J3578" s="4">
        <v>64</v>
      </c>
      <c r="K3578" s="3">
        <v>72</v>
      </c>
      <c r="L3578" s="4">
        <v>60</v>
      </c>
      <c r="M3578" s="3">
        <v>1.5789473684210527</v>
      </c>
      <c r="N3578" s="3">
        <v>0.90140845070422537</v>
      </c>
      <c r="O3578" s="3">
        <v>0.83333333333333337</v>
      </c>
      <c r="P3578" s="3" t="s">
        <v>28</v>
      </c>
      <c r="Q3578" s="3">
        <v>69151.210000000006</v>
      </c>
      <c r="R3578" s="3" t="s">
        <v>7175</v>
      </c>
    </row>
    <row r="3579" spans="1:18" x14ac:dyDescent="0.2">
      <c r="A3579" s="3">
        <v>2860</v>
      </c>
      <c r="B3579" s="3" t="b">
        <v>1</v>
      </c>
      <c r="C3579" s="3" t="s">
        <v>7176</v>
      </c>
      <c r="D3579" s="3">
        <v>172.42406</v>
      </c>
      <c r="E3579" s="3">
        <v>4</v>
      </c>
      <c r="F3579" s="3">
        <v>4</v>
      </c>
      <c r="G3579" s="3">
        <v>13</v>
      </c>
      <c r="H3579" s="4">
        <v>23</v>
      </c>
      <c r="I3579" s="3">
        <v>9</v>
      </c>
      <c r="J3579" s="4">
        <v>8</v>
      </c>
      <c r="K3579" s="3">
        <v>12</v>
      </c>
      <c r="L3579" s="4">
        <v>10</v>
      </c>
      <c r="M3579" s="3">
        <v>1.7692307692307692</v>
      </c>
      <c r="N3579" s="3">
        <v>0.88888888888888884</v>
      </c>
      <c r="O3579" s="3">
        <v>0.83333333333333337</v>
      </c>
      <c r="P3579" s="3" t="s">
        <v>28</v>
      </c>
      <c r="Q3579" s="3">
        <v>46538.258000000002</v>
      </c>
      <c r="R3579" s="3" t="s">
        <v>7177</v>
      </c>
    </row>
    <row r="3580" spans="1:18" x14ac:dyDescent="0.2">
      <c r="A3580" s="3">
        <v>669</v>
      </c>
      <c r="B3580" s="3" t="b">
        <v>1</v>
      </c>
      <c r="C3580" s="3" t="s">
        <v>7178</v>
      </c>
      <c r="D3580" s="3">
        <v>308.56835999999998</v>
      </c>
      <c r="E3580" s="3">
        <v>11</v>
      </c>
      <c r="F3580" s="3">
        <v>11</v>
      </c>
      <c r="G3580" s="3">
        <v>161</v>
      </c>
      <c r="H3580" s="4">
        <v>148</v>
      </c>
      <c r="I3580" s="3">
        <v>139</v>
      </c>
      <c r="J3580" s="4">
        <v>122</v>
      </c>
      <c r="K3580" s="3">
        <v>150</v>
      </c>
      <c r="L3580" s="4">
        <v>125</v>
      </c>
      <c r="M3580" s="3">
        <v>0.91925465838509313</v>
      </c>
      <c r="N3580" s="3">
        <v>0.87769784172661869</v>
      </c>
      <c r="O3580" s="3">
        <v>0.83333333333333337</v>
      </c>
      <c r="P3580" s="3" t="s">
        <v>19</v>
      </c>
      <c r="Q3580" s="3">
        <v>23786.809000000001</v>
      </c>
      <c r="R3580" s="3" t="s">
        <v>7179</v>
      </c>
    </row>
    <row r="3581" spans="1:18" x14ac:dyDescent="0.2">
      <c r="A3581" s="3">
        <v>4274</v>
      </c>
      <c r="B3581" s="3" t="b">
        <v>1</v>
      </c>
      <c r="C3581" s="3" t="s">
        <v>7180</v>
      </c>
      <c r="D3581" s="3">
        <v>105.519615</v>
      </c>
      <c r="E3581" s="3">
        <v>2</v>
      </c>
      <c r="F3581" s="3">
        <v>2</v>
      </c>
      <c r="G3581" s="3">
        <v>6</v>
      </c>
      <c r="H3581" s="4">
        <v>7</v>
      </c>
      <c r="I3581" s="3">
        <v>8</v>
      </c>
      <c r="J3581" s="4">
        <v>7</v>
      </c>
      <c r="K3581" s="3">
        <v>6</v>
      </c>
      <c r="L3581" s="4">
        <v>5</v>
      </c>
      <c r="M3581" s="3">
        <v>1.1666666666666667</v>
      </c>
      <c r="N3581" s="3">
        <v>0.875</v>
      </c>
      <c r="O3581" s="3">
        <v>0.83333333333333337</v>
      </c>
      <c r="P3581" s="3"/>
      <c r="Q3581" s="3">
        <v>63544.453000000001</v>
      </c>
      <c r="R3581" s="3" t="s">
        <v>7181</v>
      </c>
    </row>
    <row r="3582" spans="1:18" x14ac:dyDescent="0.2">
      <c r="A3582" s="3">
        <v>2090</v>
      </c>
      <c r="B3582" s="3" t="b">
        <v>1</v>
      </c>
      <c r="C3582" s="3" t="s">
        <v>7182</v>
      </c>
      <c r="D3582" s="3">
        <v>210.59829999999999</v>
      </c>
      <c r="E3582" s="3">
        <v>9</v>
      </c>
      <c r="F3582" s="3">
        <v>9</v>
      </c>
      <c r="G3582" s="3">
        <v>10</v>
      </c>
      <c r="H3582" s="4">
        <v>10</v>
      </c>
      <c r="I3582" s="3">
        <v>24</v>
      </c>
      <c r="J3582" s="4">
        <v>21</v>
      </c>
      <c r="K3582" s="3">
        <v>12</v>
      </c>
      <c r="L3582" s="4">
        <v>10</v>
      </c>
      <c r="M3582" s="3">
        <v>1</v>
      </c>
      <c r="N3582" s="3">
        <v>0.875</v>
      </c>
      <c r="O3582" s="3">
        <v>0.83333333333333337</v>
      </c>
      <c r="P3582" s="3"/>
      <c r="Q3582" s="3">
        <v>36521.906000000003</v>
      </c>
      <c r="R3582" s="3" t="s">
        <v>7183</v>
      </c>
    </row>
    <row r="3583" spans="1:18" x14ac:dyDescent="0.2">
      <c r="A3583" s="3">
        <v>2296</v>
      </c>
      <c r="B3583" s="3" t="b">
        <v>1</v>
      </c>
      <c r="C3583" s="3" t="s">
        <v>7184</v>
      </c>
      <c r="D3583" s="3">
        <v>199.71793</v>
      </c>
      <c r="E3583" s="3">
        <v>5</v>
      </c>
      <c r="F3583" s="3">
        <v>5</v>
      </c>
      <c r="G3583" s="3">
        <v>10</v>
      </c>
      <c r="H3583" s="4">
        <v>10</v>
      </c>
      <c r="I3583" s="3">
        <v>10</v>
      </c>
      <c r="J3583" s="4">
        <v>8</v>
      </c>
      <c r="K3583" s="3">
        <v>12</v>
      </c>
      <c r="L3583" s="4">
        <v>10</v>
      </c>
      <c r="M3583" s="3">
        <v>1</v>
      </c>
      <c r="N3583" s="3">
        <v>0.8</v>
      </c>
      <c r="O3583" s="3">
        <v>0.83333333333333337</v>
      </c>
      <c r="P3583" s="3" t="s">
        <v>28</v>
      </c>
      <c r="Q3583" s="3">
        <v>10738.769</v>
      </c>
      <c r="R3583" s="3" t="s">
        <v>7185</v>
      </c>
    </row>
    <row r="3584" spans="1:18" x14ac:dyDescent="0.2">
      <c r="A3584" s="3">
        <v>99</v>
      </c>
      <c r="B3584" s="3" t="b">
        <v>1</v>
      </c>
      <c r="C3584" s="3" t="s">
        <v>7186</v>
      </c>
      <c r="D3584" s="3">
        <v>420.67075</v>
      </c>
      <c r="E3584" s="3">
        <v>39</v>
      </c>
      <c r="F3584" s="3">
        <v>39</v>
      </c>
      <c r="G3584" s="3">
        <v>221</v>
      </c>
      <c r="H3584" s="4">
        <v>190</v>
      </c>
      <c r="I3584" s="3">
        <v>381</v>
      </c>
      <c r="J3584" s="4">
        <v>294</v>
      </c>
      <c r="K3584" s="3">
        <v>312</v>
      </c>
      <c r="L3584" s="4">
        <v>260</v>
      </c>
      <c r="M3584" s="3">
        <v>0.85972850678733037</v>
      </c>
      <c r="N3584" s="3">
        <v>0.77165354330708658</v>
      </c>
      <c r="O3584" s="3">
        <v>0.83333333333333337</v>
      </c>
      <c r="P3584" s="3" t="s">
        <v>19</v>
      </c>
      <c r="Q3584" s="3">
        <v>59256.745999999999</v>
      </c>
      <c r="R3584" s="3" t="s">
        <v>7187</v>
      </c>
    </row>
    <row r="3585" spans="1:18" x14ac:dyDescent="0.2">
      <c r="A3585" s="3">
        <v>2904</v>
      </c>
      <c r="B3585" s="3" t="b">
        <v>1</v>
      </c>
      <c r="C3585" s="3" t="s">
        <v>7188</v>
      </c>
      <c r="D3585" s="3">
        <v>170.24682999999999</v>
      </c>
      <c r="E3585" s="3">
        <v>5</v>
      </c>
      <c r="F3585" s="3">
        <v>5</v>
      </c>
      <c r="G3585" s="3">
        <v>18</v>
      </c>
      <c r="H3585" s="4">
        <v>16</v>
      </c>
      <c r="I3585" s="3">
        <v>16</v>
      </c>
      <c r="J3585" s="4">
        <v>12</v>
      </c>
      <c r="K3585" s="3">
        <v>12</v>
      </c>
      <c r="L3585" s="4">
        <v>10</v>
      </c>
      <c r="M3585" s="3">
        <v>0.88888888888888884</v>
      </c>
      <c r="N3585" s="3">
        <v>0.75</v>
      </c>
      <c r="O3585" s="3">
        <v>0.83333333333333337</v>
      </c>
      <c r="P3585" s="3"/>
      <c r="Q3585" s="3">
        <v>11438.246999999999</v>
      </c>
      <c r="R3585" s="3" t="s">
        <v>7189</v>
      </c>
    </row>
    <row r="3586" spans="1:18" x14ac:dyDescent="0.2">
      <c r="A3586" s="3">
        <v>2618</v>
      </c>
      <c r="B3586" s="3" t="b">
        <v>1</v>
      </c>
      <c r="C3586" s="3" t="s">
        <v>7190</v>
      </c>
      <c r="D3586" s="3">
        <v>184.38186999999999</v>
      </c>
      <c r="E3586" s="3">
        <v>5</v>
      </c>
      <c r="F3586" s="3">
        <v>5</v>
      </c>
      <c r="G3586" s="3">
        <v>11</v>
      </c>
      <c r="H3586" s="4">
        <v>36</v>
      </c>
      <c r="I3586" s="3">
        <v>19</v>
      </c>
      <c r="J3586" s="4">
        <v>14</v>
      </c>
      <c r="K3586" s="3">
        <v>18</v>
      </c>
      <c r="L3586" s="4">
        <v>15</v>
      </c>
      <c r="M3586" s="3">
        <v>3.2727272727272729</v>
      </c>
      <c r="N3586" s="3">
        <v>0.73684210526315785</v>
      </c>
      <c r="O3586" s="3">
        <v>0.83333333333333337</v>
      </c>
      <c r="P3586" s="3" t="s">
        <v>28</v>
      </c>
      <c r="Q3586" s="3">
        <v>34276.785000000003</v>
      </c>
      <c r="R3586" s="3" t="s">
        <v>7191</v>
      </c>
    </row>
    <row r="3587" spans="1:18" x14ac:dyDescent="0.2">
      <c r="A3587" s="3">
        <v>852</v>
      </c>
      <c r="B3587" s="3" t="b">
        <v>1</v>
      </c>
      <c r="C3587" s="3" t="s">
        <v>7192</v>
      </c>
      <c r="D3587" s="3">
        <v>289.94788</v>
      </c>
      <c r="E3587" s="3">
        <v>18</v>
      </c>
      <c r="F3587" s="3">
        <v>18</v>
      </c>
      <c r="G3587" s="3">
        <v>38</v>
      </c>
      <c r="H3587" s="4">
        <v>57</v>
      </c>
      <c r="I3587" s="3">
        <v>37</v>
      </c>
      <c r="J3587" s="4">
        <v>27</v>
      </c>
      <c r="K3587" s="3">
        <v>60</v>
      </c>
      <c r="L3587" s="4">
        <v>50</v>
      </c>
      <c r="M3587" s="3">
        <v>1.5</v>
      </c>
      <c r="N3587" s="3">
        <v>0.72972972972972971</v>
      </c>
      <c r="O3587" s="3">
        <v>0.83333333333333337</v>
      </c>
      <c r="P3587" s="3" t="s">
        <v>22</v>
      </c>
      <c r="Q3587" s="3">
        <v>51804.56</v>
      </c>
      <c r="R3587" s="3" t="s">
        <v>7193</v>
      </c>
    </row>
    <row r="3588" spans="1:18" x14ac:dyDescent="0.2">
      <c r="A3588" s="3">
        <v>4357</v>
      </c>
      <c r="B3588" s="3" t="b">
        <v>1</v>
      </c>
      <c r="C3588" s="3" t="s">
        <v>7194</v>
      </c>
      <c r="D3588" s="3">
        <v>100.80999</v>
      </c>
      <c r="E3588" s="3">
        <v>2</v>
      </c>
      <c r="F3588" s="3">
        <v>2</v>
      </c>
      <c r="G3588" s="3">
        <v>3</v>
      </c>
      <c r="H3588" s="4">
        <v>4</v>
      </c>
      <c r="I3588" s="3">
        <v>3</v>
      </c>
      <c r="J3588" s="4">
        <v>2</v>
      </c>
      <c r="K3588" s="3">
        <v>6</v>
      </c>
      <c r="L3588" s="4">
        <v>5</v>
      </c>
      <c r="M3588" s="3">
        <v>1.3333333333333333</v>
      </c>
      <c r="N3588" s="3">
        <v>0.66666666666666663</v>
      </c>
      <c r="O3588" s="3">
        <v>0.83333333333333337</v>
      </c>
      <c r="P3588" s="3" t="s">
        <v>25</v>
      </c>
      <c r="Q3588" s="3">
        <v>50118.13</v>
      </c>
      <c r="R3588" s="3" t="s">
        <v>7195</v>
      </c>
    </row>
    <row r="3589" spans="1:18" x14ac:dyDescent="0.2">
      <c r="A3589" s="3">
        <v>4978</v>
      </c>
      <c r="B3589" s="3" t="b">
        <v>1</v>
      </c>
      <c r="C3589" s="3" t="s">
        <v>7196</v>
      </c>
      <c r="D3589" s="3">
        <v>72.498344000000003</v>
      </c>
      <c r="E3589" s="3">
        <v>1</v>
      </c>
      <c r="F3589" s="3">
        <v>1</v>
      </c>
      <c r="G3589" s="3">
        <v>4</v>
      </c>
      <c r="H3589" s="4">
        <v>4</v>
      </c>
      <c r="I3589" s="3">
        <v>3</v>
      </c>
      <c r="J3589" s="4">
        <v>2</v>
      </c>
      <c r="K3589" s="3">
        <v>6</v>
      </c>
      <c r="L3589" s="4">
        <v>5</v>
      </c>
      <c r="M3589" s="3">
        <v>1</v>
      </c>
      <c r="N3589" s="3">
        <v>0.66666666666666663</v>
      </c>
      <c r="O3589" s="3">
        <v>0.83333333333333337</v>
      </c>
      <c r="P3589" s="3"/>
      <c r="Q3589" s="3">
        <v>21508.451000000001</v>
      </c>
      <c r="R3589" s="3" t="s">
        <v>7197</v>
      </c>
    </row>
    <row r="3590" spans="1:18" x14ac:dyDescent="0.2">
      <c r="A3590" s="3">
        <v>3367</v>
      </c>
      <c r="B3590" s="3" t="b">
        <v>1</v>
      </c>
      <c r="C3590" s="3" t="s">
        <v>7198</v>
      </c>
      <c r="D3590" s="3">
        <v>147.26738</v>
      </c>
      <c r="E3590" s="3">
        <v>4</v>
      </c>
      <c r="F3590" s="3">
        <v>4</v>
      </c>
      <c r="G3590" s="3">
        <v>4</v>
      </c>
      <c r="H3590" s="4"/>
      <c r="I3590" s="3">
        <v>8</v>
      </c>
      <c r="J3590" s="4">
        <v>5</v>
      </c>
      <c r="K3590" s="3">
        <v>6</v>
      </c>
      <c r="L3590" s="4">
        <v>5</v>
      </c>
      <c r="M3590" s="3">
        <v>0.25</v>
      </c>
      <c r="N3590" s="3">
        <v>0.625</v>
      </c>
      <c r="O3590" s="3">
        <v>0.83333333333333337</v>
      </c>
      <c r="P3590" s="3"/>
      <c r="Q3590" s="3">
        <v>18614.740000000002</v>
      </c>
      <c r="R3590" s="3" t="s">
        <v>7199</v>
      </c>
    </row>
    <row r="3591" spans="1:18" x14ac:dyDescent="0.2">
      <c r="A3591" s="3">
        <v>2344</v>
      </c>
      <c r="B3591" s="3" t="b">
        <v>1</v>
      </c>
      <c r="C3591" s="3" t="s">
        <v>7200</v>
      </c>
      <c r="D3591" s="3">
        <v>197.80356</v>
      </c>
      <c r="E3591" s="3">
        <v>7</v>
      </c>
      <c r="F3591" s="3">
        <v>7</v>
      </c>
      <c r="G3591" s="3">
        <v>37</v>
      </c>
      <c r="H3591" s="4">
        <v>26</v>
      </c>
      <c r="I3591" s="3">
        <v>25</v>
      </c>
      <c r="J3591" s="4">
        <v>14</v>
      </c>
      <c r="K3591" s="3">
        <v>18</v>
      </c>
      <c r="L3591" s="4">
        <v>15</v>
      </c>
      <c r="M3591" s="3">
        <v>0.70270270270270274</v>
      </c>
      <c r="N3591" s="3">
        <v>0.56000000000000005</v>
      </c>
      <c r="O3591" s="3">
        <v>0.83333333333333337</v>
      </c>
      <c r="P3591" s="3" t="s">
        <v>22</v>
      </c>
      <c r="Q3591" s="3">
        <v>36908.703000000001</v>
      </c>
      <c r="R3591" s="3" t="s">
        <v>7201</v>
      </c>
    </row>
    <row r="3592" spans="1:18" x14ac:dyDescent="0.2">
      <c r="A3592" s="3">
        <v>1325</v>
      </c>
      <c r="B3592" s="3" t="b">
        <v>0</v>
      </c>
      <c r="C3592" s="3" t="s">
        <v>7202</v>
      </c>
      <c r="D3592" s="3">
        <v>146.49274</v>
      </c>
      <c r="E3592" s="3">
        <v>5</v>
      </c>
      <c r="F3592" s="3">
        <v>5</v>
      </c>
      <c r="G3592" s="3">
        <v>15</v>
      </c>
      <c r="H3592" s="4">
        <v>9</v>
      </c>
      <c r="I3592" s="3">
        <v>9</v>
      </c>
      <c r="J3592" s="4">
        <v>5</v>
      </c>
      <c r="K3592" s="3">
        <v>24</v>
      </c>
      <c r="L3592" s="4">
        <v>20</v>
      </c>
      <c r="M3592" s="3">
        <v>0.6</v>
      </c>
      <c r="N3592" s="3">
        <v>0.55555555555555558</v>
      </c>
      <c r="O3592" s="3">
        <v>0.83333333333333337</v>
      </c>
      <c r="P3592" s="3"/>
      <c r="Q3592" s="3">
        <v>41940.144999999997</v>
      </c>
      <c r="R3592" s="3" t="s">
        <v>7203</v>
      </c>
    </row>
    <row r="3593" spans="1:18" x14ac:dyDescent="0.2">
      <c r="A3593" s="3">
        <v>4154</v>
      </c>
      <c r="B3593" s="3" t="b">
        <v>1</v>
      </c>
      <c r="C3593" s="3" t="s">
        <v>7204</v>
      </c>
      <c r="D3593" s="3">
        <v>111.10249</v>
      </c>
      <c r="E3593" s="3">
        <v>2</v>
      </c>
      <c r="F3593" s="3">
        <v>2</v>
      </c>
      <c r="G3593" s="3">
        <v>3</v>
      </c>
      <c r="H3593" s="4">
        <v>7</v>
      </c>
      <c r="I3593" s="3">
        <v>4</v>
      </c>
      <c r="J3593" s="4">
        <v>2</v>
      </c>
      <c r="K3593" s="3">
        <v>6</v>
      </c>
      <c r="L3593" s="4">
        <v>5</v>
      </c>
      <c r="M3593" s="3">
        <v>2.3333333333333335</v>
      </c>
      <c r="N3593" s="3">
        <v>0.5</v>
      </c>
      <c r="O3593" s="3">
        <v>0.83333333333333337</v>
      </c>
      <c r="P3593" s="3"/>
      <c r="Q3593" s="3">
        <v>25788.016</v>
      </c>
      <c r="R3593" s="3" t="s">
        <v>7205</v>
      </c>
    </row>
    <row r="3594" spans="1:18" x14ac:dyDescent="0.2">
      <c r="A3594" s="3">
        <v>4564</v>
      </c>
      <c r="B3594" s="3" t="b">
        <v>1</v>
      </c>
      <c r="C3594" s="3" t="s">
        <v>7206</v>
      </c>
      <c r="D3594" s="3">
        <v>91.025580000000005</v>
      </c>
      <c r="E3594" s="3">
        <v>2</v>
      </c>
      <c r="F3594" s="3">
        <v>2</v>
      </c>
      <c r="G3594" s="3">
        <v>3</v>
      </c>
      <c r="H3594" s="4">
        <v>1</v>
      </c>
      <c r="I3594" s="3">
        <v>11</v>
      </c>
      <c r="J3594" s="4">
        <v>5</v>
      </c>
      <c r="K3594" s="3">
        <v>6</v>
      </c>
      <c r="L3594" s="4">
        <v>5</v>
      </c>
      <c r="M3594" s="3">
        <v>0.33333333333333331</v>
      </c>
      <c r="N3594" s="3">
        <v>0.45454545454545453</v>
      </c>
      <c r="O3594" s="3">
        <v>0.83333333333333337</v>
      </c>
      <c r="P3594" s="3"/>
      <c r="Q3594" s="3">
        <v>26048.98</v>
      </c>
      <c r="R3594" s="3" t="s">
        <v>7207</v>
      </c>
    </row>
    <row r="3595" spans="1:18" x14ac:dyDescent="0.2">
      <c r="A3595" s="3">
        <v>2758</v>
      </c>
      <c r="B3595" s="3" t="b">
        <v>1</v>
      </c>
      <c r="C3595" s="3" t="s">
        <v>7208</v>
      </c>
      <c r="D3595" s="3">
        <v>177.98651000000001</v>
      </c>
      <c r="E3595" s="3">
        <v>6</v>
      </c>
      <c r="F3595" s="3">
        <v>6</v>
      </c>
      <c r="G3595" s="3">
        <v>29</v>
      </c>
      <c r="H3595" s="4">
        <v>24</v>
      </c>
      <c r="I3595" s="3">
        <v>12</v>
      </c>
      <c r="J3595" s="4">
        <v>4</v>
      </c>
      <c r="K3595" s="3">
        <v>30</v>
      </c>
      <c r="L3595" s="4">
        <v>25</v>
      </c>
      <c r="M3595" s="3">
        <v>0.82758620689655171</v>
      </c>
      <c r="N3595" s="3">
        <v>0.33333333333333331</v>
      </c>
      <c r="O3595" s="3">
        <v>0.83333333333333337</v>
      </c>
      <c r="P3595" s="3" t="s">
        <v>19</v>
      </c>
      <c r="Q3595" s="3">
        <v>46564.561999999998</v>
      </c>
      <c r="R3595" s="3" t="s">
        <v>7209</v>
      </c>
    </row>
    <row r="3596" spans="1:18" x14ac:dyDescent="0.2">
      <c r="A3596" s="3">
        <v>4545</v>
      </c>
      <c r="B3596" s="3" t="b">
        <v>1</v>
      </c>
      <c r="C3596" s="3" t="s">
        <v>7210</v>
      </c>
      <c r="D3596" s="3">
        <v>91.793819999999997</v>
      </c>
      <c r="E3596" s="3">
        <v>3</v>
      </c>
      <c r="F3596" s="3">
        <v>3</v>
      </c>
      <c r="G3596" s="3">
        <v>4</v>
      </c>
      <c r="H3596" s="4">
        <v>2</v>
      </c>
      <c r="I3596" s="3">
        <v>4</v>
      </c>
      <c r="J3596" s="4"/>
      <c r="K3596" s="3">
        <v>6</v>
      </c>
      <c r="L3596" s="4">
        <v>5</v>
      </c>
      <c r="M3596" s="3">
        <v>0.5</v>
      </c>
      <c r="N3596" s="3">
        <v>0.25</v>
      </c>
      <c r="O3596" s="3">
        <v>0.83333333333333337</v>
      </c>
      <c r="P3596" s="3"/>
      <c r="Q3596" s="3">
        <v>43072.95</v>
      </c>
      <c r="R3596" s="3" t="s">
        <v>7211</v>
      </c>
    </row>
    <row r="3597" spans="1:18" x14ac:dyDescent="0.2">
      <c r="A3597" s="3">
        <v>3712</v>
      </c>
      <c r="B3597" s="3" t="b">
        <v>1</v>
      </c>
      <c r="C3597" s="3" t="s">
        <v>7212</v>
      </c>
      <c r="D3597" s="3">
        <v>130.92142000000001</v>
      </c>
      <c r="E3597" s="3">
        <v>5</v>
      </c>
      <c r="F3597" s="3">
        <v>5</v>
      </c>
      <c r="G3597" s="3">
        <v>8</v>
      </c>
      <c r="H3597" s="4">
        <v>14</v>
      </c>
      <c r="I3597" s="3">
        <v>5</v>
      </c>
      <c r="J3597" s="4"/>
      <c r="K3597" s="3">
        <v>6</v>
      </c>
      <c r="L3597" s="4">
        <v>5</v>
      </c>
      <c r="M3597" s="3">
        <v>1.75</v>
      </c>
      <c r="N3597" s="3">
        <v>0.2</v>
      </c>
      <c r="O3597" s="3">
        <v>0.83333333333333337</v>
      </c>
      <c r="P3597" s="3" t="s">
        <v>28</v>
      </c>
      <c r="Q3597" s="3">
        <v>75019.399999999994</v>
      </c>
      <c r="R3597" s="3" t="s">
        <v>7213</v>
      </c>
    </row>
    <row r="3598" spans="1:18" x14ac:dyDescent="0.2">
      <c r="A3598" s="3">
        <v>3979</v>
      </c>
      <c r="B3598" s="3" t="b">
        <v>1</v>
      </c>
      <c r="C3598" s="3" t="s">
        <v>7214</v>
      </c>
      <c r="D3598" s="3">
        <v>118.688255</v>
      </c>
      <c r="E3598" s="3">
        <v>4</v>
      </c>
      <c r="F3598" s="3">
        <v>4</v>
      </c>
      <c r="G3598" s="3">
        <v>7</v>
      </c>
      <c r="H3598" s="4">
        <v>7</v>
      </c>
      <c r="I3598" s="3">
        <v>6</v>
      </c>
      <c r="J3598" s="4"/>
      <c r="K3598" s="3">
        <v>12</v>
      </c>
      <c r="L3598" s="4">
        <v>10</v>
      </c>
      <c r="M3598" s="3">
        <v>1</v>
      </c>
      <c r="N3598" s="3">
        <v>0.16666666666666666</v>
      </c>
      <c r="O3598" s="3">
        <v>0.83333333333333337</v>
      </c>
      <c r="P3598" s="3"/>
      <c r="Q3598" s="3">
        <v>50854.305</v>
      </c>
      <c r="R3598" s="3" t="s">
        <v>7215</v>
      </c>
    </row>
    <row r="3599" spans="1:18" x14ac:dyDescent="0.2">
      <c r="A3599" s="3">
        <v>4263</v>
      </c>
      <c r="B3599" s="3" t="b">
        <v>1</v>
      </c>
      <c r="C3599" s="3" t="s">
        <v>7216</v>
      </c>
      <c r="D3599" s="3">
        <v>106.14022</v>
      </c>
      <c r="E3599" s="3">
        <v>2</v>
      </c>
      <c r="F3599" s="3">
        <v>2</v>
      </c>
      <c r="G3599" s="3"/>
      <c r="H3599" s="4">
        <v>5</v>
      </c>
      <c r="I3599" s="3">
        <v>8</v>
      </c>
      <c r="J3599" s="4"/>
      <c r="K3599" s="3">
        <v>6</v>
      </c>
      <c r="L3599" s="4">
        <v>5</v>
      </c>
      <c r="M3599" s="3">
        <v>5</v>
      </c>
      <c r="N3599" s="3">
        <v>0.125</v>
      </c>
      <c r="O3599" s="3">
        <v>0.83333333333333337</v>
      </c>
      <c r="P3599" s="3" t="s">
        <v>25</v>
      </c>
      <c r="Q3599" s="3">
        <v>22957.965</v>
      </c>
      <c r="R3599" s="3" t="s">
        <v>7217</v>
      </c>
    </row>
    <row r="3600" spans="1:18" x14ac:dyDescent="0.2">
      <c r="A3600" s="3">
        <v>4267</v>
      </c>
      <c r="B3600" s="3" t="b">
        <v>1</v>
      </c>
      <c r="C3600" s="3" t="s">
        <v>7218</v>
      </c>
      <c r="D3600" s="3">
        <v>106.04347</v>
      </c>
      <c r="E3600" s="3">
        <v>4</v>
      </c>
      <c r="F3600" s="3">
        <v>4</v>
      </c>
      <c r="G3600" s="3">
        <v>6</v>
      </c>
      <c r="H3600" s="4">
        <v>2</v>
      </c>
      <c r="I3600" s="3">
        <v>9</v>
      </c>
      <c r="J3600" s="4">
        <v>1</v>
      </c>
      <c r="K3600" s="3">
        <v>6</v>
      </c>
      <c r="L3600" s="4">
        <v>5</v>
      </c>
      <c r="M3600" s="3">
        <v>0.33333333333333331</v>
      </c>
      <c r="N3600" s="3">
        <v>0.1111111111111111</v>
      </c>
      <c r="O3600" s="3">
        <v>0.83333333333333337</v>
      </c>
      <c r="P3600" s="3" t="s">
        <v>25</v>
      </c>
      <c r="Q3600" s="3">
        <v>39103.027000000002</v>
      </c>
      <c r="R3600" s="3" t="s">
        <v>7219</v>
      </c>
    </row>
    <row r="3601" spans="1:18" x14ac:dyDescent="0.2">
      <c r="A3601" s="3">
        <v>2690</v>
      </c>
      <c r="B3601" s="3" t="b">
        <v>1</v>
      </c>
      <c r="C3601" s="3" t="s">
        <v>7220</v>
      </c>
      <c r="D3601" s="3">
        <v>181.28023999999999</v>
      </c>
      <c r="E3601" s="3">
        <v>10</v>
      </c>
      <c r="F3601" s="3">
        <v>10</v>
      </c>
      <c r="G3601" s="3">
        <v>9</v>
      </c>
      <c r="H3601" s="4">
        <v>14</v>
      </c>
      <c r="I3601" s="3"/>
      <c r="J3601" s="4"/>
      <c r="K3601" s="3">
        <v>6</v>
      </c>
      <c r="L3601" s="4">
        <v>5</v>
      </c>
      <c r="M3601" s="3">
        <v>1.5555555555555556</v>
      </c>
      <c r="N3601" s="3"/>
      <c r="O3601" s="3">
        <v>0.83333333333333337</v>
      </c>
      <c r="P3601" s="3" t="s">
        <v>28</v>
      </c>
      <c r="Q3601" s="3">
        <v>133277.03</v>
      </c>
      <c r="R3601" s="3" t="s">
        <v>7221</v>
      </c>
    </row>
    <row r="3602" spans="1:18" x14ac:dyDescent="0.2">
      <c r="A3602" s="3">
        <v>4653</v>
      </c>
      <c r="B3602" s="3" t="b">
        <v>1</v>
      </c>
      <c r="C3602" s="3" t="s">
        <v>7222</v>
      </c>
      <c r="D3602" s="3">
        <v>86.636570000000006</v>
      </c>
      <c r="E3602" s="3">
        <v>1</v>
      </c>
      <c r="F3602" s="3">
        <v>1</v>
      </c>
      <c r="G3602" s="3">
        <v>2</v>
      </c>
      <c r="H3602" s="4">
        <v>3</v>
      </c>
      <c r="I3602" s="3"/>
      <c r="J3602" s="4"/>
      <c r="K3602" s="3">
        <v>6</v>
      </c>
      <c r="L3602" s="4">
        <v>5</v>
      </c>
      <c r="M3602" s="3">
        <v>1.5</v>
      </c>
      <c r="N3602" s="3"/>
      <c r="O3602" s="3">
        <v>0.83333333333333337</v>
      </c>
      <c r="P3602" s="3"/>
      <c r="Q3602" s="3">
        <v>63283.01</v>
      </c>
      <c r="R3602" s="3" t="s">
        <v>7223</v>
      </c>
    </row>
    <row r="3603" spans="1:18" x14ac:dyDescent="0.2">
      <c r="A3603" s="3">
        <v>4601</v>
      </c>
      <c r="B3603" s="3" t="b">
        <v>1</v>
      </c>
      <c r="C3603" s="3" t="s">
        <v>7224</v>
      </c>
      <c r="D3603" s="3">
        <v>89.234039999999993</v>
      </c>
      <c r="E3603" s="3">
        <v>2</v>
      </c>
      <c r="F3603" s="3">
        <v>2</v>
      </c>
      <c r="G3603" s="3"/>
      <c r="H3603" s="4">
        <v>1</v>
      </c>
      <c r="I3603" s="3"/>
      <c r="J3603" s="4"/>
      <c r="K3603" s="3">
        <v>6</v>
      </c>
      <c r="L3603" s="4">
        <v>5</v>
      </c>
      <c r="M3603" s="3">
        <v>1</v>
      </c>
      <c r="N3603" s="3"/>
      <c r="O3603" s="3">
        <v>0.83333333333333337</v>
      </c>
      <c r="P3603" s="3"/>
      <c r="Q3603" s="3">
        <v>57949.59</v>
      </c>
      <c r="R3603" s="3" t="s">
        <v>7225</v>
      </c>
    </row>
    <row r="3604" spans="1:18" x14ac:dyDescent="0.2">
      <c r="A3604" s="3">
        <v>4053</v>
      </c>
      <c r="B3604" s="3" t="b">
        <v>1</v>
      </c>
      <c r="C3604" s="3" t="s">
        <v>7226</v>
      </c>
      <c r="D3604" s="3">
        <v>115.904</v>
      </c>
      <c r="E3604" s="3">
        <v>3</v>
      </c>
      <c r="F3604" s="3">
        <v>3</v>
      </c>
      <c r="G3604" s="3">
        <v>1</v>
      </c>
      <c r="H3604" s="4"/>
      <c r="I3604" s="3"/>
      <c r="J3604" s="4"/>
      <c r="K3604" s="3">
        <v>6</v>
      </c>
      <c r="L3604" s="4">
        <v>5</v>
      </c>
      <c r="M3604" s="3">
        <v>1</v>
      </c>
      <c r="N3604" s="3"/>
      <c r="O3604" s="3">
        <v>0.83333333333333337</v>
      </c>
      <c r="P3604" s="3"/>
      <c r="Q3604" s="3">
        <v>95044.11</v>
      </c>
      <c r="R3604" s="3" t="s">
        <v>7227</v>
      </c>
    </row>
    <row r="3605" spans="1:18" x14ac:dyDescent="0.2">
      <c r="A3605" s="3">
        <v>5046</v>
      </c>
      <c r="B3605" s="3" t="b">
        <v>1</v>
      </c>
      <c r="C3605" s="3" t="s">
        <v>7228</v>
      </c>
      <c r="D3605" s="3">
        <v>69.924149999999997</v>
      </c>
      <c r="E3605" s="3">
        <v>1</v>
      </c>
      <c r="F3605" s="3">
        <v>1</v>
      </c>
      <c r="G3605" s="3">
        <v>3</v>
      </c>
      <c r="H3605" s="4"/>
      <c r="I3605" s="3"/>
      <c r="J3605" s="4"/>
      <c r="K3605" s="3">
        <v>12</v>
      </c>
      <c r="L3605" s="4">
        <v>10</v>
      </c>
      <c r="M3605" s="3">
        <v>0.33333333333333331</v>
      </c>
      <c r="N3605" s="3"/>
      <c r="O3605" s="3">
        <v>0.83333333333333337</v>
      </c>
      <c r="P3605" s="3"/>
      <c r="Q3605" s="3">
        <v>78214.100000000006</v>
      </c>
      <c r="R3605" s="3" t="s">
        <v>7229</v>
      </c>
    </row>
    <row r="3606" spans="1:18" x14ac:dyDescent="0.2">
      <c r="A3606" s="3">
        <v>4530</v>
      </c>
      <c r="B3606" s="3" t="b">
        <v>1</v>
      </c>
      <c r="C3606" s="3" t="s">
        <v>7230</v>
      </c>
      <c r="D3606" s="3">
        <v>92.373649999999998</v>
      </c>
      <c r="E3606" s="3">
        <v>2</v>
      </c>
      <c r="F3606" s="3">
        <v>2</v>
      </c>
      <c r="G3606" s="3">
        <v>4</v>
      </c>
      <c r="H3606" s="4">
        <v>1</v>
      </c>
      <c r="I3606" s="3"/>
      <c r="J3606" s="4"/>
      <c r="K3606" s="3">
        <v>6</v>
      </c>
      <c r="L3606" s="4">
        <v>5</v>
      </c>
      <c r="M3606" s="3">
        <v>0.25</v>
      </c>
      <c r="N3606" s="3"/>
      <c r="O3606" s="3">
        <v>0.83333333333333337</v>
      </c>
      <c r="P3606" s="3"/>
      <c r="Q3606" s="3">
        <v>98594.81</v>
      </c>
      <c r="R3606" s="3" t="s">
        <v>7231</v>
      </c>
    </row>
    <row r="3607" spans="1:18" x14ac:dyDescent="0.2">
      <c r="A3607" s="3">
        <v>161</v>
      </c>
      <c r="B3607" s="3" t="b">
        <v>1</v>
      </c>
      <c r="C3607" s="3" t="s">
        <v>7232</v>
      </c>
      <c r="D3607" s="3">
        <v>392.20715000000001</v>
      </c>
      <c r="E3607" s="3">
        <v>29</v>
      </c>
      <c r="F3607" s="3">
        <v>28</v>
      </c>
      <c r="G3607" s="3">
        <v>283</v>
      </c>
      <c r="H3607" s="4">
        <v>251</v>
      </c>
      <c r="I3607" s="3">
        <v>236</v>
      </c>
      <c r="J3607" s="4">
        <v>234</v>
      </c>
      <c r="K3607" s="3">
        <v>340</v>
      </c>
      <c r="L3607" s="4">
        <v>283</v>
      </c>
      <c r="M3607" s="3">
        <v>0.88692579505300351</v>
      </c>
      <c r="N3607" s="3">
        <v>0.99152542372881358</v>
      </c>
      <c r="O3607" s="3">
        <v>0.83235294117647063</v>
      </c>
      <c r="P3607" s="3" t="s">
        <v>22</v>
      </c>
      <c r="Q3607" s="3">
        <v>89253.02</v>
      </c>
      <c r="R3607" s="3" t="s">
        <v>7233</v>
      </c>
    </row>
    <row r="3608" spans="1:18" x14ac:dyDescent="0.2">
      <c r="A3608" s="3">
        <v>186</v>
      </c>
      <c r="B3608" s="3" t="b">
        <v>1</v>
      </c>
      <c r="C3608" s="3" t="s">
        <v>7234</v>
      </c>
      <c r="D3608" s="3">
        <v>385.01900000000001</v>
      </c>
      <c r="E3608" s="3">
        <v>32</v>
      </c>
      <c r="F3608" s="3">
        <v>32</v>
      </c>
      <c r="G3608" s="3">
        <v>349</v>
      </c>
      <c r="H3608" s="4">
        <v>385</v>
      </c>
      <c r="I3608" s="3">
        <v>256</v>
      </c>
      <c r="J3608" s="4">
        <v>255</v>
      </c>
      <c r="K3608" s="3">
        <v>322</v>
      </c>
      <c r="L3608" s="4">
        <v>268</v>
      </c>
      <c r="M3608" s="3">
        <v>1.1031518624641834</v>
      </c>
      <c r="N3608" s="3">
        <v>0.99609375</v>
      </c>
      <c r="O3608" s="3">
        <v>0.83229813664596275</v>
      </c>
      <c r="P3608" s="3" t="s">
        <v>22</v>
      </c>
      <c r="Q3608" s="3">
        <v>48121.32</v>
      </c>
      <c r="R3608" s="3" t="s">
        <v>7235</v>
      </c>
    </row>
    <row r="3609" spans="1:18" x14ac:dyDescent="0.2">
      <c r="A3609" s="3">
        <v>715</v>
      </c>
      <c r="B3609" s="3" t="b">
        <v>1</v>
      </c>
      <c r="C3609" s="3" t="s">
        <v>7236</v>
      </c>
      <c r="D3609" s="3">
        <v>302.78046000000001</v>
      </c>
      <c r="E3609" s="3">
        <v>15</v>
      </c>
      <c r="F3609" s="3">
        <v>15</v>
      </c>
      <c r="G3609" s="3">
        <v>107</v>
      </c>
      <c r="H3609" s="4">
        <v>97</v>
      </c>
      <c r="I3609" s="3">
        <v>78</v>
      </c>
      <c r="J3609" s="4">
        <v>56</v>
      </c>
      <c r="K3609" s="3">
        <v>125</v>
      </c>
      <c r="L3609" s="4">
        <v>104</v>
      </c>
      <c r="M3609" s="3">
        <v>0.90654205607476634</v>
      </c>
      <c r="N3609" s="3">
        <v>0.71794871794871795</v>
      </c>
      <c r="O3609" s="3">
        <v>0.83199999999999996</v>
      </c>
      <c r="P3609" s="3" t="s">
        <v>19</v>
      </c>
      <c r="Q3609" s="3">
        <v>38438.31</v>
      </c>
      <c r="R3609" s="3" t="s">
        <v>7237</v>
      </c>
    </row>
    <row r="3610" spans="1:18" x14ac:dyDescent="0.2">
      <c r="A3610" s="3">
        <v>40</v>
      </c>
      <c r="B3610" s="3" t="b">
        <v>0</v>
      </c>
      <c r="C3610" s="3" t="s">
        <v>7238</v>
      </c>
      <c r="D3610" s="3">
        <v>466.45729999999998</v>
      </c>
      <c r="E3610" s="3">
        <v>35</v>
      </c>
      <c r="F3610" s="3">
        <v>22</v>
      </c>
      <c r="G3610" s="3">
        <v>1387</v>
      </c>
      <c r="H3610" s="4">
        <v>1588</v>
      </c>
      <c r="I3610" s="3">
        <v>1192</v>
      </c>
      <c r="J3610" s="4">
        <v>1095</v>
      </c>
      <c r="K3610" s="3">
        <v>1252</v>
      </c>
      <c r="L3610" s="4">
        <v>1041</v>
      </c>
      <c r="M3610" s="3">
        <v>1.1449170872386445</v>
      </c>
      <c r="N3610" s="3">
        <v>0.9186241610738255</v>
      </c>
      <c r="O3610" s="3">
        <v>0.83146964856230032</v>
      </c>
      <c r="P3610" s="3" t="s">
        <v>19</v>
      </c>
      <c r="Q3610" s="3">
        <v>50185.016000000003</v>
      </c>
      <c r="R3610" s="3" t="s">
        <v>7239</v>
      </c>
    </row>
    <row r="3611" spans="1:18" x14ac:dyDescent="0.2">
      <c r="A3611" s="3">
        <v>1143</v>
      </c>
      <c r="B3611" s="3" t="b">
        <v>1</v>
      </c>
      <c r="C3611" s="3" t="s">
        <v>7240</v>
      </c>
      <c r="D3611" s="3">
        <v>267.33434999999997</v>
      </c>
      <c r="E3611" s="3">
        <v>11</v>
      </c>
      <c r="F3611" s="3">
        <v>11</v>
      </c>
      <c r="G3611" s="3">
        <v>48</v>
      </c>
      <c r="H3611" s="4">
        <v>52</v>
      </c>
      <c r="I3611" s="3">
        <v>47</v>
      </c>
      <c r="J3611" s="4">
        <v>51</v>
      </c>
      <c r="K3611" s="3">
        <v>59</v>
      </c>
      <c r="L3611" s="4">
        <v>49</v>
      </c>
      <c r="M3611" s="3">
        <v>1.0833333333333333</v>
      </c>
      <c r="N3611" s="3">
        <v>1.0851063829787233</v>
      </c>
      <c r="O3611" s="3">
        <v>0.83050847457627119</v>
      </c>
      <c r="P3611" s="3" t="s">
        <v>22</v>
      </c>
      <c r="Q3611" s="3">
        <v>67867.740000000005</v>
      </c>
      <c r="R3611" s="3" t="s">
        <v>7241</v>
      </c>
    </row>
    <row r="3612" spans="1:18" x14ac:dyDescent="0.2">
      <c r="A3612" s="3">
        <v>31</v>
      </c>
      <c r="B3612" s="3" t="b">
        <v>0</v>
      </c>
      <c r="C3612" s="3" t="s">
        <v>7242</v>
      </c>
      <c r="D3612" s="3">
        <v>242.86680000000001</v>
      </c>
      <c r="E3612" s="3">
        <v>9</v>
      </c>
      <c r="F3612" s="3">
        <v>1</v>
      </c>
      <c r="G3612" s="3">
        <v>133</v>
      </c>
      <c r="H3612" s="4">
        <v>105</v>
      </c>
      <c r="I3612" s="3">
        <v>99</v>
      </c>
      <c r="J3612" s="4">
        <v>82</v>
      </c>
      <c r="K3612" s="3">
        <v>112</v>
      </c>
      <c r="L3612" s="4">
        <v>93</v>
      </c>
      <c r="M3612" s="3">
        <v>0.78947368421052633</v>
      </c>
      <c r="N3612" s="3">
        <v>0.82828282828282829</v>
      </c>
      <c r="O3612" s="3">
        <v>0.8303571428571429</v>
      </c>
      <c r="P3612" s="3" t="s">
        <v>19</v>
      </c>
      <c r="Q3612" s="3">
        <v>103853.78</v>
      </c>
      <c r="R3612" s="3" t="s">
        <v>7243</v>
      </c>
    </row>
    <row r="3613" spans="1:18" x14ac:dyDescent="0.2">
      <c r="A3613" s="3">
        <v>1330</v>
      </c>
      <c r="B3613" s="3" t="b">
        <v>1</v>
      </c>
      <c r="C3613" s="3" t="s">
        <v>7244</v>
      </c>
      <c r="D3613" s="3">
        <v>253.74323999999999</v>
      </c>
      <c r="E3613" s="3">
        <v>10</v>
      </c>
      <c r="F3613" s="3">
        <v>10</v>
      </c>
      <c r="G3613" s="3">
        <v>55</v>
      </c>
      <c r="H3613" s="4">
        <v>51</v>
      </c>
      <c r="I3613" s="3">
        <v>38</v>
      </c>
      <c r="J3613" s="4">
        <v>37</v>
      </c>
      <c r="K3613" s="3">
        <v>53</v>
      </c>
      <c r="L3613" s="4">
        <v>44</v>
      </c>
      <c r="M3613" s="3">
        <v>0.92727272727272725</v>
      </c>
      <c r="N3613" s="3">
        <v>0.97368421052631582</v>
      </c>
      <c r="O3613" s="3">
        <v>0.83018867924528306</v>
      </c>
      <c r="P3613" s="3" t="s">
        <v>22</v>
      </c>
      <c r="Q3613" s="3">
        <v>53126.33</v>
      </c>
      <c r="R3613" s="3" t="s">
        <v>7245</v>
      </c>
    </row>
    <row r="3614" spans="1:18" x14ac:dyDescent="0.2">
      <c r="A3614" s="3">
        <v>1511</v>
      </c>
      <c r="B3614" s="3" t="b">
        <v>1</v>
      </c>
      <c r="C3614" s="3" t="s">
        <v>7246</v>
      </c>
      <c r="D3614" s="3">
        <v>242.05177</v>
      </c>
      <c r="E3614" s="3">
        <v>11</v>
      </c>
      <c r="F3614" s="3">
        <v>9</v>
      </c>
      <c r="G3614" s="3">
        <v>39</v>
      </c>
      <c r="H3614" s="4">
        <v>42</v>
      </c>
      <c r="I3614" s="3">
        <v>41</v>
      </c>
      <c r="J3614" s="4">
        <v>38</v>
      </c>
      <c r="K3614" s="3">
        <v>47</v>
      </c>
      <c r="L3614" s="4">
        <v>39</v>
      </c>
      <c r="M3614" s="3">
        <v>1.0769230769230769</v>
      </c>
      <c r="N3614" s="3">
        <v>0.92682926829268297</v>
      </c>
      <c r="O3614" s="3">
        <v>0.82978723404255317</v>
      </c>
      <c r="P3614" s="3" t="s">
        <v>22</v>
      </c>
      <c r="Q3614" s="3">
        <v>48043.22</v>
      </c>
      <c r="R3614" s="3" t="s">
        <v>7247</v>
      </c>
    </row>
    <row r="3615" spans="1:18" x14ac:dyDescent="0.2">
      <c r="A3615" s="3">
        <v>812</v>
      </c>
      <c r="B3615" s="3" t="b">
        <v>1</v>
      </c>
      <c r="C3615" s="3" t="s">
        <v>7248</v>
      </c>
      <c r="D3615" s="3">
        <v>293.14337</v>
      </c>
      <c r="E3615" s="3">
        <v>12</v>
      </c>
      <c r="F3615" s="3">
        <v>12</v>
      </c>
      <c r="G3615" s="3">
        <v>74</v>
      </c>
      <c r="H3615" s="4">
        <v>57</v>
      </c>
      <c r="I3615" s="3">
        <v>48</v>
      </c>
      <c r="J3615" s="4">
        <v>32</v>
      </c>
      <c r="K3615" s="3">
        <v>47</v>
      </c>
      <c r="L3615" s="4">
        <v>39</v>
      </c>
      <c r="M3615" s="3">
        <v>0.77027027027027029</v>
      </c>
      <c r="N3615" s="3">
        <v>0.66666666666666663</v>
      </c>
      <c r="O3615" s="3">
        <v>0.82978723404255317</v>
      </c>
      <c r="P3615" s="3" t="s">
        <v>25</v>
      </c>
      <c r="Q3615" s="3">
        <v>58252.89</v>
      </c>
      <c r="R3615" s="3" t="s">
        <v>7249</v>
      </c>
    </row>
    <row r="3616" spans="1:18" x14ac:dyDescent="0.2">
      <c r="A3616" s="3">
        <v>624</v>
      </c>
      <c r="B3616" s="3" t="b">
        <v>1</v>
      </c>
      <c r="C3616" s="3" t="s">
        <v>7250</v>
      </c>
      <c r="D3616" s="3">
        <v>313.52140000000003</v>
      </c>
      <c r="E3616" s="3">
        <v>14</v>
      </c>
      <c r="F3616" s="3">
        <v>14</v>
      </c>
      <c r="G3616" s="3">
        <v>125</v>
      </c>
      <c r="H3616" s="4">
        <v>131</v>
      </c>
      <c r="I3616" s="3">
        <v>185</v>
      </c>
      <c r="J3616" s="4">
        <v>125</v>
      </c>
      <c r="K3616" s="3">
        <v>182</v>
      </c>
      <c r="L3616" s="4">
        <v>151</v>
      </c>
      <c r="M3616" s="3">
        <v>1.048</v>
      </c>
      <c r="N3616" s="3">
        <v>0.67567567567567566</v>
      </c>
      <c r="O3616" s="3">
        <v>0.82967032967032972</v>
      </c>
      <c r="P3616" s="3" t="s">
        <v>19</v>
      </c>
      <c r="Q3616" s="3">
        <v>14715.698</v>
      </c>
      <c r="R3616" s="3" t="s">
        <v>7251</v>
      </c>
    </row>
    <row r="3617" spans="1:18" x14ac:dyDescent="0.2">
      <c r="A3617" s="3">
        <v>1880</v>
      </c>
      <c r="B3617" s="3" t="b">
        <v>1</v>
      </c>
      <c r="C3617" s="3" t="s">
        <v>7252</v>
      </c>
      <c r="D3617" s="3">
        <v>220.94417999999999</v>
      </c>
      <c r="E3617" s="3">
        <v>7</v>
      </c>
      <c r="F3617" s="3">
        <v>7</v>
      </c>
      <c r="G3617" s="3">
        <v>58</v>
      </c>
      <c r="H3617" s="4">
        <v>49</v>
      </c>
      <c r="I3617" s="3">
        <v>61</v>
      </c>
      <c r="J3617" s="4">
        <v>36</v>
      </c>
      <c r="K3617" s="3">
        <v>41</v>
      </c>
      <c r="L3617" s="4">
        <v>34</v>
      </c>
      <c r="M3617" s="3">
        <v>0.84482758620689657</v>
      </c>
      <c r="N3617" s="3">
        <v>0.5901639344262295</v>
      </c>
      <c r="O3617" s="3">
        <v>0.82926829268292679</v>
      </c>
      <c r="P3617" s="3" t="s">
        <v>22</v>
      </c>
      <c r="Q3617" s="3">
        <v>34324.156000000003</v>
      </c>
      <c r="R3617" s="3" t="s">
        <v>7253</v>
      </c>
    </row>
    <row r="3618" spans="1:18" x14ac:dyDescent="0.2">
      <c r="A3618" s="3">
        <v>20</v>
      </c>
      <c r="B3618" s="3" t="b">
        <v>0</v>
      </c>
      <c r="C3618" s="3" t="s">
        <v>7254</v>
      </c>
      <c r="D3618" s="3">
        <v>468.93274000000002</v>
      </c>
      <c r="E3618" s="3">
        <v>55</v>
      </c>
      <c r="F3618" s="3">
        <v>55</v>
      </c>
      <c r="G3618" s="3">
        <v>1065</v>
      </c>
      <c r="H3618" s="4">
        <v>1028</v>
      </c>
      <c r="I3618" s="3">
        <v>865</v>
      </c>
      <c r="J3618" s="4">
        <v>736</v>
      </c>
      <c r="K3618" s="3">
        <v>741</v>
      </c>
      <c r="L3618" s="4">
        <v>614</v>
      </c>
      <c r="M3618" s="3">
        <v>0.96525821596244132</v>
      </c>
      <c r="N3618" s="3">
        <v>0.85086705202312141</v>
      </c>
      <c r="O3618" s="3">
        <v>0.82860998650472339</v>
      </c>
      <c r="P3618" s="3" t="s">
        <v>19</v>
      </c>
      <c r="Q3618" s="3">
        <v>38659.008000000002</v>
      </c>
      <c r="R3618" s="3" t="s">
        <v>7255</v>
      </c>
    </row>
    <row r="3619" spans="1:18" x14ac:dyDescent="0.2">
      <c r="A3619" s="3">
        <v>892</v>
      </c>
      <c r="B3619" s="3" t="b">
        <v>1</v>
      </c>
      <c r="C3619" s="3" t="s">
        <v>7256</v>
      </c>
      <c r="D3619" s="3">
        <v>286.26983999999999</v>
      </c>
      <c r="E3619" s="3">
        <v>12</v>
      </c>
      <c r="F3619" s="3">
        <v>12</v>
      </c>
      <c r="G3619" s="3">
        <v>79</v>
      </c>
      <c r="H3619" s="4">
        <v>65</v>
      </c>
      <c r="I3619" s="3">
        <v>223</v>
      </c>
      <c r="J3619" s="4">
        <v>124</v>
      </c>
      <c r="K3619" s="3">
        <v>93</v>
      </c>
      <c r="L3619" s="4">
        <v>77</v>
      </c>
      <c r="M3619" s="3">
        <v>0.82278481012658233</v>
      </c>
      <c r="N3619" s="3">
        <v>0.55605381165919288</v>
      </c>
      <c r="O3619" s="3">
        <v>0.82795698924731187</v>
      </c>
      <c r="P3619" s="3" t="s">
        <v>19</v>
      </c>
      <c r="Q3619" s="3">
        <v>10437.712</v>
      </c>
      <c r="R3619" s="3" t="s">
        <v>7257</v>
      </c>
    </row>
    <row r="3620" spans="1:18" x14ac:dyDescent="0.2">
      <c r="A3620" s="3">
        <v>2221</v>
      </c>
      <c r="B3620" s="3" t="b">
        <v>1</v>
      </c>
      <c r="C3620" s="3" t="s">
        <v>7258</v>
      </c>
      <c r="D3620" s="3">
        <v>204.01343</v>
      </c>
      <c r="E3620" s="3">
        <v>8</v>
      </c>
      <c r="F3620" s="3">
        <v>8</v>
      </c>
      <c r="G3620" s="3">
        <v>20</v>
      </c>
      <c r="H3620" s="4">
        <v>21</v>
      </c>
      <c r="I3620" s="3">
        <v>18</v>
      </c>
      <c r="J3620" s="4">
        <v>26</v>
      </c>
      <c r="K3620" s="3">
        <v>29</v>
      </c>
      <c r="L3620" s="4">
        <v>24</v>
      </c>
      <c r="M3620" s="3">
        <v>1.05</v>
      </c>
      <c r="N3620" s="3">
        <v>1.4444444444444444</v>
      </c>
      <c r="O3620" s="3">
        <v>0.82758620689655171</v>
      </c>
      <c r="P3620" s="3" t="s">
        <v>25</v>
      </c>
      <c r="Q3620" s="3">
        <v>54341.457000000002</v>
      </c>
      <c r="R3620" s="3" t="s">
        <v>7259</v>
      </c>
    </row>
    <row r="3621" spans="1:18" x14ac:dyDescent="0.2">
      <c r="A3621" s="3">
        <v>1948</v>
      </c>
      <c r="B3621" s="3" t="b">
        <v>1</v>
      </c>
      <c r="C3621" s="3" t="s">
        <v>7260</v>
      </c>
      <c r="D3621" s="3">
        <v>217.84805</v>
      </c>
      <c r="E3621" s="3">
        <v>8</v>
      </c>
      <c r="F3621" s="3">
        <v>8</v>
      </c>
      <c r="G3621" s="3">
        <v>61</v>
      </c>
      <c r="H3621" s="4">
        <v>59</v>
      </c>
      <c r="I3621" s="3">
        <v>27</v>
      </c>
      <c r="J3621" s="4">
        <v>39</v>
      </c>
      <c r="K3621" s="3">
        <v>29</v>
      </c>
      <c r="L3621" s="4">
        <v>24</v>
      </c>
      <c r="M3621" s="3">
        <v>0.96721311475409832</v>
      </c>
      <c r="N3621" s="3">
        <v>1.4444444444444444</v>
      </c>
      <c r="O3621" s="3">
        <v>0.82758620689655171</v>
      </c>
      <c r="P3621" s="3" t="s">
        <v>22</v>
      </c>
      <c r="Q3621" s="3">
        <v>35421.972999999998</v>
      </c>
      <c r="R3621" s="3" t="s">
        <v>7261</v>
      </c>
    </row>
    <row r="3622" spans="1:18" x14ac:dyDescent="0.2">
      <c r="A3622" s="3">
        <v>1855</v>
      </c>
      <c r="B3622" s="3" t="b">
        <v>1</v>
      </c>
      <c r="C3622" s="3" t="s">
        <v>7262</v>
      </c>
      <c r="D3622" s="3">
        <v>222.73106000000001</v>
      </c>
      <c r="E3622" s="3">
        <v>10</v>
      </c>
      <c r="F3622" s="3">
        <v>10</v>
      </c>
      <c r="G3622" s="3">
        <v>30</v>
      </c>
      <c r="H3622" s="4">
        <v>32</v>
      </c>
      <c r="I3622" s="3">
        <v>32</v>
      </c>
      <c r="J3622" s="4">
        <v>23</v>
      </c>
      <c r="K3622" s="3">
        <v>29</v>
      </c>
      <c r="L3622" s="4">
        <v>24</v>
      </c>
      <c r="M3622" s="3">
        <v>1.0666666666666667</v>
      </c>
      <c r="N3622" s="3">
        <v>0.71875</v>
      </c>
      <c r="O3622" s="3">
        <v>0.82758620689655171</v>
      </c>
      <c r="P3622" s="3" t="s">
        <v>19</v>
      </c>
      <c r="Q3622" s="3">
        <v>120547.61</v>
      </c>
      <c r="R3622" s="3" t="s">
        <v>7263</v>
      </c>
    </row>
    <row r="3623" spans="1:18" x14ac:dyDescent="0.2">
      <c r="A3623" s="3">
        <v>608</v>
      </c>
      <c r="B3623" s="3" t="b">
        <v>1</v>
      </c>
      <c r="C3623" s="3" t="s">
        <v>7264</v>
      </c>
      <c r="D3623" s="3">
        <v>315.17657000000003</v>
      </c>
      <c r="E3623" s="3">
        <v>21</v>
      </c>
      <c r="F3623" s="3">
        <v>21</v>
      </c>
      <c r="G3623" s="3">
        <v>51</v>
      </c>
      <c r="H3623" s="4">
        <v>76</v>
      </c>
      <c r="I3623" s="3">
        <v>66</v>
      </c>
      <c r="J3623" s="4">
        <v>39</v>
      </c>
      <c r="K3623" s="3">
        <v>58</v>
      </c>
      <c r="L3623" s="4">
        <v>48</v>
      </c>
      <c r="M3623" s="3">
        <v>1.4901960784313726</v>
      </c>
      <c r="N3623" s="3">
        <v>0.59090909090909094</v>
      </c>
      <c r="O3623" s="3">
        <v>0.82758620689655171</v>
      </c>
      <c r="P3623" s="3" t="s">
        <v>19</v>
      </c>
      <c r="Q3623" s="3">
        <v>175486.31</v>
      </c>
      <c r="R3623" s="3" t="s">
        <v>7265</v>
      </c>
    </row>
    <row r="3624" spans="1:18" x14ac:dyDescent="0.2">
      <c r="A3624" s="3">
        <v>550</v>
      </c>
      <c r="B3624" s="3" t="b">
        <v>1</v>
      </c>
      <c r="C3624" s="3" t="s">
        <v>7266</v>
      </c>
      <c r="D3624" s="3">
        <v>323.08229999999998</v>
      </c>
      <c r="E3624" s="3">
        <v>19</v>
      </c>
      <c r="F3624" s="3">
        <v>19</v>
      </c>
      <c r="G3624" s="3">
        <v>130</v>
      </c>
      <c r="H3624" s="4">
        <v>138</v>
      </c>
      <c r="I3624" s="3">
        <v>95</v>
      </c>
      <c r="J3624" s="4">
        <v>93</v>
      </c>
      <c r="K3624" s="3">
        <v>168</v>
      </c>
      <c r="L3624" s="4">
        <v>139</v>
      </c>
      <c r="M3624" s="3">
        <v>1.0615384615384615</v>
      </c>
      <c r="N3624" s="3">
        <v>0.97894736842105268</v>
      </c>
      <c r="O3624" s="3">
        <v>0.82738095238095233</v>
      </c>
      <c r="P3624" s="3" t="s">
        <v>22</v>
      </c>
      <c r="Q3624" s="3">
        <v>88549.66</v>
      </c>
      <c r="R3624" s="3" t="s">
        <v>7267</v>
      </c>
    </row>
    <row r="3625" spans="1:18" x14ac:dyDescent="0.2">
      <c r="A3625" s="3">
        <v>788</v>
      </c>
      <c r="B3625" s="3" t="b">
        <v>1</v>
      </c>
      <c r="C3625" s="3" t="s">
        <v>7268</v>
      </c>
      <c r="D3625" s="3">
        <v>296.57285000000002</v>
      </c>
      <c r="E3625" s="3">
        <v>16</v>
      </c>
      <c r="F3625" s="3">
        <v>16</v>
      </c>
      <c r="G3625" s="3">
        <v>125</v>
      </c>
      <c r="H3625" s="4">
        <v>146</v>
      </c>
      <c r="I3625" s="3">
        <v>99</v>
      </c>
      <c r="J3625" s="4">
        <v>82</v>
      </c>
      <c r="K3625" s="3">
        <v>110</v>
      </c>
      <c r="L3625" s="4">
        <v>91</v>
      </c>
      <c r="M3625" s="3">
        <v>1.1679999999999999</v>
      </c>
      <c r="N3625" s="3">
        <v>0.82828282828282829</v>
      </c>
      <c r="O3625" s="3">
        <v>0.82727272727272727</v>
      </c>
      <c r="P3625" s="3" t="s">
        <v>22</v>
      </c>
      <c r="Q3625" s="3">
        <v>47716.074000000001</v>
      </c>
      <c r="R3625" s="3" t="s">
        <v>7269</v>
      </c>
    </row>
    <row r="3626" spans="1:18" x14ac:dyDescent="0.2">
      <c r="A3626" s="3">
        <v>723</v>
      </c>
      <c r="B3626" s="3" t="b">
        <v>1</v>
      </c>
      <c r="C3626" s="3" t="s">
        <v>7270</v>
      </c>
      <c r="D3626" s="3">
        <v>302.30770000000001</v>
      </c>
      <c r="E3626" s="3">
        <v>13</v>
      </c>
      <c r="F3626" s="3">
        <v>10</v>
      </c>
      <c r="G3626" s="3">
        <v>607</v>
      </c>
      <c r="H3626" s="4">
        <v>522</v>
      </c>
      <c r="I3626" s="3">
        <v>384</v>
      </c>
      <c r="J3626" s="4">
        <v>326</v>
      </c>
      <c r="K3626" s="3">
        <v>596</v>
      </c>
      <c r="L3626" s="4">
        <v>493</v>
      </c>
      <c r="M3626" s="3">
        <v>0.85996705107084015</v>
      </c>
      <c r="N3626" s="3">
        <v>0.84895833333333337</v>
      </c>
      <c r="O3626" s="3">
        <v>0.82718120805369133</v>
      </c>
      <c r="P3626" s="3" t="s">
        <v>25</v>
      </c>
      <c r="Q3626" s="3">
        <v>14718.883</v>
      </c>
      <c r="R3626" s="3" t="s">
        <v>7271</v>
      </c>
    </row>
    <row r="3627" spans="1:18" x14ac:dyDescent="0.2">
      <c r="A3627" s="3">
        <v>794</v>
      </c>
      <c r="B3627" s="3" t="b">
        <v>1</v>
      </c>
      <c r="C3627" s="3" t="s">
        <v>7272</v>
      </c>
      <c r="D3627" s="3">
        <v>295.96262000000002</v>
      </c>
      <c r="E3627" s="3">
        <v>13</v>
      </c>
      <c r="F3627" s="3">
        <v>13</v>
      </c>
      <c r="G3627" s="3">
        <v>47</v>
      </c>
      <c r="H3627" s="4">
        <v>62</v>
      </c>
      <c r="I3627" s="3">
        <v>76</v>
      </c>
      <c r="J3627" s="4">
        <v>76</v>
      </c>
      <c r="K3627" s="3">
        <v>52</v>
      </c>
      <c r="L3627" s="4">
        <v>43</v>
      </c>
      <c r="M3627" s="3">
        <v>1.3191489361702127</v>
      </c>
      <c r="N3627" s="3">
        <v>1</v>
      </c>
      <c r="O3627" s="3">
        <v>0.82692307692307687</v>
      </c>
      <c r="P3627" s="3" t="s">
        <v>19</v>
      </c>
      <c r="Q3627" s="3">
        <v>34234.85</v>
      </c>
      <c r="R3627" s="3" t="s">
        <v>7273</v>
      </c>
    </row>
    <row r="3628" spans="1:18" x14ac:dyDescent="0.2">
      <c r="A3628" s="3">
        <v>1092</v>
      </c>
      <c r="B3628" s="3" t="b">
        <v>1</v>
      </c>
      <c r="C3628" s="3" t="s">
        <v>7274</v>
      </c>
      <c r="D3628" s="3">
        <v>270.72991999999999</v>
      </c>
      <c r="E3628" s="3">
        <v>14</v>
      </c>
      <c r="F3628" s="3">
        <v>14</v>
      </c>
      <c r="G3628" s="3">
        <v>58</v>
      </c>
      <c r="H3628" s="4">
        <v>70</v>
      </c>
      <c r="I3628" s="3">
        <v>35</v>
      </c>
      <c r="J3628" s="4">
        <v>30</v>
      </c>
      <c r="K3628" s="3">
        <v>52</v>
      </c>
      <c r="L3628" s="4">
        <v>43</v>
      </c>
      <c r="M3628" s="3">
        <v>1.2068965517241379</v>
      </c>
      <c r="N3628" s="3">
        <v>0.8571428571428571</v>
      </c>
      <c r="O3628" s="3">
        <v>0.82692307692307687</v>
      </c>
      <c r="P3628" s="3" t="s">
        <v>22</v>
      </c>
      <c r="Q3628" s="3">
        <v>61494.42</v>
      </c>
      <c r="R3628" s="3" t="s">
        <v>7275</v>
      </c>
    </row>
    <row r="3629" spans="1:18" x14ac:dyDescent="0.2">
      <c r="A3629" s="3">
        <v>1986</v>
      </c>
      <c r="B3629" s="3" t="b">
        <v>1</v>
      </c>
      <c r="C3629" s="3" t="s">
        <v>7276</v>
      </c>
      <c r="D3629" s="3">
        <v>215.91213999999999</v>
      </c>
      <c r="E3629" s="3">
        <v>7</v>
      </c>
      <c r="F3629" s="3">
        <v>7</v>
      </c>
      <c r="G3629" s="3">
        <v>65</v>
      </c>
      <c r="H3629" s="4">
        <v>55</v>
      </c>
      <c r="I3629" s="3">
        <v>36</v>
      </c>
      <c r="J3629" s="4">
        <v>70</v>
      </c>
      <c r="K3629" s="3">
        <v>46</v>
      </c>
      <c r="L3629" s="4">
        <v>38</v>
      </c>
      <c r="M3629" s="3">
        <v>0.84615384615384615</v>
      </c>
      <c r="N3629" s="3">
        <v>1.9444444444444444</v>
      </c>
      <c r="O3629" s="3">
        <v>0.82608695652173914</v>
      </c>
      <c r="P3629" s="3" t="s">
        <v>19</v>
      </c>
      <c r="Q3629" s="3">
        <v>134551.84</v>
      </c>
      <c r="R3629" s="3" t="s">
        <v>7277</v>
      </c>
    </row>
    <row r="3630" spans="1:18" x14ac:dyDescent="0.2">
      <c r="A3630" s="3">
        <v>993</v>
      </c>
      <c r="B3630" s="3" t="b">
        <v>1</v>
      </c>
      <c r="C3630" s="3" t="s">
        <v>7278</v>
      </c>
      <c r="D3630" s="3">
        <v>277.94213999999999</v>
      </c>
      <c r="E3630" s="3">
        <v>15</v>
      </c>
      <c r="F3630" s="3">
        <v>15</v>
      </c>
      <c r="G3630" s="3">
        <v>83</v>
      </c>
      <c r="H3630" s="4">
        <v>66</v>
      </c>
      <c r="I3630" s="3">
        <v>32</v>
      </c>
      <c r="J3630" s="4">
        <v>49</v>
      </c>
      <c r="K3630" s="3">
        <v>46</v>
      </c>
      <c r="L3630" s="4">
        <v>38</v>
      </c>
      <c r="M3630" s="3">
        <v>0.79518072289156627</v>
      </c>
      <c r="N3630" s="3">
        <v>1.53125</v>
      </c>
      <c r="O3630" s="3">
        <v>0.82608695652173914</v>
      </c>
      <c r="P3630" s="3" t="s">
        <v>25</v>
      </c>
      <c r="Q3630" s="3">
        <v>47355.28</v>
      </c>
      <c r="R3630" s="3" t="s">
        <v>7279</v>
      </c>
    </row>
    <row r="3631" spans="1:18" x14ac:dyDescent="0.2">
      <c r="A3631" s="3">
        <v>2164</v>
      </c>
      <c r="B3631" s="3" t="b">
        <v>1</v>
      </c>
      <c r="C3631" s="3" t="s">
        <v>7280</v>
      </c>
      <c r="D3631" s="3">
        <v>206.33207999999999</v>
      </c>
      <c r="E3631" s="3">
        <v>6</v>
      </c>
      <c r="F3631" s="3">
        <v>6</v>
      </c>
      <c r="G3631" s="3">
        <v>21</v>
      </c>
      <c r="H3631" s="4">
        <v>27</v>
      </c>
      <c r="I3631" s="3">
        <v>14</v>
      </c>
      <c r="J3631" s="4">
        <v>18</v>
      </c>
      <c r="K3631" s="3">
        <v>23</v>
      </c>
      <c r="L3631" s="4">
        <v>19</v>
      </c>
      <c r="M3631" s="3">
        <v>1.2857142857142858</v>
      </c>
      <c r="N3631" s="3">
        <v>1.2857142857142858</v>
      </c>
      <c r="O3631" s="3">
        <v>0.82608695652173914</v>
      </c>
      <c r="P3631" s="3" t="s">
        <v>22</v>
      </c>
      <c r="Q3631" s="3">
        <v>30124.342000000001</v>
      </c>
      <c r="R3631" s="3" t="s">
        <v>7281</v>
      </c>
    </row>
    <row r="3632" spans="1:18" x14ac:dyDescent="0.2">
      <c r="A3632" s="3">
        <v>2684</v>
      </c>
      <c r="B3632" s="3" t="b">
        <v>1</v>
      </c>
      <c r="C3632" s="3" t="s">
        <v>7282</v>
      </c>
      <c r="D3632" s="3">
        <v>181.43719999999999</v>
      </c>
      <c r="E3632" s="3">
        <v>5</v>
      </c>
      <c r="F3632" s="3">
        <v>5</v>
      </c>
      <c r="G3632" s="3">
        <v>32</v>
      </c>
      <c r="H3632" s="4">
        <v>46</v>
      </c>
      <c r="I3632" s="3">
        <v>36</v>
      </c>
      <c r="J3632" s="4">
        <v>35</v>
      </c>
      <c r="K3632" s="3">
        <v>23</v>
      </c>
      <c r="L3632" s="4">
        <v>19</v>
      </c>
      <c r="M3632" s="3">
        <v>1.4375</v>
      </c>
      <c r="N3632" s="3">
        <v>0.97222222222222221</v>
      </c>
      <c r="O3632" s="3">
        <v>0.82608695652173914</v>
      </c>
      <c r="P3632" s="3" t="s">
        <v>22</v>
      </c>
      <c r="Q3632" s="3">
        <v>40094.86</v>
      </c>
      <c r="R3632" s="3" t="s">
        <v>7283</v>
      </c>
    </row>
    <row r="3633" spans="1:18" x14ac:dyDescent="0.2">
      <c r="A3633" s="3">
        <v>2991</v>
      </c>
      <c r="B3633" s="3" t="b">
        <v>1</v>
      </c>
      <c r="C3633" s="3" t="s">
        <v>7284</v>
      </c>
      <c r="D3633" s="3">
        <v>165.69585000000001</v>
      </c>
      <c r="E3633" s="3">
        <v>4</v>
      </c>
      <c r="F3633" s="3">
        <v>4</v>
      </c>
      <c r="G3633" s="3">
        <v>18</v>
      </c>
      <c r="H3633" s="4">
        <v>21</v>
      </c>
      <c r="I3633" s="3">
        <v>23</v>
      </c>
      <c r="J3633" s="4">
        <v>20</v>
      </c>
      <c r="K3633" s="3">
        <v>23</v>
      </c>
      <c r="L3633" s="4">
        <v>19</v>
      </c>
      <c r="M3633" s="3">
        <v>1.1666666666666667</v>
      </c>
      <c r="N3633" s="3">
        <v>0.86956521739130432</v>
      </c>
      <c r="O3633" s="3">
        <v>0.82608695652173914</v>
      </c>
      <c r="P3633" s="3"/>
      <c r="Q3633" s="3">
        <v>41026.027000000002</v>
      </c>
      <c r="R3633" s="3" t="s">
        <v>7285</v>
      </c>
    </row>
    <row r="3634" spans="1:18" x14ac:dyDescent="0.2">
      <c r="A3634" s="3">
        <v>1695</v>
      </c>
      <c r="B3634" s="3" t="b">
        <v>1</v>
      </c>
      <c r="C3634" s="3" t="s">
        <v>7286</v>
      </c>
      <c r="D3634" s="3">
        <v>231.58788999999999</v>
      </c>
      <c r="E3634" s="3">
        <v>9</v>
      </c>
      <c r="F3634" s="3">
        <v>9</v>
      </c>
      <c r="G3634" s="3">
        <v>14</v>
      </c>
      <c r="H3634" s="4">
        <v>13</v>
      </c>
      <c r="I3634" s="3">
        <v>9</v>
      </c>
      <c r="J3634" s="4">
        <v>7</v>
      </c>
      <c r="K3634" s="3">
        <v>23</v>
      </c>
      <c r="L3634" s="4">
        <v>19</v>
      </c>
      <c r="M3634" s="3">
        <v>0.9285714285714286</v>
      </c>
      <c r="N3634" s="3">
        <v>0.77777777777777779</v>
      </c>
      <c r="O3634" s="3">
        <v>0.82608695652173914</v>
      </c>
      <c r="P3634" s="3"/>
      <c r="Q3634" s="3">
        <v>44259.976999999999</v>
      </c>
      <c r="R3634" s="3" t="s">
        <v>7287</v>
      </c>
    </row>
    <row r="3635" spans="1:18" x14ac:dyDescent="0.2">
      <c r="A3635" s="3">
        <v>2547</v>
      </c>
      <c r="B3635" s="3" t="b">
        <v>1</v>
      </c>
      <c r="C3635" s="3" t="s">
        <v>7288</v>
      </c>
      <c r="D3635" s="3">
        <v>187.33434</v>
      </c>
      <c r="E3635" s="3">
        <v>6</v>
      </c>
      <c r="F3635" s="3">
        <v>5</v>
      </c>
      <c r="G3635" s="3">
        <v>20</v>
      </c>
      <c r="H3635" s="4">
        <v>27</v>
      </c>
      <c r="I3635" s="3">
        <v>13</v>
      </c>
      <c r="J3635" s="4">
        <v>10</v>
      </c>
      <c r="K3635" s="3">
        <v>23</v>
      </c>
      <c r="L3635" s="4">
        <v>19</v>
      </c>
      <c r="M3635" s="3">
        <v>1.35</v>
      </c>
      <c r="N3635" s="3">
        <v>0.76923076923076927</v>
      </c>
      <c r="O3635" s="3">
        <v>0.82608695652173914</v>
      </c>
      <c r="P3635" s="3" t="s">
        <v>25</v>
      </c>
      <c r="Q3635" s="3">
        <v>29044.456999999999</v>
      </c>
      <c r="R3635" s="3" t="s">
        <v>7289</v>
      </c>
    </row>
    <row r="3636" spans="1:18" x14ac:dyDescent="0.2">
      <c r="A3636" s="3">
        <v>2457</v>
      </c>
      <c r="B3636" s="3" t="b">
        <v>1</v>
      </c>
      <c r="C3636" s="3" t="s">
        <v>7290</v>
      </c>
      <c r="D3636" s="3">
        <v>192.34799000000001</v>
      </c>
      <c r="E3636" s="3">
        <v>8</v>
      </c>
      <c r="F3636" s="3">
        <v>8</v>
      </c>
      <c r="G3636" s="3">
        <v>20</v>
      </c>
      <c r="H3636" s="4">
        <v>26</v>
      </c>
      <c r="I3636" s="3">
        <v>14</v>
      </c>
      <c r="J3636" s="4">
        <v>10</v>
      </c>
      <c r="K3636" s="3">
        <v>23</v>
      </c>
      <c r="L3636" s="4">
        <v>19</v>
      </c>
      <c r="M3636" s="3">
        <v>1.3</v>
      </c>
      <c r="N3636" s="3">
        <v>0.7142857142857143</v>
      </c>
      <c r="O3636" s="3">
        <v>0.82608695652173914</v>
      </c>
      <c r="P3636" s="3"/>
      <c r="Q3636" s="3">
        <v>83066.84</v>
      </c>
      <c r="R3636" s="3" t="s">
        <v>7291</v>
      </c>
    </row>
    <row r="3637" spans="1:18" x14ac:dyDescent="0.2">
      <c r="A3637" s="3">
        <v>2438</v>
      </c>
      <c r="B3637" s="3" t="b">
        <v>1</v>
      </c>
      <c r="C3637" s="3" t="s">
        <v>7292</v>
      </c>
      <c r="D3637" s="3">
        <v>193.39109999999999</v>
      </c>
      <c r="E3637" s="3">
        <v>7</v>
      </c>
      <c r="F3637" s="3">
        <v>7</v>
      </c>
      <c r="G3637" s="3">
        <v>25</v>
      </c>
      <c r="H3637" s="4">
        <v>25</v>
      </c>
      <c r="I3637" s="3">
        <v>16</v>
      </c>
      <c r="J3637" s="4">
        <v>11</v>
      </c>
      <c r="K3637" s="3">
        <v>23</v>
      </c>
      <c r="L3637" s="4">
        <v>19</v>
      </c>
      <c r="M3637" s="3">
        <v>1</v>
      </c>
      <c r="N3637" s="3">
        <v>0.6875</v>
      </c>
      <c r="O3637" s="3">
        <v>0.82608695652173914</v>
      </c>
      <c r="P3637" s="3" t="s">
        <v>28</v>
      </c>
      <c r="Q3637" s="3">
        <v>113009.7</v>
      </c>
      <c r="R3637" s="3" t="s">
        <v>7293</v>
      </c>
    </row>
    <row r="3638" spans="1:18" x14ac:dyDescent="0.2">
      <c r="A3638" s="3">
        <v>509</v>
      </c>
      <c r="B3638" s="3" t="b">
        <v>0</v>
      </c>
      <c r="C3638" s="3" t="s">
        <v>7294</v>
      </c>
      <c r="D3638" s="3">
        <v>167.28569999999999</v>
      </c>
      <c r="E3638" s="3">
        <v>5</v>
      </c>
      <c r="F3638" s="3">
        <v>5</v>
      </c>
      <c r="G3638" s="3">
        <v>85</v>
      </c>
      <c r="H3638" s="4">
        <v>84</v>
      </c>
      <c r="I3638" s="3">
        <v>62</v>
      </c>
      <c r="J3638" s="4">
        <v>39</v>
      </c>
      <c r="K3638" s="3">
        <v>86</v>
      </c>
      <c r="L3638" s="4">
        <v>71</v>
      </c>
      <c r="M3638" s="3">
        <v>0.9882352941176471</v>
      </c>
      <c r="N3638" s="3">
        <v>0.62903225806451613</v>
      </c>
      <c r="O3638" s="3">
        <v>0.82558139534883723</v>
      </c>
      <c r="P3638" s="3" t="s">
        <v>19</v>
      </c>
      <c r="Q3638" s="3">
        <v>22763.988000000001</v>
      </c>
      <c r="R3638" s="3" t="s">
        <v>7295</v>
      </c>
    </row>
    <row r="3639" spans="1:18" x14ac:dyDescent="0.2">
      <c r="A3639" s="3">
        <v>853</v>
      </c>
      <c r="B3639" s="3" t="b">
        <v>1</v>
      </c>
      <c r="C3639" s="3" t="s">
        <v>7296</v>
      </c>
      <c r="D3639" s="3">
        <v>289.834</v>
      </c>
      <c r="E3639" s="3">
        <v>10</v>
      </c>
      <c r="F3639" s="3">
        <v>10</v>
      </c>
      <c r="G3639" s="3">
        <v>56</v>
      </c>
      <c r="H3639" s="4">
        <v>45</v>
      </c>
      <c r="I3639" s="3">
        <v>57</v>
      </c>
      <c r="J3639" s="4">
        <v>54</v>
      </c>
      <c r="K3639" s="3">
        <v>63</v>
      </c>
      <c r="L3639" s="4">
        <v>52</v>
      </c>
      <c r="M3639" s="3">
        <v>0.8035714285714286</v>
      </c>
      <c r="N3639" s="3">
        <v>0.94736842105263153</v>
      </c>
      <c r="O3639" s="3">
        <v>0.82539682539682535</v>
      </c>
      <c r="P3639" s="3" t="s">
        <v>25</v>
      </c>
      <c r="Q3639" s="3">
        <v>37025.4</v>
      </c>
      <c r="R3639" s="3" t="s">
        <v>7297</v>
      </c>
    </row>
    <row r="3640" spans="1:18" x14ac:dyDescent="0.2">
      <c r="A3640" s="3">
        <v>1568</v>
      </c>
      <c r="B3640" s="3" t="b">
        <v>1</v>
      </c>
      <c r="C3640" s="3" t="s">
        <v>7298</v>
      </c>
      <c r="D3640" s="3">
        <v>238.30735999999999</v>
      </c>
      <c r="E3640" s="3">
        <v>9</v>
      </c>
      <c r="F3640" s="3">
        <v>3</v>
      </c>
      <c r="G3640" s="3">
        <v>39</v>
      </c>
      <c r="H3640" s="4">
        <v>56</v>
      </c>
      <c r="I3640" s="3">
        <v>30</v>
      </c>
      <c r="J3640" s="4">
        <v>39</v>
      </c>
      <c r="K3640" s="3">
        <v>40</v>
      </c>
      <c r="L3640" s="4">
        <v>33</v>
      </c>
      <c r="M3640" s="3">
        <v>1.4358974358974359</v>
      </c>
      <c r="N3640" s="3">
        <v>1.3</v>
      </c>
      <c r="O3640" s="3">
        <v>0.82499999999999996</v>
      </c>
      <c r="P3640" s="3" t="s">
        <v>22</v>
      </c>
      <c r="Q3640" s="3">
        <v>24214.357</v>
      </c>
      <c r="R3640" s="3" t="s">
        <v>7299</v>
      </c>
    </row>
    <row r="3641" spans="1:18" x14ac:dyDescent="0.2">
      <c r="A3641" s="3">
        <v>1683</v>
      </c>
      <c r="B3641" s="3" t="b">
        <v>1</v>
      </c>
      <c r="C3641" s="3" t="s">
        <v>7300</v>
      </c>
      <c r="D3641" s="3">
        <v>232.01154</v>
      </c>
      <c r="E3641" s="3">
        <v>9</v>
      </c>
      <c r="F3641" s="3">
        <v>9</v>
      </c>
      <c r="G3641" s="3">
        <v>13</v>
      </c>
      <c r="H3641" s="4">
        <v>18</v>
      </c>
      <c r="I3641" s="3">
        <v>10</v>
      </c>
      <c r="J3641" s="4">
        <v>8</v>
      </c>
      <c r="K3641" s="3">
        <v>40</v>
      </c>
      <c r="L3641" s="4">
        <v>33</v>
      </c>
      <c r="M3641" s="3">
        <v>1.3846153846153846</v>
      </c>
      <c r="N3641" s="3">
        <v>0.8</v>
      </c>
      <c r="O3641" s="3">
        <v>0.82499999999999996</v>
      </c>
      <c r="P3641" s="3" t="s">
        <v>25</v>
      </c>
      <c r="Q3641" s="3">
        <v>65602.240000000005</v>
      </c>
      <c r="R3641" s="3" t="s">
        <v>7301</v>
      </c>
    </row>
    <row r="3642" spans="1:18" x14ac:dyDescent="0.2">
      <c r="A3642" s="3">
        <v>2660</v>
      </c>
      <c r="B3642" s="3" t="b">
        <v>1</v>
      </c>
      <c r="C3642" s="3" t="s">
        <v>7302</v>
      </c>
      <c r="D3642" s="3">
        <v>182.49637999999999</v>
      </c>
      <c r="E3642" s="3">
        <v>11</v>
      </c>
      <c r="F3642" s="3">
        <v>11</v>
      </c>
      <c r="G3642" s="3">
        <v>24</v>
      </c>
      <c r="H3642" s="4">
        <v>20</v>
      </c>
      <c r="I3642" s="3">
        <v>13</v>
      </c>
      <c r="J3642" s="4">
        <v>23</v>
      </c>
      <c r="K3642" s="3">
        <v>17</v>
      </c>
      <c r="L3642" s="4">
        <v>14</v>
      </c>
      <c r="M3642" s="3">
        <v>0.83333333333333337</v>
      </c>
      <c r="N3642" s="3">
        <v>1.7692307692307692</v>
      </c>
      <c r="O3642" s="3">
        <v>0.82352941176470584</v>
      </c>
      <c r="P3642" s="3" t="s">
        <v>22</v>
      </c>
      <c r="Q3642" s="3">
        <v>56890.82</v>
      </c>
      <c r="R3642" s="3" t="s">
        <v>7303</v>
      </c>
    </row>
    <row r="3643" spans="1:18" x14ac:dyDescent="0.2">
      <c r="A3643" s="3">
        <v>3632</v>
      </c>
      <c r="B3643" s="3" t="b">
        <v>1</v>
      </c>
      <c r="C3643" s="3" t="s">
        <v>7304</v>
      </c>
      <c r="D3643" s="3">
        <v>134.30619999999999</v>
      </c>
      <c r="E3643" s="3">
        <v>3</v>
      </c>
      <c r="F3643" s="3">
        <v>3</v>
      </c>
      <c r="G3643" s="3">
        <v>9</v>
      </c>
      <c r="H3643" s="4">
        <v>5</v>
      </c>
      <c r="I3643" s="3">
        <v>11</v>
      </c>
      <c r="J3643" s="4">
        <v>15</v>
      </c>
      <c r="K3643" s="3">
        <v>17</v>
      </c>
      <c r="L3643" s="4">
        <v>14</v>
      </c>
      <c r="M3643" s="3">
        <v>0.55555555555555558</v>
      </c>
      <c r="N3643" s="3">
        <v>1.3636363636363635</v>
      </c>
      <c r="O3643" s="3">
        <v>0.82352941176470584</v>
      </c>
      <c r="P3643" s="3" t="s">
        <v>19</v>
      </c>
      <c r="Q3643" s="3">
        <v>60896.88</v>
      </c>
      <c r="R3643" s="3" t="s">
        <v>7305</v>
      </c>
    </row>
    <row r="3644" spans="1:18" x14ac:dyDescent="0.2">
      <c r="A3644" s="3">
        <v>2004</v>
      </c>
      <c r="B3644" s="3" t="b">
        <v>1</v>
      </c>
      <c r="C3644" s="3" t="s">
        <v>7306</v>
      </c>
      <c r="D3644" s="3">
        <v>215.07443000000001</v>
      </c>
      <c r="E3644" s="3">
        <v>4</v>
      </c>
      <c r="F3644" s="3">
        <v>4</v>
      </c>
      <c r="G3644" s="3">
        <v>57</v>
      </c>
      <c r="H3644" s="4">
        <v>72</v>
      </c>
      <c r="I3644" s="3">
        <v>30</v>
      </c>
      <c r="J3644" s="4">
        <v>40</v>
      </c>
      <c r="K3644" s="3">
        <v>34</v>
      </c>
      <c r="L3644" s="4">
        <v>28</v>
      </c>
      <c r="M3644" s="3">
        <v>1.263157894736842</v>
      </c>
      <c r="N3644" s="3">
        <v>1.3333333333333333</v>
      </c>
      <c r="O3644" s="3">
        <v>0.82352941176470584</v>
      </c>
      <c r="P3644" s="3" t="s">
        <v>19</v>
      </c>
      <c r="Q3644" s="3">
        <v>16516.298999999999</v>
      </c>
      <c r="R3644" s="3" t="s">
        <v>7307</v>
      </c>
    </row>
    <row r="3645" spans="1:18" x14ac:dyDescent="0.2">
      <c r="A3645" s="3">
        <v>1574</v>
      </c>
      <c r="B3645" s="3" t="b">
        <v>1</v>
      </c>
      <c r="C3645" s="3" t="s">
        <v>7308</v>
      </c>
      <c r="D3645" s="3">
        <v>237.9837</v>
      </c>
      <c r="E3645" s="3">
        <v>9</v>
      </c>
      <c r="F3645" s="3">
        <v>9</v>
      </c>
      <c r="G3645" s="3">
        <v>48</v>
      </c>
      <c r="H3645" s="4">
        <v>47</v>
      </c>
      <c r="I3645" s="3">
        <v>18</v>
      </c>
      <c r="J3645" s="4">
        <v>22</v>
      </c>
      <c r="K3645" s="3">
        <v>34</v>
      </c>
      <c r="L3645" s="4">
        <v>28</v>
      </c>
      <c r="M3645" s="3">
        <v>0.97916666666666663</v>
      </c>
      <c r="N3645" s="3">
        <v>1.2222222222222223</v>
      </c>
      <c r="O3645" s="3">
        <v>0.82352941176470584</v>
      </c>
      <c r="P3645" s="3" t="s">
        <v>19</v>
      </c>
      <c r="Q3645" s="3">
        <v>117349.1</v>
      </c>
      <c r="R3645" s="3" t="s">
        <v>7309</v>
      </c>
    </row>
    <row r="3646" spans="1:18" x14ac:dyDescent="0.2">
      <c r="A3646" s="3">
        <v>3896</v>
      </c>
      <c r="B3646" s="3" t="b">
        <v>1</v>
      </c>
      <c r="C3646" s="3" t="s">
        <v>7310</v>
      </c>
      <c r="D3646" s="3">
        <v>122.26613</v>
      </c>
      <c r="E3646" s="3">
        <v>2</v>
      </c>
      <c r="F3646" s="3">
        <v>2</v>
      </c>
      <c r="G3646" s="3">
        <v>13</v>
      </c>
      <c r="H3646" s="4">
        <v>16</v>
      </c>
      <c r="I3646" s="3">
        <v>21</v>
      </c>
      <c r="J3646" s="4">
        <v>21</v>
      </c>
      <c r="K3646" s="3">
        <v>17</v>
      </c>
      <c r="L3646" s="4">
        <v>14</v>
      </c>
      <c r="M3646" s="3">
        <v>1.2307692307692308</v>
      </c>
      <c r="N3646" s="3">
        <v>1</v>
      </c>
      <c r="O3646" s="3">
        <v>0.82352941176470584</v>
      </c>
      <c r="P3646" s="3" t="s">
        <v>25</v>
      </c>
      <c r="Q3646" s="3">
        <v>15735.745000000001</v>
      </c>
      <c r="R3646" s="3" t="s">
        <v>7311</v>
      </c>
    </row>
    <row r="3647" spans="1:18" x14ac:dyDescent="0.2">
      <c r="A3647" s="3">
        <v>2807</v>
      </c>
      <c r="B3647" s="3" t="b">
        <v>1</v>
      </c>
      <c r="C3647" s="3" t="s">
        <v>7312</v>
      </c>
      <c r="D3647" s="3">
        <v>175.17797999999999</v>
      </c>
      <c r="E3647" s="3">
        <v>4</v>
      </c>
      <c r="F3647" s="3">
        <v>4</v>
      </c>
      <c r="G3647" s="3">
        <v>43</v>
      </c>
      <c r="H3647" s="4">
        <v>43</v>
      </c>
      <c r="I3647" s="3">
        <v>29</v>
      </c>
      <c r="J3647" s="4">
        <v>29</v>
      </c>
      <c r="K3647" s="3">
        <v>34</v>
      </c>
      <c r="L3647" s="4">
        <v>28</v>
      </c>
      <c r="M3647" s="3">
        <v>1</v>
      </c>
      <c r="N3647" s="3">
        <v>1</v>
      </c>
      <c r="O3647" s="3">
        <v>0.82352941176470584</v>
      </c>
      <c r="P3647" s="3" t="s">
        <v>25</v>
      </c>
      <c r="Q3647" s="3">
        <v>25764.134999999998</v>
      </c>
      <c r="R3647" s="3" t="s">
        <v>7313</v>
      </c>
    </row>
    <row r="3648" spans="1:18" x14ac:dyDescent="0.2">
      <c r="A3648" s="3">
        <v>2208</v>
      </c>
      <c r="B3648" s="3" t="b">
        <v>1</v>
      </c>
      <c r="C3648" s="3" t="s">
        <v>7314</v>
      </c>
      <c r="D3648" s="3">
        <v>204.54243</v>
      </c>
      <c r="E3648" s="3">
        <v>4</v>
      </c>
      <c r="F3648" s="3">
        <v>3</v>
      </c>
      <c r="G3648" s="3">
        <v>89</v>
      </c>
      <c r="H3648" s="4">
        <v>83</v>
      </c>
      <c r="I3648" s="3">
        <v>49</v>
      </c>
      <c r="J3648" s="4">
        <v>47</v>
      </c>
      <c r="K3648" s="3">
        <v>51</v>
      </c>
      <c r="L3648" s="4">
        <v>42</v>
      </c>
      <c r="M3648" s="3">
        <v>0.93258426966292129</v>
      </c>
      <c r="N3648" s="3">
        <v>0.95918367346938771</v>
      </c>
      <c r="O3648" s="3">
        <v>0.82352941176470584</v>
      </c>
      <c r="P3648" s="3"/>
      <c r="Q3648" s="3">
        <v>40058.230000000003</v>
      </c>
      <c r="R3648" s="3" t="s">
        <v>7315</v>
      </c>
    </row>
    <row r="3649" spans="1:18" x14ac:dyDescent="0.2">
      <c r="A3649" s="3">
        <v>2040</v>
      </c>
      <c r="B3649" s="3" t="b">
        <v>1</v>
      </c>
      <c r="C3649" s="3" t="s">
        <v>7316</v>
      </c>
      <c r="D3649" s="3">
        <v>212.95459</v>
      </c>
      <c r="E3649" s="3">
        <v>9</v>
      </c>
      <c r="F3649" s="3">
        <v>8</v>
      </c>
      <c r="G3649" s="3">
        <v>48</v>
      </c>
      <c r="H3649" s="4">
        <v>33</v>
      </c>
      <c r="I3649" s="3">
        <v>20</v>
      </c>
      <c r="J3649" s="4">
        <v>16</v>
      </c>
      <c r="K3649" s="3">
        <v>17</v>
      </c>
      <c r="L3649" s="4">
        <v>14</v>
      </c>
      <c r="M3649" s="3">
        <v>0.6875</v>
      </c>
      <c r="N3649" s="3">
        <v>0.8</v>
      </c>
      <c r="O3649" s="3">
        <v>0.82352941176470584</v>
      </c>
      <c r="P3649" s="3" t="s">
        <v>19</v>
      </c>
      <c r="Q3649" s="3">
        <v>15257.544</v>
      </c>
      <c r="R3649" s="3" t="s">
        <v>7317</v>
      </c>
    </row>
    <row r="3650" spans="1:18" x14ac:dyDescent="0.2">
      <c r="A3650" s="3">
        <v>2409</v>
      </c>
      <c r="B3650" s="3" t="b">
        <v>1</v>
      </c>
      <c r="C3650" s="3" t="s">
        <v>7318</v>
      </c>
      <c r="D3650" s="3">
        <v>194.62697</v>
      </c>
      <c r="E3650" s="3">
        <v>7</v>
      </c>
      <c r="F3650" s="3">
        <v>7</v>
      </c>
      <c r="G3650" s="3">
        <v>23</v>
      </c>
      <c r="H3650" s="4">
        <v>24</v>
      </c>
      <c r="I3650" s="3">
        <v>23</v>
      </c>
      <c r="J3650" s="4">
        <v>18</v>
      </c>
      <c r="K3650" s="3">
        <v>17</v>
      </c>
      <c r="L3650" s="4">
        <v>14</v>
      </c>
      <c r="M3650" s="3">
        <v>1.0434782608695652</v>
      </c>
      <c r="N3650" s="3">
        <v>0.78260869565217395</v>
      </c>
      <c r="O3650" s="3">
        <v>0.82352941176470584</v>
      </c>
      <c r="P3650" s="3"/>
      <c r="Q3650" s="3">
        <v>18324.945</v>
      </c>
      <c r="R3650" s="3" t="s">
        <v>7319</v>
      </c>
    </row>
    <row r="3651" spans="1:18" x14ac:dyDescent="0.2">
      <c r="A3651" s="3">
        <v>286</v>
      </c>
      <c r="B3651" s="3" t="b">
        <v>1</v>
      </c>
      <c r="C3651" s="3" t="s">
        <v>7320</v>
      </c>
      <c r="D3651" s="3">
        <v>360.36786000000001</v>
      </c>
      <c r="E3651" s="3">
        <v>27</v>
      </c>
      <c r="F3651" s="3">
        <v>26</v>
      </c>
      <c r="G3651" s="3">
        <v>231</v>
      </c>
      <c r="H3651" s="4">
        <v>319</v>
      </c>
      <c r="I3651" s="3">
        <v>138</v>
      </c>
      <c r="J3651" s="4">
        <v>158</v>
      </c>
      <c r="K3651" s="3">
        <v>220</v>
      </c>
      <c r="L3651" s="4">
        <v>181</v>
      </c>
      <c r="M3651" s="3">
        <v>1.3809523809523809</v>
      </c>
      <c r="N3651" s="3">
        <v>1.144927536231884</v>
      </c>
      <c r="O3651" s="3">
        <v>0.82272727272727275</v>
      </c>
      <c r="P3651" s="3" t="s">
        <v>19</v>
      </c>
      <c r="Q3651" s="3">
        <v>77515.520000000004</v>
      </c>
      <c r="R3651" s="3" t="s">
        <v>7321</v>
      </c>
    </row>
    <row r="3652" spans="1:18" x14ac:dyDescent="0.2">
      <c r="A3652" s="3">
        <v>1585</v>
      </c>
      <c r="B3652" s="3" t="b">
        <v>1</v>
      </c>
      <c r="C3652" s="3" t="s">
        <v>7322</v>
      </c>
      <c r="D3652" s="3">
        <v>237.43231</v>
      </c>
      <c r="E3652" s="3">
        <v>8</v>
      </c>
      <c r="F3652" s="3">
        <v>8</v>
      </c>
      <c r="G3652" s="3">
        <v>89</v>
      </c>
      <c r="H3652" s="4">
        <v>105</v>
      </c>
      <c r="I3652" s="3">
        <v>26</v>
      </c>
      <c r="J3652" s="4">
        <v>28</v>
      </c>
      <c r="K3652" s="3">
        <v>73</v>
      </c>
      <c r="L3652" s="4">
        <v>60</v>
      </c>
      <c r="M3652" s="3">
        <v>1.1797752808988764</v>
      </c>
      <c r="N3652" s="3">
        <v>1.0769230769230769</v>
      </c>
      <c r="O3652" s="3">
        <v>0.82191780821917804</v>
      </c>
      <c r="P3652" s="3" t="s">
        <v>25</v>
      </c>
      <c r="Q3652" s="3">
        <v>58112.637000000002</v>
      </c>
      <c r="R3652" s="3" t="s">
        <v>7323</v>
      </c>
    </row>
    <row r="3653" spans="1:18" x14ac:dyDescent="0.2">
      <c r="A3653" s="3">
        <v>1613</v>
      </c>
      <c r="B3653" s="3" t="b">
        <v>1</v>
      </c>
      <c r="C3653" s="3" t="s">
        <v>7324</v>
      </c>
      <c r="D3653" s="3">
        <v>235.83750000000001</v>
      </c>
      <c r="E3653" s="3">
        <v>13</v>
      </c>
      <c r="F3653" s="3">
        <v>1</v>
      </c>
      <c r="G3653" s="3">
        <v>522</v>
      </c>
      <c r="H3653" s="4">
        <v>540</v>
      </c>
      <c r="I3653" s="3">
        <v>385</v>
      </c>
      <c r="J3653" s="4">
        <v>426</v>
      </c>
      <c r="K3653" s="3">
        <v>477</v>
      </c>
      <c r="L3653" s="4">
        <v>392</v>
      </c>
      <c r="M3653" s="3">
        <v>1.0344827586206897</v>
      </c>
      <c r="N3653" s="3">
        <v>1.1064935064935064</v>
      </c>
      <c r="O3653" s="3">
        <v>0.82180293501048218</v>
      </c>
      <c r="P3653" s="3" t="s">
        <v>25</v>
      </c>
      <c r="Q3653" s="3">
        <v>53650.883000000002</v>
      </c>
      <c r="R3653" s="3" t="s">
        <v>7325</v>
      </c>
    </row>
    <row r="3654" spans="1:18" x14ac:dyDescent="0.2">
      <c r="A3654" s="3">
        <v>43</v>
      </c>
      <c r="B3654" s="3" t="b">
        <v>1</v>
      </c>
      <c r="C3654" s="3" t="s">
        <v>7326</v>
      </c>
      <c r="D3654" s="3">
        <v>478.13216999999997</v>
      </c>
      <c r="E3654" s="3">
        <v>61</v>
      </c>
      <c r="F3654" s="3">
        <v>61</v>
      </c>
      <c r="G3654" s="3">
        <v>1230</v>
      </c>
      <c r="H3654" s="4">
        <v>1111</v>
      </c>
      <c r="I3654" s="3">
        <v>643</v>
      </c>
      <c r="J3654" s="4">
        <v>657</v>
      </c>
      <c r="K3654" s="3">
        <v>729</v>
      </c>
      <c r="L3654" s="4">
        <v>599</v>
      </c>
      <c r="M3654" s="3">
        <v>0.90325203252032515</v>
      </c>
      <c r="N3654" s="3">
        <v>1.0217729393468118</v>
      </c>
      <c r="O3654" s="3">
        <v>0.82167352537722904</v>
      </c>
      <c r="P3654" s="3" t="s">
        <v>19</v>
      </c>
      <c r="Q3654" s="3">
        <v>57116.362999999998</v>
      </c>
      <c r="R3654" s="3" t="s">
        <v>7327</v>
      </c>
    </row>
    <row r="3655" spans="1:18" x14ac:dyDescent="0.2">
      <c r="A3655" s="3">
        <v>37</v>
      </c>
      <c r="B3655" s="3" t="b">
        <v>1</v>
      </c>
      <c r="C3655" s="3" t="s">
        <v>7328</v>
      </c>
      <c r="D3655" s="3">
        <v>492.51056</v>
      </c>
      <c r="E3655" s="3">
        <v>61</v>
      </c>
      <c r="F3655" s="3">
        <v>61</v>
      </c>
      <c r="G3655" s="3">
        <v>2036</v>
      </c>
      <c r="H3655" s="4">
        <v>1976</v>
      </c>
      <c r="I3655" s="3">
        <v>1282</v>
      </c>
      <c r="J3655" s="4">
        <v>1349</v>
      </c>
      <c r="K3655" s="3">
        <v>1463</v>
      </c>
      <c r="L3655" s="4">
        <v>1202</v>
      </c>
      <c r="M3655" s="3">
        <v>0.97053045186640474</v>
      </c>
      <c r="N3655" s="3">
        <v>1.0522620904836193</v>
      </c>
      <c r="O3655" s="3">
        <v>0.82159945317840055</v>
      </c>
      <c r="P3655" s="3" t="s">
        <v>25</v>
      </c>
      <c r="Q3655" s="3">
        <v>56559.9</v>
      </c>
      <c r="R3655" s="3" t="s">
        <v>7329</v>
      </c>
    </row>
    <row r="3656" spans="1:18" x14ac:dyDescent="0.2">
      <c r="A3656" s="3">
        <v>1097</v>
      </c>
      <c r="B3656" s="3" t="b">
        <v>1</v>
      </c>
      <c r="C3656" s="3" t="s">
        <v>7330</v>
      </c>
      <c r="D3656" s="3">
        <v>270.57416000000001</v>
      </c>
      <c r="E3656" s="3">
        <v>13</v>
      </c>
      <c r="F3656" s="3">
        <v>13</v>
      </c>
      <c r="G3656" s="3">
        <v>51</v>
      </c>
      <c r="H3656" s="4">
        <v>50</v>
      </c>
      <c r="I3656" s="3">
        <v>22</v>
      </c>
      <c r="J3656" s="4">
        <v>30</v>
      </c>
      <c r="K3656" s="3">
        <v>28</v>
      </c>
      <c r="L3656" s="4">
        <v>23</v>
      </c>
      <c r="M3656" s="3">
        <v>0.98039215686274506</v>
      </c>
      <c r="N3656" s="3">
        <v>1.3636363636363635</v>
      </c>
      <c r="O3656" s="3">
        <v>0.8214285714285714</v>
      </c>
      <c r="P3656" s="3" t="s">
        <v>28</v>
      </c>
      <c r="Q3656" s="3">
        <v>51976.152000000002</v>
      </c>
      <c r="R3656" s="3" t="s">
        <v>7331</v>
      </c>
    </row>
    <row r="3657" spans="1:18" x14ac:dyDescent="0.2">
      <c r="A3657" s="3">
        <v>642</v>
      </c>
      <c r="B3657" s="3" t="b">
        <v>1</v>
      </c>
      <c r="C3657" s="3" t="s">
        <v>7332</v>
      </c>
      <c r="D3657" s="3">
        <v>311.64684999999997</v>
      </c>
      <c r="E3657" s="3">
        <v>22</v>
      </c>
      <c r="F3657" s="3">
        <v>21</v>
      </c>
      <c r="G3657" s="3">
        <v>69</v>
      </c>
      <c r="H3657" s="4">
        <v>84</v>
      </c>
      <c r="I3657" s="3">
        <v>57</v>
      </c>
      <c r="J3657" s="4">
        <v>63</v>
      </c>
      <c r="K3657" s="3">
        <v>84</v>
      </c>
      <c r="L3657" s="4">
        <v>69</v>
      </c>
      <c r="M3657" s="3">
        <v>1.2173913043478262</v>
      </c>
      <c r="N3657" s="3">
        <v>1.1052631578947369</v>
      </c>
      <c r="O3657" s="3">
        <v>0.8214285714285714</v>
      </c>
      <c r="P3657" s="3" t="s">
        <v>22</v>
      </c>
      <c r="Q3657" s="3">
        <v>80651.77</v>
      </c>
      <c r="R3657" s="3" t="s">
        <v>7333</v>
      </c>
    </row>
    <row r="3658" spans="1:18" x14ac:dyDescent="0.2">
      <c r="A3658" s="3">
        <v>906</v>
      </c>
      <c r="B3658" s="3" t="b">
        <v>1</v>
      </c>
      <c r="C3658" s="3" t="s">
        <v>7334</v>
      </c>
      <c r="D3658" s="3">
        <v>285.13943</v>
      </c>
      <c r="E3658" s="3">
        <v>14</v>
      </c>
      <c r="F3658" s="3">
        <v>14</v>
      </c>
      <c r="G3658" s="3">
        <v>46</v>
      </c>
      <c r="H3658" s="4">
        <v>31</v>
      </c>
      <c r="I3658" s="3">
        <v>33</v>
      </c>
      <c r="J3658" s="4">
        <v>35</v>
      </c>
      <c r="K3658" s="3">
        <v>56</v>
      </c>
      <c r="L3658" s="4">
        <v>46</v>
      </c>
      <c r="M3658" s="3">
        <v>0.67391304347826086</v>
      </c>
      <c r="N3658" s="3">
        <v>1.0606060606060606</v>
      </c>
      <c r="O3658" s="3">
        <v>0.8214285714285714</v>
      </c>
      <c r="P3658" s="3" t="s">
        <v>19</v>
      </c>
      <c r="Q3658" s="3">
        <v>61640.413999999997</v>
      </c>
      <c r="R3658" s="3" t="s">
        <v>7335</v>
      </c>
    </row>
    <row r="3659" spans="1:18" x14ac:dyDescent="0.2">
      <c r="A3659" s="3">
        <v>2504</v>
      </c>
      <c r="B3659" s="3" t="b">
        <v>1</v>
      </c>
      <c r="C3659" s="3" t="s">
        <v>7336</v>
      </c>
      <c r="D3659" s="3">
        <v>190.25806</v>
      </c>
      <c r="E3659" s="3">
        <v>6</v>
      </c>
      <c r="F3659" s="3">
        <v>2</v>
      </c>
      <c r="G3659" s="3">
        <v>67</v>
      </c>
      <c r="H3659" s="4">
        <v>61</v>
      </c>
      <c r="I3659" s="3">
        <v>37</v>
      </c>
      <c r="J3659" s="4">
        <v>35</v>
      </c>
      <c r="K3659" s="3">
        <v>67</v>
      </c>
      <c r="L3659" s="4">
        <v>55</v>
      </c>
      <c r="M3659" s="3">
        <v>0.91044776119402981</v>
      </c>
      <c r="N3659" s="3">
        <v>0.94594594594594594</v>
      </c>
      <c r="O3659" s="3">
        <v>0.82089552238805974</v>
      </c>
      <c r="P3659" s="3" t="s">
        <v>19</v>
      </c>
      <c r="Q3659" s="3">
        <v>114118.87</v>
      </c>
      <c r="R3659" s="3" t="s">
        <v>7337</v>
      </c>
    </row>
    <row r="3660" spans="1:18" x14ac:dyDescent="0.2">
      <c r="A3660" s="3">
        <v>2396</v>
      </c>
      <c r="B3660" s="3" t="b">
        <v>1</v>
      </c>
      <c r="C3660" s="3" t="s">
        <v>7338</v>
      </c>
      <c r="D3660" s="3">
        <v>194.89801</v>
      </c>
      <c r="E3660" s="3">
        <v>5</v>
      </c>
      <c r="F3660" s="3">
        <v>2</v>
      </c>
      <c r="G3660" s="3">
        <v>38</v>
      </c>
      <c r="H3660" s="4">
        <v>34</v>
      </c>
      <c r="I3660" s="3">
        <v>17</v>
      </c>
      <c r="J3660" s="4">
        <v>18</v>
      </c>
      <c r="K3660" s="3">
        <v>39</v>
      </c>
      <c r="L3660" s="4">
        <v>32</v>
      </c>
      <c r="M3660" s="3">
        <v>0.89473684210526316</v>
      </c>
      <c r="N3660" s="3">
        <v>1.0588235294117647</v>
      </c>
      <c r="O3660" s="3">
        <v>0.82051282051282048</v>
      </c>
      <c r="P3660" s="3" t="s">
        <v>25</v>
      </c>
      <c r="Q3660" s="3">
        <v>47377.953000000001</v>
      </c>
      <c r="R3660" s="3" t="s">
        <v>7339</v>
      </c>
    </row>
    <row r="3661" spans="1:18" x14ac:dyDescent="0.2">
      <c r="A3661" s="3">
        <v>1300</v>
      </c>
      <c r="B3661" s="3" t="b">
        <v>1</v>
      </c>
      <c r="C3661" s="3" t="s">
        <v>7340</v>
      </c>
      <c r="D3661" s="3">
        <v>255.55905000000001</v>
      </c>
      <c r="E3661" s="3">
        <v>12</v>
      </c>
      <c r="F3661" s="3">
        <v>1</v>
      </c>
      <c r="G3661" s="3">
        <v>30</v>
      </c>
      <c r="H3661" s="4">
        <v>29</v>
      </c>
      <c r="I3661" s="3">
        <v>33</v>
      </c>
      <c r="J3661" s="4">
        <v>27</v>
      </c>
      <c r="K3661" s="3">
        <v>39</v>
      </c>
      <c r="L3661" s="4">
        <v>32</v>
      </c>
      <c r="M3661" s="3">
        <v>0.96666666666666667</v>
      </c>
      <c r="N3661" s="3">
        <v>0.81818181818181823</v>
      </c>
      <c r="O3661" s="3">
        <v>0.82051282051282048</v>
      </c>
      <c r="P3661" s="3" t="s">
        <v>22</v>
      </c>
      <c r="Q3661" s="3">
        <v>53975.016000000003</v>
      </c>
      <c r="R3661" s="3" t="s">
        <v>7341</v>
      </c>
    </row>
    <row r="3662" spans="1:18" x14ac:dyDescent="0.2">
      <c r="A3662" s="3">
        <v>2331</v>
      </c>
      <c r="B3662" s="3" t="b">
        <v>1</v>
      </c>
      <c r="C3662" s="3" t="s">
        <v>7342</v>
      </c>
      <c r="D3662" s="3">
        <v>198.20439999999999</v>
      </c>
      <c r="E3662" s="3">
        <v>6</v>
      </c>
      <c r="F3662" s="3">
        <v>6</v>
      </c>
      <c r="G3662" s="3">
        <v>35</v>
      </c>
      <c r="H3662" s="4">
        <v>42</v>
      </c>
      <c r="I3662" s="3">
        <v>38</v>
      </c>
      <c r="J3662" s="4">
        <v>24</v>
      </c>
      <c r="K3662" s="3">
        <v>39</v>
      </c>
      <c r="L3662" s="4">
        <v>32</v>
      </c>
      <c r="M3662" s="3">
        <v>1.2</v>
      </c>
      <c r="N3662" s="3">
        <v>0.63157894736842102</v>
      </c>
      <c r="O3662" s="3">
        <v>0.82051282051282048</v>
      </c>
      <c r="P3662" s="3" t="s">
        <v>19</v>
      </c>
      <c r="Q3662" s="3">
        <v>30692.482</v>
      </c>
      <c r="R3662" s="3" t="s">
        <v>7343</v>
      </c>
    </row>
    <row r="3663" spans="1:18" x14ac:dyDescent="0.2">
      <c r="A3663" s="3">
        <v>3122</v>
      </c>
      <c r="B3663" s="3" t="b">
        <v>1</v>
      </c>
      <c r="C3663" s="3" t="s">
        <v>7344</v>
      </c>
      <c r="D3663" s="3">
        <v>159.20746</v>
      </c>
      <c r="E3663" s="3">
        <v>4</v>
      </c>
      <c r="F3663" s="3">
        <v>4</v>
      </c>
      <c r="G3663" s="3">
        <v>44</v>
      </c>
      <c r="H3663" s="4">
        <v>43</v>
      </c>
      <c r="I3663" s="3">
        <v>19</v>
      </c>
      <c r="J3663" s="4">
        <v>26</v>
      </c>
      <c r="K3663" s="3">
        <v>50</v>
      </c>
      <c r="L3663" s="4">
        <v>41</v>
      </c>
      <c r="M3663" s="3">
        <v>0.97727272727272729</v>
      </c>
      <c r="N3663" s="3">
        <v>1.368421052631579</v>
      </c>
      <c r="O3663" s="3">
        <v>0.82</v>
      </c>
      <c r="P3663" s="3" t="s">
        <v>19</v>
      </c>
      <c r="Q3663" s="3">
        <v>14786.986999999999</v>
      </c>
      <c r="R3663" s="3" t="s">
        <v>7345</v>
      </c>
    </row>
    <row r="3664" spans="1:18" x14ac:dyDescent="0.2">
      <c r="A3664" s="3">
        <v>1231</v>
      </c>
      <c r="B3664" s="3" t="b">
        <v>1</v>
      </c>
      <c r="C3664" s="3" t="s">
        <v>7346</v>
      </c>
      <c r="D3664" s="3">
        <v>259.86399999999998</v>
      </c>
      <c r="E3664" s="3">
        <v>10</v>
      </c>
      <c r="F3664" s="3">
        <v>10</v>
      </c>
      <c r="G3664" s="3">
        <v>82</v>
      </c>
      <c r="H3664" s="4">
        <v>74</v>
      </c>
      <c r="I3664" s="3">
        <v>53</v>
      </c>
      <c r="J3664" s="4">
        <v>43</v>
      </c>
      <c r="K3664" s="3">
        <v>61</v>
      </c>
      <c r="L3664" s="4">
        <v>50</v>
      </c>
      <c r="M3664" s="3">
        <v>0.90243902439024393</v>
      </c>
      <c r="N3664" s="3">
        <v>0.81132075471698117</v>
      </c>
      <c r="O3664" s="3">
        <v>0.81967213114754101</v>
      </c>
      <c r="P3664" s="3" t="s">
        <v>19</v>
      </c>
      <c r="Q3664" s="3">
        <v>34674.25</v>
      </c>
      <c r="R3664" s="3" t="s">
        <v>7347</v>
      </c>
    </row>
    <row r="3665" spans="1:18" x14ac:dyDescent="0.2">
      <c r="A3665" s="3">
        <v>1286</v>
      </c>
      <c r="B3665" s="3" t="b">
        <v>1</v>
      </c>
      <c r="C3665" s="3" t="s">
        <v>7348</v>
      </c>
      <c r="D3665" s="3">
        <v>256.36856</v>
      </c>
      <c r="E3665" s="3">
        <v>9</v>
      </c>
      <c r="F3665" s="3">
        <v>9</v>
      </c>
      <c r="G3665" s="3">
        <v>51</v>
      </c>
      <c r="H3665" s="4">
        <v>44</v>
      </c>
      <c r="I3665" s="3">
        <v>42</v>
      </c>
      <c r="J3665" s="4">
        <v>29</v>
      </c>
      <c r="K3665" s="3">
        <v>72</v>
      </c>
      <c r="L3665" s="4">
        <v>59</v>
      </c>
      <c r="M3665" s="3">
        <v>0.86274509803921573</v>
      </c>
      <c r="N3665" s="3">
        <v>0.69047619047619047</v>
      </c>
      <c r="O3665" s="3">
        <v>0.81944444444444442</v>
      </c>
      <c r="P3665" s="3" t="s">
        <v>22</v>
      </c>
      <c r="Q3665" s="3">
        <v>41293.285000000003</v>
      </c>
      <c r="R3665" s="3" t="s">
        <v>7349</v>
      </c>
    </row>
    <row r="3666" spans="1:18" x14ac:dyDescent="0.2">
      <c r="A3666" s="3">
        <v>2795</v>
      </c>
      <c r="B3666" s="3" t="b">
        <v>1</v>
      </c>
      <c r="C3666" s="3" t="s">
        <v>7350</v>
      </c>
      <c r="D3666" s="3">
        <v>175.83475999999999</v>
      </c>
      <c r="E3666" s="3">
        <v>5</v>
      </c>
      <c r="F3666" s="3">
        <v>5</v>
      </c>
      <c r="G3666" s="3">
        <v>9</v>
      </c>
      <c r="H3666" s="4">
        <v>8</v>
      </c>
      <c r="I3666" s="3"/>
      <c r="J3666" s="4">
        <v>9</v>
      </c>
      <c r="K3666" s="3">
        <v>11</v>
      </c>
      <c r="L3666" s="4">
        <v>9</v>
      </c>
      <c r="M3666" s="3">
        <v>0.88888888888888884</v>
      </c>
      <c r="N3666" s="3">
        <v>9</v>
      </c>
      <c r="O3666" s="3">
        <v>0.81818181818181823</v>
      </c>
      <c r="P3666" s="3"/>
      <c r="Q3666" s="3">
        <v>23135.13</v>
      </c>
      <c r="R3666" s="3" t="s">
        <v>7351</v>
      </c>
    </row>
    <row r="3667" spans="1:18" x14ac:dyDescent="0.2">
      <c r="A3667" s="3">
        <v>4462</v>
      </c>
      <c r="B3667" s="3" t="b">
        <v>1</v>
      </c>
      <c r="C3667" s="3" t="s">
        <v>7352</v>
      </c>
      <c r="D3667" s="3">
        <v>96.604095000000001</v>
      </c>
      <c r="E3667" s="3">
        <v>2</v>
      </c>
      <c r="F3667" s="3">
        <v>2</v>
      </c>
      <c r="G3667" s="3">
        <v>6</v>
      </c>
      <c r="H3667" s="4">
        <v>8</v>
      </c>
      <c r="I3667" s="3"/>
      <c r="J3667" s="4">
        <v>3</v>
      </c>
      <c r="K3667" s="3">
        <v>11</v>
      </c>
      <c r="L3667" s="4">
        <v>9</v>
      </c>
      <c r="M3667" s="3">
        <v>1.3333333333333333</v>
      </c>
      <c r="N3667" s="3">
        <v>3</v>
      </c>
      <c r="O3667" s="3">
        <v>0.81818181818181823</v>
      </c>
      <c r="P3667" s="3" t="s">
        <v>19</v>
      </c>
      <c r="Q3667" s="3">
        <v>45069.766000000003</v>
      </c>
      <c r="R3667" s="3" t="s">
        <v>7353</v>
      </c>
    </row>
    <row r="3668" spans="1:18" x14ac:dyDescent="0.2">
      <c r="A3668" s="3">
        <v>3054</v>
      </c>
      <c r="B3668" s="3" t="b">
        <v>1</v>
      </c>
      <c r="C3668" s="3" t="s">
        <v>7354</v>
      </c>
      <c r="D3668" s="3">
        <v>162.31934000000001</v>
      </c>
      <c r="E3668" s="3">
        <v>5</v>
      </c>
      <c r="F3668" s="3">
        <v>5</v>
      </c>
      <c r="G3668" s="3">
        <v>9</v>
      </c>
      <c r="H3668" s="4">
        <v>17</v>
      </c>
      <c r="I3668" s="3">
        <v>8</v>
      </c>
      <c r="J3668" s="4">
        <v>19</v>
      </c>
      <c r="K3668" s="3">
        <v>11</v>
      </c>
      <c r="L3668" s="4">
        <v>9</v>
      </c>
      <c r="M3668" s="3">
        <v>1.8888888888888888</v>
      </c>
      <c r="N3668" s="3">
        <v>2.375</v>
      </c>
      <c r="O3668" s="3">
        <v>0.81818181818181823</v>
      </c>
      <c r="P3668" s="3" t="s">
        <v>25</v>
      </c>
      <c r="Q3668" s="3">
        <v>44223.976999999999</v>
      </c>
      <c r="R3668" s="3" t="s">
        <v>7355</v>
      </c>
    </row>
    <row r="3669" spans="1:18" x14ac:dyDescent="0.2">
      <c r="A3669" s="3">
        <v>3054</v>
      </c>
      <c r="B3669" s="3" t="b">
        <v>0</v>
      </c>
      <c r="C3669" s="3" t="s">
        <v>7356</v>
      </c>
      <c r="D3669" s="3">
        <v>129.26195000000001</v>
      </c>
      <c r="E3669" s="3">
        <v>3</v>
      </c>
      <c r="F3669" s="3">
        <v>3</v>
      </c>
      <c r="G3669" s="3">
        <v>9</v>
      </c>
      <c r="H3669" s="4">
        <v>12</v>
      </c>
      <c r="I3669" s="3">
        <v>8</v>
      </c>
      <c r="J3669" s="4">
        <v>19</v>
      </c>
      <c r="K3669" s="3">
        <v>11</v>
      </c>
      <c r="L3669" s="4">
        <v>9</v>
      </c>
      <c r="M3669" s="3">
        <v>1.3333333333333333</v>
      </c>
      <c r="N3669" s="3">
        <v>2.375</v>
      </c>
      <c r="O3669" s="3">
        <v>0.81818181818181823</v>
      </c>
      <c r="P3669" s="3" t="s">
        <v>25</v>
      </c>
      <c r="Q3669" s="3">
        <v>45587.63</v>
      </c>
      <c r="R3669" s="3" t="s">
        <v>7357</v>
      </c>
    </row>
    <row r="3670" spans="1:18" x14ac:dyDescent="0.2">
      <c r="A3670" s="3">
        <v>3148</v>
      </c>
      <c r="B3670" s="3" t="b">
        <v>1</v>
      </c>
      <c r="C3670" s="3" t="s">
        <v>7358</v>
      </c>
      <c r="D3670" s="3">
        <v>158.06811999999999</v>
      </c>
      <c r="E3670" s="3">
        <v>4</v>
      </c>
      <c r="F3670" s="3">
        <v>4</v>
      </c>
      <c r="G3670" s="3">
        <v>6</v>
      </c>
      <c r="H3670" s="4">
        <v>6</v>
      </c>
      <c r="I3670" s="3">
        <v>6</v>
      </c>
      <c r="J3670" s="4">
        <v>10</v>
      </c>
      <c r="K3670" s="3">
        <v>11</v>
      </c>
      <c r="L3670" s="4">
        <v>9</v>
      </c>
      <c r="M3670" s="3">
        <v>1</v>
      </c>
      <c r="N3670" s="3">
        <v>1.6666666666666667</v>
      </c>
      <c r="O3670" s="3">
        <v>0.81818181818181823</v>
      </c>
      <c r="P3670" s="3" t="s">
        <v>25</v>
      </c>
      <c r="Q3670" s="3">
        <v>35079.035000000003</v>
      </c>
      <c r="R3670" s="3" t="s">
        <v>7359</v>
      </c>
    </row>
    <row r="3671" spans="1:18" x14ac:dyDescent="0.2">
      <c r="A3671" s="3">
        <v>2810</v>
      </c>
      <c r="B3671" s="3" t="b">
        <v>0</v>
      </c>
      <c r="C3671" s="3" t="s">
        <v>7360</v>
      </c>
      <c r="D3671" s="3">
        <v>132.16754</v>
      </c>
      <c r="E3671" s="3">
        <v>3</v>
      </c>
      <c r="F3671" s="3">
        <v>3</v>
      </c>
      <c r="G3671" s="3">
        <v>5</v>
      </c>
      <c r="H3671" s="4">
        <v>2</v>
      </c>
      <c r="I3671" s="3">
        <v>3</v>
      </c>
      <c r="J3671" s="4">
        <v>5</v>
      </c>
      <c r="K3671" s="3">
        <v>11</v>
      </c>
      <c r="L3671" s="4">
        <v>9</v>
      </c>
      <c r="M3671" s="3">
        <v>0.4</v>
      </c>
      <c r="N3671" s="3">
        <v>1.6666666666666667</v>
      </c>
      <c r="O3671" s="3">
        <v>0.81818181818181823</v>
      </c>
      <c r="P3671" s="3" t="s">
        <v>25</v>
      </c>
      <c r="Q3671" s="3">
        <v>23106.373</v>
      </c>
      <c r="R3671" s="3" t="s">
        <v>7361</v>
      </c>
    </row>
    <row r="3672" spans="1:18" x14ac:dyDescent="0.2">
      <c r="A3672" s="3">
        <v>1482</v>
      </c>
      <c r="B3672" s="3" t="b">
        <v>1</v>
      </c>
      <c r="C3672" s="3" t="s">
        <v>7362</v>
      </c>
      <c r="D3672" s="3">
        <v>244.03167999999999</v>
      </c>
      <c r="E3672" s="3">
        <v>15</v>
      </c>
      <c r="F3672" s="3">
        <v>15</v>
      </c>
      <c r="G3672" s="3">
        <v>44</v>
      </c>
      <c r="H3672" s="4">
        <v>37</v>
      </c>
      <c r="I3672" s="3">
        <v>31</v>
      </c>
      <c r="J3672" s="4">
        <v>39</v>
      </c>
      <c r="K3672" s="3">
        <v>44</v>
      </c>
      <c r="L3672" s="4">
        <v>36</v>
      </c>
      <c r="M3672" s="3">
        <v>0.84090909090909094</v>
      </c>
      <c r="N3672" s="3">
        <v>1.2580645161290323</v>
      </c>
      <c r="O3672" s="3">
        <v>0.81818181818181823</v>
      </c>
      <c r="P3672" s="3" t="s">
        <v>28</v>
      </c>
      <c r="Q3672" s="3">
        <v>89301.804999999993</v>
      </c>
      <c r="R3672" s="3" t="s">
        <v>7363</v>
      </c>
    </row>
    <row r="3673" spans="1:18" x14ac:dyDescent="0.2">
      <c r="A3673" s="3">
        <v>4551</v>
      </c>
      <c r="B3673" s="3" t="b">
        <v>1</v>
      </c>
      <c r="C3673" s="3" t="s">
        <v>7364</v>
      </c>
      <c r="D3673" s="3">
        <v>91.593190000000007</v>
      </c>
      <c r="E3673" s="3">
        <v>2</v>
      </c>
      <c r="F3673" s="3">
        <v>2</v>
      </c>
      <c r="G3673" s="3">
        <v>3</v>
      </c>
      <c r="H3673" s="4">
        <v>4</v>
      </c>
      <c r="I3673" s="3">
        <v>4</v>
      </c>
      <c r="J3673" s="4">
        <v>5</v>
      </c>
      <c r="K3673" s="3">
        <v>11</v>
      </c>
      <c r="L3673" s="4">
        <v>9</v>
      </c>
      <c r="M3673" s="3">
        <v>1.3333333333333333</v>
      </c>
      <c r="N3673" s="3">
        <v>1.25</v>
      </c>
      <c r="O3673" s="3">
        <v>0.81818181818181823</v>
      </c>
      <c r="P3673" s="3"/>
      <c r="Q3673" s="3">
        <v>12402.954</v>
      </c>
      <c r="R3673" s="3" t="s">
        <v>7365</v>
      </c>
    </row>
    <row r="3674" spans="1:18" x14ac:dyDescent="0.2">
      <c r="A3674" s="3">
        <v>3323</v>
      </c>
      <c r="B3674" s="3" t="b">
        <v>1</v>
      </c>
      <c r="C3674" s="3" t="s">
        <v>7366</v>
      </c>
      <c r="D3674" s="3">
        <v>148.79001</v>
      </c>
      <c r="E3674" s="3">
        <v>3</v>
      </c>
      <c r="F3674" s="3">
        <v>3</v>
      </c>
      <c r="G3674" s="3"/>
      <c r="H3674" s="4"/>
      <c r="I3674" s="3">
        <v>6</v>
      </c>
      <c r="J3674" s="4">
        <v>7</v>
      </c>
      <c r="K3674" s="3">
        <v>11</v>
      </c>
      <c r="L3674" s="4">
        <v>9</v>
      </c>
      <c r="M3674" s="3"/>
      <c r="N3674" s="3">
        <v>1.1666666666666667</v>
      </c>
      <c r="O3674" s="3">
        <v>0.81818181818181823</v>
      </c>
      <c r="P3674" s="3" t="s">
        <v>28</v>
      </c>
      <c r="Q3674" s="3">
        <v>24417.986000000001</v>
      </c>
      <c r="R3674" s="3" t="s">
        <v>7367</v>
      </c>
    </row>
    <row r="3675" spans="1:18" x14ac:dyDescent="0.2">
      <c r="A3675" s="3">
        <v>2450</v>
      </c>
      <c r="B3675" s="3" t="b">
        <v>1</v>
      </c>
      <c r="C3675" s="3" t="s">
        <v>7368</v>
      </c>
      <c r="D3675" s="3">
        <v>192.60023000000001</v>
      </c>
      <c r="E3675" s="3">
        <v>6</v>
      </c>
      <c r="F3675" s="3">
        <v>6</v>
      </c>
      <c r="G3675" s="3">
        <v>20</v>
      </c>
      <c r="H3675" s="4">
        <v>9</v>
      </c>
      <c r="I3675" s="3">
        <v>20</v>
      </c>
      <c r="J3675" s="4">
        <v>21</v>
      </c>
      <c r="K3675" s="3">
        <v>22</v>
      </c>
      <c r="L3675" s="4">
        <v>18</v>
      </c>
      <c r="M3675" s="3">
        <v>0.45</v>
      </c>
      <c r="N3675" s="3">
        <v>1.05</v>
      </c>
      <c r="O3675" s="3">
        <v>0.81818181818181823</v>
      </c>
      <c r="P3675" s="3"/>
      <c r="Q3675" s="3">
        <v>18924.870999999999</v>
      </c>
      <c r="R3675" s="3" t="s">
        <v>7369</v>
      </c>
    </row>
    <row r="3676" spans="1:18" x14ac:dyDescent="0.2">
      <c r="A3676" s="3">
        <v>3197</v>
      </c>
      <c r="B3676" s="3" t="b">
        <v>1</v>
      </c>
      <c r="C3676" s="3" t="s">
        <v>7370</v>
      </c>
      <c r="D3676" s="3">
        <v>155.64127999999999</v>
      </c>
      <c r="E3676" s="3">
        <v>6</v>
      </c>
      <c r="F3676" s="3">
        <v>6</v>
      </c>
      <c r="G3676" s="3">
        <v>19</v>
      </c>
      <c r="H3676" s="4">
        <v>10</v>
      </c>
      <c r="I3676" s="3">
        <v>4</v>
      </c>
      <c r="J3676" s="4">
        <v>4</v>
      </c>
      <c r="K3676" s="3">
        <v>11</v>
      </c>
      <c r="L3676" s="4">
        <v>9</v>
      </c>
      <c r="M3676" s="3">
        <v>0.52631578947368418</v>
      </c>
      <c r="N3676" s="3">
        <v>1</v>
      </c>
      <c r="O3676" s="3">
        <v>0.81818181818181823</v>
      </c>
      <c r="P3676" s="3" t="s">
        <v>28</v>
      </c>
      <c r="Q3676" s="3">
        <v>76329.36</v>
      </c>
      <c r="R3676" s="3" t="s">
        <v>7371</v>
      </c>
    </row>
    <row r="3677" spans="1:18" x14ac:dyDescent="0.2">
      <c r="A3677" s="3">
        <v>1967</v>
      </c>
      <c r="B3677" s="3" t="b">
        <v>1</v>
      </c>
      <c r="C3677" s="3" t="s">
        <v>7372</v>
      </c>
      <c r="D3677" s="3">
        <v>216.85973999999999</v>
      </c>
      <c r="E3677" s="3">
        <v>10</v>
      </c>
      <c r="F3677" s="3">
        <v>10</v>
      </c>
      <c r="G3677" s="3">
        <v>16</v>
      </c>
      <c r="H3677" s="4">
        <v>20</v>
      </c>
      <c r="I3677" s="3">
        <v>18</v>
      </c>
      <c r="J3677" s="4">
        <v>17</v>
      </c>
      <c r="K3677" s="3">
        <v>22</v>
      </c>
      <c r="L3677" s="4">
        <v>18</v>
      </c>
      <c r="M3677" s="3">
        <v>1.25</v>
      </c>
      <c r="N3677" s="3">
        <v>0.94444444444444442</v>
      </c>
      <c r="O3677" s="3">
        <v>0.81818181818181823</v>
      </c>
      <c r="P3677" s="3" t="s">
        <v>19</v>
      </c>
      <c r="Q3677" s="3">
        <v>125091.914</v>
      </c>
      <c r="R3677" s="3" t="s">
        <v>7373</v>
      </c>
    </row>
    <row r="3678" spans="1:18" x14ac:dyDescent="0.2">
      <c r="A3678" s="3">
        <v>3293</v>
      </c>
      <c r="B3678" s="3" t="b">
        <v>0</v>
      </c>
      <c r="C3678" s="3" t="s">
        <v>7374</v>
      </c>
      <c r="D3678" s="3">
        <v>122.70202999999999</v>
      </c>
      <c r="E3678" s="3">
        <v>3</v>
      </c>
      <c r="F3678" s="3">
        <v>3</v>
      </c>
      <c r="G3678" s="3">
        <v>8</v>
      </c>
      <c r="H3678" s="4">
        <v>11</v>
      </c>
      <c r="I3678" s="3">
        <v>9</v>
      </c>
      <c r="J3678" s="4">
        <v>8</v>
      </c>
      <c r="K3678" s="3">
        <v>11</v>
      </c>
      <c r="L3678" s="4">
        <v>9</v>
      </c>
      <c r="M3678" s="3">
        <v>1.375</v>
      </c>
      <c r="N3678" s="3">
        <v>0.88888888888888884</v>
      </c>
      <c r="O3678" s="3">
        <v>0.81818181818181823</v>
      </c>
      <c r="P3678" s="3" t="s">
        <v>22</v>
      </c>
      <c r="Q3678" s="3">
        <v>40514.080000000002</v>
      </c>
      <c r="R3678" s="3" t="s">
        <v>7375</v>
      </c>
    </row>
    <row r="3679" spans="1:18" x14ac:dyDescent="0.2">
      <c r="A3679" s="3">
        <v>1328</v>
      </c>
      <c r="B3679" s="3" t="b">
        <v>1</v>
      </c>
      <c r="C3679" s="3" t="s">
        <v>7376</v>
      </c>
      <c r="D3679" s="3">
        <v>253.77475000000001</v>
      </c>
      <c r="E3679" s="3">
        <v>16</v>
      </c>
      <c r="F3679" s="3">
        <v>16</v>
      </c>
      <c r="G3679" s="3">
        <v>51</v>
      </c>
      <c r="H3679" s="4">
        <v>29</v>
      </c>
      <c r="I3679" s="3">
        <v>33</v>
      </c>
      <c r="J3679" s="4">
        <v>29</v>
      </c>
      <c r="K3679" s="3">
        <v>44</v>
      </c>
      <c r="L3679" s="4">
        <v>36</v>
      </c>
      <c r="M3679" s="3">
        <v>0.56862745098039214</v>
      </c>
      <c r="N3679" s="3">
        <v>0.87878787878787878</v>
      </c>
      <c r="O3679" s="3">
        <v>0.81818181818181823</v>
      </c>
      <c r="P3679" s="3" t="s">
        <v>22</v>
      </c>
      <c r="Q3679" s="3">
        <v>117804.73</v>
      </c>
      <c r="R3679" s="3" t="s">
        <v>7377</v>
      </c>
    </row>
    <row r="3680" spans="1:18" x14ac:dyDescent="0.2">
      <c r="A3680" s="3">
        <v>3629</v>
      </c>
      <c r="B3680" s="3" t="b">
        <v>1</v>
      </c>
      <c r="C3680" s="3" t="s">
        <v>7378</v>
      </c>
      <c r="D3680" s="3">
        <v>134.81348</v>
      </c>
      <c r="E3680" s="3">
        <v>4</v>
      </c>
      <c r="F3680" s="3">
        <v>4</v>
      </c>
      <c r="G3680" s="3">
        <v>2</v>
      </c>
      <c r="H3680" s="4">
        <v>4</v>
      </c>
      <c r="I3680" s="3">
        <v>5</v>
      </c>
      <c r="J3680" s="4">
        <v>4</v>
      </c>
      <c r="K3680" s="3">
        <v>11</v>
      </c>
      <c r="L3680" s="4">
        <v>9</v>
      </c>
      <c r="M3680" s="3">
        <v>2</v>
      </c>
      <c r="N3680" s="3">
        <v>0.8</v>
      </c>
      <c r="O3680" s="3">
        <v>0.81818181818181823</v>
      </c>
      <c r="P3680" s="3"/>
      <c r="Q3680" s="3">
        <v>120308.32</v>
      </c>
      <c r="R3680" s="3" t="s">
        <v>7379</v>
      </c>
    </row>
    <row r="3681" spans="1:18" x14ac:dyDescent="0.2">
      <c r="A3681" s="3">
        <v>1485</v>
      </c>
      <c r="B3681" s="3" t="b">
        <v>1</v>
      </c>
      <c r="C3681" s="3" t="s">
        <v>7380</v>
      </c>
      <c r="D3681" s="3">
        <v>243.81790000000001</v>
      </c>
      <c r="E3681" s="3">
        <v>11</v>
      </c>
      <c r="F3681" s="3">
        <v>11</v>
      </c>
      <c r="G3681" s="3">
        <v>23</v>
      </c>
      <c r="H3681" s="4">
        <v>29</v>
      </c>
      <c r="I3681" s="3">
        <v>35</v>
      </c>
      <c r="J3681" s="4">
        <v>25</v>
      </c>
      <c r="K3681" s="3">
        <v>44</v>
      </c>
      <c r="L3681" s="4">
        <v>36</v>
      </c>
      <c r="M3681" s="3">
        <v>1.2608695652173914</v>
      </c>
      <c r="N3681" s="3">
        <v>0.7142857142857143</v>
      </c>
      <c r="O3681" s="3">
        <v>0.81818181818181823</v>
      </c>
      <c r="P3681" s="3" t="s">
        <v>28</v>
      </c>
      <c r="Q3681" s="3">
        <v>117012.086</v>
      </c>
      <c r="R3681" s="3" t="s">
        <v>7381</v>
      </c>
    </row>
    <row r="3682" spans="1:18" x14ac:dyDescent="0.2">
      <c r="A3682" s="3">
        <v>1890</v>
      </c>
      <c r="B3682" s="3" t="b">
        <v>1</v>
      </c>
      <c r="C3682" s="3" t="s">
        <v>7382</v>
      </c>
      <c r="D3682" s="3">
        <v>220.53283999999999</v>
      </c>
      <c r="E3682" s="3">
        <v>11</v>
      </c>
      <c r="F3682" s="3">
        <v>11</v>
      </c>
      <c r="G3682" s="3">
        <v>49</v>
      </c>
      <c r="H3682" s="4">
        <v>36</v>
      </c>
      <c r="I3682" s="3">
        <v>24</v>
      </c>
      <c r="J3682" s="4">
        <v>15</v>
      </c>
      <c r="K3682" s="3">
        <v>44</v>
      </c>
      <c r="L3682" s="4">
        <v>36</v>
      </c>
      <c r="M3682" s="3">
        <v>0.73469387755102045</v>
      </c>
      <c r="N3682" s="3">
        <v>0.625</v>
      </c>
      <c r="O3682" s="3">
        <v>0.81818181818181823</v>
      </c>
      <c r="P3682" s="3" t="s">
        <v>25</v>
      </c>
      <c r="Q3682" s="3">
        <v>29506.055</v>
      </c>
      <c r="R3682" s="3" t="s">
        <v>7383</v>
      </c>
    </row>
    <row r="3683" spans="1:18" x14ac:dyDescent="0.2">
      <c r="A3683" s="3">
        <v>2824</v>
      </c>
      <c r="B3683" s="3" t="b">
        <v>1</v>
      </c>
      <c r="C3683" s="3" t="s">
        <v>7384</v>
      </c>
      <c r="D3683" s="3">
        <v>174.58157</v>
      </c>
      <c r="E3683" s="3">
        <v>7</v>
      </c>
      <c r="F3683" s="3">
        <v>7</v>
      </c>
      <c r="G3683" s="3">
        <v>15</v>
      </c>
      <c r="H3683" s="4">
        <v>16</v>
      </c>
      <c r="I3683" s="3">
        <v>18</v>
      </c>
      <c r="J3683" s="4">
        <v>11</v>
      </c>
      <c r="K3683" s="3">
        <v>22</v>
      </c>
      <c r="L3683" s="4">
        <v>18</v>
      </c>
      <c r="M3683" s="3">
        <v>1.0666666666666667</v>
      </c>
      <c r="N3683" s="3">
        <v>0.61111111111111116</v>
      </c>
      <c r="O3683" s="3">
        <v>0.81818181818181823</v>
      </c>
      <c r="P3683" s="3"/>
      <c r="Q3683" s="3">
        <v>102534.03</v>
      </c>
      <c r="R3683" s="3" t="s">
        <v>7385</v>
      </c>
    </row>
    <row r="3684" spans="1:18" x14ac:dyDescent="0.2">
      <c r="A3684" s="3">
        <v>3524</v>
      </c>
      <c r="B3684" s="3" t="b">
        <v>1</v>
      </c>
      <c r="C3684" s="3" t="s">
        <v>7386</v>
      </c>
      <c r="D3684" s="3">
        <v>139.45033000000001</v>
      </c>
      <c r="E3684" s="3">
        <v>4</v>
      </c>
      <c r="F3684" s="3">
        <v>4</v>
      </c>
      <c r="G3684" s="3">
        <v>1</v>
      </c>
      <c r="H3684" s="4">
        <v>3</v>
      </c>
      <c r="I3684" s="3">
        <v>2</v>
      </c>
      <c r="J3684" s="4"/>
      <c r="K3684" s="3">
        <v>11</v>
      </c>
      <c r="L3684" s="4">
        <v>9</v>
      </c>
      <c r="M3684" s="3">
        <v>3</v>
      </c>
      <c r="N3684" s="3">
        <v>0.5</v>
      </c>
      <c r="O3684" s="3">
        <v>0.81818181818181823</v>
      </c>
      <c r="P3684" s="3" t="s">
        <v>22</v>
      </c>
      <c r="Q3684" s="3">
        <v>53847.112999999998</v>
      </c>
      <c r="R3684" s="3" t="s">
        <v>7387</v>
      </c>
    </row>
    <row r="3685" spans="1:18" x14ac:dyDescent="0.2">
      <c r="A3685" s="3">
        <v>3071</v>
      </c>
      <c r="B3685" s="3" t="b">
        <v>1</v>
      </c>
      <c r="C3685" s="3" t="s">
        <v>7388</v>
      </c>
      <c r="D3685" s="3">
        <v>161.67865</v>
      </c>
      <c r="E3685" s="3">
        <v>7</v>
      </c>
      <c r="F3685" s="3">
        <v>7</v>
      </c>
      <c r="G3685" s="3">
        <v>9</v>
      </c>
      <c r="H3685" s="4">
        <v>15</v>
      </c>
      <c r="I3685" s="3">
        <v>17</v>
      </c>
      <c r="J3685" s="4">
        <v>8</v>
      </c>
      <c r="K3685" s="3">
        <v>11</v>
      </c>
      <c r="L3685" s="4">
        <v>9</v>
      </c>
      <c r="M3685" s="3">
        <v>1.6666666666666667</v>
      </c>
      <c r="N3685" s="3">
        <v>0.47058823529411764</v>
      </c>
      <c r="O3685" s="3">
        <v>0.81818181818181823</v>
      </c>
      <c r="P3685" s="3" t="s">
        <v>28</v>
      </c>
      <c r="Q3685" s="3">
        <v>68519.625</v>
      </c>
      <c r="R3685" s="3" t="s">
        <v>7389</v>
      </c>
    </row>
    <row r="3686" spans="1:18" x14ac:dyDescent="0.2">
      <c r="A3686" s="3">
        <v>2889</v>
      </c>
      <c r="B3686" s="3" t="b">
        <v>1</v>
      </c>
      <c r="C3686" s="3" t="s">
        <v>7390</v>
      </c>
      <c r="D3686" s="3">
        <v>171.23335</v>
      </c>
      <c r="E3686" s="3">
        <v>4</v>
      </c>
      <c r="F3686" s="3">
        <v>4</v>
      </c>
      <c r="G3686" s="3">
        <v>6</v>
      </c>
      <c r="H3686" s="4">
        <v>7</v>
      </c>
      <c r="I3686" s="3">
        <v>22</v>
      </c>
      <c r="J3686" s="4">
        <v>10</v>
      </c>
      <c r="K3686" s="3">
        <v>11</v>
      </c>
      <c r="L3686" s="4">
        <v>9</v>
      </c>
      <c r="M3686" s="3">
        <v>1.1666666666666667</v>
      </c>
      <c r="N3686" s="3">
        <v>0.45454545454545453</v>
      </c>
      <c r="O3686" s="3">
        <v>0.81818181818181823</v>
      </c>
      <c r="P3686" s="3" t="s">
        <v>28</v>
      </c>
      <c r="Q3686" s="3">
        <v>24669.574000000001</v>
      </c>
      <c r="R3686" s="3" t="s">
        <v>7391</v>
      </c>
    </row>
    <row r="3687" spans="1:18" x14ac:dyDescent="0.2">
      <c r="A3687" s="3">
        <v>1427</v>
      </c>
      <c r="B3687" s="3" t="b">
        <v>1</v>
      </c>
      <c r="C3687" s="3" t="s">
        <v>7392</v>
      </c>
      <c r="D3687" s="3">
        <v>247.4956</v>
      </c>
      <c r="E3687" s="3">
        <v>13</v>
      </c>
      <c r="F3687" s="3">
        <v>12</v>
      </c>
      <c r="G3687" s="3">
        <v>38</v>
      </c>
      <c r="H3687" s="4">
        <v>28</v>
      </c>
      <c r="I3687" s="3">
        <v>33</v>
      </c>
      <c r="J3687" s="4">
        <v>15</v>
      </c>
      <c r="K3687" s="3">
        <v>44</v>
      </c>
      <c r="L3687" s="4">
        <v>36</v>
      </c>
      <c r="M3687" s="3">
        <v>0.73684210526315785</v>
      </c>
      <c r="N3687" s="3">
        <v>0.45454545454545453</v>
      </c>
      <c r="O3687" s="3">
        <v>0.81818181818181823</v>
      </c>
      <c r="P3687" s="3" t="s">
        <v>19</v>
      </c>
      <c r="Q3687" s="3">
        <v>103980.93</v>
      </c>
      <c r="R3687" s="3" t="s">
        <v>7393</v>
      </c>
    </row>
    <row r="3688" spans="1:18" x14ac:dyDescent="0.2">
      <c r="A3688" s="3">
        <v>1944</v>
      </c>
      <c r="B3688" s="3" t="b">
        <v>1</v>
      </c>
      <c r="C3688" s="3" t="s">
        <v>7394</v>
      </c>
      <c r="D3688" s="3">
        <v>218.06498999999999</v>
      </c>
      <c r="E3688" s="3">
        <v>9</v>
      </c>
      <c r="F3688" s="3">
        <v>9</v>
      </c>
      <c r="G3688" s="3">
        <v>28</v>
      </c>
      <c r="H3688" s="4">
        <v>22</v>
      </c>
      <c r="I3688" s="3">
        <v>42</v>
      </c>
      <c r="J3688" s="4">
        <v>19</v>
      </c>
      <c r="K3688" s="3">
        <v>11</v>
      </c>
      <c r="L3688" s="4">
        <v>9</v>
      </c>
      <c r="M3688" s="3">
        <v>0.7857142857142857</v>
      </c>
      <c r="N3688" s="3">
        <v>0.45238095238095238</v>
      </c>
      <c r="O3688" s="3">
        <v>0.81818181818181823</v>
      </c>
      <c r="P3688" s="3" t="s">
        <v>25</v>
      </c>
      <c r="Q3688" s="3">
        <v>37458.883000000002</v>
      </c>
      <c r="R3688" s="3" t="s">
        <v>7395</v>
      </c>
    </row>
    <row r="3689" spans="1:18" x14ac:dyDescent="0.2">
      <c r="A3689" s="3">
        <v>3735</v>
      </c>
      <c r="B3689" s="3" t="b">
        <v>1</v>
      </c>
      <c r="C3689" s="3" t="s">
        <v>7396</v>
      </c>
      <c r="D3689" s="3">
        <v>129.98430999999999</v>
      </c>
      <c r="E3689" s="3">
        <v>4</v>
      </c>
      <c r="F3689" s="3">
        <v>4</v>
      </c>
      <c r="G3689" s="3">
        <v>12</v>
      </c>
      <c r="H3689" s="4">
        <v>9</v>
      </c>
      <c r="I3689" s="3"/>
      <c r="J3689" s="4"/>
      <c r="K3689" s="3">
        <v>11</v>
      </c>
      <c r="L3689" s="4">
        <v>9</v>
      </c>
      <c r="M3689" s="3">
        <v>0.75</v>
      </c>
      <c r="N3689" s="3"/>
      <c r="O3689" s="3">
        <v>0.81818181818181823</v>
      </c>
      <c r="P3689" s="3" t="s">
        <v>25</v>
      </c>
      <c r="Q3689" s="3">
        <v>23408.662</v>
      </c>
      <c r="R3689" s="3" t="s">
        <v>7397</v>
      </c>
    </row>
    <row r="3690" spans="1:18" x14ac:dyDescent="0.2">
      <c r="A3690" s="3">
        <v>213</v>
      </c>
      <c r="B3690" s="3" t="b">
        <v>1</v>
      </c>
      <c r="C3690" s="3" t="s">
        <v>7398</v>
      </c>
      <c r="D3690" s="3">
        <v>378.62540000000001</v>
      </c>
      <c r="E3690" s="3">
        <v>21</v>
      </c>
      <c r="F3690" s="3">
        <v>20</v>
      </c>
      <c r="G3690" s="3">
        <v>251</v>
      </c>
      <c r="H3690" s="4">
        <v>278</v>
      </c>
      <c r="I3690" s="3">
        <v>196</v>
      </c>
      <c r="J3690" s="4">
        <v>230</v>
      </c>
      <c r="K3690" s="3">
        <v>225</v>
      </c>
      <c r="L3690" s="4">
        <v>184</v>
      </c>
      <c r="M3690" s="3">
        <v>1.1075697211155378</v>
      </c>
      <c r="N3690" s="3">
        <v>1.1734693877551021</v>
      </c>
      <c r="O3690" s="3">
        <v>0.81777777777777783</v>
      </c>
      <c r="P3690" s="3" t="s">
        <v>22</v>
      </c>
      <c r="Q3690" s="3">
        <v>57221.324000000001</v>
      </c>
      <c r="R3690" s="3" t="s">
        <v>7399</v>
      </c>
    </row>
    <row r="3691" spans="1:18" x14ac:dyDescent="0.2">
      <c r="A3691" s="3">
        <v>233</v>
      </c>
      <c r="B3691" s="3" t="b">
        <v>1</v>
      </c>
      <c r="C3691" s="3" t="s">
        <v>7400</v>
      </c>
      <c r="D3691" s="3">
        <v>372.85451999999998</v>
      </c>
      <c r="E3691" s="3">
        <v>23</v>
      </c>
      <c r="F3691" s="3">
        <v>19</v>
      </c>
      <c r="G3691" s="3">
        <v>295</v>
      </c>
      <c r="H3691" s="4">
        <v>263</v>
      </c>
      <c r="I3691" s="3">
        <v>187</v>
      </c>
      <c r="J3691" s="4">
        <v>183</v>
      </c>
      <c r="K3691" s="3">
        <v>307</v>
      </c>
      <c r="L3691" s="4">
        <v>251</v>
      </c>
      <c r="M3691" s="3">
        <v>0.8915254237288136</v>
      </c>
      <c r="N3691" s="3">
        <v>0.97860962566844922</v>
      </c>
      <c r="O3691" s="3">
        <v>0.8175895765472313</v>
      </c>
      <c r="P3691" s="3" t="s">
        <v>19</v>
      </c>
      <c r="Q3691" s="3">
        <v>69602.62</v>
      </c>
      <c r="R3691" s="3" t="s">
        <v>7401</v>
      </c>
    </row>
    <row r="3692" spans="1:18" x14ac:dyDescent="0.2">
      <c r="A3692" s="3">
        <v>348</v>
      </c>
      <c r="B3692" s="3" t="b">
        <v>1</v>
      </c>
      <c r="C3692" s="3" t="s">
        <v>7402</v>
      </c>
      <c r="D3692" s="3">
        <v>350.9151</v>
      </c>
      <c r="E3692" s="3">
        <v>31</v>
      </c>
      <c r="F3692" s="3">
        <v>31</v>
      </c>
      <c r="G3692" s="3">
        <v>128</v>
      </c>
      <c r="H3692" s="4">
        <v>118</v>
      </c>
      <c r="I3692" s="3">
        <v>91</v>
      </c>
      <c r="J3692" s="4">
        <v>91</v>
      </c>
      <c r="K3692" s="3">
        <v>148</v>
      </c>
      <c r="L3692" s="4">
        <v>121</v>
      </c>
      <c r="M3692" s="3">
        <v>0.921875</v>
      </c>
      <c r="N3692" s="3">
        <v>1</v>
      </c>
      <c r="O3692" s="3">
        <v>0.81756756756756754</v>
      </c>
      <c r="P3692" s="3" t="s">
        <v>19</v>
      </c>
      <c r="Q3692" s="3">
        <v>109435.77</v>
      </c>
      <c r="R3692" s="3" t="s">
        <v>7403</v>
      </c>
    </row>
    <row r="3693" spans="1:18" x14ac:dyDescent="0.2">
      <c r="A3693" s="3">
        <v>92</v>
      </c>
      <c r="B3693" s="3" t="b">
        <v>0</v>
      </c>
      <c r="C3693" s="3" t="s">
        <v>7404</v>
      </c>
      <c r="D3693" s="3">
        <v>255.93187</v>
      </c>
      <c r="E3693" s="3">
        <v>10</v>
      </c>
      <c r="F3693" s="3">
        <v>5</v>
      </c>
      <c r="G3693" s="3">
        <v>197</v>
      </c>
      <c r="H3693" s="4">
        <v>189</v>
      </c>
      <c r="I3693" s="3">
        <v>88</v>
      </c>
      <c r="J3693" s="4">
        <v>71</v>
      </c>
      <c r="K3693" s="3">
        <v>120</v>
      </c>
      <c r="L3693" s="4">
        <v>98</v>
      </c>
      <c r="M3693" s="3">
        <v>0.95939086294416243</v>
      </c>
      <c r="N3693" s="3">
        <v>0.80681818181818177</v>
      </c>
      <c r="O3693" s="3">
        <v>0.81666666666666665</v>
      </c>
      <c r="P3693" s="3" t="s">
        <v>19</v>
      </c>
      <c r="Q3693" s="3">
        <v>114166.46</v>
      </c>
      <c r="R3693" s="3" t="s">
        <v>7405</v>
      </c>
    </row>
    <row r="3694" spans="1:18" x14ac:dyDescent="0.2">
      <c r="A3694" s="3">
        <v>1449</v>
      </c>
      <c r="B3694" s="3" t="b">
        <v>1</v>
      </c>
      <c r="C3694" s="3" t="s">
        <v>7406</v>
      </c>
      <c r="D3694" s="3">
        <v>246.17410000000001</v>
      </c>
      <c r="E3694" s="3">
        <v>10</v>
      </c>
      <c r="F3694" s="3">
        <v>4</v>
      </c>
      <c r="G3694" s="3">
        <v>81</v>
      </c>
      <c r="H3694" s="4">
        <v>82</v>
      </c>
      <c r="I3694" s="3">
        <v>38</v>
      </c>
      <c r="J3694" s="4">
        <v>54</v>
      </c>
      <c r="K3694" s="3">
        <v>49</v>
      </c>
      <c r="L3694" s="4">
        <v>40</v>
      </c>
      <c r="M3694" s="3">
        <v>1.0123456790123457</v>
      </c>
      <c r="N3694" s="3">
        <v>1.4210526315789473</v>
      </c>
      <c r="O3694" s="3">
        <v>0.81632653061224492</v>
      </c>
      <c r="P3694" s="3" t="s">
        <v>22</v>
      </c>
      <c r="Q3694" s="3">
        <v>23545.544999999998</v>
      </c>
      <c r="R3694" s="3" t="s">
        <v>7407</v>
      </c>
    </row>
    <row r="3695" spans="1:18" x14ac:dyDescent="0.2">
      <c r="A3695" s="3">
        <v>1034</v>
      </c>
      <c r="B3695" s="3" t="b">
        <v>1</v>
      </c>
      <c r="C3695" s="3" t="s">
        <v>7408</v>
      </c>
      <c r="D3695" s="3">
        <v>275.40857</v>
      </c>
      <c r="E3695" s="3">
        <v>12</v>
      </c>
      <c r="F3695" s="3">
        <v>12</v>
      </c>
      <c r="G3695" s="3">
        <v>38</v>
      </c>
      <c r="H3695" s="4">
        <v>40</v>
      </c>
      <c r="I3695" s="3">
        <v>37</v>
      </c>
      <c r="J3695" s="4">
        <v>51</v>
      </c>
      <c r="K3695" s="3">
        <v>49</v>
      </c>
      <c r="L3695" s="4">
        <v>40</v>
      </c>
      <c r="M3695" s="3">
        <v>1.0526315789473684</v>
      </c>
      <c r="N3695" s="3">
        <v>1.3783783783783783</v>
      </c>
      <c r="O3695" s="3">
        <v>0.81632653061224492</v>
      </c>
      <c r="P3695" s="3" t="s">
        <v>22</v>
      </c>
      <c r="Q3695" s="3">
        <v>63472.938000000002</v>
      </c>
      <c r="R3695" s="3" t="s">
        <v>7409</v>
      </c>
    </row>
    <row r="3696" spans="1:18" x14ac:dyDescent="0.2">
      <c r="A3696" s="3">
        <v>466</v>
      </c>
      <c r="B3696" s="3" t="b">
        <v>1</v>
      </c>
      <c r="C3696" s="3" t="s">
        <v>7410</v>
      </c>
      <c r="D3696" s="3">
        <v>332.46042</v>
      </c>
      <c r="E3696" s="3">
        <v>26</v>
      </c>
      <c r="F3696" s="3">
        <v>26</v>
      </c>
      <c r="G3696" s="3">
        <v>125</v>
      </c>
      <c r="H3696" s="4">
        <v>136</v>
      </c>
      <c r="I3696" s="3">
        <v>98</v>
      </c>
      <c r="J3696" s="4">
        <v>112</v>
      </c>
      <c r="K3696" s="3">
        <v>136</v>
      </c>
      <c r="L3696" s="4">
        <v>111</v>
      </c>
      <c r="M3696" s="3">
        <v>1.0880000000000001</v>
      </c>
      <c r="N3696" s="3">
        <v>1.1428571428571428</v>
      </c>
      <c r="O3696" s="3">
        <v>0.81617647058823528</v>
      </c>
      <c r="P3696" s="3" t="s">
        <v>22</v>
      </c>
      <c r="Q3696" s="3">
        <v>111542.55</v>
      </c>
      <c r="R3696" s="3" t="s">
        <v>7411</v>
      </c>
    </row>
    <row r="3697" spans="1:18" x14ac:dyDescent="0.2">
      <c r="A3697" s="3">
        <v>1042</v>
      </c>
      <c r="B3697" s="3" t="b">
        <v>1</v>
      </c>
      <c r="C3697" s="3" t="s">
        <v>7412</v>
      </c>
      <c r="D3697" s="3">
        <v>274.26889999999997</v>
      </c>
      <c r="E3697" s="3">
        <v>12</v>
      </c>
      <c r="F3697" s="3">
        <v>12</v>
      </c>
      <c r="G3697" s="3">
        <v>70</v>
      </c>
      <c r="H3697" s="4">
        <v>60</v>
      </c>
      <c r="I3697" s="3">
        <v>76</v>
      </c>
      <c r="J3697" s="4">
        <v>80</v>
      </c>
      <c r="K3697" s="3">
        <v>87</v>
      </c>
      <c r="L3697" s="4">
        <v>71</v>
      </c>
      <c r="M3697" s="3">
        <v>0.8571428571428571</v>
      </c>
      <c r="N3697" s="3">
        <v>1.0526315789473684</v>
      </c>
      <c r="O3697" s="3">
        <v>0.81609195402298851</v>
      </c>
      <c r="P3697" s="3" t="s">
        <v>28</v>
      </c>
      <c r="Q3697" s="3">
        <v>54284.035000000003</v>
      </c>
      <c r="R3697" s="3" t="s">
        <v>7413</v>
      </c>
    </row>
    <row r="3698" spans="1:18" x14ac:dyDescent="0.2">
      <c r="A3698" s="3">
        <v>1521</v>
      </c>
      <c r="B3698" s="3" t="b">
        <v>1</v>
      </c>
      <c r="C3698" s="3" t="s">
        <v>7414</v>
      </c>
      <c r="D3698" s="3">
        <v>241.10276999999999</v>
      </c>
      <c r="E3698" s="3">
        <v>8</v>
      </c>
      <c r="F3698" s="3">
        <v>8</v>
      </c>
      <c r="G3698" s="3">
        <v>43</v>
      </c>
      <c r="H3698" s="4">
        <v>41</v>
      </c>
      <c r="I3698" s="3">
        <v>31</v>
      </c>
      <c r="J3698" s="4">
        <v>27</v>
      </c>
      <c r="K3698" s="3">
        <v>38</v>
      </c>
      <c r="L3698" s="4">
        <v>31</v>
      </c>
      <c r="M3698" s="3">
        <v>0.95348837209302328</v>
      </c>
      <c r="N3698" s="3">
        <v>0.87096774193548387</v>
      </c>
      <c r="O3698" s="3">
        <v>0.81578947368421051</v>
      </c>
      <c r="P3698" s="3" t="s">
        <v>22</v>
      </c>
      <c r="Q3698" s="3">
        <v>25176.83</v>
      </c>
      <c r="R3698" s="3" t="s">
        <v>7415</v>
      </c>
    </row>
    <row r="3699" spans="1:18" x14ac:dyDescent="0.2">
      <c r="A3699" s="3">
        <v>1577</v>
      </c>
      <c r="B3699" s="3" t="b">
        <v>1</v>
      </c>
      <c r="C3699" s="3" t="s">
        <v>7416</v>
      </c>
      <c r="D3699" s="3">
        <v>237.83984000000001</v>
      </c>
      <c r="E3699" s="3">
        <v>10</v>
      </c>
      <c r="F3699" s="3">
        <v>10</v>
      </c>
      <c r="G3699" s="3">
        <v>22</v>
      </c>
      <c r="H3699" s="4">
        <v>15</v>
      </c>
      <c r="I3699" s="3">
        <v>35</v>
      </c>
      <c r="J3699" s="4">
        <v>23</v>
      </c>
      <c r="K3699" s="3">
        <v>38</v>
      </c>
      <c r="L3699" s="4">
        <v>31</v>
      </c>
      <c r="M3699" s="3">
        <v>0.68181818181818177</v>
      </c>
      <c r="N3699" s="3">
        <v>0.65714285714285714</v>
      </c>
      <c r="O3699" s="3">
        <v>0.81578947368421051</v>
      </c>
      <c r="P3699" s="3" t="s">
        <v>25</v>
      </c>
      <c r="Q3699" s="3">
        <v>41714.25</v>
      </c>
      <c r="R3699" s="3" t="s">
        <v>7417</v>
      </c>
    </row>
    <row r="3700" spans="1:18" x14ac:dyDescent="0.2">
      <c r="A3700" s="3">
        <v>135</v>
      </c>
      <c r="B3700" s="3" t="b">
        <v>1</v>
      </c>
      <c r="C3700" s="3" t="s">
        <v>7418</v>
      </c>
      <c r="D3700" s="3">
        <v>402.23219999999998</v>
      </c>
      <c r="E3700" s="3">
        <v>54</v>
      </c>
      <c r="F3700" s="3">
        <v>54</v>
      </c>
      <c r="G3700" s="3">
        <v>172</v>
      </c>
      <c r="H3700" s="4">
        <v>145</v>
      </c>
      <c r="I3700" s="3">
        <v>201</v>
      </c>
      <c r="J3700" s="4">
        <v>189</v>
      </c>
      <c r="K3700" s="3">
        <v>217</v>
      </c>
      <c r="L3700" s="4">
        <v>177</v>
      </c>
      <c r="M3700" s="3">
        <v>0.84302325581395354</v>
      </c>
      <c r="N3700" s="3">
        <v>0.94029850746268662</v>
      </c>
      <c r="O3700" s="3">
        <v>0.81566820276497698</v>
      </c>
      <c r="P3700" s="3" t="s">
        <v>22</v>
      </c>
      <c r="Q3700" s="3">
        <v>216041.53</v>
      </c>
      <c r="R3700" s="3" t="s">
        <v>7419</v>
      </c>
    </row>
    <row r="3701" spans="1:18" x14ac:dyDescent="0.2">
      <c r="A3701" s="3">
        <v>928</v>
      </c>
      <c r="B3701" s="3" t="b">
        <v>1</v>
      </c>
      <c r="C3701" s="3" t="s">
        <v>7420</v>
      </c>
      <c r="D3701" s="3">
        <v>283.15343999999999</v>
      </c>
      <c r="E3701" s="3">
        <v>14</v>
      </c>
      <c r="F3701" s="3">
        <v>14</v>
      </c>
      <c r="G3701" s="3">
        <v>53</v>
      </c>
      <c r="H3701" s="4">
        <v>64</v>
      </c>
      <c r="I3701" s="3">
        <v>28</v>
      </c>
      <c r="J3701" s="4">
        <v>40</v>
      </c>
      <c r="K3701" s="3">
        <v>65</v>
      </c>
      <c r="L3701" s="4">
        <v>53</v>
      </c>
      <c r="M3701" s="3">
        <v>1.2075471698113207</v>
      </c>
      <c r="N3701" s="3">
        <v>1.4285714285714286</v>
      </c>
      <c r="O3701" s="3">
        <v>0.81538461538461537</v>
      </c>
      <c r="P3701" s="3" t="s">
        <v>19</v>
      </c>
      <c r="Q3701" s="3">
        <v>59578.175999999999</v>
      </c>
      <c r="R3701" s="3" t="s">
        <v>7421</v>
      </c>
    </row>
    <row r="3702" spans="1:18" x14ac:dyDescent="0.2">
      <c r="A3702" s="3">
        <v>1224</v>
      </c>
      <c r="B3702" s="3" t="b">
        <v>1</v>
      </c>
      <c r="C3702" s="3" t="s">
        <v>7422</v>
      </c>
      <c r="D3702" s="3">
        <v>260.61941999999999</v>
      </c>
      <c r="E3702" s="3">
        <v>12</v>
      </c>
      <c r="F3702" s="3">
        <v>12</v>
      </c>
      <c r="G3702" s="3">
        <v>59</v>
      </c>
      <c r="H3702" s="4">
        <v>47</v>
      </c>
      <c r="I3702" s="3">
        <v>21</v>
      </c>
      <c r="J3702" s="4">
        <v>25</v>
      </c>
      <c r="K3702" s="3">
        <v>65</v>
      </c>
      <c r="L3702" s="4">
        <v>53</v>
      </c>
      <c r="M3702" s="3">
        <v>0.79661016949152541</v>
      </c>
      <c r="N3702" s="3">
        <v>1.1904761904761905</v>
      </c>
      <c r="O3702" s="3">
        <v>0.81538461538461537</v>
      </c>
      <c r="P3702" s="3" t="s">
        <v>25</v>
      </c>
      <c r="Q3702" s="3">
        <v>83550.19</v>
      </c>
      <c r="R3702" s="3" t="s">
        <v>7423</v>
      </c>
    </row>
    <row r="3703" spans="1:18" x14ac:dyDescent="0.2">
      <c r="A3703" s="3">
        <v>915</v>
      </c>
      <c r="B3703" s="3" t="b">
        <v>1</v>
      </c>
      <c r="C3703" s="3" t="s">
        <v>7424</v>
      </c>
      <c r="D3703" s="3">
        <v>284.71213</v>
      </c>
      <c r="E3703" s="3">
        <v>13</v>
      </c>
      <c r="F3703" s="3">
        <v>13</v>
      </c>
      <c r="G3703" s="3">
        <v>92</v>
      </c>
      <c r="H3703" s="4">
        <v>57</v>
      </c>
      <c r="I3703" s="3">
        <v>86</v>
      </c>
      <c r="J3703" s="4">
        <v>72</v>
      </c>
      <c r="K3703" s="3">
        <v>65</v>
      </c>
      <c r="L3703" s="4">
        <v>53</v>
      </c>
      <c r="M3703" s="3">
        <v>0.61956521739130432</v>
      </c>
      <c r="N3703" s="3">
        <v>0.83720930232558144</v>
      </c>
      <c r="O3703" s="3">
        <v>0.81538461538461537</v>
      </c>
      <c r="P3703" s="3" t="s">
        <v>25</v>
      </c>
      <c r="Q3703" s="3">
        <v>22782.52</v>
      </c>
      <c r="R3703" s="3" t="s">
        <v>7425</v>
      </c>
    </row>
    <row r="3704" spans="1:18" x14ac:dyDescent="0.2">
      <c r="A3704" s="3">
        <v>1260</v>
      </c>
      <c r="B3704" s="3" t="b">
        <v>1</v>
      </c>
      <c r="C3704" s="3" t="s">
        <v>7426</v>
      </c>
      <c r="D3704" s="3">
        <v>258.05765000000002</v>
      </c>
      <c r="E3704" s="3">
        <v>12</v>
      </c>
      <c r="F3704" s="3">
        <v>12</v>
      </c>
      <c r="G3704" s="3">
        <v>44</v>
      </c>
      <c r="H3704" s="4">
        <v>49</v>
      </c>
      <c r="I3704" s="3">
        <v>46</v>
      </c>
      <c r="J3704" s="4">
        <v>36</v>
      </c>
      <c r="K3704" s="3">
        <v>54</v>
      </c>
      <c r="L3704" s="4">
        <v>44</v>
      </c>
      <c r="M3704" s="3">
        <v>1.1136363636363635</v>
      </c>
      <c r="N3704" s="3">
        <v>0.78260869565217395</v>
      </c>
      <c r="O3704" s="3">
        <v>0.81481481481481477</v>
      </c>
      <c r="P3704" s="3" t="s">
        <v>19</v>
      </c>
      <c r="Q3704" s="3">
        <v>46650.792999999998</v>
      </c>
      <c r="R3704" s="3" t="s">
        <v>7427</v>
      </c>
    </row>
    <row r="3705" spans="1:18" x14ac:dyDescent="0.2">
      <c r="A3705" s="3">
        <v>2124</v>
      </c>
      <c r="B3705" s="3" t="b">
        <v>1</v>
      </c>
      <c r="C3705" s="3" t="s">
        <v>7428</v>
      </c>
      <c r="D3705" s="3">
        <v>208.57195999999999</v>
      </c>
      <c r="E3705" s="3">
        <v>10</v>
      </c>
      <c r="F3705" s="3">
        <v>10</v>
      </c>
      <c r="G3705" s="3">
        <v>9</v>
      </c>
      <c r="H3705" s="4">
        <v>12</v>
      </c>
      <c r="I3705" s="3">
        <v>17</v>
      </c>
      <c r="J3705" s="4">
        <v>9</v>
      </c>
      <c r="K3705" s="3">
        <v>27</v>
      </c>
      <c r="L3705" s="4">
        <v>22</v>
      </c>
      <c r="M3705" s="3">
        <v>1.3333333333333333</v>
      </c>
      <c r="N3705" s="3">
        <v>0.52941176470588236</v>
      </c>
      <c r="O3705" s="3">
        <v>0.81481481481481477</v>
      </c>
      <c r="P3705" s="3"/>
      <c r="Q3705" s="3">
        <v>87133.79</v>
      </c>
      <c r="R3705" s="3" t="s">
        <v>7429</v>
      </c>
    </row>
    <row r="3706" spans="1:18" x14ac:dyDescent="0.2">
      <c r="A3706" s="3">
        <v>525</v>
      </c>
      <c r="B3706" s="3" t="b">
        <v>1</v>
      </c>
      <c r="C3706" s="3" t="s">
        <v>7430</v>
      </c>
      <c r="D3706" s="3">
        <v>325.89749999999998</v>
      </c>
      <c r="E3706" s="3">
        <v>21</v>
      </c>
      <c r="F3706" s="3">
        <v>21</v>
      </c>
      <c r="G3706" s="3">
        <v>245</v>
      </c>
      <c r="H3706" s="4">
        <v>207</v>
      </c>
      <c r="I3706" s="3">
        <v>184</v>
      </c>
      <c r="J3706" s="4">
        <v>129</v>
      </c>
      <c r="K3706" s="3">
        <v>178</v>
      </c>
      <c r="L3706" s="4">
        <v>145</v>
      </c>
      <c r="M3706" s="3">
        <v>0.8448979591836735</v>
      </c>
      <c r="N3706" s="3">
        <v>0.70108695652173914</v>
      </c>
      <c r="O3706" s="3">
        <v>0.8146067415730337</v>
      </c>
      <c r="P3706" s="3" t="s">
        <v>19</v>
      </c>
      <c r="Q3706" s="3">
        <v>36426.120000000003</v>
      </c>
      <c r="R3706" s="3" t="s">
        <v>7431</v>
      </c>
    </row>
    <row r="3707" spans="1:18" x14ac:dyDescent="0.2">
      <c r="A3707" s="3">
        <v>2065</v>
      </c>
      <c r="B3707" s="3" t="b">
        <v>1</v>
      </c>
      <c r="C3707" s="3" t="s">
        <v>7432</v>
      </c>
      <c r="D3707" s="3">
        <v>211.90119999999999</v>
      </c>
      <c r="E3707" s="3">
        <v>8</v>
      </c>
      <c r="F3707" s="3">
        <v>8</v>
      </c>
      <c r="G3707" s="3">
        <v>29</v>
      </c>
      <c r="H3707" s="4">
        <v>36</v>
      </c>
      <c r="I3707" s="3">
        <v>26</v>
      </c>
      <c r="J3707" s="4">
        <v>35</v>
      </c>
      <c r="K3707" s="3">
        <v>43</v>
      </c>
      <c r="L3707" s="4">
        <v>35</v>
      </c>
      <c r="M3707" s="3">
        <v>1.2413793103448276</v>
      </c>
      <c r="N3707" s="3">
        <v>1.3461538461538463</v>
      </c>
      <c r="O3707" s="3">
        <v>0.81395348837209303</v>
      </c>
      <c r="P3707" s="3" t="s">
        <v>19</v>
      </c>
      <c r="Q3707" s="3">
        <v>19299.901999999998</v>
      </c>
      <c r="R3707" s="3" t="s">
        <v>7433</v>
      </c>
    </row>
    <row r="3708" spans="1:18" x14ac:dyDescent="0.2">
      <c r="A3708" s="3">
        <v>1160</v>
      </c>
      <c r="B3708" s="3" t="b">
        <v>1</v>
      </c>
      <c r="C3708" s="3" t="s">
        <v>7434</v>
      </c>
      <c r="D3708" s="3">
        <v>265.81195000000002</v>
      </c>
      <c r="E3708" s="3">
        <v>16</v>
      </c>
      <c r="F3708" s="3">
        <v>16</v>
      </c>
      <c r="G3708" s="3">
        <v>34</v>
      </c>
      <c r="H3708" s="4">
        <v>41</v>
      </c>
      <c r="I3708" s="3">
        <v>18</v>
      </c>
      <c r="J3708" s="4">
        <v>23</v>
      </c>
      <c r="K3708" s="3">
        <v>43</v>
      </c>
      <c r="L3708" s="4">
        <v>35</v>
      </c>
      <c r="M3708" s="3">
        <v>1.2058823529411764</v>
      </c>
      <c r="N3708" s="3">
        <v>1.2777777777777777</v>
      </c>
      <c r="O3708" s="3">
        <v>0.81395348837209303</v>
      </c>
      <c r="P3708" s="3" t="s">
        <v>22</v>
      </c>
      <c r="Q3708" s="3">
        <v>132821.01999999999</v>
      </c>
      <c r="R3708" s="3" t="s">
        <v>7435</v>
      </c>
    </row>
    <row r="3709" spans="1:18" x14ac:dyDescent="0.2">
      <c r="A3709" s="3">
        <v>22</v>
      </c>
      <c r="B3709" s="3" t="b">
        <v>1</v>
      </c>
      <c r="C3709" s="3" t="s">
        <v>7436</v>
      </c>
      <c r="D3709" s="3">
        <v>520.42345999999998</v>
      </c>
      <c r="E3709" s="3">
        <v>58</v>
      </c>
      <c r="F3709" s="3">
        <v>53</v>
      </c>
      <c r="G3709" s="3">
        <v>1468</v>
      </c>
      <c r="H3709" s="4">
        <v>1484</v>
      </c>
      <c r="I3709" s="3">
        <v>876</v>
      </c>
      <c r="J3709" s="4">
        <v>896</v>
      </c>
      <c r="K3709" s="3">
        <v>1260</v>
      </c>
      <c r="L3709" s="4">
        <v>1025</v>
      </c>
      <c r="M3709" s="3">
        <v>1.0108991825613078</v>
      </c>
      <c r="N3709" s="3">
        <v>1.0228310502283104</v>
      </c>
      <c r="O3709" s="3">
        <v>0.81349206349206349</v>
      </c>
      <c r="P3709" s="3" t="s">
        <v>22</v>
      </c>
      <c r="Q3709" s="3">
        <v>92468.86</v>
      </c>
      <c r="R3709" s="3" t="s">
        <v>7437</v>
      </c>
    </row>
    <row r="3710" spans="1:18" x14ac:dyDescent="0.2">
      <c r="A3710" s="3">
        <v>622</v>
      </c>
      <c r="B3710" s="3" t="b">
        <v>1</v>
      </c>
      <c r="C3710" s="3" t="s">
        <v>7438</v>
      </c>
      <c r="D3710" s="3">
        <v>314.09019999999998</v>
      </c>
      <c r="E3710" s="3">
        <v>23</v>
      </c>
      <c r="F3710" s="3">
        <v>23</v>
      </c>
      <c r="G3710" s="3">
        <v>85</v>
      </c>
      <c r="H3710" s="4">
        <v>112</v>
      </c>
      <c r="I3710" s="3">
        <v>75</v>
      </c>
      <c r="J3710" s="4">
        <v>83</v>
      </c>
      <c r="K3710" s="3">
        <v>75</v>
      </c>
      <c r="L3710" s="4">
        <v>61</v>
      </c>
      <c r="M3710" s="3">
        <v>1.3176470588235294</v>
      </c>
      <c r="N3710" s="3">
        <v>1.1066666666666667</v>
      </c>
      <c r="O3710" s="3">
        <v>0.81333333333333335</v>
      </c>
      <c r="P3710" s="3" t="s">
        <v>22</v>
      </c>
      <c r="Q3710" s="3">
        <v>102901.56</v>
      </c>
      <c r="R3710" s="3" t="s">
        <v>7439</v>
      </c>
    </row>
    <row r="3711" spans="1:18" x14ac:dyDescent="0.2">
      <c r="A3711" s="3">
        <v>776</v>
      </c>
      <c r="B3711" s="3" t="b">
        <v>1</v>
      </c>
      <c r="C3711" s="3" t="s">
        <v>7440</v>
      </c>
      <c r="D3711" s="3">
        <v>297.86919999999998</v>
      </c>
      <c r="E3711" s="3">
        <v>14</v>
      </c>
      <c r="F3711" s="3">
        <v>14</v>
      </c>
      <c r="G3711" s="3">
        <v>133</v>
      </c>
      <c r="H3711" s="4">
        <v>147</v>
      </c>
      <c r="I3711" s="3">
        <v>89</v>
      </c>
      <c r="J3711" s="4">
        <v>112</v>
      </c>
      <c r="K3711" s="3">
        <v>91</v>
      </c>
      <c r="L3711" s="4">
        <v>74</v>
      </c>
      <c r="M3711" s="3">
        <v>1.1052631578947369</v>
      </c>
      <c r="N3711" s="3">
        <v>1.2584269662921348</v>
      </c>
      <c r="O3711" s="3">
        <v>0.81318681318681318</v>
      </c>
      <c r="P3711" s="3" t="s">
        <v>22</v>
      </c>
      <c r="Q3711" s="3">
        <v>29815.53</v>
      </c>
      <c r="R3711" s="3" t="s">
        <v>7441</v>
      </c>
    </row>
    <row r="3712" spans="1:18" x14ac:dyDescent="0.2">
      <c r="A3712" s="3">
        <v>678</v>
      </c>
      <c r="B3712" s="3" t="b">
        <v>1</v>
      </c>
      <c r="C3712" s="3" t="s">
        <v>7442</v>
      </c>
      <c r="D3712" s="3">
        <v>307.74439999999998</v>
      </c>
      <c r="E3712" s="3">
        <v>20</v>
      </c>
      <c r="F3712" s="3">
        <v>16</v>
      </c>
      <c r="G3712" s="3">
        <v>82</v>
      </c>
      <c r="H3712" s="4">
        <v>89</v>
      </c>
      <c r="I3712" s="3">
        <v>59</v>
      </c>
      <c r="J3712" s="4">
        <v>65</v>
      </c>
      <c r="K3712" s="3">
        <v>91</v>
      </c>
      <c r="L3712" s="4">
        <v>74</v>
      </c>
      <c r="M3712" s="3">
        <v>1.0853658536585367</v>
      </c>
      <c r="N3712" s="3">
        <v>1.1016949152542372</v>
      </c>
      <c r="O3712" s="3">
        <v>0.81318681318681318</v>
      </c>
      <c r="P3712" s="3" t="s">
        <v>19</v>
      </c>
      <c r="Q3712" s="3">
        <v>102379.8</v>
      </c>
      <c r="R3712" s="3" t="s">
        <v>7443</v>
      </c>
    </row>
    <row r="3713" spans="1:18" x14ac:dyDescent="0.2">
      <c r="A3713" s="3">
        <v>585</v>
      </c>
      <c r="B3713" s="3" t="b">
        <v>1</v>
      </c>
      <c r="C3713" s="3" t="s">
        <v>7444</v>
      </c>
      <c r="D3713" s="3">
        <v>317.65845000000002</v>
      </c>
      <c r="E3713" s="3">
        <v>14</v>
      </c>
      <c r="F3713" s="3">
        <v>14</v>
      </c>
      <c r="G3713" s="3">
        <v>170</v>
      </c>
      <c r="H3713" s="4">
        <v>164</v>
      </c>
      <c r="I3713" s="3">
        <v>156</v>
      </c>
      <c r="J3713" s="4">
        <v>128</v>
      </c>
      <c r="K3713" s="3">
        <v>107</v>
      </c>
      <c r="L3713" s="4">
        <v>87</v>
      </c>
      <c r="M3713" s="3">
        <v>0.96470588235294119</v>
      </c>
      <c r="N3713" s="3">
        <v>0.82051282051282048</v>
      </c>
      <c r="O3713" s="3">
        <v>0.81308411214953269</v>
      </c>
      <c r="P3713" s="3" t="s">
        <v>19</v>
      </c>
      <c r="Q3713" s="3">
        <v>44291.976999999999</v>
      </c>
      <c r="R3713" s="3" t="s">
        <v>7445</v>
      </c>
    </row>
    <row r="3714" spans="1:18" x14ac:dyDescent="0.2">
      <c r="A3714" s="3">
        <v>4010</v>
      </c>
      <c r="B3714" s="3" t="b">
        <v>1</v>
      </c>
      <c r="C3714" s="3" t="s">
        <v>7446</v>
      </c>
      <c r="D3714" s="3">
        <v>117.40585</v>
      </c>
      <c r="E3714" s="3">
        <v>2</v>
      </c>
      <c r="F3714" s="3">
        <v>2</v>
      </c>
      <c r="G3714" s="3">
        <v>3</v>
      </c>
      <c r="H3714" s="4"/>
      <c r="I3714" s="3">
        <v>1</v>
      </c>
      <c r="J3714" s="4">
        <v>9</v>
      </c>
      <c r="K3714" s="3">
        <v>16</v>
      </c>
      <c r="L3714" s="4">
        <v>13</v>
      </c>
      <c r="M3714" s="3">
        <v>0.33333333333333331</v>
      </c>
      <c r="N3714" s="3">
        <v>9</v>
      </c>
      <c r="O3714" s="3">
        <v>0.8125</v>
      </c>
      <c r="P3714" s="3" t="s">
        <v>25</v>
      </c>
      <c r="Q3714" s="3">
        <v>23382.771000000001</v>
      </c>
      <c r="R3714" s="3" t="s">
        <v>7447</v>
      </c>
    </row>
    <row r="3715" spans="1:18" x14ac:dyDescent="0.2">
      <c r="A3715" s="3">
        <v>2554</v>
      </c>
      <c r="B3715" s="3" t="b">
        <v>1</v>
      </c>
      <c r="C3715" s="3" t="s">
        <v>7448</v>
      </c>
      <c r="D3715" s="3">
        <v>187.09537</v>
      </c>
      <c r="E3715" s="3">
        <v>6</v>
      </c>
      <c r="F3715" s="3">
        <v>3</v>
      </c>
      <c r="G3715" s="3">
        <v>24</v>
      </c>
      <c r="H3715" s="4">
        <v>31</v>
      </c>
      <c r="I3715" s="3">
        <v>11</v>
      </c>
      <c r="J3715" s="4">
        <v>27</v>
      </c>
      <c r="K3715" s="3">
        <v>32</v>
      </c>
      <c r="L3715" s="4">
        <v>26</v>
      </c>
      <c r="M3715" s="3">
        <v>1.2916666666666667</v>
      </c>
      <c r="N3715" s="3">
        <v>2.4545454545454546</v>
      </c>
      <c r="O3715" s="3">
        <v>0.8125</v>
      </c>
      <c r="P3715" s="3" t="s">
        <v>25</v>
      </c>
      <c r="Q3715" s="3">
        <v>55102.964999999997</v>
      </c>
      <c r="R3715" s="3" t="s">
        <v>7449</v>
      </c>
    </row>
    <row r="3716" spans="1:18" x14ac:dyDescent="0.2">
      <c r="A3716" s="3">
        <v>3117</v>
      </c>
      <c r="B3716" s="3" t="b">
        <v>1</v>
      </c>
      <c r="C3716" s="3" t="s">
        <v>7450</v>
      </c>
      <c r="D3716" s="3">
        <v>159.39348000000001</v>
      </c>
      <c r="E3716" s="3">
        <v>3</v>
      </c>
      <c r="F3716" s="3">
        <v>3</v>
      </c>
      <c r="G3716" s="3">
        <v>13</v>
      </c>
      <c r="H3716" s="4">
        <v>10</v>
      </c>
      <c r="I3716" s="3">
        <v>13</v>
      </c>
      <c r="J3716" s="4">
        <v>26</v>
      </c>
      <c r="K3716" s="3">
        <v>16</v>
      </c>
      <c r="L3716" s="4">
        <v>13</v>
      </c>
      <c r="M3716" s="3">
        <v>0.76923076923076927</v>
      </c>
      <c r="N3716" s="3">
        <v>2</v>
      </c>
      <c r="O3716" s="3">
        <v>0.8125</v>
      </c>
      <c r="P3716" s="3" t="s">
        <v>22</v>
      </c>
      <c r="Q3716" s="3">
        <v>10858.784</v>
      </c>
      <c r="R3716" s="3" t="s">
        <v>7451</v>
      </c>
    </row>
    <row r="3717" spans="1:18" x14ac:dyDescent="0.2">
      <c r="A3717" s="3">
        <v>2395</v>
      </c>
      <c r="B3717" s="3" t="b">
        <v>1</v>
      </c>
      <c r="C3717" s="3" t="s">
        <v>7452</v>
      </c>
      <c r="D3717" s="3">
        <v>194.90181999999999</v>
      </c>
      <c r="E3717" s="3">
        <v>7</v>
      </c>
      <c r="F3717" s="3">
        <v>7</v>
      </c>
      <c r="G3717" s="3">
        <v>22</v>
      </c>
      <c r="H3717" s="4">
        <v>21</v>
      </c>
      <c r="I3717" s="3">
        <v>8</v>
      </c>
      <c r="J3717" s="4">
        <v>13</v>
      </c>
      <c r="K3717" s="3">
        <v>32</v>
      </c>
      <c r="L3717" s="4">
        <v>26</v>
      </c>
      <c r="M3717" s="3">
        <v>0.95454545454545459</v>
      </c>
      <c r="N3717" s="3">
        <v>1.625</v>
      </c>
      <c r="O3717" s="3">
        <v>0.8125</v>
      </c>
      <c r="P3717" s="3" t="s">
        <v>19</v>
      </c>
      <c r="Q3717" s="3">
        <v>44505.296999999999</v>
      </c>
      <c r="R3717" s="3" t="s">
        <v>7453</v>
      </c>
    </row>
    <row r="3718" spans="1:18" x14ac:dyDescent="0.2">
      <c r="A3718" s="3">
        <v>658</v>
      </c>
      <c r="B3718" s="3" t="b">
        <v>1</v>
      </c>
      <c r="C3718" s="3" t="s">
        <v>7454</v>
      </c>
      <c r="D3718" s="3">
        <v>309.61574999999999</v>
      </c>
      <c r="E3718" s="3">
        <v>23</v>
      </c>
      <c r="F3718" s="3">
        <v>22</v>
      </c>
      <c r="G3718" s="3">
        <v>78</v>
      </c>
      <c r="H3718" s="4">
        <v>68</v>
      </c>
      <c r="I3718" s="3">
        <v>18</v>
      </c>
      <c r="J3718" s="4">
        <v>28</v>
      </c>
      <c r="K3718" s="3">
        <v>32</v>
      </c>
      <c r="L3718" s="4">
        <v>26</v>
      </c>
      <c r="M3718" s="3">
        <v>0.87179487179487181</v>
      </c>
      <c r="N3718" s="3">
        <v>1.5555555555555556</v>
      </c>
      <c r="O3718" s="3">
        <v>0.8125</v>
      </c>
      <c r="P3718" s="3" t="s">
        <v>22</v>
      </c>
      <c r="Q3718" s="3">
        <v>308063.65999999997</v>
      </c>
      <c r="R3718" s="3" t="s">
        <v>7455</v>
      </c>
    </row>
    <row r="3719" spans="1:18" x14ac:dyDescent="0.2">
      <c r="A3719" s="3">
        <v>1664</v>
      </c>
      <c r="B3719" s="3" t="b">
        <v>1</v>
      </c>
      <c r="C3719" s="3" t="s">
        <v>7456</v>
      </c>
      <c r="D3719" s="3">
        <v>232.84737999999999</v>
      </c>
      <c r="E3719" s="3">
        <v>12</v>
      </c>
      <c r="F3719" s="3">
        <v>12</v>
      </c>
      <c r="G3719" s="3">
        <v>21</v>
      </c>
      <c r="H3719" s="4">
        <v>36</v>
      </c>
      <c r="I3719" s="3">
        <v>29</v>
      </c>
      <c r="J3719" s="4">
        <v>33</v>
      </c>
      <c r="K3719" s="3">
        <v>32</v>
      </c>
      <c r="L3719" s="4">
        <v>26</v>
      </c>
      <c r="M3719" s="3">
        <v>1.7142857142857142</v>
      </c>
      <c r="N3719" s="3">
        <v>1.1379310344827587</v>
      </c>
      <c r="O3719" s="3">
        <v>0.8125</v>
      </c>
      <c r="P3719" s="3" t="s">
        <v>19</v>
      </c>
      <c r="Q3719" s="3">
        <v>67610.850000000006</v>
      </c>
      <c r="R3719" s="3" t="s">
        <v>7457</v>
      </c>
    </row>
    <row r="3720" spans="1:18" x14ac:dyDescent="0.2">
      <c r="A3720" s="3">
        <v>2165</v>
      </c>
      <c r="B3720" s="3" t="b">
        <v>1</v>
      </c>
      <c r="C3720" s="3" t="s">
        <v>7458</v>
      </c>
      <c r="D3720" s="3">
        <v>206.30726999999999</v>
      </c>
      <c r="E3720" s="3">
        <v>7</v>
      </c>
      <c r="F3720" s="3">
        <v>7</v>
      </c>
      <c r="G3720" s="3">
        <v>22</v>
      </c>
      <c r="H3720" s="4">
        <v>8</v>
      </c>
      <c r="I3720" s="3">
        <v>17</v>
      </c>
      <c r="J3720" s="4">
        <v>19</v>
      </c>
      <c r="K3720" s="3">
        <v>16</v>
      </c>
      <c r="L3720" s="4">
        <v>13</v>
      </c>
      <c r="M3720" s="3">
        <v>0.36363636363636365</v>
      </c>
      <c r="N3720" s="3">
        <v>1.1176470588235294</v>
      </c>
      <c r="O3720" s="3">
        <v>0.8125</v>
      </c>
      <c r="P3720" s="3" t="s">
        <v>19</v>
      </c>
      <c r="Q3720" s="3">
        <v>28308.322</v>
      </c>
      <c r="R3720" s="3" t="s">
        <v>7459</v>
      </c>
    </row>
    <row r="3721" spans="1:18" x14ac:dyDescent="0.2">
      <c r="A3721" s="3">
        <v>3017</v>
      </c>
      <c r="B3721" s="3" t="b">
        <v>1</v>
      </c>
      <c r="C3721" s="3" t="s">
        <v>7460</v>
      </c>
      <c r="D3721" s="3">
        <v>164.25738999999999</v>
      </c>
      <c r="E3721" s="3">
        <v>4</v>
      </c>
      <c r="F3721" s="3">
        <v>4</v>
      </c>
      <c r="G3721" s="3">
        <v>10</v>
      </c>
      <c r="H3721" s="4">
        <v>9</v>
      </c>
      <c r="I3721" s="3">
        <v>12</v>
      </c>
      <c r="J3721" s="4">
        <v>12</v>
      </c>
      <c r="K3721" s="3">
        <v>16</v>
      </c>
      <c r="L3721" s="4">
        <v>13</v>
      </c>
      <c r="M3721" s="3">
        <v>0.9</v>
      </c>
      <c r="N3721" s="3">
        <v>1</v>
      </c>
      <c r="O3721" s="3">
        <v>0.8125</v>
      </c>
      <c r="P3721" s="3" t="s">
        <v>25</v>
      </c>
      <c r="Q3721" s="3">
        <v>38247.495999999999</v>
      </c>
      <c r="R3721" s="3" t="s">
        <v>7461</v>
      </c>
    </row>
    <row r="3722" spans="1:18" x14ac:dyDescent="0.2">
      <c r="A3722" s="3">
        <v>3488</v>
      </c>
      <c r="B3722" s="3" t="b">
        <v>1</v>
      </c>
      <c r="C3722" s="3" t="s">
        <v>7462</v>
      </c>
      <c r="D3722" s="3">
        <v>141.07558</v>
      </c>
      <c r="E3722" s="3">
        <v>3</v>
      </c>
      <c r="F3722" s="3">
        <v>3</v>
      </c>
      <c r="G3722" s="3">
        <v>8</v>
      </c>
      <c r="H3722" s="4">
        <v>7</v>
      </c>
      <c r="I3722" s="3">
        <v>5</v>
      </c>
      <c r="J3722" s="4">
        <v>5</v>
      </c>
      <c r="K3722" s="3">
        <v>16</v>
      </c>
      <c r="L3722" s="4">
        <v>13</v>
      </c>
      <c r="M3722" s="3">
        <v>0.875</v>
      </c>
      <c r="N3722" s="3">
        <v>1</v>
      </c>
      <c r="O3722" s="3">
        <v>0.8125</v>
      </c>
      <c r="P3722" s="3" t="s">
        <v>25</v>
      </c>
      <c r="Q3722" s="3">
        <v>53524.639999999999</v>
      </c>
      <c r="R3722" s="3" t="s">
        <v>7463</v>
      </c>
    </row>
    <row r="3723" spans="1:18" x14ac:dyDescent="0.2">
      <c r="A3723" s="3">
        <v>1440</v>
      </c>
      <c r="B3723" s="3" t="b">
        <v>1</v>
      </c>
      <c r="C3723" s="3" t="s">
        <v>7464</v>
      </c>
      <c r="D3723" s="3">
        <v>246.75894</v>
      </c>
      <c r="E3723" s="3">
        <v>9</v>
      </c>
      <c r="F3723" s="3">
        <v>9</v>
      </c>
      <c r="G3723" s="3">
        <v>58</v>
      </c>
      <c r="H3723" s="4">
        <v>73</v>
      </c>
      <c r="I3723" s="3">
        <v>41</v>
      </c>
      <c r="J3723" s="4">
        <v>36</v>
      </c>
      <c r="K3723" s="3">
        <v>48</v>
      </c>
      <c r="L3723" s="4">
        <v>39</v>
      </c>
      <c r="M3723" s="3">
        <v>1.2586206896551724</v>
      </c>
      <c r="N3723" s="3">
        <v>0.87804878048780488</v>
      </c>
      <c r="O3723" s="3">
        <v>0.8125</v>
      </c>
      <c r="P3723" s="3" t="s">
        <v>19</v>
      </c>
      <c r="Q3723" s="3">
        <v>53500.972999999998</v>
      </c>
      <c r="R3723" s="3" t="s">
        <v>7465</v>
      </c>
    </row>
    <row r="3724" spans="1:18" x14ac:dyDescent="0.2">
      <c r="A3724" s="3">
        <v>3020</v>
      </c>
      <c r="B3724" s="3" t="b">
        <v>1</v>
      </c>
      <c r="C3724" s="3" t="s">
        <v>7466</v>
      </c>
      <c r="D3724" s="3">
        <v>164.14142000000001</v>
      </c>
      <c r="E3724" s="3">
        <v>5</v>
      </c>
      <c r="F3724" s="3">
        <v>5</v>
      </c>
      <c r="G3724" s="3">
        <v>21</v>
      </c>
      <c r="H3724" s="4">
        <v>19</v>
      </c>
      <c r="I3724" s="3">
        <v>15</v>
      </c>
      <c r="J3724" s="4">
        <v>11</v>
      </c>
      <c r="K3724" s="3">
        <v>32</v>
      </c>
      <c r="L3724" s="4">
        <v>26</v>
      </c>
      <c r="M3724" s="3">
        <v>0.90476190476190477</v>
      </c>
      <c r="N3724" s="3">
        <v>0.73333333333333328</v>
      </c>
      <c r="O3724" s="3">
        <v>0.8125</v>
      </c>
      <c r="P3724" s="3"/>
      <c r="Q3724" s="3">
        <v>20086.588</v>
      </c>
      <c r="R3724" s="3" t="s">
        <v>7467</v>
      </c>
    </row>
    <row r="3725" spans="1:18" x14ac:dyDescent="0.2">
      <c r="A3725" s="3">
        <v>2498</v>
      </c>
      <c r="B3725" s="3" t="b">
        <v>0</v>
      </c>
      <c r="C3725" s="3" t="s">
        <v>7468</v>
      </c>
      <c r="D3725" s="3">
        <v>79.390590000000003</v>
      </c>
      <c r="E3725" s="3">
        <v>1</v>
      </c>
      <c r="F3725" s="3">
        <v>1</v>
      </c>
      <c r="G3725" s="3">
        <v>7</v>
      </c>
      <c r="H3725" s="4">
        <v>4</v>
      </c>
      <c r="I3725" s="3"/>
      <c r="J3725" s="4"/>
      <c r="K3725" s="3">
        <v>16</v>
      </c>
      <c r="L3725" s="4">
        <v>13</v>
      </c>
      <c r="M3725" s="3">
        <v>0.5714285714285714</v>
      </c>
      <c r="N3725" s="3"/>
      <c r="O3725" s="3">
        <v>0.8125</v>
      </c>
      <c r="P3725" s="3"/>
      <c r="Q3725" s="3">
        <v>25674.741999999998</v>
      </c>
      <c r="R3725" s="3" t="s">
        <v>7469</v>
      </c>
    </row>
    <row r="3726" spans="1:18" x14ac:dyDescent="0.2">
      <c r="A3726" s="3">
        <v>2255</v>
      </c>
      <c r="B3726" s="3" t="b">
        <v>1</v>
      </c>
      <c r="C3726" s="3" t="s">
        <v>7470</v>
      </c>
      <c r="D3726" s="3">
        <v>202.00417999999999</v>
      </c>
      <c r="E3726" s="3">
        <v>12</v>
      </c>
      <c r="F3726" s="3">
        <v>1</v>
      </c>
      <c r="G3726" s="3">
        <v>177</v>
      </c>
      <c r="H3726" s="4">
        <v>180</v>
      </c>
      <c r="I3726" s="3">
        <v>136</v>
      </c>
      <c r="J3726" s="4">
        <v>121</v>
      </c>
      <c r="K3726" s="3">
        <v>175</v>
      </c>
      <c r="L3726" s="4">
        <v>142</v>
      </c>
      <c r="M3726" s="3">
        <v>1.0169491525423728</v>
      </c>
      <c r="N3726" s="3">
        <v>0.88970588235294112</v>
      </c>
      <c r="O3726" s="3">
        <v>0.81142857142857139</v>
      </c>
      <c r="P3726" s="3" t="s">
        <v>25</v>
      </c>
      <c r="Q3726" s="3">
        <v>53535.785000000003</v>
      </c>
      <c r="R3726" s="3" t="s">
        <v>7471</v>
      </c>
    </row>
    <row r="3727" spans="1:18" x14ac:dyDescent="0.2">
      <c r="A3727" s="3">
        <v>52</v>
      </c>
      <c r="B3727" s="3" t="b">
        <v>1</v>
      </c>
      <c r="C3727" s="3" t="s">
        <v>7472</v>
      </c>
      <c r="D3727" s="3">
        <v>461.42493000000002</v>
      </c>
      <c r="E3727" s="3">
        <v>40</v>
      </c>
      <c r="F3727" s="3">
        <v>40</v>
      </c>
      <c r="G3727" s="3">
        <v>1103</v>
      </c>
      <c r="H3727" s="4">
        <v>992</v>
      </c>
      <c r="I3727" s="3">
        <v>721</v>
      </c>
      <c r="J3727" s="4">
        <v>763</v>
      </c>
      <c r="K3727" s="3">
        <v>736</v>
      </c>
      <c r="L3727" s="4">
        <v>597</v>
      </c>
      <c r="M3727" s="3">
        <v>0.89936536718041704</v>
      </c>
      <c r="N3727" s="3">
        <v>1.058252427184466</v>
      </c>
      <c r="O3727" s="3">
        <v>0.81114130434782605</v>
      </c>
      <c r="P3727" s="3" t="s">
        <v>22</v>
      </c>
      <c r="Q3727" s="3">
        <v>59750.625</v>
      </c>
      <c r="R3727" s="3" t="s">
        <v>7473</v>
      </c>
    </row>
    <row r="3728" spans="1:18" x14ac:dyDescent="0.2">
      <c r="A3728" s="3">
        <v>538</v>
      </c>
      <c r="B3728" s="3" t="b">
        <v>1</v>
      </c>
      <c r="C3728" s="3" t="s">
        <v>7474</v>
      </c>
      <c r="D3728" s="3">
        <v>324.68529999999998</v>
      </c>
      <c r="E3728" s="3">
        <v>18</v>
      </c>
      <c r="F3728" s="3">
        <v>16</v>
      </c>
      <c r="G3728" s="3">
        <v>168</v>
      </c>
      <c r="H3728" s="4">
        <v>141</v>
      </c>
      <c r="I3728" s="3">
        <v>64</v>
      </c>
      <c r="J3728" s="4">
        <v>67</v>
      </c>
      <c r="K3728" s="3">
        <v>90</v>
      </c>
      <c r="L3728" s="4">
        <v>73</v>
      </c>
      <c r="M3728" s="3">
        <v>0.8392857142857143</v>
      </c>
      <c r="N3728" s="3">
        <v>1.046875</v>
      </c>
      <c r="O3728" s="3">
        <v>0.81111111111111112</v>
      </c>
      <c r="P3728" s="3" t="s">
        <v>28</v>
      </c>
      <c r="Q3728" s="3">
        <v>30539.91</v>
      </c>
      <c r="R3728" s="3" t="s">
        <v>7475</v>
      </c>
    </row>
    <row r="3729" spans="1:18" x14ac:dyDescent="0.2">
      <c r="A3729" s="3">
        <v>916</v>
      </c>
      <c r="B3729" s="3" t="b">
        <v>1</v>
      </c>
      <c r="C3729" s="3" t="s">
        <v>7476</v>
      </c>
      <c r="D3729" s="3">
        <v>284.70269999999999</v>
      </c>
      <c r="E3729" s="3">
        <v>16</v>
      </c>
      <c r="F3729" s="3">
        <v>16</v>
      </c>
      <c r="G3729" s="3">
        <v>83</v>
      </c>
      <c r="H3729" s="4">
        <v>48</v>
      </c>
      <c r="I3729" s="3">
        <v>109</v>
      </c>
      <c r="J3729" s="4">
        <v>65</v>
      </c>
      <c r="K3729" s="3">
        <v>111</v>
      </c>
      <c r="L3729" s="4">
        <v>90</v>
      </c>
      <c r="M3729" s="3">
        <v>0.57831325301204817</v>
      </c>
      <c r="N3729" s="3">
        <v>0.59633027522935778</v>
      </c>
      <c r="O3729" s="3">
        <v>0.81081081081081086</v>
      </c>
      <c r="P3729" s="3" t="s">
        <v>22</v>
      </c>
      <c r="Q3729" s="3">
        <v>33261.413999999997</v>
      </c>
      <c r="R3729" s="3" t="s">
        <v>7477</v>
      </c>
    </row>
    <row r="3730" spans="1:18" x14ac:dyDescent="0.2">
      <c r="A3730" s="3">
        <v>1242</v>
      </c>
      <c r="B3730" s="3" t="b">
        <v>1</v>
      </c>
      <c r="C3730" s="3" t="s">
        <v>7478</v>
      </c>
      <c r="D3730" s="3">
        <v>259.35248000000001</v>
      </c>
      <c r="E3730" s="3">
        <v>13</v>
      </c>
      <c r="F3730" s="3">
        <v>13</v>
      </c>
      <c r="G3730" s="3">
        <v>107</v>
      </c>
      <c r="H3730" s="4">
        <v>116</v>
      </c>
      <c r="I3730" s="3">
        <v>68</v>
      </c>
      <c r="J3730" s="4">
        <v>74</v>
      </c>
      <c r="K3730" s="3">
        <v>95</v>
      </c>
      <c r="L3730" s="4">
        <v>77</v>
      </c>
      <c r="M3730" s="3">
        <v>1.0841121495327102</v>
      </c>
      <c r="N3730" s="3">
        <v>1.088235294117647</v>
      </c>
      <c r="O3730" s="3">
        <v>0.81052631578947365</v>
      </c>
      <c r="P3730" s="3" t="s">
        <v>22</v>
      </c>
      <c r="Q3730" s="3">
        <v>51712.43</v>
      </c>
      <c r="R3730" s="3" t="s">
        <v>7479</v>
      </c>
    </row>
    <row r="3731" spans="1:18" x14ac:dyDescent="0.2">
      <c r="A3731" s="3">
        <v>1379</v>
      </c>
      <c r="B3731" s="3" t="b">
        <v>1</v>
      </c>
      <c r="C3731" s="3" t="s">
        <v>7480</v>
      </c>
      <c r="D3731" s="3">
        <v>250.91754</v>
      </c>
      <c r="E3731" s="3">
        <v>8</v>
      </c>
      <c r="F3731" s="3">
        <v>8</v>
      </c>
      <c r="G3731" s="3">
        <v>75</v>
      </c>
      <c r="H3731" s="4">
        <v>54</v>
      </c>
      <c r="I3731" s="3">
        <v>34</v>
      </c>
      <c r="J3731" s="4">
        <v>36</v>
      </c>
      <c r="K3731" s="3">
        <v>58</v>
      </c>
      <c r="L3731" s="4">
        <v>47</v>
      </c>
      <c r="M3731" s="3">
        <v>0.72</v>
      </c>
      <c r="N3731" s="3">
        <v>1.0588235294117647</v>
      </c>
      <c r="O3731" s="3">
        <v>0.81034482758620685</v>
      </c>
      <c r="P3731" s="3" t="s">
        <v>25</v>
      </c>
      <c r="Q3731" s="3">
        <v>16694.546999999999</v>
      </c>
      <c r="R3731" s="3" t="s">
        <v>7481</v>
      </c>
    </row>
    <row r="3732" spans="1:18" x14ac:dyDescent="0.2">
      <c r="A3732" s="3">
        <v>2</v>
      </c>
      <c r="B3732" s="3" t="b">
        <v>1</v>
      </c>
      <c r="C3732" s="3" t="s">
        <v>7482</v>
      </c>
      <c r="D3732" s="3">
        <v>709.7518</v>
      </c>
      <c r="E3732" s="3">
        <v>218</v>
      </c>
      <c r="F3732" s="3">
        <v>195</v>
      </c>
      <c r="G3732" s="3">
        <v>8601</v>
      </c>
      <c r="H3732" s="4">
        <v>8466</v>
      </c>
      <c r="I3732" s="3">
        <v>6928</v>
      </c>
      <c r="J3732" s="4">
        <v>7202</v>
      </c>
      <c r="K3732" s="3">
        <v>7911</v>
      </c>
      <c r="L3732" s="4">
        <v>6408</v>
      </c>
      <c r="M3732" s="3">
        <v>0.98430415068015342</v>
      </c>
      <c r="N3732" s="3">
        <v>1.0395496535796767</v>
      </c>
      <c r="O3732" s="3">
        <v>0.81001137656427757</v>
      </c>
      <c r="P3732" s="3" t="s">
        <v>22</v>
      </c>
      <c r="Q3732" s="3">
        <v>53651.675999999999</v>
      </c>
      <c r="R3732" s="3" t="s">
        <v>7483</v>
      </c>
    </row>
    <row r="3733" spans="1:18" x14ac:dyDescent="0.2">
      <c r="A3733" s="3">
        <v>2653</v>
      </c>
      <c r="B3733" s="3" t="b">
        <v>1</v>
      </c>
      <c r="C3733" s="3" t="s">
        <v>7484</v>
      </c>
      <c r="D3733" s="3">
        <v>182.78708</v>
      </c>
      <c r="E3733" s="3">
        <v>7</v>
      </c>
      <c r="F3733" s="3">
        <v>7</v>
      </c>
      <c r="G3733" s="3">
        <v>7</v>
      </c>
      <c r="H3733" s="4">
        <v>9</v>
      </c>
      <c r="I3733" s="3">
        <v>3</v>
      </c>
      <c r="J3733" s="4">
        <v>9</v>
      </c>
      <c r="K3733" s="3">
        <v>21</v>
      </c>
      <c r="L3733" s="4">
        <v>17</v>
      </c>
      <c r="M3733" s="3">
        <v>1.2857142857142858</v>
      </c>
      <c r="N3733" s="3">
        <v>3</v>
      </c>
      <c r="O3733" s="3">
        <v>0.80952380952380953</v>
      </c>
      <c r="P3733" s="3" t="s">
        <v>28</v>
      </c>
      <c r="Q3733" s="3">
        <v>44141.22</v>
      </c>
      <c r="R3733" s="3" t="s">
        <v>7485</v>
      </c>
    </row>
    <row r="3734" spans="1:18" x14ac:dyDescent="0.2">
      <c r="A3734" s="3">
        <v>2588</v>
      </c>
      <c r="B3734" s="3" t="b">
        <v>1</v>
      </c>
      <c r="C3734" s="3" t="s">
        <v>7486</v>
      </c>
      <c r="D3734" s="3">
        <v>185.53364999999999</v>
      </c>
      <c r="E3734" s="3">
        <v>6</v>
      </c>
      <c r="F3734" s="3">
        <v>6</v>
      </c>
      <c r="G3734" s="3">
        <v>30</v>
      </c>
      <c r="H3734" s="4">
        <v>27</v>
      </c>
      <c r="I3734" s="3">
        <v>10</v>
      </c>
      <c r="J3734" s="4">
        <v>14</v>
      </c>
      <c r="K3734" s="3">
        <v>21</v>
      </c>
      <c r="L3734" s="4">
        <v>17</v>
      </c>
      <c r="M3734" s="3">
        <v>0.9</v>
      </c>
      <c r="N3734" s="3">
        <v>1.4</v>
      </c>
      <c r="O3734" s="3">
        <v>0.80952380952380953</v>
      </c>
      <c r="P3734" s="3" t="s">
        <v>19</v>
      </c>
      <c r="Q3734" s="3">
        <v>28462.537</v>
      </c>
      <c r="R3734" s="3" t="s">
        <v>7487</v>
      </c>
    </row>
    <row r="3735" spans="1:18" x14ac:dyDescent="0.2">
      <c r="A3735" s="3">
        <v>1863</v>
      </c>
      <c r="B3735" s="3" t="b">
        <v>1</v>
      </c>
      <c r="C3735" s="3" t="s">
        <v>7488</v>
      </c>
      <c r="D3735" s="3">
        <v>222.15968000000001</v>
      </c>
      <c r="E3735" s="3">
        <v>13</v>
      </c>
      <c r="F3735" s="3">
        <v>13</v>
      </c>
      <c r="G3735" s="3">
        <v>16</v>
      </c>
      <c r="H3735" s="4">
        <v>18</v>
      </c>
      <c r="I3735" s="3">
        <v>28</v>
      </c>
      <c r="J3735" s="4">
        <v>37</v>
      </c>
      <c r="K3735" s="3">
        <v>42</v>
      </c>
      <c r="L3735" s="4">
        <v>34</v>
      </c>
      <c r="M3735" s="3">
        <v>1.125</v>
      </c>
      <c r="N3735" s="3">
        <v>1.3214285714285714</v>
      </c>
      <c r="O3735" s="3">
        <v>0.80952380952380953</v>
      </c>
      <c r="P3735" s="3" t="s">
        <v>22</v>
      </c>
      <c r="Q3735" s="3">
        <v>80593.266000000003</v>
      </c>
      <c r="R3735" s="3" t="s">
        <v>7489</v>
      </c>
    </row>
    <row r="3736" spans="1:18" x14ac:dyDescent="0.2">
      <c r="A3736" s="3">
        <v>782</v>
      </c>
      <c r="B3736" s="3" t="b">
        <v>1</v>
      </c>
      <c r="C3736" s="3" t="s">
        <v>7490</v>
      </c>
      <c r="D3736" s="3">
        <v>296.99826000000002</v>
      </c>
      <c r="E3736" s="3">
        <v>25</v>
      </c>
      <c r="F3736" s="3">
        <v>22</v>
      </c>
      <c r="G3736" s="3">
        <v>58</v>
      </c>
      <c r="H3736" s="4">
        <v>71</v>
      </c>
      <c r="I3736" s="3">
        <v>56</v>
      </c>
      <c r="J3736" s="4">
        <v>54</v>
      </c>
      <c r="K3736" s="3">
        <v>84</v>
      </c>
      <c r="L3736" s="4">
        <v>68</v>
      </c>
      <c r="M3736" s="3">
        <v>1.2241379310344827</v>
      </c>
      <c r="N3736" s="3">
        <v>0.9642857142857143</v>
      </c>
      <c r="O3736" s="3">
        <v>0.80952380952380953</v>
      </c>
      <c r="P3736" s="3" t="s">
        <v>19</v>
      </c>
      <c r="Q3736" s="3">
        <v>160899.82999999999</v>
      </c>
      <c r="R3736" s="3" t="s">
        <v>7491</v>
      </c>
    </row>
    <row r="3737" spans="1:18" x14ac:dyDescent="0.2">
      <c r="A3737" s="3">
        <v>2578</v>
      </c>
      <c r="B3737" s="3" t="b">
        <v>1</v>
      </c>
      <c r="C3737" s="3" t="s">
        <v>7492</v>
      </c>
      <c r="D3737" s="3">
        <v>185.86714000000001</v>
      </c>
      <c r="E3737" s="3">
        <v>5</v>
      </c>
      <c r="F3737" s="3">
        <v>5</v>
      </c>
      <c r="G3737" s="3">
        <v>14</v>
      </c>
      <c r="H3737" s="4">
        <v>19</v>
      </c>
      <c r="I3737" s="3">
        <v>3</v>
      </c>
      <c r="J3737" s="4">
        <v>1</v>
      </c>
      <c r="K3737" s="3">
        <v>21</v>
      </c>
      <c r="L3737" s="4">
        <v>17</v>
      </c>
      <c r="M3737" s="3">
        <v>1.3571428571428572</v>
      </c>
      <c r="N3737" s="3">
        <v>0.33333333333333331</v>
      </c>
      <c r="O3737" s="3">
        <v>0.80952380952380953</v>
      </c>
      <c r="P3737" s="3" t="s">
        <v>28</v>
      </c>
      <c r="Q3737" s="3">
        <v>65521.254000000001</v>
      </c>
      <c r="R3737" s="3" t="s">
        <v>7493</v>
      </c>
    </row>
    <row r="3738" spans="1:18" x14ac:dyDescent="0.2">
      <c r="A3738" s="3">
        <v>2966</v>
      </c>
      <c r="B3738" s="3" t="b">
        <v>1</v>
      </c>
      <c r="C3738" s="3" t="s">
        <v>7494</v>
      </c>
      <c r="D3738" s="3">
        <v>166.74914999999999</v>
      </c>
      <c r="E3738" s="3">
        <v>5</v>
      </c>
      <c r="F3738" s="3">
        <v>5</v>
      </c>
      <c r="G3738" s="3">
        <v>8</v>
      </c>
      <c r="H3738" s="4">
        <v>8</v>
      </c>
      <c r="I3738" s="3">
        <v>4</v>
      </c>
      <c r="J3738" s="4"/>
      <c r="K3738" s="3">
        <v>21</v>
      </c>
      <c r="L3738" s="4">
        <v>17</v>
      </c>
      <c r="M3738" s="3">
        <v>1</v>
      </c>
      <c r="N3738" s="3">
        <v>0.25</v>
      </c>
      <c r="O3738" s="3">
        <v>0.80952380952380953</v>
      </c>
      <c r="P3738" s="3" t="s">
        <v>19</v>
      </c>
      <c r="Q3738" s="3">
        <v>34404.203000000001</v>
      </c>
      <c r="R3738" s="3" t="s">
        <v>7495</v>
      </c>
    </row>
    <row r="3739" spans="1:18" x14ac:dyDescent="0.2">
      <c r="A3739" s="3">
        <v>2224</v>
      </c>
      <c r="B3739" s="3" t="b">
        <v>1</v>
      </c>
      <c r="C3739" s="3" t="s">
        <v>7496</v>
      </c>
      <c r="D3739" s="3">
        <v>203.77815000000001</v>
      </c>
      <c r="E3739" s="3">
        <v>10</v>
      </c>
      <c r="F3739" s="3">
        <v>10</v>
      </c>
      <c r="G3739" s="3">
        <v>26</v>
      </c>
      <c r="H3739" s="4">
        <v>34</v>
      </c>
      <c r="I3739" s="3">
        <v>7</v>
      </c>
      <c r="J3739" s="4">
        <v>21</v>
      </c>
      <c r="K3739" s="3">
        <v>26</v>
      </c>
      <c r="L3739" s="4">
        <v>21</v>
      </c>
      <c r="M3739" s="3">
        <v>1.3076923076923077</v>
      </c>
      <c r="N3739" s="3">
        <v>3</v>
      </c>
      <c r="O3739" s="3">
        <v>0.80769230769230771</v>
      </c>
      <c r="P3739" s="3" t="s">
        <v>28</v>
      </c>
      <c r="Q3739" s="3">
        <v>131851.60999999999</v>
      </c>
      <c r="R3739" s="3" t="s">
        <v>7497</v>
      </c>
    </row>
    <row r="3740" spans="1:18" x14ac:dyDescent="0.2">
      <c r="A3740" s="3">
        <v>2835</v>
      </c>
      <c r="B3740" s="3" t="b">
        <v>1</v>
      </c>
      <c r="C3740" s="3" t="s">
        <v>7498</v>
      </c>
      <c r="D3740" s="3">
        <v>173.44839999999999</v>
      </c>
      <c r="E3740" s="3">
        <v>4</v>
      </c>
      <c r="F3740" s="3">
        <v>4</v>
      </c>
      <c r="G3740" s="3">
        <v>39</v>
      </c>
      <c r="H3740" s="4">
        <v>34</v>
      </c>
      <c r="I3740" s="3">
        <v>24</v>
      </c>
      <c r="J3740" s="4">
        <v>31</v>
      </c>
      <c r="K3740" s="3">
        <v>26</v>
      </c>
      <c r="L3740" s="4">
        <v>21</v>
      </c>
      <c r="M3740" s="3">
        <v>0.87179487179487181</v>
      </c>
      <c r="N3740" s="3">
        <v>1.2916666666666667</v>
      </c>
      <c r="O3740" s="3">
        <v>0.80769230769230771</v>
      </c>
      <c r="P3740" s="3" t="s">
        <v>25</v>
      </c>
      <c r="Q3740" s="3">
        <v>63523.792999999998</v>
      </c>
      <c r="R3740" s="3" t="s">
        <v>7499</v>
      </c>
    </row>
    <row r="3741" spans="1:18" x14ac:dyDescent="0.2">
      <c r="A3741" s="3">
        <v>2159</v>
      </c>
      <c r="B3741" s="3" t="b">
        <v>1</v>
      </c>
      <c r="C3741" s="3" t="s">
        <v>7500</v>
      </c>
      <c r="D3741" s="3">
        <v>206.73493999999999</v>
      </c>
      <c r="E3741" s="3">
        <v>7</v>
      </c>
      <c r="F3741" s="3">
        <v>6</v>
      </c>
      <c r="G3741" s="3">
        <v>42</v>
      </c>
      <c r="H3741" s="4">
        <v>51</v>
      </c>
      <c r="I3741" s="3">
        <v>33</v>
      </c>
      <c r="J3741" s="4">
        <v>36</v>
      </c>
      <c r="K3741" s="3">
        <v>52</v>
      </c>
      <c r="L3741" s="4">
        <v>42</v>
      </c>
      <c r="M3741" s="3">
        <v>1.2142857142857142</v>
      </c>
      <c r="N3741" s="3">
        <v>1.0909090909090908</v>
      </c>
      <c r="O3741" s="3">
        <v>0.80769230769230771</v>
      </c>
      <c r="P3741" s="3" t="s">
        <v>19</v>
      </c>
      <c r="Q3741" s="3">
        <v>58022.195</v>
      </c>
      <c r="R3741" s="3" t="s">
        <v>7501</v>
      </c>
    </row>
    <row r="3742" spans="1:18" x14ac:dyDescent="0.2">
      <c r="A3742" s="3">
        <v>1637</v>
      </c>
      <c r="B3742" s="3" t="b">
        <v>1</v>
      </c>
      <c r="C3742" s="3" t="s">
        <v>7502</v>
      </c>
      <c r="D3742" s="3">
        <v>234.43199999999999</v>
      </c>
      <c r="E3742" s="3">
        <v>6</v>
      </c>
      <c r="F3742" s="3">
        <v>6</v>
      </c>
      <c r="G3742" s="3">
        <v>34</v>
      </c>
      <c r="H3742" s="4">
        <v>55</v>
      </c>
      <c r="I3742" s="3">
        <v>43</v>
      </c>
      <c r="J3742" s="4">
        <v>40</v>
      </c>
      <c r="K3742" s="3">
        <v>52</v>
      </c>
      <c r="L3742" s="4">
        <v>42</v>
      </c>
      <c r="M3742" s="3">
        <v>1.6176470588235294</v>
      </c>
      <c r="N3742" s="3">
        <v>0.93023255813953487</v>
      </c>
      <c r="O3742" s="3">
        <v>0.80769230769230771</v>
      </c>
      <c r="P3742" s="3" t="s">
        <v>28</v>
      </c>
      <c r="Q3742" s="3">
        <v>37840.01</v>
      </c>
      <c r="R3742" s="3" t="s">
        <v>7503</v>
      </c>
    </row>
    <row r="3743" spans="1:18" x14ac:dyDescent="0.2">
      <c r="A3743" s="3">
        <v>2867</v>
      </c>
      <c r="B3743" s="3" t="b">
        <v>1</v>
      </c>
      <c r="C3743" s="3" t="s">
        <v>7504</v>
      </c>
      <c r="D3743" s="3">
        <v>172.21216999999999</v>
      </c>
      <c r="E3743" s="3">
        <v>6</v>
      </c>
      <c r="F3743" s="3">
        <v>6</v>
      </c>
      <c r="G3743" s="3">
        <v>46</v>
      </c>
      <c r="H3743" s="4">
        <v>30</v>
      </c>
      <c r="I3743" s="3">
        <v>19</v>
      </c>
      <c r="J3743" s="4">
        <v>15</v>
      </c>
      <c r="K3743" s="3">
        <v>26</v>
      </c>
      <c r="L3743" s="4">
        <v>21</v>
      </c>
      <c r="M3743" s="3">
        <v>0.65217391304347827</v>
      </c>
      <c r="N3743" s="3">
        <v>0.78947368421052633</v>
      </c>
      <c r="O3743" s="3">
        <v>0.80769230769230771</v>
      </c>
      <c r="P3743" s="3" t="s">
        <v>19</v>
      </c>
      <c r="Q3743" s="3">
        <v>46306.991999999998</v>
      </c>
      <c r="R3743" s="3" t="s">
        <v>7505</v>
      </c>
    </row>
    <row r="3744" spans="1:18" x14ac:dyDescent="0.2">
      <c r="A3744" s="3">
        <v>2804</v>
      </c>
      <c r="B3744" s="3" t="b">
        <v>1</v>
      </c>
      <c r="C3744" s="3" t="s">
        <v>7506</v>
      </c>
      <c r="D3744" s="3">
        <v>175.25051999999999</v>
      </c>
      <c r="E3744" s="3">
        <v>5</v>
      </c>
      <c r="F3744" s="3">
        <v>5</v>
      </c>
      <c r="G3744" s="3">
        <v>14</v>
      </c>
      <c r="H3744" s="4">
        <v>11</v>
      </c>
      <c r="I3744" s="3">
        <v>15</v>
      </c>
      <c r="J3744" s="4">
        <v>5</v>
      </c>
      <c r="K3744" s="3">
        <v>26</v>
      </c>
      <c r="L3744" s="4">
        <v>21</v>
      </c>
      <c r="M3744" s="3">
        <v>0.7857142857142857</v>
      </c>
      <c r="N3744" s="3">
        <v>0.33333333333333331</v>
      </c>
      <c r="O3744" s="3">
        <v>0.80769230769230771</v>
      </c>
      <c r="P3744" s="3" t="s">
        <v>28</v>
      </c>
      <c r="Q3744" s="3">
        <v>55083.555</v>
      </c>
      <c r="R3744" s="3" t="s">
        <v>7507</v>
      </c>
    </row>
    <row r="3745" spans="1:18" x14ac:dyDescent="0.2">
      <c r="A3745" s="3">
        <v>971</v>
      </c>
      <c r="B3745" s="3" t="b">
        <v>1</v>
      </c>
      <c r="C3745" s="3" t="s">
        <v>7508</v>
      </c>
      <c r="D3745" s="3">
        <v>279.45434999999998</v>
      </c>
      <c r="E3745" s="3">
        <v>11</v>
      </c>
      <c r="F3745" s="3">
        <v>11</v>
      </c>
      <c r="G3745" s="3">
        <v>218</v>
      </c>
      <c r="H3745" s="4">
        <v>207</v>
      </c>
      <c r="I3745" s="3">
        <v>78</v>
      </c>
      <c r="J3745" s="4">
        <v>103</v>
      </c>
      <c r="K3745" s="3">
        <v>140</v>
      </c>
      <c r="L3745" s="4">
        <v>113</v>
      </c>
      <c r="M3745" s="3">
        <v>0.94954128440366969</v>
      </c>
      <c r="N3745" s="3">
        <v>1.3205128205128205</v>
      </c>
      <c r="O3745" s="3">
        <v>0.80714285714285716</v>
      </c>
      <c r="P3745" s="3" t="s">
        <v>22</v>
      </c>
      <c r="Q3745" s="3">
        <v>21397.018</v>
      </c>
      <c r="R3745" s="3" t="s">
        <v>7509</v>
      </c>
    </row>
    <row r="3746" spans="1:18" x14ac:dyDescent="0.2">
      <c r="A3746" s="3">
        <v>1654</v>
      </c>
      <c r="B3746" s="3" t="b">
        <v>1</v>
      </c>
      <c r="C3746" s="3" t="s">
        <v>7510</v>
      </c>
      <c r="D3746" s="3">
        <v>233.55179999999999</v>
      </c>
      <c r="E3746" s="3">
        <v>8</v>
      </c>
      <c r="F3746" s="3">
        <v>5</v>
      </c>
      <c r="G3746" s="3">
        <v>45</v>
      </c>
      <c r="H3746" s="4">
        <v>48</v>
      </c>
      <c r="I3746" s="3">
        <v>33</v>
      </c>
      <c r="J3746" s="4">
        <v>28</v>
      </c>
      <c r="K3746" s="3">
        <v>57</v>
      </c>
      <c r="L3746" s="4">
        <v>46</v>
      </c>
      <c r="M3746" s="3">
        <v>1.0666666666666667</v>
      </c>
      <c r="N3746" s="3">
        <v>0.84848484848484851</v>
      </c>
      <c r="O3746" s="3">
        <v>0.80701754385964908</v>
      </c>
      <c r="P3746" s="3" t="s">
        <v>25</v>
      </c>
      <c r="Q3746" s="3">
        <v>46224.597999999998</v>
      </c>
      <c r="R3746" s="3" t="s">
        <v>7511</v>
      </c>
    </row>
    <row r="3747" spans="1:18" x14ac:dyDescent="0.2">
      <c r="A3747" s="3">
        <v>717</v>
      </c>
      <c r="B3747" s="3" t="b">
        <v>1</v>
      </c>
      <c r="C3747" s="3" t="s">
        <v>7512</v>
      </c>
      <c r="D3747" s="3">
        <v>302.70438000000001</v>
      </c>
      <c r="E3747" s="3">
        <v>26</v>
      </c>
      <c r="F3747" s="3">
        <v>26</v>
      </c>
      <c r="G3747" s="3">
        <v>91</v>
      </c>
      <c r="H3747" s="4">
        <v>94</v>
      </c>
      <c r="I3747" s="3">
        <v>63</v>
      </c>
      <c r="J3747" s="4">
        <v>63</v>
      </c>
      <c r="K3747" s="3">
        <v>119</v>
      </c>
      <c r="L3747" s="4">
        <v>96</v>
      </c>
      <c r="M3747" s="3">
        <v>1.0329670329670331</v>
      </c>
      <c r="N3747" s="3">
        <v>1</v>
      </c>
      <c r="O3747" s="3">
        <v>0.80672268907563027</v>
      </c>
      <c r="P3747" s="3" t="s">
        <v>25</v>
      </c>
      <c r="Q3747" s="3">
        <v>175292.98</v>
      </c>
      <c r="R3747" s="3" t="s">
        <v>7513</v>
      </c>
    </row>
    <row r="3748" spans="1:18" x14ac:dyDescent="0.2">
      <c r="A3748" s="3">
        <v>2343</v>
      </c>
      <c r="B3748" s="3" t="b">
        <v>1</v>
      </c>
      <c r="C3748" s="3" t="s">
        <v>7514</v>
      </c>
      <c r="D3748" s="3">
        <v>197.85337999999999</v>
      </c>
      <c r="E3748" s="3">
        <v>6</v>
      </c>
      <c r="F3748" s="3">
        <v>4</v>
      </c>
      <c r="G3748" s="3">
        <v>21</v>
      </c>
      <c r="H3748" s="4">
        <v>22</v>
      </c>
      <c r="I3748" s="3">
        <v>23</v>
      </c>
      <c r="J3748" s="4">
        <v>20</v>
      </c>
      <c r="K3748" s="3">
        <v>31</v>
      </c>
      <c r="L3748" s="4">
        <v>25</v>
      </c>
      <c r="M3748" s="3">
        <v>1.0476190476190477</v>
      </c>
      <c r="N3748" s="3">
        <v>0.86956521739130432</v>
      </c>
      <c r="O3748" s="3">
        <v>0.80645161290322576</v>
      </c>
      <c r="P3748" s="3" t="s">
        <v>22</v>
      </c>
      <c r="Q3748" s="3">
        <v>60029.5</v>
      </c>
      <c r="R3748" s="3" t="s">
        <v>7515</v>
      </c>
    </row>
    <row r="3749" spans="1:18" x14ac:dyDescent="0.2">
      <c r="A3749" s="3">
        <v>1084</v>
      </c>
      <c r="B3749" s="3" t="b">
        <v>1</v>
      </c>
      <c r="C3749" s="3" t="s">
        <v>7516</v>
      </c>
      <c r="D3749" s="3">
        <v>271.22372000000001</v>
      </c>
      <c r="E3749" s="3">
        <v>17</v>
      </c>
      <c r="F3749" s="3">
        <v>17</v>
      </c>
      <c r="G3749" s="3">
        <v>43</v>
      </c>
      <c r="H3749" s="4">
        <v>34</v>
      </c>
      <c r="I3749" s="3">
        <v>30</v>
      </c>
      <c r="J3749" s="4">
        <v>24</v>
      </c>
      <c r="K3749" s="3">
        <v>31</v>
      </c>
      <c r="L3749" s="4">
        <v>25</v>
      </c>
      <c r="M3749" s="3">
        <v>0.79069767441860461</v>
      </c>
      <c r="N3749" s="3">
        <v>0.8</v>
      </c>
      <c r="O3749" s="3">
        <v>0.80645161290322576</v>
      </c>
      <c r="P3749" s="3" t="s">
        <v>28</v>
      </c>
      <c r="Q3749" s="3">
        <v>70834.899999999994</v>
      </c>
      <c r="R3749" s="3" t="s">
        <v>7517</v>
      </c>
    </row>
    <row r="3750" spans="1:18" x14ac:dyDescent="0.2">
      <c r="A3750" s="3">
        <v>1050</v>
      </c>
      <c r="B3750" s="3" t="b">
        <v>1</v>
      </c>
      <c r="C3750" s="3" t="s">
        <v>7518</v>
      </c>
      <c r="D3750" s="3">
        <v>273.60223000000002</v>
      </c>
      <c r="E3750" s="3">
        <v>13</v>
      </c>
      <c r="F3750" s="3">
        <v>6</v>
      </c>
      <c r="G3750" s="3">
        <v>172</v>
      </c>
      <c r="H3750" s="4">
        <v>206</v>
      </c>
      <c r="I3750" s="3">
        <v>186</v>
      </c>
      <c r="J3750" s="4">
        <v>162</v>
      </c>
      <c r="K3750" s="3">
        <v>165</v>
      </c>
      <c r="L3750" s="4">
        <v>133</v>
      </c>
      <c r="M3750" s="3">
        <v>1.1976744186046511</v>
      </c>
      <c r="N3750" s="3">
        <v>0.87096774193548387</v>
      </c>
      <c r="O3750" s="3">
        <v>0.80606060606060603</v>
      </c>
      <c r="P3750" s="3" t="s">
        <v>19</v>
      </c>
      <c r="Q3750" s="3">
        <v>20824.782999999999</v>
      </c>
      <c r="R3750" s="3" t="s">
        <v>7519</v>
      </c>
    </row>
    <row r="3751" spans="1:18" x14ac:dyDescent="0.2">
      <c r="A3751" s="3">
        <v>766</v>
      </c>
      <c r="B3751" s="3" t="b">
        <v>1</v>
      </c>
      <c r="C3751" s="3" t="s">
        <v>7520</v>
      </c>
      <c r="D3751" s="3">
        <v>298.78829999999999</v>
      </c>
      <c r="E3751" s="3">
        <v>13</v>
      </c>
      <c r="F3751" s="3">
        <v>13</v>
      </c>
      <c r="G3751" s="3">
        <v>111</v>
      </c>
      <c r="H3751" s="4">
        <v>139</v>
      </c>
      <c r="I3751" s="3">
        <v>43</v>
      </c>
      <c r="J3751" s="4">
        <v>75</v>
      </c>
      <c r="K3751" s="3">
        <v>134</v>
      </c>
      <c r="L3751" s="4">
        <v>108</v>
      </c>
      <c r="M3751" s="3">
        <v>1.2522522522522523</v>
      </c>
      <c r="N3751" s="3">
        <v>1.7441860465116279</v>
      </c>
      <c r="O3751" s="3">
        <v>0.80597014925373134</v>
      </c>
      <c r="P3751" s="3" t="s">
        <v>22</v>
      </c>
      <c r="Q3751" s="3">
        <v>63145.616999999998</v>
      </c>
      <c r="R3751" s="3" t="s">
        <v>7521</v>
      </c>
    </row>
    <row r="3752" spans="1:18" x14ac:dyDescent="0.2">
      <c r="A3752" s="3">
        <v>1392</v>
      </c>
      <c r="B3752" s="3" t="b">
        <v>1</v>
      </c>
      <c r="C3752" s="3" t="s">
        <v>7522</v>
      </c>
      <c r="D3752" s="3">
        <v>250.07405</v>
      </c>
      <c r="E3752" s="3">
        <v>12</v>
      </c>
      <c r="F3752" s="3">
        <v>12</v>
      </c>
      <c r="G3752" s="3">
        <v>47</v>
      </c>
      <c r="H3752" s="4">
        <v>63</v>
      </c>
      <c r="I3752" s="3">
        <v>25</v>
      </c>
      <c r="J3752" s="4">
        <v>33</v>
      </c>
      <c r="K3752" s="3">
        <v>67</v>
      </c>
      <c r="L3752" s="4">
        <v>54</v>
      </c>
      <c r="M3752" s="3">
        <v>1.3404255319148937</v>
      </c>
      <c r="N3752" s="3">
        <v>1.32</v>
      </c>
      <c r="O3752" s="3">
        <v>0.80597014925373134</v>
      </c>
      <c r="P3752" s="3" t="s">
        <v>22</v>
      </c>
      <c r="Q3752" s="3">
        <v>37606.879999999997</v>
      </c>
      <c r="R3752" s="3" t="s">
        <v>7523</v>
      </c>
    </row>
    <row r="3753" spans="1:18" x14ac:dyDescent="0.2">
      <c r="A3753" s="3">
        <v>2657</v>
      </c>
      <c r="B3753" s="3" t="b">
        <v>1</v>
      </c>
      <c r="C3753" s="3" t="s">
        <v>7524</v>
      </c>
      <c r="D3753" s="3">
        <v>182.5343</v>
      </c>
      <c r="E3753" s="3">
        <v>4</v>
      </c>
      <c r="F3753" s="3">
        <v>4</v>
      </c>
      <c r="G3753" s="3">
        <v>34</v>
      </c>
      <c r="H3753" s="4">
        <v>38</v>
      </c>
      <c r="I3753" s="3">
        <v>29</v>
      </c>
      <c r="J3753" s="4">
        <v>29</v>
      </c>
      <c r="K3753" s="3">
        <v>41</v>
      </c>
      <c r="L3753" s="4">
        <v>33</v>
      </c>
      <c r="M3753" s="3">
        <v>1.1176470588235294</v>
      </c>
      <c r="N3753" s="3">
        <v>1</v>
      </c>
      <c r="O3753" s="3">
        <v>0.80487804878048785</v>
      </c>
      <c r="P3753" s="3" t="s">
        <v>25</v>
      </c>
      <c r="Q3753" s="3">
        <v>20417.523000000001</v>
      </c>
      <c r="R3753" s="3" t="s">
        <v>7525</v>
      </c>
    </row>
    <row r="3754" spans="1:18" x14ac:dyDescent="0.2">
      <c r="A3754" s="3">
        <v>1932</v>
      </c>
      <c r="B3754" s="3" t="b">
        <v>1</v>
      </c>
      <c r="C3754" s="3" t="s">
        <v>7526</v>
      </c>
      <c r="D3754" s="3">
        <v>218.75246000000001</v>
      </c>
      <c r="E3754" s="3">
        <v>11</v>
      </c>
      <c r="F3754" s="3">
        <v>11</v>
      </c>
      <c r="G3754" s="3">
        <v>49</v>
      </c>
      <c r="H3754" s="4">
        <v>46</v>
      </c>
      <c r="I3754" s="3">
        <v>39</v>
      </c>
      <c r="J3754" s="4">
        <v>32</v>
      </c>
      <c r="K3754" s="3">
        <v>41</v>
      </c>
      <c r="L3754" s="4">
        <v>33</v>
      </c>
      <c r="M3754" s="3">
        <v>0.93877551020408168</v>
      </c>
      <c r="N3754" s="3">
        <v>0.82051282051282048</v>
      </c>
      <c r="O3754" s="3">
        <v>0.80487804878048785</v>
      </c>
      <c r="P3754" s="3"/>
      <c r="Q3754" s="3">
        <v>16060.495000000001</v>
      </c>
      <c r="R3754" s="3" t="s">
        <v>7527</v>
      </c>
    </row>
    <row r="3755" spans="1:18" x14ac:dyDescent="0.2">
      <c r="A3755" s="3">
        <v>529</v>
      </c>
      <c r="B3755" s="3" t="b">
        <v>1</v>
      </c>
      <c r="C3755" s="3" t="s">
        <v>7528</v>
      </c>
      <c r="D3755" s="3">
        <v>325.56301999999999</v>
      </c>
      <c r="E3755" s="3">
        <v>16</v>
      </c>
      <c r="F3755" s="3">
        <v>16</v>
      </c>
      <c r="G3755" s="3">
        <v>77</v>
      </c>
      <c r="H3755" s="4">
        <v>103</v>
      </c>
      <c r="I3755" s="3">
        <v>77</v>
      </c>
      <c r="J3755" s="4">
        <v>124</v>
      </c>
      <c r="K3755" s="3">
        <v>143</v>
      </c>
      <c r="L3755" s="4">
        <v>115</v>
      </c>
      <c r="M3755" s="3">
        <v>1.3376623376623376</v>
      </c>
      <c r="N3755" s="3">
        <v>1.6103896103896105</v>
      </c>
      <c r="O3755" s="3">
        <v>0.80419580419580416</v>
      </c>
      <c r="P3755" s="3" t="s">
        <v>22</v>
      </c>
      <c r="Q3755" s="3">
        <v>38388.406000000003</v>
      </c>
      <c r="R3755" s="3" t="s">
        <v>7529</v>
      </c>
    </row>
    <row r="3756" spans="1:18" x14ac:dyDescent="0.2">
      <c r="A3756" s="3">
        <v>907</v>
      </c>
      <c r="B3756" s="3" t="b">
        <v>1</v>
      </c>
      <c r="C3756" s="3" t="s">
        <v>7530</v>
      </c>
      <c r="D3756" s="3">
        <v>285.06439999999998</v>
      </c>
      <c r="E3756" s="3">
        <v>12</v>
      </c>
      <c r="F3756" s="3">
        <v>12</v>
      </c>
      <c r="G3756" s="3">
        <v>38</v>
      </c>
      <c r="H3756" s="4">
        <v>39</v>
      </c>
      <c r="I3756" s="3">
        <v>43</v>
      </c>
      <c r="J3756" s="4">
        <v>35</v>
      </c>
      <c r="K3756" s="3">
        <v>51</v>
      </c>
      <c r="L3756" s="4">
        <v>41</v>
      </c>
      <c r="M3756" s="3">
        <v>1.0263157894736843</v>
      </c>
      <c r="N3756" s="3">
        <v>0.81395348837209303</v>
      </c>
      <c r="O3756" s="3">
        <v>0.80392156862745101</v>
      </c>
      <c r="P3756" s="3" t="s">
        <v>19</v>
      </c>
      <c r="Q3756" s="3">
        <v>22313.184000000001</v>
      </c>
      <c r="R3756" s="3" t="s">
        <v>7531</v>
      </c>
    </row>
    <row r="3757" spans="1:18" x14ac:dyDescent="0.2">
      <c r="A3757" s="3">
        <v>396</v>
      </c>
      <c r="B3757" s="3" t="b">
        <v>1</v>
      </c>
      <c r="C3757" s="3" t="s">
        <v>7532</v>
      </c>
      <c r="D3757" s="3">
        <v>342.62169999999998</v>
      </c>
      <c r="E3757" s="3">
        <v>14</v>
      </c>
      <c r="F3757" s="3">
        <v>14</v>
      </c>
      <c r="G3757" s="3">
        <v>104</v>
      </c>
      <c r="H3757" s="4">
        <v>103</v>
      </c>
      <c r="I3757" s="3">
        <v>84</v>
      </c>
      <c r="J3757" s="4">
        <v>90</v>
      </c>
      <c r="K3757" s="3">
        <v>107</v>
      </c>
      <c r="L3757" s="4">
        <v>86</v>
      </c>
      <c r="M3757" s="3">
        <v>0.99038461538461542</v>
      </c>
      <c r="N3757" s="3">
        <v>1.0714285714285714</v>
      </c>
      <c r="O3757" s="3">
        <v>0.80373831775700932</v>
      </c>
      <c r="P3757" s="3" t="s">
        <v>19</v>
      </c>
      <c r="Q3757" s="3">
        <v>73550.41</v>
      </c>
      <c r="R3757" s="3" t="s">
        <v>7533</v>
      </c>
    </row>
    <row r="3758" spans="1:18" x14ac:dyDescent="0.2">
      <c r="A3758" s="3">
        <v>1087</v>
      </c>
      <c r="B3758" s="3" t="b">
        <v>1</v>
      </c>
      <c r="C3758" s="3" t="s">
        <v>7534</v>
      </c>
      <c r="D3758" s="3">
        <v>271.03737999999998</v>
      </c>
      <c r="E3758" s="3">
        <v>10</v>
      </c>
      <c r="F3758" s="3">
        <v>10</v>
      </c>
      <c r="G3758" s="3">
        <v>92</v>
      </c>
      <c r="H3758" s="4">
        <v>110</v>
      </c>
      <c r="I3758" s="3">
        <v>88</v>
      </c>
      <c r="J3758" s="4">
        <v>65</v>
      </c>
      <c r="K3758" s="3">
        <v>112</v>
      </c>
      <c r="L3758" s="4">
        <v>90</v>
      </c>
      <c r="M3758" s="3">
        <v>1.1956521739130435</v>
      </c>
      <c r="N3758" s="3">
        <v>0.73863636363636365</v>
      </c>
      <c r="O3758" s="3">
        <v>0.8035714285714286</v>
      </c>
      <c r="P3758" s="3" t="s">
        <v>19</v>
      </c>
      <c r="Q3758" s="3">
        <v>32806.5</v>
      </c>
      <c r="R3758" s="3" t="s">
        <v>7535</v>
      </c>
    </row>
    <row r="3759" spans="1:18" x14ac:dyDescent="0.2">
      <c r="A3759" s="3">
        <v>961</v>
      </c>
      <c r="B3759" s="3" t="b">
        <v>1</v>
      </c>
      <c r="C3759" s="3" t="s">
        <v>7536</v>
      </c>
      <c r="D3759" s="3">
        <v>279.85428000000002</v>
      </c>
      <c r="E3759" s="3">
        <v>20</v>
      </c>
      <c r="F3759" s="3">
        <v>20</v>
      </c>
      <c r="G3759" s="3">
        <v>31</v>
      </c>
      <c r="H3759" s="4">
        <v>28</v>
      </c>
      <c r="I3759" s="3">
        <v>32</v>
      </c>
      <c r="J3759" s="4">
        <v>41</v>
      </c>
      <c r="K3759" s="3">
        <v>61</v>
      </c>
      <c r="L3759" s="4">
        <v>49</v>
      </c>
      <c r="M3759" s="3">
        <v>0.90322580645161288</v>
      </c>
      <c r="N3759" s="3">
        <v>1.28125</v>
      </c>
      <c r="O3759" s="3">
        <v>0.80327868852459017</v>
      </c>
      <c r="P3759" s="3" t="s">
        <v>22</v>
      </c>
      <c r="Q3759" s="3">
        <v>530254.93999999994</v>
      </c>
      <c r="R3759" s="3" t="s">
        <v>7537</v>
      </c>
    </row>
    <row r="3760" spans="1:18" x14ac:dyDescent="0.2">
      <c r="A3760" s="3">
        <v>573</v>
      </c>
      <c r="B3760" s="3" t="b">
        <v>1</v>
      </c>
      <c r="C3760" s="3" t="s">
        <v>7538</v>
      </c>
      <c r="D3760" s="3">
        <v>319.78145999999998</v>
      </c>
      <c r="E3760" s="3">
        <v>19</v>
      </c>
      <c r="F3760" s="3">
        <v>3</v>
      </c>
      <c r="G3760" s="3">
        <v>161</v>
      </c>
      <c r="H3760" s="4">
        <v>186</v>
      </c>
      <c r="I3760" s="3">
        <v>121</v>
      </c>
      <c r="J3760" s="4">
        <v>104</v>
      </c>
      <c r="K3760" s="3">
        <v>183</v>
      </c>
      <c r="L3760" s="4">
        <v>147</v>
      </c>
      <c r="M3760" s="3">
        <v>1.15527950310559</v>
      </c>
      <c r="N3760" s="3">
        <v>0.85950413223140498</v>
      </c>
      <c r="O3760" s="3">
        <v>0.80327868852459017</v>
      </c>
      <c r="P3760" s="3" t="s">
        <v>22</v>
      </c>
      <c r="Q3760" s="3">
        <v>50470.156000000003</v>
      </c>
      <c r="R3760" s="3" t="s">
        <v>7539</v>
      </c>
    </row>
    <row r="3761" spans="1:18" x14ac:dyDescent="0.2">
      <c r="A3761" s="3">
        <v>1289</v>
      </c>
      <c r="B3761" s="3" t="b">
        <v>1</v>
      </c>
      <c r="C3761" s="3" t="s">
        <v>7540</v>
      </c>
      <c r="D3761" s="3">
        <v>256.23056000000003</v>
      </c>
      <c r="E3761" s="3">
        <v>17</v>
      </c>
      <c r="F3761" s="3">
        <v>17</v>
      </c>
      <c r="G3761" s="3">
        <v>33</v>
      </c>
      <c r="H3761" s="4">
        <v>35</v>
      </c>
      <c r="I3761" s="3">
        <v>40</v>
      </c>
      <c r="J3761" s="4">
        <v>31</v>
      </c>
      <c r="K3761" s="3">
        <v>61</v>
      </c>
      <c r="L3761" s="4">
        <v>49</v>
      </c>
      <c r="M3761" s="3">
        <v>1.0606060606060606</v>
      </c>
      <c r="N3761" s="3">
        <v>0.77500000000000002</v>
      </c>
      <c r="O3761" s="3">
        <v>0.80327868852459017</v>
      </c>
      <c r="P3761" s="3" t="s">
        <v>19</v>
      </c>
      <c r="Q3761" s="3">
        <v>138598.85999999999</v>
      </c>
      <c r="R3761" s="3" t="s">
        <v>7541</v>
      </c>
    </row>
    <row r="3762" spans="1:18" x14ac:dyDescent="0.2">
      <c r="A3762" s="3">
        <v>1896</v>
      </c>
      <c r="B3762" s="3" t="b">
        <v>1</v>
      </c>
      <c r="C3762" s="3" t="s">
        <v>7542</v>
      </c>
      <c r="D3762" s="3">
        <v>220.3535</v>
      </c>
      <c r="E3762" s="3">
        <v>8</v>
      </c>
      <c r="F3762" s="3">
        <v>8</v>
      </c>
      <c r="G3762" s="3">
        <v>31</v>
      </c>
      <c r="H3762" s="4">
        <v>62</v>
      </c>
      <c r="I3762" s="3">
        <v>23</v>
      </c>
      <c r="J3762" s="4">
        <v>38</v>
      </c>
      <c r="K3762" s="3">
        <v>66</v>
      </c>
      <c r="L3762" s="4">
        <v>53</v>
      </c>
      <c r="M3762" s="3">
        <v>2</v>
      </c>
      <c r="N3762" s="3">
        <v>1.6521739130434783</v>
      </c>
      <c r="O3762" s="3">
        <v>0.80303030303030298</v>
      </c>
      <c r="P3762" s="3" t="s">
        <v>19</v>
      </c>
      <c r="Q3762" s="3">
        <v>49654.675999999999</v>
      </c>
      <c r="R3762" s="3" t="s">
        <v>7543</v>
      </c>
    </row>
    <row r="3763" spans="1:18" x14ac:dyDescent="0.2">
      <c r="A3763" s="3">
        <v>1030</v>
      </c>
      <c r="B3763" s="3" t="b">
        <v>1</v>
      </c>
      <c r="C3763" s="3" t="s">
        <v>7544</v>
      </c>
      <c r="D3763" s="3">
        <v>275.52179999999998</v>
      </c>
      <c r="E3763" s="3">
        <v>14</v>
      </c>
      <c r="F3763" s="3">
        <v>14</v>
      </c>
      <c r="G3763" s="3">
        <v>147</v>
      </c>
      <c r="H3763" s="4">
        <v>124</v>
      </c>
      <c r="I3763" s="3">
        <v>77</v>
      </c>
      <c r="J3763" s="4">
        <v>70</v>
      </c>
      <c r="K3763" s="3">
        <v>71</v>
      </c>
      <c r="L3763" s="4">
        <v>57</v>
      </c>
      <c r="M3763" s="3">
        <v>0.84353741496598644</v>
      </c>
      <c r="N3763" s="3">
        <v>0.90909090909090906</v>
      </c>
      <c r="O3763" s="3">
        <v>0.80281690140845074</v>
      </c>
      <c r="P3763" s="3" t="s">
        <v>28</v>
      </c>
      <c r="Q3763" s="3">
        <v>34930.453000000001</v>
      </c>
      <c r="R3763" s="3" t="s">
        <v>7545</v>
      </c>
    </row>
    <row r="3764" spans="1:18" x14ac:dyDescent="0.2">
      <c r="A3764" s="3">
        <v>905</v>
      </c>
      <c r="B3764" s="3" t="b">
        <v>1</v>
      </c>
      <c r="C3764" s="3" t="s">
        <v>7546</v>
      </c>
      <c r="D3764" s="3">
        <v>285.1807</v>
      </c>
      <c r="E3764" s="3">
        <v>12</v>
      </c>
      <c r="F3764" s="3">
        <v>12</v>
      </c>
      <c r="G3764" s="3">
        <v>74</v>
      </c>
      <c r="H3764" s="4">
        <v>75</v>
      </c>
      <c r="I3764" s="3">
        <v>63</v>
      </c>
      <c r="J3764" s="4">
        <v>70</v>
      </c>
      <c r="K3764" s="3">
        <v>81</v>
      </c>
      <c r="L3764" s="4">
        <v>65</v>
      </c>
      <c r="M3764" s="3">
        <v>1.0135135135135136</v>
      </c>
      <c r="N3764" s="3">
        <v>1.1111111111111112</v>
      </c>
      <c r="O3764" s="3">
        <v>0.80246913580246915</v>
      </c>
      <c r="P3764" s="3" t="s">
        <v>25</v>
      </c>
      <c r="Q3764" s="3">
        <v>17744.817999999999</v>
      </c>
      <c r="R3764" s="3" t="s">
        <v>7547</v>
      </c>
    </row>
    <row r="3765" spans="1:18" x14ac:dyDescent="0.2">
      <c r="A3765" s="3">
        <v>87</v>
      </c>
      <c r="B3765" s="3" t="b">
        <v>1</v>
      </c>
      <c r="C3765" s="3" t="s">
        <v>7548</v>
      </c>
      <c r="D3765" s="3">
        <v>433.57065</v>
      </c>
      <c r="E3765" s="3">
        <v>43</v>
      </c>
      <c r="F3765" s="3">
        <v>43</v>
      </c>
      <c r="G3765" s="3">
        <v>688</v>
      </c>
      <c r="H3765" s="4">
        <v>570</v>
      </c>
      <c r="I3765" s="3">
        <v>421</v>
      </c>
      <c r="J3765" s="4">
        <v>519</v>
      </c>
      <c r="K3765" s="3">
        <v>653</v>
      </c>
      <c r="L3765" s="4">
        <v>524</v>
      </c>
      <c r="M3765" s="3">
        <v>0.82848837209302328</v>
      </c>
      <c r="N3765" s="3">
        <v>1.2327790973871735</v>
      </c>
      <c r="O3765" s="3">
        <v>0.80245022970903523</v>
      </c>
      <c r="P3765" s="3" t="s">
        <v>22</v>
      </c>
      <c r="Q3765" s="3">
        <v>111335.38</v>
      </c>
      <c r="R3765" s="3" t="s">
        <v>7549</v>
      </c>
    </row>
    <row r="3766" spans="1:18" x14ac:dyDescent="0.2">
      <c r="A3766" s="3">
        <v>848</v>
      </c>
      <c r="B3766" s="3" t="b">
        <v>1</v>
      </c>
      <c r="C3766" s="3" t="s">
        <v>7550</v>
      </c>
      <c r="D3766" s="3">
        <v>290.1773</v>
      </c>
      <c r="E3766" s="3">
        <v>22</v>
      </c>
      <c r="F3766" s="3">
        <v>22</v>
      </c>
      <c r="G3766" s="3">
        <v>98</v>
      </c>
      <c r="H3766" s="4">
        <v>113</v>
      </c>
      <c r="I3766" s="3">
        <v>72</v>
      </c>
      <c r="J3766" s="4">
        <v>83</v>
      </c>
      <c r="K3766" s="3">
        <v>86</v>
      </c>
      <c r="L3766" s="4">
        <v>69</v>
      </c>
      <c r="M3766" s="3">
        <v>1.153061224489796</v>
      </c>
      <c r="N3766" s="3">
        <v>1.1527777777777777</v>
      </c>
      <c r="O3766" s="3">
        <v>0.80232558139534882</v>
      </c>
      <c r="P3766" s="3" t="s">
        <v>22</v>
      </c>
      <c r="Q3766" s="3">
        <v>65443.593999999997</v>
      </c>
      <c r="R3766" s="3" t="s">
        <v>7551</v>
      </c>
    </row>
    <row r="3767" spans="1:18" x14ac:dyDescent="0.2">
      <c r="A3767" s="3">
        <v>532</v>
      </c>
      <c r="B3767" s="3" t="b">
        <v>1</v>
      </c>
      <c r="C3767" s="3" t="s">
        <v>7552</v>
      </c>
      <c r="D3767" s="3">
        <v>325.07299999999998</v>
      </c>
      <c r="E3767" s="3">
        <v>23</v>
      </c>
      <c r="F3767" s="3">
        <v>23</v>
      </c>
      <c r="G3767" s="3">
        <v>74</v>
      </c>
      <c r="H3767" s="4">
        <v>77</v>
      </c>
      <c r="I3767" s="3">
        <v>59</v>
      </c>
      <c r="J3767" s="4">
        <v>59</v>
      </c>
      <c r="K3767" s="3">
        <v>86</v>
      </c>
      <c r="L3767" s="4">
        <v>69</v>
      </c>
      <c r="M3767" s="3">
        <v>1.0405405405405406</v>
      </c>
      <c r="N3767" s="3">
        <v>1</v>
      </c>
      <c r="O3767" s="3">
        <v>0.80232558139534882</v>
      </c>
      <c r="P3767" s="3" t="s">
        <v>28</v>
      </c>
      <c r="Q3767" s="3">
        <v>101431.336</v>
      </c>
      <c r="R3767" s="3" t="s">
        <v>7553</v>
      </c>
    </row>
    <row r="3768" spans="1:18" x14ac:dyDescent="0.2">
      <c r="A3768" s="3">
        <v>1064</v>
      </c>
      <c r="B3768" s="3" t="b">
        <v>1</v>
      </c>
      <c r="C3768" s="3" t="s">
        <v>7554</v>
      </c>
      <c r="D3768" s="3">
        <v>272.46472</v>
      </c>
      <c r="E3768" s="3">
        <v>12</v>
      </c>
      <c r="F3768" s="3">
        <v>9</v>
      </c>
      <c r="G3768" s="3">
        <v>79</v>
      </c>
      <c r="H3768" s="4">
        <v>77</v>
      </c>
      <c r="I3768" s="3">
        <v>61</v>
      </c>
      <c r="J3768" s="4">
        <v>59</v>
      </c>
      <c r="K3768" s="3">
        <v>101</v>
      </c>
      <c r="L3768" s="4">
        <v>81</v>
      </c>
      <c r="M3768" s="3">
        <v>0.97468354430379744</v>
      </c>
      <c r="N3768" s="3">
        <v>0.96721311475409832</v>
      </c>
      <c r="O3768" s="3">
        <v>0.80198019801980203</v>
      </c>
      <c r="P3768" s="3" t="s">
        <v>28</v>
      </c>
      <c r="Q3768" s="3">
        <v>39518.17</v>
      </c>
      <c r="R3768" s="3" t="s">
        <v>7555</v>
      </c>
    </row>
    <row r="3769" spans="1:18" x14ac:dyDescent="0.2">
      <c r="A3769" s="3">
        <v>1120</v>
      </c>
      <c r="B3769" s="3" t="b">
        <v>1</v>
      </c>
      <c r="C3769" s="3" t="s">
        <v>7556</v>
      </c>
      <c r="D3769" s="3">
        <v>268.89075000000003</v>
      </c>
      <c r="E3769" s="3">
        <v>11</v>
      </c>
      <c r="F3769" s="3">
        <v>11</v>
      </c>
      <c r="G3769" s="3">
        <v>890</v>
      </c>
      <c r="H3769" s="4">
        <v>692</v>
      </c>
      <c r="I3769" s="3">
        <v>841</v>
      </c>
      <c r="J3769" s="4">
        <v>815</v>
      </c>
      <c r="K3769" s="3">
        <v>609</v>
      </c>
      <c r="L3769" s="4">
        <v>488</v>
      </c>
      <c r="M3769" s="3">
        <v>0.77752808988764044</v>
      </c>
      <c r="N3769" s="3">
        <v>0.96908442330558864</v>
      </c>
      <c r="O3769" s="3">
        <v>0.80131362889983582</v>
      </c>
      <c r="P3769" s="3" t="s">
        <v>22</v>
      </c>
      <c r="Q3769" s="3">
        <v>63922.542999999998</v>
      </c>
      <c r="R3769" s="3" t="s">
        <v>7557</v>
      </c>
    </row>
    <row r="3770" spans="1:18" x14ac:dyDescent="0.2">
      <c r="A3770" s="3">
        <v>4384</v>
      </c>
      <c r="B3770" s="3" t="b">
        <v>1</v>
      </c>
      <c r="C3770" s="3" t="s">
        <v>7558</v>
      </c>
      <c r="D3770" s="3">
        <v>99.849914999999996</v>
      </c>
      <c r="E3770" s="3">
        <v>2</v>
      </c>
      <c r="F3770" s="3">
        <v>2</v>
      </c>
      <c r="G3770" s="3">
        <v>5</v>
      </c>
      <c r="H3770" s="4">
        <v>3</v>
      </c>
      <c r="I3770" s="3">
        <v>1</v>
      </c>
      <c r="J3770" s="4">
        <v>5</v>
      </c>
      <c r="K3770" s="3">
        <v>5</v>
      </c>
      <c r="L3770" s="4">
        <v>4</v>
      </c>
      <c r="M3770" s="3">
        <v>0.6</v>
      </c>
      <c r="N3770" s="3">
        <v>5</v>
      </c>
      <c r="O3770" s="3">
        <v>0.8</v>
      </c>
      <c r="P3770" s="3"/>
      <c r="Q3770" s="3">
        <v>61589.53</v>
      </c>
      <c r="R3770" s="3" t="s">
        <v>7559</v>
      </c>
    </row>
    <row r="3771" spans="1:18" x14ac:dyDescent="0.2">
      <c r="A3771" s="3">
        <v>4869</v>
      </c>
      <c r="B3771" s="3" t="b">
        <v>1</v>
      </c>
      <c r="C3771" s="3" t="s">
        <v>7560</v>
      </c>
      <c r="D3771" s="3">
        <v>77.166499999999999</v>
      </c>
      <c r="E3771" s="3">
        <v>1</v>
      </c>
      <c r="F3771" s="3">
        <v>1</v>
      </c>
      <c r="G3771" s="3">
        <v>5</v>
      </c>
      <c r="H3771" s="4">
        <v>9</v>
      </c>
      <c r="I3771" s="3">
        <v>6</v>
      </c>
      <c r="J3771" s="4">
        <v>15</v>
      </c>
      <c r="K3771" s="3">
        <v>5</v>
      </c>
      <c r="L3771" s="4">
        <v>4</v>
      </c>
      <c r="M3771" s="3">
        <v>1.8</v>
      </c>
      <c r="N3771" s="3">
        <v>2.5</v>
      </c>
      <c r="O3771" s="3">
        <v>0.8</v>
      </c>
      <c r="P3771" s="3"/>
      <c r="Q3771" s="3">
        <v>76890.22</v>
      </c>
      <c r="R3771" s="3" t="s">
        <v>7561</v>
      </c>
    </row>
    <row r="3772" spans="1:18" x14ac:dyDescent="0.2">
      <c r="A3772" s="3">
        <v>3666</v>
      </c>
      <c r="B3772" s="3" t="b">
        <v>1</v>
      </c>
      <c r="C3772" s="3" t="s">
        <v>7562</v>
      </c>
      <c r="D3772" s="3">
        <v>132.88390000000001</v>
      </c>
      <c r="E3772" s="3">
        <v>4</v>
      </c>
      <c r="F3772" s="3">
        <v>4</v>
      </c>
      <c r="G3772" s="3">
        <v>10</v>
      </c>
      <c r="H3772" s="4">
        <v>12</v>
      </c>
      <c r="I3772" s="3">
        <v>4</v>
      </c>
      <c r="J3772" s="4">
        <v>9</v>
      </c>
      <c r="K3772" s="3">
        <v>5</v>
      </c>
      <c r="L3772" s="4">
        <v>4</v>
      </c>
      <c r="M3772" s="3">
        <v>1.2</v>
      </c>
      <c r="N3772" s="3">
        <v>2.25</v>
      </c>
      <c r="O3772" s="3">
        <v>0.8</v>
      </c>
      <c r="P3772" s="3" t="s">
        <v>28</v>
      </c>
      <c r="Q3772" s="3">
        <v>53349.438000000002</v>
      </c>
      <c r="R3772" s="3" t="s">
        <v>7563</v>
      </c>
    </row>
    <row r="3773" spans="1:18" x14ac:dyDescent="0.2">
      <c r="A3773" s="3">
        <v>2538</v>
      </c>
      <c r="B3773" s="3" t="b">
        <v>0</v>
      </c>
      <c r="C3773" s="3" t="s">
        <v>7564</v>
      </c>
      <c r="D3773" s="3">
        <v>113.620926</v>
      </c>
      <c r="E3773" s="3">
        <v>2</v>
      </c>
      <c r="F3773" s="3">
        <v>2</v>
      </c>
      <c r="G3773" s="3">
        <v>8</v>
      </c>
      <c r="H3773" s="4">
        <v>9</v>
      </c>
      <c r="I3773" s="3">
        <v>2</v>
      </c>
      <c r="J3773" s="4">
        <v>4</v>
      </c>
      <c r="K3773" s="3">
        <v>5</v>
      </c>
      <c r="L3773" s="4">
        <v>4</v>
      </c>
      <c r="M3773" s="3">
        <v>1.125</v>
      </c>
      <c r="N3773" s="3">
        <v>2</v>
      </c>
      <c r="O3773" s="3">
        <v>0.8</v>
      </c>
      <c r="P3773" s="3"/>
      <c r="Q3773" s="3">
        <v>55581.413999999997</v>
      </c>
      <c r="R3773" s="3" t="s">
        <v>7565</v>
      </c>
    </row>
    <row r="3774" spans="1:18" x14ac:dyDescent="0.2">
      <c r="A3774" s="3">
        <v>4646</v>
      </c>
      <c r="B3774" s="3" t="b">
        <v>0</v>
      </c>
      <c r="C3774" s="3" t="s">
        <v>7566</v>
      </c>
      <c r="D3774" s="3">
        <v>53.745809999999999</v>
      </c>
      <c r="E3774" s="3">
        <v>1</v>
      </c>
      <c r="F3774" s="3">
        <v>1</v>
      </c>
      <c r="G3774" s="3">
        <v>3</v>
      </c>
      <c r="H3774" s="4">
        <v>2</v>
      </c>
      <c r="I3774" s="3"/>
      <c r="J3774" s="4">
        <v>2</v>
      </c>
      <c r="K3774" s="3">
        <v>5</v>
      </c>
      <c r="L3774" s="4">
        <v>4</v>
      </c>
      <c r="M3774" s="3">
        <v>0.66666666666666663</v>
      </c>
      <c r="N3774" s="3">
        <v>2</v>
      </c>
      <c r="O3774" s="3">
        <v>0.8</v>
      </c>
      <c r="P3774" s="3"/>
      <c r="Q3774" s="3">
        <v>207702.83</v>
      </c>
      <c r="R3774" s="3" t="s">
        <v>7567</v>
      </c>
    </row>
    <row r="3775" spans="1:18" x14ac:dyDescent="0.2">
      <c r="A3775" s="3">
        <v>3187</v>
      </c>
      <c r="B3775" s="3" t="b">
        <v>1</v>
      </c>
      <c r="C3775" s="3" t="s">
        <v>7568</v>
      </c>
      <c r="D3775" s="3">
        <v>156.02519000000001</v>
      </c>
      <c r="E3775" s="3">
        <v>5</v>
      </c>
      <c r="F3775" s="3">
        <v>5</v>
      </c>
      <c r="G3775" s="3">
        <v>18</v>
      </c>
      <c r="H3775" s="4">
        <v>17</v>
      </c>
      <c r="I3775" s="3">
        <v>9</v>
      </c>
      <c r="J3775" s="4">
        <v>16</v>
      </c>
      <c r="K3775" s="3">
        <v>20</v>
      </c>
      <c r="L3775" s="4">
        <v>16</v>
      </c>
      <c r="M3775" s="3">
        <v>0.94444444444444442</v>
      </c>
      <c r="N3775" s="3">
        <v>1.7777777777777777</v>
      </c>
      <c r="O3775" s="3">
        <v>0.8</v>
      </c>
      <c r="P3775" s="3"/>
      <c r="Q3775" s="3">
        <v>58282.535000000003</v>
      </c>
      <c r="R3775" s="3" t="s">
        <v>7569</v>
      </c>
    </row>
    <row r="3776" spans="1:18" x14ac:dyDescent="0.2">
      <c r="A3776" s="3">
        <v>3658</v>
      </c>
      <c r="B3776" s="3" t="b">
        <v>1</v>
      </c>
      <c r="C3776" s="3" t="s">
        <v>7570</v>
      </c>
      <c r="D3776" s="3">
        <v>133.15083000000001</v>
      </c>
      <c r="E3776" s="3">
        <v>4</v>
      </c>
      <c r="F3776" s="3">
        <v>4</v>
      </c>
      <c r="G3776" s="3">
        <v>3</v>
      </c>
      <c r="H3776" s="4">
        <v>7</v>
      </c>
      <c r="I3776" s="3">
        <v>4</v>
      </c>
      <c r="J3776" s="4">
        <v>7</v>
      </c>
      <c r="K3776" s="3">
        <v>5</v>
      </c>
      <c r="L3776" s="4">
        <v>4</v>
      </c>
      <c r="M3776" s="3">
        <v>2.3333333333333335</v>
      </c>
      <c r="N3776" s="3">
        <v>1.75</v>
      </c>
      <c r="O3776" s="3">
        <v>0.8</v>
      </c>
      <c r="P3776" s="3"/>
      <c r="Q3776" s="3">
        <v>11845.403</v>
      </c>
      <c r="R3776" s="3" t="s">
        <v>7571</v>
      </c>
    </row>
    <row r="3777" spans="1:18" x14ac:dyDescent="0.2">
      <c r="A3777" s="3">
        <v>3337</v>
      </c>
      <c r="B3777" s="3" t="b">
        <v>1</v>
      </c>
      <c r="C3777" s="3" t="s">
        <v>7572</v>
      </c>
      <c r="D3777" s="3">
        <v>148.4579</v>
      </c>
      <c r="E3777" s="3">
        <v>4</v>
      </c>
      <c r="F3777" s="3">
        <v>4</v>
      </c>
      <c r="G3777" s="3">
        <v>14</v>
      </c>
      <c r="H3777" s="4">
        <v>19</v>
      </c>
      <c r="I3777" s="3">
        <v>4</v>
      </c>
      <c r="J3777" s="4">
        <v>7</v>
      </c>
      <c r="K3777" s="3">
        <v>10</v>
      </c>
      <c r="L3777" s="4">
        <v>8</v>
      </c>
      <c r="M3777" s="3">
        <v>1.3571428571428572</v>
      </c>
      <c r="N3777" s="3">
        <v>1.75</v>
      </c>
      <c r="O3777" s="3">
        <v>0.8</v>
      </c>
      <c r="P3777" s="3"/>
      <c r="Q3777" s="3">
        <v>66408.12</v>
      </c>
      <c r="R3777" s="3" t="s">
        <v>7573</v>
      </c>
    </row>
    <row r="3778" spans="1:18" x14ac:dyDescent="0.2">
      <c r="A3778" s="3">
        <v>4529</v>
      </c>
      <c r="B3778" s="3" t="b">
        <v>1</v>
      </c>
      <c r="C3778" s="3" t="s">
        <v>7574</v>
      </c>
      <c r="D3778" s="3">
        <v>92.374539999999996</v>
      </c>
      <c r="E3778" s="3">
        <v>2</v>
      </c>
      <c r="F3778" s="3">
        <v>2</v>
      </c>
      <c r="G3778" s="3">
        <v>7</v>
      </c>
      <c r="H3778" s="4">
        <v>5</v>
      </c>
      <c r="I3778" s="3">
        <v>5</v>
      </c>
      <c r="J3778" s="4">
        <v>8</v>
      </c>
      <c r="K3778" s="3">
        <v>5</v>
      </c>
      <c r="L3778" s="4">
        <v>4</v>
      </c>
      <c r="M3778" s="3">
        <v>0.7142857142857143</v>
      </c>
      <c r="N3778" s="3">
        <v>1.6</v>
      </c>
      <c r="O3778" s="3">
        <v>0.8</v>
      </c>
      <c r="P3778" s="3"/>
      <c r="Q3778" s="3">
        <v>29079.932000000001</v>
      </c>
      <c r="R3778" s="3" t="s">
        <v>7575</v>
      </c>
    </row>
    <row r="3779" spans="1:18" x14ac:dyDescent="0.2">
      <c r="A3779" s="3">
        <v>4613</v>
      </c>
      <c r="B3779" s="3" t="b">
        <v>1</v>
      </c>
      <c r="C3779" s="3" t="s">
        <v>7576</v>
      </c>
      <c r="D3779" s="3">
        <v>88.597440000000006</v>
      </c>
      <c r="E3779" s="3">
        <v>2</v>
      </c>
      <c r="F3779" s="3">
        <v>2</v>
      </c>
      <c r="G3779" s="3">
        <v>9</v>
      </c>
      <c r="H3779" s="4">
        <v>7</v>
      </c>
      <c r="I3779" s="3">
        <v>2</v>
      </c>
      <c r="J3779" s="4">
        <v>3</v>
      </c>
      <c r="K3779" s="3">
        <v>5</v>
      </c>
      <c r="L3779" s="4">
        <v>4</v>
      </c>
      <c r="M3779" s="3">
        <v>0.77777777777777779</v>
      </c>
      <c r="N3779" s="3">
        <v>1.5</v>
      </c>
      <c r="O3779" s="3">
        <v>0.8</v>
      </c>
      <c r="P3779" s="3"/>
      <c r="Q3779" s="3">
        <v>11526.041999999999</v>
      </c>
      <c r="R3779" s="3" t="s">
        <v>7577</v>
      </c>
    </row>
    <row r="3780" spans="1:18" x14ac:dyDescent="0.2">
      <c r="A3780" s="3">
        <v>4613</v>
      </c>
      <c r="B3780" s="3" t="b">
        <v>1</v>
      </c>
      <c r="C3780" s="3" t="s">
        <v>7578</v>
      </c>
      <c r="D3780" s="3">
        <v>88.597440000000006</v>
      </c>
      <c r="E3780" s="3">
        <v>2</v>
      </c>
      <c r="F3780" s="3">
        <v>2</v>
      </c>
      <c r="G3780" s="3">
        <v>9</v>
      </c>
      <c r="H3780" s="4">
        <v>7</v>
      </c>
      <c r="I3780" s="3">
        <v>2</v>
      </c>
      <c r="J3780" s="4">
        <v>3</v>
      </c>
      <c r="K3780" s="3">
        <v>5</v>
      </c>
      <c r="L3780" s="4">
        <v>4</v>
      </c>
      <c r="M3780" s="3">
        <v>0.77777777777777779</v>
      </c>
      <c r="N3780" s="3">
        <v>1.5</v>
      </c>
      <c r="O3780" s="3">
        <v>0.8</v>
      </c>
      <c r="P3780" s="3"/>
      <c r="Q3780" s="3">
        <v>11556.984</v>
      </c>
      <c r="R3780" s="3" t="s">
        <v>7579</v>
      </c>
    </row>
    <row r="3781" spans="1:18" x14ac:dyDescent="0.2">
      <c r="A3781" s="3">
        <v>4107</v>
      </c>
      <c r="B3781" s="3" t="b">
        <v>1</v>
      </c>
      <c r="C3781" s="3" t="s">
        <v>7580</v>
      </c>
      <c r="D3781" s="3">
        <v>113.51854</v>
      </c>
      <c r="E3781" s="3">
        <v>3</v>
      </c>
      <c r="F3781" s="3">
        <v>3</v>
      </c>
      <c r="G3781" s="3">
        <v>4</v>
      </c>
      <c r="H3781" s="4">
        <v>3</v>
      </c>
      <c r="I3781" s="3">
        <v>2</v>
      </c>
      <c r="J3781" s="4">
        <v>3</v>
      </c>
      <c r="K3781" s="3">
        <v>5</v>
      </c>
      <c r="L3781" s="4">
        <v>4</v>
      </c>
      <c r="M3781" s="3">
        <v>0.75</v>
      </c>
      <c r="N3781" s="3">
        <v>1.5</v>
      </c>
      <c r="O3781" s="3">
        <v>0.8</v>
      </c>
      <c r="P3781" s="3" t="s">
        <v>28</v>
      </c>
      <c r="Q3781" s="3">
        <v>38282.586000000003</v>
      </c>
      <c r="R3781" s="3" t="s">
        <v>7581</v>
      </c>
    </row>
    <row r="3782" spans="1:18" x14ac:dyDescent="0.2">
      <c r="A3782" s="3">
        <v>3836</v>
      </c>
      <c r="B3782" s="3" t="b">
        <v>1</v>
      </c>
      <c r="C3782" s="3" t="s">
        <v>7582</v>
      </c>
      <c r="D3782" s="3">
        <v>125.22081</v>
      </c>
      <c r="E3782" s="3">
        <v>2</v>
      </c>
      <c r="F3782" s="3">
        <v>2</v>
      </c>
      <c r="G3782" s="3">
        <v>16</v>
      </c>
      <c r="H3782" s="4">
        <v>13</v>
      </c>
      <c r="I3782" s="3">
        <v>16</v>
      </c>
      <c r="J3782" s="4">
        <v>23</v>
      </c>
      <c r="K3782" s="3">
        <v>20</v>
      </c>
      <c r="L3782" s="4">
        <v>16</v>
      </c>
      <c r="M3782" s="3">
        <v>0.8125</v>
      </c>
      <c r="N3782" s="3">
        <v>1.4375</v>
      </c>
      <c r="O3782" s="3">
        <v>0.8</v>
      </c>
      <c r="P3782" s="3" t="s">
        <v>25</v>
      </c>
      <c r="Q3782" s="3">
        <v>10871.215</v>
      </c>
      <c r="R3782" s="3" t="s">
        <v>7583</v>
      </c>
    </row>
    <row r="3783" spans="1:18" x14ac:dyDescent="0.2">
      <c r="A3783" s="3">
        <v>3836</v>
      </c>
      <c r="B3783" s="3" t="b">
        <v>1</v>
      </c>
      <c r="C3783" s="3" t="s">
        <v>7584</v>
      </c>
      <c r="D3783" s="3">
        <v>125.22081</v>
      </c>
      <c r="E3783" s="3">
        <v>2</v>
      </c>
      <c r="F3783" s="3">
        <v>2</v>
      </c>
      <c r="G3783" s="3">
        <v>16</v>
      </c>
      <c r="H3783" s="4">
        <v>13</v>
      </c>
      <c r="I3783" s="3">
        <v>16</v>
      </c>
      <c r="J3783" s="4">
        <v>23</v>
      </c>
      <c r="K3783" s="3">
        <v>20</v>
      </c>
      <c r="L3783" s="4">
        <v>16</v>
      </c>
      <c r="M3783" s="3">
        <v>0.8125</v>
      </c>
      <c r="N3783" s="3">
        <v>1.4375</v>
      </c>
      <c r="O3783" s="3">
        <v>0.8</v>
      </c>
      <c r="P3783" s="3" t="s">
        <v>25</v>
      </c>
      <c r="Q3783" s="3">
        <v>11637.036</v>
      </c>
      <c r="R3783" s="3" t="s">
        <v>7585</v>
      </c>
    </row>
    <row r="3784" spans="1:18" x14ac:dyDescent="0.2">
      <c r="A3784" s="3">
        <v>2336</v>
      </c>
      <c r="B3784" s="3" t="b">
        <v>1</v>
      </c>
      <c r="C3784" s="3" t="s">
        <v>7586</v>
      </c>
      <c r="D3784" s="3">
        <v>197.98128</v>
      </c>
      <c r="E3784" s="3">
        <v>6</v>
      </c>
      <c r="F3784" s="3">
        <v>6</v>
      </c>
      <c r="G3784" s="3">
        <v>39</v>
      </c>
      <c r="H3784" s="4">
        <v>31</v>
      </c>
      <c r="I3784" s="3">
        <v>17</v>
      </c>
      <c r="J3784" s="4">
        <v>20</v>
      </c>
      <c r="K3784" s="3">
        <v>15</v>
      </c>
      <c r="L3784" s="4">
        <v>12</v>
      </c>
      <c r="M3784" s="3">
        <v>0.79487179487179482</v>
      </c>
      <c r="N3784" s="3">
        <v>1.1764705882352942</v>
      </c>
      <c r="O3784" s="3">
        <v>0.8</v>
      </c>
      <c r="P3784" s="3" t="s">
        <v>22</v>
      </c>
      <c r="Q3784" s="3">
        <v>56528.097999999998</v>
      </c>
      <c r="R3784" s="3" t="s">
        <v>7587</v>
      </c>
    </row>
    <row r="3785" spans="1:18" x14ac:dyDescent="0.2">
      <c r="A3785" s="3">
        <v>1643</v>
      </c>
      <c r="B3785" s="3" t="b">
        <v>0</v>
      </c>
      <c r="C3785" s="3" t="s">
        <v>7588</v>
      </c>
      <c r="D3785" s="3">
        <v>85.452610000000007</v>
      </c>
      <c r="E3785" s="3">
        <v>2</v>
      </c>
      <c r="F3785" s="3">
        <v>2</v>
      </c>
      <c r="G3785" s="3">
        <v>16</v>
      </c>
      <c r="H3785" s="4">
        <v>9</v>
      </c>
      <c r="I3785" s="3">
        <v>17</v>
      </c>
      <c r="J3785" s="4">
        <v>20</v>
      </c>
      <c r="K3785" s="3">
        <v>10</v>
      </c>
      <c r="L3785" s="4">
        <v>8</v>
      </c>
      <c r="M3785" s="3">
        <v>0.5625</v>
      </c>
      <c r="N3785" s="3">
        <v>1.1764705882352942</v>
      </c>
      <c r="O3785" s="3">
        <v>0.8</v>
      </c>
      <c r="P3785" s="3" t="s">
        <v>25</v>
      </c>
      <c r="Q3785" s="3">
        <v>25022.717000000001</v>
      </c>
      <c r="R3785" s="3" t="s">
        <v>7589</v>
      </c>
    </row>
    <row r="3786" spans="1:18" x14ac:dyDescent="0.2">
      <c r="A3786" s="3">
        <v>4066</v>
      </c>
      <c r="B3786" s="3" t="b">
        <v>1</v>
      </c>
      <c r="C3786" s="3" t="s">
        <v>7590</v>
      </c>
      <c r="D3786" s="3">
        <v>115.27154</v>
      </c>
      <c r="E3786" s="3">
        <v>2</v>
      </c>
      <c r="F3786" s="3">
        <v>2</v>
      </c>
      <c r="G3786" s="3">
        <v>6</v>
      </c>
      <c r="H3786" s="4">
        <v>7</v>
      </c>
      <c r="I3786" s="3">
        <v>6</v>
      </c>
      <c r="J3786" s="4">
        <v>7</v>
      </c>
      <c r="K3786" s="3">
        <v>10</v>
      </c>
      <c r="L3786" s="4">
        <v>8</v>
      </c>
      <c r="M3786" s="3">
        <v>1.1666666666666667</v>
      </c>
      <c r="N3786" s="3">
        <v>1.1666666666666667</v>
      </c>
      <c r="O3786" s="3">
        <v>0.8</v>
      </c>
      <c r="P3786" s="3"/>
      <c r="Q3786" s="3">
        <v>15557.708000000001</v>
      </c>
      <c r="R3786" s="3" t="s">
        <v>7591</v>
      </c>
    </row>
    <row r="3787" spans="1:18" x14ac:dyDescent="0.2">
      <c r="A3787" s="3">
        <v>1701</v>
      </c>
      <c r="B3787" s="3" t="b">
        <v>1</v>
      </c>
      <c r="C3787" s="3" t="s">
        <v>7592</v>
      </c>
      <c r="D3787" s="3">
        <v>230.99637999999999</v>
      </c>
      <c r="E3787" s="3">
        <v>9</v>
      </c>
      <c r="F3787" s="3">
        <v>9</v>
      </c>
      <c r="G3787" s="3">
        <v>30</v>
      </c>
      <c r="H3787" s="4">
        <v>28</v>
      </c>
      <c r="I3787" s="3">
        <v>8</v>
      </c>
      <c r="J3787" s="4">
        <v>9</v>
      </c>
      <c r="K3787" s="3">
        <v>20</v>
      </c>
      <c r="L3787" s="4">
        <v>16</v>
      </c>
      <c r="M3787" s="3">
        <v>0.93333333333333335</v>
      </c>
      <c r="N3787" s="3">
        <v>1.125</v>
      </c>
      <c r="O3787" s="3">
        <v>0.8</v>
      </c>
      <c r="P3787" s="3" t="s">
        <v>19</v>
      </c>
      <c r="Q3787" s="3">
        <v>45794.11</v>
      </c>
      <c r="R3787" s="3" t="s">
        <v>7593</v>
      </c>
    </row>
    <row r="3788" spans="1:18" x14ac:dyDescent="0.2">
      <c r="A3788" s="3">
        <v>1548</v>
      </c>
      <c r="B3788" s="3" t="b">
        <v>1</v>
      </c>
      <c r="C3788" s="3" t="s">
        <v>7594</v>
      </c>
      <c r="D3788" s="3">
        <v>239.33762999999999</v>
      </c>
      <c r="E3788" s="3">
        <v>7</v>
      </c>
      <c r="F3788" s="3">
        <v>7</v>
      </c>
      <c r="G3788" s="3">
        <v>35</v>
      </c>
      <c r="H3788" s="4">
        <v>24</v>
      </c>
      <c r="I3788" s="3">
        <v>35</v>
      </c>
      <c r="J3788" s="4">
        <v>38</v>
      </c>
      <c r="K3788" s="3">
        <v>25</v>
      </c>
      <c r="L3788" s="4">
        <v>20</v>
      </c>
      <c r="M3788" s="3">
        <v>0.68571428571428572</v>
      </c>
      <c r="N3788" s="3">
        <v>1.0857142857142856</v>
      </c>
      <c r="O3788" s="3">
        <v>0.8</v>
      </c>
      <c r="P3788" s="3" t="s">
        <v>28</v>
      </c>
      <c r="Q3788" s="3">
        <v>43747.883000000002</v>
      </c>
      <c r="R3788" s="3" t="s">
        <v>7595</v>
      </c>
    </row>
    <row r="3789" spans="1:18" x14ac:dyDescent="0.2">
      <c r="A3789" s="3">
        <v>1227</v>
      </c>
      <c r="B3789" s="3" t="b">
        <v>1</v>
      </c>
      <c r="C3789" s="3" t="s">
        <v>7596</v>
      </c>
      <c r="D3789" s="3">
        <v>260.27843999999999</v>
      </c>
      <c r="E3789" s="3">
        <v>12</v>
      </c>
      <c r="F3789" s="3">
        <v>12</v>
      </c>
      <c r="G3789" s="3">
        <v>24</v>
      </c>
      <c r="H3789" s="4">
        <v>20</v>
      </c>
      <c r="I3789" s="3">
        <v>24</v>
      </c>
      <c r="J3789" s="4">
        <v>26</v>
      </c>
      <c r="K3789" s="3">
        <v>25</v>
      </c>
      <c r="L3789" s="4">
        <v>20</v>
      </c>
      <c r="M3789" s="3">
        <v>0.83333333333333337</v>
      </c>
      <c r="N3789" s="3">
        <v>1.0833333333333333</v>
      </c>
      <c r="O3789" s="3">
        <v>0.8</v>
      </c>
      <c r="P3789" s="3" t="s">
        <v>19</v>
      </c>
      <c r="Q3789" s="3">
        <v>56878.644999999997</v>
      </c>
      <c r="R3789" s="3" t="s">
        <v>7597</v>
      </c>
    </row>
    <row r="3790" spans="1:18" x14ac:dyDescent="0.2">
      <c r="A3790" s="3">
        <v>3823</v>
      </c>
      <c r="B3790" s="3" t="b">
        <v>1</v>
      </c>
      <c r="C3790" s="3" t="s">
        <v>7598</v>
      </c>
      <c r="D3790" s="3">
        <v>125.86604</v>
      </c>
      <c r="E3790" s="3">
        <v>2</v>
      </c>
      <c r="F3790" s="3">
        <v>2</v>
      </c>
      <c r="G3790" s="3">
        <v>12</v>
      </c>
      <c r="H3790" s="4">
        <v>17</v>
      </c>
      <c r="I3790" s="3">
        <v>13</v>
      </c>
      <c r="J3790" s="4">
        <v>14</v>
      </c>
      <c r="K3790" s="3">
        <v>20</v>
      </c>
      <c r="L3790" s="4">
        <v>16</v>
      </c>
      <c r="M3790" s="3">
        <v>1.4166666666666667</v>
      </c>
      <c r="N3790" s="3">
        <v>1.0769230769230769</v>
      </c>
      <c r="O3790" s="3">
        <v>0.8</v>
      </c>
      <c r="P3790" s="3" t="s">
        <v>25</v>
      </c>
      <c r="Q3790" s="3">
        <v>10917.856</v>
      </c>
      <c r="R3790" s="3" t="s">
        <v>7599</v>
      </c>
    </row>
    <row r="3791" spans="1:18" x14ac:dyDescent="0.2">
      <c r="A3791" s="3">
        <v>3009</v>
      </c>
      <c r="B3791" s="3" t="b">
        <v>1</v>
      </c>
      <c r="C3791" s="3" t="s">
        <v>7600</v>
      </c>
      <c r="D3791" s="3">
        <v>164.69273000000001</v>
      </c>
      <c r="E3791" s="3">
        <v>4</v>
      </c>
      <c r="F3791" s="3">
        <v>4</v>
      </c>
      <c r="G3791" s="3">
        <v>3</v>
      </c>
      <c r="H3791" s="4">
        <v>7</v>
      </c>
      <c r="I3791" s="3">
        <v>7</v>
      </c>
      <c r="J3791" s="4">
        <v>7</v>
      </c>
      <c r="K3791" s="3">
        <v>5</v>
      </c>
      <c r="L3791" s="4">
        <v>4</v>
      </c>
      <c r="M3791" s="3">
        <v>2.3333333333333335</v>
      </c>
      <c r="N3791" s="3">
        <v>1</v>
      </c>
      <c r="O3791" s="3">
        <v>0.8</v>
      </c>
      <c r="P3791" s="3" t="s">
        <v>25</v>
      </c>
      <c r="Q3791" s="3">
        <v>67497.94</v>
      </c>
      <c r="R3791" s="3" t="s">
        <v>7601</v>
      </c>
    </row>
    <row r="3792" spans="1:18" x14ac:dyDescent="0.2">
      <c r="A3792" s="3">
        <v>3542</v>
      </c>
      <c r="B3792" s="3" t="b">
        <v>1</v>
      </c>
      <c r="C3792" s="3" t="s">
        <v>7602</v>
      </c>
      <c r="D3792" s="3">
        <v>138.49610999999999</v>
      </c>
      <c r="E3792" s="3">
        <v>4</v>
      </c>
      <c r="F3792" s="3">
        <v>4</v>
      </c>
      <c r="G3792" s="3">
        <v>6</v>
      </c>
      <c r="H3792" s="4">
        <v>10</v>
      </c>
      <c r="I3792" s="3"/>
      <c r="J3792" s="4">
        <v>1</v>
      </c>
      <c r="K3792" s="3">
        <v>5</v>
      </c>
      <c r="L3792" s="4">
        <v>4</v>
      </c>
      <c r="M3792" s="3">
        <v>1.6666666666666667</v>
      </c>
      <c r="N3792" s="3">
        <v>1</v>
      </c>
      <c r="O3792" s="3">
        <v>0.8</v>
      </c>
      <c r="P3792" s="3" t="s">
        <v>25</v>
      </c>
      <c r="Q3792" s="3">
        <v>31524.592000000001</v>
      </c>
      <c r="R3792" s="3" t="s">
        <v>7603</v>
      </c>
    </row>
    <row r="3793" spans="1:18" x14ac:dyDescent="0.2">
      <c r="A3793" s="3">
        <v>4176</v>
      </c>
      <c r="B3793" s="3" t="b">
        <v>1</v>
      </c>
      <c r="C3793" s="3" t="s">
        <v>7604</v>
      </c>
      <c r="D3793" s="3">
        <v>110.187195</v>
      </c>
      <c r="E3793" s="3">
        <v>2</v>
      </c>
      <c r="F3793" s="3">
        <v>2</v>
      </c>
      <c r="G3793" s="3">
        <v>4</v>
      </c>
      <c r="H3793" s="4">
        <v>5</v>
      </c>
      <c r="I3793" s="3">
        <v>6</v>
      </c>
      <c r="J3793" s="4">
        <v>6</v>
      </c>
      <c r="K3793" s="3">
        <v>5</v>
      </c>
      <c r="L3793" s="4">
        <v>4</v>
      </c>
      <c r="M3793" s="3">
        <v>1.25</v>
      </c>
      <c r="N3793" s="3">
        <v>1</v>
      </c>
      <c r="O3793" s="3">
        <v>0.8</v>
      </c>
      <c r="P3793" s="3"/>
      <c r="Q3793" s="3">
        <v>73954.12</v>
      </c>
      <c r="R3793" s="3" t="s">
        <v>7605</v>
      </c>
    </row>
    <row r="3794" spans="1:18" x14ac:dyDescent="0.2">
      <c r="A3794" s="3">
        <v>2483</v>
      </c>
      <c r="B3794" s="3" t="b">
        <v>0</v>
      </c>
      <c r="C3794" s="3" t="s">
        <v>7606</v>
      </c>
      <c r="D3794" s="3">
        <v>82.669799999999995</v>
      </c>
      <c r="E3794" s="3">
        <v>2</v>
      </c>
      <c r="F3794" s="3">
        <v>2</v>
      </c>
      <c r="G3794" s="3">
        <v>1</v>
      </c>
      <c r="H3794" s="4"/>
      <c r="I3794" s="3">
        <v>1</v>
      </c>
      <c r="J3794" s="4"/>
      <c r="K3794" s="3">
        <v>5</v>
      </c>
      <c r="L3794" s="4">
        <v>4</v>
      </c>
      <c r="M3794" s="3">
        <v>1</v>
      </c>
      <c r="N3794" s="3">
        <v>1</v>
      </c>
      <c r="O3794" s="3">
        <v>0.8</v>
      </c>
      <c r="P3794" s="3"/>
      <c r="Q3794" s="3">
        <v>105201.73</v>
      </c>
      <c r="R3794" s="3" t="s">
        <v>7607</v>
      </c>
    </row>
    <row r="3795" spans="1:18" x14ac:dyDescent="0.2">
      <c r="A3795" s="3">
        <v>691</v>
      </c>
      <c r="B3795" s="3" t="b">
        <v>0</v>
      </c>
      <c r="C3795" s="3" t="s">
        <v>7608</v>
      </c>
      <c r="D3795" s="3">
        <v>71.534610000000001</v>
      </c>
      <c r="E3795" s="3">
        <v>1</v>
      </c>
      <c r="F3795" s="3">
        <v>1</v>
      </c>
      <c r="G3795" s="3">
        <v>1</v>
      </c>
      <c r="H3795" s="4">
        <v>1</v>
      </c>
      <c r="I3795" s="3">
        <v>8</v>
      </c>
      <c r="J3795" s="4">
        <v>8</v>
      </c>
      <c r="K3795" s="3">
        <v>15</v>
      </c>
      <c r="L3795" s="4">
        <v>12</v>
      </c>
      <c r="M3795" s="3">
        <v>1</v>
      </c>
      <c r="N3795" s="3">
        <v>1</v>
      </c>
      <c r="O3795" s="3">
        <v>0.8</v>
      </c>
      <c r="P3795" s="3" t="s">
        <v>25</v>
      </c>
      <c r="Q3795" s="3">
        <v>42904.785000000003</v>
      </c>
      <c r="R3795" s="3" t="s">
        <v>7609</v>
      </c>
    </row>
    <row r="3796" spans="1:18" x14ac:dyDescent="0.2">
      <c r="A3796" s="3">
        <v>1133</v>
      </c>
      <c r="B3796" s="3" t="b">
        <v>0</v>
      </c>
      <c r="C3796" s="3" t="s">
        <v>7610</v>
      </c>
      <c r="D3796" s="3">
        <v>97.659670000000006</v>
      </c>
      <c r="E3796" s="3">
        <v>1</v>
      </c>
      <c r="F3796" s="3">
        <v>1</v>
      </c>
      <c r="G3796" s="3">
        <v>11</v>
      </c>
      <c r="H3796" s="4">
        <v>11</v>
      </c>
      <c r="I3796" s="3">
        <v>9</v>
      </c>
      <c r="J3796" s="4">
        <v>9</v>
      </c>
      <c r="K3796" s="3">
        <v>15</v>
      </c>
      <c r="L3796" s="4">
        <v>12</v>
      </c>
      <c r="M3796" s="3">
        <v>1</v>
      </c>
      <c r="N3796" s="3">
        <v>1</v>
      </c>
      <c r="O3796" s="3">
        <v>0.8</v>
      </c>
      <c r="P3796" s="3"/>
      <c r="Q3796" s="3">
        <v>43647.9</v>
      </c>
      <c r="R3796" s="3" t="s">
        <v>7611</v>
      </c>
    </row>
    <row r="3797" spans="1:18" x14ac:dyDescent="0.2">
      <c r="A3797" s="3">
        <v>1128</v>
      </c>
      <c r="B3797" s="3" t="b">
        <v>1</v>
      </c>
      <c r="C3797" s="3" t="s">
        <v>7612</v>
      </c>
      <c r="D3797" s="3">
        <v>268.49563999999998</v>
      </c>
      <c r="E3797" s="3">
        <v>11</v>
      </c>
      <c r="F3797" s="3">
        <v>11</v>
      </c>
      <c r="G3797" s="3">
        <v>63</v>
      </c>
      <c r="H3797" s="4">
        <v>63</v>
      </c>
      <c r="I3797" s="3">
        <v>51</v>
      </c>
      <c r="J3797" s="4">
        <v>51</v>
      </c>
      <c r="K3797" s="3">
        <v>85</v>
      </c>
      <c r="L3797" s="4">
        <v>68</v>
      </c>
      <c r="M3797" s="3">
        <v>1</v>
      </c>
      <c r="N3797" s="3">
        <v>1</v>
      </c>
      <c r="O3797" s="3">
        <v>0.8</v>
      </c>
      <c r="P3797" s="3" t="s">
        <v>25</v>
      </c>
      <c r="Q3797" s="3">
        <v>33296.379999999997</v>
      </c>
      <c r="R3797" s="3" t="s">
        <v>7613</v>
      </c>
    </row>
    <row r="3798" spans="1:18" x14ac:dyDescent="0.2">
      <c r="A3798" s="3">
        <v>2037</v>
      </c>
      <c r="B3798" s="3" t="b">
        <v>1</v>
      </c>
      <c r="C3798" s="3" t="s">
        <v>7614</v>
      </c>
      <c r="D3798" s="3">
        <v>213.02109999999999</v>
      </c>
      <c r="E3798" s="3">
        <v>8</v>
      </c>
      <c r="F3798" s="3">
        <v>8</v>
      </c>
      <c r="G3798" s="3">
        <v>28</v>
      </c>
      <c r="H3798" s="4">
        <v>23</v>
      </c>
      <c r="I3798" s="3">
        <v>35</v>
      </c>
      <c r="J3798" s="4">
        <v>35</v>
      </c>
      <c r="K3798" s="3">
        <v>25</v>
      </c>
      <c r="L3798" s="4">
        <v>20</v>
      </c>
      <c r="M3798" s="3">
        <v>0.8214285714285714</v>
      </c>
      <c r="N3798" s="3">
        <v>1</v>
      </c>
      <c r="O3798" s="3">
        <v>0.8</v>
      </c>
      <c r="P3798" s="3" t="s">
        <v>25</v>
      </c>
      <c r="Q3798" s="3">
        <v>26688.418000000001</v>
      </c>
      <c r="R3798" s="3" t="s">
        <v>7615</v>
      </c>
    </row>
    <row r="3799" spans="1:18" x14ac:dyDescent="0.2">
      <c r="A3799" s="3">
        <v>4832</v>
      </c>
      <c r="B3799" s="3" t="b">
        <v>1</v>
      </c>
      <c r="C3799" s="3" t="s">
        <v>7616</v>
      </c>
      <c r="D3799" s="3">
        <v>79.107849999999999</v>
      </c>
      <c r="E3799" s="3">
        <v>2</v>
      </c>
      <c r="F3799" s="3">
        <v>1</v>
      </c>
      <c r="G3799" s="3">
        <v>5</v>
      </c>
      <c r="H3799" s="4">
        <v>3</v>
      </c>
      <c r="I3799" s="3"/>
      <c r="J3799" s="4">
        <v>1</v>
      </c>
      <c r="K3799" s="3">
        <v>5</v>
      </c>
      <c r="L3799" s="4">
        <v>4</v>
      </c>
      <c r="M3799" s="3">
        <v>0.6</v>
      </c>
      <c r="N3799" s="3">
        <v>1</v>
      </c>
      <c r="O3799" s="3">
        <v>0.8</v>
      </c>
      <c r="P3799" s="3" t="s">
        <v>25</v>
      </c>
      <c r="Q3799" s="3">
        <v>62633.32</v>
      </c>
      <c r="R3799" s="3" t="s">
        <v>7617</v>
      </c>
    </row>
    <row r="3800" spans="1:18" x14ac:dyDescent="0.2">
      <c r="A3800" s="3">
        <v>1579</v>
      </c>
      <c r="B3800" s="3" t="b">
        <v>0</v>
      </c>
      <c r="C3800" s="3" t="s">
        <v>7618</v>
      </c>
      <c r="D3800" s="3">
        <v>54.593470000000003</v>
      </c>
      <c r="E3800" s="3">
        <v>1</v>
      </c>
      <c r="F3800" s="3">
        <v>1</v>
      </c>
      <c r="G3800" s="3">
        <v>5</v>
      </c>
      <c r="H3800" s="4">
        <v>3</v>
      </c>
      <c r="I3800" s="3">
        <v>3</v>
      </c>
      <c r="J3800" s="4">
        <v>3</v>
      </c>
      <c r="K3800" s="3">
        <v>5</v>
      </c>
      <c r="L3800" s="4">
        <v>4</v>
      </c>
      <c r="M3800" s="3">
        <v>0.6</v>
      </c>
      <c r="N3800" s="3">
        <v>1</v>
      </c>
      <c r="O3800" s="3">
        <v>0.8</v>
      </c>
      <c r="P3800" s="3" t="s">
        <v>28</v>
      </c>
      <c r="Q3800" s="3">
        <v>37206.394999999997</v>
      </c>
      <c r="R3800" s="3" t="s">
        <v>7619</v>
      </c>
    </row>
    <row r="3801" spans="1:18" x14ac:dyDescent="0.2">
      <c r="A3801" s="3">
        <v>4005</v>
      </c>
      <c r="B3801" s="3" t="b">
        <v>1</v>
      </c>
      <c r="C3801" s="3" t="s">
        <v>7620</v>
      </c>
      <c r="D3801" s="3">
        <v>117.52103</v>
      </c>
      <c r="E3801" s="3">
        <v>3</v>
      </c>
      <c r="F3801" s="3">
        <v>3</v>
      </c>
      <c r="G3801" s="3">
        <v>3</v>
      </c>
      <c r="H3801" s="4"/>
      <c r="I3801" s="3">
        <v>1</v>
      </c>
      <c r="J3801" s="4"/>
      <c r="K3801" s="3">
        <v>5</v>
      </c>
      <c r="L3801" s="4">
        <v>4</v>
      </c>
      <c r="M3801" s="3">
        <v>0.33333333333333331</v>
      </c>
      <c r="N3801" s="3">
        <v>1</v>
      </c>
      <c r="O3801" s="3">
        <v>0.8</v>
      </c>
      <c r="P3801" s="3" t="s">
        <v>28</v>
      </c>
      <c r="Q3801" s="3">
        <v>41496.61</v>
      </c>
      <c r="R3801" s="3" t="s">
        <v>7621</v>
      </c>
    </row>
    <row r="3802" spans="1:18" x14ac:dyDescent="0.2">
      <c r="A3802" s="3">
        <v>727</v>
      </c>
      <c r="B3802" s="3" t="b">
        <v>1</v>
      </c>
      <c r="C3802" s="3" t="s">
        <v>7622</v>
      </c>
      <c r="D3802" s="3">
        <v>302.1583</v>
      </c>
      <c r="E3802" s="3">
        <v>16</v>
      </c>
      <c r="F3802" s="3">
        <v>16</v>
      </c>
      <c r="G3802" s="3">
        <v>64</v>
      </c>
      <c r="H3802" s="4">
        <v>68</v>
      </c>
      <c r="I3802" s="3">
        <v>78</v>
      </c>
      <c r="J3802" s="4">
        <v>76</v>
      </c>
      <c r="K3802" s="3">
        <v>70</v>
      </c>
      <c r="L3802" s="4">
        <v>56</v>
      </c>
      <c r="M3802" s="3">
        <v>1.0625</v>
      </c>
      <c r="N3802" s="3">
        <v>0.97435897435897434</v>
      </c>
      <c r="O3802" s="3">
        <v>0.8</v>
      </c>
      <c r="P3802" s="3" t="s">
        <v>19</v>
      </c>
      <c r="Q3802" s="3">
        <v>47697.324000000001</v>
      </c>
      <c r="R3802" s="3" t="s">
        <v>7623</v>
      </c>
    </row>
    <row r="3803" spans="1:18" x14ac:dyDescent="0.2">
      <c r="A3803" s="3">
        <v>1732</v>
      </c>
      <c r="B3803" s="3" t="b">
        <v>1</v>
      </c>
      <c r="C3803" s="3" t="s">
        <v>7624</v>
      </c>
      <c r="D3803" s="3">
        <v>229.09563</v>
      </c>
      <c r="E3803" s="3">
        <v>8</v>
      </c>
      <c r="F3803" s="3">
        <v>8</v>
      </c>
      <c r="G3803" s="3">
        <v>21</v>
      </c>
      <c r="H3803" s="4">
        <v>19</v>
      </c>
      <c r="I3803" s="3">
        <v>18</v>
      </c>
      <c r="J3803" s="4">
        <v>17</v>
      </c>
      <c r="K3803" s="3">
        <v>40</v>
      </c>
      <c r="L3803" s="4">
        <v>32</v>
      </c>
      <c r="M3803" s="3">
        <v>0.90476190476190477</v>
      </c>
      <c r="N3803" s="3">
        <v>0.94444444444444442</v>
      </c>
      <c r="O3803" s="3">
        <v>0.8</v>
      </c>
      <c r="P3803" s="3" t="s">
        <v>28</v>
      </c>
      <c r="Q3803" s="3">
        <v>74819.77</v>
      </c>
      <c r="R3803" s="3" t="s">
        <v>7625</v>
      </c>
    </row>
    <row r="3804" spans="1:18" x14ac:dyDescent="0.2">
      <c r="A3804" s="3">
        <v>1968</v>
      </c>
      <c r="B3804" s="3" t="b">
        <v>1</v>
      </c>
      <c r="C3804" s="3" t="s">
        <v>7626</v>
      </c>
      <c r="D3804" s="3">
        <v>216.79624999999999</v>
      </c>
      <c r="E3804" s="3">
        <v>10</v>
      </c>
      <c r="F3804" s="3">
        <v>10</v>
      </c>
      <c r="G3804" s="3">
        <v>31</v>
      </c>
      <c r="H3804" s="4">
        <v>33</v>
      </c>
      <c r="I3804" s="3">
        <v>17</v>
      </c>
      <c r="J3804" s="4">
        <v>16</v>
      </c>
      <c r="K3804" s="3">
        <v>30</v>
      </c>
      <c r="L3804" s="4">
        <v>24</v>
      </c>
      <c r="M3804" s="3">
        <v>1.064516129032258</v>
      </c>
      <c r="N3804" s="3">
        <v>0.94117647058823528</v>
      </c>
      <c r="O3804" s="3">
        <v>0.8</v>
      </c>
      <c r="P3804" s="3" t="s">
        <v>25</v>
      </c>
      <c r="Q3804" s="3">
        <v>227921.5</v>
      </c>
      <c r="R3804" s="3" t="s">
        <v>7627</v>
      </c>
    </row>
    <row r="3805" spans="1:18" x14ac:dyDescent="0.2">
      <c r="A3805" s="3">
        <v>2654</v>
      </c>
      <c r="B3805" s="3" t="b">
        <v>1</v>
      </c>
      <c r="C3805" s="3" t="s">
        <v>7628</v>
      </c>
      <c r="D3805" s="3">
        <v>182.6053</v>
      </c>
      <c r="E3805" s="3">
        <v>4</v>
      </c>
      <c r="F3805" s="3">
        <v>1</v>
      </c>
      <c r="G3805" s="3">
        <v>15</v>
      </c>
      <c r="H3805" s="4">
        <v>12</v>
      </c>
      <c r="I3805" s="3">
        <v>14</v>
      </c>
      <c r="J3805" s="4">
        <v>13</v>
      </c>
      <c r="K3805" s="3">
        <v>15</v>
      </c>
      <c r="L3805" s="4">
        <v>12</v>
      </c>
      <c r="M3805" s="3">
        <v>0.8</v>
      </c>
      <c r="N3805" s="3">
        <v>0.9285714285714286</v>
      </c>
      <c r="O3805" s="3">
        <v>0.8</v>
      </c>
      <c r="P3805" s="3" t="s">
        <v>25</v>
      </c>
      <c r="Q3805" s="3">
        <v>68934.600000000006</v>
      </c>
      <c r="R3805" s="3" t="s">
        <v>7629</v>
      </c>
    </row>
    <row r="3806" spans="1:18" x14ac:dyDescent="0.2">
      <c r="A3806" s="3">
        <v>2411</v>
      </c>
      <c r="B3806" s="3" t="b">
        <v>1</v>
      </c>
      <c r="C3806" s="3" t="s">
        <v>7630</v>
      </c>
      <c r="D3806" s="3">
        <v>194.59845999999999</v>
      </c>
      <c r="E3806" s="3">
        <v>11</v>
      </c>
      <c r="F3806" s="3">
        <v>11</v>
      </c>
      <c r="G3806" s="3">
        <v>16</v>
      </c>
      <c r="H3806" s="4">
        <v>18</v>
      </c>
      <c r="I3806" s="3">
        <v>13</v>
      </c>
      <c r="J3806" s="4">
        <v>12</v>
      </c>
      <c r="K3806" s="3">
        <v>15</v>
      </c>
      <c r="L3806" s="4">
        <v>12</v>
      </c>
      <c r="M3806" s="3">
        <v>1.125</v>
      </c>
      <c r="N3806" s="3">
        <v>0.92307692307692313</v>
      </c>
      <c r="O3806" s="3">
        <v>0.8</v>
      </c>
      <c r="P3806" s="3" t="s">
        <v>28</v>
      </c>
      <c r="Q3806" s="3">
        <v>80552</v>
      </c>
      <c r="R3806" s="3" t="s">
        <v>7631</v>
      </c>
    </row>
    <row r="3807" spans="1:18" x14ac:dyDescent="0.2">
      <c r="A3807" s="3">
        <v>3391</v>
      </c>
      <c r="B3807" s="3" t="b">
        <v>1</v>
      </c>
      <c r="C3807" s="3" t="s">
        <v>7632</v>
      </c>
      <c r="D3807" s="3">
        <v>145.46713</v>
      </c>
      <c r="E3807" s="3">
        <v>2</v>
      </c>
      <c r="F3807" s="3">
        <v>2</v>
      </c>
      <c r="G3807" s="3">
        <v>7</v>
      </c>
      <c r="H3807" s="4">
        <v>11</v>
      </c>
      <c r="I3807" s="3">
        <v>9</v>
      </c>
      <c r="J3807" s="4">
        <v>8</v>
      </c>
      <c r="K3807" s="3">
        <v>5</v>
      </c>
      <c r="L3807" s="4">
        <v>4</v>
      </c>
      <c r="M3807" s="3">
        <v>1.5714285714285714</v>
      </c>
      <c r="N3807" s="3">
        <v>0.88888888888888884</v>
      </c>
      <c r="O3807" s="3">
        <v>0.8</v>
      </c>
      <c r="P3807" s="3"/>
      <c r="Q3807" s="3">
        <v>16886.401999999998</v>
      </c>
      <c r="R3807" s="3" t="s">
        <v>7633</v>
      </c>
    </row>
    <row r="3808" spans="1:18" x14ac:dyDescent="0.2">
      <c r="A3808" s="3">
        <v>746</v>
      </c>
      <c r="B3808" s="3" t="b">
        <v>1</v>
      </c>
      <c r="C3808" s="3" t="s">
        <v>7634</v>
      </c>
      <c r="D3808" s="3">
        <v>300.42833999999999</v>
      </c>
      <c r="E3808" s="3">
        <v>12</v>
      </c>
      <c r="F3808" s="3">
        <v>12</v>
      </c>
      <c r="G3808" s="3">
        <v>128</v>
      </c>
      <c r="H3808" s="4">
        <v>116</v>
      </c>
      <c r="I3808" s="3">
        <v>123</v>
      </c>
      <c r="J3808" s="4">
        <v>108</v>
      </c>
      <c r="K3808" s="3">
        <v>115</v>
      </c>
      <c r="L3808" s="4">
        <v>92</v>
      </c>
      <c r="M3808" s="3">
        <v>0.90625</v>
      </c>
      <c r="N3808" s="3">
        <v>0.87804878048780488</v>
      </c>
      <c r="O3808" s="3">
        <v>0.8</v>
      </c>
      <c r="P3808" s="3" t="s">
        <v>19</v>
      </c>
      <c r="Q3808" s="3">
        <v>44468.3</v>
      </c>
      <c r="R3808" s="3" t="s">
        <v>7635</v>
      </c>
    </row>
    <row r="3809" spans="1:18" x14ac:dyDescent="0.2">
      <c r="A3809" s="3">
        <v>2173</v>
      </c>
      <c r="B3809" s="3" t="b">
        <v>1</v>
      </c>
      <c r="C3809" s="3" t="s">
        <v>7636</v>
      </c>
      <c r="D3809" s="3">
        <v>206.08243999999999</v>
      </c>
      <c r="E3809" s="3">
        <v>6</v>
      </c>
      <c r="F3809" s="3">
        <v>6</v>
      </c>
      <c r="G3809" s="3">
        <v>21</v>
      </c>
      <c r="H3809" s="4">
        <v>23</v>
      </c>
      <c r="I3809" s="3">
        <v>16</v>
      </c>
      <c r="J3809" s="4">
        <v>14</v>
      </c>
      <c r="K3809" s="3">
        <v>25</v>
      </c>
      <c r="L3809" s="4">
        <v>20</v>
      </c>
      <c r="M3809" s="3">
        <v>1.0952380952380953</v>
      </c>
      <c r="N3809" s="3">
        <v>0.875</v>
      </c>
      <c r="O3809" s="3">
        <v>0.8</v>
      </c>
      <c r="P3809" s="3" t="s">
        <v>22</v>
      </c>
      <c r="Q3809" s="3">
        <v>57193.843999999997</v>
      </c>
      <c r="R3809" s="3" t="s">
        <v>7637</v>
      </c>
    </row>
    <row r="3810" spans="1:18" x14ac:dyDescent="0.2">
      <c r="A3810" s="3">
        <v>4192</v>
      </c>
      <c r="B3810" s="3" t="b">
        <v>1</v>
      </c>
      <c r="C3810" s="3" t="s">
        <v>7638</v>
      </c>
      <c r="D3810" s="3">
        <v>109.30209000000001</v>
      </c>
      <c r="E3810" s="3">
        <v>2</v>
      </c>
      <c r="F3810" s="3">
        <v>2</v>
      </c>
      <c r="G3810" s="3">
        <v>24</v>
      </c>
      <c r="H3810" s="4">
        <v>19</v>
      </c>
      <c r="I3810" s="3">
        <v>37</v>
      </c>
      <c r="J3810" s="4">
        <v>32</v>
      </c>
      <c r="K3810" s="3">
        <v>35</v>
      </c>
      <c r="L3810" s="4">
        <v>28</v>
      </c>
      <c r="M3810" s="3">
        <v>0.79166666666666663</v>
      </c>
      <c r="N3810" s="3">
        <v>0.86486486486486491</v>
      </c>
      <c r="O3810" s="3">
        <v>0.8</v>
      </c>
      <c r="P3810" s="3"/>
      <c r="Q3810" s="3">
        <v>11164.565000000001</v>
      </c>
      <c r="R3810" s="3" t="s">
        <v>7639</v>
      </c>
    </row>
    <row r="3811" spans="1:18" x14ac:dyDescent="0.2">
      <c r="A3811" s="3">
        <v>3307</v>
      </c>
      <c r="B3811" s="3" t="b">
        <v>1</v>
      </c>
      <c r="C3811" s="3" t="s">
        <v>7640</v>
      </c>
      <c r="D3811" s="3">
        <v>149.65897000000001</v>
      </c>
      <c r="E3811" s="3">
        <v>3</v>
      </c>
      <c r="F3811" s="3">
        <v>3</v>
      </c>
      <c r="G3811" s="3">
        <v>7</v>
      </c>
      <c r="H3811" s="4">
        <v>6</v>
      </c>
      <c r="I3811" s="3">
        <v>7</v>
      </c>
      <c r="J3811" s="4">
        <v>6</v>
      </c>
      <c r="K3811" s="3">
        <v>5</v>
      </c>
      <c r="L3811" s="4">
        <v>4</v>
      </c>
      <c r="M3811" s="3">
        <v>0.8571428571428571</v>
      </c>
      <c r="N3811" s="3">
        <v>0.8571428571428571</v>
      </c>
      <c r="O3811" s="3">
        <v>0.8</v>
      </c>
      <c r="P3811" s="3"/>
      <c r="Q3811" s="3">
        <v>44712.565999999999</v>
      </c>
      <c r="R3811" s="3" t="s">
        <v>7641</v>
      </c>
    </row>
    <row r="3812" spans="1:18" x14ac:dyDescent="0.2">
      <c r="A3812" s="3">
        <v>3027</v>
      </c>
      <c r="B3812" s="3" t="b">
        <v>1</v>
      </c>
      <c r="C3812" s="3" t="s">
        <v>7642</v>
      </c>
      <c r="D3812" s="3">
        <v>163.84967</v>
      </c>
      <c r="E3812" s="3">
        <v>7</v>
      </c>
      <c r="F3812" s="3">
        <v>7</v>
      </c>
      <c r="G3812" s="3">
        <v>31</v>
      </c>
      <c r="H3812" s="4">
        <v>19</v>
      </c>
      <c r="I3812" s="3">
        <v>20</v>
      </c>
      <c r="J3812" s="4">
        <v>17</v>
      </c>
      <c r="K3812" s="3">
        <v>5</v>
      </c>
      <c r="L3812" s="4">
        <v>4</v>
      </c>
      <c r="M3812" s="3">
        <v>0.61290322580645162</v>
      </c>
      <c r="N3812" s="3">
        <v>0.85</v>
      </c>
      <c r="O3812" s="3">
        <v>0.8</v>
      </c>
      <c r="P3812" s="3" t="s">
        <v>28</v>
      </c>
      <c r="Q3812" s="3">
        <v>25268.016</v>
      </c>
      <c r="R3812" s="3" t="s">
        <v>7643</v>
      </c>
    </row>
    <row r="3813" spans="1:18" x14ac:dyDescent="0.2">
      <c r="A3813" s="3">
        <v>3833</v>
      </c>
      <c r="B3813" s="3" t="b">
        <v>1</v>
      </c>
      <c r="C3813" s="3" t="s">
        <v>7644</v>
      </c>
      <c r="D3813" s="3">
        <v>125.381134</v>
      </c>
      <c r="E3813" s="3">
        <v>2</v>
      </c>
      <c r="F3813" s="3">
        <v>2</v>
      </c>
      <c r="G3813" s="3">
        <v>4</v>
      </c>
      <c r="H3813" s="4">
        <v>5</v>
      </c>
      <c r="I3813" s="3">
        <v>6</v>
      </c>
      <c r="J3813" s="4">
        <v>5</v>
      </c>
      <c r="K3813" s="3">
        <v>5</v>
      </c>
      <c r="L3813" s="4">
        <v>4</v>
      </c>
      <c r="M3813" s="3">
        <v>1.25</v>
      </c>
      <c r="N3813" s="3">
        <v>0.83333333333333337</v>
      </c>
      <c r="O3813" s="3">
        <v>0.8</v>
      </c>
      <c r="P3813" s="3" t="s">
        <v>28</v>
      </c>
      <c r="Q3813" s="3">
        <v>20772.38</v>
      </c>
      <c r="R3813" s="3" t="s">
        <v>7645</v>
      </c>
    </row>
    <row r="3814" spans="1:18" x14ac:dyDescent="0.2">
      <c r="A3814" s="3">
        <v>833</v>
      </c>
      <c r="B3814" s="3" t="b">
        <v>1</v>
      </c>
      <c r="C3814" s="3" t="s">
        <v>7646</v>
      </c>
      <c r="D3814" s="3">
        <v>291.28089999999997</v>
      </c>
      <c r="E3814" s="3">
        <v>9</v>
      </c>
      <c r="F3814" s="3">
        <v>8</v>
      </c>
      <c r="G3814" s="3">
        <v>77</v>
      </c>
      <c r="H3814" s="4">
        <v>68</v>
      </c>
      <c r="I3814" s="3">
        <v>80</v>
      </c>
      <c r="J3814" s="4">
        <v>66</v>
      </c>
      <c r="K3814" s="3">
        <v>95</v>
      </c>
      <c r="L3814" s="4">
        <v>76</v>
      </c>
      <c r="M3814" s="3">
        <v>0.88311688311688308</v>
      </c>
      <c r="N3814" s="3">
        <v>0.82499999999999996</v>
      </c>
      <c r="O3814" s="3">
        <v>0.8</v>
      </c>
      <c r="P3814" s="3" t="s">
        <v>19</v>
      </c>
      <c r="Q3814" s="3">
        <v>22167.956999999999</v>
      </c>
      <c r="R3814" s="3" t="s">
        <v>7647</v>
      </c>
    </row>
    <row r="3815" spans="1:18" x14ac:dyDescent="0.2">
      <c r="A3815" s="3">
        <v>3140</v>
      </c>
      <c r="B3815" s="3" t="b">
        <v>1</v>
      </c>
      <c r="C3815" s="3" t="s">
        <v>7648</v>
      </c>
      <c r="D3815" s="3">
        <v>158.43711999999999</v>
      </c>
      <c r="E3815" s="3">
        <v>4</v>
      </c>
      <c r="F3815" s="3">
        <v>2</v>
      </c>
      <c r="G3815" s="3">
        <v>9</v>
      </c>
      <c r="H3815" s="4">
        <v>10</v>
      </c>
      <c r="I3815" s="3">
        <v>11</v>
      </c>
      <c r="J3815" s="4">
        <v>9</v>
      </c>
      <c r="K3815" s="3">
        <v>15</v>
      </c>
      <c r="L3815" s="4">
        <v>12</v>
      </c>
      <c r="M3815" s="3">
        <v>1.1111111111111112</v>
      </c>
      <c r="N3815" s="3">
        <v>0.81818181818181823</v>
      </c>
      <c r="O3815" s="3">
        <v>0.8</v>
      </c>
      <c r="P3815" s="3"/>
      <c r="Q3815" s="3">
        <v>24868.067999999999</v>
      </c>
      <c r="R3815" s="3" t="s">
        <v>7649</v>
      </c>
    </row>
    <row r="3816" spans="1:18" x14ac:dyDescent="0.2">
      <c r="A3816" s="3">
        <v>3945</v>
      </c>
      <c r="B3816" s="3" t="b">
        <v>1</v>
      </c>
      <c r="C3816" s="3" t="s">
        <v>7650</v>
      </c>
      <c r="D3816" s="3">
        <v>120.35811</v>
      </c>
      <c r="E3816" s="3">
        <v>3</v>
      </c>
      <c r="F3816" s="3">
        <v>1</v>
      </c>
      <c r="G3816" s="3">
        <v>7</v>
      </c>
      <c r="H3816" s="4">
        <v>6</v>
      </c>
      <c r="I3816" s="3">
        <v>10</v>
      </c>
      <c r="J3816" s="4">
        <v>8</v>
      </c>
      <c r="K3816" s="3">
        <v>5</v>
      </c>
      <c r="L3816" s="4">
        <v>4</v>
      </c>
      <c r="M3816" s="3">
        <v>0.8571428571428571</v>
      </c>
      <c r="N3816" s="3">
        <v>0.8</v>
      </c>
      <c r="O3816" s="3">
        <v>0.8</v>
      </c>
      <c r="P3816" s="3" t="s">
        <v>19</v>
      </c>
      <c r="Q3816" s="3">
        <v>114937.66</v>
      </c>
      <c r="R3816" s="3" t="s">
        <v>7651</v>
      </c>
    </row>
    <row r="3817" spans="1:18" x14ac:dyDescent="0.2">
      <c r="A3817" s="3">
        <v>3245</v>
      </c>
      <c r="B3817" s="3" t="b">
        <v>1</v>
      </c>
      <c r="C3817" s="3" t="s">
        <v>7652</v>
      </c>
      <c r="D3817" s="3">
        <v>152.77544</v>
      </c>
      <c r="E3817" s="3">
        <v>6</v>
      </c>
      <c r="F3817" s="3">
        <v>6</v>
      </c>
      <c r="G3817" s="3">
        <v>5</v>
      </c>
      <c r="H3817" s="4">
        <v>17</v>
      </c>
      <c r="I3817" s="3">
        <v>4</v>
      </c>
      <c r="J3817" s="4">
        <v>3</v>
      </c>
      <c r="K3817" s="3">
        <v>5</v>
      </c>
      <c r="L3817" s="4">
        <v>4</v>
      </c>
      <c r="M3817" s="3">
        <v>3.4</v>
      </c>
      <c r="N3817" s="3">
        <v>0.75</v>
      </c>
      <c r="O3817" s="3">
        <v>0.8</v>
      </c>
      <c r="P3817" s="3"/>
      <c r="Q3817" s="3">
        <v>84159.51</v>
      </c>
      <c r="R3817" s="3" t="s">
        <v>7653</v>
      </c>
    </row>
    <row r="3818" spans="1:18" x14ac:dyDescent="0.2">
      <c r="A3818" s="3">
        <v>2931</v>
      </c>
      <c r="B3818" s="3" t="b">
        <v>1</v>
      </c>
      <c r="C3818" s="3" t="s">
        <v>7654</v>
      </c>
      <c r="D3818" s="3">
        <v>168.34818000000001</v>
      </c>
      <c r="E3818" s="3">
        <v>3</v>
      </c>
      <c r="F3818" s="3">
        <v>3</v>
      </c>
      <c r="G3818" s="3">
        <v>16</v>
      </c>
      <c r="H3818" s="4">
        <v>19</v>
      </c>
      <c r="I3818" s="3">
        <v>12</v>
      </c>
      <c r="J3818" s="4">
        <v>9</v>
      </c>
      <c r="K3818" s="3">
        <v>15</v>
      </c>
      <c r="L3818" s="4">
        <v>12</v>
      </c>
      <c r="M3818" s="3">
        <v>1.1875</v>
      </c>
      <c r="N3818" s="3">
        <v>0.75</v>
      </c>
      <c r="O3818" s="3">
        <v>0.8</v>
      </c>
      <c r="P3818" s="3"/>
      <c r="Q3818" s="3">
        <v>37404.42</v>
      </c>
      <c r="R3818" s="3" t="s">
        <v>7655</v>
      </c>
    </row>
    <row r="3819" spans="1:18" x14ac:dyDescent="0.2">
      <c r="A3819" s="3">
        <v>2432</v>
      </c>
      <c r="B3819" s="3" t="b">
        <v>1</v>
      </c>
      <c r="C3819" s="3" t="s">
        <v>7656</v>
      </c>
      <c r="D3819" s="3">
        <v>193.53167999999999</v>
      </c>
      <c r="E3819" s="3">
        <v>7</v>
      </c>
      <c r="F3819" s="3">
        <v>6</v>
      </c>
      <c r="G3819" s="3">
        <v>51</v>
      </c>
      <c r="H3819" s="4">
        <v>50</v>
      </c>
      <c r="I3819" s="3">
        <v>12</v>
      </c>
      <c r="J3819" s="4">
        <v>9</v>
      </c>
      <c r="K3819" s="3">
        <v>25</v>
      </c>
      <c r="L3819" s="4">
        <v>20</v>
      </c>
      <c r="M3819" s="3">
        <v>0.98039215686274506</v>
      </c>
      <c r="N3819" s="3">
        <v>0.75</v>
      </c>
      <c r="O3819" s="3">
        <v>0.8</v>
      </c>
      <c r="P3819" s="3" t="s">
        <v>19</v>
      </c>
      <c r="Q3819" s="3">
        <v>35853.394999999997</v>
      </c>
      <c r="R3819" s="3" t="s">
        <v>7657</v>
      </c>
    </row>
    <row r="3820" spans="1:18" x14ac:dyDescent="0.2">
      <c r="A3820" s="3">
        <v>2723</v>
      </c>
      <c r="B3820" s="3" t="b">
        <v>0</v>
      </c>
      <c r="C3820" s="3" t="s">
        <v>7658</v>
      </c>
      <c r="D3820" s="3">
        <v>62.39105</v>
      </c>
      <c r="E3820" s="3">
        <v>1</v>
      </c>
      <c r="F3820" s="3">
        <v>1</v>
      </c>
      <c r="G3820" s="3">
        <v>4</v>
      </c>
      <c r="H3820" s="4">
        <v>5</v>
      </c>
      <c r="I3820" s="3">
        <v>6</v>
      </c>
      <c r="J3820" s="4">
        <v>4</v>
      </c>
      <c r="K3820" s="3">
        <v>5</v>
      </c>
      <c r="L3820" s="4">
        <v>4</v>
      </c>
      <c r="M3820" s="3">
        <v>1.25</v>
      </c>
      <c r="N3820" s="3">
        <v>0.66666666666666663</v>
      </c>
      <c r="O3820" s="3">
        <v>0.8</v>
      </c>
      <c r="P3820" s="3"/>
      <c r="Q3820" s="3">
        <v>32330.54</v>
      </c>
      <c r="R3820" s="3" t="s">
        <v>7659</v>
      </c>
    </row>
    <row r="3821" spans="1:18" x14ac:dyDescent="0.2">
      <c r="A3821" s="3">
        <v>4317</v>
      </c>
      <c r="B3821" s="3" t="b">
        <v>1</v>
      </c>
      <c r="C3821" s="3" t="s">
        <v>7660</v>
      </c>
      <c r="D3821" s="3">
        <v>102.650795</v>
      </c>
      <c r="E3821" s="3">
        <v>4</v>
      </c>
      <c r="F3821" s="3">
        <v>4</v>
      </c>
      <c r="G3821" s="3">
        <v>7</v>
      </c>
      <c r="H3821" s="4">
        <v>3</v>
      </c>
      <c r="I3821" s="3">
        <v>3</v>
      </c>
      <c r="J3821" s="4">
        <v>2</v>
      </c>
      <c r="K3821" s="3">
        <v>5</v>
      </c>
      <c r="L3821" s="4">
        <v>4</v>
      </c>
      <c r="M3821" s="3">
        <v>0.42857142857142855</v>
      </c>
      <c r="N3821" s="3">
        <v>0.66666666666666663</v>
      </c>
      <c r="O3821" s="3">
        <v>0.8</v>
      </c>
      <c r="P3821" s="3" t="s">
        <v>22</v>
      </c>
      <c r="Q3821" s="3">
        <v>123585.53</v>
      </c>
      <c r="R3821" s="3" t="s">
        <v>7661</v>
      </c>
    </row>
    <row r="3822" spans="1:18" x14ac:dyDescent="0.2">
      <c r="A3822" s="3">
        <v>1856</v>
      </c>
      <c r="B3822" s="3" t="b">
        <v>1</v>
      </c>
      <c r="C3822" s="3" t="s">
        <v>7662</v>
      </c>
      <c r="D3822" s="3">
        <v>222.72366</v>
      </c>
      <c r="E3822" s="3">
        <v>8</v>
      </c>
      <c r="F3822" s="3">
        <v>4</v>
      </c>
      <c r="G3822" s="3">
        <v>22</v>
      </c>
      <c r="H3822" s="4">
        <v>30</v>
      </c>
      <c r="I3822" s="3">
        <v>21</v>
      </c>
      <c r="J3822" s="4">
        <v>13</v>
      </c>
      <c r="K3822" s="3">
        <v>35</v>
      </c>
      <c r="L3822" s="4">
        <v>28</v>
      </c>
      <c r="M3822" s="3">
        <v>1.3636363636363635</v>
      </c>
      <c r="N3822" s="3">
        <v>0.61904761904761907</v>
      </c>
      <c r="O3822" s="3">
        <v>0.8</v>
      </c>
      <c r="P3822" s="3" t="s">
        <v>19</v>
      </c>
      <c r="Q3822" s="3">
        <v>184645.58</v>
      </c>
      <c r="R3822" s="3" t="s">
        <v>7663</v>
      </c>
    </row>
    <row r="3823" spans="1:18" x14ac:dyDescent="0.2">
      <c r="A3823" s="3">
        <v>3413</v>
      </c>
      <c r="B3823" s="3" t="b">
        <v>1</v>
      </c>
      <c r="C3823" s="3" t="s">
        <v>7664</v>
      </c>
      <c r="D3823" s="3">
        <v>144.57130000000001</v>
      </c>
      <c r="E3823" s="3">
        <v>6</v>
      </c>
      <c r="F3823" s="3">
        <v>6</v>
      </c>
      <c r="G3823" s="3">
        <v>6</v>
      </c>
      <c r="H3823" s="4">
        <v>7</v>
      </c>
      <c r="I3823" s="3">
        <v>7</v>
      </c>
      <c r="J3823" s="4">
        <v>4</v>
      </c>
      <c r="K3823" s="3">
        <v>5</v>
      </c>
      <c r="L3823" s="4">
        <v>4</v>
      </c>
      <c r="M3823" s="3">
        <v>1.1666666666666667</v>
      </c>
      <c r="N3823" s="3">
        <v>0.5714285714285714</v>
      </c>
      <c r="O3823" s="3">
        <v>0.8</v>
      </c>
      <c r="P3823" s="3" t="s">
        <v>28</v>
      </c>
      <c r="Q3823" s="3">
        <v>68265.054999999993</v>
      </c>
      <c r="R3823" s="3" t="s">
        <v>7665</v>
      </c>
    </row>
    <row r="3824" spans="1:18" x14ac:dyDescent="0.2">
      <c r="A3824" s="3">
        <v>2792</v>
      </c>
      <c r="B3824" s="3" t="b">
        <v>1</v>
      </c>
      <c r="C3824" s="3" t="s">
        <v>7666</v>
      </c>
      <c r="D3824" s="3">
        <v>176.08632</v>
      </c>
      <c r="E3824" s="3">
        <v>6</v>
      </c>
      <c r="F3824" s="3">
        <v>6</v>
      </c>
      <c r="G3824" s="3">
        <v>13</v>
      </c>
      <c r="H3824" s="4">
        <v>13</v>
      </c>
      <c r="I3824" s="3">
        <v>15</v>
      </c>
      <c r="J3824" s="4">
        <v>8</v>
      </c>
      <c r="K3824" s="3">
        <v>15</v>
      </c>
      <c r="L3824" s="4">
        <v>12</v>
      </c>
      <c r="M3824" s="3">
        <v>1</v>
      </c>
      <c r="N3824" s="3">
        <v>0.53333333333333333</v>
      </c>
      <c r="O3824" s="3">
        <v>0.8</v>
      </c>
      <c r="P3824" s="3" t="s">
        <v>22</v>
      </c>
      <c r="Q3824" s="3">
        <v>47399.35</v>
      </c>
      <c r="R3824" s="3" t="s">
        <v>7667</v>
      </c>
    </row>
    <row r="3825" spans="1:18" x14ac:dyDescent="0.2">
      <c r="A3825" s="3">
        <v>3384</v>
      </c>
      <c r="B3825" s="3" t="b">
        <v>1</v>
      </c>
      <c r="C3825" s="3" t="s">
        <v>7668</v>
      </c>
      <c r="D3825" s="3">
        <v>146.02414999999999</v>
      </c>
      <c r="E3825" s="3">
        <v>4</v>
      </c>
      <c r="F3825" s="3">
        <v>2</v>
      </c>
      <c r="G3825" s="3">
        <v>4</v>
      </c>
      <c r="H3825" s="4">
        <v>8</v>
      </c>
      <c r="I3825" s="3">
        <v>10</v>
      </c>
      <c r="J3825" s="4">
        <v>5</v>
      </c>
      <c r="K3825" s="3">
        <v>15</v>
      </c>
      <c r="L3825" s="4">
        <v>12</v>
      </c>
      <c r="M3825" s="3">
        <v>2</v>
      </c>
      <c r="N3825" s="3">
        <v>0.5</v>
      </c>
      <c r="O3825" s="3">
        <v>0.8</v>
      </c>
      <c r="P3825" s="3" t="s">
        <v>25</v>
      </c>
      <c r="Q3825" s="3">
        <v>43727.964999999997</v>
      </c>
      <c r="R3825" s="3" t="s">
        <v>7669</v>
      </c>
    </row>
    <row r="3826" spans="1:18" x14ac:dyDescent="0.2">
      <c r="A3826" s="3">
        <v>3638</v>
      </c>
      <c r="B3826" s="3" t="b">
        <v>1</v>
      </c>
      <c r="C3826" s="3" t="s">
        <v>7670</v>
      </c>
      <c r="D3826" s="3">
        <v>133.91462999999999</v>
      </c>
      <c r="E3826" s="3">
        <v>4</v>
      </c>
      <c r="F3826" s="3">
        <v>4</v>
      </c>
      <c r="G3826" s="3">
        <v>7</v>
      </c>
      <c r="H3826" s="4">
        <v>6</v>
      </c>
      <c r="I3826" s="3">
        <v>4</v>
      </c>
      <c r="J3826" s="4">
        <v>2</v>
      </c>
      <c r="K3826" s="3">
        <v>10</v>
      </c>
      <c r="L3826" s="4">
        <v>8</v>
      </c>
      <c r="M3826" s="3">
        <v>0.8571428571428571</v>
      </c>
      <c r="N3826" s="3">
        <v>0.5</v>
      </c>
      <c r="O3826" s="3">
        <v>0.8</v>
      </c>
      <c r="P3826" s="3" t="s">
        <v>28</v>
      </c>
      <c r="Q3826" s="3">
        <v>78767.86</v>
      </c>
      <c r="R3826" s="3" t="s">
        <v>7671</v>
      </c>
    </row>
    <row r="3827" spans="1:18" x14ac:dyDescent="0.2">
      <c r="A3827" s="3">
        <v>5005</v>
      </c>
      <c r="B3827" s="3" t="b">
        <v>1</v>
      </c>
      <c r="C3827" s="3" t="s">
        <v>7672</v>
      </c>
      <c r="D3827" s="3">
        <v>71.401510000000002</v>
      </c>
      <c r="E3827" s="3">
        <v>1</v>
      </c>
      <c r="F3827" s="3">
        <v>1</v>
      </c>
      <c r="G3827" s="3">
        <v>6</v>
      </c>
      <c r="H3827" s="4">
        <v>4</v>
      </c>
      <c r="I3827" s="3">
        <v>4</v>
      </c>
      <c r="J3827" s="4">
        <v>2</v>
      </c>
      <c r="K3827" s="3">
        <v>5</v>
      </c>
      <c r="L3827" s="4">
        <v>4</v>
      </c>
      <c r="M3827" s="3">
        <v>0.66666666666666663</v>
      </c>
      <c r="N3827" s="3">
        <v>0.5</v>
      </c>
      <c r="O3827" s="3">
        <v>0.8</v>
      </c>
      <c r="P3827" s="3"/>
      <c r="Q3827" s="3">
        <v>57076.37</v>
      </c>
      <c r="R3827" s="3" t="s">
        <v>7673</v>
      </c>
    </row>
    <row r="3828" spans="1:18" x14ac:dyDescent="0.2">
      <c r="A3828" s="3">
        <v>3475</v>
      </c>
      <c r="B3828" s="3" t="b">
        <v>1</v>
      </c>
      <c r="C3828" s="3" t="s">
        <v>7674</v>
      </c>
      <c r="D3828" s="3">
        <v>141.60688999999999</v>
      </c>
      <c r="E3828" s="3">
        <v>3</v>
      </c>
      <c r="F3828" s="3">
        <v>3</v>
      </c>
      <c r="G3828" s="3">
        <v>5</v>
      </c>
      <c r="H3828" s="4">
        <v>4</v>
      </c>
      <c r="I3828" s="3">
        <v>9</v>
      </c>
      <c r="J3828" s="4">
        <v>4</v>
      </c>
      <c r="K3828" s="3">
        <v>10</v>
      </c>
      <c r="L3828" s="4">
        <v>8</v>
      </c>
      <c r="M3828" s="3">
        <v>0.8</v>
      </c>
      <c r="N3828" s="3">
        <v>0.44444444444444442</v>
      </c>
      <c r="O3828" s="3">
        <v>0.8</v>
      </c>
      <c r="P3828" s="3"/>
      <c r="Q3828" s="3">
        <v>34012.688000000002</v>
      </c>
      <c r="R3828" s="3" t="s">
        <v>7675</v>
      </c>
    </row>
    <row r="3829" spans="1:18" x14ac:dyDescent="0.2">
      <c r="A3829" s="3">
        <v>4702</v>
      </c>
      <c r="B3829" s="3" t="b">
        <v>1</v>
      </c>
      <c r="C3829" s="3" t="s">
        <v>7676</v>
      </c>
      <c r="D3829" s="3">
        <v>84.947249999999997</v>
      </c>
      <c r="E3829" s="3">
        <v>1</v>
      </c>
      <c r="F3829" s="3">
        <v>1</v>
      </c>
      <c r="G3829" s="3">
        <v>2</v>
      </c>
      <c r="H3829" s="4">
        <v>4</v>
      </c>
      <c r="I3829" s="3">
        <v>3</v>
      </c>
      <c r="J3829" s="4">
        <v>1</v>
      </c>
      <c r="K3829" s="3">
        <v>5</v>
      </c>
      <c r="L3829" s="4">
        <v>4</v>
      </c>
      <c r="M3829" s="3">
        <v>2</v>
      </c>
      <c r="N3829" s="3">
        <v>0.33333333333333331</v>
      </c>
      <c r="O3829" s="3">
        <v>0.8</v>
      </c>
      <c r="P3829" s="3"/>
      <c r="Q3829" s="3">
        <v>46404.883000000002</v>
      </c>
      <c r="R3829" s="3" t="s">
        <v>7677</v>
      </c>
    </row>
    <row r="3830" spans="1:18" x14ac:dyDescent="0.2">
      <c r="A3830" s="3">
        <v>3927</v>
      </c>
      <c r="B3830" s="3" t="b">
        <v>1</v>
      </c>
      <c r="C3830" s="3" t="s">
        <v>7678</v>
      </c>
      <c r="D3830" s="3">
        <v>121.11717</v>
      </c>
      <c r="E3830" s="3">
        <v>4</v>
      </c>
      <c r="F3830" s="3">
        <v>4</v>
      </c>
      <c r="G3830" s="3">
        <v>6</v>
      </c>
      <c r="H3830" s="4">
        <v>6</v>
      </c>
      <c r="I3830" s="3">
        <v>6</v>
      </c>
      <c r="J3830" s="4">
        <v>2</v>
      </c>
      <c r="K3830" s="3">
        <v>5</v>
      </c>
      <c r="L3830" s="4">
        <v>4</v>
      </c>
      <c r="M3830" s="3">
        <v>1</v>
      </c>
      <c r="N3830" s="3">
        <v>0.33333333333333331</v>
      </c>
      <c r="O3830" s="3">
        <v>0.8</v>
      </c>
      <c r="P3830" s="3"/>
      <c r="Q3830" s="3">
        <v>85664.97</v>
      </c>
      <c r="R3830" s="3" t="s">
        <v>7679</v>
      </c>
    </row>
    <row r="3831" spans="1:18" x14ac:dyDescent="0.2">
      <c r="A3831" s="3">
        <v>4775</v>
      </c>
      <c r="B3831" s="3" t="b">
        <v>1</v>
      </c>
      <c r="C3831" s="3" t="s">
        <v>7680</v>
      </c>
      <c r="D3831" s="3">
        <v>81.665053999999998</v>
      </c>
      <c r="E3831" s="3">
        <v>1</v>
      </c>
      <c r="F3831" s="3">
        <v>1</v>
      </c>
      <c r="G3831" s="3">
        <v>11</v>
      </c>
      <c r="H3831" s="4">
        <v>9</v>
      </c>
      <c r="I3831" s="3">
        <v>6</v>
      </c>
      <c r="J3831" s="4">
        <v>2</v>
      </c>
      <c r="K3831" s="3">
        <v>5</v>
      </c>
      <c r="L3831" s="4">
        <v>4</v>
      </c>
      <c r="M3831" s="3">
        <v>0.81818181818181823</v>
      </c>
      <c r="N3831" s="3">
        <v>0.33333333333333331</v>
      </c>
      <c r="O3831" s="3">
        <v>0.8</v>
      </c>
      <c r="P3831" s="3"/>
      <c r="Q3831" s="3">
        <v>40705.14</v>
      </c>
      <c r="R3831" s="3" t="s">
        <v>7681</v>
      </c>
    </row>
    <row r="3832" spans="1:18" x14ac:dyDescent="0.2">
      <c r="A3832" s="3">
        <v>4485</v>
      </c>
      <c r="B3832" s="3" t="b">
        <v>1</v>
      </c>
      <c r="C3832" s="3" t="s">
        <v>7682</v>
      </c>
      <c r="D3832" s="3">
        <v>94.731803999999997</v>
      </c>
      <c r="E3832" s="3">
        <v>2</v>
      </c>
      <c r="F3832" s="3">
        <v>2</v>
      </c>
      <c r="G3832" s="3">
        <v>9</v>
      </c>
      <c r="H3832" s="4">
        <v>7</v>
      </c>
      <c r="I3832" s="3">
        <v>9</v>
      </c>
      <c r="J3832" s="4">
        <v>2</v>
      </c>
      <c r="K3832" s="3">
        <v>5</v>
      </c>
      <c r="L3832" s="4">
        <v>4</v>
      </c>
      <c r="M3832" s="3">
        <v>0.77777777777777779</v>
      </c>
      <c r="N3832" s="3">
        <v>0.22222222222222221</v>
      </c>
      <c r="O3832" s="3">
        <v>0.8</v>
      </c>
      <c r="P3832" s="3"/>
      <c r="Q3832" s="3">
        <v>97441.483999999997</v>
      </c>
      <c r="R3832" s="3" t="s">
        <v>7683</v>
      </c>
    </row>
    <row r="3833" spans="1:18" x14ac:dyDescent="0.2">
      <c r="A3833" s="3">
        <v>3111</v>
      </c>
      <c r="B3833" s="3" t="b">
        <v>1</v>
      </c>
      <c r="C3833" s="3" t="s">
        <v>7684</v>
      </c>
      <c r="D3833" s="3">
        <v>159.78804</v>
      </c>
      <c r="E3833" s="3">
        <v>6</v>
      </c>
      <c r="F3833" s="3">
        <v>4</v>
      </c>
      <c r="G3833" s="3">
        <v>5</v>
      </c>
      <c r="H3833" s="4">
        <v>9</v>
      </c>
      <c r="I3833" s="3">
        <v>5</v>
      </c>
      <c r="J3833" s="4"/>
      <c r="K3833" s="3">
        <v>15</v>
      </c>
      <c r="L3833" s="4">
        <v>12</v>
      </c>
      <c r="M3833" s="3">
        <v>1.8</v>
      </c>
      <c r="N3833" s="3">
        <v>0.2</v>
      </c>
      <c r="O3833" s="3">
        <v>0.8</v>
      </c>
      <c r="P3833" s="3" t="s">
        <v>22</v>
      </c>
      <c r="Q3833" s="3">
        <v>101462.016</v>
      </c>
      <c r="R3833" s="3" t="s">
        <v>7685</v>
      </c>
    </row>
    <row r="3834" spans="1:18" x14ac:dyDescent="0.2">
      <c r="A3834" s="3">
        <v>1954</v>
      </c>
      <c r="B3834" s="3" t="b">
        <v>0</v>
      </c>
      <c r="C3834" s="3" t="s">
        <v>7686</v>
      </c>
      <c r="D3834" s="3">
        <v>110.87792</v>
      </c>
      <c r="E3834" s="3">
        <v>3</v>
      </c>
      <c r="F3834" s="3">
        <v>3</v>
      </c>
      <c r="G3834" s="3"/>
      <c r="H3834" s="4"/>
      <c r="I3834" s="3">
        <v>5</v>
      </c>
      <c r="J3834" s="4"/>
      <c r="K3834" s="3">
        <v>5</v>
      </c>
      <c r="L3834" s="4">
        <v>4</v>
      </c>
      <c r="M3834" s="3"/>
      <c r="N3834" s="3">
        <v>0.2</v>
      </c>
      <c r="O3834" s="3">
        <v>0.8</v>
      </c>
      <c r="P3834" s="3"/>
      <c r="Q3834" s="3">
        <v>42933.226999999999</v>
      </c>
      <c r="R3834" s="3" t="s">
        <v>7687</v>
      </c>
    </row>
    <row r="3835" spans="1:18" x14ac:dyDescent="0.2">
      <c r="A3835" s="3">
        <v>4323</v>
      </c>
      <c r="B3835" s="3" t="b">
        <v>1</v>
      </c>
      <c r="C3835" s="3" t="s">
        <v>7688</v>
      </c>
      <c r="D3835" s="3">
        <v>102.22150000000001</v>
      </c>
      <c r="E3835" s="3">
        <v>3</v>
      </c>
      <c r="F3835" s="3">
        <v>3</v>
      </c>
      <c r="G3835" s="3"/>
      <c r="H3835" s="4"/>
      <c r="I3835" s="3">
        <v>6</v>
      </c>
      <c r="J3835" s="4">
        <v>1</v>
      </c>
      <c r="K3835" s="3">
        <v>5</v>
      </c>
      <c r="L3835" s="4">
        <v>4</v>
      </c>
      <c r="M3835" s="3"/>
      <c r="N3835" s="3">
        <v>0.16666666666666666</v>
      </c>
      <c r="O3835" s="3">
        <v>0.8</v>
      </c>
      <c r="P3835" s="3"/>
      <c r="Q3835" s="3">
        <v>48932.53</v>
      </c>
      <c r="R3835" s="3" t="s">
        <v>7689</v>
      </c>
    </row>
    <row r="3836" spans="1:18" x14ac:dyDescent="0.2">
      <c r="A3836" s="3">
        <v>5044</v>
      </c>
      <c r="B3836" s="3" t="b">
        <v>1</v>
      </c>
      <c r="C3836" s="3" t="s">
        <v>7690</v>
      </c>
      <c r="D3836" s="3">
        <v>70.092439999999996</v>
      </c>
      <c r="E3836" s="3">
        <v>1</v>
      </c>
      <c r="F3836" s="3">
        <v>1</v>
      </c>
      <c r="G3836" s="3">
        <v>2</v>
      </c>
      <c r="H3836" s="4">
        <v>2</v>
      </c>
      <c r="I3836" s="3"/>
      <c r="J3836" s="4"/>
      <c r="K3836" s="3">
        <v>5</v>
      </c>
      <c r="L3836" s="4">
        <v>4</v>
      </c>
      <c r="M3836" s="3">
        <v>1</v>
      </c>
      <c r="N3836" s="3"/>
      <c r="O3836" s="3">
        <v>0.8</v>
      </c>
      <c r="P3836" s="3"/>
      <c r="Q3836" s="3">
        <v>26251.576000000001</v>
      </c>
      <c r="R3836" s="3" t="s">
        <v>7691</v>
      </c>
    </row>
    <row r="3837" spans="1:18" x14ac:dyDescent="0.2">
      <c r="A3837" s="3">
        <v>3886</v>
      </c>
      <c r="B3837" s="3" t="b">
        <v>1</v>
      </c>
      <c r="C3837" s="3" t="s">
        <v>7692</v>
      </c>
      <c r="D3837" s="3">
        <v>122.467316</v>
      </c>
      <c r="E3837" s="3">
        <v>4</v>
      </c>
      <c r="F3837" s="3">
        <v>4</v>
      </c>
      <c r="G3837" s="3">
        <v>5</v>
      </c>
      <c r="H3837" s="4">
        <v>2</v>
      </c>
      <c r="I3837" s="3"/>
      <c r="J3837" s="4"/>
      <c r="K3837" s="3">
        <v>5</v>
      </c>
      <c r="L3837" s="4">
        <v>4</v>
      </c>
      <c r="M3837" s="3">
        <v>0.4</v>
      </c>
      <c r="N3837" s="3"/>
      <c r="O3837" s="3">
        <v>0.8</v>
      </c>
      <c r="P3837" s="3"/>
      <c r="Q3837" s="3">
        <v>92547.76</v>
      </c>
      <c r="R3837" s="3" t="s">
        <v>7693</v>
      </c>
    </row>
    <row r="3838" spans="1:18" x14ac:dyDescent="0.2">
      <c r="A3838" s="3">
        <v>4904</v>
      </c>
      <c r="B3838" s="3" t="b">
        <v>1</v>
      </c>
      <c r="C3838" s="3" t="s">
        <v>7694</v>
      </c>
      <c r="D3838" s="3">
        <v>75.812830000000005</v>
      </c>
      <c r="E3838" s="3">
        <v>1</v>
      </c>
      <c r="F3838" s="3">
        <v>1</v>
      </c>
      <c r="G3838" s="3"/>
      <c r="H3838" s="4"/>
      <c r="I3838" s="3"/>
      <c r="J3838" s="4"/>
      <c r="K3838" s="3">
        <v>20</v>
      </c>
      <c r="L3838" s="4">
        <v>16</v>
      </c>
      <c r="M3838" s="3"/>
      <c r="N3838" s="3"/>
      <c r="O3838" s="3">
        <v>0.8</v>
      </c>
      <c r="P3838" s="3" t="s">
        <v>28</v>
      </c>
      <c r="Q3838" s="3">
        <v>38496.57</v>
      </c>
      <c r="R3838" s="3" t="s">
        <v>7695</v>
      </c>
    </row>
    <row r="3839" spans="1:18" x14ac:dyDescent="0.2">
      <c r="A3839" s="3">
        <v>586</v>
      </c>
      <c r="B3839" s="3" t="b">
        <v>1</v>
      </c>
      <c r="C3839" s="3" t="s">
        <v>7696</v>
      </c>
      <c r="D3839" s="3">
        <v>317.40564000000001</v>
      </c>
      <c r="E3839" s="3">
        <v>28</v>
      </c>
      <c r="F3839" s="3">
        <v>28</v>
      </c>
      <c r="G3839" s="3">
        <v>126</v>
      </c>
      <c r="H3839" s="4">
        <v>88</v>
      </c>
      <c r="I3839" s="3">
        <v>122</v>
      </c>
      <c r="J3839" s="4">
        <v>67</v>
      </c>
      <c r="K3839" s="3">
        <v>119</v>
      </c>
      <c r="L3839" s="4">
        <v>95</v>
      </c>
      <c r="M3839" s="3">
        <v>0.69841269841269837</v>
      </c>
      <c r="N3839" s="3">
        <v>0.54918032786885251</v>
      </c>
      <c r="O3839" s="3">
        <v>0.79831932773109249</v>
      </c>
      <c r="P3839" s="3" t="s">
        <v>22</v>
      </c>
      <c r="Q3839" s="3">
        <v>73968.66</v>
      </c>
      <c r="R3839" s="3" t="s">
        <v>7697</v>
      </c>
    </row>
    <row r="3840" spans="1:18" x14ac:dyDescent="0.2">
      <c r="A3840" s="3">
        <v>822</v>
      </c>
      <c r="B3840" s="3" t="b">
        <v>1</v>
      </c>
      <c r="C3840" s="3" t="s">
        <v>7698</v>
      </c>
      <c r="D3840" s="3">
        <v>292.06308000000001</v>
      </c>
      <c r="E3840" s="3">
        <v>16</v>
      </c>
      <c r="F3840" s="3">
        <v>9</v>
      </c>
      <c r="G3840" s="3">
        <v>57</v>
      </c>
      <c r="H3840" s="4">
        <v>64</v>
      </c>
      <c r="I3840" s="3">
        <v>49</v>
      </c>
      <c r="J3840" s="4">
        <v>65</v>
      </c>
      <c r="K3840" s="3">
        <v>74</v>
      </c>
      <c r="L3840" s="4">
        <v>59</v>
      </c>
      <c r="M3840" s="3">
        <v>1.1228070175438596</v>
      </c>
      <c r="N3840" s="3">
        <v>1.3265306122448979</v>
      </c>
      <c r="O3840" s="3">
        <v>0.79729729729729726</v>
      </c>
      <c r="P3840" s="3" t="s">
        <v>22</v>
      </c>
      <c r="Q3840" s="3">
        <v>113977.38</v>
      </c>
      <c r="R3840" s="3" t="s">
        <v>7699</v>
      </c>
    </row>
    <row r="3841" spans="1:18" x14ac:dyDescent="0.2">
      <c r="A3841" s="3">
        <v>1320</v>
      </c>
      <c r="B3841" s="3" t="b">
        <v>1</v>
      </c>
      <c r="C3841" s="3" t="s">
        <v>7700</v>
      </c>
      <c r="D3841" s="3">
        <v>254.3931</v>
      </c>
      <c r="E3841" s="3">
        <v>9</v>
      </c>
      <c r="F3841" s="3">
        <v>9</v>
      </c>
      <c r="G3841" s="3">
        <v>81</v>
      </c>
      <c r="H3841" s="4">
        <v>97</v>
      </c>
      <c r="I3841" s="3">
        <v>45</v>
      </c>
      <c r="J3841" s="4">
        <v>43</v>
      </c>
      <c r="K3841" s="3">
        <v>69</v>
      </c>
      <c r="L3841" s="4">
        <v>55</v>
      </c>
      <c r="M3841" s="3">
        <v>1.1975308641975309</v>
      </c>
      <c r="N3841" s="3">
        <v>0.9555555555555556</v>
      </c>
      <c r="O3841" s="3">
        <v>0.79710144927536231</v>
      </c>
      <c r="P3841" s="3" t="s">
        <v>25</v>
      </c>
      <c r="Q3841" s="3">
        <v>28908.627</v>
      </c>
      <c r="R3841" s="3" t="s">
        <v>7701</v>
      </c>
    </row>
    <row r="3842" spans="1:18" x14ac:dyDescent="0.2">
      <c r="A3842" s="3">
        <v>598</v>
      </c>
      <c r="B3842" s="3" t="b">
        <v>1</v>
      </c>
      <c r="C3842" s="3" t="s">
        <v>7702</v>
      </c>
      <c r="D3842" s="3">
        <v>316.55970000000002</v>
      </c>
      <c r="E3842" s="3">
        <v>21</v>
      </c>
      <c r="F3842" s="3">
        <v>21</v>
      </c>
      <c r="G3842" s="3">
        <v>80</v>
      </c>
      <c r="H3842" s="4">
        <v>74</v>
      </c>
      <c r="I3842" s="3">
        <v>72</v>
      </c>
      <c r="J3842" s="4">
        <v>85</v>
      </c>
      <c r="K3842" s="3">
        <v>113</v>
      </c>
      <c r="L3842" s="4">
        <v>90</v>
      </c>
      <c r="M3842" s="3">
        <v>0.92500000000000004</v>
      </c>
      <c r="N3842" s="3">
        <v>1.1805555555555556</v>
      </c>
      <c r="O3842" s="3">
        <v>0.79646017699115046</v>
      </c>
      <c r="P3842" s="3" t="s">
        <v>22</v>
      </c>
      <c r="Q3842" s="3">
        <v>92481.62</v>
      </c>
      <c r="R3842" s="3" t="s">
        <v>7703</v>
      </c>
    </row>
    <row r="3843" spans="1:18" x14ac:dyDescent="0.2">
      <c r="A3843" s="3">
        <v>1240</v>
      </c>
      <c r="B3843" s="3" t="b">
        <v>1</v>
      </c>
      <c r="C3843" s="3" t="s">
        <v>7704</v>
      </c>
      <c r="D3843" s="3">
        <v>259.44904000000002</v>
      </c>
      <c r="E3843" s="3">
        <v>10</v>
      </c>
      <c r="F3843" s="3">
        <v>10</v>
      </c>
      <c r="G3843" s="3">
        <v>14</v>
      </c>
      <c r="H3843" s="4">
        <v>12</v>
      </c>
      <c r="I3843" s="3">
        <v>20</v>
      </c>
      <c r="J3843" s="4">
        <v>26</v>
      </c>
      <c r="K3843" s="3">
        <v>49</v>
      </c>
      <c r="L3843" s="4">
        <v>39</v>
      </c>
      <c r="M3843" s="3">
        <v>0.8571428571428571</v>
      </c>
      <c r="N3843" s="3">
        <v>1.3</v>
      </c>
      <c r="O3843" s="3">
        <v>0.79591836734693877</v>
      </c>
      <c r="P3843" s="3" t="s">
        <v>25</v>
      </c>
      <c r="Q3843" s="3">
        <v>82265.69</v>
      </c>
      <c r="R3843" s="3" t="s">
        <v>7705</v>
      </c>
    </row>
    <row r="3844" spans="1:18" x14ac:dyDescent="0.2">
      <c r="A3844" s="3">
        <v>951</v>
      </c>
      <c r="B3844" s="3" t="b">
        <v>1</v>
      </c>
      <c r="C3844" s="3" t="s">
        <v>7706</v>
      </c>
      <c r="D3844" s="3">
        <v>280.9522</v>
      </c>
      <c r="E3844" s="3">
        <v>11</v>
      </c>
      <c r="F3844" s="3">
        <v>11</v>
      </c>
      <c r="G3844" s="3">
        <v>78</v>
      </c>
      <c r="H3844" s="4">
        <v>73</v>
      </c>
      <c r="I3844" s="3">
        <v>52</v>
      </c>
      <c r="J3844" s="4">
        <v>62</v>
      </c>
      <c r="K3844" s="3">
        <v>98</v>
      </c>
      <c r="L3844" s="4">
        <v>78</v>
      </c>
      <c r="M3844" s="3">
        <v>0.9358974358974359</v>
      </c>
      <c r="N3844" s="3">
        <v>1.1923076923076923</v>
      </c>
      <c r="O3844" s="3">
        <v>0.79591836734693877</v>
      </c>
      <c r="P3844" s="3" t="s">
        <v>22</v>
      </c>
      <c r="Q3844" s="3">
        <v>42835.438000000002</v>
      </c>
      <c r="R3844" s="3" t="s">
        <v>7707</v>
      </c>
    </row>
    <row r="3845" spans="1:18" x14ac:dyDescent="0.2">
      <c r="A3845" s="3">
        <v>803</v>
      </c>
      <c r="B3845" s="3" t="b">
        <v>1</v>
      </c>
      <c r="C3845" s="3" t="s">
        <v>7708</v>
      </c>
      <c r="D3845" s="3">
        <v>293.77593999999999</v>
      </c>
      <c r="E3845" s="3">
        <v>10</v>
      </c>
      <c r="F3845" s="3">
        <v>10</v>
      </c>
      <c r="G3845" s="3">
        <v>85</v>
      </c>
      <c r="H3845" s="4">
        <v>83</v>
      </c>
      <c r="I3845" s="3">
        <v>80</v>
      </c>
      <c r="J3845" s="4">
        <v>86</v>
      </c>
      <c r="K3845" s="3">
        <v>98</v>
      </c>
      <c r="L3845" s="4">
        <v>78</v>
      </c>
      <c r="M3845" s="3">
        <v>0.97647058823529409</v>
      </c>
      <c r="N3845" s="3">
        <v>1.075</v>
      </c>
      <c r="O3845" s="3">
        <v>0.79591836734693877</v>
      </c>
      <c r="P3845" s="3" t="s">
        <v>19</v>
      </c>
      <c r="Q3845" s="3">
        <v>32854.074000000001</v>
      </c>
      <c r="R3845" s="3" t="s">
        <v>7709</v>
      </c>
    </row>
    <row r="3846" spans="1:18" x14ac:dyDescent="0.2">
      <c r="A3846" s="3">
        <v>1889</v>
      </c>
      <c r="B3846" s="3" t="b">
        <v>1</v>
      </c>
      <c r="C3846" s="3" t="s">
        <v>7710</v>
      </c>
      <c r="D3846" s="3">
        <v>220.59247999999999</v>
      </c>
      <c r="E3846" s="3">
        <v>8</v>
      </c>
      <c r="F3846" s="3">
        <v>8</v>
      </c>
      <c r="G3846" s="3">
        <v>45</v>
      </c>
      <c r="H3846" s="4">
        <v>50</v>
      </c>
      <c r="I3846" s="3">
        <v>27</v>
      </c>
      <c r="J3846" s="4">
        <v>22</v>
      </c>
      <c r="K3846" s="3">
        <v>49</v>
      </c>
      <c r="L3846" s="4">
        <v>39</v>
      </c>
      <c r="M3846" s="3">
        <v>1.1111111111111112</v>
      </c>
      <c r="N3846" s="3">
        <v>0.81481481481481477</v>
      </c>
      <c r="O3846" s="3">
        <v>0.79591836734693877</v>
      </c>
      <c r="P3846" s="3" t="s">
        <v>19</v>
      </c>
      <c r="Q3846" s="3">
        <v>53254.95</v>
      </c>
      <c r="R3846" s="3" t="s">
        <v>7711</v>
      </c>
    </row>
    <row r="3847" spans="1:18" x14ac:dyDescent="0.2">
      <c r="A3847" s="3">
        <v>20</v>
      </c>
      <c r="B3847" s="3" t="b">
        <v>1</v>
      </c>
      <c r="C3847" s="3" t="s">
        <v>7712</v>
      </c>
      <c r="D3847" s="3">
        <v>525.96169999999995</v>
      </c>
      <c r="E3847" s="3">
        <v>77</v>
      </c>
      <c r="F3847" s="3">
        <v>77</v>
      </c>
      <c r="G3847" s="3">
        <v>1319</v>
      </c>
      <c r="H3847" s="4">
        <v>1266</v>
      </c>
      <c r="I3847" s="3">
        <v>1185</v>
      </c>
      <c r="J3847" s="4">
        <v>979</v>
      </c>
      <c r="K3847" s="3">
        <v>1067</v>
      </c>
      <c r="L3847" s="4">
        <v>849</v>
      </c>
      <c r="M3847" s="3">
        <v>0.95981804397270665</v>
      </c>
      <c r="N3847" s="3">
        <v>0.82616033755274265</v>
      </c>
      <c r="O3847" s="3">
        <v>0.79568884723523903</v>
      </c>
      <c r="P3847" s="3" t="s">
        <v>19</v>
      </c>
      <c r="Q3847" s="3">
        <v>38604.035000000003</v>
      </c>
      <c r="R3847" s="3" t="s">
        <v>7713</v>
      </c>
    </row>
    <row r="3848" spans="1:18" x14ac:dyDescent="0.2">
      <c r="A3848" s="3">
        <v>1149</v>
      </c>
      <c r="B3848" s="3" t="b">
        <v>1</v>
      </c>
      <c r="C3848" s="3" t="s">
        <v>7714</v>
      </c>
      <c r="D3848" s="3">
        <v>266.89954</v>
      </c>
      <c r="E3848" s="3">
        <v>13</v>
      </c>
      <c r="F3848" s="3">
        <v>11</v>
      </c>
      <c r="G3848" s="3">
        <v>68</v>
      </c>
      <c r="H3848" s="4">
        <v>68</v>
      </c>
      <c r="I3848" s="3">
        <v>43</v>
      </c>
      <c r="J3848" s="4">
        <v>44</v>
      </c>
      <c r="K3848" s="3">
        <v>78</v>
      </c>
      <c r="L3848" s="4">
        <v>62</v>
      </c>
      <c r="M3848" s="3">
        <v>1</v>
      </c>
      <c r="N3848" s="3">
        <v>1.0232558139534884</v>
      </c>
      <c r="O3848" s="3">
        <v>0.79487179487179482</v>
      </c>
      <c r="P3848" s="3" t="s">
        <v>19</v>
      </c>
      <c r="Q3848" s="3">
        <v>86160.77</v>
      </c>
      <c r="R3848" s="3" t="s">
        <v>7715</v>
      </c>
    </row>
    <row r="3849" spans="1:18" x14ac:dyDescent="0.2">
      <c r="A3849" s="3">
        <v>2652</v>
      </c>
      <c r="B3849" s="3" t="b">
        <v>1</v>
      </c>
      <c r="C3849" s="3" t="s">
        <v>7716</v>
      </c>
      <c r="D3849" s="3">
        <v>182.80683999999999</v>
      </c>
      <c r="E3849" s="3">
        <v>6</v>
      </c>
      <c r="F3849" s="3">
        <v>6</v>
      </c>
      <c r="G3849" s="3">
        <v>31</v>
      </c>
      <c r="H3849" s="4">
        <v>29</v>
      </c>
      <c r="I3849" s="3">
        <v>45</v>
      </c>
      <c r="J3849" s="4">
        <v>39</v>
      </c>
      <c r="K3849" s="3">
        <v>39</v>
      </c>
      <c r="L3849" s="4">
        <v>31</v>
      </c>
      <c r="M3849" s="3">
        <v>0.93548387096774188</v>
      </c>
      <c r="N3849" s="3">
        <v>0.8666666666666667</v>
      </c>
      <c r="O3849" s="3">
        <v>0.79487179487179482</v>
      </c>
      <c r="P3849" s="3" t="s">
        <v>28</v>
      </c>
      <c r="Q3849" s="3">
        <v>32805.644999999997</v>
      </c>
      <c r="R3849" s="3" t="s">
        <v>7717</v>
      </c>
    </row>
    <row r="3850" spans="1:18" x14ac:dyDescent="0.2">
      <c r="A3850" s="3">
        <v>253</v>
      </c>
      <c r="B3850" s="3" t="b">
        <v>0</v>
      </c>
      <c r="C3850" s="3" t="s">
        <v>7718</v>
      </c>
      <c r="D3850" s="3">
        <v>250.63265999999999</v>
      </c>
      <c r="E3850" s="3">
        <v>10</v>
      </c>
      <c r="F3850" s="3">
        <v>2</v>
      </c>
      <c r="G3850" s="3">
        <v>106</v>
      </c>
      <c r="H3850" s="4">
        <v>105</v>
      </c>
      <c r="I3850" s="3">
        <v>114</v>
      </c>
      <c r="J3850" s="4">
        <v>107</v>
      </c>
      <c r="K3850" s="3">
        <v>224</v>
      </c>
      <c r="L3850" s="4">
        <v>178</v>
      </c>
      <c r="M3850" s="3">
        <v>0.99056603773584906</v>
      </c>
      <c r="N3850" s="3">
        <v>0.93859649122807021</v>
      </c>
      <c r="O3850" s="3">
        <v>0.7946428571428571</v>
      </c>
      <c r="P3850" s="3" t="s">
        <v>28</v>
      </c>
      <c r="Q3850" s="3">
        <v>40361.08</v>
      </c>
      <c r="R3850" s="3" t="s">
        <v>7719</v>
      </c>
    </row>
    <row r="3851" spans="1:18" x14ac:dyDescent="0.2">
      <c r="A3851" s="3">
        <v>24</v>
      </c>
      <c r="B3851" s="3" t="b">
        <v>1</v>
      </c>
      <c r="C3851" s="3" t="s">
        <v>7720</v>
      </c>
      <c r="D3851" s="3">
        <v>518.57600000000002</v>
      </c>
      <c r="E3851" s="3">
        <v>52</v>
      </c>
      <c r="F3851" s="3">
        <v>52</v>
      </c>
      <c r="G3851" s="3">
        <v>719</v>
      </c>
      <c r="H3851" s="4">
        <v>542</v>
      </c>
      <c r="I3851" s="3">
        <v>792</v>
      </c>
      <c r="J3851" s="4">
        <v>647</v>
      </c>
      <c r="K3851" s="3">
        <v>700</v>
      </c>
      <c r="L3851" s="4">
        <v>556</v>
      </c>
      <c r="M3851" s="3">
        <v>0.75382475660639781</v>
      </c>
      <c r="N3851" s="3">
        <v>0.81691919191919193</v>
      </c>
      <c r="O3851" s="3">
        <v>0.79428571428571426</v>
      </c>
      <c r="P3851" s="3" t="s">
        <v>19</v>
      </c>
      <c r="Q3851" s="3">
        <v>37191.582000000002</v>
      </c>
      <c r="R3851" s="3" t="s">
        <v>7721</v>
      </c>
    </row>
    <row r="3852" spans="1:18" x14ac:dyDescent="0.2">
      <c r="A3852" s="3">
        <v>55</v>
      </c>
      <c r="B3852" s="3" t="b">
        <v>1</v>
      </c>
      <c r="C3852" s="3" t="s">
        <v>7722</v>
      </c>
      <c r="D3852" s="3">
        <v>456.83420000000001</v>
      </c>
      <c r="E3852" s="3">
        <v>95</v>
      </c>
      <c r="F3852" s="3">
        <v>95</v>
      </c>
      <c r="G3852" s="3">
        <v>264</v>
      </c>
      <c r="H3852" s="4">
        <v>246</v>
      </c>
      <c r="I3852" s="3">
        <v>190</v>
      </c>
      <c r="J3852" s="4">
        <v>198</v>
      </c>
      <c r="K3852" s="3">
        <v>218</v>
      </c>
      <c r="L3852" s="4">
        <v>173</v>
      </c>
      <c r="M3852" s="3">
        <v>0.93181818181818177</v>
      </c>
      <c r="N3852" s="3">
        <v>1.0421052631578946</v>
      </c>
      <c r="O3852" s="3">
        <v>0.79357798165137616</v>
      </c>
      <c r="P3852" s="3" t="s">
        <v>22</v>
      </c>
      <c r="Q3852" s="3">
        <v>376019.16</v>
      </c>
      <c r="R3852" s="3" t="s">
        <v>7723</v>
      </c>
    </row>
    <row r="3853" spans="1:18" x14ac:dyDescent="0.2">
      <c r="A3853" s="3">
        <v>1990</v>
      </c>
      <c r="B3853" s="3" t="b">
        <v>1</v>
      </c>
      <c r="C3853" s="3" t="s">
        <v>7724</v>
      </c>
      <c r="D3853" s="3">
        <v>215.69125</v>
      </c>
      <c r="E3853" s="3">
        <v>11</v>
      </c>
      <c r="F3853" s="3">
        <v>11</v>
      </c>
      <c r="G3853" s="3">
        <v>33</v>
      </c>
      <c r="H3853" s="4">
        <v>42</v>
      </c>
      <c r="I3853" s="3">
        <v>20</v>
      </c>
      <c r="J3853" s="4">
        <v>25</v>
      </c>
      <c r="K3853" s="3">
        <v>29</v>
      </c>
      <c r="L3853" s="4">
        <v>23</v>
      </c>
      <c r="M3853" s="3">
        <v>1.2727272727272727</v>
      </c>
      <c r="N3853" s="3">
        <v>1.25</v>
      </c>
      <c r="O3853" s="3">
        <v>0.7931034482758621</v>
      </c>
      <c r="P3853" s="3" t="s">
        <v>22</v>
      </c>
      <c r="Q3853" s="3">
        <v>42910.58</v>
      </c>
      <c r="R3853" s="3" t="s">
        <v>7725</v>
      </c>
    </row>
    <row r="3854" spans="1:18" x14ac:dyDescent="0.2">
      <c r="A3854" s="3">
        <v>1623</v>
      </c>
      <c r="B3854" s="3" t="b">
        <v>1</v>
      </c>
      <c r="C3854" s="3" t="s">
        <v>7726</v>
      </c>
      <c r="D3854" s="3">
        <v>235.12058999999999</v>
      </c>
      <c r="E3854" s="3">
        <v>7</v>
      </c>
      <c r="F3854" s="3">
        <v>7</v>
      </c>
      <c r="G3854" s="3">
        <v>47</v>
      </c>
      <c r="H3854" s="4">
        <v>59</v>
      </c>
      <c r="I3854" s="3">
        <v>24</v>
      </c>
      <c r="J3854" s="4">
        <v>27</v>
      </c>
      <c r="K3854" s="3">
        <v>29</v>
      </c>
      <c r="L3854" s="4">
        <v>23</v>
      </c>
      <c r="M3854" s="3">
        <v>1.2553191489361701</v>
      </c>
      <c r="N3854" s="3">
        <v>1.125</v>
      </c>
      <c r="O3854" s="3">
        <v>0.7931034482758621</v>
      </c>
      <c r="P3854" s="3" t="s">
        <v>22</v>
      </c>
      <c r="Q3854" s="3">
        <v>44561.73</v>
      </c>
      <c r="R3854" s="3" t="s">
        <v>7727</v>
      </c>
    </row>
    <row r="3855" spans="1:18" x14ac:dyDescent="0.2">
      <c r="A3855" s="3">
        <v>2157</v>
      </c>
      <c r="B3855" s="3" t="b">
        <v>1</v>
      </c>
      <c r="C3855" s="3" t="s">
        <v>7728</v>
      </c>
      <c r="D3855" s="3">
        <v>206.93539999999999</v>
      </c>
      <c r="E3855" s="3">
        <v>9</v>
      </c>
      <c r="F3855" s="3">
        <v>9</v>
      </c>
      <c r="G3855" s="3">
        <v>7</v>
      </c>
      <c r="H3855" s="4">
        <v>17</v>
      </c>
      <c r="I3855" s="3">
        <v>13</v>
      </c>
      <c r="J3855" s="4">
        <v>8</v>
      </c>
      <c r="K3855" s="3">
        <v>29</v>
      </c>
      <c r="L3855" s="4">
        <v>23</v>
      </c>
      <c r="M3855" s="3">
        <v>2.4285714285714284</v>
      </c>
      <c r="N3855" s="3">
        <v>0.61538461538461542</v>
      </c>
      <c r="O3855" s="3">
        <v>0.7931034482758621</v>
      </c>
      <c r="P3855" s="3" t="s">
        <v>25</v>
      </c>
      <c r="Q3855" s="3">
        <v>104898.44</v>
      </c>
      <c r="R3855" s="3" t="s">
        <v>7729</v>
      </c>
    </row>
    <row r="3856" spans="1:18" x14ac:dyDescent="0.2">
      <c r="A3856" s="3">
        <v>305</v>
      </c>
      <c r="B3856" s="3" t="b">
        <v>1</v>
      </c>
      <c r="C3856" s="3" t="s">
        <v>7730</v>
      </c>
      <c r="D3856" s="3">
        <v>357.87714</v>
      </c>
      <c r="E3856" s="3">
        <v>28</v>
      </c>
      <c r="F3856" s="3">
        <v>20</v>
      </c>
      <c r="G3856" s="3">
        <v>108</v>
      </c>
      <c r="H3856" s="4">
        <v>151</v>
      </c>
      <c r="I3856" s="3">
        <v>125</v>
      </c>
      <c r="J3856" s="4">
        <v>110</v>
      </c>
      <c r="K3856" s="3">
        <v>169</v>
      </c>
      <c r="L3856" s="4">
        <v>134</v>
      </c>
      <c r="M3856" s="3">
        <v>1.3981481481481481</v>
      </c>
      <c r="N3856" s="3">
        <v>0.88</v>
      </c>
      <c r="O3856" s="3">
        <v>0.79289940828402372</v>
      </c>
      <c r="P3856" s="3" t="s">
        <v>22</v>
      </c>
      <c r="Q3856" s="3">
        <v>70670.835999999996</v>
      </c>
      <c r="R3856" s="3" t="s">
        <v>7731</v>
      </c>
    </row>
    <row r="3857" spans="1:18" x14ac:dyDescent="0.2">
      <c r="A3857" s="3">
        <v>945</v>
      </c>
      <c r="B3857" s="3" t="b">
        <v>1</v>
      </c>
      <c r="C3857" s="3" t="s">
        <v>7732</v>
      </c>
      <c r="D3857" s="3">
        <v>282.14447000000001</v>
      </c>
      <c r="E3857" s="3">
        <v>18</v>
      </c>
      <c r="F3857" s="3">
        <v>18</v>
      </c>
      <c r="G3857" s="3">
        <v>58</v>
      </c>
      <c r="H3857" s="4">
        <v>53</v>
      </c>
      <c r="I3857" s="3">
        <v>41</v>
      </c>
      <c r="J3857" s="4">
        <v>47</v>
      </c>
      <c r="K3857" s="3">
        <v>53</v>
      </c>
      <c r="L3857" s="4">
        <v>42</v>
      </c>
      <c r="M3857" s="3">
        <v>0.91379310344827591</v>
      </c>
      <c r="N3857" s="3">
        <v>1.1463414634146341</v>
      </c>
      <c r="O3857" s="3">
        <v>0.79245283018867929</v>
      </c>
      <c r="P3857" s="3" t="s">
        <v>19</v>
      </c>
      <c r="Q3857" s="3">
        <v>208732.48</v>
      </c>
      <c r="R3857" s="3" t="s">
        <v>7733</v>
      </c>
    </row>
    <row r="3858" spans="1:18" x14ac:dyDescent="0.2">
      <c r="A3858" s="3">
        <v>1196</v>
      </c>
      <c r="B3858" s="3" t="b">
        <v>1</v>
      </c>
      <c r="C3858" s="3" t="s">
        <v>7734</v>
      </c>
      <c r="D3858" s="3">
        <v>262.80187999999998</v>
      </c>
      <c r="E3858" s="3">
        <v>13</v>
      </c>
      <c r="F3858" s="3">
        <v>13</v>
      </c>
      <c r="G3858" s="3">
        <v>34</v>
      </c>
      <c r="H3858" s="4">
        <v>40</v>
      </c>
      <c r="I3858" s="3">
        <v>51</v>
      </c>
      <c r="J3858" s="4">
        <v>44</v>
      </c>
      <c r="K3858" s="3">
        <v>53</v>
      </c>
      <c r="L3858" s="4">
        <v>42</v>
      </c>
      <c r="M3858" s="3">
        <v>1.1764705882352942</v>
      </c>
      <c r="N3858" s="3">
        <v>0.86274509803921573</v>
      </c>
      <c r="O3858" s="3">
        <v>0.79245283018867929</v>
      </c>
      <c r="P3858" s="3" t="s">
        <v>25</v>
      </c>
      <c r="Q3858" s="3">
        <v>54554.934000000001</v>
      </c>
      <c r="R3858" s="3" t="s">
        <v>7735</v>
      </c>
    </row>
    <row r="3859" spans="1:18" x14ac:dyDescent="0.2">
      <c r="A3859" s="3">
        <v>474</v>
      </c>
      <c r="B3859" s="3" t="b">
        <v>1</v>
      </c>
      <c r="C3859" s="3" t="s">
        <v>7736</v>
      </c>
      <c r="D3859" s="3">
        <v>332.18918000000002</v>
      </c>
      <c r="E3859" s="3">
        <v>15</v>
      </c>
      <c r="F3859" s="3">
        <v>15</v>
      </c>
      <c r="G3859" s="3">
        <v>92</v>
      </c>
      <c r="H3859" s="4">
        <v>119</v>
      </c>
      <c r="I3859" s="3">
        <v>87</v>
      </c>
      <c r="J3859" s="4">
        <v>66</v>
      </c>
      <c r="K3859" s="3">
        <v>106</v>
      </c>
      <c r="L3859" s="4">
        <v>84</v>
      </c>
      <c r="M3859" s="3">
        <v>1.2934782608695652</v>
      </c>
      <c r="N3859" s="3">
        <v>0.75862068965517238</v>
      </c>
      <c r="O3859" s="3">
        <v>0.79245283018867929</v>
      </c>
      <c r="P3859" s="3" t="s">
        <v>22</v>
      </c>
      <c r="Q3859" s="3">
        <v>26182.588</v>
      </c>
      <c r="R3859" s="3" t="s">
        <v>7737</v>
      </c>
    </row>
    <row r="3860" spans="1:18" x14ac:dyDescent="0.2">
      <c r="A3860" s="3">
        <v>59</v>
      </c>
      <c r="B3860" s="3" t="b">
        <v>1</v>
      </c>
      <c r="C3860" s="3" t="s">
        <v>7738</v>
      </c>
      <c r="D3860" s="3">
        <v>453.10489999999999</v>
      </c>
      <c r="E3860" s="3">
        <v>38</v>
      </c>
      <c r="F3860" s="3">
        <v>38</v>
      </c>
      <c r="G3860" s="3">
        <v>473</v>
      </c>
      <c r="H3860" s="4">
        <v>445</v>
      </c>
      <c r="I3860" s="3">
        <v>418</v>
      </c>
      <c r="J3860" s="4">
        <v>394</v>
      </c>
      <c r="K3860" s="3">
        <v>342</v>
      </c>
      <c r="L3860" s="4">
        <v>271</v>
      </c>
      <c r="M3860" s="3">
        <v>0.94080338266384778</v>
      </c>
      <c r="N3860" s="3">
        <v>0.9425837320574163</v>
      </c>
      <c r="O3860" s="3">
        <v>0.79239766081871343</v>
      </c>
      <c r="P3860" s="3" t="s">
        <v>19</v>
      </c>
      <c r="Q3860" s="3">
        <v>79686.350000000006</v>
      </c>
      <c r="R3860" s="3" t="s">
        <v>7739</v>
      </c>
    </row>
    <row r="3861" spans="1:18" x14ac:dyDescent="0.2">
      <c r="A3861" s="3">
        <v>986</v>
      </c>
      <c r="B3861" s="3" t="b">
        <v>1</v>
      </c>
      <c r="C3861" s="3" t="s">
        <v>7740</v>
      </c>
      <c r="D3861" s="3">
        <v>278.50702000000001</v>
      </c>
      <c r="E3861" s="3">
        <v>23</v>
      </c>
      <c r="F3861" s="3">
        <v>23</v>
      </c>
      <c r="G3861" s="3">
        <v>37</v>
      </c>
      <c r="H3861" s="4">
        <v>68</v>
      </c>
      <c r="I3861" s="3">
        <v>17</v>
      </c>
      <c r="J3861" s="4">
        <v>46</v>
      </c>
      <c r="K3861" s="3">
        <v>48</v>
      </c>
      <c r="L3861" s="4">
        <v>38</v>
      </c>
      <c r="M3861" s="3">
        <v>1.8378378378378379</v>
      </c>
      <c r="N3861" s="3">
        <v>2.7058823529411766</v>
      </c>
      <c r="O3861" s="3">
        <v>0.79166666666666663</v>
      </c>
      <c r="P3861" s="3" t="s">
        <v>28</v>
      </c>
      <c r="Q3861" s="3">
        <v>183267.17</v>
      </c>
      <c r="R3861" s="3" t="s">
        <v>7741</v>
      </c>
    </row>
    <row r="3862" spans="1:18" x14ac:dyDescent="0.2">
      <c r="A3862" s="3">
        <v>11</v>
      </c>
      <c r="B3862" s="3" t="b">
        <v>0</v>
      </c>
      <c r="C3862" s="3" t="s">
        <v>7742</v>
      </c>
      <c r="D3862" s="3">
        <v>78.27</v>
      </c>
      <c r="E3862" s="3">
        <v>1</v>
      </c>
      <c r="F3862" s="3">
        <v>1</v>
      </c>
      <c r="G3862" s="3">
        <v>11</v>
      </c>
      <c r="H3862" s="4">
        <v>23</v>
      </c>
      <c r="I3862" s="3">
        <v>8</v>
      </c>
      <c r="J3862" s="4">
        <v>12</v>
      </c>
      <c r="K3862" s="3">
        <v>24</v>
      </c>
      <c r="L3862" s="4">
        <v>19</v>
      </c>
      <c r="M3862" s="3">
        <v>2.0909090909090908</v>
      </c>
      <c r="N3862" s="3">
        <v>1.5</v>
      </c>
      <c r="O3862" s="3">
        <v>0.79166666666666663</v>
      </c>
      <c r="P3862" s="3"/>
      <c r="Q3862" s="3">
        <v>61830.16</v>
      </c>
      <c r="R3862" s="3" t="s">
        <v>7743</v>
      </c>
    </row>
    <row r="3863" spans="1:18" x14ac:dyDescent="0.2">
      <c r="A3863" s="3">
        <v>2111</v>
      </c>
      <c r="B3863" s="3" t="b">
        <v>1</v>
      </c>
      <c r="C3863" s="3" t="s">
        <v>7744</v>
      </c>
      <c r="D3863" s="3">
        <v>209.35918000000001</v>
      </c>
      <c r="E3863" s="3">
        <v>8</v>
      </c>
      <c r="F3863" s="3">
        <v>8</v>
      </c>
      <c r="G3863" s="3">
        <v>23</v>
      </c>
      <c r="H3863" s="4">
        <v>25</v>
      </c>
      <c r="I3863" s="3">
        <v>13</v>
      </c>
      <c r="J3863" s="4">
        <v>19</v>
      </c>
      <c r="K3863" s="3">
        <v>24</v>
      </c>
      <c r="L3863" s="4">
        <v>19</v>
      </c>
      <c r="M3863" s="3">
        <v>1.0869565217391304</v>
      </c>
      <c r="N3863" s="3">
        <v>1.4615384615384615</v>
      </c>
      <c r="O3863" s="3">
        <v>0.79166666666666663</v>
      </c>
      <c r="P3863" s="3" t="s">
        <v>19</v>
      </c>
      <c r="Q3863" s="3">
        <v>40970.589999999997</v>
      </c>
      <c r="R3863" s="3" t="s">
        <v>7745</v>
      </c>
    </row>
    <row r="3864" spans="1:18" x14ac:dyDescent="0.2">
      <c r="A3864" s="3">
        <v>2384</v>
      </c>
      <c r="B3864" s="3" t="b">
        <v>1</v>
      </c>
      <c r="C3864" s="3" t="s">
        <v>7746</v>
      </c>
      <c r="D3864" s="3">
        <v>195.51257000000001</v>
      </c>
      <c r="E3864" s="3">
        <v>4</v>
      </c>
      <c r="F3864" s="3">
        <v>4</v>
      </c>
      <c r="G3864" s="3">
        <v>10</v>
      </c>
      <c r="H3864" s="4">
        <v>17</v>
      </c>
      <c r="I3864" s="3">
        <v>12</v>
      </c>
      <c r="J3864" s="4">
        <v>16</v>
      </c>
      <c r="K3864" s="3">
        <v>24</v>
      </c>
      <c r="L3864" s="4">
        <v>19</v>
      </c>
      <c r="M3864" s="3">
        <v>1.7</v>
      </c>
      <c r="N3864" s="3">
        <v>1.3333333333333333</v>
      </c>
      <c r="O3864" s="3">
        <v>0.79166666666666663</v>
      </c>
      <c r="P3864" s="3" t="s">
        <v>19</v>
      </c>
      <c r="Q3864" s="3">
        <v>72123.960000000006</v>
      </c>
      <c r="R3864" s="3" t="s">
        <v>7747</v>
      </c>
    </row>
    <row r="3865" spans="1:18" x14ac:dyDescent="0.2">
      <c r="A3865" s="3">
        <v>1425</v>
      </c>
      <c r="B3865" s="3" t="b">
        <v>1</v>
      </c>
      <c r="C3865" s="3" t="s">
        <v>7748</v>
      </c>
      <c r="D3865" s="3">
        <v>247.57495</v>
      </c>
      <c r="E3865" s="3">
        <v>10</v>
      </c>
      <c r="F3865" s="3">
        <v>10</v>
      </c>
      <c r="G3865" s="3">
        <v>25</v>
      </c>
      <c r="H3865" s="4">
        <v>34</v>
      </c>
      <c r="I3865" s="3">
        <v>19</v>
      </c>
      <c r="J3865" s="4">
        <v>19</v>
      </c>
      <c r="K3865" s="3">
        <v>24</v>
      </c>
      <c r="L3865" s="4">
        <v>19</v>
      </c>
      <c r="M3865" s="3">
        <v>1.36</v>
      </c>
      <c r="N3865" s="3">
        <v>1</v>
      </c>
      <c r="O3865" s="3">
        <v>0.79166666666666663</v>
      </c>
      <c r="P3865" s="3" t="s">
        <v>25</v>
      </c>
      <c r="Q3865" s="3">
        <v>46440.535000000003</v>
      </c>
      <c r="R3865" s="3" t="s">
        <v>7749</v>
      </c>
    </row>
    <row r="3866" spans="1:18" x14ac:dyDescent="0.2">
      <c r="A3866" s="3">
        <v>1943</v>
      </c>
      <c r="B3866" s="3" t="b">
        <v>1</v>
      </c>
      <c r="C3866" s="3" t="s">
        <v>7750</v>
      </c>
      <c r="D3866" s="3">
        <v>218.10316</v>
      </c>
      <c r="E3866" s="3">
        <v>8</v>
      </c>
      <c r="F3866" s="3">
        <v>8</v>
      </c>
      <c r="G3866" s="3">
        <v>66</v>
      </c>
      <c r="H3866" s="4">
        <v>49</v>
      </c>
      <c r="I3866" s="3">
        <v>50</v>
      </c>
      <c r="J3866" s="4">
        <v>38</v>
      </c>
      <c r="K3866" s="3">
        <v>48</v>
      </c>
      <c r="L3866" s="4">
        <v>38</v>
      </c>
      <c r="M3866" s="3">
        <v>0.74242424242424243</v>
      </c>
      <c r="N3866" s="3">
        <v>0.76</v>
      </c>
      <c r="O3866" s="3">
        <v>0.79166666666666663</v>
      </c>
      <c r="P3866" s="3" t="s">
        <v>22</v>
      </c>
      <c r="Q3866" s="3">
        <v>27626.125</v>
      </c>
      <c r="R3866" s="3" t="s">
        <v>7751</v>
      </c>
    </row>
    <row r="3867" spans="1:18" x14ac:dyDescent="0.2">
      <c r="A3867" s="3">
        <v>2304</v>
      </c>
      <c r="B3867" s="3" t="b">
        <v>1</v>
      </c>
      <c r="C3867" s="3" t="s">
        <v>7752</v>
      </c>
      <c r="D3867" s="3">
        <v>199.52601999999999</v>
      </c>
      <c r="E3867" s="3">
        <v>5</v>
      </c>
      <c r="F3867" s="3">
        <v>5</v>
      </c>
      <c r="G3867" s="3">
        <v>16</v>
      </c>
      <c r="H3867" s="4">
        <v>6</v>
      </c>
      <c r="I3867" s="3">
        <v>8</v>
      </c>
      <c r="J3867" s="4">
        <v>5</v>
      </c>
      <c r="K3867" s="3">
        <v>24</v>
      </c>
      <c r="L3867" s="4">
        <v>19</v>
      </c>
      <c r="M3867" s="3">
        <v>0.375</v>
      </c>
      <c r="N3867" s="3">
        <v>0.625</v>
      </c>
      <c r="O3867" s="3">
        <v>0.79166666666666663</v>
      </c>
      <c r="P3867" s="3" t="s">
        <v>25</v>
      </c>
      <c r="Q3867" s="3">
        <v>22745.125</v>
      </c>
      <c r="R3867" s="3" t="s">
        <v>7753</v>
      </c>
    </row>
    <row r="3868" spans="1:18" x14ac:dyDescent="0.2">
      <c r="A3868" s="3">
        <v>1720</v>
      </c>
      <c r="B3868" s="3" t="b">
        <v>1</v>
      </c>
      <c r="C3868" s="3" t="s">
        <v>7754</v>
      </c>
      <c r="D3868" s="3">
        <v>229.84886</v>
      </c>
      <c r="E3868" s="3">
        <v>10</v>
      </c>
      <c r="F3868" s="3">
        <v>10</v>
      </c>
      <c r="G3868" s="3">
        <v>13</v>
      </c>
      <c r="H3868" s="4">
        <v>6</v>
      </c>
      <c r="I3868" s="3">
        <v>38</v>
      </c>
      <c r="J3868" s="4">
        <v>20</v>
      </c>
      <c r="K3868" s="3">
        <v>24</v>
      </c>
      <c r="L3868" s="4">
        <v>19</v>
      </c>
      <c r="M3868" s="3">
        <v>0.46153846153846156</v>
      </c>
      <c r="N3868" s="3">
        <v>0.52631578947368418</v>
      </c>
      <c r="O3868" s="3">
        <v>0.79166666666666663</v>
      </c>
      <c r="P3868" s="3" t="s">
        <v>25</v>
      </c>
      <c r="Q3868" s="3">
        <v>52901.23</v>
      </c>
      <c r="R3868" s="3" t="s">
        <v>7755</v>
      </c>
    </row>
    <row r="3869" spans="1:18" x14ac:dyDescent="0.2">
      <c r="A3869" s="3">
        <v>677</v>
      </c>
      <c r="B3869" s="3" t="b">
        <v>1</v>
      </c>
      <c r="C3869" s="3" t="s">
        <v>7756</v>
      </c>
      <c r="D3869" s="3">
        <v>307.79494999999997</v>
      </c>
      <c r="E3869" s="3">
        <v>25</v>
      </c>
      <c r="F3869" s="3">
        <v>22</v>
      </c>
      <c r="G3869" s="3">
        <v>75</v>
      </c>
      <c r="H3869" s="4">
        <v>63</v>
      </c>
      <c r="I3869" s="3">
        <v>67</v>
      </c>
      <c r="J3869" s="4">
        <v>66</v>
      </c>
      <c r="K3869" s="3">
        <v>91</v>
      </c>
      <c r="L3869" s="4">
        <v>72</v>
      </c>
      <c r="M3869" s="3">
        <v>0.84</v>
      </c>
      <c r="N3869" s="3">
        <v>0.9850746268656716</v>
      </c>
      <c r="O3869" s="3">
        <v>0.79120879120879117</v>
      </c>
      <c r="P3869" s="3" t="s">
        <v>19</v>
      </c>
      <c r="Q3869" s="3">
        <v>69948.39</v>
      </c>
      <c r="R3869" s="3" t="s">
        <v>7757</v>
      </c>
    </row>
    <row r="3870" spans="1:18" x14ac:dyDescent="0.2">
      <c r="A3870" s="3">
        <v>1765</v>
      </c>
      <c r="B3870" s="3" t="b">
        <v>1</v>
      </c>
      <c r="C3870" s="3" t="s">
        <v>7758</v>
      </c>
      <c r="D3870" s="3">
        <v>227.8717</v>
      </c>
      <c r="E3870" s="3">
        <v>8</v>
      </c>
      <c r="F3870" s="3">
        <v>8</v>
      </c>
      <c r="G3870" s="3">
        <v>55</v>
      </c>
      <c r="H3870" s="4">
        <v>62</v>
      </c>
      <c r="I3870" s="3">
        <v>27</v>
      </c>
      <c r="J3870" s="4">
        <v>27</v>
      </c>
      <c r="K3870" s="3">
        <v>43</v>
      </c>
      <c r="L3870" s="4">
        <v>34</v>
      </c>
      <c r="M3870" s="3">
        <v>1.1272727272727272</v>
      </c>
      <c r="N3870" s="3">
        <v>1</v>
      </c>
      <c r="O3870" s="3">
        <v>0.79069767441860461</v>
      </c>
      <c r="P3870" s="3" t="s">
        <v>25</v>
      </c>
      <c r="Q3870" s="3">
        <v>19205.77</v>
      </c>
      <c r="R3870" s="3" t="s">
        <v>7759</v>
      </c>
    </row>
    <row r="3871" spans="1:18" x14ac:dyDescent="0.2">
      <c r="A3871" s="3">
        <v>925</v>
      </c>
      <c r="B3871" s="3" t="b">
        <v>1</v>
      </c>
      <c r="C3871" s="3" t="s">
        <v>7760</v>
      </c>
      <c r="D3871" s="3">
        <v>283.59723000000002</v>
      </c>
      <c r="E3871" s="3">
        <v>14</v>
      </c>
      <c r="F3871" s="3">
        <v>14</v>
      </c>
      <c r="G3871" s="3">
        <v>123</v>
      </c>
      <c r="H3871" s="4">
        <v>108</v>
      </c>
      <c r="I3871" s="3">
        <v>65</v>
      </c>
      <c r="J3871" s="4">
        <v>58</v>
      </c>
      <c r="K3871" s="3">
        <v>105</v>
      </c>
      <c r="L3871" s="4">
        <v>83</v>
      </c>
      <c r="M3871" s="3">
        <v>0.87804878048780488</v>
      </c>
      <c r="N3871" s="3">
        <v>0.89230769230769236</v>
      </c>
      <c r="O3871" s="3">
        <v>0.79047619047619044</v>
      </c>
      <c r="P3871" s="3" t="s">
        <v>22</v>
      </c>
      <c r="Q3871" s="3">
        <v>24831.303</v>
      </c>
      <c r="R3871" s="3" t="s">
        <v>7761</v>
      </c>
    </row>
    <row r="3872" spans="1:18" x14ac:dyDescent="0.2">
      <c r="A3872" s="3">
        <v>73</v>
      </c>
      <c r="B3872" s="3" t="b">
        <v>1</v>
      </c>
      <c r="C3872" s="3" t="s">
        <v>7762</v>
      </c>
      <c r="D3872" s="3">
        <v>439.18036000000001</v>
      </c>
      <c r="E3872" s="3">
        <v>47</v>
      </c>
      <c r="F3872" s="3">
        <v>47</v>
      </c>
      <c r="G3872" s="3">
        <v>527</v>
      </c>
      <c r="H3872" s="4">
        <v>471</v>
      </c>
      <c r="I3872" s="3">
        <v>287</v>
      </c>
      <c r="J3872" s="4">
        <v>308</v>
      </c>
      <c r="K3872" s="3">
        <v>415</v>
      </c>
      <c r="L3872" s="4">
        <v>328</v>
      </c>
      <c r="M3872" s="3">
        <v>0.89373814041745736</v>
      </c>
      <c r="N3872" s="3">
        <v>1.0731707317073171</v>
      </c>
      <c r="O3872" s="3">
        <v>0.7903614457831325</v>
      </c>
      <c r="P3872" s="3" t="s">
        <v>19</v>
      </c>
      <c r="Q3872" s="3">
        <v>84781.83</v>
      </c>
      <c r="R3872" s="3" t="s">
        <v>7763</v>
      </c>
    </row>
    <row r="3873" spans="1:18" x14ac:dyDescent="0.2">
      <c r="A3873" s="3">
        <v>105</v>
      </c>
      <c r="B3873" s="3" t="b">
        <v>1</v>
      </c>
      <c r="C3873" s="3" t="s">
        <v>7764</v>
      </c>
      <c r="D3873" s="3">
        <v>416.97638000000001</v>
      </c>
      <c r="E3873" s="3">
        <v>32</v>
      </c>
      <c r="F3873" s="3">
        <v>32</v>
      </c>
      <c r="G3873" s="3">
        <v>346</v>
      </c>
      <c r="H3873" s="4">
        <v>302</v>
      </c>
      <c r="I3873" s="3">
        <v>350</v>
      </c>
      <c r="J3873" s="4">
        <v>317</v>
      </c>
      <c r="K3873" s="3">
        <v>443</v>
      </c>
      <c r="L3873" s="4">
        <v>350</v>
      </c>
      <c r="M3873" s="3">
        <v>0.87283236994219648</v>
      </c>
      <c r="N3873" s="3">
        <v>0.90571428571428569</v>
      </c>
      <c r="O3873" s="3">
        <v>0.79006772009029347</v>
      </c>
      <c r="P3873" s="3" t="s">
        <v>19</v>
      </c>
      <c r="Q3873" s="3">
        <v>77328.820000000007</v>
      </c>
      <c r="R3873" s="3" t="s">
        <v>7765</v>
      </c>
    </row>
    <row r="3874" spans="1:18" x14ac:dyDescent="0.2">
      <c r="A3874" s="3">
        <v>2936</v>
      </c>
      <c r="B3874" s="3" t="b">
        <v>1</v>
      </c>
      <c r="C3874" s="3" t="s">
        <v>7766</v>
      </c>
      <c r="D3874" s="3">
        <v>167.98444000000001</v>
      </c>
      <c r="E3874" s="3">
        <v>4</v>
      </c>
      <c r="F3874" s="3">
        <v>3</v>
      </c>
      <c r="G3874" s="3">
        <v>20</v>
      </c>
      <c r="H3874" s="4">
        <v>13</v>
      </c>
      <c r="I3874" s="3">
        <v>7</v>
      </c>
      <c r="J3874" s="4">
        <v>11</v>
      </c>
      <c r="K3874" s="3">
        <v>19</v>
      </c>
      <c r="L3874" s="4">
        <v>15</v>
      </c>
      <c r="M3874" s="3">
        <v>0.65</v>
      </c>
      <c r="N3874" s="3">
        <v>1.5714285714285714</v>
      </c>
      <c r="O3874" s="3">
        <v>0.78947368421052633</v>
      </c>
      <c r="P3874" s="3"/>
      <c r="Q3874" s="3">
        <v>39586.800000000003</v>
      </c>
      <c r="R3874" s="3" t="s">
        <v>7767</v>
      </c>
    </row>
    <row r="3875" spans="1:18" x14ac:dyDescent="0.2">
      <c r="A3875" s="3">
        <v>2048</v>
      </c>
      <c r="B3875" s="3" t="b">
        <v>1</v>
      </c>
      <c r="C3875" s="3" t="s">
        <v>7768</v>
      </c>
      <c r="D3875" s="3">
        <v>212.79974000000001</v>
      </c>
      <c r="E3875" s="3">
        <v>11</v>
      </c>
      <c r="F3875" s="3">
        <v>11</v>
      </c>
      <c r="G3875" s="3">
        <v>32</v>
      </c>
      <c r="H3875" s="4">
        <v>21</v>
      </c>
      <c r="I3875" s="3">
        <v>13</v>
      </c>
      <c r="J3875" s="4">
        <v>13</v>
      </c>
      <c r="K3875" s="3">
        <v>19</v>
      </c>
      <c r="L3875" s="4">
        <v>15</v>
      </c>
      <c r="M3875" s="3">
        <v>0.65625</v>
      </c>
      <c r="N3875" s="3">
        <v>1</v>
      </c>
      <c r="O3875" s="3">
        <v>0.78947368421052633</v>
      </c>
      <c r="P3875" s="3" t="s">
        <v>25</v>
      </c>
      <c r="Q3875" s="3">
        <v>107340.38</v>
      </c>
      <c r="R3875" s="3" t="s">
        <v>7769</v>
      </c>
    </row>
    <row r="3876" spans="1:18" x14ac:dyDescent="0.2">
      <c r="A3876" s="3">
        <v>3106</v>
      </c>
      <c r="B3876" s="3" t="b">
        <v>1</v>
      </c>
      <c r="C3876" s="3" t="s">
        <v>7770</v>
      </c>
      <c r="D3876" s="3">
        <v>159.89734000000001</v>
      </c>
      <c r="E3876" s="3">
        <v>4</v>
      </c>
      <c r="F3876" s="3">
        <v>4</v>
      </c>
      <c r="G3876" s="3">
        <v>7</v>
      </c>
      <c r="H3876" s="4">
        <v>10</v>
      </c>
      <c r="I3876" s="3">
        <v>15</v>
      </c>
      <c r="J3876" s="4">
        <v>7</v>
      </c>
      <c r="K3876" s="3">
        <v>19</v>
      </c>
      <c r="L3876" s="4">
        <v>15</v>
      </c>
      <c r="M3876" s="3">
        <v>1.4285714285714286</v>
      </c>
      <c r="N3876" s="3">
        <v>0.46666666666666667</v>
      </c>
      <c r="O3876" s="3">
        <v>0.78947368421052633</v>
      </c>
      <c r="P3876" s="3" t="s">
        <v>25</v>
      </c>
      <c r="Q3876" s="3">
        <v>14210.468000000001</v>
      </c>
      <c r="R3876" s="3" t="s">
        <v>7771</v>
      </c>
    </row>
    <row r="3877" spans="1:18" x14ac:dyDescent="0.2">
      <c r="A3877" s="3">
        <v>3457</v>
      </c>
      <c r="B3877" s="3" t="b">
        <v>1</v>
      </c>
      <c r="C3877" s="3" t="s">
        <v>7772</v>
      </c>
      <c r="D3877" s="3">
        <v>142.0145</v>
      </c>
      <c r="E3877" s="3">
        <v>3</v>
      </c>
      <c r="F3877" s="3">
        <v>3</v>
      </c>
      <c r="G3877" s="3">
        <v>8</v>
      </c>
      <c r="H3877" s="4">
        <v>4</v>
      </c>
      <c r="I3877" s="3">
        <v>3</v>
      </c>
      <c r="J3877" s="4"/>
      <c r="K3877" s="3">
        <v>19</v>
      </c>
      <c r="L3877" s="4">
        <v>15</v>
      </c>
      <c r="M3877" s="3">
        <v>0.5</v>
      </c>
      <c r="N3877" s="3">
        <v>0.33333333333333331</v>
      </c>
      <c r="O3877" s="3">
        <v>0.78947368421052633</v>
      </c>
      <c r="P3877" s="3"/>
      <c r="Q3877" s="3">
        <v>50425.02</v>
      </c>
      <c r="R3877" s="3" t="s">
        <v>7773</v>
      </c>
    </row>
    <row r="3878" spans="1:18" x14ac:dyDescent="0.2">
      <c r="A3878" s="3">
        <v>182</v>
      </c>
      <c r="B3878" s="3" t="b">
        <v>1</v>
      </c>
      <c r="C3878" s="3" t="s">
        <v>7774</v>
      </c>
      <c r="D3878" s="3">
        <v>386.02492999999998</v>
      </c>
      <c r="E3878" s="3">
        <v>54</v>
      </c>
      <c r="F3878" s="3">
        <v>54</v>
      </c>
      <c r="G3878" s="3">
        <v>95</v>
      </c>
      <c r="H3878" s="4">
        <v>127</v>
      </c>
      <c r="I3878" s="3">
        <v>99</v>
      </c>
      <c r="J3878" s="4">
        <v>123</v>
      </c>
      <c r="K3878" s="3">
        <v>147</v>
      </c>
      <c r="L3878" s="4">
        <v>116</v>
      </c>
      <c r="M3878" s="3">
        <v>1.3368421052631578</v>
      </c>
      <c r="N3878" s="3">
        <v>1.2424242424242424</v>
      </c>
      <c r="O3878" s="3">
        <v>0.78911564625850339</v>
      </c>
      <c r="P3878" s="3" t="s">
        <v>22</v>
      </c>
      <c r="Q3878" s="3">
        <v>573841</v>
      </c>
      <c r="R3878" s="3" t="s">
        <v>7775</v>
      </c>
    </row>
    <row r="3879" spans="1:18" x14ac:dyDescent="0.2">
      <c r="A3879" s="3">
        <v>574</v>
      </c>
      <c r="B3879" s="3" t="b">
        <v>1</v>
      </c>
      <c r="C3879" s="3" t="s">
        <v>7776</v>
      </c>
      <c r="D3879" s="3">
        <v>319.23322000000002</v>
      </c>
      <c r="E3879" s="3">
        <v>25</v>
      </c>
      <c r="F3879" s="3">
        <v>25</v>
      </c>
      <c r="G3879" s="3">
        <v>141</v>
      </c>
      <c r="H3879" s="4">
        <v>156</v>
      </c>
      <c r="I3879" s="3">
        <v>84</v>
      </c>
      <c r="J3879" s="4">
        <v>83</v>
      </c>
      <c r="K3879" s="3">
        <v>128</v>
      </c>
      <c r="L3879" s="4">
        <v>101</v>
      </c>
      <c r="M3879" s="3">
        <v>1.1063829787234043</v>
      </c>
      <c r="N3879" s="3">
        <v>0.98809523809523814</v>
      </c>
      <c r="O3879" s="3">
        <v>0.7890625</v>
      </c>
      <c r="P3879" s="3" t="s">
        <v>22</v>
      </c>
      <c r="Q3879" s="3">
        <v>113791.516</v>
      </c>
      <c r="R3879" s="3" t="s">
        <v>7777</v>
      </c>
    </row>
    <row r="3880" spans="1:18" x14ac:dyDescent="0.2">
      <c r="A3880" s="3">
        <v>49</v>
      </c>
      <c r="B3880" s="3" t="b">
        <v>1</v>
      </c>
      <c r="C3880" s="3" t="s">
        <v>7778</v>
      </c>
      <c r="D3880" s="3">
        <v>464.16</v>
      </c>
      <c r="E3880" s="3">
        <v>44</v>
      </c>
      <c r="F3880" s="3">
        <v>43</v>
      </c>
      <c r="G3880" s="3">
        <v>1108</v>
      </c>
      <c r="H3880" s="4">
        <v>1085</v>
      </c>
      <c r="I3880" s="3">
        <v>570</v>
      </c>
      <c r="J3880" s="4">
        <v>573</v>
      </c>
      <c r="K3880" s="3">
        <v>815</v>
      </c>
      <c r="L3880" s="4">
        <v>643</v>
      </c>
      <c r="M3880" s="3">
        <v>0.97924187725631773</v>
      </c>
      <c r="N3880" s="3">
        <v>1.0052631578947369</v>
      </c>
      <c r="O3880" s="3">
        <v>0.78895705521472392</v>
      </c>
      <c r="P3880" s="3" t="s">
        <v>19</v>
      </c>
      <c r="Q3880" s="3">
        <v>72932.490000000005</v>
      </c>
      <c r="R3880" s="3" t="s">
        <v>7779</v>
      </c>
    </row>
    <row r="3881" spans="1:18" x14ac:dyDescent="0.2">
      <c r="A3881" s="3">
        <v>777</v>
      </c>
      <c r="B3881" s="3" t="b">
        <v>1</v>
      </c>
      <c r="C3881" s="3" t="s">
        <v>7780</v>
      </c>
      <c r="D3881" s="3">
        <v>297.80576000000002</v>
      </c>
      <c r="E3881" s="3">
        <v>23</v>
      </c>
      <c r="F3881" s="3">
        <v>23</v>
      </c>
      <c r="G3881" s="3">
        <v>58</v>
      </c>
      <c r="H3881" s="4">
        <v>66</v>
      </c>
      <c r="I3881" s="3">
        <v>83</v>
      </c>
      <c r="J3881" s="4">
        <v>91</v>
      </c>
      <c r="K3881" s="3">
        <v>104</v>
      </c>
      <c r="L3881" s="4">
        <v>82</v>
      </c>
      <c r="M3881" s="3">
        <v>1.1379310344827587</v>
      </c>
      <c r="N3881" s="3">
        <v>1.0963855421686748</v>
      </c>
      <c r="O3881" s="3">
        <v>0.78846153846153844</v>
      </c>
      <c r="P3881" s="3" t="s">
        <v>22</v>
      </c>
      <c r="Q3881" s="3">
        <v>46816.49</v>
      </c>
      <c r="R3881" s="3" t="s">
        <v>7781</v>
      </c>
    </row>
    <row r="3882" spans="1:18" x14ac:dyDescent="0.2">
      <c r="A3882" s="3">
        <v>745</v>
      </c>
      <c r="B3882" s="3" t="b">
        <v>1</v>
      </c>
      <c r="C3882" s="3" t="s">
        <v>7782</v>
      </c>
      <c r="D3882" s="3">
        <v>300.66922</v>
      </c>
      <c r="E3882" s="3">
        <v>16</v>
      </c>
      <c r="F3882" s="3">
        <v>8</v>
      </c>
      <c r="G3882" s="3">
        <v>79</v>
      </c>
      <c r="H3882" s="4">
        <v>100</v>
      </c>
      <c r="I3882" s="3">
        <v>71</v>
      </c>
      <c r="J3882" s="4">
        <v>68</v>
      </c>
      <c r="K3882" s="3">
        <v>104</v>
      </c>
      <c r="L3882" s="4">
        <v>82</v>
      </c>
      <c r="M3882" s="3">
        <v>1.2658227848101267</v>
      </c>
      <c r="N3882" s="3">
        <v>0.95774647887323938</v>
      </c>
      <c r="O3882" s="3">
        <v>0.78846153846153844</v>
      </c>
      <c r="P3882" s="3" t="s">
        <v>22</v>
      </c>
      <c r="Q3882" s="3">
        <v>70782.850000000006</v>
      </c>
      <c r="R3882" s="3" t="s">
        <v>7783</v>
      </c>
    </row>
    <row r="3883" spans="1:18" x14ac:dyDescent="0.2">
      <c r="A3883" s="3">
        <v>96</v>
      </c>
      <c r="B3883" s="3" t="b">
        <v>1</v>
      </c>
      <c r="C3883" s="3" t="s">
        <v>7784</v>
      </c>
      <c r="D3883" s="3">
        <v>426.53595000000001</v>
      </c>
      <c r="E3883" s="3">
        <v>52</v>
      </c>
      <c r="F3883" s="3">
        <v>52</v>
      </c>
      <c r="G3883" s="3">
        <v>311</v>
      </c>
      <c r="H3883" s="4">
        <v>312</v>
      </c>
      <c r="I3883" s="3">
        <v>242</v>
      </c>
      <c r="J3883" s="4">
        <v>303</v>
      </c>
      <c r="K3883" s="3">
        <v>335</v>
      </c>
      <c r="L3883" s="4">
        <v>264</v>
      </c>
      <c r="M3883" s="3">
        <v>1.0032154340836013</v>
      </c>
      <c r="N3883" s="3">
        <v>1.2520661157024793</v>
      </c>
      <c r="O3883" s="3">
        <v>0.78805970149253735</v>
      </c>
      <c r="P3883" s="3" t="s">
        <v>22</v>
      </c>
      <c r="Q3883" s="3">
        <v>177189.6</v>
      </c>
      <c r="R3883" s="3" t="s">
        <v>7785</v>
      </c>
    </row>
    <row r="3884" spans="1:18" x14ac:dyDescent="0.2">
      <c r="A3884" s="3">
        <v>1918</v>
      </c>
      <c r="B3884" s="3" t="b">
        <v>1</v>
      </c>
      <c r="C3884" s="3" t="s">
        <v>7786</v>
      </c>
      <c r="D3884" s="3">
        <v>219.31047000000001</v>
      </c>
      <c r="E3884" s="3">
        <v>8</v>
      </c>
      <c r="F3884" s="3">
        <v>8</v>
      </c>
      <c r="G3884" s="3">
        <v>41</v>
      </c>
      <c r="H3884" s="4">
        <v>28</v>
      </c>
      <c r="I3884" s="3">
        <v>37</v>
      </c>
      <c r="J3884" s="4">
        <v>41</v>
      </c>
      <c r="K3884" s="3">
        <v>33</v>
      </c>
      <c r="L3884" s="4">
        <v>26</v>
      </c>
      <c r="M3884" s="3">
        <v>0.68292682926829273</v>
      </c>
      <c r="N3884" s="3">
        <v>1.1081081081081081</v>
      </c>
      <c r="O3884" s="3">
        <v>0.78787878787878785</v>
      </c>
      <c r="P3884" s="3" t="s">
        <v>25</v>
      </c>
      <c r="Q3884" s="3">
        <v>22456.184000000001</v>
      </c>
      <c r="R3884" s="3" t="s">
        <v>7787</v>
      </c>
    </row>
    <row r="3885" spans="1:18" x14ac:dyDescent="0.2">
      <c r="A3885" s="3">
        <v>2959</v>
      </c>
      <c r="B3885" s="3" t="b">
        <v>1</v>
      </c>
      <c r="C3885" s="3" t="s">
        <v>7788</v>
      </c>
      <c r="D3885" s="3">
        <v>166.97935000000001</v>
      </c>
      <c r="E3885" s="3">
        <v>4</v>
      </c>
      <c r="F3885" s="3">
        <v>4</v>
      </c>
      <c r="G3885" s="3">
        <v>18</v>
      </c>
      <c r="H3885" s="4">
        <v>21</v>
      </c>
      <c r="I3885" s="3">
        <v>16</v>
      </c>
      <c r="J3885" s="4">
        <v>17</v>
      </c>
      <c r="K3885" s="3">
        <v>33</v>
      </c>
      <c r="L3885" s="4">
        <v>26</v>
      </c>
      <c r="M3885" s="3">
        <v>1.1666666666666667</v>
      </c>
      <c r="N3885" s="3">
        <v>1.0625</v>
      </c>
      <c r="O3885" s="3">
        <v>0.78787878787878785</v>
      </c>
      <c r="P3885" s="3" t="s">
        <v>25</v>
      </c>
      <c r="Q3885" s="3">
        <v>13281.565000000001</v>
      </c>
      <c r="R3885" s="3" t="s">
        <v>7789</v>
      </c>
    </row>
    <row r="3886" spans="1:18" x14ac:dyDescent="0.2">
      <c r="A3886" s="3">
        <v>408</v>
      </c>
      <c r="B3886" s="3" t="b">
        <v>1</v>
      </c>
      <c r="C3886" s="3" t="s">
        <v>7790</v>
      </c>
      <c r="D3886" s="3">
        <v>340.00934000000001</v>
      </c>
      <c r="E3886" s="3">
        <v>16</v>
      </c>
      <c r="F3886" s="3">
        <v>14</v>
      </c>
      <c r="G3886" s="3">
        <v>183</v>
      </c>
      <c r="H3886" s="4">
        <v>187</v>
      </c>
      <c r="I3886" s="3">
        <v>118</v>
      </c>
      <c r="J3886" s="4">
        <v>118</v>
      </c>
      <c r="K3886" s="3">
        <v>160</v>
      </c>
      <c r="L3886" s="4">
        <v>126</v>
      </c>
      <c r="M3886" s="3">
        <v>1.0218579234972678</v>
      </c>
      <c r="N3886" s="3">
        <v>1</v>
      </c>
      <c r="O3886" s="3">
        <v>0.78749999999999998</v>
      </c>
      <c r="P3886" s="3" t="s">
        <v>19</v>
      </c>
      <c r="Q3886" s="3">
        <v>23896.940999999999</v>
      </c>
      <c r="R3886" s="3" t="s">
        <v>7791</v>
      </c>
    </row>
    <row r="3887" spans="1:18" x14ac:dyDescent="0.2">
      <c r="A3887" s="3">
        <v>455</v>
      </c>
      <c r="B3887" s="3" t="b">
        <v>1</v>
      </c>
      <c r="C3887" s="3" t="s">
        <v>7792</v>
      </c>
      <c r="D3887" s="3">
        <v>334.52472</v>
      </c>
      <c r="E3887" s="3">
        <v>36</v>
      </c>
      <c r="F3887" s="3">
        <v>36</v>
      </c>
      <c r="G3887" s="3">
        <v>85</v>
      </c>
      <c r="H3887" s="4">
        <v>78</v>
      </c>
      <c r="I3887" s="3">
        <v>105</v>
      </c>
      <c r="J3887" s="4">
        <v>99</v>
      </c>
      <c r="K3887" s="3">
        <v>141</v>
      </c>
      <c r="L3887" s="4">
        <v>111</v>
      </c>
      <c r="M3887" s="3">
        <v>0.91764705882352937</v>
      </c>
      <c r="N3887" s="3">
        <v>0.94285714285714284</v>
      </c>
      <c r="O3887" s="3">
        <v>0.78723404255319152</v>
      </c>
      <c r="P3887" s="3" t="s">
        <v>22</v>
      </c>
      <c r="Q3887" s="3">
        <v>166569.38</v>
      </c>
      <c r="R3887" s="3" t="s">
        <v>7793</v>
      </c>
    </row>
    <row r="3888" spans="1:18" x14ac:dyDescent="0.2">
      <c r="A3888" s="3">
        <v>755</v>
      </c>
      <c r="B3888" s="3" t="b">
        <v>1</v>
      </c>
      <c r="C3888" s="3" t="s">
        <v>7794</v>
      </c>
      <c r="D3888" s="3">
        <v>299.45177999999999</v>
      </c>
      <c r="E3888" s="3">
        <v>15</v>
      </c>
      <c r="F3888" s="3">
        <v>15</v>
      </c>
      <c r="G3888" s="3">
        <v>105</v>
      </c>
      <c r="H3888" s="4">
        <v>104</v>
      </c>
      <c r="I3888" s="3">
        <v>86</v>
      </c>
      <c r="J3888" s="4">
        <v>68</v>
      </c>
      <c r="K3888" s="3">
        <v>94</v>
      </c>
      <c r="L3888" s="4">
        <v>74</v>
      </c>
      <c r="M3888" s="3">
        <v>0.99047619047619051</v>
      </c>
      <c r="N3888" s="3">
        <v>0.79069767441860461</v>
      </c>
      <c r="O3888" s="3">
        <v>0.78723404255319152</v>
      </c>
      <c r="P3888" s="3" t="s">
        <v>28</v>
      </c>
      <c r="Q3888" s="3">
        <v>37432.027000000002</v>
      </c>
      <c r="R3888" s="3" t="s">
        <v>7795</v>
      </c>
    </row>
    <row r="3889" spans="1:18" x14ac:dyDescent="0.2">
      <c r="A3889" s="3">
        <v>257</v>
      </c>
      <c r="B3889" s="3" t="b">
        <v>1</v>
      </c>
      <c r="C3889" s="3" t="s">
        <v>7796</v>
      </c>
      <c r="D3889" s="3">
        <v>368.59832999999998</v>
      </c>
      <c r="E3889" s="3">
        <v>19</v>
      </c>
      <c r="F3889" s="3">
        <v>19</v>
      </c>
      <c r="G3889" s="3">
        <v>74</v>
      </c>
      <c r="H3889" s="4">
        <v>75</v>
      </c>
      <c r="I3889" s="3">
        <v>54</v>
      </c>
      <c r="J3889" s="4">
        <v>74</v>
      </c>
      <c r="K3889" s="3">
        <v>122</v>
      </c>
      <c r="L3889" s="4">
        <v>96</v>
      </c>
      <c r="M3889" s="3">
        <v>1.0135135135135136</v>
      </c>
      <c r="N3889" s="3">
        <v>1.3703703703703705</v>
      </c>
      <c r="O3889" s="3">
        <v>0.78688524590163933</v>
      </c>
      <c r="P3889" s="3" t="s">
        <v>22</v>
      </c>
      <c r="Q3889" s="3">
        <v>80310.92</v>
      </c>
      <c r="R3889" s="3" t="s">
        <v>7797</v>
      </c>
    </row>
    <row r="3890" spans="1:18" x14ac:dyDescent="0.2">
      <c r="A3890" s="3">
        <v>2011</v>
      </c>
      <c r="B3890" s="3" t="b">
        <v>1</v>
      </c>
      <c r="C3890" s="3" t="s">
        <v>7798</v>
      </c>
      <c r="D3890" s="3">
        <v>214.53856999999999</v>
      </c>
      <c r="E3890" s="3">
        <v>10</v>
      </c>
      <c r="F3890" s="3">
        <v>10</v>
      </c>
      <c r="G3890" s="3">
        <v>20</v>
      </c>
      <c r="H3890" s="4">
        <v>22</v>
      </c>
      <c r="I3890" s="3">
        <v>1</v>
      </c>
      <c r="J3890" s="4">
        <v>6</v>
      </c>
      <c r="K3890" s="3">
        <v>14</v>
      </c>
      <c r="L3890" s="4">
        <v>11</v>
      </c>
      <c r="M3890" s="3">
        <v>1.1000000000000001</v>
      </c>
      <c r="N3890" s="3">
        <v>6</v>
      </c>
      <c r="O3890" s="3">
        <v>0.7857142857142857</v>
      </c>
      <c r="P3890" s="3" t="s">
        <v>28</v>
      </c>
      <c r="Q3890" s="3">
        <v>201564.39</v>
      </c>
      <c r="R3890" s="3" t="s">
        <v>7799</v>
      </c>
    </row>
    <row r="3891" spans="1:18" x14ac:dyDescent="0.2">
      <c r="A3891" s="3">
        <v>3930</v>
      </c>
      <c r="B3891" s="3" t="b">
        <v>1</v>
      </c>
      <c r="C3891" s="3" t="s">
        <v>7800</v>
      </c>
      <c r="D3891" s="3">
        <v>120.938126</v>
      </c>
      <c r="E3891" s="3">
        <v>3</v>
      </c>
      <c r="F3891" s="3">
        <v>3</v>
      </c>
      <c r="G3891" s="3">
        <v>15</v>
      </c>
      <c r="H3891" s="4">
        <v>16</v>
      </c>
      <c r="I3891" s="3">
        <v>8</v>
      </c>
      <c r="J3891" s="4">
        <v>15</v>
      </c>
      <c r="K3891" s="3">
        <v>14</v>
      </c>
      <c r="L3891" s="4">
        <v>11</v>
      </c>
      <c r="M3891" s="3">
        <v>1.0666666666666667</v>
      </c>
      <c r="N3891" s="3">
        <v>1.875</v>
      </c>
      <c r="O3891" s="3">
        <v>0.7857142857142857</v>
      </c>
      <c r="P3891" s="3" t="s">
        <v>19</v>
      </c>
      <c r="Q3891" s="3">
        <v>17393.66</v>
      </c>
      <c r="R3891" s="3" t="s">
        <v>7801</v>
      </c>
    </row>
    <row r="3892" spans="1:18" x14ac:dyDescent="0.2">
      <c r="A3892" s="3">
        <v>2030</v>
      </c>
      <c r="B3892" s="3" t="b">
        <v>1</v>
      </c>
      <c r="C3892" s="3" t="s">
        <v>7802</v>
      </c>
      <c r="D3892" s="3">
        <v>213.66309000000001</v>
      </c>
      <c r="E3892" s="3">
        <v>9</v>
      </c>
      <c r="F3892" s="3">
        <v>9</v>
      </c>
      <c r="G3892" s="3">
        <v>27</v>
      </c>
      <c r="H3892" s="4">
        <v>20</v>
      </c>
      <c r="I3892" s="3">
        <v>25</v>
      </c>
      <c r="J3892" s="4">
        <v>33</v>
      </c>
      <c r="K3892" s="3">
        <v>28</v>
      </c>
      <c r="L3892" s="4">
        <v>22</v>
      </c>
      <c r="M3892" s="3">
        <v>0.7407407407407407</v>
      </c>
      <c r="N3892" s="3">
        <v>1.32</v>
      </c>
      <c r="O3892" s="3">
        <v>0.7857142857142857</v>
      </c>
      <c r="P3892" s="3" t="s">
        <v>25</v>
      </c>
      <c r="Q3892" s="3">
        <v>43944.315999999999</v>
      </c>
      <c r="R3892" s="3" t="s">
        <v>7803</v>
      </c>
    </row>
    <row r="3893" spans="1:18" x14ac:dyDescent="0.2">
      <c r="A3893" s="3">
        <v>2883</v>
      </c>
      <c r="B3893" s="3" t="b">
        <v>1</v>
      </c>
      <c r="C3893" s="3" t="s">
        <v>7804</v>
      </c>
      <c r="D3893" s="3">
        <v>171.56956</v>
      </c>
      <c r="E3893" s="3">
        <v>5</v>
      </c>
      <c r="F3893" s="3">
        <v>4</v>
      </c>
      <c r="G3893" s="3">
        <v>18</v>
      </c>
      <c r="H3893" s="4">
        <v>23</v>
      </c>
      <c r="I3893" s="3">
        <v>4</v>
      </c>
      <c r="J3893" s="4">
        <v>5</v>
      </c>
      <c r="K3893" s="3">
        <v>14</v>
      </c>
      <c r="L3893" s="4">
        <v>11</v>
      </c>
      <c r="M3893" s="3">
        <v>1.2777777777777777</v>
      </c>
      <c r="N3893" s="3">
        <v>1.25</v>
      </c>
      <c r="O3893" s="3">
        <v>0.7857142857142857</v>
      </c>
      <c r="P3893" s="3" t="s">
        <v>28</v>
      </c>
      <c r="Q3893" s="3">
        <v>70784.210000000006</v>
      </c>
      <c r="R3893" s="3" t="s">
        <v>7805</v>
      </c>
    </row>
    <row r="3894" spans="1:18" x14ac:dyDescent="0.2">
      <c r="A3894" s="3">
        <v>3075</v>
      </c>
      <c r="B3894" s="3" t="b">
        <v>1</v>
      </c>
      <c r="C3894" s="3" t="s">
        <v>7806</v>
      </c>
      <c r="D3894" s="3">
        <v>161.55309</v>
      </c>
      <c r="E3894" s="3">
        <v>4</v>
      </c>
      <c r="F3894" s="3">
        <v>4</v>
      </c>
      <c r="G3894" s="3">
        <v>36</v>
      </c>
      <c r="H3894" s="4">
        <v>62</v>
      </c>
      <c r="I3894" s="3">
        <v>7</v>
      </c>
      <c r="J3894" s="4">
        <v>8</v>
      </c>
      <c r="K3894" s="3">
        <v>14</v>
      </c>
      <c r="L3894" s="4">
        <v>11</v>
      </c>
      <c r="M3894" s="3">
        <v>1.7222222222222223</v>
      </c>
      <c r="N3894" s="3">
        <v>1.1428571428571428</v>
      </c>
      <c r="O3894" s="3">
        <v>0.7857142857142857</v>
      </c>
      <c r="P3894" s="3" t="s">
        <v>28</v>
      </c>
      <c r="Q3894" s="3">
        <v>31791.219000000001</v>
      </c>
      <c r="R3894" s="3" t="s">
        <v>7807</v>
      </c>
    </row>
    <row r="3895" spans="1:18" x14ac:dyDescent="0.2">
      <c r="A3895" s="3">
        <v>1158</v>
      </c>
      <c r="B3895" s="3" t="b">
        <v>1</v>
      </c>
      <c r="C3895" s="3" t="s">
        <v>7808</v>
      </c>
      <c r="D3895" s="3">
        <v>266.07740000000001</v>
      </c>
      <c r="E3895" s="3">
        <v>10</v>
      </c>
      <c r="F3895" s="3">
        <v>10</v>
      </c>
      <c r="G3895" s="3">
        <v>240</v>
      </c>
      <c r="H3895" s="4">
        <v>238</v>
      </c>
      <c r="I3895" s="3">
        <v>146</v>
      </c>
      <c r="J3895" s="4">
        <v>160</v>
      </c>
      <c r="K3895" s="3">
        <v>196</v>
      </c>
      <c r="L3895" s="4">
        <v>154</v>
      </c>
      <c r="M3895" s="3">
        <v>0.9916666666666667</v>
      </c>
      <c r="N3895" s="3">
        <v>1.095890410958904</v>
      </c>
      <c r="O3895" s="3">
        <v>0.7857142857142857</v>
      </c>
      <c r="P3895" s="3" t="s">
        <v>22</v>
      </c>
      <c r="Q3895" s="3">
        <v>41488.336000000003</v>
      </c>
      <c r="R3895" s="3" t="s">
        <v>7809</v>
      </c>
    </row>
    <row r="3896" spans="1:18" x14ac:dyDescent="0.2">
      <c r="A3896" s="3">
        <v>1747</v>
      </c>
      <c r="B3896" s="3" t="b">
        <v>1</v>
      </c>
      <c r="C3896" s="3" t="s">
        <v>7810</v>
      </c>
      <c r="D3896" s="3">
        <v>228.75380999999999</v>
      </c>
      <c r="E3896" s="3">
        <v>7</v>
      </c>
      <c r="F3896" s="3">
        <v>7</v>
      </c>
      <c r="G3896" s="3">
        <v>30</v>
      </c>
      <c r="H3896" s="4">
        <v>28</v>
      </c>
      <c r="I3896" s="3">
        <v>26</v>
      </c>
      <c r="J3896" s="4">
        <v>28</v>
      </c>
      <c r="K3896" s="3">
        <v>42</v>
      </c>
      <c r="L3896" s="4">
        <v>33</v>
      </c>
      <c r="M3896" s="3">
        <v>0.93333333333333335</v>
      </c>
      <c r="N3896" s="3">
        <v>1.0769230769230769</v>
      </c>
      <c r="O3896" s="3">
        <v>0.7857142857142857</v>
      </c>
      <c r="P3896" s="3" t="s">
        <v>28</v>
      </c>
      <c r="Q3896" s="3">
        <v>22406.648000000001</v>
      </c>
      <c r="R3896" s="3" t="s">
        <v>7811</v>
      </c>
    </row>
    <row r="3897" spans="1:18" x14ac:dyDescent="0.2">
      <c r="A3897" s="3">
        <v>2442</v>
      </c>
      <c r="B3897" s="3" t="b">
        <v>1</v>
      </c>
      <c r="C3897" s="3" t="s">
        <v>7812</v>
      </c>
      <c r="D3897" s="3">
        <v>193.03357</v>
      </c>
      <c r="E3897" s="3">
        <v>7</v>
      </c>
      <c r="F3897" s="3">
        <v>7</v>
      </c>
      <c r="G3897" s="3">
        <v>15</v>
      </c>
      <c r="H3897" s="4">
        <v>19</v>
      </c>
      <c r="I3897" s="3">
        <v>15</v>
      </c>
      <c r="J3897" s="4">
        <v>15</v>
      </c>
      <c r="K3897" s="3">
        <v>28</v>
      </c>
      <c r="L3897" s="4">
        <v>22</v>
      </c>
      <c r="M3897" s="3">
        <v>1.2666666666666666</v>
      </c>
      <c r="N3897" s="3">
        <v>1</v>
      </c>
      <c r="O3897" s="3">
        <v>0.7857142857142857</v>
      </c>
      <c r="P3897" s="3"/>
      <c r="Q3897" s="3">
        <v>24146.067999999999</v>
      </c>
      <c r="R3897" s="3" t="s">
        <v>7813</v>
      </c>
    </row>
    <row r="3898" spans="1:18" x14ac:dyDescent="0.2">
      <c r="A3898" s="3">
        <v>2342</v>
      </c>
      <c r="B3898" s="3" t="b">
        <v>1</v>
      </c>
      <c r="C3898" s="3" t="s">
        <v>7814</v>
      </c>
      <c r="D3898" s="3">
        <v>197.85480000000001</v>
      </c>
      <c r="E3898" s="3">
        <v>7</v>
      </c>
      <c r="F3898" s="3">
        <v>7</v>
      </c>
      <c r="G3898" s="3">
        <v>29</v>
      </c>
      <c r="H3898" s="4">
        <v>21</v>
      </c>
      <c r="I3898" s="3">
        <v>17</v>
      </c>
      <c r="J3898" s="4">
        <v>12</v>
      </c>
      <c r="K3898" s="3">
        <v>14</v>
      </c>
      <c r="L3898" s="4">
        <v>11</v>
      </c>
      <c r="M3898" s="3">
        <v>0.72413793103448276</v>
      </c>
      <c r="N3898" s="3">
        <v>0.70588235294117652</v>
      </c>
      <c r="O3898" s="3">
        <v>0.7857142857142857</v>
      </c>
      <c r="P3898" s="3"/>
      <c r="Q3898" s="3">
        <v>151642.5</v>
      </c>
      <c r="R3898" s="3" t="s">
        <v>7815</v>
      </c>
    </row>
    <row r="3899" spans="1:18" x14ac:dyDescent="0.2">
      <c r="A3899" s="3">
        <v>1497</v>
      </c>
      <c r="B3899" s="3" t="b">
        <v>1</v>
      </c>
      <c r="C3899" s="3" t="s">
        <v>7816</v>
      </c>
      <c r="D3899" s="3">
        <v>243.10095000000001</v>
      </c>
      <c r="E3899" s="3">
        <v>14</v>
      </c>
      <c r="F3899" s="3">
        <v>14</v>
      </c>
      <c r="G3899" s="3">
        <v>25</v>
      </c>
      <c r="H3899" s="4">
        <v>25</v>
      </c>
      <c r="I3899" s="3">
        <v>19</v>
      </c>
      <c r="J3899" s="4">
        <v>12</v>
      </c>
      <c r="K3899" s="3">
        <v>28</v>
      </c>
      <c r="L3899" s="4">
        <v>22</v>
      </c>
      <c r="M3899" s="3">
        <v>1</v>
      </c>
      <c r="N3899" s="3">
        <v>0.63157894736842102</v>
      </c>
      <c r="O3899" s="3">
        <v>0.7857142857142857</v>
      </c>
      <c r="P3899" s="3" t="s">
        <v>19</v>
      </c>
      <c r="Q3899" s="3">
        <v>155199.16</v>
      </c>
      <c r="R3899" s="3" t="s">
        <v>7817</v>
      </c>
    </row>
    <row r="3900" spans="1:18" x14ac:dyDescent="0.2">
      <c r="A3900" s="3">
        <v>13</v>
      </c>
      <c r="B3900" s="3" t="b">
        <v>1</v>
      </c>
      <c r="C3900" s="3" t="s">
        <v>7818</v>
      </c>
      <c r="D3900" s="3">
        <v>542.38750000000005</v>
      </c>
      <c r="E3900" s="3">
        <v>112</v>
      </c>
      <c r="F3900" s="3">
        <v>104</v>
      </c>
      <c r="G3900" s="3">
        <v>747</v>
      </c>
      <c r="H3900" s="4">
        <v>692</v>
      </c>
      <c r="I3900" s="3">
        <v>670</v>
      </c>
      <c r="J3900" s="4">
        <v>455</v>
      </c>
      <c r="K3900" s="3">
        <v>951</v>
      </c>
      <c r="L3900" s="4">
        <v>747</v>
      </c>
      <c r="M3900" s="3">
        <v>0.92637215528781791</v>
      </c>
      <c r="N3900" s="3">
        <v>0.67910447761194026</v>
      </c>
      <c r="O3900" s="3">
        <v>0.78548895899053628</v>
      </c>
      <c r="P3900" s="3" t="s">
        <v>22</v>
      </c>
      <c r="Q3900" s="3">
        <v>278164.03000000003</v>
      </c>
      <c r="R3900" s="3" t="s">
        <v>7819</v>
      </c>
    </row>
    <row r="3901" spans="1:18" x14ac:dyDescent="0.2">
      <c r="A3901" s="3">
        <v>643</v>
      </c>
      <c r="B3901" s="3" t="b">
        <v>1</v>
      </c>
      <c r="C3901" s="3" t="s">
        <v>7820</v>
      </c>
      <c r="D3901" s="3">
        <v>311.63452000000001</v>
      </c>
      <c r="E3901" s="3">
        <v>16</v>
      </c>
      <c r="F3901" s="3">
        <v>16</v>
      </c>
      <c r="G3901" s="3">
        <v>95</v>
      </c>
      <c r="H3901" s="4">
        <v>112</v>
      </c>
      <c r="I3901" s="3">
        <v>95</v>
      </c>
      <c r="J3901" s="4">
        <v>82</v>
      </c>
      <c r="K3901" s="3">
        <v>88</v>
      </c>
      <c r="L3901" s="4">
        <v>69</v>
      </c>
      <c r="M3901" s="3">
        <v>1.1789473684210525</v>
      </c>
      <c r="N3901" s="3">
        <v>0.86315789473684212</v>
      </c>
      <c r="O3901" s="3">
        <v>0.78409090909090906</v>
      </c>
      <c r="P3901" s="3" t="s">
        <v>25</v>
      </c>
      <c r="Q3901" s="3">
        <v>83617.61</v>
      </c>
      <c r="R3901" s="3" t="s">
        <v>7821</v>
      </c>
    </row>
    <row r="3902" spans="1:18" x14ac:dyDescent="0.2">
      <c r="A3902" s="3">
        <v>1579</v>
      </c>
      <c r="B3902" s="3" t="b">
        <v>1</v>
      </c>
      <c r="C3902" s="3" t="s">
        <v>7822</v>
      </c>
      <c r="D3902" s="3">
        <v>237.72842</v>
      </c>
      <c r="E3902" s="3">
        <v>9</v>
      </c>
      <c r="F3902" s="3">
        <v>9</v>
      </c>
      <c r="G3902" s="3">
        <v>20</v>
      </c>
      <c r="H3902" s="4">
        <v>18</v>
      </c>
      <c r="I3902" s="3">
        <v>38</v>
      </c>
      <c r="J3902" s="4">
        <v>42</v>
      </c>
      <c r="K3902" s="3">
        <v>37</v>
      </c>
      <c r="L3902" s="4">
        <v>29</v>
      </c>
      <c r="M3902" s="3">
        <v>0.9</v>
      </c>
      <c r="N3902" s="3">
        <v>1.1052631578947369</v>
      </c>
      <c r="O3902" s="3">
        <v>0.78378378378378377</v>
      </c>
      <c r="P3902" s="3" t="s">
        <v>19</v>
      </c>
      <c r="Q3902" s="3">
        <v>39588.972999999998</v>
      </c>
      <c r="R3902" s="3" t="s">
        <v>7823</v>
      </c>
    </row>
    <row r="3903" spans="1:18" x14ac:dyDescent="0.2">
      <c r="A3903" s="3">
        <v>1388</v>
      </c>
      <c r="B3903" s="3" t="b">
        <v>1</v>
      </c>
      <c r="C3903" s="3" t="s">
        <v>7824</v>
      </c>
      <c r="D3903" s="3">
        <v>250.45778000000001</v>
      </c>
      <c r="E3903" s="3">
        <v>10</v>
      </c>
      <c r="F3903" s="3">
        <v>10</v>
      </c>
      <c r="G3903" s="3">
        <v>25</v>
      </c>
      <c r="H3903" s="4">
        <v>31</v>
      </c>
      <c r="I3903" s="3">
        <v>40</v>
      </c>
      <c r="J3903" s="4">
        <v>33</v>
      </c>
      <c r="K3903" s="3">
        <v>37</v>
      </c>
      <c r="L3903" s="4">
        <v>29</v>
      </c>
      <c r="M3903" s="3">
        <v>1.24</v>
      </c>
      <c r="N3903" s="3">
        <v>0.82499999999999996</v>
      </c>
      <c r="O3903" s="3">
        <v>0.78378378378378377</v>
      </c>
      <c r="P3903" s="3"/>
      <c r="Q3903" s="3">
        <v>20198.217000000001</v>
      </c>
      <c r="R3903" s="3" t="s">
        <v>7825</v>
      </c>
    </row>
    <row r="3904" spans="1:18" x14ac:dyDescent="0.2">
      <c r="A3904" s="3">
        <v>1502</v>
      </c>
      <c r="B3904" s="3" t="b">
        <v>1</v>
      </c>
      <c r="C3904" s="3" t="s">
        <v>7826</v>
      </c>
      <c r="D3904" s="3">
        <v>242.64491000000001</v>
      </c>
      <c r="E3904" s="3">
        <v>7</v>
      </c>
      <c r="F3904" s="3">
        <v>7</v>
      </c>
      <c r="G3904" s="3">
        <v>148</v>
      </c>
      <c r="H3904" s="4">
        <v>108</v>
      </c>
      <c r="I3904" s="3">
        <v>52</v>
      </c>
      <c r="J3904" s="4">
        <v>63</v>
      </c>
      <c r="K3904" s="3">
        <v>97</v>
      </c>
      <c r="L3904" s="4">
        <v>76</v>
      </c>
      <c r="M3904" s="3">
        <v>0.72972972972972971</v>
      </c>
      <c r="N3904" s="3">
        <v>1.2115384615384615</v>
      </c>
      <c r="O3904" s="3">
        <v>0.78350515463917525</v>
      </c>
      <c r="P3904" s="3" t="s">
        <v>25</v>
      </c>
      <c r="Q3904" s="3">
        <v>48227.332000000002</v>
      </c>
      <c r="R3904" s="3" t="s">
        <v>7827</v>
      </c>
    </row>
    <row r="3905" spans="1:18" x14ac:dyDescent="0.2">
      <c r="A3905" s="3">
        <v>42</v>
      </c>
      <c r="B3905" s="3" t="b">
        <v>1</v>
      </c>
      <c r="C3905" s="3" t="s">
        <v>7828</v>
      </c>
      <c r="D3905" s="3">
        <v>478.74990000000003</v>
      </c>
      <c r="E3905" s="3">
        <v>62</v>
      </c>
      <c r="F3905" s="3">
        <v>52</v>
      </c>
      <c r="G3905" s="3">
        <v>1613</v>
      </c>
      <c r="H3905" s="4">
        <v>1548</v>
      </c>
      <c r="I3905" s="3">
        <v>738</v>
      </c>
      <c r="J3905" s="4">
        <v>729</v>
      </c>
      <c r="K3905" s="3">
        <v>734</v>
      </c>
      <c r="L3905" s="4">
        <v>575</v>
      </c>
      <c r="M3905" s="3">
        <v>0.95970241785492871</v>
      </c>
      <c r="N3905" s="3">
        <v>0.98780487804878048</v>
      </c>
      <c r="O3905" s="3">
        <v>0.78337874659400542</v>
      </c>
      <c r="P3905" s="3" t="s">
        <v>19</v>
      </c>
      <c r="Q3905" s="3">
        <v>73680.490000000005</v>
      </c>
      <c r="R3905" s="3" t="s">
        <v>7829</v>
      </c>
    </row>
    <row r="3906" spans="1:18" x14ac:dyDescent="0.2">
      <c r="A3906" s="3">
        <v>1036</v>
      </c>
      <c r="B3906" s="3" t="b">
        <v>1</v>
      </c>
      <c r="C3906" s="3" t="s">
        <v>7830</v>
      </c>
      <c r="D3906" s="3">
        <v>274.74176</v>
      </c>
      <c r="E3906" s="3">
        <v>14</v>
      </c>
      <c r="F3906" s="3">
        <v>14</v>
      </c>
      <c r="G3906" s="3">
        <v>100</v>
      </c>
      <c r="H3906" s="4">
        <v>97</v>
      </c>
      <c r="I3906" s="3">
        <v>44</v>
      </c>
      <c r="J3906" s="4">
        <v>70</v>
      </c>
      <c r="K3906" s="3">
        <v>60</v>
      </c>
      <c r="L3906" s="4">
        <v>47</v>
      </c>
      <c r="M3906" s="3">
        <v>0.97</v>
      </c>
      <c r="N3906" s="3">
        <v>1.5909090909090908</v>
      </c>
      <c r="O3906" s="3">
        <v>0.78333333333333333</v>
      </c>
      <c r="P3906" s="3" t="s">
        <v>19</v>
      </c>
      <c r="Q3906" s="3">
        <v>52118.305</v>
      </c>
      <c r="R3906" s="3" t="s">
        <v>7831</v>
      </c>
    </row>
    <row r="3907" spans="1:18" x14ac:dyDescent="0.2">
      <c r="A3907" s="3">
        <v>290</v>
      </c>
      <c r="B3907" s="3" t="b">
        <v>1</v>
      </c>
      <c r="C3907" s="3" t="s">
        <v>7832</v>
      </c>
      <c r="D3907" s="3">
        <v>359.8691</v>
      </c>
      <c r="E3907" s="3">
        <v>26</v>
      </c>
      <c r="F3907" s="3">
        <v>26</v>
      </c>
      <c r="G3907" s="3">
        <v>113</v>
      </c>
      <c r="H3907" s="4">
        <v>127</v>
      </c>
      <c r="I3907" s="3">
        <v>89</v>
      </c>
      <c r="J3907" s="4">
        <v>117</v>
      </c>
      <c r="K3907" s="3">
        <v>120</v>
      </c>
      <c r="L3907" s="4">
        <v>94</v>
      </c>
      <c r="M3907" s="3">
        <v>1.1238938053097345</v>
      </c>
      <c r="N3907" s="3">
        <v>1.3146067415730338</v>
      </c>
      <c r="O3907" s="3">
        <v>0.78333333333333333</v>
      </c>
      <c r="P3907" s="3" t="s">
        <v>25</v>
      </c>
      <c r="Q3907" s="3">
        <v>100227.55</v>
      </c>
      <c r="R3907" s="3" t="s">
        <v>7833</v>
      </c>
    </row>
    <row r="3908" spans="1:18" x14ac:dyDescent="0.2">
      <c r="A3908" s="3">
        <v>162</v>
      </c>
      <c r="B3908" s="3" t="b">
        <v>1</v>
      </c>
      <c r="C3908" s="3" t="s">
        <v>7834</v>
      </c>
      <c r="D3908" s="3">
        <v>392.13679999999999</v>
      </c>
      <c r="E3908" s="3">
        <v>42</v>
      </c>
      <c r="F3908" s="3">
        <v>42</v>
      </c>
      <c r="G3908" s="3">
        <v>120</v>
      </c>
      <c r="H3908" s="4">
        <v>111</v>
      </c>
      <c r="I3908" s="3">
        <v>150</v>
      </c>
      <c r="J3908" s="4">
        <v>112</v>
      </c>
      <c r="K3908" s="3">
        <v>175</v>
      </c>
      <c r="L3908" s="4">
        <v>137</v>
      </c>
      <c r="M3908" s="3">
        <v>0.92500000000000004</v>
      </c>
      <c r="N3908" s="3">
        <v>0.7466666666666667</v>
      </c>
      <c r="O3908" s="3">
        <v>0.78285714285714281</v>
      </c>
      <c r="P3908" s="3" t="s">
        <v>22</v>
      </c>
      <c r="Q3908" s="3">
        <v>243400.86</v>
      </c>
      <c r="R3908" s="3" t="s">
        <v>7835</v>
      </c>
    </row>
    <row r="3909" spans="1:18" x14ac:dyDescent="0.2">
      <c r="A3909" s="3">
        <v>2346</v>
      </c>
      <c r="B3909" s="3" t="b">
        <v>1</v>
      </c>
      <c r="C3909" s="3" t="s">
        <v>7836</v>
      </c>
      <c r="D3909" s="3">
        <v>197.56155000000001</v>
      </c>
      <c r="E3909" s="3">
        <v>6</v>
      </c>
      <c r="F3909" s="3">
        <v>6</v>
      </c>
      <c r="G3909" s="3">
        <v>52</v>
      </c>
      <c r="H3909" s="4">
        <v>51</v>
      </c>
      <c r="I3909" s="3">
        <v>11</v>
      </c>
      <c r="J3909" s="4">
        <v>17</v>
      </c>
      <c r="K3909" s="3">
        <v>23</v>
      </c>
      <c r="L3909" s="4">
        <v>18</v>
      </c>
      <c r="M3909" s="3">
        <v>0.98076923076923073</v>
      </c>
      <c r="N3909" s="3">
        <v>1.5454545454545454</v>
      </c>
      <c r="O3909" s="3">
        <v>0.78260869565217395</v>
      </c>
      <c r="P3909" s="3" t="s">
        <v>22</v>
      </c>
      <c r="Q3909" s="3">
        <v>27774.780999999999</v>
      </c>
      <c r="R3909" s="3" t="s">
        <v>7837</v>
      </c>
    </row>
    <row r="3910" spans="1:18" x14ac:dyDescent="0.2">
      <c r="A3910" s="3">
        <v>1704</v>
      </c>
      <c r="B3910" s="3" t="b">
        <v>1</v>
      </c>
      <c r="C3910" s="3" t="s">
        <v>7838</v>
      </c>
      <c r="D3910" s="3">
        <v>230.83398</v>
      </c>
      <c r="E3910" s="3">
        <v>8</v>
      </c>
      <c r="F3910" s="3">
        <v>8</v>
      </c>
      <c r="G3910" s="3">
        <v>42</v>
      </c>
      <c r="H3910" s="4">
        <v>47</v>
      </c>
      <c r="I3910" s="3">
        <v>17</v>
      </c>
      <c r="J3910" s="4">
        <v>19</v>
      </c>
      <c r="K3910" s="3">
        <v>23</v>
      </c>
      <c r="L3910" s="4">
        <v>18</v>
      </c>
      <c r="M3910" s="3">
        <v>1.1190476190476191</v>
      </c>
      <c r="N3910" s="3">
        <v>1.1176470588235294</v>
      </c>
      <c r="O3910" s="3">
        <v>0.78260869565217395</v>
      </c>
      <c r="P3910" s="3"/>
      <c r="Q3910" s="3">
        <v>21671.153999999999</v>
      </c>
      <c r="R3910" s="3" t="s">
        <v>7839</v>
      </c>
    </row>
    <row r="3911" spans="1:18" x14ac:dyDescent="0.2">
      <c r="A3911" s="3">
        <v>1888</v>
      </c>
      <c r="B3911" s="3" t="b">
        <v>1</v>
      </c>
      <c r="C3911" s="3" t="s">
        <v>7840</v>
      </c>
      <c r="D3911" s="3">
        <v>220.59352000000001</v>
      </c>
      <c r="E3911" s="3">
        <v>9</v>
      </c>
      <c r="F3911" s="3">
        <v>9</v>
      </c>
      <c r="G3911" s="3">
        <v>36</v>
      </c>
      <c r="H3911" s="4">
        <v>35</v>
      </c>
      <c r="I3911" s="3">
        <v>28</v>
      </c>
      <c r="J3911" s="4">
        <v>27</v>
      </c>
      <c r="K3911" s="3">
        <v>46</v>
      </c>
      <c r="L3911" s="4">
        <v>36</v>
      </c>
      <c r="M3911" s="3">
        <v>0.97222222222222221</v>
      </c>
      <c r="N3911" s="3">
        <v>0.9642857142857143</v>
      </c>
      <c r="O3911" s="3">
        <v>0.78260869565217395</v>
      </c>
      <c r="P3911" s="3" t="s">
        <v>28</v>
      </c>
      <c r="Q3911" s="3">
        <v>29995.62</v>
      </c>
      <c r="R3911" s="3" t="s">
        <v>7841</v>
      </c>
    </row>
    <row r="3912" spans="1:18" x14ac:dyDescent="0.2">
      <c r="A3912" s="3">
        <v>702</v>
      </c>
      <c r="B3912" s="3" t="b">
        <v>1</v>
      </c>
      <c r="C3912" s="3" t="s">
        <v>7842</v>
      </c>
      <c r="D3912" s="3">
        <v>304.55410000000001</v>
      </c>
      <c r="E3912" s="3">
        <v>18</v>
      </c>
      <c r="F3912" s="3">
        <v>18</v>
      </c>
      <c r="G3912" s="3">
        <v>88</v>
      </c>
      <c r="H3912" s="4">
        <v>79</v>
      </c>
      <c r="I3912" s="3">
        <v>55</v>
      </c>
      <c r="J3912" s="4">
        <v>70</v>
      </c>
      <c r="K3912" s="3">
        <v>78</v>
      </c>
      <c r="L3912" s="4">
        <v>61</v>
      </c>
      <c r="M3912" s="3">
        <v>0.89772727272727271</v>
      </c>
      <c r="N3912" s="3">
        <v>1.2727272727272727</v>
      </c>
      <c r="O3912" s="3">
        <v>0.78205128205128205</v>
      </c>
      <c r="P3912" s="3" t="s">
        <v>19</v>
      </c>
      <c r="Q3912" s="3">
        <v>82522.179999999993</v>
      </c>
      <c r="R3912" s="3" t="s">
        <v>7843</v>
      </c>
    </row>
    <row r="3913" spans="1:18" x14ac:dyDescent="0.2">
      <c r="A3913" s="3">
        <v>1726</v>
      </c>
      <c r="B3913" s="3" t="b">
        <v>1</v>
      </c>
      <c r="C3913" s="3" t="s">
        <v>7844</v>
      </c>
      <c r="D3913" s="3">
        <v>229.488</v>
      </c>
      <c r="E3913" s="3">
        <v>9</v>
      </c>
      <c r="F3913" s="3">
        <v>8</v>
      </c>
      <c r="G3913" s="3">
        <v>33</v>
      </c>
      <c r="H3913" s="4">
        <v>26</v>
      </c>
      <c r="I3913" s="3">
        <v>30</v>
      </c>
      <c r="J3913" s="4">
        <v>23</v>
      </c>
      <c r="K3913" s="3">
        <v>32</v>
      </c>
      <c r="L3913" s="4">
        <v>25</v>
      </c>
      <c r="M3913" s="3">
        <v>0.78787878787878785</v>
      </c>
      <c r="N3913" s="3">
        <v>0.76666666666666672</v>
      </c>
      <c r="O3913" s="3">
        <v>0.78125</v>
      </c>
      <c r="P3913" s="3" t="s">
        <v>28</v>
      </c>
      <c r="Q3913" s="3">
        <v>45664.58</v>
      </c>
      <c r="R3913" s="3" t="s">
        <v>7845</v>
      </c>
    </row>
    <row r="3914" spans="1:18" x14ac:dyDescent="0.2">
      <c r="A3914" s="3">
        <v>1726</v>
      </c>
      <c r="B3914" s="3" t="b">
        <v>1</v>
      </c>
      <c r="C3914" s="3" t="s">
        <v>7846</v>
      </c>
      <c r="D3914" s="3">
        <v>229.488</v>
      </c>
      <c r="E3914" s="3">
        <v>9</v>
      </c>
      <c r="F3914" s="3">
        <v>8</v>
      </c>
      <c r="G3914" s="3">
        <v>33</v>
      </c>
      <c r="H3914" s="4">
        <v>26</v>
      </c>
      <c r="I3914" s="3">
        <v>30</v>
      </c>
      <c r="J3914" s="4">
        <v>23</v>
      </c>
      <c r="K3914" s="3">
        <v>32</v>
      </c>
      <c r="L3914" s="4">
        <v>25</v>
      </c>
      <c r="M3914" s="3">
        <v>0.78787878787878785</v>
      </c>
      <c r="N3914" s="3">
        <v>0.76666666666666672</v>
      </c>
      <c r="O3914" s="3">
        <v>0.78125</v>
      </c>
      <c r="P3914" s="3" t="s">
        <v>28</v>
      </c>
      <c r="Q3914" s="3">
        <v>111024.516</v>
      </c>
      <c r="R3914" s="3" t="s">
        <v>7847</v>
      </c>
    </row>
    <row r="3915" spans="1:18" x14ac:dyDescent="0.2">
      <c r="A3915" s="3">
        <v>1540</v>
      </c>
      <c r="B3915" s="3" t="b">
        <v>1</v>
      </c>
      <c r="C3915" s="3" t="s">
        <v>7848</v>
      </c>
      <c r="D3915" s="3">
        <v>239.91211000000001</v>
      </c>
      <c r="E3915" s="3">
        <v>12</v>
      </c>
      <c r="F3915" s="3">
        <v>12</v>
      </c>
      <c r="G3915" s="3">
        <v>35</v>
      </c>
      <c r="H3915" s="4">
        <v>36</v>
      </c>
      <c r="I3915" s="3">
        <v>23</v>
      </c>
      <c r="J3915" s="4">
        <v>17</v>
      </c>
      <c r="K3915" s="3">
        <v>32</v>
      </c>
      <c r="L3915" s="4">
        <v>25</v>
      </c>
      <c r="M3915" s="3">
        <v>1.0285714285714285</v>
      </c>
      <c r="N3915" s="3">
        <v>0.73913043478260865</v>
      </c>
      <c r="O3915" s="3">
        <v>0.78125</v>
      </c>
      <c r="P3915" s="3" t="s">
        <v>28</v>
      </c>
      <c r="Q3915" s="3">
        <v>40750.6</v>
      </c>
      <c r="R3915" s="3" t="s">
        <v>7849</v>
      </c>
    </row>
    <row r="3916" spans="1:18" x14ac:dyDescent="0.2">
      <c r="A3916" s="3">
        <v>1964</v>
      </c>
      <c r="B3916" s="3" t="b">
        <v>1</v>
      </c>
      <c r="C3916" s="3" t="s">
        <v>7850</v>
      </c>
      <c r="D3916" s="3">
        <v>216.94542000000001</v>
      </c>
      <c r="E3916" s="3">
        <v>9</v>
      </c>
      <c r="F3916" s="3">
        <v>9</v>
      </c>
      <c r="G3916" s="3">
        <v>21</v>
      </c>
      <c r="H3916" s="4">
        <v>29</v>
      </c>
      <c r="I3916" s="3">
        <v>25</v>
      </c>
      <c r="J3916" s="4">
        <v>15</v>
      </c>
      <c r="K3916" s="3">
        <v>32</v>
      </c>
      <c r="L3916" s="4">
        <v>25</v>
      </c>
      <c r="M3916" s="3">
        <v>1.3809523809523809</v>
      </c>
      <c r="N3916" s="3">
        <v>0.6</v>
      </c>
      <c r="O3916" s="3">
        <v>0.78125</v>
      </c>
      <c r="P3916" s="3" t="s">
        <v>28</v>
      </c>
      <c r="Q3916" s="3">
        <v>44739.8</v>
      </c>
      <c r="R3916" s="3" t="s">
        <v>7851</v>
      </c>
    </row>
    <row r="3917" spans="1:18" x14ac:dyDescent="0.2">
      <c r="A3917" s="3">
        <v>684</v>
      </c>
      <c r="B3917" s="3" t="b">
        <v>1</v>
      </c>
      <c r="C3917" s="3" t="s">
        <v>7852</v>
      </c>
      <c r="D3917" s="3">
        <v>306.38357999999999</v>
      </c>
      <c r="E3917" s="3">
        <v>12</v>
      </c>
      <c r="F3917" s="3">
        <v>10</v>
      </c>
      <c r="G3917" s="3">
        <v>192</v>
      </c>
      <c r="H3917" s="4">
        <v>188</v>
      </c>
      <c r="I3917" s="3">
        <v>135</v>
      </c>
      <c r="J3917" s="4">
        <v>100</v>
      </c>
      <c r="K3917" s="3">
        <v>178</v>
      </c>
      <c r="L3917" s="4">
        <v>139</v>
      </c>
      <c r="M3917" s="3">
        <v>0.97916666666666663</v>
      </c>
      <c r="N3917" s="3">
        <v>0.7407407407407407</v>
      </c>
      <c r="O3917" s="3">
        <v>0.7808988764044944</v>
      </c>
      <c r="P3917" s="3" t="s">
        <v>19</v>
      </c>
      <c r="Q3917" s="3">
        <v>24763.724999999999</v>
      </c>
      <c r="R3917" s="3" t="s">
        <v>7853</v>
      </c>
    </row>
    <row r="3918" spans="1:18" x14ac:dyDescent="0.2">
      <c r="A3918" s="3">
        <v>1247</v>
      </c>
      <c r="B3918" s="3" t="b">
        <v>1</v>
      </c>
      <c r="C3918" s="3" t="s">
        <v>7854</v>
      </c>
      <c r="D3918" s="3">
        <v>258.87558000000001</v>
      </c>
      <c r="E3918" s="3">
        <v>10</v>
      </c>
      <c r="F3918" s="3">
        <v>7</v>
      </c>
      <c r="G3918" s="3">
        <v>97</v>
      </c>
      <c r="H3918" s="4">
        <v>103</v>
      </c>
      <c r="I3918" s="3">
        <v>20</v>
      </c>
      <c r="J3918" s="4">
        <v>35</v>
      </c>
      <c r="K3918" s="3">
        <v>41</v>
      </c>
      <c r="L3918" s="4">
        <v>32</v>
      </c>
      <c r="M3918" s="3">
        <v>1.0618556701030928</v>
      </c>
      <c r="N3918" s="3">
        <v>1.75</v>
      </c>
      <c r="O3918" s="3">
        <v>0.78048780487804881</v>
      </c>
      <c r="P3918" s="3" t="s">
        <v>25</v>
      </c>
      <c r="Q3918" s="3">
        <v>23584.09</v>
      </c>
      <c r="R3918" s="3" t="s">
        <v>7855</v>
      </c>
    </row>
    <row r="3919" spans="1:18" x14ac:dyDescent="0.2">
      <c r="A3919" s="3">
        <v>2407</v>
      </c>
      <c r="B3919" s="3" t="b">
        <v>1</v>
      </c>
      <c r="C3919" s="3" t="s">
        <v>7856</v>
      </c>
      <c r="D3919" s="3">
        <v>194.63419999999999</v>
      </c>
      <c r="E3919" s="3">
        <v>7</v>
      </c>
      <c r="F3919" s="3">
        <v>7</v>
      </c>
      <c r="G3919" s="3">
        <v>18</v>
      </c>
      <c r="H3919" s="4">
        <v>28</v>
      </c>
      <c r="I3919" s="3">
        <v>16</v>
      </c>
      <c r="J3919" s="4">
        <v>18</v>
      </c>
      <c r="K3919" s="3">
        <v>41</v>
      </c>
      <c r="L3919" s="4">
        <v>32</v>
      </c>
      <c r="M3919" s="3">
        <v>1.5555555555555556</v>
      </c>
      <c r="N3919" s="3">
        <v>1.125</v>
      </c>
      <c r="O3919" s="3">
        <v>0.78048780487804881</v>
      </c>
      <c r="P3919" s="3" t="s">
        <v>19</v>
      </c>
      <c r="Q3919" s="3">
        <v>39336.726999999999</v>
      </c>
      <c r="R3919" s="3" t="s">
        <v>7857</v>
      </c>
    </row>
    <row r="3920" spans="1:18" x14ac:dyDescent="0.2">
      <c r="A3920" s="3">
        <v>138</v>
      </c>
      <c r="B3920" s="3" t="b">
        <v>1</v>
      </c>
      <c r="C3920" s="3" t="s">
        <v>7858</v>
      </c>
      <c r="D3920" s="3">
        <v>401.59660000000002</v>
      </c>
      <c r="E3920" s="3">
        <v>30</v>
      </c>
      <c r="F3920" s="3">
        <v>30</v>
      </c>
      <c r="G3920" s="3">
        <v>297</v>
      </c>
      <c r="H3920" s="4">
        <v>328</v>
      </c>
      <c r="I3920" s="3">
        <v>142</v>
      </c>
      <c r="J3920" s="4">
        <v>134</v>
      </c>
      <c r="K3920" s="3">
        <v>159</v>
      </c>
      <c r="L3920" s="4">
        <v>124</v>
      </c>
      <c r="M3920" s="3">
        <v>1.1043771043771045</v>
      </c>
      <c r="N3920" s="3">
        <v>0.94366197183098588</v>
      </c>
      <c r="O3920" s="3">
        <v>0.77987421383647804</v>
      </c>
      <c r="P3920" s="3" t="s">
        <v>22</v>
      </c>
      <c r="Q3920" s="3">
        <v>106489.3</v>
      </c>
      <c r="R3920" s="3" t="s">
        <v>7859</v>
      </c>
    </row>
    <row r="3921" spans="1:18" x14ac:dyDescent="0.2">
      <c r="A3921" s="3">
        <v>1071</v>
      </c>
      <c r="B3921" s="3" t="b">
        <v>1</v>
      </c>
      <c r="C3921" s="3" t="s">
        <v>7860</v>
      </c>
      <c r="D3921" s="3">
        <v>272.23779999999999</v>
      </c>
      <c r="E3921" s="3">
        <v>14</v>
      </c>
      <c r="F3921" s="3">
        <v>14</v>
      </c>
      <c r="G3921" s="3">
        <v>86</v>
      </c>
      <c r="H3921" s="4">
        <v>81</v>
      </c>
      <c r="I3921" s="3">
        <v>53</v>
      </c>
      <c r="J3921" s="4">
        <v>55</v>
      </c>
      <c r="K3921" s="3">
        <v>68</v>
      </c>
      <c r="L3921" s="4">
        <v>53</v>
      </c>
      <c r="M3921" s="3">
        <v>0.94186046511627908</v>
      </c>
      <c r="N3921" s="3">
        <v>1.0377358490566038</v>
      </c>
      <c r="O3921" s="3">
        <v>0.77941176470588236</v>
      </c>
      <c r="P3921" s="3" t="s">
        <v>19</v>
      </c>
      <c r="Q3921" s="3">
        <v>71636.100000000006</v>
      </c>
      <c r="R3921" s="3" t="s">
        <v>7861</v>
      </c>
    </row>
    <row r="3922" spans="1:18" x14ac:dyDescent="0.2">
      <c r="A3922" s="3">
        <v>957</v>
      </c>
      <c r="B3922" s="3" t="b">
        <v>1</v>
      </c>
      <c r="C3922" s="3" t="s">
        <v>7862</v>
      </c>
      <c r="D3922" s="3">
        <v>280.024</v>
      </c>
      <c r="E3922" s="3">
        <v>20</v>
      </c>
      <c r="F3922" s="3">
        <v>20</v>
      </c>
      <c r="G3922" s="3">
        <v>44</v>
      </c>
      <c r="H3922" s="4">
        <v>40</v>
      </c>
      <c r="I3922" s="3">
        <v>43</v>
      </c>
      <c r="J3922" s="4">
        <v>41</v>
      </c>
      <c r="K3922" s="3">
        <v>68</v>
      </c>
      <c r="L3922" s="4">
        <v>53</v>
      </c>
      <c r="M3922" s="3">
        <v>0.90909090909090906</v>
      </c>
      <c r="N3922" s="3">
        <v>0.95348837209302328</v>
      </c>
      <c r="O3922" s="3">
        <v>0.77941176470588236</v>
      </c>
      <c r="P3922" s="3" t="s">
        <v>22</v>
      </c>
      <c r="Q3922" s="3">
        <v>242983.72</v>
      </c>
      <c r="R3922" s="3" t="s">
        <v>7863</v>
      </c>
    </row>
    <row r="3923" spans="1:18" x14ac:dyDescent="0.2">
      <c r="A3923" s="3">
        <v>31</v>
      </c>
      <c r="B3923" s="3" t="b">
        <v>1</v>
      </c>
      <c r="C3923" s="3" t="s">
        <v>7864</v>
      </c>
      <c r="D3923" s="3">
        <v>504.35539999999997</v>
      </c>
      <c r="E3923" s="3">
        <v>67</v>
      </c>
      <c r="F3923" s="3">
        <v>45</v>
      </c>
      <c r="G3923" s="3">
        <v>1276</v>
      </c>
      <c r="H3923" s="4">
        <v>1107</v>
      </c>
      <c r="I3923" s="3">
        <v>977</v>
      </c>
      <c r="J3923" s="4">
        <v>782</v>
      </c>
      <c r="K3923" s="3">
        <v>915</v>
      </c>
      <c r="L3923" s="4">
        <v>712</v>
      </c>
      <c r="M3923" s="3">
        <v>0.86755485893416928</v>
      </c>
      <c r="N3923" s="3">
        <v>0.80040941658137155</v>
      </c>
      <c r="O3923" s="3">
        <v>0.77814207650273226</v>
      </c>
      <c r="P3923" s="3" t="s">
        <v>22</v>
      </c>
      <c r="Q3923" s="3">
        <v>103057.55</v>
      </c>
      <c r="R3923" s="3" t="s">
        <v>7865</v>
      </c>
    </row>
    <row r="3924" spans="1:18" x14ac:dyDescent="0.2">
      <c r="A3924" s="3">
        <v>3266</v>
      </c>
      <c r="B3924" s="3" t="b">
        <v>1</v>
      </c>
      <c r="C3924" s="3" t="s">
        <v>7866</v>
      </c>
      <c r="D3924" s="3">
        <v>151.47165000000001</v>
      </c>
      <c r="E3924" s="3">
        <v>3</v>
      </c>
      <c r="F3924" s="3">
        <v>3</v>
      </c>
      <c r="G3924" s="3">
        <v>9</v>
      </c>
      <c r="H3924" s="4">
        <v>20</v>
      </c>
      <c r="I3924" s="3"/>
      <c r="J3924" s="4">
        <v>4</v>
      </c>
      <c r="K3924" s="3">
        <v>18</v>
      </c>
      <c r="L3924" s="4">
        <v>14</v>
      </c>
      <c r="M3924" s="3">
        <v>2.2222222222222223</v>
      </c>
      <c r="N3924" s="3">
        <v>4</v>
      </c>
      <c r="O3924" s="3">
        <v>0.77777777777777779</v>
      </c>
      <c r="P3924" s="3" t="s">
        <v>25</v>
      </c>
      <c r="Q3924" s="3">
        <v>35119.040000000001</v>
      </c>
      <c r="R3924" s="3" t="s">
        <v>7867</v>
      </c>
    </row>
    <row r="3925" spans="1:18" x14ac:dyDescent="0.2">
      <c r="A3925" s="3">
        <v>3719</v>
      </c>
      <c r="B3925" s="3" t="b">
        <v>1</v>
      </c>
      <c r="C3925" s="3" t="s">
        <v>7868</v>
      </c>
      <c r="D3925" s="3">
        <v>130.63351</v>
      </c>
      <c r="E3925" s="3">
        <v>4</v>
      </c>
      <c r="F3925" s="3">
        <v>4</v>
      </c>
      <c r="G3925" s="3">
        <v>7</v>
      </c>
      <c r="H3925" s="4">
        <v>8</v>
      </c>
      <c r="I3925" s="3">
        <v>2</v>
      </c>
      <c r="J3925" s="4">
        <v>6</v>
      </c>
      <c r="K3925" s="3">
        <v>9</v>
      </c>
      <c r="L3925" s="4">
        <v>7</v>
      </c>
      <c r="M3925" s="3">
        <v>1.1428571428571428</v>
      </c>
      <c r="N3925" s="3">
        <v>3</v>
      </c>
      <c r="O3925" s="3">
        <v>0.77777777777777779</v>
      </c>
      <c r="P3925" s="3" t="s">
        <v>28</v>
      </c>
      <c r="Q3925" s="3">
        <v>39499.089999999997</v>
      </c>
      <c r="R3925" s="3" t="s">
        <v>7869</v>
      </c>
    </row>
    <row r="3926" spans="1:18" x14ac:dyDescent="0.2">
      <c r="A3926" s="3">
        <v>3602</v>
      </c>
      <c r="B3926" s="3" t="b">
        <v>1</v>
      </c>
      <c r="C3926" s="3" t="s">
        <v>7870</v>
      </c>
      <c r="D3926" s="3">
        <v>136.13564</v>
      </c>
      <c r="E3926" s="3">
        <v>4</v>
      </c>
      <c r="F3926" s="3">
        <v>4</v>
      </c>
      <c r="G3926" s="3">
        <v>4</v>
      </c>
      <c r="H3926" s="4">
        <v>5</v>
      </c>
      <c r="I3926" s="3">
        <v>2</v>
      </c>
      <c r="J3926" s="4">
        <v>5</v>
      </c>
      <c r="K3926" s="3">
        <v>9</v>
      </c>
      <c r="L3926" s="4">
        <v>7</v>
      </c>
      <c r="M3926" s="3">
        <v>1.25</v>
      </c>
      <c r="N3926" s="3">
        <v>2.5</v>
      </c>
      <c r="O3926" s="3">
        <v>0.77777777777777779</v>
      </c>
      <c r="P3926" s="3"/>
      <c r="Q3926" s="3">
        <v>30433.437999999998</v>
      </c>
      <c r="R3926" s="3" t="s">
        <v>7871</v>
      </c>
    </row>
    <row r="3927" spans="1:18" x14ac:dyDescent="0.2">
      <c r="A3927" s="3">
        <v>1699</v>
      </c>
      <c r="B3927" s="3" t="b">
        <v>1</v>
      </c>
      <c r="C3927" s="3" t="s">
        <v>7872</v>
      </c>
      <c r="D3927" s="3">
        <v>231.07422</v>
      </c>
      <c r="E3927" s="3">
        <v>13</v>
      </c>
      <c r="F3927" s="3">
        <v>13</v>
      </c>
      <c r="G3927" s="3">
        <v>27</v>
      </c>
      <c r="H3927" s="4">
        <v>24</v>
      </c>
      <c r="I3927" s="3">
        <v>7</v>
      </c>
      <c r="J3927" s="4">
        <v>11</v>
      </c>
      <c r="K3927" s="3">
        <v>18</v>
      </c>
      <c r="L3927" s="4">
        <v>14</v>
      </c>
      <c r="M3927" s="3">
        <v>0.88888888888888884</v>
      </c>
      <c r="N3927" s="3">
        <v>1.5714285714285714</v>
      </c>
      <c r="O3927" s="3">
        <v>0.77777777777777779</v>
      </c>
      <c r="P3927" s="3" t="s">
        <v>19</v>
      </c>
      <c r="Q3927" s="3">
        <v>88486.76</v>
      </c>
      <c r="R3927" s="3" t="s">
        <v>7873</v>
      </c>
    </row>
    <row r="3928" spans="1:18" x14ac:dyDescent="0.2">
      <c r="A3928" s="3">
        <v>3291</v>
      </c>
      <c r="B3928" s="3" t="b">
        <v>1</v>
      </c>
      <c r="C3928" s="3" t="s">
        <v>7874</v>
      </c>
      <c r="D3928" s="3">
        <v>150.25042999999999</v>
      </c>
      <c r="E3928" s="3">
        <v>5</v>
      </c>
      <c r="F3928" s="3">
        <v>5</v>
      </c>
      <c r="G3928" s="3">
        <v>2</v>
      </c>
      <c r="H3928" s="4">
        <v>4</v>
      </c>
      <c r="I3928" s="3">
        <v>4</v>
      </c>
      <c r="J3928" s="4">
        <v>6</v>
      </c>
      <c r="K3928" s="3">
        <v>9</v>
      </c>
      <c r="L3928" s="4">
        <v>7</v>
      </c>
      <c r="M3928" s="3">
        <v>2</v>
      </c>
      <c r="N3928" s="3">
        <v>1.5</v>
      </c>
      <c r="O3928" s="3">
        <v>0.77777777777777779</v>
      </c>
      <c r="P3928" s="3" t="s">
        <v>28</v>
      </c>
      <c r="Q3928" s="3">
        <v>130139.4</v>
      </c>
      <c r="R3928" s="3" t="s">
        <v>7875</v>
      </c>
    </row>
    <row r="3929" spans="1:18" x14ac:dyDescent="0.2">
      <c r="A3929" s="3">
        <v>4785</v>
      </c>
      <c r="B3929" s="3" t="b">
        <v>1</v>
      </c>
      <c r="C3929" s="3" t="s">
        <v>7876</v>
      </c>
      <c r="D3929" s="3">
        <v>81.068830000000005</v>
      </c>
      <c r="E3929" s="3">
        <v>1</v>
      </c>
      <c r="F3929" s="3">
        <v>1</v>
      </c>
      <c r="G3929" s="3">
        <v>9</v>
      </c>
      <c r="H3929" s="4">
        <v>10</v>
      </c>
      <c r="I3929" s="3">
        <v>7</v>
      </c>
      <c r="J3929" s="4">
        <v>10</v>
      </c>
      <c r="K3929" s="3">
        <v>9</v>
      </c>
      <c r="L3929" s="4">
        <v>7</v>
      </c>
      <c r="M3929" s="3">
        <v>1.1111111111111112</v>
      </c>
      <c r="N3929" s="3">
        <v>1.4285714285714286</v>
      </c>
      <c r="O3929" s="3">
        <v>0.77777777777777779</v>
      </c>
      <c r="P3929" s="3"/>
      <c r="Q3929" s="3">
        <v>16620.583999999999</v>
      </c>
      <c r="R3929" s="3" t="s">
        <v>7877</v>
      </c>
    </row>
    <row r="3930" spans="1:18" x14ac:dyDescent="0.2">
      <c r="A3930" s="3">
        <v>2985</v>
      </c>
      <c r="B3930" s="3" t="b">
        <v>1</v>
      </c>
      <c r="C3930" s="3" t="s">
        <v>7878</v>
      </c>
      <c r="D3930" s="3">
        <v>166.15419</v>
      </c>
      <c r="E3930" s="3">
        <v>5</v>
      </c>
      <c r="F3930" s="3">
        <v>5</v>
      </c>
      <c r="G3930" s="3">
        <v>13</v>
      </c>
      <c r="H3930" s="4">
        <v>13</v>
      </c>
      <c r="I3930" s="3">
        <v>12</v>
      </c>
      <c r="J3930" s="4">
        <v>16</v>
      </c>
      <c r="K3930" s="3">
        <v>27</v>
      </c>
      <c r="L3930" s="4">
        <v>21</v>
      </c>
      <c r="M3930" s="3">
        <v>1</v>
      </c>
      <c r="N3930" s="3">
        <v>1.3333333333333333</v>
      </c>
      <c r="O3930" s="3">
        <v>0.77777777777777779</v>
      </c>
      <c r="P3930" s="3" t="s">
        <v>25</v>
      </c>
      <c r="Q3930" s="3">
        <v>31307.205000000002</v>
      </c>
      <c r="R3930" s="3" t="s">
        <v>7879</v>
      </c>
    </row>
    <row r="3931" spans="1:18" x14ac:dyDescent="0.2">
      <c r="A3931" s="3">
        <v>3182</v>
      </c>
      <c r="B3931" s="3" t="b">
        <v>1</v>
      </c>
      <c r="C3931" s="3" t="s">
        <v>7880</v>
      </c>
      <c r="D3931" s="3">
        <v>156.46648999999999</v>
      </c>
      <c r="E3931" s="3">
        <v>5</v>
      </c>
      <c r="F3931" s="3">
        <v>5</v>
      </c>
      <c r="G3931" s="3">
        <v>19</v>
      </c>
      <c r="H3931" s="4">
        <v>17</v>
      </c>
      <c r="I3931" s="3">
        <v>7</v>
      </c>
      <c r="J3931" s="4">
        <v>9</v>
      </c>
      <c r="K3931" s="3">
        <v>18</v>
      </c>
      <c r="L3931" s="4">
        <v>14</v>
      </c>
      <c r="M3931" s="3">
        <v>0.89473684210526316</v>
      </c>
      <c r="N3931" s="3">
        <v>1.2857142857142858</v>
      </c>
      <c r="O3931" s="3">
        <v>0.77777777777777779</v>
      </c>
      <c r="P3931" s="3" t="s">
        <v>25</v>
      </c>
      <c r="Q3931" s="3">
        <v>101976.17</v>
      </c>
      <c r="R3931" s="3" t="s">
        <v>7881</v>
      </c>
    </row>
    <row r="3932" spans="1:18" x14ac:dyDescent="0.2">
      <c r="A3932" s="3">
        <v>3479</v>
      </c>
      <c r="B3932" s="3" t="b">
        <v>1</v>
      </c>
      <c r="C3932" s="3" t="s">
        <v>7882</v>
      </c>
      <c r="D3932" s="3">
        <v>141.53980999999999</v>
      </c>
      <c r="E3932" s="3">
        <v>4</v>
      </c>
      <c r="F3932" s="3">
        <v>1</v>
      </c>
      <c r="G3932" s="3">
        <v>16</v>
      </c>
      <c r="H3932" s="4">
        <v>18</v>
      </c>
      <c r="I3932" s="3">
        <v>4</v>
      </c>
      <c r="J3932" s="4">
        <v>5</v>
      </c>
      <c r="K3932" s="3">
        <v>9</v>
      </c>
      <c r="L3932" s="4">
        <v>7</v>
      </c>
      <c r="M3932" s="3">
        <v>1.125</v>
      </c>
      <c r="N3932" s="3">
        <v>1.25</v>
      </c>
      <c r="O3932" s="3">
        <v>0.77777777777777779</v>
      </c>
      <c r="P3932" s="3"/>
      <c r="Q3932" s="3">
        <v>117212.83</v>
      </c>
      <c r="R3932" s="3" t="s">
        <v>7883</v>
      </c>
    </row>
    <row r="3933" spans="1:18" x14ac:dyDescent="0.2">
      <c r="A3933" s="3">
        <v>469</v>
      </c>
      <c r="B3933" s="3" t="b">
        <v>1</v>
      </c>
      <c r="C3933" s="3" t="s">
        <v>7884</v>
      </c>
      <c r="D3933" s="3">
        <v>332.37142999999998</v>
      </c>
      <c r="E3933" s="3">
        <v>18</v>
      </c>
      <c r="F3933" s="3">
        <v>18</v>
      </c>
      <c r="G3933" s="3">
        <v>109</v>
      </c>
      <c r="H3933" s="4">
        <v>131</v>
      </c>
      <c r="I3933" s="3">
        <v>84</v>
      </c>
      <c r="J3933" s="4">
        <v>103</v>
      </c>
      <c r="K3933" s="3">
        <v>117</v>
      </c>
      <c r="L3933" s="4">
        <v>91</v>
      </c>
      <c r="M3933" s="3">
        <v>1.201834862385321</v>
      </c>
      <c r="N3933" s="3">
        <v>1.2261904761904763</v>
      </c>
      <c r="O3933" s="3">
        <v>0.77777777777777779</v>
      </c>
      <c r="P3933" s="3" t="s">
        <v>22</v>
      </c>
      <c r="Q3933" s="3">
        <v>43062.13</v>
      </c>
      <c r="R3933" s="3" t="s">
        <v>7885</v>
      </c>
    </row>
    <row r="3934" spans="1:18" x14ac:dyDescent="0.2">
      <c r="A3934" s="3">
        <v>2088</v>
      </c>
      <c r="B3934" s="3" t="b">
        <v>1</v>
      </c>
      <c r="C3934" s="3" t="s">
        <v>7886</v>
      </c>
      <c r="D3934" s="3">
        <v>210.83185</v>
      </c>
      <c r="E3934" s="3">
        <v>6</v>
      </c>
      <c r="F3934" s="3">
        <v>6</v>
      </c>
      <c r="G3934" s="3">
        <v>54</v>
      </c>
      <c r="H3934" s="4">
        <v>49</v>
      </c>
      <c r="I3934" s="3">
        <v>38</v>
      </c>
      <c r="J3934" s="4">
        <v>45</v>
      </c>
      <c r="K3934" s="3">
        <v>63</v>
      </c>
      <c r="L3934" s="4">
        <v>49</v>
      </c>
      <c r="M3934" s="3">
        <v>0.90740740740740744</v>
      </c>
      <c r="N3934" s="3">
        <v>1.1842105263157894</v>
      </c>
      <c r="O3934" s="3">
        <v>0.77777777777777779</v>
      </c>
      <c r="P3934" s="3" t="s">
        <v>19</v>
      </c>
      <c r="Q3934" s="3">
        <v>24603.886999999999</v>
      </c>
      <c r="R3934" s="3" t="s">
        <v>7887</v>
      </c>
    </row>
    <row r="3935" spans="1:18" x14ac:dyDescent="0.2">
      <c r="A3935" s="3">
        <v>2050</v>
      </c>
      <c r="B3935" s="3" t="b">
        <v>1</v>
      </c>
      <c r="C3935" s="3" t="s">
        <v>7888</v>
      </c>
      <c r="D3935" s="3">
        <v>212.71849</v>
      </c>
      <c r="E3935" s="3">
        <v>6</v>
      </c>
      <c r="F3935" s="3">
        <v>6</v>
      </c>
      <c r="G3935" s="3">
        <v>35</v>
      </c>
      <c r="H3935" s="4">
        <v>37</v>
      </c>
      <c r="I3935" s="3">
        <v>22</v>
      </c>
      <c r="J3935" s="4">
        <v>26</v>
      </c>
      <c r="K3935" s="3">
        <v>54</v>
      </c>
      <c r="L3935" s="4">
        <v>42</v>
      </c>
      <c r="M3935" s="3">
        <v>1.0571428571428572</v>
      </c>
      <c r="N3935" s="3">
        <v>1.1818181818181819</v>
      </c>
      <c r="O3935" s="3">
        <v>0.77777777777777779</v>
      </c>
      <c r="P3935" s="3" t="s">
        <v>19</v>
      </c>
      <c r="Q3935" s="3">
        <v>22625.886999999999</v>
      </c>
      <c r="R3935" s="3" t="s">
        <v>7889</v>
      </c>
    </row>
    <row r="3936" spans="1:18" x14ac:dyDescent="0.2">
      <c r="A3936" s="3">
        <v>3271</v>
      </c>
      <c r="B3936" s="3" t="b">
        <v>1</v>
      </c>
      <c r="C3936" s="3" t="s">
        <v>7890</v>
      </c>
      <c r="D3936" s="3">
        <v>151.05556999999999</v>
      </c>
      <c r="E3936" s="3">
        <v>5</v>
      </c>
      <c r="F3936" s="3">
        <v>5</v>
      </c>
      <c r="G3936" s="3">
        <v>12</v>
      </c>
      <c r="H3936" s="4">
        <v>12</v>
      </c>
      <c r="I3936" s="3">
        <v>8</v>
      </c>
      <c r="J3936" s="4">
        <v>9</v>
      </c>
      <c r="K3936" s="3">
        <v>18</v>
      </c>
      <c r="L3936" s="4">
        <v>14</v>
      </c>
      <c r="M3936" s="3">
        <v>1</v>
      </c>
      <c r="N3936" s="3">
        <v>1.125</v>
      </c>
      <c r="O3936" s="3">
        <v>0.77777777777777779</v>
      </c>
      <c r="P3936" s="3"/>
      <c r="Q3936" s="3">
        <v>33886.684000000001</v>
      </c>
      <c r="R3936" s="3" t="s">
        <v>7891</v>
      </c>
    </row>
    <row r="3937" spans="1:18" x14ac:dyDescent="0.2">
      <c r="A3937" s="3">
        <v>3610</v>
      </c>
      <c r="B3937" s="3" t="b">
        <v>1</v>
      </c>
      <c r="C3937" s="3" t="s">
        <v>7892</v>
      </c>
      <c r="D3937" s="3">
        <v>135.48683</v>
      </c>
      <c r="E3937" s="3">
        <v>5</v>
      </c>
      <c r="F3937" s="3">
        <v>5</v>
      </c>
      <c r="G3937" s="3">
        <v>9</v>
      </c>
      <c r="H3937" s="4">
        <v>7</v>
      </c>
      <c r="I3937" s="3">
        <v>1</v>
      </c>
      <c r="J3937" s="4"/>
      <c r="K3937" s="3">
        <v>9</v>
      </c>
      <c r="L3937" s="4">
        <v>7</v>
      </c>
      <c r="M3937" s="3">
        <v>0.77777777777777779</v>
      </c>
      <c r="N3937" s="3">
        <v>1</v>
      </c>
      <c r="O3937" s="3">
        <v>0.77777777777777779</v>
      </c>
      <c r="P3937" s="3"/>
      <c r="Q3937" s="3">
        <v>190679.56</v>
      </c>
      <c r="R3937" s="3" t="s">
        <v>7893</v>
      </c>
    </row>
    <row r="3938" spans="1:18" x14ac:dyDescent="0.2">
      <c r="A3938" s="3">
        <v>2214</v>
      </c>
      <c r="B3938" s="3" t="b">
        <v>1</v>
      </c>
      <c r="C3938" s="3" t="s">
        <v>7894</v>
      </c>
      <c r="D3938" s="3">
        <v>204.33423999999999</v>
      </c>
      <c r="E3938" s="3">
        <v>6</v>
      </c>
      <c r="F3938" s="3">
        <v>6</v>
      </c>
      <c r="G3938" s="3">
        <v>50</v>
      </c>
      <c r="H3938" s="4">
        <v>49</v>
      </c>
      <c r="I3938" s="3">
        <v>35</v>
      </c>
      <c r="J3938" s="4">
        <v>34</v>
      </c>
      <c r="K3938" s="3">
        <v>36</v>
      </c>
      <c r="L3938" s="4">
        <v>28</v>
      </c>
      <c r="M3938" s="3">
        <v>0.98</v>
      </c>
      <c r="N3938" s="3">
        <v>0.97142857142857142</v>
      </c>
      <c r="O3938" s="3">
        <v>0.77777777777777779</v>
      </c>
      <c r="P3938" s="3" t="s">
        <v>25</v>
      </c>
      <c r="Q3938" s="3">
        <v>13530.448</v>
      </c>
      <c r="R3938" s="3" t="s">
        <v>7895</v>
      </c>
    </row>
    <row r="3939" spans="1:18" x14ac:dyDescent="0.2">
      <c r="A3939" s="3">
        <v>3083</v>
      </c>
      <c r="B3939" s="3" t="b">
        <v>1</v>
      </c>
      <c r="C3939" s="3" t="s">
        <v>7896</v>
      </c>
      <c r="D3939" s="3">
        <v>161.05777</v>
      </c>
      <c r="E3939" s="3">
        <v>6</v>
      </c>
      <c r="F3939" s="3">
        <v>6</v>
      </c>
      <c r="G3939" s="3">
        <v>14</v>
      </c>
      <c r="H3939" s="4">
        <v>13</v>
      </c>
      <c r="I3939" s="3">
        <v>8</v>
      </c>
      <c r="J3939" s="4">
        <v>7</v>
      </c>
      <c r="K3939" s="3">
        <v>9</v>
      </c>
      <c r="L3939" s="4">
        <v>7</v>
      </c>
      <c r="M3939" s="3">
        <v>0.9285714285714286</v>
      </c>
      <c r="N3939" s="3">
        <v>0.875</v>
      </c>
      <c r="O3939" s="3">
        <v>0.77777777777777779</v>
      </c>
      <c r="P3939" s="3" t="s">
        <v>19</v>
      </c>
      <c r="Q3939" s="3">
        <v>32004.455000000002</v>
      </c>
      <c r="R3939" s="3" t="s">
        <v>7897</v>
      </c>
    </row>
    <row r="3940" spans="1:18" x14ac:dyDescent="0.2">
      <c r="A3940" s="3">
        <v>2254</v>
      </c>
      <c r="B3940" s="3" t="b">
        <v>1</v>
      </c>
      <c r="C3940" s="3" t="s">
        <v>7898</v>
      </c>
      <c r="D3940" s="3">
        <v>202.04916</v>
      </c>
      <c r="E3940" s="3">
        <v>6</v>
      </c>
      <c r="F3940" s="3">
        <v>3</v>
      </c>
      <c r="G3940" s="3">
        <v>13</v>
      </c>
      <c r="H3940" s="4">
        <v>17</v>
      </c>
      <c r="I3940" s="3">
        <v>14</v>
      </c>
      <c r="J3940" s="4">
        <v>12</v>
      </c>
      <c r="K3940" s="3">
        <v>27</v>
      </c>
      <c r="L3940" s="4">
        <v>21</v>
      </c>
      <c r="M3940" s="3">
        <v>1.3076923076923077</v>
      </c>
      <c r="N3940" s="3">
        <v>0.8571428571428571</v>
      </c>
      <c r="O3940" s="3">
        <v>0.77777777777777779</v>
      </c>
      <c r="P3940" s="3" t="s">
        <v>22</v>
      </c>
      <c r="Q3940" s="3">
        <v>31084.668000000001</v>
      </c>
      <c r="R3940" s="3" t="s">
        <v>7899</v>
      </c>
    </row>
    <row r="3941" spans="1:18" x14ac:dyDescent="0.2">
      <c r="A3941" s="3">
        <v>2525</v>
      </c>
      <c r="B3941" s="3" t="b">
        <v>1</v>
      </c>
      <c r="C3941" s="3" t="s">
        <v>7900</v>
      </c>
      <c r="D3941" s="3">
        <v>189.01419000000001</v>
      </c>
      <c r="E3941" s="3">
        <v>6</v>
      </c>
      <c r="F3941" s="3">
        <v>1</v>
      </c>
      <c r="G3941" s="3">
        <v>23</v>
      </c>
      <c r="H3941" s="4">
        <v>10</v>
      </c>
      <c r="I3941" s="3">
        <v>20</v>
      </c>
      <c r="J3941" s="4">
        <v>17</v>
      </c>
      <c r="K3941" s="3">
        <v>9</v>
      </c>
      <c r="L3941" s="4">
        <v>7</v>
      </c>
      <c r="M3941" s="3">
        <v>0.43478260869565216</v>
      </c>
      <c r="N3941" s="3">
        <v>0.85</v>
      </c>
      <c r="O3941" s="3">
        <v>0.77777777777777779</v>
      </c>
      <c r="P3941" s="3"/>
      <c r="Q3941" s="3">
        <v>40622.69</v>
      </c>
      <c r="R3941" s="3" t="s">
        <v>7901</v>
      </c>
    </row>
    <row r="3942" spans="1:18" x14ac:dyDescent="0.2">
      <c r="A3942" s="3">
        <v>2944</v>
      </c>
      <c r="B3942" s="3" t="b">
        <v>1</v>
      </c>
      <c r="C3942" s="3" t="s">
        <v>7902</v>
      </c>
      <c r="D3942" s="3">
        <v>167.72324</v>
      </c>
      <c r="E3942" s="3">
        <v>6</v>
      </c>
      <c r="F3942" s="3">
        <v>6</v>
      </c>
      <c r="G3942" s="3">
        <v>5</v>
      </c>
      <c r="H3942" s="4">
        <v>8</v>
      </c>
      <c r="I3942" s="3">
        <v>5</v>
      </c>
      <c r="J3942" s="4">
        <v>4</v>
      </c>
      <c r="K3942" s="3">
        <v>9</v>
      </c>
      <c r="L3942" s="4">
        <v>7</v>
      </c>
      <c r="M3942" s="3">
        <v>1.6</v>
      </c>
      <c r="N3942" s="3">
        <v>0.8</v>
      </c>
      <c r="O3942" s="3">
        <v>0.77777777777777779</v>
      </c>
      <c r="P3942" s="3" t="s">
        <v>25</v>
      </c>
      <c r="Q3942" s="3">
        <v>89678.52</v>
      </c>
      <c r="R3942" s="3" t="s">
        <v>7903</v>
      </c>
    </row>
    <row r="3943" spans="1:18" x14ac:dyDescent="0.2">
      <c r="A3943" s="3">
        <v>2131</v>
      </c>
      <c r="B3943" s="3" t="b">
        <v>1</v>
      </c>
      <c r="C3943" s="3" t="s">
        <v>7904</v>
      </c>
      <c r="D3943" s="3">
        <v>208.41656</v>
      </c>
      <c r="E3943" s="3">
        <v>5</v>
      </c>
      <c r="F3943" s="3">
        <v>5</v>
      </c>
      <c r="G3943" s="3">
        <v>12</v>
      </c>
      <c r="H3943" s="4">
        <v>3</v>
      </c>
      <c r="I3943" s="3">
        <v>4</v>
      </c>
      <c r="J3943" s="4">
        <v>3</v>
      </c>
      <c r="K3943" s="3">
        <v>18</v>
      </c>
      <c r="L3943" s="4">
        <v>14</v>
      </c>
      <c r="M3943" s="3">
        <v>0.25</v>
      </c>
      <c r="N3943" s="3">
        <v>0.75</v>
      </c>
      <c r="O3943" s="3">
        <v>0.77777777777777779</v>
      </c>
      <c r="P3943" s="3" t="s">
        <v>28</v>
      </c>
      <c r="Q3943" s="3">
        <v>19462.697</v>
      </c>
      <c r="R3943" s="3" t="s">
        <v>7905</v>
      </c>
    </row>
    <row r="3944" spans="1:18" x14ac:dyDescent="0.2">
      <c r="A3944" s="3">
        <v>1005</v>
      </c>
      <c r="B3944" s="3" t="b">
        <v>1</v>
      </c>
      <c r="C3944" s="3" t="s">
        <v>7906</v>
      </c>
      <c r="D3944" s="3">
        <v>277.17376999999999</v>
      </c>
      <c r="E3944" s="3">
        <v>10</v>
      </c>
      <c r="F3944" s="3">
        <v>10</v>
      </c>
      <c r="G3944" s="3">
        <v>49</v>
      </c>
      <c r="H3944" s="4">
        <v>70</v>
      </c>
      <c r="I3944" s="3">
        <v>43</v>
      </c>
      <c r="J3944" s="4">
        <v>28</v>
      </c>
      <c r="K3944" s="3">
        <v>54</v>
      </c>
      <c r="L3944" s="4">
        <v>42</v>
      </c>
      <c r="M3944" s="3">
        <v>1.4285714285714286</v>
      </c>
      <c r="N3944" s="3">
        <v>0.65116279069767447</v>
      </c>
      <c r="O3944" s="3">
        <v>0.77777777777777779</v>
      </c>
      <c r="P3944" s="3" t="s">
        <v>22</v>
      </c>
      <c r="Q3944" s="3">
        <v>67888.259999999995</v>
      </c>
      <c r="R3944" s="3" t="s">
        <v>7907</v>
      </c>
    </row>
    <row r="3945" spans="1:18" x14ac:dyDescent="0.2">
      <c r="A3945" s="3">
        <v>3151</v>
      </c>
      <c r="B3945" s="3" t="b">
        <v>1</v>
      </c>
      <c r="C3945" s="3" t="s">
        <v>7908</v>
      </c>
      <c r="D3945" s="3">
        <v>158.01931999999999</v>
      </c>
      <c r="E3945" s="3">
        <v>5</v>
      </c>
      <c r="F3945" s="3">
        <v>5</v>
      </c>
      <c r="G3945" s="3">
        <v>12</v>
      </c>
      <c r="H3945" s="4">
        <v>18</v>
      </c>
      <c r="I3945" s="3">
        <v>2</v>
      </c>
      <c r="J3945" s="4"/>
      <c r="K3945" s="3">
        <v>9</v>
      </c>
      <c r="L3945" s="4">
        <v>7</v>
      </c>
      <c r="M3945" s="3">
        <v>1.5</v>
      </c>
      <c r="N3945" s="3">
        <v>0.5</v>
      </c>
      <c r="O3945" s="3">
        <v>0.77777777777777779</v>
      </c>
      <c r="P3945" s="3"/>
      <c r="Q3945" s="3">
        <v>77544.73</v>
      </c>
      <c r="R3945" s="3" t="s">
        <v>7909</v>
      </c>
    </row>
    <row r="3946" spans="1:18" x14ac:dyDescent="0.2">
      <c r="A3946" s="3">
        <v>3857</v>
      </c>
      <c r="B3946" s="3" t="b">
        <v>1</v>
      </c>
      <c r="C3946" s="3" t="s">
        <v>7910</v>
      </c>
      <c r="D3946" s="3">
        <v>124.111496</v>
      </c>
      <c r="E3946" s="3">
        <v>3</v>
      </c>
      <c r="F3946" s="3">
        <v>3</v>
      </c>
      <c r="G3946" s="3">
        <v>7</v>
      </c>
      <c r="H3946" s="4">
        <v>8</v>
      </c>
      <c r="I3946" s="3">
        <v>2</v>
      </c>
      <c r="J3946" s="4">
        <v>1</v>
      </c>
      <c r="K3946" s="3">
        <v>9</v>
      </c>
      <c r="L3946" s="4">
        <v>7</v>
      </c>
      <c r="M3946" s="3">
        <v>1.1428571428571428</v>
      </c>
      <c r="N3946" s="3">
        <v>0.5</v>
      </c>
      <c r="O3946" s="3">
        <v>0.77777777777777779</v>
      </c>
      <c r="P3946" s="3"/>
      <c r="Q3946" s="3">
        <v>152011.31</v>
      </c>
      <c r="R3946" s="3" t="s">
        <v>7911</v>
      </c>
    </row>
    <row r="3947" spans="1:18" x14ac:dyDescent="0.2">
      <c r="A3947" s="3">
        <v>3755</v>
      </c>
      <c r="B3947" s="3" t="b">
        <v>1</v>
      </c>
      <c r="C3947" s="3" t="s">
        <v>7912</v>
      </c>
      <c r="D3947" s="3">
        <v>129.14367999999999</v>
      </c>
      <c r="E3947" s="3">
        <v>5</v>
      </c>
      <c r="F3947" s="3">
        <v>5</v>
      </c>
      <c r="G3947" s="3">
        <v>6</v>
      </c>
      <c r="H3947" s="4">
        <v>8</v>
      </c>
      <c r="I3947" s="3"/>
      <c r="J3947" s="4"/>
      <c r="K3947" s="3">
        <v>9</v>
      </c>
      <c r="L3947" s="4">
        <v>7</v>
      </c>
      <c r="M3947" s="3">
        <v>1.3333333333333333</v>
      </c>
      <c r="N3947" s="3"/>
      <c r="O3947" s="3">
        <v>0.77777777777777779</v>
      </c>
      <c r="P3947" s="3" t="s">
        <v>19</v>
      </c>
      <c r="Q3947" s="3">
        <v>32447.234</v>
      </c>
      <c r="R3947" s="3" t="s">
        <v>7913</v>
      </c>
    </row>
    <row r="3948" spans="1:18" x14ac:dyDescent="0.2">
      <c r="A3948" s="3">
        <v>490</v>
      </c>
      <c r="B3948" s="3" t="b">
        <v>1</v>
      </c>
      <c r="C3948" s="3" t="s">
        <v>7914</v>
      </c>
      <c r="D3948" s="3">
        <v>330.03035999999997</v>
      </c>
      <c r="E3948" s="3">
        <v>15</v>
      </c>
      <c r="F3948" s="3">
        <v>15</v>
      </c>
      <c r="G3948" s="3">
        <v>124</v>
      </c>
      <c r="H3948" s="4">
        <v>142</v>
      </c>
      <c r="I3948" s="3">
        <v>68</v>
      </c>
      <c r="J3948" s="4">
        <v>90</v>
      </c>
      <c r="K3948" s="3">
        <v>170</v>
      </c>
      <c r="L3948" s="4">
        <v>132</v>
      </c>
      <c r="M3948" s="3">
        <v>1.1451612903225807</v>
      </c>
      <c r="N3948" s="3">
        <v>1.3235294117647058</v>
      </c>
      <c r="O3948" s="3">
        <v>0.77647058823529413</v>
      </c>
      <c r="P3948" s="3" t="s">
        <v>19</v>
      </c>
      <c r="Q3948" s="3">
        <v>42625.464999999997</v>
      </c>
      <c r="R3948" s="3" t="s">
        <v>7915</v>
      </c>
    </row>
    <row r="3949" spans="1:18" x14ac:dyDescent="0.2">
      <c r="A3949" s="3">
        <v>1310</v>
      </c>
      <c r="B3949" s="3" t="b">
        <v>1</v>
      </c>
      <c r="C3949" s="3" t="s">
        <v>7916</v>
      </c>
      <c r="D3949" s="3">
        <v>255.30731</v>
      </c>
      <c r="E3949" s="3">
        <v>12</v>
      </c>
      <c r="F3949" s="3">
        <v>12</v>
      </c>
      <c r="G3949" s="3">
        <v>47</v>
      </c>
      <c r="H3949" s="4">
        <v>45</v>
      </c>
      <c r="I3949" s="3">
        <v>44</v>
      </c>
      <c r="J3949" s="4">
        <v>47</v>
      </c>
      <c r="K3949" s="3">
        <v>67</v>
      </c>
      <c r="L3949" s="4">
        <v>52</v>
      </c>
      <c r="M3949" s="3">
        <v>0.95744680851063835</v>
      </c>
      <c r="N3949" s="3">
        <v>1.0681818181818181</v>
      </c>
      <c r="O3949" s="3">
        <v>0.77611940298507465</v>
      </c>
      <c r="P3949" s="3" t="s">
        <v>19</v>
      </c>
      <c r="Q3949" s="3">
        <v>98263.4</v>
      </c>
      <c r="R3949" s="3" t="s">
        <v>7917</v>
      </c>
    </row>
    <row r="3950" spans="1:18" x14ac:dyDescent="0.2">
      <c r="A3950" s="3">
        <v>289</v>
      </c>
      <c r="B3950" s="3" t="b">
        <v>1</v>
      </c>
      <c r="C3950" s="3" t="s">
        <v>7918</v>
      </c>
      <c r="D3950" s="3">
        <v>359.90030000000002</v>
      </c>
      <c r="E3950" s="3">
        <v>27</v>
      </c>
      <c r="F3950" s="3">
        <v>20</v>
      </c>
      <c r="G3950" s="3">
        <v>438</v>
      </c>
      <c r="H3950" s="4">
        <v>370</v>
      </c>
      <c r="I3950" s="3">
        <v>347</v>
      </c>
      <c r="J3950" s="4">
        <v>281</v>
      </c>
      <c r="K3950" s="3">
        <v>402</v>
      </c>
      <c r="L3950" s="4">
        <v>312</v>
      </c>
      <c r="M3950" s="3">
        <v>0.84474885844748859</v>
      </c>
      <c r="N3950" s="3">
        <v>0.80979827089337175</v>
      </c>
      <c r="O3950" s="3">
        <v>0.77611940298507465</v>
      </c>
      <c r="P3950" s="3" t="s">
        <v>22</v>
      </c>
      <c r="Q3950" s="3">
        <v>46153.925999999999</v>
      </c>
      <c r="R3950" s="3" t="s">
        <v>7919</v>
      </c>
    </row>
    <row r="3951" spans="1:18" x14ac:dyDescent="0.2">
      <c r="A3951" s="3">
        <v>60</v>
      </c>
      <c r="B3951" s="3" t="b">
        <v>1</v>
      </c>
      <c r="C3951" s="3" t="s">
        <v>7920</v>
      </c>
      <c r="D3951" s="3">
        <v>452.92572000000001</v>
      </c>
      <c r="E3951" s="3">
        <v>51</v>
      </c>
      <c r="F3951" s="3">
        <v>51</v>
      </c>
      <c r="G3951" s="3">
        <v>338</v>
      </c>
      <c r="H3951" s="4">
        <v>328</v>
      </c>
      <c r="I3951" s="3">
        <v>387</v>
      </c>
      <c r="J3951" s="4">
        <v>336</v>
      </c>
      <c r="K3951" s="3">
        <v>281</v>
      </c>
      <c r="L3951" s="4">
        <v>218</v>
      </c>
      <c r="M3951" s="3">
        <v>0.97041420118343191</v>
      </c>
      <c r="N3951" s="3">
        <v>0.86821705426356588</v>
      </c>
      <c r="O3951" s="3">
        <v>0.77580071174377219</v>
      </c>
      <c r="P3951" s="3" t="s">
        <v>19</v>
      </c>
      <c r="Q3951" s="3">
        <v>74139.483999999997</v>
      </c>
      <c r="R3951" s="3" t="s">
        <v>7921</v>
      </c>
    </row>
    <row r="3952" spans="1:18" x14ac:dyDescent="0.2">
      <c r="A3952" s="3">
        <v>209</v>
      </c>
      <c r="B3952" s="3" t="b">
        <v>1</v>
      </c>
      <c r="C3952" s="3" t="s">
        <v>7922</v>
      </c>
      <c r="D3952" s="3">
        <v>379.91449999999998</v>
      </c>
      <c r="E3952" s="3">
        <v>46</v>
      </c>
      <c r="F3952" s="3">
        <v>46</v>
      </c>
      <c r="G3952" s="3">
        <v>269</v>
      </c>
      <c r="H3952" s="4">
        <v>258</v>
      </c>
      <c r="I3952" s="3">
        <v>162</v>
      </c>
      <c r="J3952" s="4">
        <v>131</v>
      </c>
      <c r="K3952" s="3">
        <v>156</v>
      </c>
      <c r="L3952" s="4">
        <v>121</v>
      </c>
      <c r="M3952" s="3">
        <v>0.95910780669144979</v>
      </c>
      <c r="N3952" s="3">
        <v>0.80864197530864201</v>
      </c>
      <c r="O3952" s="3">
        <v>0.77564102564102566</v>
      </c>
      <c r="P3952" s="3" t="s">
        <v>19</v>
      </c>
      <c r="Q3952" s="3">
        <v>129633.55</v>
      </c>
      <c r="R3952" s="3" t="s">
        <v>7923</v>
      </c>
    </row>
    <row r="3953" spans="1:18" x14ac:dyDescent="0.2">
      <c r="A3953" s="3">
        <v>1169</v>
      </c>
      <c r="B3953" s="3" t="b">
        <v>1</v>
      </c>
      <c r="C3953" s="3" t="s">
        <v>7924</v>
      </c>
      <c r="D3953" s="3">
        <v>264.85494999999997</v>
      </c>
      <c r="E3953" s="3">
        <v>12</v>
      </c>
      <c r="F3953" s="3">
        <v>12</v>
      </c>
      <c r="G3953" s="3">
        <v>58</v>
      </c>
      <c r="H3953" s="4">
        <v>65</v>
      </c>
      <c r="I3953" s="3">
        <v>48</v>
      </c>
      <c r="J3953" s="4">
        <v>58</v>
      </c>
      <c r="K3953" s="3">
        <v>49</v>
      </c>
      <c r="L3953" s="4">
        <v>38</v>
      </c>
      <c r="M3953" s="3">
        <v>1.1206896551724137</v>
      </c>
      <c r="N3953" s="3">
        <v>1.2083333333333333</v>
      </c>
      <c r="O3953" s="3">
        <v>0.77551020408163263</v>
      </c>
      <c r="P3953" s="3" t="s">
        <v>19</v>
      </c>
      <c r="Q3953" s="3">
        <v>52948.887000000002</v>
      </c>
      <c r="R3953" s="3" t="s">
        <v>7925</v>
      </c>
    </row>
    <row r="3954" spans="1:18" x14ac:dyDescent="0.2">
      <c r="A3954" s="3">
        <v>1657</v>
      </c>
      <c r="B3954" s="3" t="b">
        <v>1</v>
      </c>
      <c r="C3954" s="3" t="s">
        <v>7926</v>
      </c>
      <c r="D3954" s="3">
        <v>233.27924999999999</v>
      </c>
      <c r="E3954" s="3">
        <v>13</v>
      </c>
      <c r="F3954" s="3">
        <v>13</v>
      </c>
      <c r="G3954" s="3">
        <v>47</v>
      </c>
      <c r="H3954" s="4">
        <v>25</v>
      </c>
      <c r="I3954" s="3">
        <v>32</v>
      </c>
      <c r="J3954" s="4">
        <v>15</v>
      </c>
      <c r="K3954" s="3">
        <v>40</v>
      </c>
      <c r="L3954" s="4">
        <v>31</v>
      </c>
      <c r="M3954" s="3">
        <v>0.53191489361702127</v>
      </c>
      <c r="N3954" s="3">
        <v>0.46875</v>
      </c>
      <c r="O3954" s="3">
        <v>0.77500000000000002</v>
      </c>
      <c r="P3954" s="3" t="s">
        <v>19</v>
      </c>
      <c r="Q3954" s="3">
        <v>100687.85</v>
      </c>
      <c r="R3954" s="3" t="s">
        <v>7927</v>
      </c>
    </row>
    <row r="3955" spans="1:18" x14ac:dyDescent="0.2">
      <c r="A3955" s="3">
        <v>1171</v>
      </c>
      <c r="B3955" s="3" t="b">
        <v>1</v>
      </c>
      <c r="C3955" s="3" t="s">
        <v>7928</v>
      </c>
      <c r="D3955" s="3">
        <v>264.74874999999997</v>
      </c>
      <c r="E3955" s="3">
        <v>11</v>
      </c>
      <c r="F3955" s="3">
        <v>11</v>
      </c>
      <c r="G3955" s="3">
        <v>65</v>
      </c>
      <c r="H3955" s="4">
        <v>68</v>
      </c>
      <c r="I3955" s="3">
        <v>65</v>
      </c>
      <c r="J3955" s="4">
        <v>62</v>
      </c>
      <c r="K3955" s="3">
        <v>71</v>
      </c>
      <c r="L3955" s="4">
        <v>55</v>
      </c>
      <c r="M3955" s="3">
        <v>1.0461538461538462</v>
      </c>
      <c r="N3955" s="3">
        <v>0.9538461538461539</v>
      </c>
      <c r="O3955" s="3">
        <v>0.77464788732394363</v>
      </c>
      <c r="P3955" s="3" t="s">
        <v>19</v>
      </c>
      <c r="Q3955" s="3">
        <v>113373.57</v>
      </c>
      <c r="R3955" s="3" t="s">
        <v>7929</v>
      </c>
    </row>
    <row r="3956" spans="1:18" x14ac:dyDescent="0.2">
      <c r="A3956" s="3">
        <v>3</v>
      </c>
      <c r="B3956" s="3" t="b">
        <v>1</v>
      </c>
      <c r="C3956" s="3" t="s">
        <v>7930</v>
      </c>
      <c r="D3956" s="3">
        <v>708.57029999999997</v>
      </c>
      <c r="E3956" s="3">
        <v>369</v>
      </c>
      <c r="F3956" s="3">
        <v>369</v>
      </c>
      <c r="G3956" s="3">
        <v>4943</v>
      </c>
      <c r="H3956" s="4">
        <v>4235</v>
      </c>
      <c r="I3956" s="3">
        <v>2942</v>
      </c>
      <c r="J3956" s="4">
        <v>2548</v>
      </c>
      <c r="K3956" s="3">
        <v>3597</v>
      </c>
      <c r="L3956" s="4">
        <v>2785</v>
      </c>
      <c r="M3956" s="3">
        <v>0.85676714545822374</v>
      </c>
      <c r="N3956" s="3">
        <v>0.86607749830047587</v>
      </c>
      <c r="O3956" s="3">
        <v>0.77425632471504036</v>
      </c>
      <c r="P3956" s="3" t="s">
        <v>19</v>
      </c>
      <c r="Q3956" s="3">
        <v>629101.25</v>
      </c>
      <c r="R3956" s="3" t="s">
        <v>7931</v>
      </c>
    </row>
    <row r="3957" spans="1:18" x14ac:dyDescent="0.2">
      <c r="A3957" s="3">
        <v>1742</v>
      </c>
      <c r="B3957" s="3" t="b">
        <v>1</v>
      </c>
      <c r="C3957" s="3" t="s">
        <v>7932</v>
      </c>
      <c r="D3957" s="3">
        <v>228.87620000000001</v>
      </c>
      <c r="E3957" s="3">
        <v>8</v>
      </c>
      <c r="F3957" s="3">
        <v>8</v>
      </c>
      <c r="G3957" s="3">
        <v>41</v>
      </c>
      <c r="H3957" s="4">
        <v>21</v>
      </c>
      <c r="I3957" s="3">
        <v>24</v>
      </c>
      <c r="J3957" s="4">
        <v>34</v>
      </c>
      <c r="K3957" s="3">
        <v>31</v>
      </c>
      <c r="L3957" s="4">
        <v>24</v>
      </c>
      <c r="M3957" s="3">
        <v>0.51219512195121952</v>
      </c>
      <c r="N3957" s="3">
        <v>1.4166666666666667</v>
      </c>
      <c r="O3957" s="3">
        <v>0.77419354838709675</v>
      </c>
      <c r="P3957" s="3" t="s">
        <v>19</v>
      </c>
      <c r="Q3957" s="3">
        <v>54122.33</v>
      </c>
      <c r="R3957" s="3" t="s">
        <v>7933</v>
      </c>
    </row>
    <row r="3958" spans="1:18" x14ac:dyDescent="0.2">
      <c r="A3958" s="3">
        <v>575</v>
      </c>
      <c r="B3958" s="3" t="b">
        <v>1</v>
      </c>
      <c r="C3958" s="3" t="s">
        <v>7934</v>
      </c>
      <c r="D3958" s="3">
        <v>319.22678000000002</v>
      </c>
      <c r="E3958" s="3">
        <v>24</v>
      </c>
      <c r="F3958" s="3">
        <v>19</v>
      </c>
      <c r="G3958" s="3">
        <v>121</v>
      </c>
      <c r="H3958" s="4">
        <v>111</v>
      </c>
      <c r="I3958" s="3">
        <v>136</v>
      </c>
      <c r="J3958" s="4">
        <v>111</v>
      </c>
      <c r="K3958" s="3">
        <v>155</v>
      </c>
      <c r="L3958" s="4">
        <v>120</v>
      </c>
      <c r="M3958" s="3">
        <v>0.9173553719008265</v>
      </c>
      <c r="N3958" s="3">
        <v>0.81617647058823528</v>
      </c>
      <c r="O3958" s="3">
        <v>0.77419354838709675</v>
      </c>
      <c r="P3958" s="3" t="s">
        <v>22</v>
      </c>
      <c r="Q3958" s="3">
        <v>69148.08</v>
      </c>
      <c r="R3958" s="3" t="s">
        <v>7935</v>
      </c>
    </row>
    <row r="3959" spans="1:18" x14ac:dyDescent="0.2">
      <c r="A3959" s="3">
        <v>1165</v>
      </c>
      <c r="B3959" s="3" t="b">
        <v>1</v>
      </c>
      <c r="C3959" s="3" t="s">
        <v>7936</v>
      </c>
      <c r="D3959" s="3">
        <v>265.32015999999999</v>
      </c>
      <c r="E3959" s="3">
        <v>14</v>
      </c>
      <c r="F3959" s="3">
        <v>14</v>
      </c>
      <c r="G3959" s="3">
        <v>263</v>
      </c>
      <c r="H3959" s="4">
        <v>244</v>
      </c>
      <c r="I3959" s="3">
        <v>148</v>
      </c>
      <c r="J3959" s="4">
        <v>127</v>
      </c>
      <c r="K3959" s="3">
        <v>261</v>
      </c>
      <c r="L3959" s="4">
        <v>202</v>
      </c>
      <c r="M3959" s="3">
        <v>0.92775665399239549</v>
      </c>
      <c r="N3959" s="3">
        <v>0.85810810810810811</v>
      </c>
      <c r="O3959" s="3">
        <v>0.77394636015325668</v>
      </c>
      <c r="P3959" s="3" t="s">
        <v>22</v>
      </c>
      <c r="Q3959" s="3">
        <v>34362.616999999998</v>
      </c>
      <c r="R3959" s="3" t="s">
        <v>7937</v>
      </c>
    </row>
    <row r="3960" spans="1:18" x14ac:dyDescent="0.2">
      <c r="A3960" s="3">
        <v>3798</v>
      </c>
      <c r="B3960" s="3" t="b">
        <v>1</v>
      </c>
      <c r="C3960" s="3" t="s">
        <v>7938</v>
      </c>
      <c r="D3960" s="3">
        <v>126.901855</v>
      </c>
      <c r="E3960" s="3">
        <v>3</v>
      </c>
      <c r="F3960" s="3">
        <v>3</v>
      </c>
      <c r="G3960" s="3">
        <v>12</v>
      </c>
      <c r="H3960" s="4">
        <v>16</v>
      </c>
      <c r="I3960" s="3">
        <v>10</v>
      </c>
      <c r="J3960" s="4">
        <v>14</v>
      </c>
      <c r="K3960" s="3">
        <v>22</v>
      </c>
      <c r="L3960" s="4">
        <v>17</v>
      </c>
      <c r="M3960" s="3">
        <v>1.3333333333333333</v>
      </c>
      <c r="N3960" s="3">
        <v>1.4</v>
      </c>
      <c r="O3960" s="3">
        <v>0.77272727272727271</v>
      </c>
      <c r="P3960" s="3" t="s">
        <v>28</v>
      </c>
      <c r="Q3960" s="3">
        <v>17598.657999999999</v>
      </c>
      <c r="R3960" s="3" t="s">
        <v>7939</v>
      </c>
    </row>
    <row r="3961" spans="1:18" x14ac:dyDescent="0.2">
      <c r="A3961" s="3">
        <v>1831</v>
      </c>
      <c r="B3961" s="3" t="b">
        <v>1</v>
      </c>
      <c r="C3961" s="3" t="s">
        <v>7940</v>
      </c>
      <c r="D3961" s="3">
        <v>223.83678</v>
      </c>
      <c r="E3961" s="3">
        <v>11</v>
      </c>
      <c r="F3961" s="3">
        <v>11</v>
      </c>
      <c r="G3961" s="3">
        <v>38</v>
      </c>
      <c r="H3961" s="4">
        <v>31</v>
      </c>
      <c r="I3961" s="3">
        <v>20</v>
      </c>
      <c r="J3961" s="4">
        <v>28</v>
      </c>
      <c r="K3961" s="3">
        <v>22</v>
      </c>
      <c r="L3961" s="4">
        <v>17</v>
      </c>
      <c r="M3961" s="3">
        <v>0.81578947368421051</v>
      </c>
      <c r="N3961" s="3">
        <v>1.4</v>
      </c>
      <c r="O3961" s="3">
        <v>0.77272727272727271</v>
      </c>
      <c r="P3961" s="3" t="s">
        <v>19</v>
      </c>
      <c r="Q3961" s="3">
        <v>68138.19</v>
      </c>
      <c r="R3961" s="3" t="s">
        <v>7941</v>
      </c>
    </row>
    <row r="3962" spans="1:18" x14ac:dyDescent="0.2">
      <c r="A3962" s="3">
        <v>2793</v>
      </c>
      <c r="B3962" s="3" t="b">
        <v>1</v>
      </c>
      <c r="C3962" s="3" t="s">
        <v>7942</v>
      </c>
      <c r="D3962" s="3">
        <v>176.06638000000001</v>
      </c>
      <c r="E3962" s="3">
        <v>5</v>
      </c>
      <c r="F3962" s="3">
        <v>5</v>
      </c>
      <c r="G3962" s="3">
        <v>22</v>
      </c>
      <c r="H3962" s="4">
        <v>17</v>
      </c>
      <c r="I3962" s="3">
        <v>17</v>
      </c>
      <c r="J3962" s="4">
        <v>22</v>
      </c>
      <c r="K3962" s="3">
        <v>22</v>
      </c>
      <c r="L3962" s="4">
        <v>17</v>
      </c>
      <c r="M3962" s="3">
        <v>0.77272727272727271</v>
      </c>
      <c r="N3962" s="3">
        <v>1.2941176470588236</v>
      </c>
      <c r="O3962" s="3">
        <v>0.77272727272727271</v>
      </c>
      <c r="P3962" s="3" t="s">
        <v>25</v>
      </c>
      <c r="Q3962" s="3">
        <v>34856.199999999997</v>
      </c>
      <c r="R3962" s="3" t="s">
        <v>7943</v>
      </c>
    </row>
    <row r="3963" spans="1:18" x14ac:dyDescent="0.2">
      <c r="A3963" s="3">
        <v>2186</v>
      </c>
      <c r="B3963" s="3" t="b">
        <v>1</v>
      </c>
      <c r="C3963" s="3" t="s">
        <v>7944</v>
      </c>
      <c r="D3963" s="3">
        <v>205.62567000000001</v>
      </c>
      <c r="E3963" s="3">
        <v>7</v>
      </c>
      <c r="F3963" s="3">
        <v>7</v>
      </c>
      <c r="G3963" s="3">
        <v>31</v>
      </c>
      <c r="H3963" s="4">
        <v>22</v>
      </c>
      <c r="I3963" s="3">
        <v>15</v>
      </c>
      <c r="J3963" s="4">
        <v>16</v>
      </c>
      <c r="K3963" s="3">
        <v>22</v>
      </c>
      <c r="L3963" s="4">
        <v>17</v>
      </c>
      <c r="M3963" s="3">
        <v>0.70967741935483875</v>
      </c>
      <c r="N3963" s="3">
        <v>1.0666666666666667</v>
      </c>
      <c r="O3963" s="3">
        <v>0.77272727272727271</v>
      </c>
      <c r="P3963" s="3" t="s">
        <v>28</v>
      </c>
      <c r="Q3963" s="3">
        <v>26906.692999999999</v>
      </c>
      <c r="R3963" s="3" t="s">
        <v>7945</v>
      </c>
    </row>
    <row r="3964" spans="1:18" x14ac:dyDescent="0.2">
      <c r="A3964" s="3">
        <v>2725</v>
      </c>
      <c r="B3964" s="3" t="b">
        <v>1</v>
      </c>
      <c r="C3964" s="3" t="s">
        <v>7946</v>
      </c>
      <c r="D3964" s="3">
        <v>179.70866000000001</v>
      </c>
      <c r="E3964" s="3">
        <v>5</v>
      </c>
      <c r="F3964" s="3">
        <v>1</v>
      </c>
      <c r="G3964" s="3">
        <v>20</v>
      </c>
      <c r="H3964" s="4">
        <v>28</v>
      </c>
      <c r="I3964" s="3">
        <v>27</v>
      </c>
      <c r="J3964" s="4">
        <v>26</v>
      </c>
      <c r="K3964" s="3">
        <v>22</v>
      </c>
      <c r="L3964" s="4">
        <v>17</v>
      </c>
      <c r="M3964" s="3">
        <v>1.4</v>
      </c>
      <c r="N3964" s="3">
        <v>0.96296296296296291</v>
      </c>
      <c r="O3964" s="3">
        <v>0.77272727272727271</v>
      </c>
      <c r="P3964" s="3" t="s">
        <v>25</v>
      </c>
      <c r="Q3964" s="3">
        <v>30815.373</v>
      </c>
      <c r="R3964" s="3" t="s">
        <v>7947</v>
      </c>
    </row>
    <row r="3965" spans="1:18" x14ac:dyDescent="0.2">
      <c r="A3965" s="3">
        <v>4116</v>
      </c>
      <c r="B3965" s="3" t="b">
        <v>1</v>
      </c>
      <c r="C3965" s="3" t="s">
        <v>7948</v>
      </c>
      <c r="D3965" s="3">
        <v>113.4034</v>
      </c>
      <c r="E3965" s="3">
        <v>2</v>
      </c>
      <c r="F3965" s="3">
        <v>2</v>
      </c>
      <c r="G3965" s="3">
        <v>11</v>
      </c>
      <c r="H3965" s="4">
        <v>7</v>
      </c>
      <c r="I3965" s="3">
        <v>17</v>
      </c>
      <c r="J3965" s="4">
        <v>16</v>
      </c>
      <c r="K3965" s="3">
        <v>22</v>
      </c>
      <c r="L3965" s="4">
        <v>17</v>
      </c>
      <c r="M3965" s="3">
        <v>0.63636363636363635</v>
      </c>
      <c r="N3965" s="3">
        <v>0.94117647058823528</v>
      </c>
      <c r="O3965" s="3">
        <v>0.77272727272727271</v>
      </c>
      <c r="P3965" s="3" t="s">
        <v>25</v>
      </c>
      <c r="Q3965" s="3">
        <v>30380.884999999998</v>
      </c>
      <c r="R3965" s="3" t="s">
        <v>7949</v>
      </c>
    </row>
    <row r="3966" spans="1:18" x14ac:dyDescent="0.2">
      <c r="A3966" s="3">
        <v>2458</v>
      </c>
      <c r="B3966" s="3" t="b">
        <v>1</v>
      </c>
      <c r="C3966" s="3" t="s">
        <v>7950</v>
      </c>
      <c r="D3966" s="3">
        <v>192.32259999999999</v>
      </c>
      <c r="E3966" s="3">
        <v>4</v>
      </c>
      <c r="F3966" s="3">
        <v>4</v>
      </c>
      <c r="G3966" s="3">
        <v>88</v>
      </c>
      <c r="H3966" s="4">
        <v>77</v>
      </c>
      <c r="I3966" s="3">
        <v>42</v>
      </c>
      <c r="J3966" s="4">
        <v>38</v>
      </c>
      <c r="K3966" s="3">
        <v>44</v>
      </c>
      <c r="L3966" s="4">
        <v>34</v>
      </c>
      <c r="M3966" s="3">
        <v>0.875</v>
      </c>
      <c r="N3966" s="3">
        <v>0.90476190476190477</v>
      </c>
      <c r="O3966" s="3">
        <v>0.77272727272727271</v>
      </c>
      <c r="P3966" s="3" t="s">
        <v>25</v>
      </c>
      <c r="Q3966" s="3">
        <v>11466.196</v>
      </c>
      <c r="R3966" s="3" t="s">
        <v>7951</v>
      </c>
    </row>
    <row r="3967" spans="1:18" x14ac:dyDescent="0.2">
      <c r="A3967" s="3">
        <v>2137</v>
      </c>
      <c r="B3967" s="3" t="b">
        <v>1</v>
      </c>
      <c r="C3967" s="3" t="s">
        <v>7952</v>
      </c>
      <c r="D3967" s="3">
        <v>208.05341999999999</v>
      </c>
      <c r="E3967" s="3">
        <v>8</v>
      </c>
      <c r="F3967" s="3">
        <v>8</v>
      </c>
      <c r="G3967" s="3">
        <v>23</v>
      </c>
      <c r="H3967" s="4">
        <v>19</v>
      </c>
      <c r="I3967" s="3">
        <v>21</v>
      </c>
      <c r="J3967" s="4">
        <v>19</v>
      </c>
      <c r="K3967" s="3">
        <v>22</v>
      </c>
      <c r="L3967" s="4">
        <v>17</v>
      </c>
      <c r="M3967" s="3">
        <v>0.82608695652173914</v>
      </c>
      <c r="N3967" s="3">
        <v>0.90476190476190477</v>
      </c>
      <c r="O3967" s="3">
        <v>0.77272727272727271</v>
      </c>
      <c r="P3967" s="3" t="s">
        <v>28</v>
      </c>
      <c r="Q3967" s="3">
        <v>74179.240000000005</v>
      </c>
      <c r="R3967" s="3" t="s">
        <v>7953</v>
      </c>
    </row>
    <row r="3968" spans="1:18" x14ac:dyDescent="0.2">
      <c r="A3968" s="3">
        <v>2500</v>
      </c>
      <c r="B3968" s="3" t="b">
        <v>1</v>
      </c>
      <c r="C3968" s="3" t="s">
        <v>7954</v>
      </c>
      <c r="D3968" s="3">
        <v>190.55653000000001</v>
      </c>
      <c r="E3968" s="3">
        <v>6</v>
      </c>
      <c r="F3968" s="3">
        <v>6</v>
      </c>
      <c r="G3968" s="3">
        <v>21</v>
      </c>
      <c r="H3968" s="4">
        <v>30</v>
      </c>
      <c r="I3968" s="3">
        <v>16</v>
      </c>
      <c r="J3968" s="4">
        <v>14</v>
      </c>
      <c r="K3968" s="3">
        <v>35</v>
      </c>
      <c r="L3968" s="4">
        <v>27</v>
      </c>
      <c r="M3968" s="3">
        <v>1.4285714285714286</v>
      </c>
      <c r="N3968" s="3">
        <v>0.875</v>
      </c>
      <c r="O3968" s="3">
        <v>0.77142857142857146</v>
      </c>
      <c r="P3968" s="3" t="s">
        <v>25</v>
      </c>
      <c r="Q3968" s="3">
        <v>100291.49</v>
      </c>
      <c r="R3968" s="3" t="s">
        <v>7955</v>
      </c>
    </row>
    <row r="3969" spans="1:18" x14ac:dyDescent="0.2">
      <c r="A3969" s="3">
        <v>1051</v>
      </c>
      <c r="B3969" s="3" t="b">
        <v>1</v>
      </c>
      <c r="C3969" s="3" t="s">
        <v>7956</v>
      </c>
      <c r="D3969" s="3">
        <v>273.47205000000002</v>
      </c>
      <c r="E3969" s="3">
        <v>24</v>
      </c>
      <c r="F3969" s="3">
        <v>24</v>
      </c>
      <c r="G3969" s="3">
        <v>46</v>
      </c>
      <c r="H3969" s="4">
        <v>37</v>
      </c>
      <c r="I3969" s="3">
        <v>49</v>
      </c>
      <c r="J3969" s="4">
        <v>42</v>
      </c>
      <c r="K3969" s="3">
        <v>70</v>
      </c>
      <c r="L3969" s="4">
        <v>54</v>
      </c>
      <c r="M3969" s="3">
        <v>0.80434782608695654</v>
      </c>
      <c r="N3969" s="3">
        <v>0.8571428571428571</v>
      </c>
      <c r="O3969" s="3">
        <v>0.77142857142857146</v>
      </c>
      <c r="P3969" s="3" t="s">
        <v>19</v>
      </c>
      <c r="Q3969" s="3">
        <v>197579.34</v>
      </c>
      <c r="R3969" s="3" t="s">
        <v>7957</v>
      </c>
    </row>
    <row r="3970" spans="1:18" x14ac:dyDescent="0.2">
      <c r="A3970" s="3">
        <v>2670</v>
      </c>
      <c r="B3970" s="3" t="b">
        <v>1</v>
      </c>
      <c r="C3970" s="3" t="s">
        <v>7958</v>
      </c>
      <c r="D3970" s="3">
        <v>181.94215</v>
      </c>
      <c r="E3970" s="3">
        <v>4</v>
      </c>
      <c r="F3970" s="3">
        <v>4</v>
      </c>
      <c r="G3970" s="3">
        <v>32</v>
      </c>
      <c r="H3970" s="4">
        <v>35</v>
      </c>
      <c r="I3970" s="3">
        <v>39</v>
      </c>
      <c r="J3970" s="4">
        <v>31</v>
      </c>
      <c r="K3970" s="3">
        <v>35</v>
      </c>
      <c r="L3970" s="4">
        <v>27</v>
      </c>
      <c r="M3970" s="3">
        <v>1.09375</v>
      </c>
      <c r="N3970" s="3">
        <v>0.79487179487179482</v>
      </c>
      <c r="O3970" s="3">
        <v>0.77142857142857146</v>
      </c>
      <c r="P3970" s="3"/>
      <c r="Q3970" s="3">
        <v>20252.383000000002</v>
      </c>
      <c r="R3970" s="3" t="s">
        <v>7959</v>
      </c>
    </row>
    <row r="3971" spans="1:18" x14ac:dyDescent="0.2">
      <c r="A3971" s="3">
        <v>1031</v>
      </c>
      <c r="B3971" s="3" t="b">
        <v>1</v>
      </c>
      <c r="C3971" s="3" t="s">
        <v>7960</v>
      </c>
      <c r="D3971" s="3">
        <v>275.51382000000001</v>
      </c>
      <c r="E3971" s="3">
        <v>13</v>
      </c>
      <c r="F3971" s="3">
        <v>6</v>
      </c>
      <c r="G3971" s="3">
        <v>240</v>
      </c>
      <c r="H3971" s="4">
        <v>205</v>
      </c>
      <c r="I3971" s="3">
        <v>138</v>
      </c>
      <c r="J3971" s="4">
        <v>99</v>
      </c>
      <c r="K3971" s="3">
        <v>175</v>
      </c>
      <c r="L3971" s="4">
        <v>135</v>
      </c>
      <c r="M3971" s="3">
        <v>0.85416666666666663</v>
      </c>
      <c r="N3971" s="3">
        <v>0.71739130434782605</v>
      </c>
      <c r="O3971" s="3">
        <v>0.77142857142857146</v>
      </c>
      <c r="P3971" s="3" t="s">
        <v>25</v>
      </c>
      <c r="Q3971" s="3">
        <v>46402.26</v>
      </c>
      <c r="R3971" s="3" t="s">
        <v>7961</v>
      </c>
    </row>
    <row r="3972" spans="1:18" x14ac:dyDescent="0.2">
      <c r="A3972" s="3">
        <v>1350</v>
      </c>
      <c r="B3972" s="3" t="b">
        <v>1</v>
      </c>
      <c r="C3972" s="3" t="s">
        <v>7962</v>
      </c>
      <c r="D3972" s="3">
        <v>252.64393999999999</v>
      </c>
      <c r="E3972" s="3">
        <v>5</v>
      </c>
      <c r="F3972" s="3">
        <v>5</v>
      </c>
      <c r="G3972" s="3">
        <v>154</v>
      </c>
      <c r="H3972" s="4">
        <v>140</v>
      </c>
      <c r="I3972" s="3">
        <v>55</v>
      </c>
      <c r="J3972" s="4">
        <v>75</v>
      </c>
      <c r="K3972" s="3">
        <v>83</v>
      </c>
      <c r="L3972" s="4">
        <v>64</v>
      </c>
      <c r="M3972" s="3">
        <v>0.90909090909090906</v>
      </c>
      <c r="N3972" s="3">
        <v>1.3636363636363635</v>
      </c>
      <c r="O3972" s="3">
        <v>0.77108433734939763</v>
      </c>
      <c r="P3972" s="3" t="s">
        <v>25</v>
      </c>
      <c r="Q3972" s="3">
        <v>16390.312000000002</v>
      </c>
      <c r="R3972" s="3" t="s">
        <v>7963</v>
      </c>
    </row>
    <row r="3973" spans="1:18" x14ac:dyDescent="0.2">
      <c r="A3973" s="3">
        <v>841</v>
      </c>
      <c r="B3973" s="3" t="b">
        <v>1</v>
      </c>
      <c r="C3973" s="3" t="s">
        <v>7964</v>
      </c>
      <c r="D3973" s="3">
        <v>290.71283</v>
      </c>
      <c r="E3973" s="3">
        <v>11</v>
      </c>
      <c r="F3973" s="3">
        <v>8</v>
      </c>
      <c r="G3973" s="3">
        <v>175</v>
      </c>
      <c r="H3973" s="4">
        <v>190</v>
      </c>
      <c r="I3973" s="3">
        <v>70</v>
      </c>
      <c r="J3973" s="4">
        <v>83</v>
      </c>
      <c r="K3973" s="3">
        <v>96</v>
      </c>
      <c r="L3973" s="4">
        <v>74</v>
      </c>
      <c r="M3973" s="3">
        <v>1.0857142857142856</v>
      </c>
      <c r="N3973" s="3">
        <v>1.1857142857142857</v>
      </c>
      <c r="O3973" s="3">
        <v>0.77083333333333337</v>
      </c>
      <c r="P3973" s="3" t="s">
        <v>25</v>
      </c>
      <c r="Q3973" s="3">
        <v>22540.928</v>
      </c>
      <c r="R3973" s="3" t="s">
        <v>7965</v>
      </c>
    </row>
    <row r="3974" spans="1:18" x14ac:dyDescent="0.2">
      <c r="A3974" s="3">
        <v>1673</v>
      </c>
      <c r="B3974" s="3" t="b">
        <v>1</v>
      </c>
      <c r="C3974" s="3" t="s">
        <v>7966</v>
      </c>
      <c r="D3974" s="3">
        <v>232.58144999999999</v>
      </c>
      <c r="E3974" s="3">
        <v>14</v>
      </c>
      <c r="F3974" s="3">
        <v>10</v>
      </c>
      <c r="G3974" s="3">
        <v>23</v>
      </c>
      <c r="H3974" s="4">
        <v>27</v>
      </c>
      <c r="I3974" s="3">
        <v>23</v>
      </c>
      <c r="J3974" s="4">
        <v>16</v>
      </c>
      <c r="K3974" s="3">
        <v>48</v>
      </c>
      <c r="L3974" s="4">
        <v>37</v>
      </c>
      <c r="M3974" s="3">
        <v>1.173913043478261</v>
      </c>
      <c r="N3974" s="3">
        <v>0.69565217391304346</v>
      </c>
      <c r="O3974" s="3">
        <v>0.77083333333333337</v>
      </c>
      <c r="P3974" s="3" t="s">
        <v>19</v>
      </c>
      <c r="Q3974" s="3">
        <v>176652.25</v>
      </c>
      <c r="R3974" s="3" t="s">
        <v>7967</v>
      </c>
    </row>
    <row r="3975" spans="1:18" x14ac:dyDescent="0.2">
      <c r="A3975" s="3">
        <v>773</v>
      </c>
      <c r="B3975" s="3" t="b">
        <v>1</v>
      </c>
      <c r="C3975" s="3" t="s">
        <v>7968</v>
      </c>
      <c r="D3975" s="3">
        <v>298.27237000000002</v>
      </c>
      <c r="E3975" s="3">
        <v>20</v>
      </c>
      <c r="F3975" s="3">
        <v>15</v>
      </c>
      <c r="G3975" s="3">
        <v>54</v>
      </c>
      <c r="H3975" s="4">
        <v>48</v>
      </c>
      <c r="I3975" s="3">
        <v>40</v>
      </c>
      <c r="J3975" s="4">
        <v>39</v>
      </c>
      <c r="K3975" s="3">
        <v>74</v>
      </c>
      <c r="L3975" s="4">
        <v>57</v>
      </c>
      <c r="M3975" s="3">
        <v>0.88888888888888884</v>
      </c>
      <c r="N3975" s="3">
        <v>0.97499999999999998</v>
      </c>
      <c r="O3975" s="3">
        <v>0.77027027027027029</v>
      </c>
      <c r="P3975" s="3" t="s">
        <v>19</v>
      </c>
      <c r="Q3975" s="3">
        <v>208767.08</v>
      </c>
      <c r="R3975" s="3" t="s">
        <v>7969</v>
      </c>
    </row>
    <row r="3976" spans="1:18" x14ac:dyDescent="0.2">
      <c r="A3976" s="3">
        <v>271</v>
      </c>
      <c r="B3976" s="3" t="b">
        <v>1</v>
      </c>
      <c r="C3976" s="3" t="s">
        <v>7970</v>
      </c>
      <c r="D3976" s="3">
        <v>365.29289999999997</v>
      </c>
      <c r="E3976" s="3">
        <v>34</v>
      </c>
      <c r="F3976" s="3">
        <v>34</v>
      </c>
      <c r="G3976" s="3">
        <v>171</v>
      </c>
      <c r="H3976" s="4">
        <v>112</v>
      </c>
      <c r="I3976" s="3">
        <v>161</v>
      </c>
      <c r="J3976" s="4">
        <v>139</v>
      </c>
      <c r="K3976" s="3">
        <v>174</v>
      </c>
      <c r="L3976" s="4">
        <v>134</v>
      </c>
      <c r="M3976" s="3">
        <v>0.65497076023391809</v>
      </c>
      <c r="N3976" s="3">
        <v>0.86335403726708071</v>
      </c>
      <c r="O3976" s="3">
        <v>0.77011494252873558</v>
      </c>
      <c r="P3976" s="3" t="s">
        <v>19</v>
      </c>
      <c r="Q3976" s="3">
        <v>134024.29999999999</v>
      </c>
      <c r="R3976" s="3" t="s">
        <v>7971</v>
      </c>
    </row>
    <row r="3977" spans="1:18" x14ac:dyDescent="0.2">
      <c r="A3977" s="3">
        <v>1070</v>
      </c>
      <c r="B3977" s="3" t="b">
        <v>1</v>
      </c>
      <c r="C3977" s="3" t="s">
        <v>7972</v>
      </c>
      <c r="D3977" s="3">
        <v>272.25574</v>
      </c>
      <c r="E3977" s="3">
        <v>14</v>
      </c>
      <c r="F3977" s="3">
        <v>14</v>
      </c>
      <c r="G3977" s="3">
        <v>98</v>
      </c>
      <c r="H3977" s="4">
        <v>111</v>
      </c>
      <c r="I3977" s="3">
        <v>66</v>
      </c>
      <c r="J3977" s="4">
        <v>63</v>
      </c>
      <c r="K3977" s="3">
        <v>113</v>
      </c>
      <c r="L3977" s="4">
        <v>87</v>
      </c>
      <c r="M3977" s="3">
        <v>1.1326530612244898</v>
      </c>
      <c r="N3977" s="3">
        <v>0.95454545454545459</v>
      </c>
      <c r="O3977" s="3">
        <v>0.76991150442477874</v>
      </c>
      <c r="P3977" s="3" t="s">
        <v>19</v>
      </c>
      <c r="Q3977" s="3">
        <v>33697.042999999998</v>
      </c>
      <c r="R3977" s="3" t="s">
        <v>7973</v>
      </c>
    </row>
    <row r="3978" spans="1:18" x14ac:dyDescent="0.2">
      <c r="A3978" s="3">
        <v>3736</v>
      </c>
      <c r="B3978" s="3" t="b">
        <v>1</v>
      </c>
      <c r="C3978" s="3" t="s">
        <v>7974</v>
      </c>
      <c r="D3978" s="3">
        <v>129.97284999999999</v>
      </c>
      <c r="E3978" s="3">
        <v>4</v>
      </c>
      <c r="F3978" s="3">
        <v>4</v>
      </c>
      <c r="G3978" s="3">
        <v>6</v>
      </c>
      <c r="H3978" s="4">
        <v>7</v>
      </c>
      <c r="I3978" s="3">
        <v>6</v>
      </c>
      <c r="J3978" s="4">
        <v>17</v>
      </c>
      <c r="K3978" s="3">
        <v>13</v>
      </c>
      <c r="L3978" s="4">
        <v>10</v>
      </c>
      <c r="M3978" s="3">
        <v>1.1666666666666667</v>
      </c>
      <c r="N3978" s="3">
        <v>2.8333333333333335</v>
      </c>
      <c r="O3978" s="3">
        <v>0.76923076923076927</v>
      </c>
      <c r="P3978" s="3" t="s">
        <v>25</v>
      </c>
      <c r="Q3978" s="3">
        <v>43955.754000000001</v>
      </c>
      <c r="R3978" s="3" t="s">
        <v>7975</v>
      </c>
    </row>
    <row r="3979" spans="1:18" x14ac:dyDescent="0.2">
      <c r="A3979" s="3">
        <v>2739</v>
      </c>
      <c r="B3979" s="3" t="b">
        <v>1</v>
      </c>
      <c r="C3979" s="3" t="s">
        <v>7976</v>
      </c>
      <c r="D3979" s="3">
        <v>179.10606000000001</v>
      </c>
      <c r="E3979" s="3">
        <v>6</v>
      </c>
      <c r="F3979" s="3">
        <v>6</v>
      </c>
      <c r="G3979" s="3">
        <v>6</v>
      </c>
      <c r="H3979" s="4">
        <v>13</v>
      </c>
      <c r="I3979" s="3">
        <v>4</v>
      </c>
      <c r="J3979" s="4">
        <v>10</v>
      </c>
      <c r="K3979" s="3">
        <v>13</v>
      </c>
      <c r="L3979" s="4">
        <v>10</v>
      </c>
      <c r="M3979" s="3">
        <v>2.1666666666666665</v>
      </c>
      <c r="N3979" s="3">
        <v>2.5</v>
      </c>
      <c r="O3979" s="3">
        <v>0.76923076923076927</v>
      </c>
      <c r="P3979" s="3" t="s">
        <v>28</v>
      </c>
      <c r="Q3979" s="3">
        <v>43254.52</v>
      </c>
      <c r="R3979" s="3" t="s">
        <v>7977</v>
      </c>
    </row>
    <row r="3980" spans="1:18" x14ac:dyDescent="0.2">
      <c r="A3980" s="3">
        <v>3031</v>
      </c>
      <c r="B3980" s="3" t="b">
        <v>1</v>
      </c>
      <c r="C3980" s="3" t="s">
        <v>7978</v>
      </c>
      <c r="D3980" s="3">
        <v>163.54339999999999</v>
      </c>
      <c r="E3980" s="3">
        <v>6</v>
      </c>
      <c r="F3980" s="3">
        <v>6</v>
      </c>
      <c r="G3980" s="3">
        <v>13</v>
      </c>
      <c r="H3980" s="4">
        <v>10</v>
      </c>
      <c r="I3980" s="3">
        <v>3</v>
      </c>
      <c r="J3980" s="4">
        <v>7</v>
      </c>
      <c r="K3980" s="3">
        <v>13</v>
      </c>
      <c r="L3980" s="4">
        <v>10</v>
      </c>
      <c r="M3980" s="3">
        <v>0.76923076923076927</v>
      </c>
      <c r="N3980" s="3">
        <v>2.3333333333333335</v>
      </c>
      <c r="O3980" s="3">
        <v>0.76923076923076927</v>
      </c>
      <c r="P3980" s="3"/>
      <c r="Q3980" s="3">
        <v>82641.304999999993</v>
      </c>
      <c r="R3980" s="3" t="s">
        <v>7979</v>
      </c>
    </row>
    <row r="3981" spans="1:18" x14ac:dyDescent="0.2">
      <c r="A3981" s="3">
        <v>3125</v>
      </c>
      <c r="B3981" s="3" t="b">
        <v>1</v>
      </c>
      <c r="C3981" s="3" t="s">
        <v>7980</v>
      </c>
      <c r="D3981" s="3">
        <v>159.04464999999999</v>
      </c>
      <c r="E3981" s="3">
        <v>4</v>
      </c>
      <c r="F3981" s="3">
        <v>4</v>
      </c>
      <c r="G3981" s="3">
        <v>15</v>
      </c>
      <c r="H3981" s="4">
        <v>20</v>
      </c>
      <c r="I3981" s="3">
        <v>11</v>
      </c>
      <c r="J3981" s="4">
        <v>17</v>
      </c>
      <c r="K3981" s="3">
        <v>13</v>
      </c>
      <c r="L3981" s="4">
        <v>10</v>
      </c>
      <c r="M3981" s="3">
        <v>1.3333333333333333</v>
      </c>
      <c r="N3981" s="3">
        <v>1.5454545454545454</v>
      </c>
      <c r="O3981" s="3">
        <v>0.76923076923076927</v>
      </c>
      <c r="P3981" s="3" t="s">
        <v>28</v>
      </c>
      <c r="Q3981" s="3">
        <v>23986.17</v>
      </c>
      <c r="R3981" s="3" t="s">
        <v>7981</v>
      </c>
    </row>
    <row r="3982" spans="1:18" x14ac:dyDescent="0.2">
      <c r="A3982" s="3">
        <v>3716</v>
      </c>
      <c r="B3982" s="3" t="b">
        <v>1</v>
      </c>
      <c r="C3982" s="3" t="s">
        <v>7982</v>
      </c>
      <c r="D3982" s="3">
        <v>130.80503999999999</v>
      </c>
      <c r="E3982" s="3">
        <v>3</v>
      </c>
      <c r="F3982" s="3">
        <v>3</v>
      </c>
      <c r="G3982" s="3">
        <v>9</v>
      </c>
      <c r="H3982" s="4">
        <v>10</v>
      </c>
      <c r="I3982" s="3">
        <v>6</v>
      </c>
      <c r="J3982" s="4">
        <v>8</v>
      </c>
      <c r="K3982" s="3">
        <v>13</v>
      </c>
      <c r="L3982" s="4">
        <v>10</v>
      </c>
      <c r="M3982" s="3">
        <v>1.1111111111111112</v>
      </c>
      <c r="N3982" s="3">
        <v>1.3333333333333333</v>
      </c>
      <c r="O3982" s="3">
        <v>0.76923076923076927</v>
      </c>
      <c r="P3982" s="3"/>
      <c r="Q3982" s="3">
        <v>49594.074000000001</v>
      </c>
      <c r="R3982" s="3" t="s">
        <v>7983</v>
      </c>
    </row>
    <row r="3983" spans="1:18" x14ac:dyDescent="0.2">
      <c r="A3983" s="3">
        <v>2581</v>
      </c>
      <c r="B3983" s="3" t="b">
        <v>1</v>
      </c>
      <c r="C3983" s="3" t="s">
        <v>7984</v>
      </c>
      <c r="D3983" s="3">
        <v>185.84237999999999</v>
      </c>
      <c r="E3983" s="3">
        <v>5</v>
      </c>
      <c r="F3983" s="3">
        <v>5</v>
      </c>
      <c r="G3983" s="3">
        <v>22</v>
      </c>
      <c r="H3983" s="4">
        <v>20</v>
      </c>
      <c r="I3983" s="3">
        <v>19</v>
      </c>
      <c r="J3983" s="4">
        <v>25</v>
      </c>
      <c r="K3983" s="3">
        <v>26</v>
      </c>
      <c r="L3983" s="4">
        <v>20</v>
      </c>
      <c r="M3983" s="3">
        <v>0.90909090909090906</v>
      </c>
      <c r="N3983" s="3">
        <v>1.3157894736842106</v>
      </c>
      <c r="O3983" s="3">
        <v>0.76923076923076927</v>
      </c>
      <c r="P3983" s="3" t="s">
        <v>28</v>
      </c>
      <c r="Q3983" s="3">
        <v>13711.607</v>
      </c>
      <c r="R3983" s="3" t="s">
        <v>7985</v>
      </c>
    </row>
    <row r="3984" spans="1:18" x14ac:dyDescent="0.2">
      <c r="A3984" s="3">
        <v>3467</v>
      </c>
      <c r="B3984" s="3" t="b">
        <v>1</v>
      </c>
      <c r="C3984" s="3" t="s">
        <v>7986</v>
      </c>
      <c r="D3984" s="3">
        <v>141.71709999999999</v>
      </c>
      <c r="E3984" s="3">
        <v>2</v>
      </c>
      <c r="F3984" s="3">
        <v>2</v>
      </c>
      <c r="G3984" s="3">
        <v>25</v>
      </c>
      <c r="H3984" s="4">
        <v>20</v>
      </c>
      <c r="I3984" s="3">
        <v>14</v>
      </c>
      <c r="J3984" s="4">
        <v>16</v>
      </c>
      <c r="K3984" s="3">
        <v>13</v>
      </c>
      <c r="L3984" s="4">
        <v>10</v>
      </c>
      <c r="M3984" s="3">
        <v>0.8</v>
      </c>
      <c r="N3984" s="3">
        <v>1.1428571428571428</v>
      </c>
      <c r="O3984" s="3">
        <v>0.76923076923076927</v>
      </c>
      <c r="P3984" s="3"/>
      <c r="Q3984" s="3">
        <v>18060.643</v>
      </c>
      <c r="R3984" s="3" t="s">
        <v>7987</v>
      </c>
    </row>
    <row r="3985" spans="1:18" x14ac:dyDescent="0.2">
      <c r="A3985" s="3">
        <v>3109</v>
      </c>
      <c r="B3985" s="3" t="b">
        <v>1</v>
      </c>
      <c r="C3985" s="3" t="s">
        <v>7988</v>
      </c>
      <c r="D3985" s="3">
        <v>159.86319</v>
      </c>
      <c r="E3985" s="3">
        <v>10</v>
      </c>
      <c r="F3985" s="3">
        <v>10</v>
      </c>
      <c r="G3985" s="3">
        <v>10</v>
      </c>
      <c r="H3985" s="4">
        <v>7</v>
      </c>
      <c r="I3985" s="3">
        <v>6</v>
      </c>
      <c r="J3985" s="4">
        <v>5</v>
      </c>
      <c r="K3985" s="3">
        <v>13</v>
      </c>
      <c r="L3985" s="4">
        <v>10</v>
      </c>
      <c r="M3985" s="3">
        <v>0.7</v>
      </c>
      <c r="N3985" s="3">
        <v>0.83333333333333337</v>
      </c>
      <c r="O3985" s="3">
        <v>0.76923076923076927</v>
      </c>
      <c r="P3985" s="3" t="s">
        <v>28</v>
      </c>
      <c r="Q3985" s="3">
        <v>59975.714999999997</v>
      </c>
      <c r="R3985" s="3" t="s">
        <v>7989</v>
      </c>
    </row>
    <row r="3986" spans="1:18" x14ac:dyDescent="0.2">
      <c r="A3986" s="3">
        <v>880</v>
      </c>
      <c r="B3986" s="3" t="b">
        <v>1</v>
      </c>
      <c r="C3986" s="3" t="s">
        <v>7990</v>
      </c>
      <c r="D3986" s="3">
        <v>287.40030000000002</v>
      </c>
      <c r="E3986" s="3">
        <v>17</v>
      </c>
      <c r="F3986" s="3">
        <v>16</v>
      </c>
      <c r="G3986" s="3">
        <v>63</v>
      </c>
      <c r="H3986" s="4">
        <v>58</v>
      </c>
      <c r="I3986" s="3">
        <v>52</v>
      </c>
      <c r="J3986" s="4">
        <v>39</v>
      </c>
      <c r="K3986" s="3">
        <v>52</v>
      </c>
      <c r="L3986" s="4">
        <v>40</v>
      </c>
      <c r="M3986" s="3">
        <v>0.92063492063492058</v>
      </c>
      <c r="N3986" s="3">
        <v>0.75</v>
      </c>
      <c r="O3986" s="3">
        <v>0.76923076923076927</v>
      </c>
      <c r="P3986" s="3" t="s">
        <v>25</v>
      </c>
      <c r="Q3986" s="3">
        <v>108665.77</v>
      </c>
      <c r="R3986" s="3" t="s">
        <v>7991</v>
      </c>
    </row>
    <row r="3987" spans="1:18" x14ac:dyDescent="0.2">
      <c r="A3987" s="3">
        <v>4031</v>
      </c>
      <c r="B3987" s="3" t="b">
        <v>1</v>
      </c>
      <c r="C3987" s="3" t="s">
        <v>7992</v>
      </c>
      <c r="D3987" s="3">
        <v>116.67603</v>
      </c>
      <c r="E3987" s="3">
        <v>3</v>
      </c>
      <c r="F3987" s="3">
        <v>3</v>
      </c>
      <c r="G3987" s="3">
        <v>12</v>
      </c>
      <c r="H3987" s="4">
        <v>10</v>
      </c>
      <c r="I3987" s="3">
        <v>2</v>
      </c>
      <c r="J3987" s="4">
        <v>1</v>
      </c>
      <c r="K3987" s="3">
        <v>13</v>
      </c>
      <c r="L3987" s="4">
        <v>10</v>
      </c>
      <c r="M3987" s="3">
        <v>0.83333333333333337</v>
      </c>
      <c r="N3987" s="3">
        <v>0.5</v>
      </c>
      <c r="O3987" s="3">
        <v>0.76923076923076927</v>
      </c>
      <c r="P3987" s="3"/>
      <c r="Q3987" s="3">
        <v>59832.24</v>
      </c>
      <c r="R3987" s="3" t="s">
        <v>7993</v>
      </c>
    </row>
    <row r="3988" spans="1:18" x14ac:dyDescent="0.2">
      <c r="A3988" s="3">
        <v>1864</v>
      </c>
      <c r="B3988" s="3" t="b">
        <v>0</v>
      </c>
      <c r="C3988" s="3" t="s">
        <v>7994</v>
      </c>
      <c r="D3988" s="3">
        <v>198.90350000000001</v>
      </c>
      <c r="E3988" s="3">
        <v>5</v>
      </c>
      <c r="F3988" s="3">
        <v>5</v>
      </c>
      <c r="G3988" s="3">
        <v>13</v>
      </c>
      <c r="H3988" s="4">
        <v>19</v>
      </c>
      <c r="I3988" s="3">
        <v>9</v>
      </c>
      <c r="J3988" s="4">
        <v>4</v>
      </c>
      <c r="K3988" s="3">
        <v>26</v>
      </c>
      <c r="L3988" s="4">
        <v>20</v>
      </c>
      <c r="M3988" s="3">
        <v>1.4615384615384615</v>
      </c>
      <c r="N3988" s="3">
        <v>0.44444444444444442</v>
      </c>
      <c r="O3988" s="3">
        <v>0.76923076923076927</v>
      </c>
      <c r="P3988" s="3" t="s">
        <v>22</v>
      </c>
      <c r="Q3988" s="3">
        <v>34613.184000000001</v>
      </c>
      <c r="R3988" s="3" t="s">
        <v>7995</v>
      </c>
    </row>
    <row r="3989" spans="1:18" x14ac:dyDescent="0.2">
      <c r="A3989" s="3">
        <v>417</v>
      </c>
      <c r="B3989" s="3" t="b">
        <v>0</v>
      </c>
      <c r="C3989" s="3" t="s">
        <v>7996</v>
      </c>
      <c r="D3989" s="3">
        <v>193.79335</v>
      </c>
      <c r="E3989" s="3">
        <v>6</v>
      </c>
      <c r="F3989" s="3">
        <v>6</v>
      </c>
      <c r="G3989" s="3">
        <v>7</v>
      </c>
      <c r="H3989" s="4">
        <v>10</v>
      </c>
      <c r="I3989" s="3">
        <v>5</v>
      </c>
      <c r="J3989" s="4">
        <v>2</v>
      </c>
      <c r="K3989" s="3">
        <v>26</v>
      </c>
      <c r="L3989" s="4">
        <v>20</v>
      </c>
      <c r="M3989" s="3">
        <v>1.4285714285714286</v>
      </c>
      <c r="N3989" s="3">
        <v>0.4</v>
      </c>
      <c r="O3989" s="3">
        <v>0.76923076923076927</v>
      </c>
      <c r="P3989" s="3" t="s">
        <v>25</v>
      </c>
      <c r="Q3989" s="3">
        <v>223049.52</v>
      </c>
      <c r="R3989" s="3" t="s">
        <v>7997</v>
      </c>
    </row>
    <row r="3990" spans="1:18" x14ac:dyDescent="0.2">
      <c r="A3990" s="3">
        <v>3396</v>
      </c>
      <c r="B3990" s="3" t="b">
        <v>1</v>
      </c>
      <c r="C3990" s="3" t="s">
        <v>7998</v>
      </c>
      <c r="D3990" s="3">
        <v>145.31647000000001</v>
      </c>
      <c r="E3990" s="3">
        <v>3</v>
      </c>
      <c r="F3990" s="3">
        <v>3</v>
      </c>
      <c r="G3990" s="3">
        <v>16</v>
      </c>
      <c r="H3990" s="4">
        <v>11</v>
      </c>
      <c r="I3990" s="3">
        <v>6</v>
      </c>
      <c r="J3990" s="4">
        <v>2</v>
      </c>
      <c r="K3990" s="3">
        <v>13</v>
      </c>
      <c r="L3990" s="4">
        <v>10</v>
      </c>
      <c r="M3990" s="3">
        <v>0.6875</v>
      </c>
      <c r="N3990" s="3">
        <v>0.33333333333333331</v>
      </c>
      <c r="O3990" s="3">
        <v>0.76923076923076927</v>
      </c>
      <c r="P3990" s="3"/>
      <c r="Q3990" s="3">
        <v>42548.68</v>
      </c>
      <c r="R3990" s="3" t="s">
        <v>7999</v>
      </c>
    </row>
    <row r="3991" spans="1:18" x14ac:dyDescent="0.2">
      <c r="A3991" s="3">
        <v>1504</v>
      </c>
      <c r="B3991" s="3" t="b">
        <v>1</v>
      </c>
      <c r="C3991" s="3" t="s">
        <v>8000</v>
      </c>
      <c r="D3991" s="3">
        <v>242.51004</v>
      </c>
      <c r="E3991" s="3">
        <v>11</v>
      </c>
      <c r="F3991" s="3">
        <v>11</v>
      </c>
      <c r="G3991" s="3">
        <v>52</v>
      </c>
      <c r="H3991" s="4">
        <v>58</v>
      </c>
      <c r="I3991" s="3">
        <v>36</v>
      </c>
      <c r="J3991" s="4">
        <v>50</v>
      </c>
      <c r="K3991" s="3">
        <v>82</v>
      </c>
      <c r="L3991" s="4">
        <v>63</v>
      </c>
      <c r="M3991" s="3">
        <v>1.1153846153846154</v>
      </c>
      <c r="N3991" s="3">
        <v>1.3888888888888888</v>
      </c>
      <c r="O3991" s="3">
        <v>0.76829268292682928</v>
      </c>
      <c r="P3991" s="3" t="s">
        <v>22</v>
      </c>
      <c r="Q3991" s="3">
        <v>51419.19</v>
      </c>
      <c r="R3991" s="3" t="s">
        <v>8001</v>
      </c>
    </row>
    <row r="3992" spans="1:18" x14ac:dyDescent="0.2">
      <c r="A3992" s="3">
        <v>197</v>
      </c>
      <c r="B3992" s="3" t="b">
        <v>1</v>
      </c>
      <c r="C3992" s="3" t="s">
        <v>8002</v>
      </c>
      <c r="D3992" s="3">
        <v>382.19083000000001</v>
      </c>
      <c r="E3992" s="3">
        <v>38</v>
      </c>
      <c r="F3992" s="3">
        <v>38</v>
      </c>
      <c r="G3992" s="3">
        <v>273</v>
      </c>
      <c r="H3992" s="4">
        <v>185</v>
      </c>
      <c r="I3992" s="3">
        <v>141</v>
      </c>
      <c r="J3992" s="4">
        <v>147</v>
      </c>
      <c r="K3992" s="3">
        <v>198</v>
      </c>
      <c r="L3992" s="4">
        <v>152</v>
      </c>
      <c r="M3992" s="3">
        <v>0.67765567765567769</v>
      </c>
      <c r="N3992" s="3">
        <v>1.0425531914893618</v>
      </c>
      <c r="O3992" s="3">
        <v>0.76767676767676762</v>
      </c>
      <c r="P3992" s="3" t="s">
        <v>22</v>
      </c>
      <c r="Q3992" s="3">
        <v>113744.1</v>
      </c>
      <c r="R3992" s="3" t="s">
        <v>8003</v>
      </c>
    </row>
    <row r="3993" spans="1:18" x14ac:dyDescent="0.2">
      <c r="A3993" s="3">
        <v>1970</v>
      </c>
      <c r="B3993" s="3" t="b">
        <v>1</v>
      </c>
      <c r="C3993" s="3" t="s">
        <v>8004</v>
      </c>
      <c r="D3993" s="3">
        <v>216.64714000000001</v>
      </c>
      <c r="E3993" s="3">
        <v>4</v>
      </c>
      <c r="F3993" s="3">
        <v>4</v>
      </c>
      <c r="G3993" s="3">
        <v>72</v>
      </c>
      <c r="H3993" s="4">
        <v>71</v>
      </c>
      <c r="I3993" s="3">
        <v>41</v>
      </c>
      <c r="J3993" s="4">
        <v>54</v>
      </c>
      <c r="K3993" s="3">
        <v>43</v>
      </c>
      <c r="L3993" s="4">
        <v>33</v>
      </c>
      <c r="M3993" s="3">
        <v>0.98611111111111116</v>
      </c>
      <c r="N3993" s="3">
        <v>1.3170731707317074</v>
      </c>
      <c r="O3993" s="3">
        <v>0.76744186046511631</v>
      </c>
      <c r="P3993" s="3" t="s">
        <v>25</v>
      </c>
      <c r="Q3993" s="3">
        <v>34905.745999999999</v>
      </c>
      <c r="R3993" s="3" t="s">
        <v>8005</v>
      </c>
    </row>
    <row r="3994" spans="1:18" x14ac:dyDescent="0.2">
      <c r="A3994" s="3">
        <v>2512</v>
      </c>
      <c r="B3994" s="3" t="b">
        <v>1</v>
      </c>
      <c r="C3994" s="3" t="s">
        <v>8006</v>
      </c>
      <c r="D3994" s="3">
        <v>189.45111</v>
      </c>
      <c r="E3994" s="3">
        <v>9</v>
      </c>
      <c r="F3994" s="3">
        <v>6</v>
      </c>
      <c r="G3994" s="3">
        <v>25</v>
      </c>
      <c r="H3994" s="4">
        <v>26</v>
      </c>
      <c r="I3994" s="3">
        <v>22</v>
      </c>
      <c r="J3994" s="4">
        <v>24</v>
      </c>
      <c r="K3994" s="3">
        <v>43</v>
      </c>
      <c r="L3994" s="4">
        <v>33</v>
      </c>
      <c r="M3994" s="3">
        <v>1.04</v>
      </c>
      <c r="N3994" s="3">
        <v>1.0909090909090908</v>
      </c>
      <c r="O3994" s="3">
        <v>0.76744186046511631</v>
      </c>
      <c r="P3994" s="3" t="s">
        <v>25</v>
      </c>
      <c r="Q3994" s="3">
        <v>23592.775000000001</v>
      </c>
      <c r="R3994" s="3" t="s">
        <v>8007</v>
      </c>
    </row>
    <row r="3995" spans="1:18" x14ac:dyDescent="0.2">
      <c r="A3995" s="3">
        <v>483</v>
      </c>
      <c r="B3995" s="3" t="b">
        <v>1</v>
      </c>
      <c r="C3995" s="3" t="s">
        <v>8008</v>
      </c>
      <c r="D3995" s="3">
        <v>331.12283000000002</v>
      </c>
      <c r="E3995" s="3">
        <v>23</v>
      </c>
      <c r="F3995" s="3">
        <v>3</v>
      </c>
      <c r="G3995" s="3">
        <v>60</v>
      </c>
      <c r="H3995" s="4">
        <v>66</v>
      </c>
      <c r="I3995" s="3">
        <v>85</v>
      </c>
      <c r="J3995" s="4">
        <v>62</v>
      </c>
      <c r="K3995" s="3">
        <v>129</v>
      </c>
      <c r="L3995" s="4">
        <v>99</v>
      </c>
      <c r="M3995" s="3">
        <v>1.1000000000000001</v>
      </c>
      <c r="N3995" s="3">
        <v>0.72941176470588232</v>
      </c>
      <c r="O3995" s="3">
        <v>0.76744186046511631</v>
      </c>
      <c r="P3995" s="3" t="s">
        <v>19</v>
      </c>
      <c r="Q3995" s="3">
        <v>73153.62</v>
      </c>
      <c r="R3995" s="3" t="s">
        <v>8009</v>
      </c>
    </row>
    <row r="3996" spans="1:18" x14ac:dyDescent="0.2">
      <c r="A3996" s="3">
        <v>14</v>
      </c>
      <c r="B3996" s="3" t="b">
        <v>1</v>
      </c>
      <c r="C3996" s="3" t="s">
        <v>8010</v>
      </c>
      <c r="D3996" s="3">
        <v>542.31757000000005</v>
      </c>
      <c r="E3996" s="3">
        <v>76</v>
      </c>
      <c r="F3996" s="3">
        <v>69</v>
      </c>
      <c r="G3996" s="3">
        <v>2334</v>
      </c>
      <c r="H3996" s="4">
        <v>2259</v>
      </c>
      <c r="I3996" s="3">
        <v>1339</v>
      </c>
      <c r="J3996" s="4">
        <v>1305</v>
      </c>
      <c r="K3996" s="3">
        <v>1936</v>
      </c>
      <c r="L3996" s="4">
        <v>1485</v>
      </c>
      <c r="M3996" s="3">
        <v>0.96786632390745497</v>
      </c>
      <c r="N3996" s="3">
        <v>0.97460791635548916</v>
      </c>
      <c r="O3996" s="3">
        <v>0.76704545454545459</v>
      </c>
      <c r="P3996" s="3" t="s">
        <v>22</v>
      </c>
      <c r="Q3996" s="3">
        <v>72332.95</v>
      </c>
      <c r="R3996" s="3" t="s">
        <v>8011</v>
      </c>
    </row>
    <row r="3997" spans="1:18" x14ac:dyDescent="0.2">
      <c r="A3997" s="3">
        <v>409</v>
      </c>
      <c r="B3997" s="3" t="b">
        <v>1</v>
      </c>
      <c r="C3997" s="3" t="s">
        <v>8012</v>
      </c>
      <c r="D3997" s="3">
        <v>340.00848000000002</v>
      </c>
      <c r="E3997" s="3">
        <v>16</v>
      </c>
      <c r="F3997" s="3">
        <v>11</v>
      </c>
      <c r="G3997" s="3">
        <v>174</v>
      </c>
      <c r="H3997" s="4">
        <v>194</v>
      </c>
      <c r="I3997" s="3">
        <v>137</v>
      </c>
      <c r="J3997" s="4">
        <v>140</v>
      </c>
      <c r="K3997" s="3">
        <v>210</v>
      </c>
      <c r="L3997" s="4">
        <v>161</v>
      </c>
      <c r="M3997" s="3">
        <v>1.1149425287356323</v>
      </c>
      <c r="N3997" s="3">
        <v>1.0218978102189782</v>
      </c>
      <c r="O3997" s="3">
        <v>0.76666666666666672</v>
      </c>
      <c r="P3997" s="3" t="s">
        <v>19</v>
      </c>
      <c r="Q3997" s="3">
        <v>49229.464999999997</v>
      </c>
      <c r="R3997" s="3" t="s">
        <v>8013</v>
      </c>
    </row>
    <row r="3998" spans="1:18" x14ac:dyDescent="0.2">
      <c r="A3998" s="3">
        <v>1125</v>
      </c>
      <c r="B3998" s="3" t="b">
        <v>1</v>
      </c>
      <c r="C3998" s="3" t="s">
        <v>8014</v>
      </c>
      <c r="D3998" s="3">
        <v>268.67766999999998</v>
      </c>
      <c r="E3998" s="3">
        <v>11</v>
      </c>
      <c r="F3998" s="3">
        <v>11</v>
      </c>
      <c r="G3998" s="3">
        <v>97</v>
      </c>
      <c r="H3998" s="4">
        <v>93</v>
      </c>
      <c r="I3998" s="3">
        <v>49</v>
      </c>
      <c r="J3998" s="4">
        <v>52</v>
      </c>
      <c r="K3998" s="3">
        <v>77</v>
      </c>
      <c r="L3998" s="4">
        <v>59</v>
      </c>
      <c r="M3998" s="3">
        <v>0.95876288659793818</v>
      </c>
      <c r="N3998" s="3">
        <v>1.0612244897959184</v>
      </c>
      <c r="O3998" s="3">
        <v>0.76623376623376627</v>
      </c>
      <c r="P3998" s="3" t="s">
        <v>19</v>
      </c>
      <c r="Q3998" s="3">
        <v>33805.85</v>
      </c>
      <c r="R3998" s="3" t="s">
        <v>8015</v>
      </c>
    </row>
    <row r="3999" spans="1:18" x14ac:dyDescent="0.2">
      <c r="A3999" s="3">
        <v>1393</v>
      </c>
      <c r="B3999" s="3" t="b">
        <v>1</v>
      </c>
      <c r="C3999" s="3" t="s">
        <v>8016</v>
      </c>
      <c r="D3999" s="3">
        <v>250.07092</v>
      </c>
      <c r="E3999" s="3">
        <v>16</v>
      </c>
      <c r="F3999" s="3">
        <v>10</v>
      </c>
      <c r="G3999" s="3">
        <v>26</v>
      </c>
      <c r="H3999" s="4">
        <v>12</v>
      </c>
      <c r="I3999" s="3">
        <v>16</v>
      </c>
      <c r="J3999" s="4">
        <v>18</v>
      </c>
      <c r="K3999" s="3">
        <v>47</v>
      </c>
      <c r="L3999" s="4">
        <v>36</v>
      </c>
      <c r="M3999" s="3">
        <v>0.46153846153846156</v>
      </c>
      <c r="N3999" s="3">
        <v>1.125</v>
      </c>
      <c r="O3999" s="3">
        <v>0.76595744680851063</v>
      </c>
      <c r="P3999" s="3" t="s">
        <v>19</v>
      </c>
      <c r="Q3999" s="3">
        <v>274257.90000000002</v>
      </c>
      <c r="R3999" s="3" t="s">
        <v>8017</v>
      </c>
    </row>
    <row r="4000" spans="1:18" x14ac:dyDescent="0.2">
      <c r="A4000" s="3">
        <v>46</v>
      </c>
      <c r="B4000" s="3" t="b">
        <v>1</v>
      </c>
      <c r="C4000" s="3" t="s">
        <v>8018</v>
      </c>
      <c r="D4000" s="3">
        <v>474.76864999999998</v>
      </c>
      <c r="E4000" s="3">
        <v>58</v>
      </c>
      <c r="F4000" s="3">
        <v>58</v>
      </c>
      <c r="G4000" s="3">
        <v>829</v>
      </c>
      <c r="H4000" s="4">
        <v>772</v>
      </c>
      <c r="I4000" s="3">
        <v>714</v>
      </c>
      <c r="J4000" s="4">
        <v>598</v>
      </c>
      <c r="K4000" s="3">
        <v>790</v>
      </c>
      <c r="L4000" s="4">
        <v>605</v>
      </c>
      <c r="M4000" s="3">
        <v>0.93124246079613993</v>
      </c>
      <c r="N4000" s="3">
        <v>0.83753501400560226</v>
      </c>
      <c r="O4000" s="3">
        <v>0.76582278481012656</v>
      </c>
      <c r="P4000" s="3" t="s">
        <v>19</v>
      </c>
      <c r="Q4000" s="3">
        <v>95338.14</v>
      </c>
      <c r="R4000" s="3" t="s">
        <v>8019</v>
      </c>
    </row>
    <row r="4001" spans="1:18" x14ac:dyDescent="0.2">
      <c r="A4001" s="3">
        <v>3837</v>
      </c>
      <c r="B4001" s="3" t="b">
        <v>1</v>
      </c>
      <c r="C4001" s="3" t="s">
        <v>8020</v>
      </c>
      <c r="D4001" s="3">
        <v>125.16857</v>
      </c>
      <c r="E4001" s="3">
        <v>3</v>
      </c>
      <c r="F4001" s="3">
        <v>3</v>
      </c>
      <c r="G4001" s="3">
        <v>6</v>
      </c>
      <c r="H4001" s="4">
        <v>4</v>
      </c>
      <c r="I4001" s="3">
        <v>9</v>
      </c>
      <c r="J4001" s="4">
        <v>14</v>
      </c>
      <c r="K4001" s="3">
        <v>17</v>
      </c>
      <c r="L4001" s="4">
        <v>13</v>
      </c>
      <c r="M4001" s="3">
        <v>0.66666666666666663</v>
      </c>
      <c r="N4001" s="3">
        <v>1.5555555555555556</v>
      </c>
      <c r="O4001" s="3">
        <v>0.76470588235294112</v>
      </c>
      <c r="P4001" s="3" t="s">
        <v>28</v>
      </c>
      <c r="Q4001" s="3">
        <v>19743.601999999999</v>
      </c>
      <c r="R4001" s="3" t="s">
        <v>8021</v>
      </c>
    </row>
    <row r="4002" spans="1:18" x14ac:dyDescent="0.2">
      <c r="A4002" s="3">
        <v>1806</v>
      </c>
      <c r="B4002" s="3" t="b">
        <v>1</v>
      </c>
      <c r="C4002" s="3" t="s">
        <v>8022</v>
      </c>
      <c r="D4002" s="3">
        <v>224.85709</v>
      </c>
      <c r="E4002" s="3">
        <v>10</v>
      </c>
      <c r="F4002" s="3">
        <v>9</v>
      </c>
      <c r="G4002" s="3">
        <v>31</v>
      </c>
      <c r="H4002" s="4">
        <v>40</v>
      </c>
      <c r="I4002" s="3">
        <v>20</v>
      </c>
      <c r="J4002" s="4">
        <v>29</v>
      </c>
      <c r="K4002" s="3">
        <v>34</v>
      </c>
      <c r="L4002" s="4">
        <v>26</v>
      </c>
      <c r="M4002" s="3">
        <v>1.2903225806451613</v>
      </c>
      <c r="N4002" s="3">
        <v>1.45</v>
      </c>
      <c r="O4002" s="3">
        <v>0.76470588235294112</v>
      </c>
      <c r="P4002" s="3" t="s">
        <v>22</v>
      </c>
      <c r="Q4002" s="3">
        <v>36899.730000000003</v>
      </c>
      <c r="R4002" s="3" t="s">
        <v>8023</v>
      </c>
    </row>
    <row r="4003" spans="1:18" x14ac:dyDescent="0.2">
      <c r="A4003" s="3">
        <v>3456</v>
      </c>
      <c r="B4003" s="3" t="b">
        <v>1</v>
      </c>
      <c r="C4003" s="3" t="s">
        <v>8024</v>
      </c>
      <c r="D4003" s="3">
        <v>142.14830000000001</v>
      </c>
      <c r="E4003" s="3">
        <v>3</v>
      </c>
      <c r="F4003" s="3">
        <v>3</v>
      </c>
      <c r="G4003" s="3">
        <v>1</v>
      </c>
      <c r="H4003" s="4">
        <v>8</v>
      </c>
      <c r="I4003" s="3">
        <v>3</v>
      </c>
      <c r="J4003" s="4">
        <v>3</v>
      </c>
      <c r="K4003" s="3">
        <v>17</v>
      </c>
      <c r="L4003" s="4">
        <v>13</v>
      </c>
      <c r="M4003" s="3">
        <v>8</v>
      </c>
      <c r="N4003" s="3">
        <v>1</v>
      </c>
      <c r="O4003" s="3">
        <v>0.76470588235294112</v>
      </c>
      <c r="P4003" s="3"/>
      <c r="Q4003" s="3">
        <v>64239.758000000002</v>
      </c>
      <c r="R4003" s="3" t="s">
        <v>8025</v>
      </c>
    </row>
    <row r="4004" spans="1:18" x14ac:dyDescent="0.2">
      <c r="A4004" s="3">
        <v>2576</v>
      </c>
      <c r="B4004" s="3" t="b">
        <v>1</v>
      </c>
      <c r="C4004" s="3" t="s">
        <v>8026</v>
      </c>
      <c r="D4004" s="3">
        <v>185.9323</v>
      </c>
      <c r="E4004" s="3">
        <v>5</v>
      </c>
      <c r="F4004" s="3">
        <v>5</v>
      </c>
      <c r="G4004" s="3">
        <v>15</v>
      </c>
      <c r="H4004" s="4">
        <v>14</v>
      </c>
      <c r="I4004" s="3">
        <v>8</v>
      </c>
      <c r="J4004" s="4">
        <v>7</v>
      </c>
      <c r="K4004" s="3">
        <v>17</v>
      </c>
      <c r="L4004" s="4">
        <v>13</v>
      </c>
      <c r="M4004" s="3">
        <v>0.93333333333333335</v>
      </c>
      <c r="N4004" s="3">
        <v>0.875</v>
      </c>
      <c r="O4004" s="3">
        <v>0.76470588235294112</v>
      </c>
      <c r="P4004" s="3" t="s">
        <v>22</v>
      </c>
      <c r="Q4004" s="3">
        <v>41817.21</v>
      </c>
      <c r="R4004" s="3" t="s">
        <v>8027</v>
      </c>
    </row>
    <row r="4005" spans="1:18" x14ac:dyDescent="0.2">
      <c r="A4005" s="3">
        <v>1</v>
      </c>
      <c r="B4005" s="3" t="b">
        <v>1</v>
      </c>
      <c r="C4005" s="3" t="s">
        <v>8028</v>
      </c>
      <c r="D4005" s="3">
        <v>755.29265999999996</v>
      </c>
      <c r="E4005" s="3">
        <v>263</v>
      </c>
      <c r="F4005" s="3">
        <v>255</v>
      </c>
      <c r="G4005" s="3">
        <v>4617</v>
      </c>
      <c r="H4005" s="4">
        <v>4403</v>
      </c>
      <c r="I4005" s="3">
        <v>4262</v>
      </c>
      <c r="J4005" s="4">
        <v>3633</v>
      </c>
      <c r="K4005" s="3">
        <v>4947</v>
      </c>
      <c r="L4005" s="4">
        <v>3783</v>
      </c>
      <c r="M4005" s="3">
        <v>0.95364955598873724</v>
      </c>
      <c r="N4005" s="3">
        <v>0.85241670577193807</v>
      </c>
      <c r="O4005" s="3">
        <v>0.76470588235294112</v>
      </c>
      <c r="P4005" s="3" t="s">
        <v>19</v>
      </c>
      <c r="Q4005" s="3">
        <v>280739</v>
      </c>
      <c r="R4005" s="3" t="s">
        <v>8029</v>
      </c>
    </row>
    <row r="4006" spans="1:18" x14ac:dyDescent="0.2">
      <c r="A4006" s="3">
        <v>399</v>
      </c>
      <c r="B4006" s="3" t="b">
        <v>1</v>
      </c>
      <c r="C4006" s="3" t="s">
        <v>8030</v>
      </c>
      <c r="D4006" s="3">
        <v>342.11957000000001</v>
      </c>
      <c r="E4006" s="3">
        <v>20</v>
      </c>
      <c r="F4006" s="3">
        <v>20</v>
      </c>
      <c r="G4006" s="3">
        <v>123</v>
      </c>
      <c r="H4006" s="4">
        <v>133</v>
      </c>
      <c r="I4006" s="3">
        <v>136</v>
      </c>
      <c r="J4006" s="4">
        <v>111</v>
      </c>
      <c r="K4006" s="3">
        <v>102</v>
      </c>
      <c r="L4006" s="4">
        <v>78</v>
      </c>
      <c r="M4006" s="3">
        <v>1.0813008130081301</v>
      </c>
      <c r="N4006" s="3">
        <v>0.81617647058823528</v>
      </c>
      <c r="O4006" s="3">
        <v>0.76470588235294112</v>
      </c>
      <c r="P4006" s="3" t="s">
        <v>22</v>
      </c>
      <c r="Q4006" s="3">
        <v>98398.875</v>
      </c>
      <c r="R4006" s="3" t="s">
        <v>8031</v>
      </c>
    </row>
    <row r="4007" spans="1:18" x14ac:dyDescent="0.2">
      <c r="A4007" s="3">
        <v>1012</v>
      </c>
      <c r="B4007" s="3" t="b">
        <v>1</v>
      </c>
      <c r="C4007" s="3" t="s">
        <v>8032</v>
      </c>
      <c r="D4007" s="3">
        <v>276.81466999999998</v>
      </c>
      <c r="E4007" s="3">
        <v>15</v>
      </c>
      <c r="F4007" s="3">
        <v>14</v>
      </c>
      <c r="G4007" s="3">
        <v>152</v>
      </c>
      <c r="H4007" s="4">
        <v>151</v>
      </c>
      <c r="I4007" s="3">
        <v>91</v>
      </c>
      <c r="J4007" s="4">
        <v>107</v>
      </c>
      <c r="K4007" s="3">
        <v>157</v>
      </c>
      <c r="L4007" s="4">
        <v>120</v>
      </c>
      <c r="M4007" s="3">
        <v>0.99342105263157898</v>
      </c>
      <c r="N4007" s="3">
        <v>1.1758241758241759</v>
      </c>
      <c r="O4007" s="3">
        <v>0.76433121019108285</v>
      </c>
      <c r="P4007" s="3" t="s">
        <v>25</v>
      </c>
      <c r="Q4007" s="3">
        <v>11664.933000000001</v>
      </c>
      <c r="R4007" s="3" t="s">
        <v>8033</v>
      </c>
    </row>
    <row r="4008" spans="1:18" x14ac:dyDescent="0.2">
      <c r="A4008" s="3">
        <v>528</v>
      </c>
      <c r="B4008" s="3" t="b">
        <v>1</v>
      </c>
      <c r="C4008" s="3" t="s">
        <v>8034</v>
      </c>
      <c r="D4008" s="3">
        <v>325.60840000000002</v>
      </c>
      <c r="E4008" s="3">
        <v>16</v>
      </c>
      <c r="F4008" s="3">
        <v>16</v>
      </c>
      <c r="G4008" s="3">
        <v>159</v>
      </c>
      <c r="H4008" s="4">
        <v>176</v>
      </c>
      <c r="I4008" s="3">
        <v>119</v>
      </c>
      <c r="J4008" s="4">
        <v>134</v>
      </c>
      <c r="K4008" s="3">
        <v>148</v>
      </c>
      <c r="L4008" s="4">
        <v>113</v>
      </c>
      <c r="M4008" s="3">
        <v>1.1069182389937107</v>
      </c>
      <c r="N4008" s="3">
        <v>1.1260504201680672</v>
      </c>
      <c r="O4008" s="3">
        <v>0.76351351351351349</v>
      </c>
      <c r="P4008" s="3" t="s">
        <v>19</v>
      </c>
      <c r="Q4008" s="3">
        <v>48443.004000000001</v>
      </c>
      <c r="R4008" s="3" t="s">
        <v>8035</v>
      </c>
    </row>
    <row r="4009" spans="1:18" x14ac:dyDescent="0.2">
      <c r="A4009" s="3">
        <v>500</v>
      </c>
      <c r="B4009" s="3" t="b">
        <v>1</v>
      </c>
      <c r="C4009" s="3" t="s">
        <v>8036</v>
      </c>
      <c r="D4009" s="3">
        <v>329.50371999999999</v>
      </c>
      <c r="E4009" s="3">
        <v>9</v>
      </c>
      <c r="F4009" s="3">
        <v>9</v>
      </c>
      <c r="G4009" s="3">
        <v>230</v>
      </c>
      <c r="H4009" s="4">
        <v>251</v>
      </c>
      <c r="I4009" s="3">
        <v>245</v>
      </c>
      <c r="J4009" s="4">
        <v>254</v>
      </c>
      <c r="K4009" s="3">
        <v>317</v>
      </c>
      <c r="L4009" s="4">
        <v>242</v>
      </c>
      <c r="M4009" s="3">
        <v>1.0913043478260869</v>
      </c>
      <c r="N4009" s="3">
        <v>1.036734693877551</v>
      </c>
      <c r="O4009" s="3">
        <v>0.76340694006309151</v>
      </c>
      <c r="P4009" s="3" t="s">
        <v>25</v>
      </c>
      <c r="Q4009" s="3">
        <v>32575.02</v>
      </c>
      <c r="R4009" s="3" t="s">
        <v>8037</v>
      </c>
    </row>
    <row r="4010" spans="1:18" x14ac:dyDescent="0.2">
      <c r="A4010" s="3">
        <v>2320</v>
      </c>
      <c r="B4010" s="3" t="b">
        <v>1</v>
      </c>
      <c r="C4010" s="3" t="s">
        <v>8038</v>
      </c>
      <c r="D4010" s="3">
        <v>198.66016999999999</v>
      </c>
      <c r="E4010" s="3">
        <v>7</v>
      </c>
      <c r="F4010" s="3">
        <v>7</v>
      </c>
      <c r="G4010" s="3">
        <v>32</v>
      </c>
      <c r="H4010" s="4">
        <v>38</v>
      </c>
      <c r="I4010" s="3">
        <v>22</v>
      </c>
      <c r="J4010" s="4">
        <v>18</v>
      </c>
      <c r="K4010" s="3">
        <v>38</v>
      </c>
      <c r="L4010" s="4">
        <v>29</v>
      </c>
      <c r="M4010" s="3">
        <v>1.1875</v>
      </c>
      <c r="N4010" s="3">
        <v>0.81818181818181823</v>
      </c>
      <c r="O4010" s="3">
        <v>0.76315789473684215</v>
      </c>
      <c r="P4010" s="3" t="s">
        <v>25</v>
      </c>
      <c r="Q4010" s="3">
        <v>12854.824000000001</v>
      </c>
      <c r="R4010" s="3" t="s">
        <v>8039</v>
      </c>
    </row>
    <row r="4011" spans="1:18" x14ac:dyDescent="0.2">
      <c r="A4011" s="3">
        <v>815</v>
      </c>
      <c r="B4011" s="3" t="b">
        <v>1</v>
      </c>
      <c r="C4011" s="3" t="s">
        <v>8040</v>
      </c>
      <c r="D4011" s="3">
        <v>292.88385</v>
      </c>
      <c r="E4011" s="3">
        <v>15</v>
      </c>
      <c r="F4011" s="3">
        <v>14</v>
      </c>
      <c r="G4011" s="3">
        <v>93</v>
      </c>
      <c r="H4011" s="4">
        <v>84</v>
      </c>
      <c r="I4011" s="3">
        <v>92</v>
      </c>
      <c r="J4011" s="4">
        <v>80</v>
      </c>
      <c r="K4011" s="3">
        <v>97</v>
      </c>
      <c r="L4011" s="4">
        <v>74</v>
      </c>
      <c r="M4011" s="3">
        <v>0.90322580645161288</v>
      </c>
      <c r="N4011" s="3">
        <v>0.86956521739130432</v>
      </c>
      <c r="O4011" s="3">
        <v>0.76288659793814428</v>
      </c>
      <c r="P4011" s="3" t="s">
        <v>22</v>
      </c>
      <c r="Q4011" s="3">
        <v>50097.36</v>
      </c>
      <c r="R4011" s="3" t="s">
        <v>8041</v>
      </c>
    </row>
    <row r="4012" spans="1:18" x14ac:dyDescent="0.2">
      <c r="A4012" s="3">
        <v>2235</v>
      </c>
      <c r="B4012" s="3" t="b">
        <v>0</v>
      </c>
      <c r="C4012" s="3" t="s">
        <v>8042</v>
      </c>
      <c r="D4012" s="3">
        <v>147.89295999999999</v>
      </c>
      <c r="E4012" s="3">
        <v>4</v>
      </c>
      <c r="F4012" s="3">
        <v>3</v>
      </c>
      <c r="G4012" s="3">
        <v>11</v>
      </c>
      <c r="H4012" s="4">
        <v>14</v>
      </c>
      <c r="I4012" s="3">
        <v>7</v>
      </c>
      <c r="J4012" s="4">
        <v>13</v>
      </c>
      <c r="K4012" s="3">
        <v>21</v>
      </c>
      <c r="L4012" s="4">
        <v>16</v>
      </c>
      <c r="M4012" s="3">
        <v>1.2727272727272727</v>
      </c>
      <c r="N4012" s="3">
        <v>1.8571428571428572</v>
      </c>
      <c r="O4012" s="3">
        <v>0.76190476190476186</v>
      </c>
      <c r="P4012" s="3"/>
      <c r="Q4012" s="3">
        <v>24983.903999999999</v>
      </c>
      <c r="R4012" s="3" t="s">
        <v>8043</v>
      </c>
    </row>
    <row r="4013" spans="1:18" x14ac:dyDescent="0.2">
      <c r="A4013" s="3">
        <v>2235</v>
      </c>
      <c r="B4013" s="3" t="b">
        <v>0</v>
      </c>
      <c r="C4013" s="3" t="s">
        <v>8044</v>
      </c>
      <c r="D4013" s="3">
        <v>138.78281999999999</v>
      </c>
      <c r="E4013" s="3">
        <v>3</v>
      </c>
      <c r="F4013" s="3">
        <v>2</v>
      </c>
      <c r="G4013" s="3">
        <v>11</v>
      </c>
      <c r="H4013" s="4">
        <v>13</v>
      </c>
      <c r="I4013" s="3">
        <v>7</v>
      </c>
      <c r="J4013" s="4">
        <v>13</v>
      </c>
      <c r="K4013" s="3">
        <v>21</v>
      </c>
      <c r="L4013" s="4">
        <v>16</v>
      </c>
      <c r="M4013" s="3">
        <v>1.1818181818181819</v>
      </c>
      <c r="N4013" s="3">
        <v>1.8571428571428572</v>
      </c>
      <c r="O4013" s="3">
        <v>0.76190476190476186</v>
      </c>
      <c r="P4013" s="3"/>
      <c r="Q4013" s="3">
        <v>24757.895</v>
      </c>
      <c r="R4013" s="3" t="s">
        <v>8045</v>
      </c>
    </row>
    <row r="4014" spans="1:18" x14ac:dyDescent="0.2">
      <c r="A4014" s="3">
        <v>2235</v>
      </c>
      <c r="B4014" s="3" t="b">
        <v>0</v>
      </c>
      <c r="C4014" s="3" t="s">
        <v>8046</v>
      </c>
      <c r="D4014" s="3">
        <v>138.78281999999999</v>
      </c>
      <c r="E4014" s="3">
        <v>3</v>
      </c>
      <c r="F4014" s="3">
        <v>2</v>
      </c>
      <c r="G4014" s="3">
        <v>11</v>
      </c>
      <c r="H4014" s="4">
        <v>13</v>
      </c>
      <c r="I4014" s="3">
        <v>7</v>
      </c>
      <c r="J4014" s="4">
        <v>13</v>
      </c>
      <c r="K4014" s="3">
        <v>21</v>
      </c>
      <c r="L4014" s="4">
        <v>16</v>
      </c>
      <c r="M4014" s="3">
        <v>1.1818181818181819</v>
      </c>
      <c r="N4014" s="3">
        <v>1.8571428571428572</v>
      </c>
      <c r="O4014" s="3">
        <v>0.76190476190476186</v>
      </c>
      <c r="P4014" s="3"/>
      <c r="Q4014" s="3">
        <v>25952.187999999998</v>
      </c>
      <c r="R4014" s="3" t="s">
        <v>8047</v>
      </c>
    </row>
    <row r="4015" spans="1:18" x14ac:dyDescent="0.2">
      <c r="A4015" s="3">
        <v>1162</v>
      </c>
      <c r="B4015" s="3" t="b">
        <v>1</v>
      </c>
      <c r="C4015" s="3" t="s">
        <v>8048</v>
      </c>
      <c r="D4015" s="3">
        <v>265.54782</v>
      </c>
      <c r="E4015" s="3">
        <v>16</v>
      </c>
      <c r="F4015" s="3">
        <v>16</v>
      </c>
      <c r="G4015" s="3">
        <v>29</v>
      </c>
      <c r="H4015" s="4">
        <v>36</v>
      </c>
      <c r="I4015" s="3">
        <v>29</v>
      </c>
      <c r="J4015" s="4">
        <v>43</v>
      </c>
      <c r="K4015" s="3">
        <v>42</v>
      </c>
      <c r="L4015" s="4">
        <v>32</v>
      </c>
      <c r="M4015" s="3">
        <v>1.2413793103448276</v>
      </c>
      <c r="N4015" s="3">
        <v>1.4827586206896552</v>
      </c>
      <c r="O4015" s="3">
        <v>0.76190476190476186</v>
      </c>
      <c r="P4015" s="3" t="s">
        <v>19</v>
      </c>
      <c r="Q4015" s="3">
        <v>153938.38</v>
      </c>
      <c r="R4015" s="3" t="s">
        <v>8049</v>
      </c>
    </row>
    <row r="4016" spans="1:18" x14ac:dyDescent="0.2">
      <c r="A4016" s="3">
        <v>2814</v>
      </c>
      <c r="B4016" s="3" t="b">
        <v>1</v>
      </c>
      <c r="C4016" s="3" t="s">
        <v>8050</v>
      </c>
      <c r="D4016" s="3">
        <v>174.92908</v>
      </c>
      <c r="E4016" s="3">
        <v>6</v>
      </c>
      <c r="F4016" s="3">
        <v>6</v>
      </c>
      <c r="G4016" s="3">
        <v>15</v>
      </c>
      <c r="H4016" s="4">
        <v>16</v>
      </c>
      <c r="I4016" s="3">
        <v>10</v>
      </c>
      <c r="J4016" s="4">
        <v>13</v>
      </c>
      <c r="K4016" s="3">
        <v>21</v>
      </c>
      <c r="L4016" s="4">
        <v>16</v>
      </c>
      <c r="M4016" s="3">
        <v>1.0666666666666667</v>
      </c>
      <c r="N4016" s="3">
        <v>1.3</v>
      </c>
      <c r="O4016" s="3">
        <v>0.76190476190476186</v>
      </c>
      <c r="P4016" s="3"/>
      <c r="Q4016" s="3">
        <v>33178.457000000002</v>
      </c>
      <c r="R4016" s="3" t="s">
        <v>8051</v>
      </c>
    </row>
    <row r="4017" spans="1:18" x14ac:dyDescent="0.2">
      <c r="A4017" s="3">
        <v>2136</v>
      </c>
      <c r="B4017" s="3" t="b">
        <v>1</v>
      </c>
      <c r="C4017" s="3" t="s">
        <v>8052</v>
      </c>
      <c r="D4017" s="3">
        <v>208.22803999999999</v>
      </c>
      <c r="E4017" s="3">
        <v>8</v>
      </c>
      <c r="F4017" s="3">
        <v>8</v>
      </c>
      <c r="G4017" s="3">
        <v>24</v>
      </c>
      <c r="H4017" s="4">
        <v>22</v>
      </c>
      <c r="I4017" s="3">
        <v>20</v>
      </c>
      <c r="J4017" s="4">
        <v>23</v>
      </c>
      <c r="K4017" s="3">
        <v>42</v>
      </c>
      <c r="L4017" s="4">
        <v>32</v>
      </c>
      <c r="M4017" s="3">
        <v>0.91666666666666663</v>
      </c>
      <c r="N4017" s="3">
        <v>1.1499999999999999</v>
      </c>
      <c r="O4017" s="3">
        <v>0.76190476190476186</v>
      </c>
      <c r="P4017" s="3" t="s">
        <v>28</v>
      </c>
      <c r="Q4017" s="3">
        <v>25171.574000000001</v>
      </c>
      <c r="R4017" s="3" t="s">
        <v>8053</v>
      </c>
    </row>
    <row r="4018" spans="1:18" x14ac:dyDescent="0.2">
      <c r="A4018" s="3">
        <v>2762</v>
      </c>
      <c r="B4018" s="3" t="b">
        <v>1</v>
      </c>
      <c r="C4018" s="3" t="s">
        <v>8054</v>
      </c>
      <c r="D4018" s="3">
        <v>177.84581</v>
      </c>
      <c r="E4018" s="3">
        <v>7</v>
      </c>
      <c r="F4018" s="3">
        <v>7</v>
      </c>
      <c r="G4018" s="3">
        <v>22</v>
      </c>
      <c r="H4018" s="4">
        <v>14</v>
      </c>
      <c r="I4018" s="3">
        <v>12</v>
      </c>
      <c r="J4018" s="4">
        <v>13</v>
      </c>
      <c r="K4018" s="3">
        <v>21</v>
      </c>
      <c r="L4018" s="4">
        <v>16</v>
      </c>
      <c r="M4018" s="3">
        <v>0.63636363636363635</v>
      </c>
      <c r="N4018" s="3">
        <v>1.0833333333333333</v>
      </c>
      <c r="O4018" s="3">
        <v>0.76190476190476186</v>
      </c>
      <c r="P4018" s="3"/>
      <c r="Q4018" s="3">
        <v>48602.491999999998</v>
      </c>
      <c r="R4018" s="3" t="s">
        <v>8055</v>
      </c>
    </row>
    <row r="4019" spans="1:18" x14ac:dyDescent="0.2">
      <c r="A4019" s="3">
        <v>3484</v>
      </c>
      <c r="B4019" s="3" t="b">
        <v>1</v>
      </c>
      <c r="C4019" s="3" t="s">
        <v>8056</v>
      </c>
      <c r="D4019" s="3">
        <v>141.28522000000001</v>
      </c>
      <c r="E4019" s="3">
        <v>3</v>
      </c>
      <c r="F4019" s="3">
        <v>3</v>
      </c>
      <c r="G4019" s="3">
        <v>30</v>
      </c>
      <c r="H4019" s="4">
        <v>19</v>
      </c>
      <c r="I4019" s="3">
        <v>10</v>
      </c>
      <c r="J4019" s="4">
        <v>9</v>
      </c>
      <c r="K4019" s="3">
        <v>21</v>
      </c>
      <c r="L4019" s="4">
        <v>16</v>
      </c>
      <c r="M4019" s="3">
        <v>0.6333333333333333</v>
      </c>
      <c r="N4019" s="3">
        <v>0.9</v>
      </c>
      <c r="O4019" s="3">
        <v>0.76190476190476186</v>
      </c>
      <c r="P4019" s="3"/>
      <c r="Q4019" s="3">
        <v>17222.303</v>
      </c>
      <c r="R4019" s="3" t="s">
        <v>8057</v>
      </c>
    </row>
    <row r="4020" spans="1:18" x14ac:dyDescent="0.2">
      <c r="A4020" s="3">
        <v>1261</v>
      </c>
      <c r="B4020" s="3" t="b">
        <v>1</v>
      </c>
      <c r="C4020" s="3" t="s">
        <v>8058</v>
      </c>
      <c r="D4020" s="3">
        <v>258.04593</v>
      </c>
      <c r="E4020" s="3">
        <v>12</v>
      </c>
      <c r="F4020" s="3">
        <v>1</v>
      </c>
      <c r="G4020" s="3">
        <v>38</v>
      </c>
      <c r="H4020" s="4">
        <v>34</v>
      </c>
      <c r="I4020" s="3">
        <v>38</v>
      </c>
      <c r="J4020" s="4">
        <v>33</v>
      </c>
      <c r="K4020" s="3">
        <v>42</v>
      </c>
      <c r="L4020" s="4">
        <v>32</v>
      </c>
      <c r="M4020" s="3">
        <v>0.89473684210526316</v>
      </c>
      <c r="N4020" s="3">
        <v>0.86842105263157898</v>
      </c>
      <c r="O4020" s="3">
        <v>0.76190476190476186</v>
      </c>
      <c r="P4020" s="3" t="s">
        <v>22</v>
      </c>
      <c r="Q4020" s="3">
        <v>53926.85</v>
      </c>
      <c r="R4020" s="3" t="s">
        <v>8059</v>
      </c>
    </row>
    <row r="4021" spans="1:18" x14ac:dyDescent="0.2">
      <c r="A4021" s="3">
        <v>3558</v>
      </c>
      <c r="B4021" s="3" t="b">
        <v>1</v>
      </c>
      <c r="C4021" s="3" t="s">
        <v>8060</v>
      </c>
      <c r="D4021" s="3">
        <v>137.95871</v>
      </c>
      <c r="E4021" s="3">
        <v>4</v>
      </c>
      <c r="F4021" s="3">
        <v>4</v>
      </c>
      <c r="G4021" s="3">
        <v>32</v>
      </c>
      <c r="H4021" s="4">
        <v>26</v>
      </c>
      <c r="I4021" s="3">
        <v>23</v>
      </c>
      <c r="J4021" s="4">
        <v>17</v>
      </c>
      <c r="K4021" s="3">
        <v>21</v>
      </c>
      <c r="L4021" s="4">
        <v>16</v>
      </c>
      <c r="M4021" s="3">
        <v>0.8125</v>
      </c>
      <c r="N4021" s="3">
        <v>0.73913043478260865</v>
      </c>
      <c r="O4021" s="3">
        <v>0.76190476190476186</v>
      </c>
      <c r="P4021" s="3" t="s">
        <v>25</v>
      </c>
      <c r="Q4021" s="3">
        <v>13666.834999999999</v>
      </c>
      <c r="R4021" s="3" t="s">
        <v>8061</v>
      </c>
    </row>
    <row r="4022" spans="1:18" x14ac:dyDescent="0.2">
      <c r="A4022" s="3">
        <v>3520</v>
      </c>
      <c r="B4022" s="3" t="b">
        <v>1</v>
      </c>
      <c r="C4022" s="3" t="s">
        <v>8062</v>
      </c>
      <c r="D4022" s="3">
        <v>139.75478000000001</v>
      </c>
      <c r="E4022" s="3">
        <v>3</v>
      </c>
      <c r="F4022" s="3">
        <v>3</v>
      </c>
      <c r="G4022" s="3">
        <v>5</v>
      </c>
      <c r="H4022" s="4">
        <v>6</v>
      </c>
      <c r="I4022" s="3">
        <v>5</v>
      </c>
      <c r="J4022" s="4">
        <v>3</v>
      </c>
      <c r="K4022" s="3">
        <v>21</v>
      </c>
      <c r="L4022" s="4">
        <v>16</v>
      </c>
      <c r="M4022" s="3">
        <v>1.2</v>
      </c>
      <c r="N4022" s="3">
        <v>0.6</v>
      </c>
      <c r="O4022" s="3">
        <v>0.76190476190476186</v>
      </c>
      <c r="P4022" s="3" t="s">
        <v>28</v>
      </c>
      <c r="Q4022" s="3">
        <v>35144.26</v>
      </c>
      <c r="R4022" s="3" t="s">
        <v>8063</v>
      </c>
    </row>
    <row r="4023" spans="1:18" x14ac:dyDescent="0.2">
      <c r="A4023" s="3">
        <v>683</v>
      </c>
      <c r="B4023" s="3" t="b">
        <v>0</v>
      </c>
      <c r="C4023" s="3" t="s">
        <v>8064</v>
      </c>
      <c r="D4023" s="3">
        <v>291.5754</v>
      </c>
      <c r="E4023" s="3">
        <v>13</v>
      </c>
      <c r="F4023" s="3">
        <v>13</v>
      </c>
      <c r="G4023" s="3">
        <v>63</v>
      </c>
      <c r="H4023" s="4">
        <v>65</v>
      </c>
      <c r="I4023" s="3">
        <v>51</v>
      </c>
      <c r="J4023" s="4">
        <v>50</v>
      </c>
      <c r="K4023" s="3">
        <v>46</v>
      </c>
      <c r="L4023" s="4">
        <v>35</v>
      </c>
      <c r="M4023" s="3">
        <v>1.0317460317460319</v>
      </c>
      <c r="N4023" s="3">
        <v>0.98039215686274506</v>
      </c>
      <c r="O4023" s="3">
        <v>0.76086956521739135</v>
      </c>
      <c r="P4023" s="3" t="s">
        <v>22</v>
      </c>
      <c r="Q4023" s="3">
        <v>46277.36</v>
      </c>
      <c r="R4023" s="3" t="s">
        <v>8065</v>
      </c>
    </row>
    <row r="4024" spans="1:18" x14ac:dyDescent="0.2">
      <c r="A4024" s="3">
        <v>2360</v>
      </c>
      <c r="B4024" s="3" t="b">
        <v>1</v>
      </c>
      <c r="C4024" s="3" t="s">
        <v>8066</v>
      </c>
      <c r="D4024" s="3">
        <v>196.34101999999999</v>
      </c>
      <c r="E4024" s="3">
        <v>5</v>
      </c>
      <c r="F4024" s="3">
        <v>5</v>
      </c>
      <c r="G4024" s="3">
        <v>52</v>
      </c>
      <c r="H4024" s="4">
        <v>50</v>
      </c>
      <c r="I4024" s="3">
        <v>16</v>
      </c>
      <c r="J4024" s="4">
        <v>38</v>
      </c>
      <c r="K4024" s="3">
        <v>25</v>
      </c>
      <c r="L4024" s="4">
        <v>19</v>
      </c>
      <c r="M4024" s="3">
        <v>0.96153846153846156</v>
      </c>
      <c r="N4024" s="3">
        <v>2.375</v>
      </c>
      <c r="O4024" s="3">
        <v>0.76</v>
      </c>
      <c r="P4024" s="3" t="s">
        <v>25</v>
      </c>
      <c r="Q4024" s="3">
        <v>17342.349999999999</v>
      </c>
      <c r="R4024" s="3" t="s">
        <v>8067</v>
      </c>
    </row>
    <row r="4025" spans="1:18" x14ac:dyDescent="0.2">
      <c r="A4025" s="3">
        <v>1050</v>
      </c>
      <c r="B4025" s="3" t="b">
        <v>0</v>
      </c>
      <c r="C4025" s="3" t="s">
        <v>8068</v>
      </c>
      <c r="D4025" s="3">
        <v>263.03985999999998</v>
      </c>
      <c r="E4025" s="3">
        <v>11</v>
      </c>
      <c r="F4025" s="3">
        <v>6</v>
      </c>
      <c r="G4025" s="3">
        <v>153</v>
      </c>
      <c r="H4025" s="4">
        <v>193</v>
      </c>
      <c r="I4025" s="3">
        <v>175</v>
      </c>
      <c r="J4025" s="4">
        <v>154</v>
      </c>
      <c r="K4025" s="3">
        <v>150</v>
      </c>
      <c r="L4025" s="4">
        <v>114</v>
      </c>
      <c r="M4025" s="3">
        <v>1.261437908496732</v>
      </c>
      <c r="N4025" s="3">
        <v>0.88</v>
      </c>
      <c r="O4025" s="3">
        <v>0.76</v>
      </c>
      <c r="P4025" s="3" t="s">
        <v>19</v>
      </c>
      <c r="Q4025" s="3">
        <v>20924.86</v>
      </c>
      <c r="R4025" s="3" t="s">
        <v>8069</v>
      </c>
    </row>
    <row r="4026" spans="1:18" x14ac:dyDescent="0.2">
      <c r="A4026" s="3">
        <v>223</v>
      </c>
      <c r="B4026" s="3" t="b">
        <v>1</v>
      </c>
      <c r="C4026" s="3" t="s">
        <v>8070</v>
      </c>
      <c r="D4026" s="3">
        <v>374.88477</v>
      </c>
      <c r="E4026" s="3">
        <v>24</v>
      </c>
      <c r="F4026" s="3">
        <v>22</v>
      </c>
      <c r="G4026" s="3">
        <v>107</v>
      </c>
      <c r="H4026" s="4">
        <v>134</v>
      </c>
      <c r="I4026" s="3">
        <v>64</v>
      </c>
      <c r="J4026" s="4">
        <v>55</v>
      </c>
      <c r="K4026" s="3">
        <v>104</v>
      </c>
      <c r="L4026" s="4">
        <v>79</v>
      </c>
      <c r="M4026" s="3">
        <v>1.2523364485981308</v>
      </c>
      <c r="N4026" s="3">
        <v>0.859375</v>
      </c>
      <c r="O4026" s="3">
        <v>0.75961538461538458</v>
      </c>
      <c r="P4026" s="3" t="s">
        <v>19</v>
      </c>
      <c r="Q4026" s="3">
        <v>54392.652000000002</v>
      </c>
      <c r="R4026" s="3" t="s">
        <v>8071</v>
      </c>
    </row>
    <row r="4027" spans="1:18" x14ac:dyDescent="0.2">
      <c r="A4027" s="3">
        <v>224</v>
      </c>
      <c r="B4027" s="3" t="b">
        <v>1</v>
      </c>
      <c r="C4027" s="3" t="s">
        <v>8072</v>
      </c>
      <c r="D4027" s="3">
        <v>374.80110000000002</v>
      </c>
      <c r="E4027" s="3">
        <v>38</v>
      </c>
      <c r="F4027" s="3">
        <v>38</v>
      </c>
      <c r="G4027" s="3">
        <v>147</v>
      </c>
      <c r="H4027" s="4">
        <v>129</v>
      </c>
      <c r="I4027" s="3">
        <v>117</v>
      </c>
      <c r="J4027" s="4">
        <v>107</v>
      </c>
      <c r="K4027" s="3">
        <v>141</v>
      </c>
      <c r="L4027" s="4">
        <v>107</v>
      </c>
      <c r="M4027" s="3">
        <v>0.87755102040816324</v>
      </c>
      <c r="N4027" s="3">
        <v>0.9145299145299145</v>
      </c>
      <c r="O4027" s="3">
        <v>0.75886524822695034</v>
      </c>
      <c r="P4027" s="3" t="s">
        <v>19</v>
      </c>
      <c r="Q4027" s="3">
        <v>144498.10999999999</v>
      </c>
      <c r="R4027" s="3" t="s">
        <v>8073</v>
      </c>
    </row>
    <row r="4028" spans="1:18" x14ac:dyDescent="0.2">
      <c r="A4028" s="3">
        <v>1573</v>
      </c>
      <c r="B4028" s="3" t="b">
        <v>1</v>
      </c>
      <c r="C4028" s="3" t="s">
        <v>8074</v>
      </c>
      <c r="D4028" s="3">
        <v>238.11743000000001</v>
      </c>
      <c r="E4028" s="3">
        <v>10</v>
      </c>
      <c r="F4028" s="3">
        <v>10</v>
      </c>
      <c r="G4028" s="3">
        <v>23</v>
      </c>
      <c r="H4028" s="4">
        <v>29</v>
      </c>
      <c r="I4028" s="3">
        <v>9</v>
      </c>
      <c r="J4028" s="4">
        <v>22</v>
      </c>
      <c r="K4028" s="3">
        <v>29</v>
      </c>
      <c r="L4028" s="4">
        <v>22</v>
      </c>
      <c r="M4028" s="3">
        <v>1.2608695652173914</v>
      </c>
      <c r="N4028" s="3">
        <v>2.4444444444444446</v>
      </c>
      <c r="O4028" s="3">
        <v>0.75862068965517238</v>
      </c>
      <c r="P4028" s="3" t="s">
        <v>19</v>
      </c>
      <c r="Q4028" s="3">
        <v>108565.06</v>
      </c>
      <c r="R4028" s="3" t="s">
        <v>8075</v>
      </c>
    </row>
    <row r="4029" spans="1:18" x14ac:dyDescent="0.2">
      <c r="A4029" s="3">
        <v>2512</v>
      </c>
      <c r="B4029" s="3" t="b">
        <v>0</v>
      </c>
      <c r="C4029" s="3" t="s">
        <v>8076</v>
      </c>
      <c r="D4029" s="3">
        <v>155.45445000000001</v>
      </c>
      <c r="E4029" s="3">
        <v>5</v>
      </c>
      <c r="F4029" s="3">
        <v>2</v>
      </c>
      <c r="G4029" s="3">
        <v>15</v>
      </c>
      <c r="H4029" s="4">
        <v>18</v>
      </c>
      <c r="I4029" s="3">
        <v>14</v>
      </c>
      <c r="J4029" s="4">
        <v>17</v>
      </c>
      <c r="K4029" s="3">
        <v>29</v>
      </c>
      <c r="L4029" s="4">
        <v>22</v>
      </c>
      <c r="M4029" s="3">
        <v>1.2</v>
      </c>
      <c r="N4029" s="3">
        <v>1.2142857142857142</v>
      </c>
      <c r="O4029" s="3">
        <v>0.75862068965517238</v>
      </c>
      <c r="P4029" s="3" t="s">
        <v>25</v>
      </c>
      <c r="Q4029" s="3">
        <v>23461.682000000001</v>
      </c>
      <c r="R4029" s="3" t="s">
        <v>8077</v>
      </c>
    </row>
    <row r="4030" spans="1:18" x14ac:dyDescent="0.2">
      <c r="A4030" s="3">
        <v>1925</v>
      </c>
      <c r="B4030" s="3" t="b">
        <v>1</v>
      </c>
      <c r="C4030" s="3" t="s">
        <v>8078</v>
      </c>
      <c r="D4030" s="3">
        <v>219.136</v>
      </c>
      <c r="E4030" s="3">
        <v>8</v>
      </c>
      <c r="F4030" s="3">
        <v>8</v>
      </c>
      <c r="G4030" s="3">
        <v>22</v>
      </c>
      <c r="H4030" s="4">
        <v>27</v>
      </c>
      <c r="I4030" s="3">
        <v>28</v>
      </c>
      <c r="J4030" s="4">
        <v>24</v>
      </c>
      <c r="K4030" s="3">
        <v>29</v>
      </c>
      <c r="L4030" s="4">
        <v>22</v>
      </c>
      <c r="M4030" s="3">
        <v>1.2272727272727273</v>
      </c>
      <c r="N4030" s="3">
        <v>0.8571428571428571</v>
      </c>
      <c r="O4030" s="3">
        <v>0.75862068965517238</v>
      </c>
      <c r="P4030" s="3" t="s">
        <v>28</v>
      </c>
      <c r="Q4030" s="3">
        <v>30601.572</v>
      </c>
      <c r="R4030" s="3" t="s">
        <v>8079</v>
      </c>
    </row>
    <row r="4031" spans="1:18" x14ac:dyDescent="0.2">
      <c r="A4031" s="3">
        <v>305</v>
      </c>
      <c r="B4031" s="3" t="b">
        <v>0</v>
      </c>
      <c r="C4031" s="3" t="s">
        <v>8080</v>
      </c>
      <c r="D4031" s="3">
        <v>176.67743999999999</v>
      </c>
      <c r="E4031" s="3">
        <v>5</v>
      </c>
      <c r="F4031" s="3">
        <v>4</v>
      </c>
      <c r="G4031" s="3">
        <v>13</v>
      </c>
      <c r="H4031" s="4">
        <v>21</v>
      </c>
      <c r="I4031" s="3">
        <v>16</v>
      </c>
      <c r="J4031" s="4">
        <v>10</v>
      </c>
      <c r="K4031" s="3">
        <v>29</v>
      </c>
      <c r="L4031" s="4">
        <v>22</v>
      </c>
      <c r="M4031" s="3">
        <v>1.6153846153846154</v>
      </c>
      <c r="N4031" s="3">
        <v>0.625</v>
      </c>
      <c r="O4031" s="3">
        <v>0.75862068965517238</v>
      </c>
      <c r="P4031" s="3" t="s">
        <v>19</v>
      </c>
      <c r="Q4031" s="3">
        <v>68392.240000000005</v>
      </c>
      <c r="R4031" s="3" t="s">
        <v>8081</v>
      </c>
    </row>
    <row r="4032" spans="1:18" x14ac:dyDescent="0.2">
      <c r="A4032" s="3">
        <v>1541</v>
      </c>
      <c r="B4032" s="3" t="b">
        <v>1</v>
      </c>
      <c r="C4032" s="3" t="s">
        <v>8082</v>
      </c>
      <c r="D4032" s="3">
        <v>239.86183</v>
      </c>
      <c r="E4032" s="3">
        <v>9</v>
      </c>
      <c r="F4032" s="3">
        <v>9</v>
      </c>
      <c r="G4032" s="3">
        <v>29</v>
      </c>
      <c r="H4032" s="4">
        <v>35</v>
      </c>
      <c r="I4032" s="3">
        <v>38</v>
      </c>
      <c r="J4032" s="4">
        <v>28</v>
      </c>
      <c r="K4032" s="3">
        <v>33</v>
      </c>
      <c r="L4032" s="4">
        <v>25</v>
      </c>
      <c r="M4032" s="3">
        <v>1.2068965517241379</v>
      </c>
      <c r="N4032" s="3">
        <v>0.73684210526315785</v>
      </c>
      <c r="O4032" s="3">
        <v>0.75757575757575757</v>
      </c>
      <c r="P4032" s="3" t="s">
        <v>28</v>
      </c>
      <c r="Q4032" s="3">
        <v>42089.59</v>
      </c>
      <c r="R4032" s="3" t="s">
        <v>8083</v>
      </c>
    </row>
    <row r="4033" spans="1:18" x14ac:dyDescent="0.2">
      <c r="A4033" s="3">
        <v>237</v>
      </c>
      <c r="B4033" s="3" t="b">
        <v>1</v>
      </c>
      <c r="C4033" s="3" t="s">
        <v>8084</v>
      </c>
      <c r="D4033" s="3">
        <v>372.50182999999998</v>
      </c>
      <c r="E4033" s="3">
        <v>25</v>
      </c>
      <c r="F4033" s="3">
        <v>25</v>
      </c>
      <c r="G4033" s="3">
        <v>310</v>
      </c>
      <c r="H4033" s="4">
        <v>319</v>
      </c>
      <c r="I4033" s="3">
        <v>188</v>
      </c>
      <c r="J4033" s="4">
        <v>215</v>
      </c>
      <c r="K4033" s="3">
        <v>210</v>
      </c>
      <c r="L4033" s="4">
        <v>159</v>
      </c>
      <c r="M4033" s="3">
        <v>1.0290322580645161</v>
      </c>
      <c r="N4033" s="3">
        <v>1.1436170212765957</v>
      </c>
      <c r="O4033" s="3">
        <v>0.75714285714285712</v>
      </c>
      <c r="P4033" s="3" t="s">
        <v>19</v>
      </c>
      <c r="Q4033" s="3">
        <v>45807.847999999998</v>
      </c>
      <c r="R4033" s="3" t="s">
        <v>8085</v>
      </c>
    </row>
    <row r="4034" spans="1:18" x14ac:dyDescent="0.2">
      <c r="A4034" s="3">
        <v>837</v>
      </c>
      <c r="B4034" s="3" t="b">
        <v>1</v>
      </c>
      <c r="C4034" s="3" t="s">
        <v>8086</v>
      </c>
      <c r="D4034" s="3">
        <v>290.94459999999998</v>
      </c>
      <c r="E4034" s="3">
        <v>9</v>
      </c>
      <c r="F4034" s="3">
        <v>9</v>
      </c>
      <c r="G4034" s="3">
        <v>68</v>
      </c>
      <c r="H4034" s="4">
        <v>62</v>
      </c>
      <c r="I4034" s="3">
        <v>60</v>
      </c>
      <c r="J4034" s="4">
        <v>48</v>
      </c>
      <c r="K4034" s="3">
        <v>82</v>
      </c>
      <c r="L4034" s="4">
        <v>62</v>
      </c>
      <c r="M4034" s="3">
        <v>0.91176470588235292</v>
      </c>
      <c r="N4034" s="3">
        <v>0.8</v>
      </c>
      <c r="O4034" s="3">
        <v>0.75609756097560976</v>
      </c>
      <c r="P4034" s="3" t="s">
        <v>22</v>
      </c>
      <c r="Q4034" s="3">
        <v>55723.074000000001</v>
      </c>
      <c r="R4034" s="3" t="s">
        <v>8087</v>
      </c>
    </row>
    <row r="4035" spans="1:18" x14ac:dyDescent="0.2">
      <c r="A4035" s="3">
        <v>2526</v>
      </c>
      <c r="B4035" s="3" t="b">
        <v>1</v>
      </c>
      <c r="C4035" s="3" t="s">
        <v>8088</v>
      </c>
      <c r="D4035" s="3">
        <v>188.91200000000001</v>
      </c>
      <c r="E4035" s="3">
        <v>8</v>
      </c>
      <c r="F4035" s="3">
        <v>3</v>
      </c>
      <c r="G4035" s="3">
        <v>33</v>
      </c>
      <c r="H4035" s="4">
        <v>24</v>
      </c>
      <c r="I4035" s="3">
        <v>22</v>
      </c>
      <c r="J4035" s="4">
        <v>18</v>
      </c>
      <c r="K4035" s="3">
        <v>45</v>
      </c>
      <c r="L4035" s="4">
        <v>34</v>
      </c>
      <c r="M4035" s="3">
        <v>0.72727272727272729</v>
      </c>
      <c r="N4035" s="3">
        <v>0.81818181818181823</v>
      </c>
      <c r="O4035" s="3">
        <v>0.75555555555555554</v>
      </c>
      <c r="P4035" s="3" t="s">
        <v>25</v>
      </c>
      <c r="Q4035" s="3">
        <v>56301.086000000003</v>
      </c>
      <c r="R4035" s="3" t="s">
        <v>8089</v>
      </c>
    </row>
    <row r="4036" spans="1:18" x14ac:dyDescent="0.2">
      <c r="A4036" s="3">
        <v>1109</v>
      </c>
      <c r="B4036" s="3" t="b">
        <v>1</v>
      </c>
      <c r="C4036" s="3" t="s">
        <v>8090</v>
      </c>
      <c r="D4036" s="3">
        <v>269.62304999999998</v>
      </c>
      <c r="E4036" s="3">
        <v>12</v>
      </c>
      <c r="F4036" s="3">
        <v>9</v>
      </c>
      <c r="G4036" s="3">
        <v>134</v>
      </c>
      <c r="H4036" s="4">
        <v>121</v>
      </c>
      <c r="I4036" s="3">
        <v>75</v>
      </c>
      <c r="J4036" s="4">
        <v>111</v>
      </c>
      <c r="K4036" s="3">
        <v>94</v>
      </c>
      <c r="L4036" s="4">
        <v>71</v>
      </c>
      <c r="M4036" s="3">
        <v>0.90298507462686572</v>
      </c>
      <c r="N4036" s="3">
        <v>1.48</v>
      </c>
      <c r="O4036" s="3">
        <v>0.75531914893617025</v>
      </c>
      <c r="P4036" s="3" t="s">
        <v>19</v>
      </c>
      <c r="Q4036" s="3">
        <v>27277.39</v>
      </c>
      <c r="R4036" s="3" t="s">
        <v>8091</v>
      </c>
    </row>
    <row r="4037" spans="1:18" x14ac:dyDescent="0.2">
      <c r="A4037" s="3">
        <v>1977</v>
      </c>
      <c r="B4037" s="3" t="b">
        <v>1</v>
      </c>
      <c r="C4037" s="3" t="s">
        <v>8092</v>
      </c>
      <c r="D4037" s="3">
        <v>216.42394999999999</v>
      </c>
      <c r="E4037" s="3">
        <v>8</v>
      </c>
      <c r="F4037" s="3">
        <v>8</v>
      </c>
      <c r="G4037" s="3">
        <v>40</v>
      </c>
      <c r="H4037" s="4">
        <v>32</v>
      </c>
      <c r="I4037" s="3">
        <v>18</v>
      </c>
      <c r="J4037" s="4">
        <v>16</v>
      </c>
      <c r="K4037" s="3">
        <v>53</v>
      </c>
      <c r="L4037" s="4">
        <v>40</v>
      </c>
      <c r="M4037" s="3">
        <v>0.8</v>
      </c>
      <c r="N4037" s="3">
        <v>0.88888888888888884</v>
      </c>
      <c r="O4037" s="3">
        <v>0.75471698113207553</v>
      </c>
      <c r="P4037" s="3" t="s">
        <v>22</v>
      </c>
      <c r="Q4037" s="3">
        <v>32935.824000000001</v>
      </c>
      <c r="R4037" s="3" t="s">
        <v>8093</v>
      </c>
    </row>
    <row r="4038" spans="1:18" x14ac:dyDescent="0.2">
      <c r="A4038" s="3">
        <v>2003</v>
      </c>
      <c r="B4038" s="3" t="b">
        <v>1</v>
      </c>
      <c r="C4038" s="3" t="s">
        <v>8094</v>
      </c>
      <c r="D4038" s="3">
        <v>215.11357000000001</v>
      </c>
      <c r="E4038" s="3">
        <v>6</v>
      </c>
      <c r="F4038" s="3">
        <v>6</v>
      </c>
      <c r="G4038" s="3">
        <v>24</v>
      </c>
      <c r="H4038" s="4">
        <v>31</v>
      </c>
      <c r="I4038" s="3">
        <v>15</v>
      </c>
      <c r="J4038" s="4">
        <v>18</v>
      </c>
      <c r="K4038" s="3">
        <v>57</v>
      </c>
      <c r="L4038" s="4">
        <v>43</v>
      </c>
      <c r="M4038" s="3">
        <v>1.2916666666666667</v>
      </c>
      <c r="N4038" s="3">
        <v>1.2</v>
      </c>
      <c r="O4038" s="3">
        <v>0.75438596491228072</v>
      </c>
      <c r="P4038" s="3" t="s">
        <v>19</v>
      </c>
      <c r="Q4038" s="3">
        <v>60207.862999999998</v>
      </c>
      <c r="R4038" s="3" t="s">
        <v>8095</v>
      </c>
    </row>
    <row r="4039" spans="1:18" x14ac:dyDescent="0.2">
      <c r="A4039" s="3">
        <v>563</v>
      </c>
      <c r="B4039" s="3" t="b">
        <v>1</v>
      </c>
      <c r="C4039" s="3" t="s">
        <v>8096</v>
      </c>
      <c r="D4039" s="3">
        <v>320.5222</v>
      </c>
      <c r="E4039" s="3">
        <v>23</v>
      </c>
      <c r="F4039" s="3">
        <v>23</v>
      </c>
      <c r="G4039" s="3">
        <v>133</v>
      </c>
      <c r="H4039" s="4">
        <v>130</v>
      </c>
      <c r="I4039" s="3">
        <v>111</v>
      </c>
      <c r="J4039" s="4">
        <v>93</v>
      </c>
      <c r="K4039" s="3">
        <v>114</v>
      </c>
      <c r="L4039" s="4">
        <v>86</v>
      </c>
      <c r="M4039" s="3">
        <v>0.97744360902255634</v>
      </c>
      <c r="N4039" s="3">
        <v>0.83783783783783783</v>
      </c>
      <c r="O4039" s="3">
        <v>0.75438596491228072</v>
      </c>
      <c r="P4039" s="3" t="s">
        <v>19</v>
      </c>
      <c r="Q4039" s="3">
        <v>82432.14</v>
      </c>
      <c r="R4039" s="3" t="s">
        <v>8097</v>
      </c>
    </row>
    <row r="4040" spans="1:18" x14ac:dyDescent="0.2">
      <c r="A4040" s="3">
        <v>1274</v>
      </c>
      <c r="B4040" s="3" t="b">
        <v>1</v>
      </c>
      <c r="C4040" s="3" t="s">
        <v>8098</v>
      </c>
      <c r="D4040" s="3">
        <v>256.93164000000002</v>
      </c>
      <c r="E4040" s="3">
        <v>10</v>
      </c>
      <c r="F4040" s="3">
        <v>10</v>
      </c>
      <c r="G4040" s="3">
        <v>57</v>
      </c>
      <c r="H4040" s="4">
        <v>55</v>
      </c>
      <c r="I4040" s="3">
        <v>37</v>
      </c>
      <c r="J4040" s="4">
        <v>33</v>
      </c>
      <c r="K4040" s="3">
        <v>61</v>
      </c>
      <c r="L4040" s="4">
        <v>46</v>
      </c>
      <c r="M4040" s="3">
        <v>0.96491228070175439</v>
      </c>
      <c r="N4040" s="3">
        <v>0.89189189189189189</v>
      </c>
      <c r="O4040" s="3">
        <v>0.75409836065573765</v>
      </c>
      <c r="P4040" s="3"/>
      <c r="Q4040" s="3">
        <v>41465.991999999998</v>
      </c>
      <c r="R4040" s="3" t="s">
        <v>8099</v>
      </c>
    </row>
    <row r="4041" spans="1:18" x14ac:dyDescent="0.2">
      <c r="A4041" s="3">
        <v>681</v>
      </c>
      <c r="B4041" s="3" t="b">
        <v>1</v>
      </c>
      <c r="C4041" s="3" t="s">
        <v>8100</v>
      </c>
      <c r="D4041" s="3">
        <v>307.30646000000002</v>
      </c>
      <c r="E4041" s="3">
        <v>20</v>
      </c>
      <c r="F4041" s="3">
        <v>20</v>
      </c>
      <c r="G4041" s="3">
        <v>85</v>
      </c>
      <c r="H4041" s="4">
        <v>71</v>
      </c>
      <c r="I4041" s="3">
        <v>145</v>
      </c>
      <c r="J4041" s="4">
        <v>103</v>
      </c>
      <c r="K4041" s="3">
        <v>244</v>
      </c>
      <c r="L4041" s="4">
        <v>184</v>
      </c>
      <c r="M4041" s="3">
        <v>0.83529411764705885</v>
      </c>
      <c r="N4041" s="3">
        <v>0.71034482758620687</v>
      </c>
      <c r="O4041" s="3">
        <v>0.75409836065573765</v>
      </c>
      <c r="P4041" s="3" t="s">
        <v>25</v>
      </c>
      <c r="Q4041" s="3">
        <v>78366.210000000006</v>
      </c>
      <c r="R4041" s="3" t="s">
        <v>8101</v>
      </c>
    </row>
    <row r="4042" spans="1:18" x14ac:dyDescent="0.2">
      <c r="A4042" s="3">
        <v>675</v>
      </c>
      <c r="B4042" s="3" t="b">
        <v>1</v>
      </c>
      <c r="C4042" s="3" t="s">
        <v>8102</v>
      </c>
      <c r="D4042" s="3">
        <v>307.89246000000003</v>
      </c>
      <c r="E4042" s="3">
        <v>17</v>
      </c>
      <c r="F4042" s="3">
        <v>17</v>
      </c>
      <c r="G4042" s="3">
        <v>31</v>
      </c>
      <c r="H4042" s="4">
        <v>34</v>
      </c>
      <c r="I4042" s="3">
        <v>75</v>
      </c>
      <c r="J4042" s="4">
        <v>37</v>
      </c>
      <c r="K4042" s="3">
        <v>69</v>
      </c>
      <c r="L4042" s="4">
        <v>52</v>
      </c>
      <c r="M4042" s="3">
        <v>1.096774193548387</v>
      </c>
      <c r="N4042" s="3">
        <v>0.49333333333333335</v>
      </c>
      <c r="O4042" s="3">
        <v>0.75362318840579712</v>
      </c>
      <c r="P4042" s="3" t="s">
        <v>22</v>
      </c>
      <c r="Q4042" s="3">
        <v>146669.81</v>
      </c>
      <c r="R4042" s="3" t="s">
        <v>8103</v>
      </c>
    </row>
    <row r="4043" spans="1:18" x14ac:dyDescent="0.2">
      <c r="A4043" s="3">
        <v>268</v>
      </c>
      <c r="B4043" s="3" t="b">
        <v>1</v>
      </c>
      <c r="C4043" s="3" t="s">
        <v>8104</v>
      </c>
      <c r="D4043" s="3">
        <v>366.22412000000003</v>
      </c>
      <c r="E4043" s="3">
        <v>27</v>
      </c>
      <c r="F4043" s="3">
        <v>27</v>
      </c>
      <c r="G4043" s="3">
        <v>87</v>
      </c>
      <c r="H4043" s="4">
        <v>112</v>
      </c>
      <c r="I4043" s="3">
        <v>74</v>
      </c>
      <c r="J4043" s="4">
        <v>80</v>
      </c>
      <c r="K4043" s="3">
        <v>142</v>
      </c>
      <c r="L4043" s="4">
        <v>107</v>
      </c>
      <c r="M4043" s="3">
        <v>1.2873563218390804</v>
      </c>
      <c r="N4043" s="3">
        <v>1.0810810810810811</v>
      </c>
      <c r="O4043" s="3">
        <v>0.75352112676056338</v>
      </c>
      <c r="P4043" s="3" t="s">
        <v>19</v>
      </c>
      <c r="Q4043" s="3">
        <v>94623.233999999997</v>
      </c>
      <c r="R4043" s="3" t="s">
        <v>8105</v>
      </c>
    </row>
    <row r="4044" spans="1:18" x14ac:dyDescent="0.2">
      <c r="A4044" s="3">
        <v>854</v>
      </c>
      <c r="B4044" s="3" t="b">
        <v>1</v>
      </c>
      <c r="C4044" s="3" t="s">
        <v>8106</v>
      </c>
      <c r="D4044" s="3">
        <v>289.81292999999999</v>
      </c>
      <c r="E4044" s="3">
        <v>11</v>
      </c>
      <c r="F4044" s="3">
        <v>11</v>
      </c>
      <c r="G4044" s="3">
        <v>118</v>
      </c>
      <c r="H4044" s="4">
        <v>121</v>
      </c>
      <c r="I4044" s="3">
        <v>77</v>
      </c>
      <c r="J4044" s="4">
        <v>77</v>
      </c>
      <c r="K4044" s="3">
        <v>89</v>
      </c>
      <c r="L4044" s="4">
        <v>67</v>
      </c>
      <c r="M4044" s="3">
        <v>1.0254237288135593</v>
      </c>
      <c r="N4044" s="3">
        <v>1</v>
      </c>
      <c r="O4044" s="3">
        <v>0.7528089887640449</v>
      </c>
      <c r="P4044" s="3" t="s">
        <v>25</v>
      </c>
      <c r="Q4044" s="3">
        <v>31512.578000000001</v>
      </c>
      <c r="R4044" s="3" t="s">
        <v>8107</v>
      </c>
    </row>
    <row r="4045" spans="1:18" x14ac:dyDescent="0.2">
      <c r="A4045" s="3">
        <v>552</v>
      </c>
      <c r="B4045" s="3" t="b">
        <v>1</v>
      </c>
      <c r="C4045" s="3" t="s">
        <v>8108</v>
      </c>
      <c r="D4045" s="3">
        <v>323.01492000000002</v>
      </c>
      <c r="E4045" s="3">
        <v>22</v>
      </c>
      <c r="F4045" s="3">
        <v>22</v>
      </c>
      <c r="G4045" s="3">
        <v>82</v>
      </c>
      <c r="H4045" s="4">
        <v>77</v>
      </c>
      <c r="I4045" s="3">
        <v>47</v>
      </c>
      <c r="J4045" s="4">
        <v>40</v>
      </c>
      <c r="K4045" s="3">
        <v>97</v>
      </c>
      <c r="L4045" s="4">
        <v>73</v>
      </c>
      <c r="M4045" s="3">
        <v>0.93902439024390238</v>
      </c>
      <c r="N4045" s="3">
        <v>0.85106382978723405</v>
      </c>
      <c r="O4045" s="3">
        <v>0.75257731958762886</v>
      </c>
      <c r="P4045" s="3" t="s">
        <v>22</v>
      </c>
      <c r="Q4045" s="3">
        <v>73777.016000000003</v>
      </c>
      <c r="R4045" s="3" t="s">
        <v>8109</v>
      </c>
    </row>
    <row r="4046" spans="1:18" x14ac:dyDescent="0.2">
      <c r="A4046" s="3">
        <v>495</v>
      </c>
      <c r="B4046" s="3" t="b">
        <v>1</v>
      </c>
      <c r="C4046" s="3" t="s">
        <v>8110</v>
      </c>
      <c r="D4046" s="3">
        <v>329.74515000000002</v>
      </c>
      <c r="E4046" s="3">
        <v>41</v>
      </c>
      <c r="F4046" s="3">
        <v>38</v>
      </c>
      <c r="G4046" s="3">
        <v>134</v>
      </c>
      <c r="H4046" s="4">
        <v>116</v>
      </c>
      <c r="I4046" s="3">
        <v>102</v>
      </c>
      <c r="J4046" s="4">
        <v>93</v>
      </c>
      <c r="K4046" s="3">
        <v>117</v>
      </c>
      <c r="L4046" s="4">
        <v>88</v>
      </c>
      <c r="M4046" s="3">
        <v>0.86567164179104472</v>
      </c>
      <c r="N4046" s="3">
        <v>0.91176470588235292</v>
      </c>
      <c r="O4046" s="3">
        <v>0.75213675213675213</v>
      </c>
      <c r="P4046" s="3" t="s">
        <v>19</v>
      </c>
      <c r="Q4046" s="3">
        <v>158174.67000000001</v>
      </c>
      <c r="R4046" s="3" t="s">
        <v>8111</v>
      </c>
    </row>
    <row r="4047" spans="1:18" x14ac:dyDescent="0.2">
      <c r="A4047" s="3">
        <v>1032</v>
      </c>
      <c r="B4047" s="3" t="b">
        <v>1</v>
      </c>
      <c r="C4047" s="3" t="s">
        <v>8112</v>
      </c>
      <c r="D4047" s="3">
        <v>275.48138</v>
      </c>
      <c r="E4047" s="3">
        <v>12</v>
      </c>
      <c r="F4047" s="3">
        <v>12</v>
      </c>
      <c r="G4047" s="3">
        <v>205</v>
      </c>
      <c r="H4047" s="4">
        <v>215</v>
      </c>
      <c r="I4047" s="3">
        <v>178</v>
      </c>
      <c r="J4047" s="4">
        <v>161</v>
      </c>
      <c r="K4047" s="3">
        <v>245</v>
      </c>
      <c r="L4047" s="4">
        <v>184</v>
      </c>
      <c r="M4047" s="3">
        <v>1.0487804878048781</v>
      </c>
      <c r="N4047" s="3">
        <v>0.9044943820224719</v>
      </c>
      <c r="O4047" s="3">
        <v>0.75102040816326532</v>
      </c>
      <c r="P4047" s="3" t="s">
        <v>19</v>
      </c>
      <c r="Q4047" s="3">
        <v>11950.700999999999</v>
      </c>
      <c r="R4047" s="3" t="s">
        <v>8113</v>
      </c>
    </row>
    <row r="4048" spans="1:18" x14ac:dyDescent="0.2">
      <c r="A4048" s="3">
        <v>5085</v>
      </c>
      <c r="B4048" s="3" t="b">
        <v>1</v>
      </c>
      <c r="C4048" s="3" t="s">
        <v>8114</v>
      </c>
      <c r="D4048" s="3">
        <v>68.326324</v>
      </c>
      <c r="E4048" s="3">
        <v>1</v>
      </c>
      <c r="F4048" s="3">
        <v>1</v>
      </c>
      <c r="G4048" s="3">
        <v>13</v>
      </c>
      <c r="H4048" s="4">
        <v>10</v>
      </c>
      <c r="I4048" s="3">
        <v>2</v>
      </c>
      <c r="J4048" s="4">
        <v>7</v>
      </c>
      <c r="K4048" s="3">
        <v>8</v>
      </c>
      <c r="L4048" s="4">
        <v>6</v>
      </c>
      <c r="M4048" s="3">
        <v>0.76923076923076927</v>
      </c>
      <c r="N4048" s="3">
        <v>3.5</v>
      </c>
      <c r="O4048" s="3">
        <v>0.75</v>
      </c>
      <c r="P4048" s="3" t="s">
        <v>25</v>
      </c>
      <c r="Q4048" s="3">
        <v>37256.688000000002</v>
      </c>
      <c r="R4048" s="3" t="s">
        <v>8115</v>
      </c>
    </row>
    <row r="4049" spans="1:18" x14ac:dyDescent="0.2">
      <c r="A4049" s="3">
        <v>3625</v>
      </c>
      <c r="B4049" s="3" t="b">
        <v>1</v>
      </c>
      <c r="C4049" s="3" t="s">
        <v>8116</v>
      </c>
      <c r="D4049" s="3">
        <v>134.96104</v>
      </c>
      <c r="E4049" s="3">
        <v>3</v>
      </c>
      <c r="F4049" s="3">
        <v>2</v>
      </c>
      <c r="G4049" s="3">
        <v>1</v>
      </c>
      <c r="H4049" s="4">
        <v>8</v>
      </c>
      <c r="I4049" s="3">
        <v>1</v>
      </c>
      <c r="J4049" s="4">
        <v>3</v>
      </c>
      <c r="K4049" s="3">
        <v>4</v>
      </c>
      <c r="L4049" s="4">
        <v>3</v>
      </c>
      <c r="M4049" s="3">
        <v>8</v>
      </c>
      <c r="N4049" s="3">
        <v>3</v>
      </c>
      <c r="O4049" s="3">
        <v>0.75</v>
      </c>
      <c r="P4049" s="3"/>
      <c r="Q4049" s="3">
        <v>88060.79</v>
      </c>
      <c r="R4049" s="3" t="s">
        <v>8117</v>
      </c>
    </row>
    <row r="4050" spans="1:18" x14ac:dyDescent="0.2">
      <c r="A4050" s="3">
        <v>2990</v>
      </c>
      <c r="B4050" s="3" t="b">
        <v>1</v>
      </c>
      <c r="C4050" s="3" t="s">
        <v>8118</v>
      </c>
      <c r="D4050" s="3">
        <v>165.82109</v>
      </c>
      <c r="E4050" s="3">
        <v>6</v>
      </c>
      <c r="F4050" s="3">
        <v>6</v>
      </c>
      <c r="G4050" s="3">
        <v>1</v>
      </c>
      <c r="H4050" s="4">
        <v>2</v>
      </c>
      <c r="I4050" s="3">
        <v>3</v>
      </c>
      <c r="J4050" s="4">
        <v>8</v>
      </c>
      <c r="K4050" s="3">
        <v>12</v>
      </c>
      <c r="L4050" s="4">
        <v>9</v>
      </c>
      <c r="M4050" s="3">
        <v>2</v>
      </c>
      <c r="N4050" s="3">
        <v>2.6666666666666665</v>
      </c>
      <c r="O4050" s="3">
        <v>0.75</v>
      </c>
      <c r="P4050" s="3"/>
      <c r="Q4050" s="3">
        <v>290519.06</v>
      </c>
      <c r="R4050" s="3" t="s">
        <v>8119</v>
      </c>
    </row>
    <row r="4051" spans="1:18" x14ac:dyDescent="0.2">
      <c r="A4051" s="3">
        <v>3232</v>
      </c>
      <c r="B4051" s="3" t="b">
        <v>1</v>
      </c>
      <c r="C4051" s="3" t="s">
        <v>8120</v>
      </c>
      <c r="D4051" s="3">
        <v>153.70535000000001</v>
      </c>
      <c r="E4051" s="3">
        <v>6</v>
      </c>
      <c r="F4051" s="3">
        <v>6</v>
      </c>
      <c r="G4051" s="3">
        <v>10</v>
      </c>
      <c r="H4051" s="4">
        <v>12</v>
      </c>
      <c r="I4051" s="3">
        <v>5</v>
      </c>
      <c r="J4051" s="4">
        <v>13</v>
      </c>
      <c r="K4051" s="3">
        <v>8</v>
      </c>
      <c r="L4051" s="4">
        <v>6</v>
      </c>
      <c r="M4051" s="3">
        <v>1.2</v>
      </c>
      <c r="N4051" s="3">
        <v>2.6</v>
      </c>
      <c r="O4051" s="3">
        <v>0.75</v>
      </c>
      <c r="P4051" s="3" t="s">
        <v>28</v>
      </c>
      <c r="Q4051" s="3">
        <v>49666.152000000002</v>
      </c>
      <c r="R4051" s="3" t="s">
        <v>8121</v>
      </c>
    </row>
    <row r="4052" spans="1:18" x14ac:dyDescent="0.2">
      <c r="A4052" s="3">
        <v>5063</v>
      </c>
      <c r="B4052" s="3" t="b">
        <v>1</v>
      </c>
      <c r="C4052" s="3" t="s">
        <v>8122</v>
      </c>
      <c r="D4052" s="3">
        <v>69.285200000000003</v>
      </c>
      <c r="E4052" s="3">
        <v>1</v>
      </c>
      <c r="F4052" s="3">
        <v>1</v>
      </c>
      <c r="G4052" s="3">
        <v>2</v>
      </c>
      <c r="H4052" s="4">
        <v>4</v>
      </c>
      <c r="I4052" s="3"/>
      <c r="J4052" s="4">
        <v>2</v>
      </c>
      <c r="K4052" s="3">
        <v>12</v>
      </c>
      <c r="L4052" s="4">
        <v>9</v>
      </c>
      <c r="M4052" s="3">
        <v>2</v>
      </c>
      <c r="N4052" s="3">
        <v>2</v>
      </c>
      <c r="O4052" s="3">
        <v>0.75</v>
      </c>
      <c r="P4052" s="3"/>
      <c r="Q4052" s="3">
        <v>37013.336000000003</v>
      </c>
      <c r="R4052" s="3" t="s">
        <v>8123</v>
      </c>
    </row>
    <row r="4053" spans="1:18" x14ac:dyDescent="0.2">
      <c r="A4053" s="3">
        <v>2957</v>
      </c>
      <c r="B4053" s="3" t="b">
        <v>0</v>
      </c>
      <c r="C4053" s="3" t="s">
        <v>8124</v>
      </c>
      <c r="D4053" s="3">
        <v>129.03505999999999</v>
      </c>
      <c r="E4053" s="3">
        <v>3</v>
      </c>
      <c r="F4053" s="3">
        <v>3</v>
      </c>
      <c r="G4053" s="3">
        <v>2</v>
      </c>
      <c r="H4053" s="4">
        <v>2</v>
      </c>
      <c r="I4053" s="3">
        <v>3</v>
      </c>
      <c r="J4053" s="4">
        <v>6</v>
      </c>
      <c r="K4053" s="3">
        <v>12</v>
      </c>
      <c r="L4053" s="4">
        <v>9</v>
      </c>
      <c r="M4053" s="3">
        <v>1</v>
      </c>
      <c r="N4053" s="3">
        <v>2</v>
      </c>
      <c r="O4053" s="3">
        <v>0.75</v>
      </c>
      <c r="P4053" s="3" t="s">
        <v>28</v>
      </c>
      <c r="Q4053" s="3">
        <v>40149.620000000003</v>
      </c>
      <c r="R4053" s="3" t="s">
        <v>8125</v>
      </c>
    </row>
    <row r="4054" spans="1:18" x14ac:dyDescent="0.2">
      <c r="A4054" s="3">
        <v>4138</v>
      </c>
      <c r="B4054" s="3" t="b">
        <v>1</v>
      </c>
      <c r="C4054" s="3" t="s">
        <v>8126</v>
      </c>
      <c r="D4054" s="3">
        <v>112.230644</v>
      </c>
      <c r="E4054" s="3">
        <v>3</v>
      </c>
      <c r="F4054" s="3">
        <v>2</v>
      </c>
      <c r="G4054" s="3">
        <v>7</v>
      </c>
      <c r="H4054" s="4">
        <v>4</v>
      </c>
      <c r="I4054" s="3"/>
      <c r="J4054" s="4">
        <v>2</v>
      </c>
      <c r="K4054" s="3">
        <v>4</v>
      </c>
      <c r="L4054" s="4">
        <v>3</v>
      </c>
      <c r="M4054" s="3">
        <v>0.5714285714285714</v>
      </c>
      <c r="N4054" s="3">
        <v>2</v>
      </c>
      <c r="O4054" s="3">
        <v>0.75</v>
      </c>
      <c r="P4054" s="3"/>
      <c r="Q4054" s="3">
        <v>124264.3</v>
      </c>
      <c r="R4054" s="3" t="s">
        <v>8127</v>
      </c>
    </row>
    <row r="4055" spans="1:18" x14ac:dyDescent="0.2">
      <c r="A4055" s="3">
        <v>4512</v>
      </c>
      <c r="B4055" s="3" t="b">
        <v>1</v>
      </c>
      <c r="C4055" s="3" t="s">
        <v>8128</v>
      </c>
      <c r="D4055" s="3">
        <v>93.485100000000003</v>
      </c>
      <c r="E4055" s="3">
        <v>2</v>
      </c>
      <c r="F4055" s="3">
        <v>2</v>
      </c>
      <c r="G4055" s="3"/>
      <c r="H4055" s="4">
        <v>2</v>
      </c>
      <c r="I4055" s="3">
        <v>4</v>
      </c>
      <c r="J4055" s="4">
        <v>7</v>
      </c>
      <c r="K4055" s="3">
        <v>4</v>
      </c>
      <c r="L4055" s="4">
        <v>3</v>
      </c>
      <c r="M4055" s="3">
        <v>2</v>
      </c>
      <c r="N4055" s="3">
        <v>1.75</v>
      </c>
      <c r="O4055" s="3">
        <v>0.75</v>
      </c>
      <c r="P4055" s="3"/>
      <c r="Q4055" s="3">
        <v>39825.175999999999</v>
      </c>
      <c r="R4055" s="3" t="s">
        <v>8129</v>
      </c>
    </row>
    <row r="4056" spans="1:18" x14ac:dyDescent="0.2">
      <c r="A4056" s="3">
        <v>4954</v>
      </c>
      <c r="B4056" s="3" t="b">
        <v>1</v>
      </c>
      <c r="C4056" s="3" t="s">
        <v>8130</v>
      </c>
      <c r="D4056" s="3">
        <v>73.774730000000005</v>
      </c>
      <c r="E4056" s="3">
        <v>1</v>
      </c>
      <c r="F4056" s="3">
        <v>1</v>
      </c>
      <c r="G4056" s="3">
        <v>3</v>
      </c>
      <c r="H4056" s="4">
        <v>2</v>
      </c>
      <c r="I4056" s="3">
        <v>3</v>
      </c>
      <c r="J4056" s="4">
        <v>5</v>
      </c>
      <c r="K4056" s="3">
        <v>4</v>
      </c>
      <c r="L4056" s="4">
        <v>3</v>
      </c>
      <c r="M4056" s="3">
        <v>0.66666666666666663</v>
      </c>
      <c r="N4056" s="3">
        <v>1.6666666666666667</v>
      </c>
      <c r="O4056" s="3">
        <v>0.75</v>
      </c>
      <c r="P4056" s="3"/>
      <c r="Q4056" s="3">
        <v>20030.956999999999</v>
      </c>
      <c r="R4056" s="3" t="s">
        <v>8131</v>
      </c>
    </row>
    <row r="4057" spans="1:18" x14ac:dyDescent="0.2">
      <c r="A4057" s="3">
        <v>4091</v>
      </c>
      <c r="B4057" s="3" t="b">
        <v>1</v>
      </c>
      <c r="C4057" s="3" t="s">
        <v>8132</v>
      </c>
      <c r="D4057" s="3">
        <v>114.27605</v>
      </c>
      <c r="E4057" s="3">
        <v>3</v>
      </c>
      <c r="F4057" s="3">
        <v>3</v>
      </c>
      <c r="G4057" s="3">
        <v>5</v>
      </c>
      <c r="H4057" s="4">
        <v>6</v>
      </c>
      <c r="I4057" s="3">
        <v>5</v>
      </c>
      <c r="J4057" s="4">
        <v>8</v>
      </c>
      <c r="K4057" s="3">
        <v>4</v>
      </c>
      <c r="L4057" s="4">
        <v>3</v>
      </c>
      <c r="M4057" s="3">
        <v>1.2</v>
      </c>
      <c r="N4057" s="3">
        <v>1.6</v>
      </c>
      <c r="O4057" s="3">
        <v>0.75</v>
      </c>
      <c r="P4057" s="3" t="s">
        <v>28</v>
      </c>
      <c r="Q4057" s="3">
        <v>37682.292999999998</v>
      </c>
      <c r="R4057" s="3" t="s">
        <v>8133</v>
      </c>
    </row>
    <row r="4058" spans="1:18" x14ac:dyDescent="0.2">
      <c r="A4058" s="3">
        <v>4615</v>
      </c>
      <c r="B4058" s="3" t="b">
        <v>1</v>
      </c>
      <c r="C4058" s="3" t="s">
        <v>8134</v>
      </c>
      <c r="D4058" s="3">
        <v>88.441140000000004</v>
      </c>
      <c r="E4058" s="3">
        <v>2</v>
      </c>
      <c r="F4058" s="3">
        <v>2</v>
      </c>
      <c r="G4058" s="3">
        <v>7</v>
      </c>
      <c r="H4058" s="4">
        <v>7</v>
      </c>
      <c r="I4058" s="3">
        <v>6</v>
      </c>
      <c r="J4058" s="4">
        <v>9</v>
      </c>
      <c r="K4058" s="3">
        <v>4</v>
      </c>
      <c r="L4058" s="4">
        <v>3</v>
      </c>
      <c r="M4058" s="3">
        <v>1</v>
      </c>
      <c r="N4058" s="3">
        <v>1.5</v>
      </c>
      <c r="O4058" s="3">
        <v>0.75</v>
      </c>
      <c r="P4058" s="3"/>
      <c r="Q4058" s="3">
        <v>31430.248</v>
      </c>
      <c r="R4058" s="3" t="s">
        <v>8135</v>
      </c>
    </row>
    <row r="4059" spans="1:18" x14ac:dyDescent="0.2">
      <c r="A4059" s="3">
        <v>2244</v>
      </c>
      <c r="B4059" s="3" t="b">
        <v>1</v>
      </c>
      <c r="C4059" s="3" t="s">
        <v>8136</v>
      </c>
      <c r="D4059" s="3">
        <v>202.54701</v>
      </c>
      <c r="E4059" s="3">
        <v>5</v>
      </c>
      <c r="F4059" s="3">
        <v>5</v>
      </c>
      <c r="G4059" s="3">
        <v>71</v>
      </c>
      <c r="H4059" s="4">
        <v>69</v>
      </c>
      <c r="I4059" s="3">
        <v>47</v>
      </c>
      <c r="J4059" s="4">
        <v>69</v>
      </c>
      <c r="K4059" s="3">
        <v>100</v>
      </c>
      <c r="L4059" s="4">
        <v>75</v>
      </c>
      <c r="M4059" s="3">
        <v>0.971830985915493</v>
      </c>
      <c r="N4059" s="3">
        <v>1.4680851063829787</v>
      </c>
      <c r="O4059" s="3">
        <v>0.75</v>
      </c>
      <c r="P4059" s="3" t="s">
        <v>25</v>
      </c>
      <c r="Q4059" s="3">
        <v>30993.27</v>
      </c>
      <c r="R4059" s="3" t="s">
        <v>8137</v>
      </c>
    </row>
    <row r="4060" spans="1:18" x14ac:dyDescent="0.2">
      <c r="A4060" s="3">
        <v>4969</v>
      </c>
      <c r="B4060" s="3" t="b">
        <v>1</v>
      </c>
      <c r="C4060" s="3" t="s">
        <v>8138</v>
      </c>
      <c r="D4060" s="3">
        <v>73.023314999999997</v>
      </c>
      <c r="E4060" s="3">
        <v>1</v>
      </c>
      <c r="F4060" s="3">
        <v>1</v>
      </c>
      <c r="G4060" s="3">
        <v>5</v>
      </c>
      <c r="H4060" s="4">
        <v>5</v>
      </c>
      <c r="I4060" s="3">
        <v>7</v>
      </c>
      <c r="J4060" s="4">
        <v>9</v>
      </c>
      <c r="K4060" s="3">
        <v>12</v>
      </c>
      <c r="L4060" s="4">
        <v>9</v>
      </c>
      <c r="M4060" s="3">
        <v>1</v>
      </c>
      <c r="N4060" s="3">
        <v>1.2857142857142858</v>
      </c>
      <c r="O4060" s="3">
        <v>0.75</v>
      </c>
      <c r="P4060" s="3"/>
      <c r="Q4060" s="3">
        <v>37824.625</v>
      </c>
      <c r="R4060" s="3" t="s">
        <v>8139</v>
      </c>
    </row>
    <row r="4061" spans="1:18" x14ac:dyDescent="0.2">
      <c r="A4061" s="3">
        <v>414</v>
      </c>
      <c r="B4061" s="3" t="b">
        <v>1</v>
      </c>
      <c r="C4061" s="3" t="s">
        <v>8140</v>
      </c>
      <c r="D4061" s="3">
        <v>339.18369999999999</v>
      </c>
      <c r="E4061" s="3">
        <v>20</v>
      </c>
      <c r="F4061" s="3">
        <v>20</v>
      </c>
      <c r="G4061" s="3">
        <v>157</v>
      </c>
      <c r="H4061" s="4">
        <v>143</v>
      </c>
      <c r="I4061" s="3">
        <v>68</v>
      </c>
      <c r="J4061" s="4">
        <v>87</v>
      </c>
      <c r="K4061" s="3">
        <v>100</v>
      </c>
      <c r="L4061" s="4">
        <v>75</v>
      </c>
      <c r="M4061" s="3">
        <v>0.91082802547770703</v>
      </c>
      <c r="N4061" s="3">
        <v>1.2794117647058822</v>
      </c>
      <c r="O4061" s="3">
        <v>0.75</v>
      </c>
      <c r="P4061" s="3" t="s">
        <v>22</v>
      </c>
      <c r="Q4061" s="3">
        <v>57548.945</v>
      </c>
      <c r="R4061" s="3" t="s">
        <v>8141</v>
      </c>
    </row>
    <row r="4062" spans="1:18" x14ac:dyDescent="0.2">
      <c r="A4062" s="3">
        <v>4830</v>
      </c>
      <c r="B4062" s="3" t="b">
        <v>1</v>
      </c>
      <c r="C4062" s="3" t="s">
        <v>8142</v>
      </c>
      <c r="D4062" s="3">
        <v>79.206055000000006</v>
      </c>
      <c r="E4062" s="3">
        <v>1</v>
      </c>
      <c r="F4062" s="3">
        <v>1</v>
      </c>
      <c r="G4062" s="3">
        <v>3</v>
      </c>
      <c r="H4062" s="4">
        <v>6</v>
      </c>
      <c r="I4062" s="3">
        <v>4</v>
      </c>
      <c r="J4062" s="4">
        <v>5</v>
      </c>
      <c r="K4062" s="3">
        <v>4</v>
      </c>
      <c r="L4062" s="4">
        <v>3</v>
      </c>
      <c r="M4062" s="3">
        <v>2</v>
      </c>
      <c r="N4062" s="3">
        <v>1.25</v>
      </c>
      <c r="O4062" s="3">
        <v>0.75</v>
      </c>
      <c r="P4062" s="3"/>
      <c r="Q4062" s="3">
        <v>21627.728999999999</v>
      </c>
      <c r="R4062" s="3" t="s">
        <v>8143</v>
      </c>
    </row>
    <row r="4063" spans="1:18" x14ac:dyDescent="0.2">
      <c r="A4063" s="3">
        <v>4642</v>
      </c>
      <c r="B4063" s="3" t="b">
        <v>1</v>
      </c>
      <c r="C4063" s="3" t="s">
        <v>8144</v>
      </c>
      <c r="D4063" s="3">
        <v>87.092290000000006</v>
      </c>
      <c r="E4063" s="3">
        <v>1</v>
      </c>
      <c r="F4063" s="3">
        <v>1</v>
      </c>
      <c r="G4063" s="3">
        <v>5</v>
      </c>
      <c r="H4063" s="4">
        <v>8</v>
      </c>
      <c r="I4063" s="3">
        <v>4</v>
      </c>
      <c r="J4063" s="4">
        <v>5</v>
      </c>
      <c r="K4063" s="3">
        <v>4</v>
      </c>
      <c r="L4063" s="4">
        <v>3</v>
      </c>
      <c r="M4063" s="3">
        <v>1.6</v>
      </c>
      <c r="N4063" s="3">
        <v>1.25</v>
      </c>
      <c r="O4063" s="3">
        <v>0.75</v>
      </c>
      <c r="P4063" s="3"/>
      <c r="Q4063" s="3">
        <v>125450.64</v>
      </c>
      <c r="R4063" s="3" t="s">
        <v>8145</v>
      </c>
    </row>
    <row r="4064" spans="1:18" x14ac:dyDescent="0.2">
      <c r="A4064" s="3">
        <v>5042</v>
      </c>
      <c r="B4064" s="3" t="b">
        <v>1</v>
      </c>
      <c r="C4064" s="3" t="s">
        <v>8146</v>
      </c>
      <c r="D4064" s="3">
        <v>70.223724000000004</v>
      </c>
      <c r="E4064" s="3">
        <v>1</v>
      </c>
      <c r="F4064" s="3">
        <v>1</v>
      </c>
      <c r="G4064" s="3">
        <v>5</v>
      </c>
      <c r="H4064" s="4">
        <v>3</v>
      </c>
      <c r="I4064" s="3">
        <v>4</v>
      </c>
      <c r="J4064" s="4">
        <v>5</v>
      </c>
      <c r="K4064" s="3">
        <v>8</v>
      </c>
      <c r="L4064" s="4">
        <v>6</v>
      </c>
      <c r="M4064" s="3">
        <v>0.6</v>
      </c>
      <c r="N4064" s="3">
        <v>1.25</v>
      </c>
      <c r="O4064" s="3">
        <v>0.75</v>
      </c>
      <c r="P4064" s="3"/>
      <c r="Q4064" s="3">
        <v>13474.758</v>
      </c>
      <c r="R4064" s="3" t="s">
        <v>8147</v>
      </c>
    </row>
    <row r="4065" spans="1:18" x14ac:dyDescent="0.2">
      <c r="A4065" s="3">
        <v>1326</v>
      </c>
      <c r="B4065" s="3" t="b">
        <v>1</v>
      </c>
      <c r="C4065" s="3" t="s">
        <v>8148</v>
      </c>
      <c r="D4065" s="3">
        <v>253.82017999999999</v>
      </c>
      <c r="E4065" s="3">
        <v>10</v>
      </c>
      <c r="F4065" s="3">
        <v>10</v>
      </c>
      <c r="G4065" s="3">
        <v>30</v>
      </c>
      <c r="H4065" s="4">
        <v>34</v>
      </c>
      <c r="I4065" s="3">
        <v>50</v>
      </c>
      <c r="J4065" s="4">
        <v>62</v>
      </c>
      <c r="K4065" s="3">
        <v>48</v>
      </c>
      <c r="L4065" s="4">
        <v>36</v>
      </c>
      <c r="M4065" s="3">
        <v>1.1333333333333333</v>
      </c>
      <c r="N4065" s="3">
        <v>1.24</v>
      </c>
      <c r="O4065" s="3">
        <v>0.75</v>
      </c>
      <c r="P4065" s="3" t="s">
        <v>22</v>
      </c>
      <c r="Q4065" s="3">
        <v>91917.62</v>
      </c>
      <c r="R4065" s="3" t="s">
        <v>8149</v>
      </c>
    </row>
    <row r="4066" spans="1:18" x14ac:dyDescent="0.2">
      <c r="A4066" s="3">
        <v>967</v>
      </c>
      <c r="B4066" s="3" t="b">
        <v>1</v>
      </c>
      <c r="C4066" s="3" t="s">
        <v>8150</v>
      </c>
      <c r="D4066" s="3">
        <v>279.63272000000001</v>
      </c>
      <c r="E4066" s="3">
        <v>15</v>
      </c>
      <c r="F4066" s="3">
        <v>15</v>
      </c>
      <c r="G4066" s="3">
        <v>53</v>
      </c>
      <c r="H4066" s="4">
        <v>56</v>
      </c>
      <c r="I4066" s="3">
        <v>40</v>
      </c>
      <c r="J4066" s="4">
        <v>48</v>
      </c>
      <c r="K4066" s="3">
        <v>80</v>
      </c>
      <c r="L4066" s="4">
        <v>60</v>
      </c>
      <c r="M4066" s="3">
        <v>1.0566037735849056</v>
      </c>
      <c r="N4066" s="3">
        <v>1.2</v>
      </c>
      <c r="O4066" s="3">
        <v>0.75</v>
      </c>
      <c r="P4066" s="3" t="s">
        <v>25</v>
      </c>
      <c r="Q4066" s="3">
        <v>111759.4</v>
      </c>
      <c r="R4066" s="3" t="s">
        <v>8151</v>
      </c>
    </row>
    <row r="4067" spans="1:18" x14ac:dyDescent="0.2">
      <c r="A4067" s="3">
        <v>3800</v>
      </c>
      <c r="B4067" s="3" t="b">
        <v>1</v>
      </c>
      <c r="C4067" s="3" t="s">
        <v>8152</v>
      </c>
      <c r="D4067" s="3">
        <v>126.84216000000001</v>
      </c>
      <c r="E4067" s="3">
        <v>3</v>
      </c>
      <c r="F4067" s="3">
        <v>1</v>
      </c>
      <c r="G4067" s="3">
        <v>11</v>
      </c>
      <c r="H4067" s="4">
        <v>10</v>
      </c>
      <c r="I4067" s="3">
        <v>6</v>
      </c>
      <c r="J4067" s="4">
        <v>7</v>
      </c>
      <c r="K4067" s="3">
        <v>8</v>
      </c>
      <c r="L4067" s="4">
        <v>6</v>
      </c>
      <c r="M4067" s="3">
        <v>0.90909090909090906</v>
      </c>
      <c r="N4067" s="3">
        <v>1.1666666666666667</v>
      </c>
      <c r="O4067" s="3">
        <v>0.75</v>
      </c>
      <c r="P4067" s="3"/>
      <c r="Q4067" s="3">
        <v>48162.362999999998</v>
      </c>
      <c r="R4067" s="3" t="s">
        <v>8153</v>
      </c>
    </row>
    <row r="4068" spans="1:18" x14ac:dyDescent="0.2">
      <c r="A4068" s="3">
        <v>3836</v>
      </c>
      <c r="B4068" s="3" t="b">
        <v>0</v>
      </c>
      <c r="C4068" s="3" t="s">
        <v>8154</v>
      </c>
      <c r="D4068" s="3">
        <v>86.612750000000005</v>
      </c>
      <c r="E4068" s="3">
        <v>1</v>
      </c>
      <c r="F4068" s="3">
        <v>1</v>
      </c>
      <c r="G4068" s="3">
        <v>9</v>
      </c>
      <c r="H4068" s="4">
        <v>8</v>
      </c>
      <c r="I4068" s="3">
        <v>7</v>
      </c>
      <c r="J4068" s="4">
        <v>8</v>
      </c>
      <c r="K4068" s="3">
        <v>12</v>
      </c>
      <c r="L4068" s="4">
        <v>9</v>
      </c>
      <c r="M4068" s="3">
        <v>0.88888888888888884</v>
      </c>
      <c r="N4068" s="3">
        <v>1.1428571428571428</v>
      </c>
      <c r="O4068" s="3">
        <v>0.75</v>
      </c>
      <c r="P4068" s="3"/>
      <c r="Q4068" s="3">
        <v>10685.132</v>
      </c>
      <c r="R4068" s="3" t="s">
        <v>8155</v>
      </c>
    </row>
    <row r="4069" spans="1:18" x14ac:dyDescent="0.2">
      <c r="A4069" s="3">
        <v>4175</v>
      </c>
      <c r="B4069" s="3" t="b">
        <v>1</v>
      </c>
      <c r="C4069" s="3" t="s">
        <v>8156</v>
      </c>
      <c r="D4069" s="3">
        <v>110.22812</v>
      </c>
      <c r="E4069" s="3">
        <v>2</v>
      </c>
      <c r="F4069" s="3">
        <v>2</v>
      </c>
      <c r="G4069" s="3">
        <v>19</v>
      </c>
      <c r="H4069" s="4">
        <v>10</v>
      </c>
      <c r="I4069" s="3">
        <v>15</v>
      </c>
      <c r="J4069" s="4">
        <v>17</v>
      </c>
      <c r="K4069" s="3">
        <v>16</v>
      </c>
      <c r="L4069" s="4">
        <v>12</v>
      </c>
      <c r="M4069" s="3">
        <v>0.52631578947368418</v>
      </c>
      <c r="N4069" s="3">
        <v>1.1333333333333333</v>
      </c>
      <c r="O4069" s="3">
        <v>0.75</v>
      </c>
      <c r="P4069" s="3"/>
      <c r="Q4069" s="3">
        <v>16999.741999999998</v>
      </c>
      <c r="R4069" s="3" t="s">
        <v>8157</v>
      </c>
    </row>
    <row r="4070" spans="1:18" x14ac:dyDescent="0.2">
      <c r="A4070" s="3">
        <v>2669</v>
      </c>
      <c r="B4070" s="3" t="b">
        <v>1</v>
      </c>
      <c r="C4070" s="3" t="s">
        <v>8158</v>
      </c>
      <c r="D4070" s="3">
        <v>181.97646</v>
      </c>
      <c r="E4070" s="3">
        <v>6</v>
      </c>
      <c r="F4070" s="3">
        <v>6</v>
      </c>
      <c r="G4070" s="3">
        <v>16</v>
      </c>
      <c r="H4070" s="4">
        <v>17</v>
      </c>
      <c r="I4070" s="3">
        <v>14</v>
      </c>
      <c r="J4070" s="4">
        <v>15</v>
      </c>
      <c r="K4070" s="3">
        <v>8</v>
      </c>
      <c r="L4070" s="4">
        <v>6</v>
      </c>
      <c r="M4070" s="3">
        <v>1.0625</v>
      </c>
      <c r="N4070" s="3">
        <v>1.0714285714285714</v>
      </c>
      <c r="O4070" s="3">
        <v>0.75</v>
      </c>
      <c r="P4070" s="3" t="s">
        <v>28</v>
      </c>
      <c r="Q4070" s="3">
        <v>63278.086000000003</v>
      </c>
      <c r="R4070" s="3" t="s">
        <v>8159</v>
      </c>
    </row>
    <row r="4071" spans="1:18" x14ac:dyDescent="0.2">
      <c r="A4071" s="3">
        <v>3241</v>
      </c>
      <c r="B4071" s="3" t="b">
        <v>1</v>
      </c>
      <c r="C4071" s="3" t="s">
        <v>8160</v>
      </c>
      <c r="D4071" s="3">
        <v>153.02448000000001</v>
      </c>
      <c r="E4071" s="3">
        <v>6</v>
      </c>
      <c r="F4071" s="3">
        <v>6</v>
      </c>
      <c r="G4071" s="3">
        <v>5</v>
      </c>
      <c r="H4071" s="4">
        <v>8</v>
      </c>
      <c r="I4071" s="3">
        <v>1</v>
      </c>
      <c r="J4071" s="4">
        <v>1</v>
      </c>
      <c r="K4071" s="3">
        <v>4</v>
      </c>
      <c r="L4071" s="4">
        <v>3</v>
      </c>
      <c r="M4071" s="3">
        <v>1.6</v>
      </c>
      <c r="N4071" s="3">
        <v>1</v>
      </c>
      <c r="O4071" s="3">
        <v>0.75</v>
      </c>
      <c r="P4071" s="3"/>
      <c r="Q4071" s="3">
        <v>44034.07</v>
      </c>
      <c r="R4071" s="3" t="s">
        <v>8161</v>
      </c>
    </row>
    <row r="4072" spans="1:18" x14ac:dyDescent="0.2">
      <c r="A4072" s="3">
        <v>3241</v>
      </c>
      <c r="B4072" s="3" t="b">
        <v>1</v>
      </c>
      <c r="C4072" s="3" t="s">
        <v>8162</v>
      </c>
      <c r="D4072" s="3">
        <v>153.02448000000001</v>
      </c>
      <c r="E4072" s="3">
        <v>6</v>
      </c>
      <c r="F4072" s="3">
        <v>6</v>
      </c>
      <c r="G4072" s="3">
        <v>5</v>
      </c>
      <c r="H4072" s="4">
        <v>8</v>
      </c>
      <c r="I4072" s="3">
        <v>1</v>
      </c>
      <c r="J4072" s="4">
        <v>1</v>
      </c>
      <c r="K4072" s="3">
        <v>4</v>
      </c>
      <c r="L4072" s="4">
        <v>3</v>
      </c>
      <c r="M4072" s="3">
        <v>1.6</v>
      </c>
      <c r="N4072" s="3">
        <v>1</v>
      </c>
      <c r="O4072" s="3">
        <v>0.75</v>
      </c>
      <c r="P4072" s="3"/>
      <c r="Q4072" s="3">
        <v>44068.065999999999</v>
      </c>
      <c r="R4072" s="3" t="s">
        <v>8163</v>
      </c>
    </row>
    <row r="4073" spans="1:18" x14ac:dyDescent="0.2">
      <c r="A4073" s="3">
        <v>3241</v>
      </c>
      <c r="B4073" s="3" t="b">
        <v>1</v>
      </c>
      <c r="C4073" s="3" t="s">
        <v>8164</v>
      </c>
      <c r="D4073" s="3">
        <v>153.02448000000001</v>
      </c>
      <c r="E4073" s="3">
        <v>6</v>
      </c>
      <c r="F4073" s="3">
        <v>6</v>
      </c>
      <c r="G4073" s="3">
        <v>5</v>
      </c>
      <c r="H4073" s="4">
        <v>8</v>
      </c>
      <c r="I4073" s="3">
        <v>1</v>
      </c>
      <c r="J4073" s="4">
        <v>1</v>
      </c>
      <c r="K4073" s="3">
        <v>4</v>
      </c>
      <c r="L4073" s="4">
        <v>3</v>
      </c>
      <c r="M4073" s="3">
        <v>1.6</v>
      </c>
      <c r="N4073" s="3">
        <v>1</v>
      </c>
      <c r="O4073" s="3">
        <v>0.75</v>
      </c>
      <c r="P4073" s="3"/>
      <c r="Q4073" s="3">
        <v>44038.04</v>
      </c>
      <c r="R4073" s="3" t="s">
        <v>8165</v>
      </c>
    </row>
    <row r="4074" spans="1:18" x14ac:dyDescent="0.2">
      <c r="A4074" s="3">
        <v>3241</v>
      </c>
      <c r="B4074" s="3" t="b">
        <v>0</v>
      </c>
      <c r="C4074" s="3" t="s">
        <v>8166</v>
      </c>
      <c r="D4074" s="3">
        <v>146.76756</v>
      </c>
      <c r="E4074" s="3">
        <v>5</v>
      </c>
      <c r="F4074" s="3">
        <v>5</v>
      </c>
      <c r="G4074" s="3">
        <v>5</v>
      </c>
      <c r="H4074" s="4">
        <v>8</v>
      </c>
      <c r="I4074" s="3">
        <v>1</v>
      </c>
      <c r="J4074" s="4"/>
      <c r="K4074" s="3">
        <v>4</v>
      </c>
      <c r="L4074" s="4">
        <v>3</v>
      </c>
      <c r="M4074" s="3">
        <v>1.6</v>
      </c>
      <c r="N4074" s="3">
        <v>1</v>
      </c>
      <c r="O4074" s="3">
        <v>0.75</v>
      </c>
      <c r="P4074" s="3"/>
      <c r="Q4074" s="3">
        <v>44068.061999999998</v>
      </c>
      <c r="R4074" s="3" t="s">
        <v>8167</v>
      </c>
    </row>
    <row r="4075" spans="1:18" x14ac:dyDescent="0.2">
      <c r="A4075" s="3">
        <v>3241</v>
      </c>
      <c r="B4075" s="3" t="b">
        <v>0</v>
      </c>
      <c r="C4075" s="3" t="s">
        <v>8168</v>
      </c>
      <c r="D4075" s="3">
        <v>146.76756</v>
      </c>
      <c r="E4075" s="3">
        <v>5</v>
      </c>
      <c r="F4075" s="3">
        <v>5</v>
      </c>
      <c r="G4075" s="3">
        <v>5</v>
      </c>
      <c r="H4075" s="4">
        <v>8</v>
      </c>
      <c r="I4075" s="3">
        <v>1</v>
      </c>
      <c r="J4075" s="4"/>
      <c r="K4075" s="3">
        <v>4</v>
      </c>
      <c r="L4075" s="4">
        <v>3</v>
      </c>
      <c r="M4075" s="3">
        <v>1.6</v>
      </c>
      <c r="N4075" s="3">
        <v>1</v>
      </c>
      <c r="O4075" s="3">
        <v>0.75</v>
      </c>
      <c r="P4075" s="3"/>
      <c r="Q4075" s="3">
        <v>43963.972999999998</v>
      </c>
      <c r="R4075" s="3" t="s">
        <v>8169</v>
      </c>
    </row>
    <row r="4076" spans="1:18" x14ac:dyDescent="0.2">
      <c r="A4076" s="3">
        <v>4758</v>
      </c>
      <c r="B4076" s="3" t="b">
        <v>1</v>
      </c>
      <c r="C4076" s="3" t="s">
        <v>8170</v>
      </c>
      <c r="D4076" s="3">
        <v>82.342699999999994</v>
      </c>
      <c r="E4076" s="3">
        <v>1</v>
      </c>
      <c r="F4076" s="3">
        <v>1</v>
      </c>
      <c r="G4076" s="3">
        <v>2</v>
      </c>
      <c r="H4076" s="4">
        <v>3</v>
      </c>
      <c r="I4076" s="3">
        <v>2</v>
      </c>
      <c r="J4076" s="4">
        <v>2</v>
      </c>
      <c r="K4076" s="3">
        <v>4</v>
      </c>
      <c r="L4076" s="4">
        <v>3</v>
      </c>
      <c r="M4076" s="3">
        <v>1.5</v>
      </c>
      <c r="N4076" s="3">
        <v>1</v>
      </c>
      <c r="O4076" s="3">
        <v>0.75</v>
      </c>
      <c r="P4076" s="3"/>
      <c r="Q4076" s="3">
        <v>33885.42</v>
      </c>
      <c r="R4076" s="3" t="s">
        <v>8171</v>
      </c>
    </row>
    <row r="4077" spans="1:18" x14ac:dyDescent="0.2">
      <c r="A4077" s="3">
        <v>3090</v>
      </c>
      <c r="B4077" s="3" t="b">
        <v>1</v>
      </c>
      <c r="C4077" s="3" t="s">
        <v>8172</v>
      </c>
      <c r="D4077" s="3">
        <v>160.68352999999999</v>
      </c>
      <c r="E4077" s="3">
        <v>4</v>
      </c>
      <c r="F4077" s="3">
        <v>4</v>
      </c>
      <c r="G4077" s="3">
        <v>9</v>
      </c>
      <c r="H4077" s="4">
        <v>13</v>
      </c>
      <c r="I4077" s="3">
        <v>3</v>
      </c>
      <c r="J4077" s="4">
        <v>3</v>
      </c>
      <c r="K4077" s="3">
        <v>8</v>
      </c>
      <c r="L4077" s="4">
        <v>6</v>
      </c>
      <c r="M4077" s="3">
        <v>1.4444444444444444</v>
      </c>
      <c r="N4077" s="3">
        <v>1</v>
      </c>
      <c r="O4077" s="3">
        <v>0.75</v>
      </c>
      <c r="P4077" s="3"/>
      <c r="Q4077" s="3">
        <v>51295.199999999997</v>
      </c>
      <c r="R4077" s="3" t="s">
        <v>8173</v>
      </c>
    </row>
    <row r="4078" spans="1:18" x14ac:dyDescent="0.2">
      <c r="A4078" s="3">
        <v>3793</v>
      </c>
      <c r="B4078" s="3" t="b">
        <v>1</v>
      </c>
      <c r="C4078" s="3" t="s">
        <v>8174</v>
      </c>
      <c r="D4078" s="3">
        <v>127.10527</v>
      </c>
      <c r="E4078" s="3">
        <v>3</v>
      </c>
      <c r="F4078" s="3">
        <v>3</v>
      </c>
      <c r="G4078" s="3">
        <v>8</v>
      </c>
      <c r="H4078" s="4">
        <v>9</v>
      </c>
      <c r="I4078" s="3">
        <v>10</v>
      </c>
      <c r="J4078" s="4">
        <v>10</v>
      </c>
      <c r="K4078" s="3">
        <v>12</v>
      </c>
      <c r="L4078" s="4">
        <v>9</v>
      </c>
      <c r="M4078" s="3">
        <v>1.125</v>
      </c>
      <c r="N4078" s="3">
        <v>1</v>
      </c>
      <c r="O4078" s="3">
        <v>0.75</v>
      </c>
      <c r="P4078" s="3" t="s">
        <v>25</v>
      </c>
      <c r="Q4078" s="3">
        <v>21830.907999999999</v>
      </c>
      <c r="R4078" s="3" t="s">
        <v>8175</v>
      </c>
    </row>
    <row r="4079" spans="1:18" x14ac:dyDescent="0.2">
      <c r="A4079" s="3">
        <v>5424</v>
      </c>
      <c r="B4079" s="3" t="b">
        <v>1</v>
      </c>
      <c r="C4079" s="3" t="s">
        <v>8176</v>
      </c>
      <c r="D4079" s="3">
        <v>55.351129999999998</v>
      </c>
      <c r="E4079" s="3">
        <v>1</v>
      </c>
      <c r="F4079" s="3">
        <v>1</v>
      </c>
      <c r="G4079" s="3">
        <v>1</v>
      </c>
      <c r="H4079" s="4">
        <v>1</v>
      </c>
      <c r="I4079" s="3"/>
      <c r="J4079" s="4">
        <v>1</v>
      </c>
      <c r="K4079" s="3">
        <v>4</v>
      </c>
      <c r="L4079" s="4">
        <v>3</v>
      </c>
      <c r="M4079" s="3">
        <v>1</v>
      </c>
      <c r="N4079" s="3">
        <v>1</v>
      </c>
      <c r="O4079" s="3">
        <v>0.75</v>
      </c>
      <c r="P4079" s="3"/>
      <c r="Q4079" s="3">
        <v>53455.19</v>
      </c>
      <c r="R4079" s="3" t="s">
        <v>8177</v>
      </c>
    </row>
    <row r="4080" spans="1:18" x14ac:dyDescent="0.2">
      <c r="A4080" s="3">
        <v>3762</v>
      </c>
      <c r="B4080" s="3" t="b">
        <v>1</v>
      </c>
      <c r="C4080" s="3" t="s">
        <v>8178</v>
      </c>
      <c r="D4080" s="3">
        <v>128.62128999999999</v>
      </c>
      <c r="E4080" s="3">
        <v>2</v>
      </c>
      <c r="F4080" s="3">
        <v>2</v>
      </c>
      <c r="G4080" s="3">
        <v>8</v>
      </c>
      <c r="H4080" s="4">
        <v>8</v>
      </c>
      <c r="I4080" s="3"/>
      <c r="J4080" s="4">
        <v>1</v>
      </c>
      <c r="K4080" s="3">
        <v>8</v>
      </c>
      <c r="L4080" s="4">
        <v>6</v>
      </c>
      <c r="M4080" s="3">
        <v>1</v>
      </c>
      <c r="N4080" s="3">
        <v>1</v>
      </c>
      <c r="O4080" s="3">
        <v>0.75</v>
      </c>
      <c r="P4080" s="3"/>
      <c r="Q4080" s="3">
        <v>152379.04999999999</v>
      </c>
      <c r="R4080" s="3" t="s">
        <v>8179</v>
      </c>
    </row>
    <row r="4081" spans="1:18" x14ac:dyDescent="0.2">
      <c r="A4081" s="3">
        <v>3502</v>
      </c>
      <c r="B4081" s="3" t="b">
        <v>1</v>
      </c>
      <c r="C4081" s="3" t="s">
        <v>8180</v>
      </c>
      <c r="D4081" s="3">
        <v>140.49748</v>
      </c>
      <c r="E4081" s="3">
        <v>4</v>
      </c>
      <c r="F4081" s="3">
        <v>4</v>
      </c>
      <c r="G4081" s="3">
        <v>8</v>
      </c>
      <c r="H4081" s="4">
        <v>8</v>
      </c>
      <c r="I4081" s="3"/>
      <c r="J4081" s="4">
        <v>1</v>
      </c>
      <c r="K4081" s="3">
        <v>12</v>
      </c>
      <c r="L4081" s="4">
        <v>9</v>
      </c>
      <c r="M4081" s="3">
        <v>1</v>
      </c>
      <c r="N4081" s="3">
        <v>1</v>
      </c>
      <c r="O4081" s="3">
        <v>0.75</v>
      </c>
      <c r="P4081" s="3"/>
      <c r="Q4081" s="3">
        <v>77063.483999999997</v>
      </c>
      <c r="R4081" s="3" t="s">
        <v>8181</v>
      </c>
    </row>
    <row r="4082" spans="1:18" x14ac:dyDescent="0.2">
      <c r="A4082" s="3">
        <v>2780</v>
      </c>
      <c r="B4082" s="3" t="b">
        <v>1</v>
      </c>
      <c r="C4082" s="3" t="s">
        <v>8182</v>
      </c>
      <c r="D4082" s="3">
        <v>176.52686</v>
      </c>
      <c r="E4082" s="3">
        <v>5</v>
      </c>
      <c r="F4082" s="3">
        <v>5</v>
      </c>
      <c r="G4082" s="3">
        <v>17</v>
      </c>
      <c r="H4082" s="4">
        <v>16</v>
      </c>
      <c r="I4082" s="3">
        <v>14</v>
      </c>
      <c r="J4082" s="4">
        <v>14</v>
      </c>
      <c r="K4082" s="3">
        <v>16</v>
      </c>
      <c r="L4082" s="4">
        <v>12</v>
      </c>
      <c r="M4082" s="3">
        <v>0.94117647058823528</v>
      </c>
      <c r="N4082" s="3">
        <v>1</v>
      </c>
      <c r="O4082" s="3">
        <v>0.75</v>
      </c>
      <c r="P4082" s="3"/>
      <c r="Q4082" s="3">
        <v>46126.906000000003</v>
      </c>
      <c r="R4082" s="3" t="s">
        <v>8183</v>
      </c>
    </row>
    <row r="4083" spans="1:18" x14ac:dyDescent="0.2">
      <c r="A4083" s="3">
        <v>3003</v>
      </c>
      <c r="B4083" s="3" t="b">
        <v>1</v>
      </c>
      <c r="C4083" s="3" t="s">
        <v>8184</v>
      </c>
      <c r="D4083" s="3">
        <v>165.02359000000001</v>
      </c>
      <c r="E4083" s="3">
        <v>6</v>
      </c>
      <c r="F4083" s="3">
        <v>6</v>
      </c>
      <c r="G4083" s="3">
        <v>16</v>
      </c>
      <c r="H4083" s="4">
        <v>15</v>
      </c>
      <c r="I4083" s="3">
        <v>12</v>
      </c>
      <c r="J4083" s="4">
        <v>12</v>
      </c>
      <c r="K4083" s="3">
        <v>8</v>
      </c>
      <c r="L4083" s="4">
        <v>6</v>
      </c>
      <c r="M4083" s="3">
        <v>0.9375</v>
      </c>
      <c r="N4083" s="3">
        <v>1</v>
      </c>
      <c r="O4083" s="3">
        <v>0.75</v>
      </c>
      <c r="P4083" s="3" t="s">
        <v>28</v>
      </c>
      <c r="Q4083" s="3">
        <v>70352.639999999999</v>
      </c>
      <c r="R4083" s="3" t="s">
        <v>8185</v>
      </c>
    </row>
    <row r="4084" spans="1:18" x14ac:dyDescent="0.2">
      <c r="A4084" s="3">
        <v>1718</v>
      </c>
      <c r="B4084" s="3" t="b">
        <v>0</v>
      </c>
      <c r="C4084" s="3" t="s">
        <v>8186</v>
      </c>
      <c r="D4084" s="3">
        <v>54.446449999999999</v>
      </c>
      <c r="E4084" s="3">
        <v>1</v>
      </c>
      <c r="F4084" s="3">
        <v>1</v>
      </c>
      <c r="G4084" s="3">
        <v>6</v>
      </c>
      <c r="H4084" s="4">
        <v>5</v>
      </c>
      <c r="I4084" s="3">
        <v>1</v>
      </c>
      <c r="J4084" s="4">
        <v>1</v>
      </c>
      <c r="K4084" s="3">
        <v>4</v>
      </c>
      <c r="L4084" s="4">
        <v>3</v>
      </c>
      <c r="M4084" s="3">
        <v>0.83333333333333337</v>
      </c>
      <c r="N4084" s="3">
        <v>1</v>
      </c>
      <c r="O4084" s="3">
        <v>0.75</v>
      </c>
      <c r="P4084" s="3"/>
      <c r="Q4084" s="3">
        <v>83970.054999999993</v>
      </c>
      <c r="R4084" s="3" t="s">
        <v>8187</v>
      </c>
    </row>
    <row r="4085" spans="1:18" x14ac:dyDescent="0.2">
      <c r="A4085" s="3">
        <v>2072</v>
      </c>
      <c r="B4085" s="3" t="b">
        <v>1</v>
      </c>
      <c r="C4085" s="3" t="s">
        <v>8188</v>
      </c>
      <c r="D4085" s="3">
        <v>211.54230999999999</v>
      </c>
      <c r="E4085" s="3">
        <v>9</v>
      </c>
      <c r="F4085" s="3">
        <v>9</v>
      </c>
      <c r="G4085" s="3">
        <v>91</v>
      </c>
      <c r="H4085" s="4">
        <v>65</v>
      </c>
      <c r="I4085" s="3">
        <v>24</v>
      </c>
      <c r="J4085" s="4">
        <v>24</v>
      </c>
      <c r="K4085" s="3">
        <v>52</v>
      </c>
      <c r="L4085" s="4">
        <v>39</v>
      </c>
      <c r="M4085" s="3">
        <v>0.7142857142857143</v>
      </c>
      <c r="N4085" s="3">
        <v>1</v>
      </c>
      <c r="O4085" s="3">
        <v>0.75</v>
      </c>
      <c r="P4085" s="3" t="s">
        <v>25</v>
      </c>
      <c r="Q4085" s="3">
        <v>17695.059000000001</v>
      </c>
      <c r="R4085" s="3" t="s">
        <v>8189</v>
      </c>
    </row>
    <row r="4086" spans="1:18" x14ac:dyDescent="0.2">
      <c r="A4086" s="3">
        <v>719</v>
      </c>
      <c r="B4086" s="3" t="b">
        <v>0</v>
      </c>
      <c r="C4086" s="3" t="s">
        <v>8190</v>
      </c>
      <c r="D4086" s="3">
        <v>84.802329999999998</v>
      </c>
      <c r="E4086" s="3">
        <v>1</v>
      </c>
      <c r="F4086" s="3">
        <v>1</v>
      </c>
      <c r="G4086" s="3">
        <v>6</v>
      </c>
      <c r="H4086" s="4">
        <v>4</v>
      </c>
      <c r="I4086" s="3">
        <v>2</v>
      </c>
      <c r="J4086" s="4">
        <v>2</v>
      </c>
      <c r="K4086" s="3">
        <v>4</v>
      </c>
      <c r="L4086" s="4">
        <v>3</v>
      </c>
      <c r="M4086" s="3">
        <v>0.66666666666666663</v>
      </c>
      <c r="N4086" s="3">
        <v>1</v>
      </c>
      <c r="O4086" s="3">
        <v>0.75</v>
      </c>
      <c r="P4086" s="3"/>
      <c r="Q4086" s="3">
        <v>90219.233999999997</v>
      </c>
      <c r="R4086" s="3" t="s">
        <v>8191</v>
      </c>
    </row>
    <row r="4087" spans="1:18" x14ac:dyDescent="0.2">
      <c r="A4087" s="3">
        <v>1732</v>
      </c>
      <c r="B4087" s="3" t="b">
        <v>0</v>
      </c>
      <c r="C4087" s="3" t="s">
        <v>8192</v>
      </c>
      <c r="D4087" s="3">
        <v>66.892510000000001</v>
      </c>
      <c r="E4087" s="3">
        <v>1</v>
      </c>
      <c r="F4087" s="3">
        <v>1</v>
      </c>
      <c r="G4087" s="3">
        <v>5</v>
      </c>
      <c r="H4087" s="4">
        <v>3</v>
      </c>
      <c r="I4087" s="3">
        <v>4</v>
      </c>
      <c r="J4087" s="4">
        <v>4</v>
      </c>
      <c r="K4087" s="3">
        <v>4</v>
      </c>
      <c r="L4087" s="4">
        <v>3</v>
      </c>
      <c r="M4087" s="3">
        <v>0.6</v>
      </c>
      <c r="N4087" s="3">
        <v>1</v>
      </c>
      <c r="O4087" s="3">
        <v>0.75</v>
      </c>
      <c r="P4087" s="3"/>
      <c r="Q4087" s="3">
        <v>79066.539999999994</v>
      </c>
      <c r="R4087" s="3" t="s">
        <v>8193</v>
      </c>
    </row>
    <row r="4088" spans="1:18" x14ac:dyDescent="0.2">
      <c r="A4088" s="3">
        <v>1732</v>
      </c>
      <c r="B4088" s="3" t="b">
        <v>0</v>
      </c>
      <c r="C4088" s="3" t="s">
        <v>8194</v>
      </c>
      <c r="D4088" s="3">
        <v>66.892510000000001</v>
      </c>
      <c r="E4088" s="3">
        <v>1</v>
      </c>
      <c r="F4088" s="3">
        <v>1</v>
      </c>
      <c r="G4088" s="3">
        <v>5</v>
      </c>
      <c r="H4088" s="4">
        <v>3</v>
      </c>
      <c r="I4088" s="3">
        <v>4</v>
      </c>
      <c r="J4088" s="4">
        <v>4</v>
      </c>
      <c r="K4088" s="3">
        <v>4</v>
      </c>
      <c r="L4088" s="4">
        <v>3</v>
      </c>
      <c r="M4088" s="3">
        <v>0.6</v>
      </c>
      <c r="N4088" s="3">
        <v>1</v>
      </c>
      <c r="O4088" s="3">
        <v>0.75</v>
      </c>
      <c r="P4088" s="3"/>
      <c r="Q4088" s="3">
        <v>60982.22</v>
      </c>
      <c r="R4088" s="3" t="s">
        <v>8195</v>
      </c>
    </row>
    <row r="4089" spans="1:18" x14ac:dyDescent="0.2">
      <c r="A4089" s="3">
        <v>4167</v>
      </c>
      <c r="B4089" s="3" t="b">
        <v>1</v>
      </c>
      <c r="C4089" s="3" t="s">
        <v>8196</v>
      </c>
      <c r="D4089" s="3">
        <v>110.468056</v>
      </c>
      <c r="E4089" s="3">
        <v>2</v>
      </c>
      <c r="F4089" s="3">
        <v>2</v>
      </c>
      <c r="G4089" s="3">
        <v>6</v>
      </c>
      <c r="H4089" s="4">
        <v>3</v>
      </c>
      <c r="I4089" s="3">
        <v>1</v>
      </c>
      <c r="J4089" s="4">
        <v>1</v>
      </c>
      <c r="K4089" s="3">
        <v>4</v>
      </c>
      <c r="L4089" s="4">
        <v>3</v>
      </c>
      <c r="M4089" s="3">
        <v>0.5</v>
      </c>
      <c r="N4089" s="3">
        <v>1</v>
      </c>
      <c r="O4089" s="3">
        <v>0.75</v>
      </c>
      <c r="P4089" s="3"/>
      <c r="Q4089" s="3">
        <v>95698.84</v>
      </c>
      <c r="R4089" s="3" t="s">
        <v>8197</v>
      </c>
    </row>
    <row r="4090" spans="1:18" x14ac:dyDescent="0.2">
      <c r="A4090" s="3">
        <v>4687</v>
      </c>
      <c r="B4090" s="3" t="b">
        <v>1</v>
      </c>
      <c r="C4090" s="3" t="s">
        <v>8198</v>
      </c>
      <c r="D4090" s="3">
        <v>85.676550000000006</v>
      </c>
      <c r="E4090" s="3">
        <v>1</v>
      </c>
      <c r="F4090" s="3">
        <v>1</v>
      </c>
      <c r="G4090" s="3">
        <v>4</v>
      </c>
      <c r="H4090" s="4">
        <v>2</v>
      </c>
      <c r="I4090" s="3">
        <v>6</v>
      </c>
      <c r="J4090" s="4">
        <v>6</v>
      </c>
      <c r="K4090" s="3">
        <v>4</v>
      </c>
      <c r="L4090" s="4">
        <v>3</v>
      </c>
      <c r="M4090" s="3">
        <v>0.5</v>
      </c>
      <c r="N4090" s="3">
        <v>1</v>
      </c>
      <c r="O4090" s="3">
        <v>0.75</v>
      </c>
      <c r="P4090" s="3"/>
      <c r="Q4090" s="3">
        <v>21789.736000000001</v>
      </c>
      <c r="R4090" s="3" t="s">
        <v>8199</v>
      </c>
    </row>
    <row r="4091" spans="1:18" x14ac:dyDescent="0.2">
      <c r="A4091" s="3">
        <v>4296</v>
      </c>
      <c r="B4091" s="3" t="b">
        <v>1</v>
      </c>
      <c r="C4091" s="3" t="s">
        <v>8200</v>
      </c>
      <c r="D4091" s="3">
        <v>104.54758</v>
      </c>
      <c r="E4091" s="3">
        <v>2</v>
      </c>
      <c r="F4091" s="3">
        <v>2</v>
      </c>
      <c r="G4091" s="3">
        <v>5</v>
      </c>
      <c r="H4091" s="4">
        <v>2</v>
      </c>
      <c r="I4091" s="3">
        <v>2</v>
      </c>
      <c r="J4091" s="4">
        <v>2</v>
      </c>
      <c r="K4091" s="3">
        <v>8</v>
      </c>
      <c r="L4091" s="4">
        <v>6</v>
      </c>
      <c r="M4091" s="3">
        <v>0.4</v>
      </c>
      <c r="N4091" s="3">
        <v>1</v>
      </c>
      <c r="O4091" s="3">
        <v>0.75</v>
      </c>
      <c r="P4091" s="3" t="s">
        <v>28</v>
      </c>
      <c r="Q4091" s="3">
        <v>126056.16</v>
      </c>
      <c r="R4091" s="3" t="s">
        <v>8201</v>
      </c>
    </row>
    <row r="4092" spans="1:18" x14ac:dyDescent="0.2">
      <c r="A4092" s="3">
        <v>3040</v>
      </c>
      <c r="B4092" s="3" t="b">
        <v>1</v>
      </c>
      <c r="C4092" s="3" t="s">
        <v>8202</v>
      </c>
      <c r="D4092" s="3">
        <v>163.15608</v>
      </c>
      <c r="E4092" s="3">
        <v>4</v>
      </c>
      <c r="F4092" s="3">
        <v>4</v>
      </c>
      <c r="G4092" s="3">
        <v>9</v>
      </c>
      <c r="H4092" s="4">
        <v>9</v>
      </c>
      <c r="I4092" s="3">
        <v>10</v>
      </c>
      <c r="J4092" s="4">
        <v>9</v>
      </c>
      <c r="K4092" s="3">
        <v>12</v>
      </c>
      <c r="L4092" s="4">
        <v>9</v>
      </c>
      <c r="M4092" s="3">
        <v>1</v>
      </c>
      <c r="N4092" s="3">
        <v>0.9</v>
      </c>
      <c r="O4092" s="3">
        <v>0.75</v>
      </c>
      <c r="P4092" s="3" t="s">
        <v>25</v>
      </c>
      <c r="Q4092" s="3">
        <v>113671.28</v>
      </c>
      <c r="R4092" s="3" t="s">
        <v>8203</v>
      </c>
    </row>
    <row r="4093" spans="1:18" x14ac:dyDescent="0.2">
      <c r="A4093" s="3">
        <v>2702</v>
      </c>
      <c r="B4093" s="3" t="b">
        <v>1</v>
      </c>
      <c r="C4093" s="3" t="s">
        <v>8204</v>
      </c>
      <c r="D4093" s="3">
        <v>180.79043999999999</v>
      </c>
      <c r="E4093" s="3">
        <v>8</v>
      </c>
      <c r="F4093" s="3">
        <v>8</v>
      </c>
      <c r="G4093" s="3">
        <v>11</v>
      </c>
      <c r="H4093" s="4">
        <v>11</v>
      </c>
      <c r="I4093" s="3">
        <v>10</v>
      </c>
      <c r="J4093" s="4">
        <v>9</v>
      </c>
      <c r="K4093" s="3">
        <v>12</v>
      </c>
      <c r="L4093" s="4">
        <v>9</v>
      </c>
      <c r="M4093" s="3">
        <v>1</v>
      </c>
      <c r="N4093" s="3">
        <v>0.9</v>
      </c>
      <c r="O4093" s="3">
        <v>0.75</v>
      </c>
      <c r="P4093" s="3"/>
      <c r="Q4093" s="3">
        <v>141148.38</v>
      </c>
      <c r="R4093" s="3" t="s">
        <v>8205</v>
      </c>
    </row>
    <row r="4094" spans="1:18" x14ac:dyDescent="0.2">
      <c r="A4094" s="3">
        <v>1868</v>
      </c>
      <c r="B4094" s="3" t="b">
        <v>1</v>
      </c>
      <c r="C4094" s="3" t="s">
        <v>8206</v>
      </c>
      <c r="D4094" s="3">
        <v>221.87726000000001</v>
      </c>
      <c r="E4094" s="3">
        <v>9</v>
      </c>
      <c r="F4094" s="3">
        <v>9</v>
      </c>
      <c r="G4094" s="3">
        <v>47</v>
      </c>
      <c r="H4094" s="4">
        <v>46</v>
      </c>
      <c r="I4094" s="3">
        <v>30</v>
      </c>
      <c r="J4094" s="4">
        <v>27</v>
      </c>
      <c r="K4094" s="3">
        <v>36</v>
      </c>
      <c r="L4094" s="4">
        <v>27</v>
      </c>
      <c r="M4094" s="3">
        <v>0.97872340425531912</v>
      </c>
      <c r="N4094" s="3">
        <v>0.9</v>
      </c>
      <c r="O4094" s="3">
        <v>0.75</v>
      </c>
      <c r="P4094" s="3" t="s">
        <v>25</v>
      </c>
      <c r="Q4094" s="3">
        <v>43482.277000000002</v>
      </c>
      <c r="R4094" s="3" t="s">
        <v>8207</v>
      </c>
    </row>
    <row r="4095" spans="1:18" x14ac:dyDescent="0.2">
      <c r="A4095" s="3">
        <v>1570</v>
      </c>
      <c r="B4095" s="3" t="b">
        <v>1</v>
      </c>
      <c r="C4095" s="3" t="s">
        <v>8208</v>
      </c>
      <c r="D4095" s="3">
        <v>238.18579</v>
      </c>
      <c r="E4095" s="3">
        <v>9</v>
      </c>
      <c r="F4095" s="3">
        <v>9</v>
      </c>
      <c r="G4095" s="3">
        <v>22</v>
      </c>
      <c r="H4095" s="4">
        <v>25</v>
      </c>
      <c r="I4095" s="3">
        <v>34</v>
      </c>
      <c r="J4095" s="4">
        <v>30</v>
      </c>
      <c r="K4095" s="3">
        <v>36</v>
      </c>
      <c r="L4095" s="4">
        <v>27</v>
      </c>
      <c r="M4095" s="3">
        <v>1.1363636363636365</v>
      </c>
      <c r="N4095" s="3">
        <v>0.88235294117647056</v>
      </c>
      <c r="O4095" s="3">
        <v>0.75</v>
      </c>
      <c r="P4095" s="3" t="s">
        <v>28</v>
      </c>
      <c r="Q4095" s="3">
        <v>33830.69</v>
      </c>
      <c r="R4095" s="3" t="s">
        <v>8209</v>
      </c>
    </row>
    <row r="4096" spans="1:18" x14ac:dyDescent="0.2">
      <c r="A4096" s="3">
        <v>1375</v>
      </c>
      <c r="B4096" s="3" t="b">
        <v>0</v>
      </c>
      <c r="C4096" s="3" t="s">
        <v>8210</v>
      </c>
      <c r="D4096" s="3">
        <v>80.458789999999993</v>
      </c>
      <c r="E4096" s="3">
        <v>1</v>
      </c>
      <c r="F4096" s="3">
        <v>1</v>
      </c>
      <c r="G4096" s="3">
        <v>2</v>
      </c>
      <c r="H4096" s="4">
        <v>4</v>
      </c>
      <c r="I4096" s="3">
        <v>5</v>
      </c>
      <c r="J4096" s="4">
        <v>4</v>
      </c>
      <c r="K4096" s="3">
        <v>4</v>
      </c>
      <c r="L4096" s="4">
        <v>3</v>
      </c>
      <c r="M4096" s="3">
        <v>2</v>
      </c>
      <c r="N4096" s="3">
        <v>0.8</v>
      </c>
      <c r="O4096" s="3">
        <v>0.75</v>
      </c>
      <c r="P4096" s="3"/>
      <c r="Q4096" s="3">
        <v>48108.480000000003</v>
      </c>
      <c r="R4096" s="3" t="s">
        <v>8211</v>
      </c>
    </row>
    <row r="4097" spans="1:18" x14ac:dyDescent="0.2">
      <c r="A4097" s="3">
        <v>3421</v>
      </c>
      <c r="B4097" s="3" t="b">
        <v>1</v>
      </c>
      <c r="C4097" s="3" t="s">
        <v>8212</v>
      </c>
      <c r="D4097" s="3">
        <v>144.32554999999999</v>
      </c>
      <c r="E4097" s="3">
        <v>4</v>
      </c>
      <c r="F4097" s="3">
        <v>4</v>
      </c>
      <c r="G4097" s="3">
        <v>8</v>
      </c>
      <c r="H4097" s="4">
        <v>4</v>
      </c>
      <c r="I4097" s="3">
        <v>5</v>
      </c>
      <c r="J4097" s="4">
        <v>4</v>
      </c>
      <c r="K4097" s="3">
        <v>12</v>
      </c>
      <c r="L4097" s="4">
        <v>9</v>
      </c>
      <c r="M4097" s="3">
        <v>0.5</v>
      </c>
      <c r="N4097" s="3">
        <v>0.8</v>
      </c>
      <c r="O4097" s="3">
        <v>0.75</v>
      </c>
      <c r="P4097" s="3"/>
      <c r="Q4097" s="3">
        <v>28361.951000000001</v>
      </c>
      <c r="R4097" s="3" t="s">
        <v>8213</v>
      </c>
    </row>
    <row r="4098" spans="1:18" x14ac:dyDescent="0.2">
      <c r="A4098" s="3">
        <v>3686</v>
      </c>
      <c r="B4098" s="3" t="b">
        <v>1</v>
      </c>
      <c r="C4098" s="3" t="s">
        <v>8214</v>
      </c>
      <c r="D4098" s="3">
        <v>131.88226</v>
      </c>
      <c r="E4098" s="3">
        <v>4</v>
      </c>
      <c r="F4098" s="3">
        <v>4</v>
      </c>
      <c r="G4098" s="3">
        <v>14</v>
      </c>
      <c r="H4098" s="4">
        <v>13</v>
      </c>
      <c r="I4098" s="3">
        <v>9</v>
      </c>
      <c r="J4098" s="4">
        <v>7</v>
      </c>
      <c r="K4098" s="3">
        <v>20</v>
      </c>
      <c r="L4098" s="4">
        <v>15</v>
      </c>
      <c r="M4098" s="3">
        <v>0.9285714285714286</v>
      </c>
      <c r="N4098" s="3">
        <v>0.77777777777777779</v>
      </c>
      <c r="O4098" s="3">
        <v>0.75</v>
      </c>
      <c r="P4098" s="3" t="s">
        <v>25</v>
      </c>
      <c r="Q4098" s="3">
        <v>33381.919999999998</v>
      </c>
      <c r="R4098" s="3" t="s">
        <v>8215</v>
      </c>
    </row>
    <row r="4099" spans="1:18" x14ac:dyDescent="0.2">
      <c r="A4099" s="3">
        <v>3420</v>
      </c>
      <c r="B4099" s="3" t="b">
        <v>1</v>
      </c>
      <c r="C4099" s="3" t="s">
        <v>8216</v>
      </c>
      <c r="D4099" s="3">
        <v>144.32588000000001</v>
      </c>
      <c r="E4099" s="3">
        <v>4</v>
      </c>
      <c r="F4099" s="3">
        <v>4</v>
      </c>
      <c r="G4099" s="3">
        <v>5</v>
      </c>
      <c r="H4099" s="4">
        <v>3</v>
      </c>
      <c r="I4099" s="3">
        <v>9</v>
      </c>
      <c r="J4099" s="4">
        <v>7</v>
      </c>
      <c r="K4099" s="3">
        <v>12</v>
      </c>
      <c r="L4099" s="4">
        <v>9</v>
      </c>
      <c r="M4099" s="3">
        <v>0.6</v>
      </c>
      <c r="N4099" s="3">
        <v>0.77777777777777779</v>
      </c>
      <c r="O4099" s="3">
        <v>0.75</v>
      </c>
      <c r="P4099" s="3" t="s">
        <v>25</v>
      </c>
      <c r="Q4099" s="3">
        <v>19738.434000000001</v>
      </c>
      <c r="R4099" s="3" t="s">
        <v>8217</v>
      </c>
    </row>
    <row r="4100" spans="1:18" x14ac:dyDescent="0.2">
      <c r="A4100" s="3">
        <v>3318</v>
      </c>
      <c r="B4100" s="3" t="b">
        <v>1</v>
      </c>
      <c r="C4100" s="3" t="s">
        <v>8218</v>
      </c>
      <c r="D4100" s="3">
        <v>149.0823</v>
      </c>
      <c r="E4100" s="3">
        <v>6</v>
      </c>
      <c r="F4100" s="3">
        <v>6</v>
      </c>
      <c r="G4100" s="3">
        <v>8</v>
      </c>
      <c r="H4100" s="4">
        <v>6</v>
      </c>
      <c r="I4100" s="3">
        <v>13</v>
      </c>
      <c r="J4100" s="4">
        <v>10</v>
      </c>
      <c r="K4100" s="3">
        <v>8</v>
      </c>
      <c r="L4100" s="4">
        <v>6</v>
      </c>
      <c r="M4100" s="3">
        <v>0.75</v>
      </c>
      <c r="N4100" s="3">
        <v>0.76923076923076927</v>
      </c>
      <c r="O4100" s="3">
        <v>0.75</v>
      </c>
      <c r="P4100" s="3"/>
      <c r="Q4100" s="3">
        <v>33582.31</v>
      </c>
      <c r="R4100" s="3" t="s">
        <v>8219</v>
      </c>
    </row>
    <row r="4101" spans="1:18" x14ac:dyDescent="0.2">
      <c r="A4101" s="3">
        <v>2345</v>
      </c>
      <c r="B4101" s="3" t="b">
        <v>1</v>
      </c>
      <c r="C4101" s="3" t="s">
        <v>8220</v>
      </c>
      <c r="D4101" s="3">
        <v>197.74987999999999</v>
      </c>
      <c r="E4101" s="3">
        <v>5</v>
      </c>
      <c r="F4101" s="3">
        <v>5</v>
      </c>
      <c r="G4101" s="3">
        <v>43</v>
      </c>
      <c r="H4101" s="4">
        <v>30</v>
      </c>
      <c r="I4101" s="3">
        <v>17</v>
      </c>
      <c r="J4101" s="4">
        <v>13</v>
      </c>
      <c r="K4101" s="3">
        <v>28</v>
      </c>
      <c r="L4101" s="4">
        <v>21</v>
      </c>
      <c r="M4101" s="3">
        <v>0.69767441860465118</v>
      </c>
      <c r="N4101" s="3">
        <v>0.76470588235294112</v>
      </c>
      <c r="O4101" s="3">
        <v>0.75</v>
      </c>
      <c r="P4101" s="3"/>
      <c r="Q4101" s="3">
        <v>10658.897000000001</v>
      </c>
      <c r="R4101" s="3" t="s">
        <v>8221</v>
      </c>
    </row>
    <row r="4102" spans="1:18" x14ac:dyDescent="0.2">
      <c r="A4102" s="3">
        <v>869</v>
      </c>
      <c r="B4102" s="3" t="b">
        <v>1</v>
      </c>
      <c r="C4102" s="3" t="s">
        <v>8222</v>
      </c>
      <c r="D4102" s="3">
        <v>288.60046</v>
      </c>
      <c r="E4102" s="3">
        <v>15</v>
      </c>
      <c r="F4102" s="3">
        <v>15</v>
      </c>
      <c r="G4102" s="3">
        <v>73</v>
      </c>
      <c r="H4102" s="4">
        <v>68</v>
      </c>
      <c r="I4102" s="3">
        <v>60</v>
      </c>
      <c r="J4102" s="4">
        <v>45</v>
      </c>
      <c r="K4102" s="3">
        <v>80</v>
      </c>
      <c r="L4102" s="4">
        <v>60</v>
      </c>
      <c r="M4102" s="3">
        <v>0.93150684931506844</v>
      </c>
      <c r="N4102" s="3">
        <v>0.75</v>
      </c>
      <c r="O4102" s="3">
        <v>0.75</v>
      </c>
      <c r="P4102" s="3" t="s">
        <v>22</v>
      </c>
      <c r="Q4102" s="3">
        <v>76121.13</v>
      </c>
      <c r="R4102" s="3" t="s">
        <v>8223</v>
      </c>
    </row>
    <row r="4103" spans="1:18" x14ac:dyDescent="0.2">
      <c r="A4103" s="3">
        <v>3480</v>
      </c>
      <c r="B4103" s="3" t="b">
        <v>1</v>
      </c>
      <c r="C4103" s="3" t="s">
        <v>8224</v>
      </c>
      <c r="D4103" s="3">
        <v>141.41856000000001</v>
      </c>
      <c r="E4103" s="3">
        <v>4</v>
      </c>
      <c r="F4103" s="3">
        <v>4</v>
      </c>
      <c r="G4103" s="3">
        <v>5</v>
      </c>
      <c r="H4103" s="4">
        <v>7</v>
      </c>
      <c r="I4103" s="3">
        <v>11</v>
      </c>
      <c r="J4103" s="4">
        <v>8</v>
      </c>
      <c r="K4103" s="3">
        <v>8</v>
      </c>
      <c r="L4103" s="4">
        <v>6</v>
      </c>
      <c r="M4103" s="3">
        <v>1.4</v>
      </c>
      <c r="N4103" s="3">
        <v>0.72727272727272729</v>
      </c>
      <c r="O4103" s="3">
        <v>0.75</v>
      </c>
      <c r="P4103" s="3"/>
      <c r="Q4103" s="3">
        <v>40746.434000000001</v>
      </c>
      <c r="R4103" s="3" t="s">
        <v>8225</v>
      </c>
    </row>
    <row r="4104" spans="1:18" x14ac:dyDescent="0.2">
      <c r="A4104" s="3">
        <v>2364</v>
      </c>
      <c r="B4104" s="3" t="b">
        <v>1</v>
      </c>
      <c r="C4104" s="3" t="s">
        <v>8226</v>
      </c>
      <c r="D4104" s="3">
        <v>196.16547</v>
      </c>
      <c r="E4104" s="3">
        <v>5</v>
      </c>
      <c r="F4104" s="3">
        <v>5</v>
      </c>
      <c r="G4104" s="3">
        <v>35</v>
      </c>
      <c r="H4104" s="4">
        <v>25</v>
      </c>
      <c r="I4104" s="3">
        <v>33</v>
      </c>
      <c r="J4104" s="4">
        <v>23</v>
      </c>
      <c r="K4104" s="3">
        <v>20</v>
      </c>
      <c r="L4104" s="4">
        <v>15</v>
      </c>
      <c r="M4104" s="3">
        <v>0.7142857142857143</v>
      </c>
      <c r="N4104" s="3">
        <v>0.69696969696969702</v>
      </c>
      <c r="O4104" s="3">
        <v>0.75</v>
      </c>
      <c r="P4104" s="3" t="s">
        <v>28</v>
      </c>
      <c r="Q4104" s="3">
        <v>25205.794999999998</v>
      </c>
      <c r="R4104" s="3" t="s">
        <v>8227</v>
      </c>
    </row>
    <row r="4105" spans="1:18" x14ac:dyDescent="0.2">
      <c r="A4105" s="3">
        <v>4110</v>
      </c>
      <c r="B4105" s="3" t="b">
        <v>1</v>
      </c>
      <c r="C4105" s="3" t="s">
        <v>8228</v>
      </c>
      <c r="D4105" s="3">
        <v>113.48781</v>
      </c>
      <c r="E4105" s="3">
        <v>2</v>
      </c>
      <c r="F4105" s="3">
        <v>2</v>
      </c>
      <c r="G4105" s="3">
        <v>10</v>
      </c>
      <c r="H4105" s="4">
        <v>11</v>
      </c>
      <c r="I4105" s="3">
        <v>9</v>
      </c>
      <c r="J4105" s="4">
        <v>6</v>
      </c>
      <c r="K4105" s="3">
        <v>8</v>
      </c>
      <c r="L4105" s="4">
        <v>6</v>
      </c>
      <c r="M4105" s="3">
        <v>1.1000000000000001</v>
      </c>
      <c r="N4105" s="3">
        <v>0.66666666666666663</v>
      </c>
      <c r="O4105" s="3">
        <v>0.75</v>
      </c>
      <c r="P4105" s="3"/>
      <c r="Q4105" s="3">
        <v>29936.932000000001</v>
      </c>
      <c r="R4105" s="3" t="s">
        <v>8229</v>
      </c>
    </row>
    <row r="4106" spans="1:18" x14ac:dyDescent="0.2">
      <c r="A4106" s="3">
        <v>4723</v>
      </c>
      <c r="B4106" s="3" t="b">
        <v>1</v>
      </c>
      <c r="C4106" s="3" t="s">
        <v>8230</v>
      </c>
      <c r="D4106" s="3">
        <v>83.765915000000007</v>
      </c>
      <c r="E4106" s="3">
        <v>1</v>
      </c>
      <c r="F4106" s="3">
        <v>1</v>
      </c>
      <c r="G4106" s="3">
        <v>8</v>
      </c>
      <c r="H4106" s="4">
        <v>11</v>
      </c>
      <c r="I4106" s="3">
        <v>10</v>
      </c>
      <c r="J4106" s="4">
        <v>6</v>
      </c>
      <c r="K4106" s="3">
        <v>8</v>
      </c>
      <c r="L4106" s="4">
        <v>6</v>
      </c>
      <c r="M4106" s="3">
        <v>1.375</v>
      </c>
      <c r="N4106" s="3">
        <v>0.6</v>
      </c>
      <c r="O4106" s="3">
        <v>0.75</v>
      </c>
      <c r="P4106" s="3"/>
      <c r="Q4106" s="3">
        <v>29642.97</v>
      </c>
      <c r="R4106" s="3" t="s">
        <v>8231</v>
      </c>
    </row>
    <row r="4107" spans="1:18" x14ac:dyDescent="0.2">
      <c r="A4107" s="3">
        <v>1864</v>
      </c>
      <c r="B4107" s="3" t="b">
        <v>1</v>
      </c>
      <c r="C4107" s="3" t="s">
        <v>8232</v>
      </c>
      <c r="D4107" s="3">
        <v>222.05347</v>
      </c>
      <c r="E4107" s="3">
        <v>7</v>
      </c>
      <c r="F4107" s="3">
        <v>7</v>
      </c>
      <c r="G4107" s="3">
        <v>20</v>
      </c>
      <c r="H4107" s="4">
        <v>25</v>
      </c>
      <c r="I4107" s="3">
        <v>10</v>
      </c>
      <c r="J4107" s="4">
        <v>6</v>
      </c>
      <c r="K4107" s="3">
        <v>28</v>
      </c>
      <c r="L4107" s="4">
        <v>21</v>
      </c>
      <c r="M4107" s="3">
        <v>1.25</v>
      </c>
      <c r="N4107" s="3">
        <v>0.6</v>
      </c>
      <c r="O4107" s="3">
        <v>0.75</v>
      </c>
      <c r="P4107" s="3" t="s">
        <v>22</v>
      </c>
      <c r="Q4107" s="3">
        <v>34596.22</v>
      </c>
      <c r="R4107" s="3" t="s">
        <v>8233</v>
      </c>
    </row>
    <row r="4108" spans="1:18" x14ac:dyDescent="0.2">
      <c r="A4108" s="3">
        <v>3972</v>
      </c>
      <c r="B4108" s="3" t="b">
        <v>1</v>
      </c>
      <c r="C4108" s="3" t="s">
        <v>8234</v>
      </c>
      <c r="D4108" s="3">
        <v>118.88890000000001</v>
      </c>
      <c r="E4108" s="3">
        <v>2</v>
      </c>
      <c r="F4108" s="3">
        <v>2</v>
      </c>
      <c r="G4108" s="3">
        <v>12</v>
      </c>
      <c r="H4108" s="4">
        <v>8</v>
      </c>
      <c r="I4108" s="3">
        <v>5</v>
      </c>
      <c r="J4108" s="4">
        <v>3</v>
      </c>
      <c r="K4108" s="3">
        <v>12</v>
      </c>
      <c r="L4108" s="4">
        <v>9</v>
      </c>
      <c r="M4108" s="3">
        <v>0.66666666666666663</v>
      </c>
      <c r="N4108" s="3">
        <v>0.6</v>
      </c>
      <c r="O4108" s="3">
        <v>0.75</v>
      </c>
      <c r="P4108" s="3" t="s">
        <v>25</v>
      </c>
      <c r="Q4108" s="3">
        <v>13734.700999999999</v>
      </c>
      <c r="R4108" s="3" t="s">
        <v>8235</v>
      </c>
    </row>
    <row r="4109" spans="1:18" x14ac:dyDescent="0.2">
      <c r="A4109" s="3">
        <v>1804</v>
      </c>
      <c r="B4109" s="3" t="b">
        <v>1</v>
      </c>
      <c r="C4109" s="3" t="s">
        <v>8236</v>
      </c>
      <c r="D4109" s="3">
        <v>225.0164</v>
      </c>
      <c r="E4109" s="3">
        <v>12</v>
      </c>
      <c r="F4109" s="3">
        <v>10</v>
      </c>
      <c r="G4109" s="3">
        <v>11</v>
      </c>
      <c r="H4109" s="4">
        <v>14</v>
      </c>
      <c r="I4109" s="3">
        <v>20</v>
      </c>
      <c r="J4109" s="4">
        <v>11</v>
      </c>
      <c r="K4109" s="3">
        <v>28</v>
      </c>
      <c r="L4109" s="4">
        <v>21</v>
      </c>
      <c r="M4109" s="3">
        <v>1.2727272727272727</v>
      </c>
      <c r="N4109" s="3">
        <v>0.55000000000000004</v>
      </c>
      <c r="O4109" s="3">
        <v>0.75</v>
      </c>
      <c r="P4109" s="3" t="s">
        <v>28</v>
      </c>
      <c r="Q4109" s="3">
        <v>87680.24</v>
      </c>
      <c r="R4109" s="3" t="s">
        <v>8237</v>
      </c>
    </row>
    <row r="4110" spans="1:18" x14ac:dyDescent="0.2">
      <c r="A4110" s="3">
        <v>4699</v>
      </c>
      <c r="B4110" s="3" t="b">
        <v>1</v>
      </c>
      <c r="C4110" s="3" t="s">
        <v>8238</v>
      </c>
      <c r="D4110" s="3">
        <v>85.036439999999999</v>
      </c>
      <c r="E4110" s="3">
        <v>2</v>
      </c>
      <c r="F4110" s="3">
        <v>1</v>
      </c>
      <c r="G4110" s="3">
        <v>7</v>
      </c>
      <c r="H4110" s="4">
        <v>6</v>
      </c>
      <c r="I4110" s="3">
        <v>2</v>
      </c>
      <c r="J4110" s="4">
        <v>1</v>
      </c>
      <c r="K4110" s="3">
        <v>4</v>
      </c>
      <c r="L4110" s="4">
        <v>3</v>
      </c>
      <c r="M4110" s="3">
        <v>0.8571428571428571</v>
      </c>
      <c r="N4110" s="3">
        <v>0.5</v>
      </c>
      <c r="O4110" s="3">
        <v>0.75</v>
      </c>
      <c r="P4110" s="3"/>
      <c r="Q4110" s="3">
        <v>44279.226999999999</v>
      </c>
      <c r="R4110" s="3" t="s">
        <v>8239</v>
      </c>
    </row>
    <row r="4111" spans="1:18" x14ac:dyDescent="0.2">
      <c r="A4111" s="3">
        <v>3026</v>
      </c>
      <c r="B4111" s="3" t="b">
        <v>1</v>
      </c>
      <c r="C4111" s="3" t="s">
        <v>8240</v>
      </c>
      <c r="D4111" s="3">
        <v>163.8503</v>
      </c>
      <c r="E4111" s="3">
        <v>7</v>
      </c>
      <c r="F4111" s="3">
        <v>7</v>
      </c>
      <c r="G4111" s="3">
        <v>21</v>
      </c>
      <c r="H4111" s="4">
        <v>11</v>
      </c>
      <c r="I4111" s="3">
        <v>6</v>
      </c>
      <c r="J4111" s="4">
        <v>3</v>
      </c>
      <c r="K4111" s="3">
        <v>4</v>
      </c>
      <c r="L4111" s="4">
        <v>3</v>
      </c>
      <c r="M4111" s="3">
        <v>0.52380952380952384</v>
      </c>
      <c r="N4111" s="3">
        <v>0.5</v>
      </c>
      <c r="O4111" s="3">
        <v>0.75</v>
      </c>
      <c r="P4111" s="3" t="s">
        <v>28</v>
      </c>
      <c r="Q4111" s="3">
        <v>56157.616999999998</v>
      </c>
      <c r="R4111" s="3" t="s">
        <v>8241</v>
      </c>
    </row>
    <row r="4112" spans="1:18" x14ac:dyDescent="0.2">
      <c r="A4112" s="3">
        <v>3194</v>
      </c>
      <c r="B4112" s="3" t="b">
        <v>1</v>
      </c>
      <c r="C4112" s="3" t="s">
        <v>8242</v>
      </c>
      <c r="D4112" s="3">
        <v>155.87362999999999</v>
      </c>
      <c r="E4112" s="3">
        <v>6</v>
      </c>
      <c r="F4112" s="3">
        <v>6</v>
      </c>
      <c r="G4112" s="3">
        <v>11</v>
      </c>
      <c r="H4112" s="4">
        <v>8</v>
      </c>
      <c r="I4112" s="3">
        <v>11</v>
      </c>
      <c r="J4112" s="4">
        <v>4</v>
      </c>
      <c r="K4112" s="3">
        <v>16</v>
      </c>
      <c r="L4112" s="4">
        <v>12</v>
      </c>
      <c r="M4112" s="3">
        <v>0.72727272727272729</v>
      </c>
      <c r="N4112" s="3">
        <v>0.36363636363636365</v>
      </c>
      <c r="O4112" s="3">
        <v>0.75</v>
      </c>
      <c r="P4112" s="3" t="s">
        <v>28</v>
      </c>
      <c r="Q4112" s="3">
        <v>45467.343999999997</v>
      </c>
      <c r="R4112" s="3" t="s">
        <v>8243</v>
      </c>
    </row>
    <row r="4113" spans="1:18" x14ac:dyDescent="0.2">
      <c r="A4113" s="3">
        <v>4074</v>
      </c>
      <c r="B4113" s="3" t="b">
        <v>1</v>
      </c>
      <c r="C4113" s="3" t="s">
        <v>8244</v>
      </c>
      <c r="D4113" s="3">
        <v>115.02274</v>
      </c>
      <c r="E4113" s="3">
        <v>4</v>
      </c>
      <c r="F4113" s="3">
        <v>4</v>
      </c>
      <c r="G4113" s="3">
        <v>4</v>
      </c>
      <c r="H4113" s="4">
        <v>8</v>
      </c>
      <c r="I4113" s="3">
        <v>3</v>
      </c>
      <c r="J4113" s="4">
        <v>1</v>
      </c>
      <c r="K4113" s="3">
        <v>4</v>
      </c>
      <c r="L4113" s="4">
        <v>3</v>
      </c>
      <c r="M4113" s="3">
        <v>2</v>
      </c>
      <c r="N4113" s="3">
        <v>0.33333333333333331</v>
      </c>
      <c r="O4113" s="3">
        <v>0.75</v>
      </c>
      <c r="P4113" s="3"/>
      <c r="Q4113" s="3">
        <v>18860.166000000001</v>
      </c>
      <c r="R4113" s="3" t="s">
        <v>8245</v>
      </c>
    </row>
    <row r="4114" spans="1:18" x14ac:dyDescent="0.2">
      <c r="A4114" s="3">
        <v>1999</v>
      </c>
      <c r="B4114" s="3" t="b">
        <v>1</v>
      </c>
      <c r="C4114" s="3" t="s">
        <v>8246</v>
      </c>
      <c r="D4114" s="3">
        <v>215.30170000000001</v>
      </c>
      <c r="E4114" s="3">
        <v>8</v>
      </c>
      <c r="F4114" s="3">
        <v>8</v>
      </c>
      <c r="G4114" s="3">
        <v>28</v>
      </c>
      <c r="H4114" s="4">
        <v>44</v>
      </c>
      <c r="I4114" s="3">
        <v>21</v>
      </c>
      <c r="J4114" s="4">
        <v>7</v>
      </c>
      <c r="K4114" s="3">
        <v>28</v>
      </c>
      <c r="L4114" s="4">
        <v>21</v>
      </c>
      <c r="M4114" s="3">
        <v>1.5714285714285714</v>
      </c>
      <c r="N4114" s="3">
        <v>0.33333333333333331</v>
      </c>
      <c r="O4114" s="3">
        <v>0.75</v>
      </c>
      <c r="P4114" s="3" t="s">
        <v>19</v>
      </c>
      <c r="Q4114" s="3">
        <v>13940.8</v>
      </c>
      <c r="R4114" s="3" t="s">
        <v>8247</v>
      </c>
    </row>
    <row r="4115" spans="1:18" x14ac:dyDescent="0.2">
      <c r="A4115" s="3">
        <v>2827</v>
      </c>
      <c r="B4115" s="3" t="b">
        <v>1</v>
      </c>
      <c r="C4115" s="3" t="s">
        <v>8248</v>
      </c>
      <c r="D4115" s="3">
        <v>174.05181999999999</v>
      </c>
      <c r="E4115" s="3">
        <v>6</v>
      </c>
      <c r="F4115" s="3">
        <v>6</v>
      </c>
      <c r="G4115" s="3">
        <v>11</v>
      </c>
      <c r="H4115" s="4">
        <v>14</v>
      </c>
      <c r="I4115" s="3">
        <v>6</v>
      </c>
      <c r="J4115" s="4">
        <v>2</v>
      </c>
      <c r="K4115" s="3">
        <v>20</v>
      </c>
      <c r="L4115" s="4">
        <v>15</v>
      </c>
      <c r="M4115" s="3">
        <v>1.2727272727272727</v>
      </c>
      <c r="N4115" s="3">
        <v>0.33333333333333331</v>
      </c>
      <c r="O4115" s="3">
        <v>0.75</v>
      </c>
      <c r="P4115" s="3" t="s">
        <v>25</v>
      </c>
      <c r="Q4115" s="3">
        <v>78710.460000000006</v>
      </c>
      <c r="R4115" s="3" t="s">
        <v>8249</v>
      </c>
    </row>
    <row r="4116" spans="1:18" x14ac:dyDescent="0.2">
      <c r="A4116" s="3">
        <v>2809</v>
      </c>
      <c r="B4116" s="3" t="b">
        <v>1</v>
      </c>
      <c r="C4116" s="3" t="s">
        <v>8250</v>
      </c>
      <c r="D4116" s="3">
        <v>175.13896</v>
      </c>
      <c r="E4116" s="3">
        <v>5</v>
      </c>
      <c r="F4116" s="3">
        <v>5</v>
      </c>
      <c r="G4116" s="3">
        <v>13</v>
      </c>
      <c r="H4116" s="4">
        <v>5</v>
      </c>
      <c r="I4116" s="3">
        <v>10</v>
      </c>
      <c r="J4116" s="4">
        <v>3</v>
      </c>
      <c r="K4116" s="3">
        <v>12</v>
      </c>
      <c r="L4116" s="4">
        <v>9</v>
      </c>
      <c r="M4116" s="3">
        <v>0.38461538461538464</v>
      </c>
      <c r="N4116" s="3">
        <v>0.3</v>
      </c>
      <c r="O4116" s="3">
        <v>0.75</v>
      </c>
      <c r="P4116" s="3" t="s">
        <v>28</v>
      </c>
      <c r="Q4116" s="3">
        <v>33233.355000000003</v>
      </c>
      <c r="R4116" s="3" t="s">
        <v>8251</v>
      </c>
    </row>
    <row r="4117" spans="1:18" x14ac:dyDescent="0.2">
      <c r="A4117" s="3">
        <v>3515</v>
      </c>
      <c r="B4117" s="3" t="b">
        <v>1</v>
      </c>
      <c r="C4117" s="3" t="s">
        <v>8252</v>
      </c>
      <c r="D4117" s="3">
        <v>139.93379999999999</v>
      </c>
      <c r="E4117" s="3">
        <v>4</v>
      </c>
      <c r="F4117" s="3">
        <v>4</v>
      </c>
      <c r="G4117" s="3">
        <v>3</v>
      </c>
      <c r="H4117" s="4">
        <v>5</v>
      </c>
      <c r="I4117" s="3">
        <v>8</v>
      </c>
      <c r="J4117" s="4">
        <v>2</v>
      </c>
      <c r="K4117" s="3">
        <v>8</v>
      </c>
      <c r="L4117" s="4">
        <v>6</v>
      </c>
      <c r="M4117" s="3">
        <v>1.6666666666666667</v>
      </c>
      <c r="N4117" s="3">
        <v>0.25</v>
      </c>
      <c r="O4117" s="3">
        <v>0.75</v>
      </c>
      <c r="P4117" s="3"/>
      <c r="Q4117" s="3">
        <v>174884.98</v>
      </c>
      <c r="R4117" s="3" t="s">
        <v>8253</v>
      </c>
    </row>
    <row r="4118" spans="1:18" x14ac:dyDescent="0.2">
      <c r="A4118" s="3">
        <v>4694</v>
      </c>
      <c r="B4118" s="3" t="b">
        <v>1</v>
      </c>
      <c r="C4118" s="3" t="s">
        <v>8254</v>
      </c>
      <c r="D4118" s="3">
        <v>85.24427</v>
      </c>
      <c r="E4118" s="3">
        <v>1</v>
      </c>
      <c r="F4118" s="3">
        <v>1</v>
      </c>
      <c r="G4118" s="3">
        <v>2</v>
      </c>
      <c r="H4118" s="4">
        <v>3</v>
      </c>
      <c r="I4118" s="3">
        <v>4</v>
      </c>
      <c r="J4118" s="4">
        <v>1</v>
      </c>
      <c r="K4118" s="3">
        <v>4</v>
      </c>
      <c r="L4118" s="4">
        <v>3</v>
      </c>
      <c r="M4118" s="3">
        <v>1.5</v>
      </c>
      <c r="N4118" s="3">
        <v>0.25</v>
      </c>
      <c r="O4118" s="3">
        <v>0.75</v>
      </c>
      <c r="P4118" s="3" t="s">
        <v>28</v>
      </c>
      <c r="Q4118" s="3">
        <v>40235.589999999997</v>
      </c>
      <c r="R4118" s="3" t="s">
        <v>8255</v>
      </c>
    </row>
    <row r="4119" spans="1:18" x14ac:dyDescent="0.2">
      <c r="A4119" s="3">
        <v>2534</v>
      </c>
      <c r="B4119" s="3" t="b">
        <v>1</v>
      </c>
      <c r="C4119" s="3" t="s">
        <v>8256</v>
      </c>
      <c r="D4119" s="3">
        <v>188.24867</v>
      </c>
      <c r="E4119" s="3">
        <v>6</v>
      </c>
      <c r="F4119" s="3">
        <v>6</v>
      </c>
      <c r="G4119" s="3">
        <v>6</v>
      </c>
      <c r="H4119" s="4"/>
      <c r="I4119" s="3">
        <v>9</v>
      </c>
      <c r="J4119" s="4"/>
      <c r="K4119" s="3">
        <v>16</v>
      </c>
      <c r="L4119" s="4">
        <v>12</v>
      </c>
      <c r="M4119" s="3">
        <v>0.16666666666666666</v>
      </c>
      <c r="N4119" s="3">
        <v>0.1111111111111111</v>
      </c>
      <c r="O4119" s="3">
        <v>0.75</v>
      </c>
      <c r="P4119" s="3" t="s">
        <v>28</v>
      </c>
      <c r="Q4119" s="3">
        <v>76666.64</v>
      </c>
      <c r="R4119" s="3" t="s">
        <v>8257</v>
      </c>
    </row>
    <row r="4120" spans="1:18" x14ac:dyDescent="0.2">
      <c r="A4120" s="3">
        <v>3893</v>
      </c>
      <c r="B4120" s="3" t="b">
        <v>1</v>
      </c>
      <c r="C4120" s="3" t="s">
        <v>8258</v>
      </c>
      <c r="D4120" s="3">
        <v>122.360275</v>
      </c>
      <c r="E4120" s="3">
        <v>4</v>
      </c>
      <c r="F4120" s="3">
        <v>4</v>
      </c>
      <c r="G4120" s="3">
        <v>3</v>
      </c>
      <c r="H4120" s="4">
        <v>10</v>
      </c>
      <c r="I4120" s="3"/>
      <c r="J4120" s="4"/>
      <c r="K4120" s="3">
        <v>4</v>
      </c>
      <c r="L4120" s="4">
        <v>3</v>
      </c>
      <c r="M4120" s="3">
        <v>3.3333333333333335</v>
      </c>
      <c r="N4120" s="3"/>
      <c r="O4120" s="3">
        <v>0.75</v>
      </c>
      <c r="P4120" s="3"/>
      <c r="Q4120" s="3">
        <v>51251.69</v>
      </c>
      <c r="R4120" s="3" t="s">
        <v>8259</v>
      </c>
    </row>
    <row r="4121" spans="1:18" x14ac:dyDescent="0.2">
      <c r="A4121" s="3">
        <v>1541</v>
      </c>
      <c r="B4121" s="3" t="b">
        <v>0</v>
      </c>
      <c r="C4121" s="3" t="s">
        <v>8260</v>
      </c>
      <c r="D4121" s="3">
        <v>74.277725000000004</v>
      </c>
      <c r="E4121" s="3">
        <v>1</v>
      </c>
      <c r="F4121" s="3">
        <v>1</v>
      </c>
      <c r="G4121" s="3"/>
      <c r="H4121" s="4">
        <v>3</v>
      </c>
      <c r="I4121" s="3"/>
      <c r="J4121" s="4"/>
      <c r="K4121" s="3">
        <v>4</v>
      </c>
      <c r="L4121" s="4">
        <v>3</v>
      </c>
      <c r="M4121" s="3">
        <v>3</v>
      </c>
      <c r="N4121" s="3"/>
      <c r="O4121" s="3">
        <v>0.75</v>
      </c>
      <c r="P4121" s="3" t="s">
        <v>28</v>
      </c>
      <c r="Q4121" s="3">
        <v>41940.175999999999</v>
      </c>
      <c r="R4121" s="3" t="s">
        <v>8261</v>
      </c>
    </row>
    <row r="4122" spans="1:18" x14ac:dyDescent="0.2">
      <c r="A4122" s="3">
        <v>5448</v>
      </c>
      <c r="B4122" s="3" t="b">
        <v>1</v>
      </c>
      <c r="C4122" s="3" t="s">
        <v>8262</v>
      </c>
      <c r="D4122" s="3">
        <v>54.464239999999997</v>
      </c>
      <c r="E4122" s="3">
        <v>1</v>
      </c>
      <c r="F4122" s="3">
        <v>1</v>
      </c>
      <c r="G4122" s="3"/>
      <c r="H4122" s="4">
        <v>2</v>
      </c>
      <c r="I4122" s="3"/>
      <c r="J4122" s="4"/>
      <c r="K4122" s="3">
        <v>4</v>
      </c>
      <c r="L4122" s="4">
        <v>3</v>
      </c>
      <c r="M4122" s="3">
        <v>2</v>
      </c>
      <c r="N4122" s="3"/>
      <c r="O4122" s="3">
        <v>0.75</v>
      </c>
      <c r="P4122" s="3"/>
      <c r="Q4122" s="3">
        <v>37655.360000000001</v>
      </c>
      <c r="R4122" s="3" t="s">
        <v>8263</v>
      </c>
    </row>
    <row r="4123" spans="1:18" x14ac:dyDescent="0.2">
      <c r="A4123" s="3">
        <v>5485</v>
      </c>
      <c r="B4123" s="3" t="b">
        <v>1</v>
      </c>
      <c r="C4123" s="3" t="s">
        <v>8264</v>
      </c>
      <c r="D4123" s="3">
        <v>52.672718000000003</v>
      </c>
      <c r="E4123" s="3">
        <v>1</v>
      </c>
      <c r="F4123" s="3">
        <v>1</v>
      </c>
      <c r="G4123" s="3">
        <v>2</v>
      </c>
      <c r="H4123" s="4">
        <v>3</v>
      </c>
      <c r="I4123" s="3"/>
      <c r="J4123" s="4"/>
      <c r="K4123" s="3">
        <v>4</v>
      </c>
      <c r="L4123" s="4">
        <v>3</v>
      </c>
      <c r="M4123" s="3">
        <v>1.5</v>
      </c>
      <c r="N4123" s="3"/>
      <c r="O4123" s="3">
        <v>0.75</v>
      </c>
      <c r="P4123" s="3"/>
      <c r="Q4123" s="3">
        <v>10093.715</v>
      </c>
      <c r="R4123" s="3" t="s">
        <v>8265</v>
      </c>
    </row>
    <row r="4124" spans="1:18" x14ac:dyDescent="0.2">
      <c r="A4124" s="3">
        <v>5145</v>
      </c>
      <c r="B4124" s="3" t="b">
        <v>1</v>
      </c>
      <c r="C4124" s="3" t="s">
        <v>8266</v>
      </c>
      <c r="D4124" s="3">
        <v>66.096466000000007</v>
      </c>
      <c r="E4124" s="3">
        <v>1</v>
      </c>
      <c r="F4124" s="3">
        <v>1</v>
      </c>
      <c r="G4124" s="3">
        <v>3</v>
      </c>
      <c r="H4124" s="4">
        <v>3</v>
      </c>
      <c r="I4124" s="3"/>
      <c r="J4124" s="4"/>
      <c r="K4124" s="3">
        <v>4</v>
      </c>
      <c r="L4124" s="4">
        <v>3</v>
      </c>
      <c r="M4124" s="3">
        <v>1</v>
      </c>
      <c r="N4124" s="3"/>
      <c r="O4124" s="3">
        <v>0.75</v>
      </c>
      <c r="P4124" s="3"/>
      <c r="Q4124" s="3">
        <v>20675.673999999999</v>
      </c>
      <c r="R4124" s="3" t="s">
        <v>8267</v>
      </c>
    </row>
    <row r="4125" spans="1:18" x14ac:dyDescent="0.2">
      <c r="A4125" s="3">
        <v>3797</v>
      </c>
      <c r="B4125" s="3" t="b">
        <v>1</v>
      </c>
      <c r="C4125" s="3" t="s">
        <v>8268</v>
      </c>
      <c r="D4125" s="3">
        <v>126.91540999999999</v>
      </c>
      <c r="E4125" s="3">
        <v>3</v>
      </c>
      <c r="F4125" s="3">
        <v>3</v>
      </c>
      <c r="G4125" s="3">
        <v>4</v>
      </c>
      <c r="H4125" s="4">
        <v>3</v>
      </c>
      <c r="I4125" s="3"/>
      <c r="J4125" s="4"/>
      <c r="K4125" s="3">
        <v>4</v>
      </c>
      <c r="L4125" s="4">
        <v>3</v>
      </c>
      <c r="M4125" s="3">
        <v>0.75</v>
      </c>
      <c r="N4125" s="3"/>
      <c r="O4125" s="3">
        <v>0.75</v>
      </c>
      <c r="P4125" s="3"/>
      <c r="Q4125" s="3">
        <v>70010.210000000006</v>
      </c>
      <c r="R4125" s="3" t="s">
        <v>8269</v>
      </c>
    </row>
    <row r="4126" spans="1:18" x14ac:dyDescent="0.2">
      <c r="A4126" s="3">
        <v>4508</v>
      </c>
      <c r="B4126" s="3" t="b">
        <v>1</v>
      </c>
      <c r="C4126" s="3" t="s">
        <v>8270</v>
      </c>
      <c r="D4126" s="3">
        <v>93.592259999999996</v>
      </c>
      <c r="E4126" s="3">
        <v>2</v>
      </c>
      <c r="F4126" s="3">
        <v>2</v>
      </c>
      <c r="G4126" s="3">
        <v>5</v>
      </c>
      <c r="H4126" s="4">
        <v>3</v>
      </c>
      <c r="I4126" s="3"/>
      <c r="J4126" s="4"/>
      <c r="K4126" s="3">
        <v>4</v>
      </c>
      <c r="L4126" s="4">
        <v>3</v>
      </c>
      <c r="M4126" s="3">
        <v>0.6</v>
      </c>
      <c r="N4126" s="3"/>
      <c r="O4126" s="3">
        <v>0.75</v>
      </c>
      <c r="P4126" s="3"/>
      <c r="Q4126" s="3">
        <v>38834.754000000001</v>
      </c>
      <c r="R4126" s="3" t="s">
        <v>8271</v>
      </c>
    </row>
    <row r="4127" spans="1:18" x14ac:dyDescent="0.2">
      <c r="A4127" s="3">
        <v>4213</v>
      </c>
      <c r="B4127" s="3" t="b">
        <v>1</v>
      </c>
      <c r="C4127" s="3" t="s">
        <v>8272</v>
      </c>
      <c r="D4127" s="3">
        <v>108.20538999999999</v>
      </c>
      <c r="E4127" s="3">
        <v>4</v>
      </c>
      <c r="F4127" s="3">
        <v>2</v>
      </c>
      <c r="G4127" s="3">
        <v>2</v>
      </c>
      <c r="H4127" s="4">
        <v>1</v>
      </c>
      <c r="I4127" s="3"/>
      <c r="J4127" s="4"/>
      <c r="K4127" s="3">
        <v>4</v>
      </c>
      <c r="L4127" s="4">
        <v>3</v>
      </c>
      <c r="M4127" s="3">
        <v>0.5</v>
      </c>
      <c r="N4127" s="3"/>
      <c r="O4127" s="3">
        <v>0.75</v>
      </c>
      <c r="P4127" s="3"/>
      <c r="Q4127" s="3">
        <v>152979.20000000001</v>
      </c>
      <c r="R4127" s="3" t="s">
        <v>8273</v>
      </c>
    </row>
    <row r="4128" spans="1:18" x14ac:dyDescent="0.2">
      <c r="A4128" s="3">
        <v>5015</v>
      </c>
      <c r="B4128" s="3" t="b">
        <v>1</v>
      </c>
      <c r="C4128" s="3" t="s">
        <v>8274</v>
      </c>
      <c r="D4128" s="3">
        <v>71.088909999999998</v>
      </c>
      <c r="E4128" s="3">
        <v>3</v>
      </c>
      <c r="F4128" s="3">
        <v>3</v>
      </c>
      <c r="G4128" s="3">
        <v>2</v>
      </c>
      <c r="H4128" s="4"/>
      <c r="I4128" s="3"/>
      <c r="J4128" s="4"/>
      <c r="K4128" s="3">
        <v>4</v>
      </c>
      <c r="L4128" s="4">
        <v>3</v>
      </c>
      <c r="M4128" s="3">
        <v>0.5</v>
      </c>
      <c r="N4128" s="3"/>
      <c r="O4128" s="3">
        <v>0.75</v>
      </c>
      <c r="P4128" s="3"/>
      <c r="Q4128" s="3">
        <v>82857.490000000005</v>
      </c>
      <c r="R4128" s="3" t="s">
        <v>8275</v>
      </c>
    </row>
    <row r="4129" spans="1:18" x14ac:dyDescent="0.2">
      <c r="A4129" s="3">
        <v>5190</v>
      </c>
      <c r="B4129" s="3" t="b">
        <v>1</v>
      </c>
      <c r="C4129" s="3" t="s">
        <v>8276</v>
      </c>
      <c r="D4129" s="3">
        <v>64.238560000000007</v>
      </c>
      <c r="E4129" s="3">
        <v>1</v>
      </c>
      <c r="F4129" s="3">
        <v>1</v>
      </c>
      <c r="G4129" s="3">
        <v>6</v>
      </c>
      <c r="H4129" s="4">
        <v>2</v>
      </c>
      <c r="I4129" s="3"/>
      <c r="J4129" s="4"/>
      <c r="K4129" s="3">
        <v>4</v>
      </c>
      <c r="L4129" s="4">
        <v>3</v>
      </c>
      <c r="M4129" s="3">
        <v>0.33333333333333331</v>
      </c>
      <c r="N4129" s="3"/>
      <c r="O4129" s="3">
        <v>0.75</v>
      </c>
      <c r="P4129" s="3"/>
      <c r="Q4129" s="3">
        <v>47517.29</v>
      </c>
      <c r="R4129" s="3" t="s">
        <v>8277</v>
      </c>
    </row>
    <row r="4130" spans="1:18" x14ac:dyDescent="0.2">
      <c r="A4130" s="3">
        <v>5012</v>
      </c>
      <c r="B4130" s="3" t="b">
        <v>1</v>
      </c>
      <c r="C4130" s="3" t="s">
        <v>8278</v>
      </c>
      <c r="D4130" s="3">
        <v>71.219604000000004</v>
      </c>
      <c r="E4130" s="3">
        <v>1</v>
      </c>
      <c r="F4130" s="3">
        <v>1</v>
      </c>
      <c r="G4130" s="3"/>
      <c r="H4130" s="4"/>
      <c r="I4130" s="3"/>
      <c r="J4130" s="4"/>
      <c r="K4130" s="3">
        <v>4</v>
      </c>
      <c r="L4130" s="4">
        <v>3</v>
      </c>
      <c r="M4130" s="3"/>
      <c r="N4130" s="3"/>
      <c r="O4130" s="3">
        <v>0.75</v>
      </c>
      <c r="P4130" s="3"/>
      <c r="Q4130" s="3">
        <v>38137.74</v>
      </c>
      <c r="R4130" s="3" t="s">
        <v>8279</v>
      </c>
    </row>
    <row r="4131" spans="1:18" x14ac:dyDescent="0.2">
      <c r="A4131" s="3">
        <v>104</v>
      </c>
      <c r="B4131" s="3" t="b">
        <v>1</v>
      </c>
      <c r="C4131" s="3" t="s">
        <v>8280</v>
      </c>
      <c r="D4131" s="3">
        <v>417.00427000000002</v>
      </c>
      <c r="E4131" s="3">
        <v>62</v>
      </c>
      <c r="F4131" s="3">
        <v>62</v>
      </c>
      <c r="G4131" s="3">
        <v>237</v>
      </c>
      <c r="H4131" s="4">
        <v>226</v>
      </c>
      <c r="I4131" s="3">
        <v>178</v>
      </c>
      <c r="J4131" s="4">
        <v>147</v>
      </c>
      <c r="K4131" s="3">
        <v>286</v>
      </c>
      <c r="L4131" s="4">
        <v>214</v>
      </c>
      <c r="M4131" s="3">
        <v>0.95358649789029537</v>
      </c>
      <c r="N4131" s="3">
        <v>0.8258426966292135</v>
      </c>
      <c r="O4131" s="3">
        <v>0.74825174825174823</v>
      </c>
      <c r="P4131" s="3" t="s">
        <v>19</v>
      </c>
      <c r="Q4131" s="3">
        <v>292758.21999999997</v>
      </c>
      <c r="R4131" s="3" t="s">
        <v>8281</v>
      </c>
    </row>
    <row r="4132" spans="1:18" x14ac:dyDescent="0.2">
      <c r="A4132" s="3">
        <v>165</v>
      </c>
      <c r="B4132" s="3" t="b">
        <v>1</v>
      </c>
      <c r="C4132" s="3" t="s">
        <v>8282</v>
      </c>
      <c r="D4132" s="3">
        <v>391.23275999999998</v>
      </c>
      <c r="E4132" s="3">
        <v>34</v>
      </c>
      <c r="F4132" s="3">
        <v>34</v>
      </c>
      <c r="G4132" s="3">
        <v>885</v>
      </c>
      <c r="H4132" s="4">
        <v>888</v>
      </c>
      <c r="I4132" s="3">
        <v>535</v>
      </c>
      <c r="J4132" s="4">
        <v>417</v>
      </c>
      <c r="K4132" s="3">
        <v>646</v>
      </c>
      <c r="L4132" s="4">
        <v>483</v>
      </c>
      <c r="M4132" s="3">
        <v>1.0033898305084745</v>
      </c>
      <c r="N4132" s="3">
        <v>0.77943925233644862</v>
      </c>
      <c r="O4132" s="3">
        <v>0.74767801857585137</v>
      </c>
      <c r="P4132" s="3" t="s">
        <v>19</v>
      </c>
      <c r="Q4132" s="3">
        <v>62639.25</v>
      </c>
      <c r="R4132" s="3" t="s">
        <v>8283</v>
      </c>
    </row>
    <row r="4133" spans="1:18" x14ac:dyDescent="0.2">
      <c r="A4133" s="3">
        <v>2140</v>
      </c>
      <c r="B4133" s="3" t="b">
        <v>1</v>
      </c>
      <c r="C4133" s="3" t="s">
        <v>8284</v>
      </c>
      <c r="D4133" s="3">
        <v>207.98167000000001</v>
      </c>
      <c r="E4133" s="3">
        <v>8</v>
      </c>
      <c r="F4133" s="3">
        <v>8</v>
      </c>
      <c r="G4133" s="3">
        <v>66</v>
      </c>
      <c r="H4133" s="4">
        <v>75</v>
      </c>
      <c r="I4133" s="3">
        <v>37</v>
      </c>
      <c r="J4133" s="4">
        <v>49</v>
      </c>
      <c r="K4133" s="3">
        <v>59</v>
      </c>
      <c r="L4133" s="4">
        <v>44</v>
      </c>
      <c r="M4133" s="3">
        <v>1.1363636363636365</v>
      </c>
      <c r="N4133" s="3">
        <v>1.3243243243243243</v>
      </c>
      <c r="O4133" s="3">
        <v>0.74576271186440679</v>
      </c>
      <c r="P4133" s="3" t="s">
        <v>22</v>
      </c>
      <c r="Q4133" s="3">
        <v>37893.097999999998</v>
      </c>
      <c r="R4133" s="3" t="s">
        <v>8285</v>
      </c>
    </row>
    <row r="4134" spans="1:18" x14ac:dyDescent="0.2">
      <c r="A4134" s="3">
        <v>137</v>
      </c>
      <c r="B4134" s="3" t="b">
        <v>1</v>
      </c>
      <c r="C4134" s="3" t="s">
        <v>8286</v>
      </c>
      <c r="D4134" s="3">
        <v>401.73784999999998</v>
      </c>
      <c r="E4134" s="3">
        <v>62</v>
      </c>
      <c r="F4134" s="3">
        <v>62</v>
      </c>
      <c r="G4134" s="3">
        <v>178</v>
      </c>
      <c r="H4134" s="4">
        <v>170</v>
      </c>
      <c r="I4134" s="3">
        <v>121</v>
      </c>
      <c r="J4134" s="4">
        <v>124</v>
      </c>
      <c r="K4134" s="3">
        <v>161</v>
      </c>
      <c r="L4134" s="4">
        <v>120</v>
      </c>
      <c r="M4134" s="3">
        <v>0.9550561797752809</v>
      </c>
      <c r="N4134" s="3">
        <v>1.024793388429752</v>
      </c>
      <c r="O4134" s="3">
        <v>0.74534161490683226</v>
      </c>
      <c r="P4134" s="3" t="s">
        <v>19</v>
      </c>
      <c r="Q4134" s="3">
        <v>267292.75</v>
      </c>
      <c r="R4134" s="3" t="s">
        <v>8287</v>
      </c>
    </row>
    <row r="4135" spans="1:18" x14ac:dyDescent="0.2">
      <c r="A4135" s="3">
        <v>1127</v>
      </c>
      <c r="B4135" s="3" t="b">
        <v>1</v>
      </c>
      <c r="C4135" s="3" t="s">
        <v>8288</v>
      </c>
      <c r="D4135" s="3">
        <v>268.55630000000002</v>
      </c>
      <c r="E4135" s="3">
        <v>11</v>
      </c>
      <c r="F4135" s="3">
        <v>11</v>
      </c>
      <c r="G4135" s="3">
        <v>43</v>
      </c>
      <c r="H4135" s="4">
        <v>44</v>
      </c>
      <c r="I4135" s="3">
        <v>40</v>
      </c>
      <c r="J4135" s="4">
        <v>44</v>
      </c>
      <c r="K4135" s="3">
        <v>47</v>
      </c>
      <c r="L4135" s="4">
        <v>35</v>
      </c>
      <c r="M4135" s="3">
        <v>1.0232558139534884</v>
      </c>
      <c r="N4135" s="3">
        <v>1.1000000000000001</v>
      </c>
      <c r="O4135" s="3">
        <v>0.74468085106382975</v>
      </c>
      <c r="P4135" s="3" t="s">
        <v>19</v>
      </c>
      <c r="Q4135" s="3">
        <v>94693.68</v>
      </c>
      <c r="R4135" s="3" t="s">
        <v>8289</v>
      </c>
    </row>
    <row r="4136" spans="1:18" x14ac:dyDescent="0.2">
      <c r="A4136" s="3">
        <v>1817</v>
      </c>
      <c r="B4136" s="3" t="b">
        <v>1</v>
      </c>
      <c r="C4136" s="3" t="s">
        <v>8290</v>
      </c>
      <c r="D4136" s="3">
        <v>224.3168</v>
      </c>
      <c r="E4136" s="3">
        <v>9</v>
      </c>
      <c r="F4136" s="3">
        <v>9</v>
      </c>
      <c r="G4136" s="3">
        <v>68</v>
      </c>
      <c r="H4136" s="4">
        <v>36</v>
      </c>
      <c r="I4136" s="3">
        <v>55</v>
      </c>
      <c r="J4136" s="4">
        <v>38</v>
      </c>
      <c r="K4136" s="3">
        <v>47</v>
      </c>
      <c r="L4136" s="4">
        <v>35</v>
      </c>
      <c r="M4136" s="3">
        <v>0.52941176470588236</v>
      </c>
      <c r="N4136" s="3">
        <v>0.69090909090909092</v>
      </c>
      <c r="O4136" s="3">
        <v>0.74468085106382975</v>
      </c>
      <c r="P4136" s="3" t="s">
        <v>22</v>
      </c>
      <c r="Q4136" s="3">
        <v>34746.29</v>
      </c>
      <c r="R4136" s="3" t="s">
        <v>8291</v>
      </c>
    </row>
    <row r="4137" spans="1:18" x14ac:dyDescent="0.2">
      <c r="A4137" s="3">
        <v>611</v>
      </c>
      <c r="B4137" s="3" t="b">
        <v>1</v>
      </c>
      <c r="C4137" s="3" t="s">
        <v>8292</v>
      </c>
      <c r="D4137" s="3">
        <v>315.04376000000002</v>
      </c>
      <c r="E4137" s="3">
        <v>23</v>
      </c>
      <c r="F4137" s="3">
        <v>23</v>
      </c>
      <c r="G4137" s="3">
        <v>62</v>
      </c>
      <c r="H4137" s="4">
        <v>60</v>
      </c>
      <c r="I4137" s="3">
        <v>52</v>
      </c>
      <c r="J4137" s="4">
        <v>42</v>
      </c>
      <c r="K4137" s="3">
        <v>86</v>
      </c>
      <c r="L4137" s="4">
        <v>64</v>
      </c>
      <c r="M4137" s="3">
        <v>0.967741935483871</v>
      </c>
      <c r="N4137" s="3">
        <v>0.80769230769230771</v>
      </c>
      <c r="O4137" s="3">
        <v>0.7441860465116279</v>
      </c>
      <c r="P4137" s="3" t="s">
        <v>22</v>
      </c>
      <c r="Q4137" s="3">
        <v>206445.89</v>
      </c>
      <c r="R4137" s="3" t="s">
        <v>8293</v>
      </c>
    </row>
    <row r="4138" spans="1:18" x14ac:dyDescent="0.2">
      <c r="A4138" s="3">
        <v>1884</v>
      </c>
      <c r="B4138" s="3" t="b">
        <v>1</v>
      </c>
      <c r="C4138" s="3" t="s">
        <v>8294</v>
      </c>
      <c r="D4138" s="3">
        <v>220.66951</v>
      </c>
      <c r="E4138" s="3">
        <v>6</v>
      </c>
      <c r="F4138" s="3">
        <v>6</v>
      </c>
      <c r="G4138" s="3">
        <v>25</v>
      </c>
      <c r="H4138" s="4">
        <v>19</v>
      </c>
      <c r="I4138" s="3">
        <v>16</v>
      </c>
      <c r="J4138" s="4">
        <v>11</v>
      </c>
      <c r="K4138" s="3">
        <v>43</v>
      </c>
      <c r="L4138" s="4">
        <v>32</v>
      </c>
      <c r="M4138" s="3">
        <v>0.76</v>
      </c>
      <c r="N4138" s="3">
        <v>0.6875</v>
      </c>
      <c r="O4138" s="3">
        <v>0.7441860465116279</v>
      </c>
      <c r="P4138" s="3" t="s">
        <v>25</v>
      </c>
      <c r="Q4138" s="3">
        <v>26458.498</v>
      </c>
      <c r="R4138" s="3" t="s">
        <v>8295</v>
      </c>
    </row>
    <row r="4139" spans="1:18" x14ac:dyDescent="0.2">
      <c r="A4139" s="3">
        <v>1537</v>
      </c>
      <c r="B4139" s="3" t="b">
        <v>1</v>
      </c>
      <c r="C4139" s="3" t="s">
        <v>8296</v>
      </c>
      <c r="D4139" s="3">
        <v>240.02885000000001</v>
      </c>
      <c r="E4139" s="3">
        <v>9</v>
      </c>
      <c r="F4139" s="3">
        <v>9</v>
      </c>
      <c r="G4139" s="3">
        <v>78</v>
      </c>
      <c r="H4139" s="4">
        <v>67</v>
      </c>
      <c r="I4139" s="3">
        <v>63</v>
      </c>
      <c r="J4139" s="4">
        <v>66</v>
      </c>
      <c r="K4139" s="3">
        <v>78</v>
      </c>
      <c r="L4139" s="4">
        <v>58</v>
      </c>
      <c r="M4139" s="3">
        <v>0.85897435897435892</v>
      </c>
      <c r="N4139" s="3">
        <v>1.0476190476190477</v>
      </c>
      <c r="O4139" s="3">
        <v>0.74358974358974361</v>
      </c>
      <c r="P4139" s="3" t="s">
        <v>19</v>
      </c>
      <c r="Q4139" s="3">
        <v>28680.636999999999</v>
      </c>
      <c r="R4139" s="3" t="s">
        <v>8297</v>
      </c>
    </row>
    <row r="4140" spans="1:18" x14ac:dyDescent="0.2">
      <c r="A4140" s="3">
        <v>1000</v>
      </c>
      <c r="B4140" s="3" t="b">
        <v>1</v>
      </c>
      <c r="C4140" s="3" t="s">
        <v>8298</v>
      </c>
      <c r="D4140" s="3">
        <v>277.48971999999998</v>
      </c>
      <c r="E4140" s="3">
        <v>17</v>
      </c>
      <c r="F4140" s="3">
        <v>17</v>
      </c>
      <c r="G4140" s="3">
        <v>46</v>
      </c>
      <c r="H4140" s="4">
        <v>44</v>
      </c>
      <c r="I4140" s="3">
        <v>29</v>
      </c>
      <c r="J4140" s="4">
        <v>50</v>
      </c>
      <c r="K4140" s="3">
        <v>66</v>
      </c>
      <c r="L4140" s="4">
        <v>49</v>
      </c>
      <c r="M4140" s="3">
        <v>0.95652173913043481</v>
      </c>
      <c r="N4140" s="3">
        <v>1.7241379310344827</v>
      </c>
      <c r="O4140" s="3">
        <v>0.74242424242424243</v>
      </c>
      <c r="P4140" s="3" t="s">
        <v>19</v>
      </c>
      <c r="Q4140" s="3">
        <v>84785.15</v>
      </c>
      <c r="R4140" s="3" t="s">
        <v>8299</v>
      </c>
    </row>
    <row r="4141" spans="1:18" x14ac:dyDescent="0.2">
      <c r="A4141" s="3">
        <v>2047</v>
      </c>
      <c r="B4141" s="3" t="b">
        <v>1</v>
      </c>
      <c r="C4141" s="3" t="s">
        <v>8300</v>
      </c>
      <c r="D4141" s="3">
        <v>212.82928000000001</v>
      </c>
      <c r="E4141" s="3">
        <v>8</v>
      </c>
      <c r="F4141" s="3">
        <v>3</v>
      </c>
      <c r="G4141" s="3">
        <v>29</v>
      </c>
      <c r="H4141" s="4">
        <v>12</v>
      </c>
      <c r="I4141" s="3">
        <v>32</v>
      </c>
      <c r="J4141" s="4">
        <v>30</v>
      </c>
      <c r="K4141" s="3">
        <v>31</v>
      </c>
      <c r="L4141" s="4">
        <v>23</v>
      </c>
      <c r="M4141" s="3">
        <v>0.41379310344827586</v>
      </c>
      <c r="N4141" s="3">
        <v>0.9375</v>
      </c>
      <c r="O4141" s="3">
        <v>0.74193548387096775</v>
      </c>
      <c r="P4141" s="3"/>
      <c r="Q4141" s="3">
        <v>40589.663999999997</v>
      </c>
      <c r="R4141" s="3" t="s">
        <v>8301</v>
      </c>
    </row>
    <row r="4142" spans="1:18" x14ac:dyDescent="0.2">
      <c r="A4142" s="3">
        <v>1875</v>
      </c>
      <c r="B4142" s="3" t="b">
        <v>1</v>
      </c>
      <c r="C4142" s="3" t="s">
        <v>8302</v>
      </c>
      <c r="D4142" s="3">
        <v>221.25432000000001</v>
      </c>
      <c r="E4142" s="3">
        <v>8</v>
      </c>
      <c r="F4142" s="3">
        <v>8</v>
      </c>
      <c r="G4142" s="3">
        <v>22</v>
      </c>
      <c r="H4142" s="4">
        <v>27</v>
      </c>
      <c r="I4142" s="3">
        <v>30</v>
      </c>
      <c r="J4142" s="4">
        <v>27</v>
      </c>
      <c r="K4142" s="3">
        <v>31</v>
      </c>
      <c r="L4142" s="4">
        <v>23</v>
      </c>
      <c r="M4142" s="3">
        <v>1.2272727272727273</v>
      </c>
      <c r="N4142" s="3">
        <v>0.9</v>
      </c>
      <c r="O4142" s="3">
        <v>0.74193548387096775</v>
      </c>
      <c r="P4142" s="3" t="s">
        <v>19</v>
      </c>
      <c r="Q4142" s="3">
        <v>42315.413999999997</v>
      </c>
      <c r="R4142" s="3" t="s">
        <v>8303</v>
      </c>
    </row>
    <row r="4143" spans="1:18" x14ac:dyDescent="0.2">
      <c r="A4143" s="3">
        <v>384</v>
      </c>
      <c r="B4143" s="3" t="b">
        <v>1</v>
      </c>
      <c r="C4143" s="3" t="s">
        <v>8304</v>
      </c>
      <c r="D4143" s="3">
        <v>344.88929999999999</v>
      </c>
      <c r="E4143" s="3">
        <v>27</v>
      </c>
      <c r="F4143" s="3">
        <v>27</v>
      </c>
      <c r="G4143" s="3">
        <v>108</v>
      </c>
      <c r="H4143" s="4">
        <v>97</v>
      </c>
      <c r="I4143" s="3">
        <v>104</v>
      </c>
      <c r="J4143" s="4">
        <v>105</v>
      </c>
      <c r="K4143" s="3">
        <v>139</v>
      </c>
      <c r="L4143" s="4">
        <v>103</v>
      </c>
      <c r="M4143" s="3">
        <v>0.89814814814814814</v>
      </c>
      <c r="N4143" s="3">
        <v>1.0096153846153846</v>
      </c>
      <c r="O4143" s="3">
        <v>0.74100719424460426</v>
      </c>
      <c r="P4143" s="3" t="s">
        <v>19</v>
      </c>
      <c r="Q4143" s="3">
        <v>117412.64</v>
      </c>
      <c r="R4143" s="3" t="s">
        <v>8305</v>
      </c>
    </row>
    <row r="4144" spans="1:18" x14ac:dyDescent="0.2">
      <c r="A4144" s="3">
        <v>1455</v>
      </c>
      <c r="B4144" s="3" t="b">
        <v>1</v>
      </c>
      <c r="C4144" s="3" t="s">
        <v>8306</v>
      </c>
      <c r="D4144" s="3">
        <v>246.01675</v>
      </c>
      <c r="E4144" s="3">
        <v>7</v>
      </c>
      <c r="F4144" s="3">
        <v>7</v>
      </c>
      <c r="G4144" s="3">
        <v>120</v>
      </c>
      <c r="H4144" s="4">
        <v>109</v>
      </c>
      <c r="I4144" s="3">
        <v>72</v>
      </c>
      <c r="J4144" s="4">
        <v>73</v>
      </c>
      <c r="K4144" s="3">
        <v>108</v>
      </c>
      <c r="L4144" s="4">
        <v>80</v>
      </c>
      <c r="M4144" s="3">
        <v>0.90833333333333333</v>
      </c>
      <c r="N4144" s="3">
        <v>1.0138888888888888</v>
      </c>
      <c r="O4144" s="3">
        <v>0.7407407407407407</v>
      </c>
      <c r="P4144" s="3" t="s">
        <v>22</v>
      </c>
      <c r="Q4144" s="3">
        <v>22876.39</v>
      </c>
      <c r="R4144" s="3" t="s">
        <v>8307</v>
      </c>
    </row>
    <row r="4145" spans="1:18" x14ac:dyDescent="0.2">
      <c r="A4145" s="3">
        <v>2996</v>
      </c>
      <c r="B4145" s="3" t="b">
        <v>1</v>
      </c>
      <c r="C4145" s="3" t="s">
        <v>8308</v>
      </c>
      <c r="D4145" s="3">
        <v>165.39530999999999</v>
      </c>
      <c r="E4145" s="3">
        <v>7</v>
      </c>
      <c r="F4145" s="3">
        <v>2</v>
      </c>
      <c r="G4145" s="3">
        <v>40</v>
      </c>
      <c r="H4145" s="4">
        <v>37</v>
      </c>
      <c r="I4145" s="3">
        <v>20</v>
      </c>
      <c r="J4145" s="4">
        <v>17</v>
      </c>
      <c r="K4145" s="3">
        <v>27</v>
      </c>
      <c r="L4145" s="4">
        <v>20</v>
      </c>
      <c r="M4145" s="3">
        <v>0.92500000000000004</v>
      </c>
      <c r="N4145" s="3">
        <v>0.85</v>
      </c>
      <c r="O4145" s="3">
        <v>0.7407407407407407</v>
      </c>
      <c r="P4145" s="3" t="s">
        <v>19</v>
      </c>
      <c r="Q4145" s="3">
        <v>115510.52</v>
      </c>
      <c r="R4145" s="3" t="s">
        <v>8309</v>
      </c>
    </row>
    <row r="4146" spans="1:18" x14ac:dyDescent="0.2">
      <c r="A4146" s="3">
        <v>3074</v>
      </c>
      <c r="B4146" s="3" t="b">
        <v>1</v>
      </c>
      <c r="C4146" s="3" t="s">
        <v>8310</v>
      </c>
      <c r="D4146" s="3">
        <v>161.5857</v>
      </c>
      <c r="E4146" s="3">
        <v>5</v>
      </c>
      <c r="F4146" s="3">
        <v>3</v>
      </c>
      <c r="G4146" s="3">
        <v>13</v>
      </c>
      <c r="H4146" s="4">
        <v>11</v>
      </c>
      <c r="I4146" s="3">
        <v>11</v>
      </c>
      <c r="J4146" s="4">
        <v>7</v>
      </c>
      <c r="K4146" s="3">
        <v>27</v>
      </c>
      <c r="L4146" s="4">
        <v>20</v>
      </c>
      <c r="M4146" s="3">
        <v>0.84615384615384615</v>
      </c>
      <c r="N4146" s="3">
        <v>0.63636363636363635</v>
      </c>
      <c r="O4146" s="3">
        <v>0.7407407407407407</v>
      </c>
      <c r="P4146" s="3" t="s">
        <v>25</v>
      </c>
      <c r="Q4146" s="3">
        <v>25717.495999999999</v>
      </c>
      <c r="R4146" s="3" t="s">
        <v>8311</v>
      </c>
    </row>
    <row r="4147" spans="1:18" x14ac:dyDescent="0.2">
      <c r="A4147" s="3">
        <v>1056</v>
      </c>
      <c r="B4147" s="3" t="b">
        <v>1</v>
      </c>
      <c r="C4147" s="3" t="s">
        <v>8312</v>
      </c>
      <c r="D4147" s="3">
        <v>273.0804</v>
      </c>
      <c r="E4147" s="3">
        <v>11</v>
      </c>
      <c r="F4147" s="3">
        <v>11</v>
      </c>
      <c r="G4147" s="3">
        <v>75</v>
      </c>
      <c r="H4147" s="4">
        <v>69</v>
      </c>
      <c r="I4147" s="3">
        <v>57</v>
      </c>
      <c r="J4147" s="4">
        <v>52</v>
      </c>
      <c r="K4147" s="3">
        <v>77</v>
      </c>
      <c r="L4147" s="4">
        <v>57</v>
      </c>
      <c r="M4147" s="3">
        <v>0.92</v>
      </c>
      <c r="N4147" s="3">
        <v>0.91228070175438591</v>
      </c>
      <c r="O4147" s="3">
        <v>0.74025974025974028</v>
      </c>
      <c r="P4147" s="3" t="s">
        <v>25</v>
      </c>
      <c r="Q4147" s="3">
        <v>74606.195000000007</v>
      </c>
      <c r="R4147" s="3" t="s">
        <v>8313</v>
      </c>
    </row>
    <row r="4148" spans="1:18" x14ac:dyDescent="0.2">
      <c r="A4148" s="3">
        <v>1027</v>
      </c>
      <c r="B4148" s="3" t="b">
        <v>1</v>
      </c>
      <c r="C4148" s="3" t="s">
        <v>8314</v>
      </c>
      <c r="D4148" s="3">
        <v>275.69729999999998</v>
      </c>
      <c r="E4148" s="3">
        <v>18</v>
      </c>
      <c r="F4148" s="3">
        <v>16</v>
      </c>
      <c r="G4148" s="3">
        <v>65</v>
      </c>
      <c r="H4148" s="4">
        <v>73</v>
      </c>
      <c r="I4148" s="3">
        <v>36</v>
      </c>
      <c r="J4148" s="4">
        <v>42</v>
      </c>
      <c r="K4148" s="3">
        <v>50</v>
      </c>
      <c r="L4148" s="4">
        <v>37</v>
      </c>
      <c r="M4148" s="3">
        <v>1.1230769230769231</v>
      </c>
      <c r="N4148" s="3">
        <v>1.1666666666666667</v>
      </c>
      <c r="O4148" s="3">
        <v>0.74</v>
      </c>
      <c r="P4148" s="3" t="s">
        <v>22</v>
      </c>
      <c r="Q4148" s="3">
        <v>242560.64000000001</v>
      </c>
      <c r="R4148" s="3" t="s">
        <v>8315</v>
      </c>
    </row>
    <row r="4149" spans="1:18" x14ac:dyDescent="0.2">
      <c r="A4149" s="3">
        <v>2287</v>
      </c>
      <c r="B4149" s="3" t="b">
        <v>1</v>
      </c>
      <c r="C4149" s="3" t="s">
        <v>8316</v>
      </c>
      <c r="D4149" s="3">
        <v>200.29614000000001</v>
      </c>
      <c r="E4149" s="3">
        <v>5</v>
      </c>
      <c r="F4149" s="3">
        <v>5</v>
      </c>
      <c r="G4149" s="3">
        <v>39</v>
      </c>
      <c r="H4149" s="4">
        <v>32</v>
      </c>
      <c r="I4149" s="3">
        <v>14</v>
      </c>
      <c r="J4149" s="4">
        <v>30</v>
      </c>
      <c r="K4149" s="3">
        <v>23</v>
      </c>
      <c r="L4149" s="4">
        <v>17</v>
      </c>
      <c r="M4149" s="3">
        <v>0.82051282051282048</v>
      </c>
      <c r="N4149" s="3">
        <v>2.1428571428571428</v>
      </c>
      <c r="O4149" s="3">
        <v>0.73913043478260865</v>
      </c>
      <c r="P4149" s="3" t="s">
        <v>25</v>
      </c>
      <c r="Q4149" s="3">
        <v>29395.565999999999</v>
      </c>
      <c r="R4149" s="3" t="s">
        <v>8317</v>
      </c>
    </row>
    <row r="4150" spans="1:18" x14ac:dyDescent="0.2">
      <c r="A4150" s="3">
        <v>2293</v>
      </c>
      <c r="B4150" s="3" t="b">
        <v>1</v>
      </c>
      <c r="C4150" s="3" t="s">
        <v>8318</v>
      </c>
      <c r="D4150" s="3">
        <v>199.90118000000001</v>
      </c>
      <c r="E4150" s="3">
        <v>6</v>
      </c>
      <c r="F4150" s="3">
        <v>6</v>
      </c>
      <c r="G4150" s="3">
        <v>15</v>
      </c>
      <c r="H4150" s="4">
        <v>15</v>
      </c>
      <c r="I4150" s="3">
        <v>13</v>
      </c>
      <c r="J4150" s="4">
        <v>20</v>
      </c>
      <c r="K4150" s="3">
        <v>23</v>
      </c>
      <c r="L4150" s="4">
        <v>17</v>
      </c>
      <c r="M4150" s="3">
        <v>1</v>
      </c>
      <c r="N4150" s="3">
        <v>1.5384615384615385</v>
      </c>
      <c r="O4150" s="3">
        <v>0.73913043478260865</v>
      </c>
      <c r="P4150" s="3" t="s">
        <v>19</v>
      </c>
      <c r="Q4150" s="3">
        <v>106164.96</v>
      </c>
      <c r="R4150" s="3" t="s">
        <v>8319</v>
      </c>
    </row>
    <row r="4151" spans="1:18" x14ac:dyDescent="0.2">
      <c r="A4151" s="3">
        <v>849</v>
      </c>
      <c r="B4151" s="3" t="b">
        <v>1</v>
      </c>
      <c r="C4151" s="3" t="s">
        <v>8320</v>
      </c>
      <c r="D4151" s="3">
        <v>290.11218000000002</v>
      </c>
      <c r="E4151" s="3">
        <v>18</v>
      </c>
      <c r="F4151" s="3">
        <v>18</v>
      </c>
      <c r="G4151" s="3">
        <v>37</v>
      </c>
      <c r="H4151" s="4">
        <v>43</v>
      </c>
      <c r="I4151" s="3">
        <v>39</v>
      </c>
      <c r="J4151" s="4">
        <v>51</v>
      </c>
      <c r="K4151" s="3">
        <v>69</v>
      </c>
      <c r="L4151" s="4">
        <v>51</v>
      </c>
      <c r="M4151" s="3">
        <v>1.1621621621621621</v>
      </c>
      <c r="N4151" s="3">
        <v>1.3076923076923077</v>
      </c>
      <c r="O4151" s="3">
        <v>0.73913043478260865</v>
      </c>
      <c r="P4151" s="3" t="s">
        <v>22</v>
      </c>
      <c r="Q4151" s="3">
        <v>151661.23000000001</v>
      </c>
      <c r="R4151" s="3" t="s">
        <v>8321</v>
      </c>
    </row>
    <row r="4152" spans="1:18" x14ac:dyDescent="0.2">
      <c r="A4152" s="3">
        <v>2264</v>
      </c>
      <c r="B4152" s="3" t="b">
        <v>1</v>
      </c>
      <c r="C4152" s="3" t="s">
        <v>8322</v>
      </c>
      <c r="D4152" s="3">
        <v>201.71610000000001</v>
      </c>
      <c r="E4152" s="3">
        <v>8</v>
      </c>
      <c r="F4152" s="3">
        <v>8</v>
      </c>
      <c r="G4152" s="3">
        <v>10</v>
      </c>
      <c r="H4152" s="4">
        <v>9</v>
      </c>
      <c r="I4152" s="3">
        <v>12</v>
      </c>
      <c r="J4152" s="4">
        <v>14</v>
      </c>
      <c r="K4152" s="3">
        <v>23</v>
      </c>
      <c r="L4152" s="4">
        <v>17</v>
      </c>
      <c r="M4152" s="3">
        <v>0.9</v>
      </c>
      <c r="N4152" s="3">
        <v>1.1666666666666667</v>
      </c>
      <c r="O4152" s="3">
        <v>0.73913043478260865</v>
      </c>
      <c r="P4152" s="3" t="s">
        <v>19</v>
      </c>
      <c r="Q4152" s="3">
        <v>57578.222999999998</v>
      </c>
      <c r="R4152" s="3" t="s">
        <v>8323</v>
      </c>
    </row>
    <row r="4153" spans="1:18" x14ac:dyDescent="0.2">
      <c r="A4153" s="3">
        <v>3041</v>
      </c>
      <c r="B4153" s="3" t="b">
        <v>1</v>
      </c>
      <c r="C4153" s="3" t="s">
        <v>8324</v>
      </c>
      <c r="D4153" s="3">
        <v>163.15280000000001</v>
      </c>
      <c r="E4153" s="3">
        <v>3</v>
      </c>
      <c r="F4153" s="3">
        <v>3</v>
      </c>
      <c r="G4153" s="3">
        <v>10</v>
      </c>
      <c r="H4153" s="4">
        <v>19</v>
      </c>
      <c r="I4153" s="3">
        <v>15</v>
      </c>
      <c r="J4153" s="4">
        <v>12</v>
      </c>
      <c r="K4153" s="3">
        <v>23</v>
      </c>
      <c r="L4153" s="4">
        <v>17</v>
      </c>
      <c r="M4153" s="3">
        <v>1.9</v>
      </c>
      <c r="N4153" s="3">
        <v>0.8</v>
      </c>
      <c r="O4153" s="3">
        <v>0.73913043478260865</v>
      </c>
      <c r="P4153" s="3"/>
      <c r="Q4153" s="3">
        <v>17419.203000000001</v>
      </c>
      <c r="R4153" s="3" t="s">
        <v>8325</v>
      </c>
    </row>
    <row r="4154" spans="1:18" x14ac:dyDescent="0.2">
      <c r="A4154" s="3">
        <v>2914</v>
      </c>
      <c r="B4154" s="3" t="b">
        <v>1</v>
      </c>
      <c r="C4154" s="3" t="s">
        <v>8326</v>
      </c>
      <c r="D4154" s="3">
        <v>169.22984</v>
      </c>
      <c r="E4154" s="3">
        <v>6</v>
      </c>
      <c r="F4154" s="3">
        <v>6</v>
      </c>
      <c r="G4154" s="3">
        <v>7</v>
      </c>
      <c r="H4154" s="4">
        <v>10</v>
      </c>
      <c r="I4154" s="3">
        <v>19</v>
      </c>
      <c r="J4154" s="4">
        <v>7</v>
      </c>
      <c r="K4154" s="3">
        <v>23</v>
      </c>
      <c r="L4154" s="4">
        <v>17</v>
      </c>
      <c r="M4154" s="3">
        <v>1.4285714285714286</v>
      </c>
      <c r="N4154" s="3">
        <v>0.36842105263157893</v>
      </c>
      <c r="O4154" s="3">
        <v>0.73913043478260865</v>
      </c>
      <c r="P4154" s="3" t="s">
        <v>19</v>
      </c>
      <c r="Q4154" s="3">
        <v>76494.14</v>
      </c>
      <c r="R4154" s="3" t="s">
        <v>8327</v>
      </c>
    </row>
    <row r="4155" spans="1:18" x14ac:dyDescent="0.2">
      <c r="A4155" s="3">
        <v>242</v>
      </c>
      <c r="B4155" s="3" t="b">
        <v>1</v>
      </c>
      <c r="C4155" s="3" t="s">
        <v>8328</v>
      </c>
      <c r="D4155" s="3">
        <v>371.49878000000001</v>
      </c>
      <c r="E4155" s="3">
        <v>19</v>
      </c>
      <c r="F4155" s="3">
        <v>19</v>
      </c>
      <c r="G4155" s="3">
        <v>436</v>
      </c>
      <c r="H4155" s="4">
        <v>366</v>
      </c>
      <c r="I4155" s="3">
        <v>269</v>
      </c>
      <c r="J4155" s="4">
        <v>241</v>
      </c>
      <c r="K4155" s="3">
        <v>272</v>
      </c>
      <c r="L4155" s="4">
        <v>201</v>
      </c>
      <c r="M4155" s="3">
        <v>0.83944954128440363</v>
      </c>
      <c r="N4155" s="3">
        <v>0.89591078066914498</v>
      </c>
      <c r="O4155" s="3">
        <v>0.73897058823529416</v>
      </c>
      <c r="P4155" s="3" t="s">
        <v>22</v>
      </c>
      <c r="Q4155" s="3">
        <v>54636.99</v>
      </c>
      <c r="R4155" s="3" t="s">
        <v>8329</v>
      </c>
    </row>
    <row r="4156" spans="1:18" x14ac:dyDescent="0.2">
      <c r="A4156" s="3">
        <v>760</v>
      </c>
      <c r="B4156" s="3" t="b">
        <v>1</v>
      </c>
      <c r="C4156" s="3" t="s">
        <v>8330</v>
      </c>
      <c r="D4156" s="3">
        <v>299.10692999999998</v>
      </c>
      <c r="E4156" s="3">
        <v>18</v>
      </c>
      <c r="F4156" s="3">
        <v>18</v>
      </c>
      <c r="G4156" s="3">
        <v>70</v>
      </c>
      <c r="H4156" s="4">
        <v>89</v>
      </c>
      <c r="I4156" s="3">
        <v>63</v>
      </c>
      <c r="J4156" s="4">
        <v>56</v>
      </c>
      <c r="K4156" s="3">
        <v>84</v>
      </c>
      <c r="L4156" s="4">
        <v>62</v>
      </c>
      <c r="M4156" s="3">
        <v>1.2714285714285714</v>
      </c>
      <c r="N4156" s="3">
        <v>0.88888888888888884</v>
      </c>
      <c r="O4156" s="3">
        <v>0.73809523809523814</v>
      </c>
      <c r="P4156" s="3" t="s">
        <v>19</v>
      </c>
      <c r="Q4156" s="3">
        <v>85225.55</v>
      </c>
      <c r="R4156" s="3" t="s">
        <v>8331</v>
      </c>
    </row>
    <row r="4157" spans="1:18" x14ac:dyDescent="0.2">
      <c r="A4157" s="3">
        <v>509</v>
      </c>
      <c r="B4157" s="3" t="b">
        <v>1</v>
      </c>
      <c r="C4157" s="3" t="s">
        <v>8332</v>
      </c>
      <c r="D4157" s="3">
        <v>328.50630000000001</v>
      </c>
      <c r="E4157" s="3">
        <v>17</v>
      </c>
      <c r="F4157" s="3">
        <v>16</v>
      </c>
      <c r="G4157" s="3">
        <v>700</v>
      </c>
      <c r="H4157" s="4">
        <v>605</v>
      </c>
      <c r="I4157" s="3">
        <v>451</v>
      </c>
      <c r="J4157" s="4">
        <v>331</v>
      </c>
      <c r="K4157" s="3">
        <v>449</v>
      </c>
      <c r="L4157" s="4">
        <v>331</v>
      </c>
      <c r="M4157" s="3">
        <v>0.86428571428571432</v>
      </c>
      <c r="N4157" s="3">
        <v>0.73392461197339243</v>
      </c>
      <c r="O4157" s="3">
        <v>0.73719376391982183</v>
      </c>
      <c r="P4157" s="3" t="s">
        <v>22</v>
      </c>
      <c r="Q4157" s="3">
        <v>16930.044999999998</v>
      </c>
      <c r="R4157" s="3" t="s">
        <v>8333</v>
      </c>
    </row>
    <row r="4158" spans="1:18" x14ac:dyDescent="0.2">
      <c r="A4158" s="3">
        <v>2977</v>
      </c>
      <c r="B4158" s="3" t="b">
        <v>1</v>
      </c>
      <c r="C4158" s="3" t="s">
        <v>8334</v>
      </c>
      <c r="D4158" s="3">
        <v>166.50095999999999</v>
      </c>
      <c r="E4158" s="3">
        <v>4</v>
      </c>
      <c r="F4158" s="3">
        <v>3</v>
      </c>
      <c r="G4158" s="3">
        <v>13</v>
      </c>
      <c r="H4158" s="4">
        <v>7</v>
      </c>
      <c r="I4158" s="3">
        <v>14</v>
      </c>
      <c r="J4158" s="4">
        <v>25</v>
      </c>
      <c r="K4158" s="3">
        <v>38</v>
      </c>
      <c r="L4158" s="4">
        <v>28</v>
      </c>
      <c r="M4158" s="3">
        <v>0.53846153846153844</v>
      </c>
      <c r="N4158" s="3">
        <v>1.7857142857142858</v>
      </c>
      <c r="O4158" s="3">
        <v>0.73684210526315785</v>
      </c>
      <c r="P4158" s="3" t="s">
        <v>25</v>
      </c>
      <c r="Q4158" s="3">
        <v>73260.009999999995</v>
      </c>
      <c r="R4158" s="3" t="s">
        <v>8335</v>
      </c>
    </row>
    <row r="4159" spans="1:18" x14ac:dyDescent="0.2">
      <c r="A4159" s="3">
        <v>2822</v>
      </c>
      <c r="B4159" s="3" t="b">
        <v>1</v>
      </c>
      <c r="C4159" s="3" t="s">
        <v>8336</v>
      </c>
      <c r="D4159" s="3">
        <v>174.59357</v>
      </c>
      <c r="E4159" s="3">
        <v>4</v>
      </c>
      <c r="F4159" s="3">
        <v>1</v>
      </c>
      <c r="G4159" s="3">
        <v>16</v>
      </c>
      <c r="H4159" s="4">
        <v>15</v>
      </c>
      <c r="I4159" s="3">
        <v>15</v>
      </c>
      <c r="J4159" s="4">
        <v>25</v>
      </c>
      <c r="K4159" s="3">
        <v>19</v>
      </c>
      <c r="L4159" s="4">
        <v>14</v>
      </c>
      <c r="M4159" s="3">
        <v>0.9375</v>
      </c>
      <c r="N4159" s="3">
        <v>1.6666666666666667</v>
      </c>
      <c r="O4159" s="3">
        <v>0.73684210526315785</v>
      </c>
      <c r="P4159" s="3" t="s">
        <v>25</v>
      </c>
      <c r="Q4159" s="3">
        <v>97092.05</v>
      </c>
      <c r="R4159" s="3" t="s">
        <v>8337</v>
      </c>
    </row>
    <row r="4160" spans="1:18" x14ac:dyDescent="0.2">
      <c r="A4160" s="3">
        <v>1457</v>
      </c>
      <c r="B4160" s="3" t="b">
        <v>1</v>
      </c>
      <c r="C4160" s="3" t="s">
        <v>8338</v>
      </c>
      <c r="D4160" s="3">
        <v>245.89599999999999</v>
      </c>
      <c r="E4160" s="3">
        <v>9</v>
      </c>
      <c r="F4160" s="3">
        <v>9</v>
      </c>
      <c r="G4160" s="3">
        <v>27</v>
      </c>
      <c r="H4160" s="4">
        <v>27</v>
      </c>
      <c r="I4160" s="3">
        <v>12</v>
      </c>
      <c r="J4160" s="4">
        <v>15</v>
      </c>
      <c r="K4160" s="3">
        <v>19</v>
      </c>
      <c r="L4160" s="4">
        <v>14</v>
      </c>
      <c r="M4160" s="3">
        <v>1</v>
      </c>
      <c r="N4160" s="3">
        <v>1.25</v>
      </c>
      <c r="O4160" s="3">
        <v>0.73684210526315785</v>
      </c>
      <c r="P4160" s="3"/>
      <c r="Q4160" s="3">
        <v>41859.745999999999</v>
      </c>
      <c r="R4160" s="3" t="s">
        <v>8339</v>
      </c>
    </row>
    <row r="4161" spans="1:18" x14ac:dyDescent="0.2">
      <c r="A4161" s="3">
        <v>2855</v>
      </c>
      <c r="B4161" s="3" t="b">
        <v>1</v>
      </c>
      <c r="C4161" s="3" t="s">
        <v>8340</v>
      </c>
      <c r="D4161" s="3">
        <v>172.70394999999999</v>
      </c>
      <c r="E4161" s="3">
        <v>4</v>
      </c>
      <c r="F4161" s="3">
        <v>4</v>
      </c>
      <c r="G4161" s="3">
        <v>22</v>
      </c>
      <c r="H4161" s="4">
        <v>17</v>
      </c>
      <c r="I4161" s="3">
        <v>12</v>
      </c>
      <c r="J4161" s="4">
        <v>11</v>
      </c>
      <c r="K4161" s="3">
        <v>19</v>
      </c>
      <c r="L4161" s="4">
        <v>14</v>
      </c>
      <c r="M4161" s="3">
        <v>0.77272727272727271</v>
      </c>
      <c r="N4161" s="3">
        <v>0.91666666666666663</v>
      </c>
      <c r="O4161" s="3">
        <v>0.73684210526315785</v>
      </c>
      <c r="P4161" s="3"/>
      <c r="Q4161" s="3">
        <v>18897.77</v>
      </c>
      <c r="R4161" s="3" t="s">
        <v>8341</v>
      </c>
    </row>
    <row r="4162" spans="1:18" x14ac:dyDescent="0.2">
      <c r="A4162" s="3">
        <v>2855</v>
      </c>
      <c r="B4162" s="3" t="b">
        <v>0</v>
      </c>
      <c r="C4162" s="3" t="s">
        <v>8342</v>
      </c>
      <c r="D4162" s="3">
        <v>156.90406999999999</v>
      </c>
      <c r="E4162" s="3">
        <v>3</v>
      </c>
      <c r="F4162" s="3">
        <v>3</v>
      </c>
      <c r="G4162" s="3">
        <v>18</v>
      </c>
      <c r="H4162" s="4">
        <v>11</v>
      </c>
      <c r="I4162" s="3">
        <v>12</v>
      </c>
      <c r="J4162" s="4">
        <v>11</v>
      </c>
      <c r="K4162" s="3">
        <v>19</v>
      </c>
      <c r="L4162" s="4">
        <v>14</v>
      </c>
      <c r="M4162" s="3">
        <v>0.61111111111111116</v>
      </c>
      <c r="N4162" s="3">
        <v>0.91666666666666663</v>
      </c>
      <c r="O4162" s="3">
        <v>0.73684210526315785</v>
      </c>
      <c r="P4162" s="3"/>
      <c r="Q4162" s="3">
        <v>20120.322</v>
      </c>
      <c r="R4162" s="3" t="s">
        <v>8343</v>
      </c>
    </row>
    <row r="4163" spans="1:18" x14ac:dyDescent="0.2">
      <c r="A4163" s="3">
        <v>3406</v>
      </c>
      <c r="B4163" s="3" t="b">
        <v>1</v>
      </c>
      <c r="C4163" s="3" t="s">
        <v>8344</v>
      </c>
      <c r="D4163" s="3">
        <v>145.01297</v>
      </c>
      <c r="E4163" s="3">
        <v>3</v>
      </c>
      <c r="F4163" s="3">
        <v>3</v>
      </c>
      <c r="G4163" s="3">
        <v>21</v>
      </c>
      <c r="H4163" s="4">
        <v>10</v>
      </c>
      <c r="I4163" s="3">
        <v>15</v>
      </c>
      <c r="J4163" s="4">
        <v>13</v>
      </c>
      <c r="K4163" s="3">
        <v>19</v>
      </c>
      <c r="L4163" s="4">
        <v>14</v>
      </c>
      <c r="M4163" s="3">
        <v>0.47619047619047616</v>
      </c>
      <c r="N4163" s="3">
        <v>0.8666666666666667</v>
      </c>
      <c r="O4163" s="3">
        <v>0.73684210526315785</v>
      </c>
      <c r="P4163" s="3" t="s">
        <v>28</v>
      </c>
      <c r="Q4163" s="3">
        <v>14199.385</v>
      </c>
      <c r="R4163" s="3" t="s">
        <v>8345</v>
      </c>
    </row>
    <row r="4164" spans="1:18" x14ac:dyDescent="0.2">
      <c r="A4164" s="3">
        <v>2226</v>
      </c>
      <c r="B4164" s="3" t="b">
        <v>1</v>
      </c>
      <c r="C4164" s="3" t="s">
        <v>8346</v>
      </c>
      <c r="D4164" s="3">
        <v>203.70317</v>
      </c>
      <c r="E4164" s="3">
        <v>8</v>
      </c>
      <c r="F4164" s="3">
        <v>7</v>
      </c>
      <c r="G4164" s="3">
        <v>18</v>
      </c>
      <c r="H4164" s="4">
        <v>23</v>
      </c>
      <c r="I4164" s="3">
        <v>21</v>
      </c>
      <c r="J4164" s="4">
        <v>18</v>
      </c>
      <c r="K4164" s="3">
        <v>19</v>
      </c>
      <c r="L4164" s="4">
        <v>14</v>
      </c>
      <c r="M4164" s="3">
        <v>1.2777777777777777</v>
      </c>
      <c r="N4164" s="3">
        <v>0.8571428571428571</v>
      </c>
      <c r="O4164" s="3">
        <v>0.73684210526315785</v>
      </c>
      <c r="P4164" s="3" t="s">
        <v>25</v>
      </c>
      <c r="Q4164" s="3">
        <v>92512.91</v>
      </c>
      <c r="R4164" s="3" t="s">
        <v>8347</v>
      </c>
    </row>
    <row r="4165" spans="1:18" x14ac:dyDescent="0.2">
      <c r="A4165" s="3">
        <v>486</v>
      </c>
      <c r="B4165" s="3" t="b">
        <v>1</v>
      </c>
      <c r="C4165" s="3" t="s">
        <v>8348</v>
      </c>
      <c r="D4165" s="3">
        <v>330.76522999999997</v>
      </c>
      <c r="E4165" s="3">
        <v>20</v>
      </c>
      <c r="F4165" s="3">
        <v>20</v>
      </c>
      <c r="G4165" s="3">
        <v>192</v>
      </c>
      <c r="H4165" s="4">
        <v>169</v>
      </c>
      <c r="I4165" s="3">
        <v>76</v>
      </c>
      <c r="J4165" s="4">
        <v>80</v>
      </c>
      <c r="K4165" s="3">
        <v>106</v>
      </c>
      <c r="L4165" s="4">
        <v>78</v>
      </c>
      <c r="M4165" s="3">
        <v>0.88020833333333337</v>
      </c>
      <c r="N4165" s="3">
        <v>1.0526315789473684</v>
      </c>
      <c r="O4165" s="3">
        <v>0.73584905660377353</v>
      </c>
      <c r="P4165" s="3" t="s">
        <v>22</v>
      </c>
      <c r="Q4165" s="3">
        <v>45199.546999999999</v>
      </c>
      <c r="R4165" s="3" t="s">
        <v>8349</v>
      </c>
    </row>
    <row r="4166" spans="1:18" x14ac:dyDescent="0.2">
      <c r="A4166" s="3">
        <v>2629</v>
      </c>
      <c r="B4166" s="3" t="b">
        <v>1</v>
      </c>
      <c r="C4166" s="3" t="s">
        <v>8350</v>
      </c>
      <c r="D4166" s="3">
        <v>183.96431000000001</v>
      </c>
      <c r="E4166" s="3">
        <v>7</v>
      </c>
      <c r="F4166" s="3">
        <v>7</v>
      </c>
      <c r="G4166" s="3">
        <v>7</v>
      </c>
      <c r="H4166" s="4">
        <v>11</v>
      </c>
      <c r="I4166" s="3">
        <v>4</v>
      </c>
      <c r="J4166" s="4">
        <v>8</v>
      </c>
      <c r="K4166" s="3">
        <v>15</v>
      </c>
      <c r="L4166" s="4">
        <v>11</v>
      </c>
      <c r="M4166" s="3">
        <v>1.5714285714285714</v>
      </c>
      <c r="N4166" s="3">
        <v>2</v>
      </c>
      <c r="O4166" s="3">
        <v>0.73333333333333328</v>
      </c>
      <c r="P4166" s="3"/>
      <c r="Q4166" s="3">
        <v>82221.195000000007</v>
      </c>
      <c r="R4166" s="3" t="s">
        <v>8351</v>
      </c>
    </row>
    <row r="4167" spans="1:18" x14ac:dyDescent="0.2">
      <c r="A4167" s="3">
        <v>2010</v>
      </c>
      <c r="B4167" s="3" t="b">
        <v>1</v>
      </c>
      <c r="C4167" s="3" t="s">
        <v>8352</v>
      </c>
      <c r="D4167" s="3">
        <v>214.55095</v>
      </c>
      <c r="E4167" s="3">
        <v>6</v>
      </c>
      <c r="F4167" s="3">
        <v>6</v>
      </c>
      <c r="G4167" s="3">
        <v>61</v>
      </c>
      <c r="H4167" s="4">
        <v>52</v>
      </c>
      <c r="I4167" s="3">
        <v>31</v>
      </c>
      <c r="J4167" s="4">
        <v>38</v>
      </c>
      <c r="K4167" s="3">
        <v>45</v>
      </c>
      <c r="L4167" s="4">
        <v>33</v>
      </c>
      <c r="M4167" s="3">
        <v>0.85245901639344257</v>
      </c>
      <c r="N4167" s="3">
        <v>1.2258064516129032</v>
      </c>
      <c r="O4167" s="3">
        <v>0.73333333333333328</v>
      </c>
      <c r="P4167" s="3" t="s">
        <v>25</v>
      </c>
      <c r="Q4167" s="3">
        <v>18856.39</v>
      </c>
      <c r="R4167" s="3" t="s">
        <v>8353</v>
      </c>
    </row>
    <row r="4168" spans="1:18" x14ac:dyDescent="0.2">
      <c r="A4168" s="3">
        <v>2361</v>
      </c>
      <c r="B4168" s="3" t="b">
        <v>1</v>
      </c>
      <c r="C4168" s="3" t="s">
        <v>8354</v>
      </c>
      <c r="D4168" s="3">
        <v>196.27426</v>
      </c>
      <c r="E4168" s="3">
        <v>5</v>
      </c>
      <c r="F4168" s="3">
        <v>5</v>
      </c>
      <c r="G4168" s="3">
        <v>40</v>
      </c>
      <c r="H4168" s="4">
        <v>51</v>
      </c>
      <c r="I4168" s="3">
        <v>31</v>
      </c>
      <c r="J4168" s="4">
        <v>34</v>
      </c>
      <c r="K4168" s="3">
        <v>45</v>
      </c>
      <c r="L4168" s="4">
        <v>33</v>
      </c>
      <c r="M4168" s="3">
        <v>1.2749999999999999</v>
      </c>
      <c r="N4168" s="3">
        <v>1.096774193548387</v>
      </c>
      <c r="O4168" s="3">
        <v>0.73333333333333328</v>
      </c>
      <c r="P4168" s="3"/>
      <c r="Q4168" s="3">
        <v>39750.51</v>
      </c>
      <c r="R4168" s="3" t="s">
        <v>8355</v>
      </c>
    </row>
    <row r="4169" spans="1:18" x14ac:dyDescent="0.2">
      <c r="A4169" s="3">
        <v>997</v>
      </c>
      <c r="B4169" s="3" t="b">
        <v>1</v>
      </c>
      <c r="C4169" s="3" t="s">
        <v>8356</v>
      </c>
      <c r="D4169" s="3">
        <v>277.69490000000002</v>
      </c>
      <c r="E4169" s="3">
        <v>11</v>
      </c>
      <c r="F4169" s="3">
        <v>11</v>
      </c>
      <c r="G4169" s="3">
        <v>72</v>
      </c>
      <c r="H4169" s="4">
        <v>34</v>
      </c>
      <c r="I4169" s="3">
        <v>42</v>
      </c>
      <c r="J4169" s="4">
        <v>42</v>
      </c>
      <c r="K4169" s="3">
        <v>105</v>
      </c>
      <c r="L4169" s="4">
        <v>77</v>
      </c>
      <c r="M4169" s="3">
        <v>0.47222222222222221</v>
      </c>
      <c r="N4169" s="3">
        <v>1</v>
      </c>
      <c r="O4169" s="3">
        <v>0.73333333333333328</v>
      </c>
      <c r="P4169" s="3" t="s">
        <v>19</v>
      </c>
      <c r="Q4169" s="3">
        <v>54548.17</v>
      </c>
      <c r="R4169" s="3" t="s">
        <v>8357</v>
      </c>
    </row>
    <row r="4170" spans="1:18" x14ac:dyDescent="0.2">
      <c r="A4170" s="3">
        <v>2640</v>
      </c>
      <c r="B4170" s="3" t="b">
        <v>1</v>
      </c>
      <c r="C4170" s="3" t="s">
        <v>8358</v>
      </c>
      <c r="D4170" s="3">
        <v>183.51193000000001</v>
      </c>
      <c r="E4170" s="3">
        <v>7</v>
      </c>
      <c r="F4170" s="3">
        <v>6</v>
      </c>
      <c r="G4170" s="3">
        <v>6</v>
      </c>
      <c r="H4170" s="4">
        <v>11</v>
      </c>
      <c r="I4170" s="3">
        <v>17</v>
      </c>
      <c r="J4170" s="4">
        <v>16</v>
      </c>
      <c r="K4170" s="3">
        <v>15</v>
      </c>
      <c r="L4170" s="4">
        <v>11</v>
      </c>
      <c r="M4170" s="3">
        <v>1.8333333333333333</v>
      </c>
      <c r="N4170" s="3">
        <v>0.94117647058823528</v>
      </c>
      <c r="O4170" s="3">
        <v>0.73333333333333328</v>
      </c>
      <c r="P4170" s="3" t="s">
        <v>25</v>
      </c>
      <c r="Q4170" s="3">
        <v>137417.72</v>
      </c>
      <c r="R4170" s="3" t="s">
        <v>8359</v>
      </c>
    </row>
    <row r="4171" spans="1:18" x14ac:dyDescent="0.2">
      <c r="A4171" s="3">
        <v>1088</v>
      </c>
      <c r="B4171" s="3" t="b">
        <v>1</v>
      </c>
      <c r="C4171" s="3" t="s">
        <v>8360</v>
      </c>
      <c r="D4171" s="3">
        <v>271.03339999999997</v>
      </c>
      <c r="E4171" s="3">
        <v>8</v>
      </c>
      <c r="F4171" s="3">
        <v>8</v>
      </c>
      <c r="G4171" s="3">
        <v>151</v>
      </c>
      <c r="H4171" s="4">
        <v>139</v>
      </c>
      <c r="I4171" s="3">
        <v>121</v>
      </c>
      <c r="J4171" s="4">
        <v>89</v>
      </c>
      <c r="K4171" s="3">
        <v>105</v>
      </c>
      <c r="L4171" s="4">
        <v>77</v>
      </c>
      <c r="M4171" s="3">
        <v>0.92052980132450335</v>
      </c>
      <c r="N4171" s="3">
        <v>0.73553719008264462</v>
      </c>
      <c r="O4171" s="3">
        <v>0.73333333333333328</v>
      </c>
      <c r="P4171" s="3" t="s">
        <v>22</v>
      </c>
      <c r="Q4171" s="3">
        <v>19595.331999999999</v>
      </c>
      <c r="R4171" s="3" t="s">
        <v>8361</v>
      </c>
    </row>
    <row r="4172" spans="1:18" x14ac:dyDescent="0.2">
      <c r="A4172" s="3">
        <v>3098</v>
      </c>
      <c r="B4172" s="3" t="b">
        <v>1</v>
      </c>
      <c r="C4172" s="3" t="s">
        <v>8362</v>
      </c>
      <c r="D4172" s="3">
        <v>160.27472</v>
      </c>
      <c r="E4172" s="3">
        <v>3</v>
      </c>
      <c r="F4172" s="3">
        <v>3</v>
      </c>
      <c r="G4172" s="3">
        <v>11</v>
      </c>
      <c r="H4172" s="4">
        <v>10</v>
      </c>
      <c r="I4172" s="3">
        <v>14</v>
      </c>
      <c r="J4172" s="4">
        <v>10</v>
      </c>
      <c r="K4172" s="3">
        <v>15</v>
      </c>
      <c r="L4172" s="4">
        <v>11</v>
      </c>
      <c r="M4172" s="3">
        <v>0.90909090909090906</v>
      </c>
      <c r="N4172" s="3">
        <v>0.7142857142857143</v>
      </c>
      <c r="O4172" s="3">
        <v>0.73333333333333328</v>
      </c>
      <c r="P4172" s="3"/>
      <c r="Q4172" s="3">
        <v>33812.633000000002</v>
      </c>
      <c r="R4172" s="3" t="s">
        <v>8363</v>
      </c>
    </row>
    <row r="4173" spans="1:18" x14ac:dyDescent="0.2">
      <c r="A4173" s="3">
        <v>2728</v>
      </c>
      <c r="B4173" s="3" t="b">
        <v>1</v>
      </c>
      <c r="C4173" s="3" t="s">
        <v>8364</v>
      </c>
      <c r="D4173" s="3">
        <v>179.60846000000001</v>
      </c>
      <c r="E4173" s="3">
        <v>6</v>
      </c>
      <c r="F4173" s="3">
        <v>6</v>
      </c>
      <c r="G4173" s="3">
        <v>19</v>
      </c>
      <c r="H4173" s="4">
        <v>16</v>
      </c>
      <c r="I4173" s="3">
        <v>31</v>
      </c>
      <c r="J4173" s="4">
        <v>9</v>
      </c>
      <c r="K4173" s="3">
        <v>30</v>
      </c>
      <c r="L4173" s="4">
        <v>22</v>
      </c>
      <c r="M4173" s="3">
        <v>0.84210526315789469</v>
      </c>
      <c r="N4173" s="3">
        <v>0.29032258064516131</v>
      </c>
      <c r="O4173" s="3">
        <v>0.73333333333333328</v>
      </c>
      <c r="P4173" s="3"/>
      <c r="Q4173" s="3">
        <v>58240.453000000001</v>
      </c>
      <c r="R4173" s="3" t="s">
        <v>8365</v>
      </c>
    </row>
    <row r="4174" spans="1:18" x14ac:dyDescent="0.2">
      <c r="A4174" s="3">
        <v>301</v>
      </c>
      <c r="B4174" s="3" t="b">
        <v>1</v>
      </c>
      <c r="C4174" s="3" t="s">
        <v>8366</v>
      </c>
      <c r="D4174" s="3">
        <v>358.06423999999998</v>
      </c>
      <c r="E4174" s="3">
        <v>36</v>
      </c>
      <c r="F4174" s="3">
        <v>36</v>
      </c>
      <c r="G4174" s="3">
        <v>198</v>
      </c>
      <c r="H4174" s="4">
        <v>172</v>
      </c>
      <c r="I4174" s="3">
        <v>142</v>
      </c>
      <c r="J4174" s="4">
        <v>149</v>
      </c>
      <c r="K4174" s="3">
        <v>146</v>
      </c>
      <c r="L4174" s="4">
        <v>107</v>
      </c>
      <c r="M4174" s="3">
        <v>0.86868686868686873</v>
      </c>
      <c r="N4174" s="3">
        <v>1.0492957746478873</v>
      </c>
      <c r="O4174" s="3">
        <v>0.73287671232876717</v>
      </c>
      <c r="P4174" s="3" t="s">
        <v>22</v>
      </c>
      <c r="Q4174" s="3">
        <v>111630.65</v>
      </c>
      <c r="R4174" s="3" t="s">
        <v>8367</v>
      </c>
    </row>
    <row r="4175" spans="1:18" x14ac:dyDescent="0.2">
      <c r="A4175" s="3">
        <v>902</v>
      </c>
      <c r="B4175" s="3" t="b">
        <v>1</v>
      </c>
      <c r="C4175" s="3" t="s">
        <v>8368</v>
      </c>
      <c r="D4175" s="3">
        <v>285.37353999999999</v>
      </c>
      <c r="E4175" s="3">
        <v>21</v>
      </c>
      <c r="F4175" s="3">
        <v>21</v>
      </c>
      <c r="G4175" s="3">
        <v>71</v>
      </c>
      <c r="H4175" s="4">
        <v>55</v>
      </c>
      <c r="I4175" s="3">
        <v>31</v>
      </c>
      <c r="J4175" s="4">
        <v>38</v>
      </c>
      <c r="K4175" s="3">
        <v>86</v>
      </c>
      <c r="L4175" s="4">
        <v>63</v>
      </c>
      <c r="M4175" s="3">
        <v>0.77464788732394363</v>
      </c>
      <c r="N4175" s="3">
        <v>1.2258064516129032</v>
      </c>
      <c r="O4175" s="3">
        <v>0.73255813953488369</v>
      </c>
      <c r="P4175" s="3" t="s">
        <v>22</v>
      </c>
      <c r="Q4175" s="3">
        <v>110041.27</v>
      </c>
      <c r="R4175" s="3" t="s">
        <v>8369</v>
      </c>
    </row>
    <row r="4176" spans="1:18" x14ac:dyDescent="0.2">
      <c r="A4176" s="3">
        <v>168</v>
      </c>
      <c r="B4176" s="3" t="b">
        <v>1</v>
      </c>
      <c r="C4176" s="3" t="s">
        <v>8370</v>
      </c>
      <c r="D4176" s="3">
        <v>390.81799999999998</v>
      </c>
      <c r="E4176" s="3">
        <v>35</v>
      </c>
      <c r="F4176" s="3">
        <v>35</v>
      </c>
      <c r="G4176" s="3">
        <v>186</v>
      </c>
      <c r="H4176" s="4">
        <v>173</v>
      </c>
      <c r="I4176" s="3">
        <v>131</v>
      </c>
      <c r="J4176" s="4">
        <v>150</v>
      </c>
      <c r="K4176" s="3">
        <v>220</v>
      </c>
      <c r="L4176" s="4">
        <v>161</v>
      </c>
      <c r="M4176" s="3">
        <v>0.93010752688172038</v>
      </c>
      <c r="N4176" s="3">
        <v>1.1450381679389312</v>
      </c>
      <c r="O4176" s="3">
        <v>0.73181818181818181</v>
      </c>
      <c r="P4176" s="3" t="s">
        <v>19</v>
      </c>
      <c r="Q4176" s="3">
        <v>140958.47</v>
      </c>
      <c r="R4176" s="3" t="s">
        <v>8371</v>
      </c>
    </row>
    <row r="4177" spans="1:18" x14ac:dyDescent="0.2">
      <c r="A4177" s="3">
        <v>1685</v>
      </c>
      <c r="B4177" s="3" t="b">
        <v>1</v>
      </c>
      <c r="C4177" s="3" t="s">
        <v>8372</v>
      </c>
      <c r="D4177" s="3">
        <v>231.98856000000001</v>
      </c>
      <c r="E4177" s="3">
        <v>10</v>
      </c>
      <c r="F4177" s="3">
        <v>10</v>
      </c>
      <c r="G4177" s="3">
        <v>23</v>
      </c>
      <c r="H4177" s="4">
        <v>28</v>
      </c>
      <c r="I4177" s="3">
        <v>22</v>
      </c>
      <c r="J4177" s="4">
        <v>19</v>
      </c>
      <c r="K4177" s="3">
        <v>41</v>
      </c>
      <c r="L4177" s="4">
        <v>30</v>
      </c>
      <c r="M4177" s="3">
        <v>1.2173913043478262</v>
      </c>
      <c r="N4177" s="3">
        <v>0.86363636363636365</v>
      </c>
      <c r="O4177" s="3">
        <v>0.73170731707317072</v>
      </c>
      <c r="P4177" s="3" t="s">
        <v>19</v>
      </c>
      <c r="Q4177" s="3">
        <v>60083.112999999998</v>
      </c>
      <c r="R4177" s="3" t="s">
        <v>8373</v>
      </c>
    </row>
    <row r="4178" spans="1:18" x14ac:dyDescent="0.2">
      <c r="A4178" s="3">
        <v>2988</v>
      </c>
      <c r="B4178" s="3" t="b">
        <v>1</v>
      </c>
      <c r="C4178" s="3" t="s">
        <v>8374</v>
      </c>
      <c r="D4178" s="3">
        <v>166.0909</v>
      </c>
      <c r="E4178" s="3">
        <v>3</v>
      </c>
      <c r="F4178" s="3">
        <v>3</v>
      </c>
      <c r="G4178" s="3">
        <v>90</v>
      </c>
      <c r="H4178" s="4">
        <v>75</v>
      </c>
      <c r="I4178" s="3">
        <v>41</v>
      </c>
      <c r="J4178" s="4">
        <v>33</v>
      </c>
      <c r="K4178" s="3">
        <v>41</v>
      </c>
      <c r="L4178" s="4">
        <v>30</v>
      </c>
      <c r="M4178" s="3">
        <v>0.83333333333333337</v>
      </c>
      <c r="N4178" s="3">
        <v>0.80487804878048785</v>
      </c>
      <c r="O4178" s="3">
        <v>0.73170731707317072</v>
      </c>
      <c r="P4178" s="3" t="s">
        <v>25</v>
      </c>
      <c r="Q4178" s="3">
        <v>9111.3709999999992</v>
      </c>
      <c r="R4178" s="3" t="s">
        <v>8375</v>
      </c>
    </row>
    <row r="4179" spans="1:18" x14ac:dyDescent="0.2">
      <c r="A4179" s="3">
        <v>2473</v>
      </c>
      <c r="B4179" s="3" t="b">
        <v>1</v>
      </c>
      <c r="C4179" s="3" t="s">
        <v>8376</v>
      </c>
      <c r="D4179" s="3">
        <v>191.61761000000001</v>
      </c>
      <c r="E4179" s="3">
        <v>6</v>
      </c>
      <c r="F4179" s="3">
        <v>6</v>
      </c>
      <c r="G4179" s="3">
        <v>45</v>
      </c>
      <c r="H4179" s="4">
        <v>39</v>
      </c>
      <c r="I4179" s="3">
        <v>81</v>
      </c>
      <c r="J4179" s="4">
        <v>83</v>
      </c>
      <c r="K4179" s="3">
        <v>67</v>
      </c>
      <c r="L4179" s="4">
        <v>49</v>
      </c>
      <c r="M4179" s="3">
        <v>0.8666666666666667</v>
      </c>
      <c r="N4179" s="3">
        <v>1.0246913580246915</v>
      </c>
      <c r="O4179" s="3">
        <v>0.73134328358208955</v>
      </c>
      <c r="P4179" s="3" t="s">
        <v>25</v>
      </c>
      <c r="Q4179" s="3">
        <v>17489.953000000001</v>
      </c>
      <c r="R4179" s="3" t="s">
        <v>8377</v>
      </c>
    </row>
    <row r="4180" spans="1:18" x14ac:dyDescent="0.2">
      <c r="A4180" s="3">
        <v>2823</v>
      </c>
      <c r="B4180" s="3" t="b">
        <v>1</v>
      </c>
      <c r="C4180" s="3" t="s">
        <v>8378</v>
      </c>
      <c r="D4180" s="3">
        <v>174.59298999999999</v>
      </c>
      <c r="E4180" s="3">
        <v>5</v>
      </c>
      <c r="F4180" s="3">
        <v>5</v>
      </c>
      <c r="G4180" s="3">
        <v>13</v>
      </c>
      <c r="H4180" s="4">
        <v>19</v>
      </c>
      <c r="I4180" s="3">
        <v>11</v>
      </c>
      <c r="J4180" s="4">
        <v>18</v>
      </c>
      <c r="K4180" s="3">
        <v>26</v>
      </c>
      <c r="L4180" s="4">
        <v>19</v>
      </c>
      <c r="M4180" s="3">
        <v>1.4615384615384615</v>
      </c>
      <c r="N4180" s="3">
        <v>1.6363636363636365</v>
      </c>
      <c r="O4180" s="3">
        <v>0.73076923076923073</v>
      </c>
      <c r="P4180" s="3" t="s">
        <v>28</v>
      </c>
      <c r="Q4180" s="3">
        <v>35023.160000000003</v>
      </c>
      <c r="R4180" s="3" t="s">
        <v>8379</v>
      </c>
    </row>
    <row r="4181" spans="1:18" x14ac:dyDescent="0.2">
      <c r="A4181" s="3">
        <v>308</v>
      </c>
      <c r="B4181" s="3" t="b">
        <v>1</v>
      </c>
      <c r="C4181" s="3" t="s">
        <v>8380</v>
      </c>
      <c r="D4181" s="3">
        <v>357.33728000000002</v>
      </c>
      <c r="E4181" s="3">
        <v>23</v>
      </c>
      <c r="F4181" s="3">
        <v>23</v>
      </c>
      <c r="G4181" s="3">
        <v>257</v>
      </c>
      <c r="H4181" s="4">
        <v>186</v>
      </c>
      <c r="I4181" s="3">
        <v>162</v>
      </c>
      <c r="J4181" s="4">
        <v>147</v>
      </c>
      <c r="K4181" s="3">
        <v>182</v>
      </c>
      <c r="L4181" s="4">
        <v>133</v>
      </c>
      <c r="M4181" s="3">
        <v>0.72373540856031127</v>
      </c>
      <c r="N4181" s="3">
        <v>0.90740740740740744</v>
      </c>
      <c r="O4181" s="3">
        <v>0.73076923076923073</v>
      </c>
      <c r="P4181" s="3" t="s">
        <v>19</v>
      </c>
      <c r="Q4181" s="3">
        <v>37495.667999999998</v>
      </c>
      <c r="R4181" s="3" t="s">
        <v>8381</v>
      </c>
    </row>
    <row r="4182" spans="1:18" x14ac:dyDescent="0.2">
      <c r="A4182" s="3">
        <v>3366</v>
      </c>
      <c r="B4182" s="3" t="b">
        <v>1</v>
      </c>
      <c r="C4182" s="3" t="s">
        <v>8382</v>
      </c>
      <c r="D4182" s="3">
        <v>147.33496</v>
      </c>
      <c r="E4182" s="3">
        <v>2</v>
      </c>
      <c r="F4182" s="3">
        <v>2</v>
      </c>
      <c r="G4182" s="3">
        <v>21</v>
      </c>
      <c r="H4182" s="4">
        <v>29</v>
      </c>
      <c r="I4182" s="3">
        <v>22</v>
      </c>
      <c r="J4182" s="4">
        <v>31</v>
      </c>
      <c r="K4182" s="3">
        <v>37</v>
      </c>
      <c r="L4182" s="4">
        <v>27</v>
      </c>
      <c r="M4182" s="3">
        <v>1.3809523809523809</v>
      </c>
      <c r="N4182" s="3">
        <v>1.4090909090909092</v>
      </c>
      <c r="O4182" s="3">
        <v>0.72972972972972971</v>
      </c>
      <c r="P4182" s="3" t="s">
        <v>19</v>
      </c>
      <c r="Q4182" s="3">
        <v>7205.3236999999999</v>
      </c>
      <c r="R4182" s="3" t="s">
        <v>8383</v>
      </c>
    </row>
    <row r="4183" spans="1:18" x14ac:dyDescent="0.2">
      <c r="A4183" s="3">
        <v>36</v>
      </c>
      <c r="B4183" s="3" t="b">
        <v>1</v>
      </c>
      <c r="C4183" s="3" t="s">
        <v>8384</v>
      </c>
      <c r="D4183" s="3">
        <v>492.72811999999999</v>
      </c>
      <c r="E4183" s="3">
        <v>96</v>
      </c>
      <c r="F4183" s="3">
        <v>93</v>
      </c>
      <c r="G4183" s="3">
        <v>439</v>
      </c>
      <c r="H4183" s="4">
        <v>428</v>
      </c>
      <c r="I4183" s="3">
        <v>337</v>
      </c>
      <c r="J4183" s="4">
        <v>304</v>
      </c>
      <c r="K4183" s="3">
        <v>283</v>
      </c>
      <c r="L4183" s="4">
        <v>206</v>
      </c>
      <c r="M4183" s="3">
        <v>0.97494305239179957</v>
      </c>
      <c r="N4183" s="3">
        <v>0.90207715133531152</v>
      </c>
      <c r="O4183" s="3">
        <v>0.72791519434628971</v>
      </c>
      <c r="P4183" s="3" t="s">
        <v>19</v>
      </c>
      <c r="Q4183" s="3">
        <v>274609.21999999997</v>
      </c>
      <c r="R4183" s="3" t="s">
        <v>8385</v>
      </c>
    </row>
    <row r="4184" spans="1:18" x14ac:dyDescent="0.2">
      <c r="A4184" s="3">
        <v>3947</v>
      </c>
      <c r="B4184" s="3" t="b">
        <v>1</v>
      </c>
      <c r="C4184" s="3" t="s">
        <v>8386</v>
      </c>
      <c r="D4184" s="3">
        <v>120.299126</v>
      </c>
      <c r="E4184" s="3">
        <v>4</v>
      </c>
      <c r="F4184" s="3">
        <v>1</v>
      </c>
      <c r="G4184" s="3">
        <v>10</v>
      </c>
      <c r="H4184" s="4">
        <v>12</v>
      </c>
      <c r="I4184" s="3">
        <v>1</v>
      </c>
      <c r="J4184" s="4">
        <v>3</v>
      </c>
      <c r="K4184" s="3">
        <v>11</v>
      </c>
      <c r="L4184" s="4">
        <v>8</v>
      </c>
      <c r="M4184" s="3">
        <v>1.2</v>
      </c>
      <c r="N4184" s="3">
        <v>3</v>
      </c>
      <c r="O4184" s="3">
        <v>0.72727272727272729</v>
      </c>
      <c r="P4184" s="3"/>
      <c r="Q4184" s="3">
        <v>60024.953000000001</v>
      </c>
      <c r="R4184" s="3" t="s">
        <v>8387</v>
      </c>
    </row>
    <row r="4185" spans="1:18" x14ac:dyDescent="0.2">
      <c r="A4185" s="3">
        <v>3947</v>
      </c>
      <c r="B4185" s="3" t="b">
        <v>1</v>
      </c>
      <c r="C4185" s="3" t="s">
        <v>8388</v>
      </c>
      <c r="D4185" s="3">
        <v>120.299126</v>
      </c>
      <c r="E4185" s="3">
        <v>4</v>
      </c>
      <c r="F4185" s="3">
        <v>1</v>
      </c>
      <c r="G4185" s="3">
        <v>10</v>
      </c>
      <c r="H4185" s="4">
        <v>12</v>
      </c>
      <c r="I4185" s="3">
        <v>1</v>
      </c>
      <c r="J4185" s="4">
        <v>3</v>
      </c>
      <c r="K4185" s="3">
        <v>11</v>
      </c>
      <c r="L4185" s="4">
        <v>8</v>
      </c>
      <c r="M4185" s="3">
        <v>1.2</v>
      </c>
      <c r="N4185" s="3">
        <v>3</v>
      </c>
      <c r="O4185" s="3">
        <v>0.72727272727272729</v>
      </c>
      <c r="P4185" s="3"/>
      <c r="Q4185" s="3">
        <v>60044.945</v>
      </c>
      <c r="R4185" s="3" t="s">
        <v>8389</v>
      </c>
    </row>
    <row r="4186" spans="1:18" x14ac:dyDescent="0.2">
      <c r="A4186" s="3">
        <v>2284</v>
      </c>
      <c r="B4186" s="3" t="b">
        <v>1</v>
      </c>
      <c r="C4186" s="3" t="s">
        <v>8390</v>
      </c>
      <c r="D4186" s="3">
        <v>200.37671</v>
      </c>
      <c r="E4186" s="3">
        <v>6</v>
      </c>
      <c r="F4186" s="3">
        <v>6</v>
      </c>
      <c r="G4186" s="3">
        <v>15</v>
      </c>
      <c r="H4186" s="4">
        <v>15</v>
      </c>
      <c r="I4186" s="3">
        <v>15</v>
      </c>
      <c r="J4186" s="4">
        <v>40</v>
      </c>
      <c r="K4186" s="3">
        <v>33</v>
      </c>
      <c r="L4186" s="4">
        <v>24</v>
      </c>
      <c r="M4186" s="3">
        <v>1</v>
      </c>
      <c r="N4186" s="3">
        <v>2.6666666666666665</v>
      </c>
      <c r="O4186" s="3">
        <v>0.72727272727272729</v>
      </c>
      <c r="P4186" s="3" t="s">
        <v>22</v>
      </c>
      <c r="Q4186" s="3">
        <v>22143.530999999999</v>
      </c>
      <c r="R4186" s="3" t="s">
        <v>8391</v>
      </c>
    </row>
    <row r="4187" spans="1:18" x14ac:dyDescent="0.2">
      <c r="A4187" s="3">
        <v>4070</v>
      </c>
      <c r="B4187" s="3" t="b">
        <v>1</v>
      </c>
      <c r="C4187" s="3" t="s">
        <v>8392</v>
      </c>
      <c r="D4187" s="3">
        <v>115.094925</v>
      </c>
      <c r="E4187" s="3">
        <v>2</v>
      </c>
      <c r="F4187" s="3">
        <v>2</v>
      </c>
      <c r="G4187" s="3">
        <v>13</v>
      </c>
      <c r="H4187" s="4">
        <v>13</v>
      </c>
      <c r="I4187" s="3">
        <v>7</v>
      </c>
      <c r="J4187" s="4">
        <v>12</v>
      </c>
      <c r="K4187" s="3">
        <v>11</v>
      </c>
      <c r="L4187" s="4">
        <v>8</v>
      </c>
      <c r="M4187" s="3">
        <v>1</v>
      </c>
      <c r="N4187" s="3">
        <v>1.7142857142857142</v>
      </c>
      <c r="O4187" s="3">
        <v>0.72727272727272729</v>
      </c>
      <c r="P4187" s="3" t="s">
        <v>25</v>
      </c>
      <c r="Q4187" s="3">
        <v>14584.882</v>
      </c>
      <c r="R4187" s="3" t="s">
        <v>8393</v>
      </c>
    </row>
    <row r="4188" spans="1:18" x14ac:dyDescent="0.2">
      <c r="A4188" s="3">
        <v>1989</v>
      </c>
      <c r="B4188" s="3" t="b">
        <v>1</v>
      </c>
      <c r="C4188" s="3" t="s">
        <v>8394</v>
      </c>
      <c r="D4188" s="3">
        <v>215.74117000000001</v>
      </c>
      <c r="E4188" s="3">
        <v>7</v>
      </c>
      <c r="F4188" s="3">
        <v>7</v>
      </c>
      <c r="G4188" s="3">
        <v>45</v>
      </c>
      <c r="H4188" s="4">
        <v>46</v>
      </c>
      <c r="I4188" s="3">
        <v>18</v>
      </c>
      <c r="J4188" s="4">
        <v>28</v>
      </c>
      <c r="K4188" s="3">
        <v>44</v>
      </c>
      <c r="L4188" s="4">
        <v>32</v>
      </c>
      <c r="M4188" s="3">
        <v>1.0222222222222221</v>
      </c>
      <c r="N4188" s="3">
        <v>1.5555555555555556</v>
      </c>
      <c r="O4188" s="3">
        <v>0.72727272727272729</v>
      </c>
      <c r="P4188" s="3" t="s">
        <v>22</v>
      </c>
      <c r="Q4188" s="3">
        <v>28466.607</v>
      </c>
      <c r="R4188" s="3" t="s">
        <v>8395</v>
      </c>
    </row>
    <row r="4189" spans="1:18" x14ac:dyDescent="0.2">
      <c r="A4189" s="3">
        <v>2701</v>
      </c>
      <c r="B4189" s="3" t="b">
        <v>1</v>
      </c>
      <c r="C4189" s="3" t="s">
        <v>8396</v>
      </c>
      <c r="D4189" s="3">
        <v>180.90255999999999</v>
      </c>
      <c r="E4189" s="3">
        <v>8</v>
      </c>
      <c r="F4189" s="3">
        <v>8</v>
      </c>
      <c r="G4189" s="3">
        <v>8</v>
      </c>
      <c r="H4189" s="4">
        <v>9</v>
      </c>
      <c r="I4189" s="3">
        <v>10</v>
      </c>
      <c r="J4189" s="4">
        <v>15</v>
      </c>
      <c r="K4189" s="3">
        <v>11</v>
      </c>
      <c r="L4189" s="4">
        <v>8</v>
      </c>
      <c r="M4189" s="3">
        <v>1.125</v>
      </c>
      <c r="N4189" s="3">
        <v>1.5</v>
      </c>
      <c r="O4189" s="3">
        <v>0.72727272727272729</v>
      </c>
      <c r="P4189" s="3" t="s">
        <v>22</v>
      </c>
      <c r="Q4189" s="3">
        <v>95582.5</v>
      </c>
      <c r="R4189" s="3" t="s">
        <v>8397</v>
      </c>
    </row>
    <row r="4190" spans="1:18" x14ac:dyDescent="0.2">
      <c r="A4190" s="3">
        <v>3313</v>
      </c>
      <c r="B4190" s="3" t="b">
        <v>1</v>
      </c>
      <c r="C4190" s="3" t="s">
        <v>8398</v>
      </c>
      <c r="D4190" s="3">
        <v>149.25386</v>
      </c>
      <c r="E4190" s="3">
        <v>5</v>
      </c>
      <c r="F4190" s="3">
        <v>5</v>
      </c>
      <c r="G4190" s="3">
        <v>20</v>
      </c>
      <c r="H4190" s="4">
        <v>11</v>
      </c>
      <c r="I4190" s="3">
        <v>10</v>
      </c>
      <c r="J4190" s="4">
        <v>10</v>
      </c>
      <c r="K4190" s="3">
        <v>11</v>
      </c>
      <c r="L4190" s="4">
        <v>8</v>
      </c>
      <c r="M4190" s="3">
        <v>0.55000000000000004</v>
      </c>
      <c r="N4190" s="3">
        <v>1</v>
      </c>
      <c r="O4190" s="3">
        <v>0.72727272727272729</v>
      </c>
      <c r="P4190" s="3" t="s">
        <v>28</v>
      </c>
      <c r="Q4190" s="3">
        <v>16561.38</v>
      </c>
      <c r="R4190" s="3" t="s">
        <v>8399</v>
      </c>
    </row>
    <row r="4191" spans="1:18" x14ac:dyDescent="0.2">
      <c r="A4191" s="3">
        <v>2449</v>
      </c>
      <c r="B4191" s="3" t="b">
        <v>1</v>
      </c>
      <c r="C4191" s="3" t="s">
        <v>8400</v>
      </c>
      <c r="D4191" s="3">
        <v>192.62463</v>
      </c>
      <c r="E4191" s="3">
        <v>9</v>
      </c>
      <c r="F4191" s="3">
        <v>9</v>
      </c>
      <c r="G4191" s="3">
        <v>29</v>
      </c>
      <c r="H4191" s="4">
        <v>31</v>
      </c>
      <c r="I4191" s="3">
        <v>17</v>
      </c>
      <c r="J4191" s="4">
        <v>16</v>
      </c>
      <c r="K4191" s="3">
        <v>22</v>
      </c>
      <c r="L4191" s="4">
        <v>16</v>
      </c>
      <c r="M4191" s="3">
        <v>1.0689655172413792</v>
      </c>
      <c r="N4191" s="3">
        <v>0.94117647058823528</v>
      </c>
      <c r="O4191" s="3">
        <v>0.72727272727272729</v>
      </c>
      <c r="P4191" s="3" t="s">
        <v>19</v>
      </c>
      <c r="Q4191" s="3">
        <v>51156.561999999998</v>
      </c>
      <c r="R4191" s="3" t="s">
        <v>8401</v>
      </c>
    </row>
    <row r="4192" spans="1:18" x14ac:dyDescent="0.2">
      <c r="A4192" s="3">
        <v>3332</v>
      </c>
      <c r="B4192" s="3" t="b">
        <v>1</v>
      </c>
      <c r="C4192" s="3" t="s">
        <v>8402</v>
      </c>
      <c r="D4192" s="3">
        <v>148.58725000000001</v>
      </c>
      <c r="E4192" s="3">
        <v>4</v>
      </c>
      <c r="F4192" s="3">
        <v>4</v>
      </c>
      <c r="G4192" s="3">
        <v>59</v>
      </c>
      <c r="H4192" s="4">
        <v>45</v>
      </c>
      <c r="I4192" s="3">
        <v>31</v>
      </c>
      <c r="J4192" s="4">
        <v>28</v>
      </c>
      <c r="K4192" s="3">
        <v>44</v>
      </c>
      <c r="L4192" s="4">
        <v>32</v>
      </c>
      <c r="M4192" s="3">
        <v>0.76271186440677963</v>
      </c>
      <c r="N4192" s="3">
        <v>0.90322580645161288</v>
      </c>
      <c r="O4192" s="3">
        <v>0.72727272727272729</v>
      </c>
      <c r="P4192" s="3" t="s">
        <v>28</v>
      </c>
      <c r="Q4192" s="3">
        <v>39609.199999999997</v>
      </c>
      <c r="R4192" s="3" t="s">
        <v>8403</v>
      </c>
    </row>
    <row r="4193" spans="1:18" x14ac:dyDescent="0.2">
      <c r="A4193" s="3">
        <v>3258</v>
      </c>
      <c r="B4193" s="3" t="b">
        <v>1</v>
      </c>
      <c r="C4193" s="3" t="s">
        <v>8404</v>
      </c>
      <c r="D4193" s="3">
        <v>152.03491</v>
      </c>
      <c r="E4193" s="3">
        <v>5</v>
      </c>
      <c r="F4193" s="3">
        <v>5</v>
      </c>
      <c r="G4193" s="3">
        <v>25</v>
      </c>
      <c r="H4193" s="4">
        <v>17</v>
      </c>
      <c r="I4193" s="3">
        <v>20</v>
      </c>
      <c r="J4193" s="4">
        <v>17</v>
      </c>
      <c r="K4193" s="3">
        <v>22</v>
      </c>
      <c r="L4193" s="4">
        <v>16</v>
      </c>
      <c r="M4193" s="3">
        <v>0.68</v>
      </c>
      <c r="N4193" s="3">
        <v>0.85</v>
      </c>
      <c r="O4193" s="3">
        <v>0.72727272727272729</v>
      </c>
      <c r="P4193" s="3" t="s">
        <v>19</v>
      </c>
      <c r="Q4193" s="3">
        <v>49255.561999999998</v>
      </c>
      <c r="R4193" s="3" t="s">
        <v>8405</v>
      </c>
    </row>
    <row r="4194" spans="1:18" x14ac:dyDescent="0.2">
      <c r="A4194" s="3">
        <v>1589</v>
      </c>
      <c r="B4194" s="3" t="b">
        <v>1</v>
      </c>
      <c r="C4194" s="3" t="s">
        <v>8406</v>
      </c>
      <c r="D4194" s="3">
        <v>237.03792999999999</v>
      </c>
      <c r="E4194" s="3">
        <v>9</v>
      </c>
      <c r="F4194" s="3">
        <v>4</v>
      </c>
      <c r="G4194" s="3">
        <v>45</v>
      </c>
      <c r="H4194" s="4">
        <v>38</v>
      </c>
      <c r="I4194" s="3">
        <v>46</v>
      </c>
      <c r="J4194" s="4">
        <v>36</v>
      </c>
      <c r="K4194" s="3">
        <v>44</v>
      </c>
      <c r="L4194" s="4">
        <v>32</v>
      </c>
      <c r="M4194" s="3">
        <v>0.84444444444444444</v>
      </c>
      <c r="N4194" s="3">
        <v>0.78260869565217395</v>
      </c>
      <c r="O4194" s="3">
        <v>0.72727272727272729</v>
      </c>
      <c r="P4194" s="3" t="s">
        <v>22</v>
      </c>
      <c r="Q4194" s="3">
        <v>22006.357</v>
      </c>
      <c r="R4194" s="3" t="s">
        <v>8407</v>
      </c>
    </row>
    <row r="4195" spans="1:18" x14ac:dyDescent="0.2">
      <c r="A4195" s="3">
        <v>3100</v>
      </c>
      <c r="B4195" s="3" t="b">
        <v>1</v>
      </c>
      <c r="C4195" s="3" t="s">
        <v>8408</v>
      </c>
      <c r="D4195" s="3">
        <v>160.12845999999999</v>
      </c>
      <c r="E4195" s="3">
        <v>5</v>
      </c>
      <c r="F4195" s="3">
        <v>5</v>
      </c>
      <c r="G4195" s="3">
        <v>9</v>
      </c>
      <c r="H4195" s="4">
        <v>6</v>
      </c>
      <c r="I4195" s="3">
        <v>13</v>
      </c>
      <c r="J4195" s="4">
        <v>10</v>
      </c>
      <c r="K4195" s="3">
        <v>11</v>
      </c>
      <c r="L4195" s="4">
        <v>8</v>
      </c>
      <c r="M4195" s="3">
        <v>0.66666666666666663</v>
      </c>
      <c r="N4195" s="3">
        <v>0.76923076923076927</v>
      </c>
      <c r="O4195" s="3">
        <v>0.72727272727272729</v>
      </c>
      <c r="P4195" s="3"/>
      <c r="Q4195" s="3">
        <v>69532.160000000003</v>
      </c>
      <c r="R4195" s="3" t="s">
        <v>8409</v>
      </c>
    </row>
    <row r="4196" spans="1:18" x14ac:dyDescent="0.2">
      <c r="A4196" s="3">
        <v>3351</v>
      </c>
      <c r="B4196" s="3" t="b">
        <v>1</v>
      </c>
      <c r="C4196" s="3" t="s">
        <v>8410</v>
      </c>
      <c r="D4196" s="3">
        <v>147.85912999999999</v>
      </c>
      <c r="E4196" s="3">
        <v>4</v>
      </c>
      <c r="F4196" s="3">
        <v>4</v>
      </c>
      <c r="G4196" s="3">
        <v>13</v>
      </c>
      <c r="H4196" s="4">
        <v>11</v>
      </c>
      <c r="I4196" s="3">
        <v>9</v>
      </c>
      <c r="J4196" s="4">
        <v>5</v>
      </c>
      <c r="K4196" s="3">
        <v>11</v>
      </c>
      <c r="L4196" s="4">
        <v>8</v>
      </c>
      <c r="M4196" s="3">
        <v>0.84615384615384615</v>
      </c>
      <c r="N4196" s="3">
        <v>0.55555555555555558</v>
      </c>
      <c r="O4196" s="3">
        <v>0.72727272727272729</v>
      </c>
      <c r="P4196" s="3" t="s">
        <v>25</v>
      </c>
      <c r="Q4196" s="3">
        <v>5052.6504000000004</v>
      </c>
      <c r="R4196" s="3" t="s">
        <v>8411</v>
      </c>
    </row>
    <row r="4197" spans="1:18" x14ac:dyDescent="0.2">
      <c r="A4197" s="3">
        <v>3424</v>
      </c>
      <c r="B4197" s="3" t="b">
        <v>1</v>
      </c>
      <c r="C4197" s="3" t="s">
        <v>8412</v>
      </c>
      <c r="D4197" s="3">
        <v>143.94229999999999</v>
      </c>
      <c r="E4197" s="3">
        <v>3</v>
      </c>
      <c r="F4197" s="3">
        <v>3</v>
      </c>
      <c r="G4197" s="3">
        <v>20</v>
      </c>
      <c r="H4197" s="4">
        <v>18</v>
      </c>
      <c r="I4197" s="3">
        <v>22</v>
      </c>
      <c r="J4197" s="4">
        <v>9</v>
      </c>
      <c r="K4197" s="3">
        <v>11</v>
      </c>
      <c r="L4197" s="4">
        <v>8</v>
      </c>
      <c r="M4197" s="3">
        <v>0.9</v>
      </c>
      <c r="N4197" s="3">
        <v>0.40909090909090912</v>
      </c>
      <c r="O4197" s="3">
        <v>0.72727272727272729</v>
      </c>
      <c r="P4197" s="3"/>
      <c r="Q4197" s="3">
        <v>43071.574000000001</v>
      </c>
      <c r="R4197" s="3" t="s">
        <v>8413</v>
      </c>
    </row>
    <row r="4198" spans="1:18" x14ac:dyDescent="0.2">
      <c r="A4198" s="3">
        <v>4041</v>
      </c>
      <c r="B4198" s="3" t="b">
        <v>1</v>
      </c>
      <c r="C4198" s="3" t="s">
        <v>8414</v>
      </c>
      <c r="D4198" s="3">
        <v>116.399475</v>
      </c>
      <c r="E4198" s="3">
        <v>4</v>
      </c>
      <c r="F4198" s="3">
        <v>4</v>
      </c>
      <c r="G4198" s="3">
        <v>3</v>
      </c>
      <c r="H4198" s="4">
        <v>5</v>
      </c>
      <c r="I4198" s="3">
        <v>6</v>
      </c>
      <c r="J4198" s="4">
        <v>1</v>
      </c>
      <c r="K4198" s="3">
        <v>11</v>
      </c>
      <c r="L4198" s="4">
        <v>8</v>
      </c>
      <c r="M4198" s="3">
        <v>1.6666666666666667</v>
      </c>
      <c r="N4198" s="3">
        <v>0.16666666666666666</v>
      </c>
      <c r="O4198" s="3">
        <v>0.72727272727272729</v>
      </c>
      <c r="P4198" s="3" t="s">
        <v>28</v>
      </c>
      <c r="Q4198" s="3">
        <v>51342.402000000002</v>
      </c>
      <c r="R4198" s="3" t="s">
        <v>8415</v>
      </c>
    </row>
    <row r="4199" spans="1:18" x14ac:dyDescent="0.2">
      <c r="A4199" s="3">
        <v>5393</v>
      </c>
      <c r="B4199" s="3" t="b">
        <v>1</v>
      </c>
      <c r="C4199" s="3" t="s">
        <v>8416</v>
      </c>
      <c r="D4199" s="3">
        <v>56.285674999999998</v>
      </c>
      <c r="E4199" s="3">
        <v>1</v>
      </c>
      <c r="F4199" s="3">
        <v>1</v>
      </c>
      <c r="G4199" s="3">
        <v>3</v>
      </c>
      <c r="H4199" s="4">
        <v>4</v>
      </c>
      <c r="I4199" s="3"/>
      <c r="J4199" s="4"/>
      <c r="K4199" s="3">
        <v>11</v>
      </c>
      <c r="L4199" s="4">
        <v>8</v>
      </c>
      <c r="M4199" s="3">
        <v>1.3333333333333333</v>
      </c>
      <c r="N4199" s="3"/>
      <c r="O4199" s="3">
        <v>0.72727272727272729</v>
      </c>
      <c r="P4199" s="3"/>
      <c r="Q4199" s="3">
        <v>38960.906000000003</v>
      </c>
      <c r="R4199" s="3" t="s">
        <v>8417</v>
      </c>
    </row>
    <row r="4200" spans="1:18" x14ac:dyDescent="0.2">
      <c r="A4200" s="3">
        <v>5906</v>
      </c>
      <c r="B4200" s="3" t="b">
        <v>1</v>
      </c>
      <c r="C4200" s="3" t="s">
        <v>8418</v>
      </c>
      <c r="D4200" s="3">
        <v>31.6938</v>
      </c>
      <c r="E4200" s="3">
        <v>1</v>
      </c>
      <c r="F4200" s="3">
        <v>1</v>
      </c>
      <c r="G4200" s="3">
        <v>17</v>
      </c>
      <c r="H4200" s="4">
        <v>20</v>
      </c>
      <c r="I4200" s="3"/>
      <c r="J4200" s="4"/>
      <c r="K4200" s="3">
        <v>33</v>
      </c>
      <c r="L4200" s="4">
        <v>24</v>
      </c>
      <c r="M4200" s="3">
        <v>1.1764705882352942</v>
      </c>
      <c r="N4200" s="3"/>
      <c r="O4200" s="3">
        <v>0.72727272727272729</v>
      </c>
      <c r="P4200" s="3"/>
      <c r="Q4200" s="3">
        <v>113852.85</v>
      </c>
      <c r="R4200" s="3" t="s">
        <v>8419</v>
      </c>
    </row>
    <row r="4201" spans="1:18" x14ac:dyDescent="0.2">
      <c r="A4201" s="3">
        <v>2687</v>
      </c>
      <c r="B4201" s="3" t="b">
        <v>1</v>
      </c>
      <c r="C4201" s="3" t="s">
        <v>8420</v>
      </c>
      <c r="D4201" s="3">
        <v>181.30965</v>
      </c>
      <c r="E4201" s="3">
        <v>9</v>
      </c>
      <c r="F4201" s="3">
        <v>2</v>
      </c>
      <c r="G4201" s="3">
        <v>106</v>
      </c>
      <c r="H4201" s="4">
        <v>91</v>
      </c>
      <c r="I4201" s="3">
        <v>41</v>
      </c>
      <c r="J4201" s="4">
        <v>31</v>
      </c>
      <c r="K4201" s="3">
        <v>84</v>
      </c>
      <c r="L4201" s="4">
        <v>61</v>
      </c>
      <c r="M4201" s="3">
        <v>0.85849056603773588</v>
      </c>
      <c r="N4201" s="3">
        <v>0.75609756097560976</v>
      </c>
      <c r="O4201" s="3">
        <v>0.72619047619047616</v>
      </c>
      <c r="P4201" s="3" t="s">
        <v>25</v>
      </c>
      <c r="Q4201" s="3">
        <v>49880.2</v>
      </c>
      <c r="R4201" s="3" t="s">
        <v>8421</v>
      </c>
    </row>
    <row r="4202" spans="1:18" x14ac:dyDescent="0.2">
      <c r="A4202" s="3">
        <v>1007</v>
      </c>
      <c r="B4202" s="3" t="b">
        <v>1</v>
      </c>
      <c r="C4202" s="3" t="s">
        <v>8422</v>
      </c>
      <c r="D4202" s="3">
        <v>277.06439999999998</v>
      </c>
      <c r="E4202" s="3">
        <v>19</v>
      </c>
      <c r="F4202" s="3">
        <v>19</v>
      </c>
      <c r="G4202" s="3">
        <v>55</v>
      </c>
      <c r="H4202" s="4">
        <v>78</v>
      </c>
      <c r="I4202" s="3">
        <v>23</v>
      </c>
      <c r="J4202" s="4">
        <v>32</v>
      </c>
      <c r="K4202" s="3">
        <v>51</v>
      </c>
      <c r="L4202" s="4">
        <v>37</v>
      </c>
      <c r="M4202" s="3">
        <v>1.4181818181818182</v>
      </c>
      <c r="N4202" s="3">
        <v>1.3913043478260869</v>
      </c>
      <c r="O4202" s="3">
        <v>0.72549019607843135</v>
      </c>
      <c r="P4202" s="3" t="s">
        <v>19</v>
      </c>
      <c r="Q4202" s="3">
        <v>83134.445000000007</v>
      </c>
      <c r="R4202" s="3" t="s">
        <v>8423</v>
      </c>
    </row>
    <row r="4203" spans="1:18" x14ac:dyDescent="0.2">
      <c r="A4203" s="3">
        <v>1013</v>
      </c>
      <c r="B4203" s="3" t="b">
        <v>1</v>
      </c>
      <c r="C4203" s="3" t="s">
        <v>8424</v>
      </c>
      <c r="D4203" s="3">
        <v>276.75121999999999</v>
      </c>
      <c r="E4203" s="3">
        <v>14</v>
      </c>
      <c r="F4203" s="3">
        <v>11</v>
      </c>
      <c r="G4203" s="3">
        <v>385</v>
      </c>
      <c r="H4203" s="4">
        <v>349</v>
      </c>
      <c r="I4203" s="3">
        <v>177</v>
      </c>
      <c r="J4203" s="4">
        <v>162</v>
      </c>
      <c r="K4203" s="3">
        <v>182</v>
      </c>
      <c r="L4203" s="4">
        <v>132</v>
      </c>
      <c r="M4203" s="3">
        <v>0.90649350649350646</v>
      </c>
      <c r="N4203" s="3">
        <v>0.9152542372881356</v>
      </c>
      <c r="O4203" s="3">
        <v>0.72527472527472525</v>
      </c>
      <c r="P4203" s="3" t="s">
        <v>19</v>
      </c>
      <c r="Q4203" s="3">
        <v>27893.228999999999</v>
      </c>
      <c r="R4203" s="3" t="s">
        <v>8425</v>
      </c>
    </row>
    <row r="4204" spans="1:18" x14ac:dyDescent="0.2">
      <c r="A4204" s="3">
        <v>3405</v>
      </c>
      <c r="B4204" s="3" t="b">
        <v>1</v>
      </c>
      <c r="C4204" s="3" t="s">
        <v>8426</v>
      </c>
      <c r="D4204" s="3">
        <v>145.04052999999999</v>
      </c>
      <c r="E4204" s="3">
        <v>3</v>
      </c>
      <c r="F4204" s="3">
        <v>3</v>
      </c>
      <c r="G4204" s="3">
        <v>34</v>
      </c>
      <c r="H4204" s="4">
        <v>33</v>
      </c>
      <c r="I4204" s="3">
        <v>15</v>
      </c>
      <c r="J4204" s="4">
        <v>25</v>
      </c>
      <c r="K4204" s="3">
        <v>40</v>
      </c>
      <c r="L4204" s="4">
        <v>29</v>
      </c>
      <c r="M4204" s="3">
        <v>0.97058823529411764</v>
      </c>
      <c r="N4204" s="3">
        <v>1.6666666666666667</v>
      </c>
      <c r="O4204" s="3">
        <v>0.72499999999999998</v>
      </c>
      <c r="P4204" s="3" t="s">
        <v>25</v>
      </c>
      <c r="Q4204" s="3">
        <v>18298.178</v>
      </c>
      <c r="R4204" s="3" t="s">
        <v>8427</v>
      </c>
    </row>
    <row r="4205" spans="1:18" x14ac:dyDescent="0.2">
      <c r="A4205" s="3">
        <v>1549</v>
      </c>
      <c r="B4205" s="3" t="b">
        <v>1</v>
      </c>
      <c r="C4205" s="3" t="s">
        <v>8428</v>
      </c>
      <c r="D4205" s="3">
        <v>239.26105000000001</v>
      </c>
      <c r="E4205" s="3">
        <v>12</v>
      </c>
      <c r="F4205" s="3">
        <v>12</v>
      </c>
      <c r="G4205" s="3">
        <v>79</v>
      </c>
      <c r="H4205" s="4">
        <v>67</v>
      </c>
      <c r="I4205" s="3">
        <v>45</v>
      </c>
      <c r="J4205" s="4">
        <v>38</v>
      </c>
      <c r="K4205" s="3">
        <v>69</v>
      </c>
      <c r="L4205" s="4">
        <v>50</v>
      </c>
      <c r="M4205" s="3">
        <v>0.84810126582278478</v>
      </c>
      <c r="N4205" s="3">
        <v>0.84444444444444444</v>
      </c>
      <c r="O4205" s="3">
        <v>0.72463768115942029</v>
      </c>
      <c r="P4205" s="3"/>
      <c r="Q4205" s="3">
        <v>32727.921999999999</v>
      </c>
      <c r="R4205" s="3" t="s">
        <v>8429</v>
      </c>
    </row>
    <row r="4206" spans="1:18" x14ac:dyDescent="0.2">
      <c r="A4206" s="3">
        <v>2468</v>
      </c>
      <c r="B4206" s="3" t="b">
        <v>1</v>
      </c>
      <c r="C4206" s="3" t="s">
        <v>8430</v>
      </c>
      <c r="D4206" s="3">
        <v>191.87276</v>
      </c>
      <c r="E4206" s="3">
        <v>7</v>
      </c>
      <c r="F4206" s="3">
        <v>7</v>
      </c>
      <c r="G4206" s="3">
        <v>21</v>
      </c>
      <c r="H4206" s="4">
        <v>19</v>
      </c>
      <c r="I4206" s="3">
        <v>21</v>
      </c>
      <c r="J4206" s="4">
        <v>25</v>
      </c>
      <c r="K4206" s="3">
        <v>29</v>
      </c>
      <c r="L4206" s="4">
        <v>21</v>
      </c>
      <c r="M4206" s="3">
        <v>0.90476190476190477</v>
      </c>
      <c r="N4206" s="3">
        <v>1.1904761904761905</v>
      </c>
      <c r="O4206" s="3">
        <v>0.72413793103448276</v>
      </c>
      <c r="P4206" s="3"/>
      <c r="Q4206" s="3">
        <v>54066.684000000001</v>
      </c>
      <c r="R4206" s="3" t="s">
        <v>8431</v>
      </c>
    </row>
    <row r="4207" spans="1:18" x14ac:dyDescent="0.2">
      <c r="A4207" s="3">
        <v>453</v>
      </c>
      <c r="B4207" s="3" t="b">
        <v>1</v>
      </c>
      <c r="C4207" s="3" t="s">
        <v>8432</v>
      </c>
      <c r="D4207" s="3">
        <v>334.66003000000001</v>
      </c>
      <c r="E4207" s="3">
        <v>20</v>
      </c>
      <c r="F4207" s="3">
        <v>19</v>
      </c>
      <c r="G4207" s="3">
        <v>67</v>
      </c>
      <c r="H4207" s="4">
        <v>59</v>
      </c>
      <c r="I4207" s="3">
        <v>50</v>
      </c>
      <c r="J4207" s="4">
        <v>49</v>
      </c>
      <c r="K4207" s="3">
        <v>58</v>
      </c>
      <c r="L4207" s="4">
        <v>42</v>
      </c>
      <c r="M4207" s="3">
        <v>0.88059701492537312</v>
      </c>
      <c r="N4207" s="3">
        <v>0.98</v>
      </c>
      <c r="O4207" s="3">
        <v>0.72413793103448276</v>
      </c>
      <c r="P4207" s="3" t="s">
        <v>22</v>
      </c>
      <c r="Q4207" s="3">
        <v>59478.612999999998</v>
      </c>
      <c r="R4207" s="3" t="s">
        <v>8433</v>
      </c>
    </row>
    <row r="4208" spans="1:18" x14ac:dyDescent="0.2">
      <c r="A4208" s="3">
        <v>1797</v>
      </c>
      <c r="B4208" s="3" t="b">
        <v>1</v>
      </c>
      <c r="C4208" s="3" t="s">
        <v>8434</v>
      </c>
      <c r="D4208" s="3">
        <v>225.47922</v>
      </c>
      <c r="E4208" s="3">
        <v>7</v>
      </c>
      <c r="F4208" s="3">
        <v>6</v>
      </c>
      <c r="G4208" s="3">
        <v>46</v>
      </c>
      <c r="H4208" s="4">
        <v>47</v>
      </c>
      <c r="I4208" s="3">
        <v>29</v>
      </c>
      <c r="J4208" s="4">
        <v>26</v>
      </c>
      <c r="K4208" s="3">
        <v>29</v>
      </c>
      <c r="L4208" s="4">
        <v>21</v>
      </c>
      <c r="M4208" s="3">
        <v>1.0217391304347827</v>
      </c>
      <c r="N4208" s="3">
        <v>0.89655172413793105</v>
      </c>
      <c r="O4208" s="3">
        <v>0.72413793103448276</v>
      </c>
      <c r="P4208" s="3" t="s">
        <v>28</v>
      </c>
      <c r="Q4208" s="3">
        <v>74316.789999999994</v>
      </c>
      <c r="R4208" s="3" t="s">
        <v>8435</v>
      </c>
    </row>
    <row r="4209" spans="1:18" x14ac:dyDescent="0.2">
      <c r="A4209" s="3">
        <v>846</v>
      </c>
      <c r="B4209" s="3" t="b">
        <v>1</v>
      </c>
      <c r="C4209" s="3" t="s">
        <v>8436</v>
      </c>
      <c r="D4209" s="3">
        <v>290.30016999999998</v>
      </c>
      <c r="E4209" s="3">
        <v>15</v>
      </c>
      <c r="F4209" s="3">
        <v>15</v>
      </c>
      <c r="G4209" s="3">
        <v>186</v>
      </c>
      <c r="H4209" s="4">
        <v>145</v>
      </c>
      <c r="I4209" s="3">
        <v>69</v>
      </c>
      <c r="J4209" s="4">
        <v>63</v>
      </c>
      <c r="K4209" s="3">
        <v>83</v>
      </c>
      <c r="L4209" s="4">
        <v>60</v>
      </c>
      <c r="M4209" s="3">
        <v>0.77956989247311825</v>
      </c>
      <c r="N4209" s="3">
        <v>0.91304347826086951</v>
      </c>
      <c r="O4209" s="3">
        <v>0.72289156626506024</v>
      </c>
      <c r="P4209" s="3" t="s">
        <v>19</v>
      </c>
      <c r="Q4209" s="3">
        <v>85981.14</v>
      </c>
      <c r="R4209" s="3" t="s">
        <v>8437</v>
      </c>
    </row>
    <row r="4210" spans="1:18" x14ac:dyDescent="0.2">
      <c r="A4210" s="3">
        <v>2017</v>
      </c>
      <c r="B4210" s="3" t="b">
        <v>1</v>
      </c>
      <c r="C4210" s="3" t="s">
        <v>8438</v>
      </c>
      <c r="D4210" s="3">
        <v>214.30058</v>
      </c>
      <c r="E4210" s="3">
        <v>10</v>
      </c>
      <c r="F4210" s="3">
        <v>10</v>
      </c>
      <c r="G4210" s="3">
        <v>16</v>
      </c>
      <c r="H4210" s="4">
        <v>12</v>
      </c>
      <c r="I4210" s="3">
        <v>7</v>
      </c>
      <c r="J4210" s="4">
        <v>9</v>
      </c>
      <c r="K4210" s="3">
        <v>18</v>
      </c>
      <c r="L4210" s="4">
        <v>13</v>
      </c>
      <c r="M4210" s="3">
        <v>0.75</v>
      </c>
      <c r="N4210" s="3">
        <v>1.2857142857142858</v>
      </c>
      <c r="O4210" s="3">
        <v>0.72222222222222221</v>
      </c>
      <c r="P4210" s="3" t="s">
        <v>19</v>
      </c>
      <c r="Q4210" s="3">
        <v>101223.625</v>
      </c>
      <c r="R4210" s="3" t="s">
        <v>8439</v>
      </c>
    </row>
    <row r="4211" spans="1:18" x14ac:dyDescent="0.2">
      <c r="A4211" s="3">
        <v>1588</v>
      </c>
      <c r="B4211" s="3" t="b">
        <v>1</v>
      </c>
      <c r="C4211" s="3" t="s">
        <v>8440</v>
      </c>
      <c r="D4211" s="3">
        <v>237.13971000000001</v>
      </c>
      <c r="E4211" s="3">
        <v>12</v>
      </c>
      <c r="F4211" s="3">
        <v>6</v>
      </c>
      <c r="G4211" s="3">
        <v>118</v>
      </c>
      <c r="H4211" s="4">
        <v>124</v>
      </c>
      <c r="I4211" s="3">
        <v>68</v>
      </c>
      <c r="J4211" s="4">
        <v>82</v>
      </c>
      <c r="K4211" s="3">
        <v>108</v>
      </c>
      <c r="L4211" s="4">
        <v>78</v>
      </c>
      <c r="M4211" s="3">
        <v>1.0508474576271187</v>
      </c>
      <c r="N4211" s="3">
        <v>1.2058823529411764</v>
      </c>
      <c r="O4211" s="3">
        <v>0.72222222222222221</v>
      </c>
      <c r="P4211" s="3" t="s">
        <v>19</v>
      </c>
      <c r="Q4211" s="3">
        <v>32866.258000000002</v>
      </c>
      <c r="R4211" s="3" t="s">
        <v>8441</v>
      </c>
    </row>
    <row r="4212" spans="1:18" x14ac:dyDescent="0.2">
      <c r="A4212" s="3">
        <v>1735</v>
      </c>
      <c r="B4212" s="3" t="b">
        <v>1</v>
      </c>
      <c r="C4212" s="3" t="s">
        <v>8442</v>
      </c>
      <c r="D4212" s="3">
        <v>229.04907</v>
      </c>
      <c r="E4212" s="3">
        <v>10</v>
      </c>
      <c r="F4212" s="3">
        <v>10</v>
      </c>
      <c r="G4212" s="3">
        <v>25</v>
      </c>
      <c r="H4212" s="4">
        <v>17</v>
      </c>
      <c r="I4212" s="3">
        <v>30</v>
      </c>
      <c r="J4212" s="4">
        <v>34</v>
      </c>
      <c r="K4212" s="3">
        <v>36</v>
      </c>
      <c r="L4212" s="4">
        <v>26</v>
      </c>
      <c r="M4212" s="3">
        <v>0.68</v>
      </c>
      <c r="N4212" s="3">
        <v>1.1333333333333333</v>
      </c>
      <c r="O4212" s="3">
        <v>0.72222222222222221</v>
      </c>
      <c r="P4212" s="3" t="s">
        <v>22</v>
      </c>
      <c r="Q4212" s="3">
        <v>37563.85</v>
      </c>
      <c r="R4212" s="3" t="s">
        <v>8443</v>
      </c>
    </row>
    <row r="4213" spans="1:18" x14ac:dyDescent="0.2">
      <c r="A4213" s="3">
        <v>3156</v>
      </c>
      <c r="B4213" s="3" t="b">
        <v>1</v>
      </c>
      <c r="C4213" s="3" t="s">
        <v>8444</v>
      </c>
      <c r="D4213" s="3">
        <v>157.76352</v>
      </c>
      <c r="E4213" s="3">
        <v>5</v>
      </c>
      <c r="F4213" s="3">
        <v>5</v>
      </c>
      <c r="G4213" s="3">
        <v>32</v>
      </c>
      <c r="H4213" s="4">
        <v>35</v>
      </c>
      <c r="I4213" s="3">
        <v>19</v>
      </c>
      <c r="J4213" s="4">
        <v>18</v>
      </c>
      <c r="K4213" s="3">
        <v>18</v>
      </c>
      <c r="L4213" s="4">
        <v>13</v>
      </c>
      <c r="M4213" s="3">
        <v>1.09375</v>
      </c>
      <c r="N4213" s="3">
        <v>0.94736842105263153</v>
      </c>
      <c r="O4213" s="3">
        <v>0.72222222222222221</v>
      </c>
      <c r="P4213" s="3"/>
      <c r="Q4213" s="3">
        <v>7933.2056000000002</v>
      </c>
      <c r="R4213" s="3" t="s">
        <v>8445</v>
      </c>
    </row>
    <row r="4214" spans="1:18" x14ac:dyDescent="0.2">
      <c r="A4214" s="3">
        <v>2679</v>
      </c>
      <c r="B4214" s="3" t="b">
        <v>1</v>
      </c>
      <c r="C4214" s="3" t="s">
        <v>8446</v>
      </c>
      <c r="D4214" s="3">
        <v>181.73235</v>
      </c>
      <c r="E4214" s="3">
        <v>6</v>
      </c>
      <c r="F4214" s="3">
        <v>6</v>
      </c>
      <c r="G4214" s="3">
        <v>8</v>
      </c>
      <c r="H4214" s="4">
        <v>12</v>
      </c>
      <c r="I4214" s="3">
        <v>9</v>
      </c>
      <c r="J4214" s="4">
        <v>3</v>
      </c>
      <c r="K4214" s="3">
        <v>18</v>
      </c>
      <c r="L4214" s="4">
        <v>13</v>
      </c>
      <c r="M4214" s="3">
        <v>1.5</v>
      </c>
      <c r="N4214" s="3">
        <v>0.33333333333333331</v>
      </c>
      <c r="O4214" s="3">
        <v>0.72222222222222221</v>
      </c>
      <c r="P4214" s="3" t="s">
        <v>19</v>
      </c>
      <c r="Q4214" s="3">
        <v>48291.33</v>
      </c>
      <c r="R4214" s="3" t="s">
        <v>8447</v>
      </c>
    </row>
    <row r="4215" spans="1:18" x14ac:dyDescent="0.2">
      <c r="A4215" s="3">
        <v>44</v>
      </c>
      <c r="B4215" s="3" t="b">
        <v>1</v>
      </c>
      <c r="C4215" s="3" t="s">
        <v>8448</v>
      </c>
      <c r="D4215" s="3">
        <v>476.53505999999999</v>
      </c>
      <c r="E4215" s="3">
        <v>43</v>
      </c>
      <c r="F4215" s="3">
        <v>43</v>
      </c>
      <c r="G4215" s="3">
        <v>1415</v>
      </c>
      <c r="H4215" s="4">
        <v>1463</v>
      </c>
      <c r="I4215" s="3">
        <v>863</v>
      </c>
      <c r="J4215" s="4">
        <v>1023</v>
      </c>
      <c r="K4215" s="3">
        <v>1263</v>
      </c>
      <c r="L4215" s="4">
        <v>912</v>
      </c>
      <c r="M4215" s="3">
        <v>1.033922261484099</v>
      </c>
      <c r="N4215" s="3">
        <v>1.1853997682502897</v>
      </c>
      <c r="O4215" s="3">
        <v>0.7220902612826603</v>
      </c>
      <c r="P4215" s="3" t="s">
        <v>19</v>
      </c>
      <c r="Q4215" s="3">
        <v>61054.63</v>
      </c>
      <c r="R4215" s="3" t="s">
        <v>8449</v>
      </c>
    </row>
    <row r="4216" spans="1:18" x14ac:dyDescent="0.2">
      <c r="A4216" s="3">
        <v>3284</v>
      </c>
      <c r="B4216" s="3" t="b">
        <v>1</v>
      </c>
      <c r="C4216" s="3" t="s">
        <v>8450</v>
      </c>
      <c r="D4216" s="3">
        <v>150.48429999999999</v>
      </c>
      <c r="E4216" s="3">
        <v>3</v>
      </c>
      <c r="F4216" s="3">
        <v>3</v>
      </c>
      <c r="G4216" s="3">
        <v>6</v>
      </c>
      <c r="H4216" s="4">
        <v>7</v>
      </c>
      <c r="I4216" s="3">
        <v>6</v>
      </c>
      <c r="J4216" s="4">
        <v>15</v>
      </c>
      <c r="K4216" s="3">
        <v>43</v>
      </c>
      <c r="L4216" s="4">
        <v>31</v>
      </c>
      <c r="M4216" s="3">
        <v>1.1666666666666667</v>
      </c>
      <c r="N4216" s="3">
        <v>2.5</v>
      </c>
      <c r="O4216" s="3">
        <v>0.72093023255813948</v>
      </c>
      <c r="P4216" s="3" t="s">
        <v>19</v>
      </c>
      <c r="Q4216" s="3">
        <v>14865.439</v>
      </c>
      <c r="R4216" s="3" t="s">
        <v>8451</v>
      </c>
    </row>
    <row r="4217" spans="1:18" x14ac:dyDescent="0.2">
      <c r="A4217" s="3">
        <v>750</v>
      </c>
      <c r="B4217" s="3" t="b">
        <v>1</v>
      </c>
      <c r="C4217" s="3" t="s">
        <v>8452</v>
      </c>
      <c r="D4217" s="3">
        <v>299.97370000000001</v>
      </c>
      <c r="E4217" s="3">
        <v>11</v>
      </c>
      <c r="F4217" s="3">
        <v>11</v>
      </c>
      <c r="G4217" s="3">
        <v>152</v>
      </c>
      <c r="H4217" s="4">
        <v>166</v>
      </c>
      <c r="I4217" s="3">
        <v>95</v>
      </c>
      <c r="J4217" s="4">
        <v>101</v>
      </c>
      <c r="K4217" s="3">
        <v>129</v>
      </c>
      <c r="L4217" s="4">
        <v>93</v>
      </c>
      <c r="M4217" s="3">
        <v>1.0921052631578947</v>
      </c>
      <c r="N4217" s="3">
        <v>1.0631578947368421</v>
      </c>
      <c r="O4217" s="3">
        <v>0.72093023255813948</v>
      </c>
      <c r="P4217" s="3" t="s">
        <v>19</v>
      </c>
      <c r="Q4217" s="3">
        <v>31362.236000000001</v>
      </c>
      <c r="R4217" s="3" t="s">
        <v>8453</v>
      </c>
    </row>
    <row r="4218" spans="1:18" x14ac:dyDescent="0.2">
      <c r="A4218" s="3">
        <v>804</v>
      </c>
      <c r="B4218" s="3" t="b">
        <v>1</v>
      </c>
      <c r="C4218" s="3" t="s">
        <v>8454</v>
      </c>
      <c r="D4218" s="3">
        <v>293.73315000000002</v>
      </c>
      <c r="E4218" s="3">
        <v>31</v>
      </c>
      <c r="F4218" s="3">
        <v>31</v>
      </c>
      <c r="G4218" s="3">
        <v>60</v>
      </c>
      <c r="H4218" s="4">
        <v>50</v>
      </c>
      <c r="I4218" s="3">
        <v>28</v>
      </c>
      <c r="J4218" s="4">
        <v>33</v>
      </c>
      <c r="K4218" s="3">
        <v>93</v>
      </c>
      <c r="L4218" s="4">
        <v>67</v>
      </c>
      <c r="M4218" s="3">
        <v>0.83333333333333337</v>
      </c>
      <c r="N4218" s="3">
        <v>1.1785714285714286</v>
      </c>
      <c r="O4218" s="3">
        <v>0.72043010752688175</v>
      </c>
      <c r="P4218" s="3" t="s">
        <v>19</v>
      </c>
      <c r="Q4218" s="3">
        <v>227586.3</v>
      </c>
      <c r="R4218" s="3" t="s">
        <v>8455</v>
      </c>
    </row>
    <row r="4219" spans="1:18" x14ac:dyDescent="0.2">
      <c r="A4219" s="3">
        <v>2541</v>
      </c>
      <c r="B4219" s="3" t="b">
        <v>1</v>
      </c>
      <c r="C4219" s="3" t="s">
        <v>8456</v>
      </c>
      <c r="D4219" s="3">
        <v>187.74019999999999</v>
      </c>
      <c r="E4219" s="3">
        <v>6</v>
      </c>
      <c r="F4219" s="3">
        <v>5</v>
      </c>
      <c r="G4219" s="3">
        <v>22</v>
      </c>
      <c r="H4219" s="4">
        <v>13</v>
      </c>
      <c r="I4219" s="3">
        <v>14</v>
      </c>
      <c r="J4219" s="4">
        <v>8</v>
      </c>
      <c r="K4219" s="3">
        <v>25</v>
      </c>
      <c r="L4219" s="4">
        <v>18</v>
      </c>
      <c r="M4219" s="3">
        <v>0.59090909090909094</v>
      </c>
      <c r="N4219" s="3">
        <v>0.5714285714285714</v>
      </c>
      <c r="O4219" s="3">
        <v>0.72</v>
      </c>
      <c r="P4219" s="3"/>
      <c r="Q4219" s="3">
        <v>52667.836000000003</v>
      </c>
      <c r="R4219" s="3" t="s">
        <v>8457</v>
      </c>
    </row>
    <row r="4220" spans="1:18" x14ac:dyDescent="0.2">
      <c r="A4220" s="3">
        <v>2989</v>
      </c>
      <c r="B4220" s="3" t="b">
        <v>1</v>
      </c>
      <c r="C4220" s="3" t="s">
        <v>8458</v>
      </c>
      <c r="D4220" s="3">
        <v>165.99582000000001</v>
      </c>
      <c r="E4220" s="3">
        <v>5</v>
      </c>
      <c r="F4220" s="3">
        <v>5</v>
      </c>
      <c r="G4220" s="3">
        <v>14</v>
      </c>
      <c r="H4220" s="4">
        <v>10</v>
      </c>
      <c r="I4220" s="3">
        <v>8</v>
      </c>
      <c r="J4220" s="4"/>
      <c r="K4220" s="3">
        <v>25</v>
      </c>
      <c r="L4220" s="4">
        <v>18</v>
      </c>
      <c r="M4220" s="3">
        <v>0.7142857142857143</v>
      </c>
      <c r="N4220" s="3">
        <v>0.125</v>
      </c>
      <c r="O4220" s="3">
        <v>0.72</v>
      </c>
      <c r="P4220" s="3" t="s">
        <v>28</v>
      </c>
      <c r="Q4220" s="3">
        <v>17776.502</v>
      </c>
      <c r="R4220" s="3" t="s">
        <v>8459</v>
      </c>
    </row>
    <row r="4221" spans="1:18" x14ac:dyDescent="0.2">
      <c r="A4221" s="3">
        <v>118</v>
      </c>
      <c r="B4221" s="3" t="b">
        <v>1</v>
      </c>
      <c r="C4221" s="3" t="s">
        <v>8460</v>
      </c>
      <c r="D4221" s="3">
        <v>411.37990000000002</v>
      </c>
      <c r="E4221" s="3">
        <v>50</v>
      </c>
      <c r="F4221" s="3">
        <v>50</v>
      </c>
      <c r="G4221" s="3">
        <v>324</v>
      </c>
      <c r="H4221" s="4">
        <v>293</v>
      </c>
      <c r="I4221" s="3">
        <v>318</v>
      </c>
      <c r="J4221" s="4">
        <v>285</v>
      </c>
      <c r="K4221" s="3">
        <v>314</v>
      </c>
      <c r="L4221" s="4">
        <v>226</v>
      </c>
      <c r="M4221" s="3">
        <v>0.90432098765432101</v>
      </c>
      <c r="N4221" s="3">
        <v>0.89622641509433965</v>
      </c>
      <c r="O4221" s="3">
        <v>0.71974522292993626</v>
      </c>
      <c r="P4221" s="3" t="s">
        <v>22</v>
      </c>
      <c r="Q4221" s="3">
        <v>115633.85</v>
      </c>
      <c r="R4221" s="3" t="s">
        <v>8461</v>
      </c>
    </row>
    <row r="4222" spans="1:18" x14ac:dyDescent="0.2">
      <c r="A4222" s="3">
        <v>1094</v>
      </c>
      <c r="B4222" s="3" t="b">
        <v>1</v>
      </c>
      <c r="C4222" s="3" t="s">
        <v>8462</v>
      </c>
      <c r="D4222" s="3">
        <v>270.70496000000003</v>
      </c>
      <c r="E4222" s="3">
        <v>14</v>
      </c>
      <c r="F4222" s="3">
        <v>14</v>
      </c>
      <c r="G4222" s="3">
        <v>75</v>
      </c>
      <c r="H4222" s="4">
        <v>56</v>
      </c>
      <c r="I4222" s="3">
        <v>37</v>
      </c>
      <c r="J4222" s="4">
        <v>80</v>
      </c>
      <c r="K4222" s="3">
        <v>117</v>
      </c>
      <c r="L4222" s="4">
        <v>84</v>
      </c>
      <c r="M4222" s="3">
        <v>0.7466666666666667</v>
      </c>
      <c r="N4222" s="3">
        <v>2.1621621621621623</v>
      </c>
      <c r="O4222" s="3">
        <v>0.71794871794871795</v>
      </c>
      <c r="P4222" s="3" t="s">
        <v>25</v>
      </c>
      <c r="Q4222" s="3">
        <v>52220.805</v>
      </c>
      <c r="R4222" s="3" t="s">
        <v>8463</v>
      </c>
    </row>
    <row r="4223" spans="1:18" x14ac:dyDescent="0.2">
      <c r="A4223" s="3">
        <v>1626</v>
      </c>
      <c r="B4223" s="3" t="b">
        <v>1</v>
      </c>
      <c r="C4223" s="3" t="s">
        <v>8464</v>
      </c>
      <c r="D4223" s="3">
        <v>235.04562000000001</v>
      </c>
      <c r="E4223" s="3">
        <v>8</v>
      </c>
      <c r="F4223" s="3">
        <v>7</v>
      </c>
      <c r="G4223" s="3">
        <v>31</v>
      </c>
      <c r="H4223" s="4">
        <v>26</v>
      </c>
      <c r="I4223" s="3">
        <v>25</v>
      </c>
      <c r="J4223" s="4">
        <v>26</v>
      </c>
      <c r="K4223" s="3">
        <v>39</v>
      </c>
      <c r="L4223" s="4">
        <v>28</v>
      </c>
      <c r="M4223" s="3">
        <v>0.83870967741935487</v>
      </c>
      <c r="N4223" s="3">
        <v>1.04</v>
      </c>
      <c r="O4223" s="3">
        <v>0.71794871794871795</v>
      </c>
      <c r="P4223" s="3" t="s">
        <v>22</v>
      </c>
      <c r="Q4223" s="3">
        <v>60293.27</v>
      </c>
      <c r="R4223" s="3" t="s">
        <v>8465</v>
      </c>
    </row>
    <row r="4224" spans="1:18" x14ac:dyDescent="0.2">
      <c r="A4224" s="3">
        <v>98</v>
      </c>
      <c r="B4224" s="3" t="b">
        <v>1</v>
      </c>
      <c r="C4224" s="3" t="s">
        <v>8466</v>
      </c>
      <c r="D4224" s="3">
        <v>422.06621999999999</v>
      </c>
      <c r="E4224" s="3">
        <v>62</v>
      </c>
      <c r="F4224" s="3">
        <v>62</v>
      </c>
      <c r="G4224" s="3">
        <v>425</v>
      </c>
      <c r="H4224" s="4">
        <v>393</v>
      </c>
      <c r="I4224" s="3">
        <v>252</v>
      </c>
      <c r="J4224" s="4">
        <v>264</v>
      </c>
      <c r="K4224" s="3">
        <v>329</v>
      </c>
      <c r="L4224" s="4">
        <v>236</v>
      </c>
      <c r="M4224" s="3">
        <v>0.92470588235294116</v>
      </c>
      <c r="N4224" s="3">
        <v>1.0476190476190477</v>
      </c>
      <c r="O4224" s="3">
        <v>0.71732522796352582</v>
      </c>
      <c r="P4224" s="3" t="s">
        <v>22</v>
      </c>
      <c r="Q4224" s="3">
        <v>157905.06</v>
      </c>
      <c r="R4224" s="3" t="s">
        <v>8467</v>
      </c>
    </row>
    <row r="4225" spans="1:18" x14ac:dyDescent="0.2">
      <c r="A4225" s="3">
        <v>1503</v>
      </c>
      <c r="B4225" s="3" t="b">
        <v>1</v>
      </c>
      <c r="C4225" s="3" t="s">
        <v>8468</v>
      </c>
      <c r="D4225" s="3">
        <v>242.57677000000001</v>
      </c>
      <c r="E4225" s="3">
        <v>9</v>
      </c>
      <c r="F4225" s="3">
        <v>9</v>
      </c>
      <c r="G4225" s="3">
        <v>37</v>
      </c>
      <c r="H4225" s="4">
        <v>44</v>
      </c>
      <c r="I4225" s="3">
        <v>38</v>
      </c>
      <c r="J4225" s="4">
        <v>39</v>
      </c>
      <c r="K4225" s="3">
        <v>53</v>
      </c>
      <c r="L4225" s="4">
        <v>38</v>
      </c>
      <c r="M4225" s="3">
        <v>1.1891891891891893</v>
      </c>
      <c r="N4225" s="3">
        <v>1.0263157894736843</v>
      </c>
      <c r="O4225" s="3">
        <v>0.71698113207547165</v>
      </c>
      <c r="P4225" s="3"/>
      <c r="Q4225" s="3">
        <v>75472.914000000004</v>
      </c>
      <c r="R4225" s="3" t="s">
        <v>8469</v>
      </c>
    </row>
    <row r="4226" spans="1:18" x14ac:dyDescent="0.2">
      <c r="A4226" s="3">
        <v>1209</v>
      </c>
      <c r="B4226" s="3" t="b">
        <v>1</v>
      </c>
      <c r="C4226" s="3" t="s">
        <v>8470</v>
      </c>
      <c r="D4226" s="3">
        <v>261.94763</v>
      </c>
      <c r="E4226" s="3">
        <v>11</v>
      </c>
      <c r="F4226" s="3">
        <v>11</v>
      </c>
      <c r="G4226" s="3">
        <v>43</v>
      </c>
      <c r="H4226" s="4">
        <v>37</v>
      </c>
      <c r="I4226" s="3">
        <v>41</v>
      </c>
      <c r="J4226" s="4">
        <v>42</v>
      </c>
      <c r="K4226" s="3">
        <v>53</v>
      </c>
      <c r="L4226" s="4">
        <v>38</v>
      </c>
      <c r="M4226" s="3">
        <v>0.86046511627906974</v>
      </c>
      <c r="N4226" s="3">
        <v>1.024390243902439</v>
      </c>
      <c r="O4226" s="3">
        <v>0.71698113207547165</v>
      </c>
      <c r="P4226" s="3" t="s">
        <v>19</v>
      </c>
      <c r="Q4226" s="3">
        <v>115729.85</v>
      </c>
      <c r="R4226" s="3" t="s">
        <v>8471</v>
      </c>
    </row>
    <row r="4227" spans="1:18" x14ac:dyDescent="0.2">
      <c r="A4227" s="3">
        <v>2144</v>
      </c>
      <c r="B4227" s="3" t="b">
        <v>1</v>
      </c>
      <c r="C4227" s="3" t="s">
        <v>8472</v>
      </c>
      <c r="D4227" s="3">
        <v>207.88226</v>
      </c>
      <c r="E4227" s="3">
        <v>4</v>
      </c>
      <c r="F4227" s="3">
        <v>4</v>
      </c>
      <c r="G4227" s="3">
        <v>57</v>
      </c>
      <c r="H4227" s="4">
        <v>41</v>
      </c>
      <c r="I4227" s="3">
        <v>35</v>
      </c>
      <c r="J4227" s="4">
        <v>34</v>
      </c>
      <c r="K4227" s="3">
        <v>53</v>
      </c>
      <c r="L4227" s="4">
        <v>38</v>
      </c>
      <c r="M4227" s="3">
        <v>0.7192982456140351</v>
      </c>
      <c r="N4227" s="3">
        <v>0.97142857142857142</v>
      </c>
      <c r="O4227" s="3">
        <v>0.71698113207547165</v>
      </c>
      <c r="P4227" s="3" t="s">
        <v>28</v>
      </c>
      <c r="Q4227" s="3">
        <v>33330.870000000003</v>
      </c>
      <c r="R4227" s="3" t="s">
        <v>8473</v>
      </c>
    </row>
    <row r="4228" spans="1:18" x14ac:dyDescent="0.2">
      <c r="A4228" s="3">
        <v>871</v>
      </c>
      <c r="B4228" s="3" t="b">
        <v>1</v>
      </c>
      <c r="C4228" s="3" t="s">
        <v>8474</v>
      </c>
      <c r="D4228" s="3">
        <v>288.40199999999999</v>
      </c>
      <c r="E4228" s="3">
        <v>19</v>
      </c>
      <c r="F4228" s="3">
        <v>18</v>
      </c>
      <c r="G4228" s="3">
        <v>69</v>
      </c>
      <c r="H4228" s="4">
        <v>68</v>
      </c>
      <c r="I4228" s="3">
        <v>62</v>
      </c>
      <c r="J4228" s="4">
        <v>47</v>
      </c>
      <c r="K4228" s="3">
        <v>74</v>
      </c>
      <c r="L4228" s="4">
        <v>53</v>
      </c>
      <c r="M4228" s="3">
        <v>0.98550724637681164</v>
      </c>
      <c r="N4228" s="3">
        <v>0.75806451612903225</v>
      </c>
      <c r="O4228" s="3">
        <v>0.71621621621621623</v>
      </c>
      <c r="P4228" s="3" t="s">
        <v>19</v>
      </c>
      <c r="Q4228" s="3">
        <v>70803.8</v>
      </c>
      <c r="R4228" s="3" t="s">
        <v>8475</v>
      </c>
    </row>
    <row r="4229" spans="1:18" x14ac:dyDescent="0.2">
      <c r="A4229" s="3">
        <v>2141</v>
      </c>
      <c r="B4229" s="3" t="b">
        <v>1</v>
      </c>
      <c r="C4229" s="3" t="s">
        <v>8476</v>
      </c>
      <c r="D4229" s="3">
        <v>207.95871</v>
      </c>
      <c r="E4229" s="3">
        <v>9</v>
      </c>
      <c r="F4229" s="3">
        <v>9</v>
      </c>
      <c r="G4229" s="3">
        <v>26</v>
      </c>
      <c r="H4229" s="4">
        <v>14</v>
      </c>
      <c r="I4229" s="3">
        <v>3</v>
      </c>
      <c r="J4229" s="4">
        <v>10</v>
      </c>
      <c r="K4229" s="3">
        <v>28</v>
      </c>
      <c r="L4229" s="4">
        <v>20</v>
      </c>
      <c r="M4229" s="3">
        <v>0.53846153846153844</v>
      </c>
      <c r="N4229" s="3">
        <v>3.3333333333333335</v>
      </c>
      <c r="O4229" s="3">
        <v>0.7142857142857143</v>
      </c>
      <c r="P4229" s="3" t="s">
        <v>25</v>
      </c>
      <c r="Q4229" s="3">
        <v>47707.953000000001</v>
      </c>
      <c r="R4229" s="3" t="s">
        <v>8477</v>
      </c>
    </row>
    <row r="4230" spans="1:18" x14ac:dyDescent="0.2">
      <c r="A4230" s="3">
        <v>5053</v>
      </c>
      <c r="B4230" s="3" t="b">
        <v>1</v>
      </c>
      <c r="C4230" s="3" t="s">
        <v>8478</v>
      </c>
      <c r="D4230" s="3">
        <v>69.712609999999998</v>
      </c>
      <c r="E4230" s="3">
        <v>1</v>
      </c>
      <c r="F4230" s="3">
        <v>1</v>
      </c>
      <c r="G4230" s="3">
        <v>3</v>
      </c>
      <c r="H4230" s="4">
        <v>3</v>
      </c>
      <c r="I4230" s="3">
        <v>3</v>
      </c>
      <c r="J4230" s="4">
        <v>5</v>
      </c>
      <c r="K4230" s="3">
        <v>7</v>
      </c>
      <c r="L4230" s="4">
        <v>5</v>
      </c>
      <c r="M4230" s="3">
        <v>1</v>
      </c>
      <c r="N4230" s="3">
        <v>1.6666666666666667</v>
      </c>
      <c r="O4230" s="3">
        <v>0.7142857142857143</v>
      </c>
      <c r="P4230" s="3"/>
      <c r="Q4230" s="3">
        <v>15747.496999999999</v>
      </c>
      <c r="R4230" s="3" t="s">
        <v>8479</v>
      </c>
    </row>
    <row r="4231" spans="1:18" x14ac:dyDescent="0.2">
      <c r="A4231" s="3">
        <v>3340</v>
      </c>
      <c r="B4231" s="3" t="b">
        <v>1</v>
      </c>
      <c r="C4231" s="3" t="s">
        <v>8480</v>
      </c>
      <c r="D4231" s="3">
        <v>148.35104000000001</v>
      </c>
      <c r="E4231" s="3">
        <v>6</v>
      </c>
      <c r="F4231" s="3">
        <v>1</v>
      </c>
      <c r="G4231" s="3">
        <v>27</v>
      </c>
      <c r="H4231" s="4">
        <v>32</v>
      </c>
      <c r="I4231" s="3">
        <v>10</v>
      </c>
      <c r="J4231" s="4">
        <v>16</v>
      </c>
      <c r="K4231" s="3">
        <v>7</v>
      </c>
      <c r="L4231" s="4">
        <v>5</v>
      </c>
      <c r="M4231" s="3">
        <v>1.1851851851851851</v>
      </c>
      <c r="N4231" s="3">
        <v>1.6</v>
      </c>
      <c r="O4231" s="3">
        <v>0.7142857142857143</v>
      </c>
      <c r="P4231" s="3" t="s">
        <v>22</v>
      </c>
      <c r="Q4231" s="3">
        <v>191064.14</v>
      </c>
      <c r="R4231" s="3" t="s">
        <v>8481</v>
      </c>
    </row>
    <row r="4232" spans="1:18" x14ac:dyDescent="0.2">
      <c r="A4232" s="3">
        <v>1453</v>
      </c>
      <c r="B4232" s="3" t="b">
        <v>1</v>
      </c>
      <c r="C4232" s="3" t="s">
        <v>8482</v>
      </c>
      <c r="D4232" s="3">
        <v>246.02350999999999</v>
      </c>
      <c r="E4232" s="3">
        <v>11</v>
      </c>
      <c r="F4232" s="3">
        <v>11</v>
      </c>
      <c r="G4232" s="3">
        <v>40</v>
      </c>
      <c r="H4232" s="4">
        <v>30</v>
      </c>
      <c r="I4232" s="3">
        <v>28</v>
      </c>
      <c r="J4232" s="4">
        <v>42</v>
      </c>
      <c r="K4232" s="3">
        <v>49</v>
      </c>
      <c r="L4232" s="4">
        <v>35</v>
      </c>
      <c r="M4232" s="3">
        <v>0.75</v>
      </c>
      <c r="N4232" s="3">
        <v>1.5</v>
      </c>
      <c r="O4232" s="3">
        <v>0.7142857142857143</v>
      </c>
      <c r="P4232" s="3" t="s">
        <v>28</v>
      </c>
      <c r="Q4232" s="3">
        <v>56920.667999999998</v>
      </c>
      <c r="R4232" s="3" t="s">
        <v>8483</v>
      </c>
    </row>
    <row r="4233" spans="1:18" x14ac:dyDescent="0.2">
      <c r="A4233" s="3">
        <v>184</v>
      </c>
      <c r="B4233" s="3" t="b">
        <v>1</v>
      </c>
      <c r="C4233" s="3" t="s">
        <v>8484</v>
      </c>
      <c r="D4233" s="3">
        <v>385.23473999999999</v>
      </c>
      <c r="E4233" s="3">
        <v>40</v>
      </c>
      <c r="F4233" s="3">
        <v>40</v>
      </c>
      <c r="G4233" s="3">
        <v>174</v>
      </c>
      <c r="H4233" s="4">
        <v>186</v>
      </c>
      <c r="I4233" s="3">
        <v>67</v>
      </c>
      <c r="J4233" s="4">
        <v>95</v>
      </c>
      <c r="K4233" s="3">
        <v>182</v>
      </c>
      <c r="L4233" s="4">
        <v>130</v>
      </c>
      <c r="M4233" s="3">
        <v>1.0689655172413792</v>
      </c>
      <c r="N4233" s="3">
        <v>1.4179104477611941</v>
      </c>
      <c r="O4233" s="3">
        <v>0.7142857142857143</v>
      </c>
      <c r="P4233" s="3" t="s">
        <v>22</v>
      </c>
      <c r="Q4233" s="3">
        <v>273600.44</v>
      </c>
      <c r="R4233" s="3" t="s">
        <v>8485</v>
      </c>
    </row>
    <row r="4234" spans="1:18" x14ac:dyDescent="0.2">
      <c r="A4234" s="3">
        <v>3911</v>
      </c>
      <c r="B4234" s="3" t="b">
        <v>1</v>
      </c>
      <c r="C4234" s="3" t="s">
        <v>8486</v>
      </c>
      <c r="D4234" s="3">
        <v>121.73896999999999</v>
      </c>
      <c r="E4234" s="3">
        <v>3</v>
      </c>
      <c r="F4234" s="3">
        <v>3</v>
      </c>
      <c r="G4234" s="3">
        <v>6</v>
      </c>
      <c r="H4234" s="4">
        <v>6</v>
      </c>
      <c r="I4234" s="3">
        <v>6</v>
      </c>
      <c r="J4234" s="4">
        <v>8</v>
      </c>
      <c r="K4234" s="3">
        <v>7</v>
      </c>
      <c r="L4234" s="4">
        <v>5</v>
      </c>
      <c r="M4234" s="3">
        <v>1</v>
      </c>
      <c r="N4234" s="3">
        <v>1.3333333333333333</v>
      </c>
      <c r="O4234" s="3">
        <v>0.7142857142857143</v>
      </c>
      <c r="P4234" s="3"/>
      <c r="Q4234" s="3">
        <v>60938.652000000002</v>
      </c>
      <c r="R4234" s="3" t="s">
        <v>8487</v>
      </c>
    </row>
    <row r="4235" spans="1:18" x14ac:dyDescent="0.2">
      <c r="A4235" s="3">
        <v>3051</v>
      </c>
      <c r="B4235" s="3" t="b">
        <v>1</v>
      </c>
      <c r="C4235" s="3" t="s">
        <v>8488</v>
      </c>
      <c r="D4235" s="3">
        <v>162.47778</v>
      </c>
      <c r="E4235" s="3">
        <v>5</v>
      </c>
      <c r="F4235" s="3">
        <v>3</v>
      </c>
      <c r="G4235" s="3">
        <v>14</v>
      </c>
      <c r="H4235" s="4">
        <v>16</v>
      </c>
      <c r="I4235" s="3">
        <v>7</v>
      </c>
      <c r="J4235" s="4">
        <v>8</v>
      </c>
      <c r="K4235" s="3">
        <v>7</v>
      </c>
      <c r="L4235" s="4">
        <v>5</v>
      </c>
      <c r="M4235" s="3">
        <v>1.1428571428571428</v>
      </c>
      <c r="N4235" s="3">
        <v>1.1428571428571428</v>
      </c>
      <c r="O4235" s="3">
        <v>0.7142857142857143</v>
      </c>
      <c r="P4235" s="3"/>
      <c r="Q4235" s="3">
        <v>56888.32</v>
      </c>
      <c r="R4235" s="3" t="s">
        <v>8489</v>
      </c>
    </row>
    <row r="4236" spans="1:18" x14ac:dyDescent="0.2">
      <c r="A4236" s="3">
        <v>3605</v>
      </c>
      <c r="B4236" s="3" t="b">
        <v>1</v>
      </c>
      <c r="C4236" s="3" t="s">
        <v>8490</v>
      </c>
      <c r="D4236" s="3">
        <v>135.83496</v>
      </c>
      <c r="E4236" s="3">
        <v>6</v>
      </c>
      <c r="F4236" s="3">
        <v>6</v>
      </c>
      <c r="G4236" s="3">
        <v>6</v>
      </c>
      <c r="H4236" s="4">
        <v>7</v>
      </c>
      <c r="I4236" s="3">
        <v>21</v>
      </c>
      <c r="J4236" s="4">
        <v>23</v>
      </c>
      <c r="K4236" s="3">
        <v>14</v>
      </c>
      <c r="L4236" s="4">
        <v>10</v>
      </c>
      <c r="M4236" s="3">
        <v>1.1666666666666667</v>
      </c>
      <c r="N4236" s="3">
        <v>1.0952380952380953</v>
      </c>
      <c r="O4236" s="3">
        <v>0.7142857142857143</v>
      </c>
      <c r="P4236" s="3"/>
      <c r="Q4236" s="3">
        <v>12248.817999999999</v>
      </c>
      <c r="R4236" s="3" t="s">
        <v>8491</v>
      </c>
    </row>
    <row r="4237" spans="1:18" x14ac:dyDescent="0.2">
      <c r="A4237" s="3">
        <v>3311</v>
      </c>
      <c r="B4237" s="3" t="b">
        <v>1</v>
      </c>
      <c r="C4237" s="3" t="s">
        <v>8492</v>
      </c>
      <c r="D4237" s="3">
        <v>149.41015999999999</v>
      </c>
      <c r="E4237" s="3">
        <v>3</v>
      </c>
      <c r="F4237" s="3">
        <v>3</v>
      </c>
      <c r="G4237" s="3">
        <v>13</v>
      </c>
      <c r="H4237" s="4">
        <v>10</v>
      </c>
      <c r="I4237" s="3">
        <v>12</v>
      </c>
      <c r="J4237" s="4">
        <v>13</v>
      </c>
      <c r="K4237" s="3">
        <v>7</v>
      </c>
      <c r="L4237" s="4">
        <v>5</v>
      </c>
      <c r="M4237" s="3">
        <v>0.76923076923076927</v>
      </c>
      <c r="N4237" s="3">
        <v>1.0833333333333333</v>
      </c>
      <c r="O4237" s="3">
        <v>0.7142857142857143</v>
      </c>
      <c r="P4237" s="3" t="s">
        <v>25</v>
      </c>
      <c r="Q4237" s="3">
        <v>76304.804999999993</v>
      </c>
      <c r="R4237" s="3" t="s">
        <v>8493</v>
      </c>
    </row>
    <row r="4238" spans="1:18" x14ac:dyDescent="0.2">
      <c r="A4238" s="3">
        <v>3597</v>
      </c>
      <c r="B4238" s="3" t="b">
        <v>1</v>
      </c>
      <c r="C4238" s="3" t="s">
        <v>8494</v>
      </c>
      <c r="D4238" s="3">
        <v>136.29900000000001</v>
      </c>
      <c r="E4238" s="3">
        <v>4</v>
      </c>
      <c r="F4238" s="3">
        <v>4</v>
      </c>
      <c r="G4238" s="3">
        <v>35</v>
      </c>
      <c r="H4238" s="4">
        <v>23</v>
      </c>
      <c r="I4238" s="3">
        <v>23</v>
      </c>
      <c r="J4238" s="4">
        <v>24</v>
      </c>
      <c r="K4238" s="3">
        <v>42</v>
      </c>
      <c r="L4238" s="4">
        <v>30</v>
      </c>
      <c r="M4238" s="3">
        <v>0.65714285714285714</v>
      </c>
      <c r="N4238" s="3">
        <v>1.0434782608695652</v>
      </c>
      <c r="O4238" s="3">
        <v>0.7142857142857143</v>
      </c>
      <c r="P4238" s="3" t="s">
        <v>28</v>
      </c>
      <c r="Q4238" s="3">
        <v>28565.276999999998</v>
      </c>
      <c r="R4238" s="3" t="s">
        <v>8495</v>
      </c>
    </row>
    <row r="4239" spans="1:18" x14ac:dyDescent="0.2">
      <c r="A4239" s="3">
        <v>4418</v>
      </c>
      <c r="B4239" s="3" t="b">
        <v>1</v>
      </c>
      <c r="C4239" s="3" t="s">
        <v>8496</v>
      </c>
      <c r="D4239" s="3">
        <v>98.452179999999998</v>
      </c>
      <c r="E4239" s="3">
        <v>2</v>
      </c>
      <c r="F4239" s="3">
        <v>2</v>
      </c>
      <c r="G4239" s="3">
        <v>5</v>
      </c>
      <c r="H4239" s="4">
        <v>9</v>
      </c>
      <c r="I4239" s="3">
        <v>1</v>
      </c>
      <c r="J4239" s="4">
        <v>1</v>
      </c>
      <c r="K4239" s="3">
        <v>7</v>
      </c>
      <c r="L4239" s="4">
        <v>5</v>
      </c>
      <c r="M4239" s="3">
        <v>1.8</v>
      </c>
      <c r="N4239" s="3">
        <v>1</v>
      </c>
      <c r="O4239" s="3">
        <v>0.7142857142857143</v>
      </c>
      <c r="P4239" s="3"/>
      <c r="Q4239" s="3">
        <v>90291.4</v>
      </c>
      <c r="R4239" s="3" t="s">
        <v>8497</v>
      </c>
    </row>
    <row r="4240" spans="1:18" x14ac:dyDescent="0.2">
      <c r="A4240" s="3">
        <v>3759</v>
      </c>
      <c r="B4240" s="3" t="b">
        <v>1</v>
      </c>
      <c r="C4240" s="3" t="s">
        <v>8498</v>
      </c>
      <c r="D4240" s="3">
        <v>128.7355</v>
      </c>
      <c r="E4240" s="3">
        <v>2</v>
      </c>
      <c r="F4240" s="3">
        <v>2</v>
      </c>
      <c r="G4240" s="3">
        <v>5</v>
      </c>
      <c r="H4240" s="4">
        <v>3</v>
      </c>
      <c r="I4240" s="3">
        <v>5</v>
      </c>
      <c r="J4240" s="4">
        <v>5</v>
      </c>
      <c r="K4240" s="3">
        <v>7</v>
      </c>
      <c r="L4240" s="4">
        <v>5</v>
      </c>
      <c r="M4240" s="3">
        <v>0.6</v>
      </c>
      <c r="N4240" s="3">
        <v>1</v>
      </c>
      <c r="O4240" s="3">
        <v>0.7142857142857143</v>
      </c>
      <c r="P4240" s="3"/>
      <c r="Q4240" s="3">
        <v>54854.93</v>
      </c>
      <c r="R4240" s="3" t="s">
        <v>8499</v>
      </c>
    </row>
    <row r="4241" spans="1:18" x14ac:dyDescent="0.2">
      <c r="A4241" s="3">
        <v>2872</v>
      </c>
      <c r="B4241" s="3" t="b">
        <v>1</v>
      </c>
      <c r="C4241" s="3" t="s">
        <v>8500</v>
      </c>
      <c r="D4241" s="3">
        <v>172.02269000000001</v>
      </c>
      <c r="E4241" s="3">
        <v>7</v>
      </c>
      <c r="F4241" s="3">
        <v>7</v>
      </c>
      <c r="G4241" s="3">
        <v>30</v>
      </c>
      <c r="H4241" s="4">
        <v>27</v>
      </c>
      <c r="I4241" s="3">
        <v>21</v>
      </c>
      <c r="J4241" s="4">
        <v>19</v>
      </c>
      <c r="K4241" s="3">
        <v>21</v>
      </c>
      <c r="L4241" s="4">
        <v>15</v>
      </c>
      <c r="M4241" s="3">
        <v>0.9</v>
      </c>
      <c r="N4241" s="3">
        <v>0.90476190476190477</v>
      </c>
      <c r="O4241" s="3">
        <v>0.7142857142857143</v>
      </c>
      <c r="P4241" s="3" t="s">
        <v>25</v>
      </c>
      <c r="Q4241" s="3">
        <v>51887.56</v>
      </c>
      <c r="R4241" s="3" t="s">
        <v>8501</v>
      </c>
    </row>
    <row r="4242" spans="1:18" x14ac:dyDescent="0.2">
      <c r="A4242" s="3">
        <v>3662</v>
      </c>
      <c r="B4242" s="3" t="b">
        <v>1</v>
      </c>
      <c r="C4242" s="3" t="s">
        <v>8502</v>
      </c>
      <c r="D4242" s="3">
        <v>133.00565</v>
      </c>
      <c r="E4242" s="3">
        <v>3</v>
      </c>
      <c r="F4242" s="3">
        <v>3</v>
      </c>
      <c r="G4242" s="3">
        <v>9</v>
      </c>
      <c r="H4242" s="4">
        <v>3</v>
      </c>
      <c r="I4242" s="3">
        <v>7</v>
      </c>
      <c r="J4242" s="4">
        <v>6</v>
      </c>
      <c r="K4242" s="3">
        <v>7</v>
      </c>
      <c r="L4242" s="4">
        <v>5</v>
      </c>
      <c r="M4242" s="3">
        <v>0.33333333333333331</v>
      </c>
      <c r="N4242" s="3">
        <v>0.8571428571428571</v>
      </c>
      <c r="O4242" s="3">
        <v>0.7142857142857143</v>
      </c>
      <c r="P4242" s="3"/>
      <c r="Q4242" s="3">
        <v>33240.796999999999</v>
      </c>
      <c r="R4242" s="3" t="s">
        <v>8503</v>
      </c>
    </row>
    <row r="4243" spans="1:18" x14ac:dyDescent="0.2">
      <c r="A4243" s="3">
        <v>3781</v>
      </c>
      <c r="B4243" s="3" t="b">
        <v>1</v>
      </c>
      <c r="C4243" s="3" t="s">
        <v>8504</v>
      </c>
      <c r="D4243" s="3">
        <v>127.51301599999999</v>
      </c>
      <c r="E4243" s="3">
        <v>3</v>
      </c>
      <c r="F4243" s="3">
        <v>3</v>
      </c>
      <c r="G4243" s="3">
        <v>10</v>
      </c>
      <c r="H4243" s="4"/>
      <c r="I4243" s="3">
        <v>6</v>
      </c>
      <c r="J4243" s="4">
        <v>5</v>
      </c>
      <c r="K4243" s="3">
        <v>7</v>
      </c>
      <c r="L4243" s="4">
        <v>5</v>
      </c>
      <c r="M4243" s="3">
        <v>0.1</v>
      </c>
      <c r="N4243" s="3">
        <v>0.83333333333333337</v>
      </c>
      <c r="O4243" s="3">
        <v>0.7142857142857143</v>
      </c>
      <c r="P4243" s="3"/>
      <c r="Q4243" s="3">
        <v>49512.58</v>
      </c>
      <c r="R4243" s="3" t="s">
        <v>8505</v>
      </c>
    </row>
    <row r="4244" spans="1:18" x14ac:dyDescent="0.2">
      <c r="A4244" s="3">
        <v>1687</v>
      </c>
      <c r="B4244" s="3" t="b">
        <v>1</v>
      </c>
      <c r="C4244" s="3" t="s">
        <v>8506</v>
      </c>
      <c r="D4244" s="3">
        <v>231.89026000000001</v>
      </c>
      <c r="E4244" s="3">
        <v>11</v>
      </c>
      <c r="F4244" s="3">
        <v>11</v>
      </c>
      <c r="G4244" s="3">
        <v>31</v>
      </c>
      <c r="H4244" s="4">
        <v>33</v>
      </c>
      <c r="I4244" s="3">
        <v>24</v>
      </c>
      <c r="J4244" s="4">
        <v>19</v>
      </c>
      <c r="K4244" s="3">
        <v>42</v>
      </c>
      <c r="L4244" s="4">
        <v>30</v>
      </c>
      <c r="M4244" s="3">
        <v>1.064516129032258</v>
      </c>
      <c r="N4244" s="3">
        <v>0.79166666666666663</v>
      </c>
      <c r="O4244" s="3">
        <v>0.7142857142857143</v>
      </c>
      <c r="P4244" s="3" t="s">
        <v>28</v>
      </c>
      <c r="Q4244" s="3">
        <v>86455.27</v>
      </c>
      <c r="R4244" s="3" t="s">
        <v>8507</v>
      </c>
    </row>
    <row r="4245" spans="1:18" x14ac:dyDescent="0.2">
      <c r="A4245" s="3">
        <v>198</v>
      </c>
      <c r="B4245" s="3" t="b">
        <v>1</v>
      </c>
      <c r="C4245" s="3" t="s">
        <v>8508</v>
      </c>
      <c r="D4245" s="3">
        <v>382.02454</v>
      </c>
      <c r="E4245" s="3">
        <v>27</v>
      </c>
      <c r="F4245" s="3">
        <v>27</v>
      </c>
      <c r="G4245" s="3">
        <v>393</v>
      </c>
      <c r="H4245" s="4">
        <v>285</v>
      </c>
      <c r="I4245" s="3">
        <v>231</v>
      </c>
      <c r="J4245" s="4">
        <v>182</v>
      </c>
      <c r="K4245" s="3">
        <v>217</v>
      </c>
      <c r="L4245" s="4">
        <v>155</v>
      </c>
      <c r="M4245" s="3">
        <v>0.72519083969465647</v>
      </c>
      <c r="N4245" s="3">
        <v>0.78787878787878785</v>
      </c>
      <c r="O4245" s="3">
        <v>0.7142857142857143</v>
      </c>
      <c r="P4245" s="3" t="s">
        <v>19</v>
      </c>
      <c r="Q4245" s="3">
        <v>11139.585999999999</v>
      </c>
      <c r="R4245" s="3" t="s">
        <v>8509</v>
      </c>
    </row>
    <row r="4246" spans="1:18" x14ac:dyDescent="0.2">
      <c r="A4246" s="3">
        <v>1807</v>
      </c>
      <c r="B4246" s="3" t="b">
        <v>1</v>
      </c>
      <c r="C4246" s="3" t="s">
        <v>8510</v>
      </c>
      <c r="D4246" s="3">
        <v>224.83788000000001</v>
      </c>
      <c r="E4246" s="3">
        <v>8</v>
      </c>
      <c r="F4246" s="3">
        <v>8</v>
      </c>
      <c r="G4246" s="3">
        <v>35</v>
      </c>
      <c r="H4246" s="4">
        <v>1</v>
      </c>
      <c r="I4246" s="3">
        <v>35</v>
      </c>
      <c r="J4246" s="4">
        <v>27</v>
      </c>
      <c r="K4246" s="3">
        <v>42</v>
      </c>
      <c r="L4246" s="4">
        <v>30</v>
      </c>
      <c r="M4246" s="3">
        <v>2.8571428571428571E-2</v>
      </c>
      <c r="N4246" s="3">
        <v>0.77142857142857146</v>
      </c>
      <c r="O4246" s="3">
        <v>0.7142857142857143</v>
      </c>
      <c r="P4246" s="3"/>
      <c r="Q4246" s="3">
        <v>57861.913999999997</v>
      </c>
      <c r="R4246" s="3" t="s">
        <v>8511</v>
      </c>
    </row>
    <row r="4247" spans="1:18" x14ac:dyDescent="0.2">
      <c r="A4247" s="3">
        <v>3485</v>
      </c>
      <c r="B4247" s="3" t="b">
        <v>1</v>
      </c>
      <c r="C4247" s="3" t="s">
        <v>8512</v>
      </c>
      <c r="D4247" s="3">
        <v>141.24666999999999</v>
      </c>
      <c r="E4247" s="3">
        <v>4</v>
      </c>
      <c r="F4247" s="3">
        <v>4</v>
      </c>
      <c r="G4247" s="3">
        <v>19</v>
      </c>
      <c r="H4247" s="4">
        <v>10</v>
      </c>
      <c r="I4247" s="3">
        <v>21</v>
      </c>
      <c r="J4247" s="4">
        <v>15</v>
      </c>
      <c r="K4247" s="3">
        <v>7</v>
      </c>
      <c r="L4247" s="4">
        <v>5</v>
      </c>
      <c r="M4247" s="3">
        <v>0.52631578947368418</v>
      </c>
      <c r="N4247" s="3">
        <v>0.7142857142857143</v>
      </c>
      <c r="O4247" s="3">
        <v>0.7142857142857143</v>
      </c>
      <c r="P4247" s="3" t="s">
        <v>25</v>
      </c>
      <c r="Q4247" s="3">
        <v>33200.855000000003</v>
      </c>
      <c r="R4247" s="3" t="s">
        <v>8513</v>
      </c>
    </row>
    <row r="4248" spans="1:18" x14ac:dyDescent="0.2">
      <c r="A4248" s="3">
        <v>1292</v>
      </c>
      <c r="B4248" s="3" t="b">
        <v>1</v>
      </c>
      <c r="C4248" s="3" t="s">
        <v>8514</v>
      </c>
      <c r="D4248" s="3">
        <v>256.05756000000002</v>
      </c>
      <c r="E4248" s="3">
        <v>8</v>
      </c>
      <c r="F4248" s="3">
        <v>7</v>
      </c>
      <c r="G4248" s="3">
        <v>76</v>
      </c>
      <c r="H4248" s="4">
        <v>58</v>
      </c>
      <c r="I4248" s="3">
        <v>58</v>
      </c>
      <c r="J4248" s="4">
        <v>41</v>
      </c>
      <c r="K4248" s="3">
        <v>63</v>
      </c>
      <c r="L4248" s="4">
        <v>45</v>
      </c>
      <c r="M4248" s="3">
        <v>0.76315789473684215</v>
      </c>
      <c r="N4248" s="3">
        <v>0.7068965517241379</v>
      </c>
      <c r="O4248" s="3">
        <v>0.7142857142857143</v>
      </c>
      <c r="P4248" s="3" t="s">
        <v>25</v>
      </c>
      <c r="Q4248" s="3">
        <v>17270.532999999999</v>
      </c>
      <c r="R4248" s="3" t="s">
        <v>8515</v>
      </c>
    </row>
    <row r="4249" spans="1:18" x14ac:dyDescent="0.2">
      <c r="A4249" s="3">
        <v>3983</v>
      </c>
      <c r="B4249" s="3" t="b">
        <v>1</v>
      </c>
      <c r="C4249" s="3" t="s">
        <v>8516</v>
      </c>
      <c r="D4249" s="3">
        <v>118.61039</v>
      </c>
      <c r="E4249" s="3">
        <v>3</v>
      </c>
      <c r="F4249" s="3">
        <v>3</v>
      </c>
      <c r="G4249" s="3">
        <v>3</v>
      </c>
      <c r="H4249" s="4">
        <v>5</v>
      </c>
      <c r="I4249" s="3">
        <v>3</v>
      </c>
      <c r="J4249" s="4">
        <v>2</v>
      </c>
      <c r="K4249" s="3">
        <v>7</v>
      </c>
      <c r="L4249" s="4">
        <v>5</v>
      </c>
      <c r="M4249" s="3">
        <v>1.6666666666666667</v>
      </c>
      <c r="N4249" s="3">
        <v>0.66666666666666663</v>
      </c>
      <c r="O4249" s="3">
        <v>0.7142857142857143</v>
      </c>
      <c r="P4249" s="3" t="s">
        <v>19</v>
      </c>
      <c r="Q4249" s="3">
        <v>25697.268</v>
      </c>
      <c r="R4249" s="3" t="s">
        <v>8517</v>
      </c>
    </row>
    <row r="4250" spans="1:18" x14ac:dyDescent="0.2">
      <c r="A4250" s="3">
        <v>3562</v>
      </c>
      <c r="B4250" s="3" t="b">
        <v>1</v>
      </c>
      <c r="C4250" s="3" t="s">
        <v>8518</v>
      </c>
      <c r="D4250" s="3">
        <v>137.84714</v>
      </c>
      <c r="E4250" s="3">
        <v>7</v>
      </c>
      <c r="F4250" s="3">
        <v>7</v>
      </c>
      <c r="G4250" s="3">
        <v>6</v>
      </c>
      <c r="H4250" s="4">
        <v>2</v>
      </c>
      <c r="I4250" s="3">
        <v>5</v>
      </c>
      <c r="J4250" s="4">
        <v>3</v>
      </c>
      <c r="K4250" s="3">
        <v>14</v>
      </c>
      <c r="L4250" s="4">
        <v>10</v>
      </c>
      <c r="M4250" s="3">
        <v>0.33333333333333331</v>
      </c>
      <c r="N4250" s="3">
        <v>0.6</v>
      </c>
      <c r="O4250" s="3">
        <v>0.7142857142857143</v>
      </c>
      <c r="P4250" s="3" t="s">
        <v>19</v>
      </c>
      <c r="Q4250" s="3">
        <v>168589.39</v>
      </c>
      <c r="R4250" s="3" t="s">
        <v>8519</v>
      </c>
    </row>
    <row r="4251" spans="1:18" x14ac:dyDescent="0.2">
      <c r="A4251" s="3">
        <v>3725</v>
      </c>
      <c r="B4251" s="3" t="b">
        <v>1</v>
      </c>
      <c r="C4251" s="3" t="s">
        <v>8520</v>
      </c>
      <c r="D4251" s="3">
        <v>130.44388000000001</v>
      </c>
      <c r="E4251" s="3">
        <v>2</v>
      </c>
      <c r="F4251" s="3">
        <v>2</v>
      </c>
      <c r="G4251" s="3">
        <v>28</v>
      </c>
      <c r="H4251" s="4">
        <v>20</v>
      </c>
      <c r="I4251" s="3">
        <v>24</v>
      </c>
      <c r="J4251" s="4">
        <v>13</v>
      </c>
      <c r="K4251" s="3">
        <v>14</v>
      </c>
      <c r="L4251" s="4">
        <v>10</v>
      </c>
      <c r="M4251" s="3">
        <v>0.7142857142857143</v>
      </c>
      <c r="N4251" s="3">
        <v>0.54166666666666663</v>
      </c>
      <c r="O4251" s="3">
        <v>0.7142857142857143</v>
      </c>
      <c r="P4251" s="3" t="s">
        <v>25</v>
      </c>
      <c r="Q4251" s="3">
        <v>13289.424000000001</v>
      </c>
      <c r="R4251" s="3" t="s">
        <v>8521</v>
      </c>
    </row>
    <row r="4252" spans="1:18" x14ac:dyDescent="0.2">
      <c r="A4252" s="3">
        <v>2151</v>
      </c>
      <c r="B4252" s="3" t="b">
        <v>1</v>
      </c>
      <c r="C4252" s="3" t="s">
        <v>8522</v>
      </c>
      <c r="D4252" s="3">
        <v>207.23866000000001</v>
      </c>
      <c r="E4252" s="3">
        <v>9</v>
      </c>
      <c r="F4252" s="3">
        <v>9</v>
      </c>
      <c r="G4252" s="3">
        <v>22</v>
      </c>
      <c r="H4252" s="4">
        <v>30</v>
      </c>
      <c r="I4252" s="3">
        <v>2</v>
      </c>
      <c r="J4252" s="4">
        <v>1</v>
      </c>
      <c r="K4252" s="3">
        <v>14</v>
      </c>
      <c r="L4252" s="4">
        <v>10</v>
      </c>
      <c r="M4252" s="3">
        <v>1.3636363636363635</v>
      </c>
      <c r="N4252" s="3">
        <v>0.5</v>
      </c>
      <c r="O4252" s="3">
        <v>0.7142857142857143</v>
      </c>
      <c r="P4252" s="3" t="s">
        <v>25</v>
      </c>
      <c r="Q4252" s="3">
        <v>78507.839999999997</v>
      </c>
      <c r="R4252" s="3" t="s">
        <v>8523</v>
      </c>
    </row>
    <row r="4253" spans="1:18" x14ac:dyDescent="0.2">
      <c r="A4253" s="3">
        <v>4774</v>
      </c>
      <c r="B4253" s="3" t="b">
        <v>1</v>
      </c>
      <c r="C4253" s="3" t="s">
        <v>8524</v>
      </c>
      <c r="D4253" s="3">
        <v>81.731030000000004</v>
      </c>
      <c r="E4253" s="3">
        <v>1</v>
      </c>
      <c r="F4253" s="3">
        <v>1</v>
      </c>
      <c r="G4253" s="3">
        <v>1</v>
      </c>
      <c r="H4253" s="4"/>
      <c r="I4253" s="3">
        <v>2</v>
      </c>
      <c r="J4253" s="4"/>
      <c r="K4253" s="3">
        <v>7</v>
      </c>
      <c r="L4253" s="4">
        <v>5</v>
      </c>
      <c r="M4253" s="3">
        <v>1</v>
      </c>
      <c r="N4253" s="3">
        <v>0.5</v>
      </c>
      <c r="O4253" s="3">
        <v>0.7142857142857143</v>
      </c>
      <c r="P4253" s="3" t="s">
        <v>25</v>
      </c>
      <c r="Q4253" s="3">
        <v>16859.563999999998</v>
      </c>
      <c r="R4253" s="3" t="s">
        <v>8525</v>
      </c>
    </row>
    <row r="4254" spans="1:18" x14ac:dyDescent="0.2">
      <c r="A4254" s="3">
        <v>3255</v>
      </c>
      <c r="B4254" s="3" t="b">
        <v>1</v>
      </c>
      <c r="C4254" s="3" t="s">
        <v>8526</v>
      </c>
      <c r="D4254" s="3">
        <v>152.3014</v>
      </c>
      <c r="E4254" s="3">
        <v>5</v>
      </c>
      <c r="F4254" s="3">
        <v>4</v>
      </c>
      <c r="G4254" s="3">
        <v>5</v>
      </c>
      <c r="H4254" s="4">
        <v>4</v>
      </c>
      <c r="I4254" s="3">
        <v>5</v>
      </c>
      <c r="J4254" s="4">
        <v>2</v>
      </c>
      <c r="K4254" s="3">
        <v>14</v>
      </c>
      <c r="L4254" s="4">
        <v>10</v>
      </c>
      <c r="M4254" s="3">
        <v>0.8</v>
      </c>
      <c r="N4254" s="3">
        <v>0.4</v>
      </c>
      <c r="O4254" s="3">
        <v>0.7142857142857143</v>
      </c>
      <c r="P4254" s="3" t="s">
        <v>28</v>
      </c>
      <c r="Q4254" s="3">
        <v>59474.016000000003</v>
      </c>
      <c r="R4254" s="3" t="s">
        <v>8527</v>
      </c>
    </row>
    <row r="4255" spans="1:18" x14ac:dyDescent="0.2">
      <c r="A4255" s="3">
        <v>3011</v>
      </c>
      <c r="B4255" s="3" t="b">
        <v>1</v>
      </c>
      <c r="C4255" s="3" t="s">
        <v>8528</v>
      </c>
      <c r="D4255" s="3">
        <v>164.63550000000001</v>
      </c>
      <c r="E4255" s="3">
        <v>6</v>
      </c>
      <c r="F4255" s="3">
        <v>3</v>
      </c>
      <c r="G4255" s="3">
        <v>8</v>
      </c>
      <c r="H4255" s="4">
        <v>5</v>
      </c>
      <c r="I4255" s="3">
        <v>3</v>
      </c>
      <c r="J4255" s="4"/>
      <c r="K4255" s="3">
        <v>14</v>
      </c>
      <c r="L4255" s="4">
        <v>10</v>
      </c>
      <c r="M4255" s="3">
        <v>0.625</v>
      </c>
      <c r="N4255" s="3">
        <v>0.33333333333333331</v>
      </c>
      <c r="O4255" s="3">
        <v>0.7142857142857143</v>
      </c>
      <c r="P4255" s="3" t="s">
        <v>28</v>
      </c>
      <c r="Q4255" s="3">
        <v>25744.65</v>
      </c>
      <c r="R4255" s="3" t="s">
        <v>8529</v>
      </c>
    </row>
    <row r="4256" spans="1:18" x14ac:dyDescent="0.2">
      <c r="A4256" s="3">
        <v>3529</v>
      </c>
      <c r="B4256" s="3" t="b">
        <v>1</v>
      </c>
      <c r="C4256" s="3" t="s">
        <v>8530</v>
      </c>
      <c r="D4256" s="3">
        <v>138.96536</v>
      </c>
      <c r="E4256" s="3">
        <v>4</v>
      </c>
      <c r="F4256" s="3">
        <v>4</v>
      </c>
      <c r="G4256" s="3">
        <v>1</v>
      </c>
      <c r="H4256" s="4"/>
      <c r="I4256" s="3">
        <v>4</v>
      </c>
      <c r="J4256" s="4"/>
      <c r="K4256" s="3">
        <v>21</v>
      </c>
      <c r="L4256" s="4">
        <v>15</v>
      </c>
      <c r="M4256" s="3">
        <v>1</v>
      </c>
      <c r="N4256" s="3">
        <v>0.25</v>
      </c>
      <c r="O4256" s="3">
        <v>0.7142857142857143</v>
      </c>
      <c r="P4256" s="3" t="s">
        <v>25</v>
      </c>
      <c r="Q4256" s="3">
        <v>52787.315999999999</v>
      </c>
      <c r="R4256" s="3" t="s">
        <v>8531</v>
      </c>
    </row>
    <row r="4257" spans="1:18" x14ac:dyDescent="0.2">
      <c r="A4257" s="3">
        <v>3512</v>
      </c>
      <c r="B4257" s="3" t="b">
        <v>1</v>
      </c>
      <c r="C4257" s="3" t="s">
        <v>8532</v>
      </c>
      <c r="D4257" s="3">
        <v>139.99767</v>
      </c>
      <c r="E4257" s="3">
        <v>5</v>
      </c>
      <c r="F4257" s="3">
        <v>5</v>
      </c>
      <c r="G4257" s="3">
        <v>5</v>
      </c>
      <c r="H4257" s="4">
        <v>4</v>
      </c>
      <c r="I4257" s="3">
        <v>7</v>
      </c>
      <c r="J4257" s="4"/>
      <c r="K4257" s="3">
        <v>7</v>
      </c>
      <c r="L4257" s="4">
        <v>5</v>
      </c>
      <c r="M4257" s="3">
        <v>0.8</v>
      </c>
      <c r="N4257" s="3">
        <v>0.14285714285714285</v>
      </c>
      <c r="O4257" s="3">
        <v>0.7142857142857143</v>
      </c>
      <c r="P4257" s="3" t="s">
        <v>19</v>
      </c>
      <c r="Q4257" s="3">
        <v>49408.4</v>
      </c>
      <c r="R4257" s="3" t="s">
        <v>8533</v>
      </c>
    </row>
    <row r="4258" spans="1:18" x14ac:dyDescent="0.2">
      <c r="A4258" s="3">
        <v>4498</v>
      </c>
      <c r="B4258" s="3" t="b">
        <v>1</v>
      </c>
      <c r="C4258" s="3" t="s">
        <v>8534</v>
      </c>
      <c r="D4258" s="3">
        <v>93.835610000000003</v>
      </c>
      <c r="E4258" s="3">
        <v>3</v>
      </c>
      <c r="F4258" s="3">
        <v>3</v>
      </c>
      <c r="G4258" s="3">
        <v>1</v>
      </c>
      <c r="H4258" s="4">
        <v>3</v>
      </c>
      <c r="I4258" s="3"/>
      <c r="J4258" s="4"/>
      <c r="K4258" s="3">
        <v>7</v>
      </c>
      <c r="L4258" s="4">
        <v>5</v>
      </c>
      <c r="M4258" s="3">
        <v>3</v>
      </c>
      <c r="N4258" s="3"/>
      <c r="O4258" s="3">
        <v>0.7142857142857143</v>
      </c>
      <c r="P4258" s="3"/>
      <c r="Q4258" s="3">
        <v>73574.86</v>
      </c>
      <c r="R4258" s="3" t="s">
        <v>8535</v>
      </c>
    </row>
    <row r="4259" spans="1:18" x14ac:dyDescent="0.2">
      <c r="A4259" s="3">
        <v>4473</v>
      </c>
      <c r="B4259" s="3" t="b">
        <v>1</v>
      </c>
      <c r="C4259" s="3" t="s">
        <v>8536</v>
      </c>
      <c r="D4259" s="3">
        <v>95.909300000000002</v>
      </c>
      <c r="E4259" s="3">
        <v>2</v>
      </c>
      <c r="F4259" s="3">
        <v>2</v>
      </c>
      <c r="G4259" s="3">
        <v>3</v>
      </c>
      <c r="H4259" s="4">
        <v>3</v>
      </c>
      <c r="I4259" s="3"/>
      <c r="J4259" s="4"/>
      <c r="K4259" s="3">
        <v>7</v>
      </c>
      <c r="L4259" s="4">
        <v>5</v>
      </c>
      <c r="M4259" s="3">
        <v>1</v>
      </c>
      <c r="N4259" s="3"/>
      <c r="O4259" s="3">
        <v>0.7142857142857143</v>
      </c>
      <c r="P4259" s="3"/>
      <c r="Q4259" s="3">
        <v>41401.339999999997</v>
      </c>
      <c r="R4259" s="3" t="s">
        <v>8537</v>
      </c>
    </row>
    <row r="4260" spans="1:18" x14ac:dyDescent="0.2">
      <c r="A4260" s="3">
        <v>4552</v>
      </c>
      <c r="B4260" s="3" t="b">
        <v>1</v>
      </c>
      <c r="C4260" s="3" t="s">
        <v>8538</v>
      </c>
      <c r="D4260" s="3">
        <v>91.55453</v>
      </c>
      <c r="E4260" s="3">
        <v>2</v>
      </c>
      <c r="F4260" s="3">
        <v>2</v>
      </c>
      <c r="G4260" s="3">
        <v>12</v>
      </c>
      <c r="H4260" s="4">
        <v>9</v>
      </c>
      <c r="I4260" s="3"/>
      <c r="J4260" s="4"/>
      <c r="K4260" s="3">
        <v>7</v>
      </c>
      <c r="L4260" s="4">
        <v>5</v>
      </c>
      <c r="M4260" s="3">
        <v>0.75</v>
      </c>
      <c r="N4260" s="3"/>
      <c r="O4260" s="3">
        <v>0.7142857142857143</v>
      </c>
      <c r="P4260" s="3" t="s">
        <v>25</v>
      </c>
      <c r="Q4260" s="3">
        <v>8781.4320000000007</v>
      </c>
      <c r="R4260" s="3" t="s">
        <v>8539</v>
      </c>
    </row>
    <row r="4261" spans="1:18" x14ac:dyDescent="0.2">
      <c r="A4261" s="3">
        <v>1752</v>
      </c>
      <c r="B4261" s="3" t="b">
        <v>1</v>
      </c>
      <c r="C4261" s="3" t="s">
        <v>8540</v>
      </c>
      <c r="D4261" s="3">
        <v>228.54795999999999</v>
      </c>
      <c r="E4261" s="3">
        <v>6</v>
      </c>
      <c r="F4261" s="3">
        <v>6</v>
      </c>
      <c r="G4261" s="3">
        <v>61</v>
      </c>
      <c r="H4261" s="4">
        <v>69</v>
      </c>
      <c r="I4261" s="3">
        <v>59</v>
      </c>
      <c r="J4261" s="4">
        <v>43</v>
      </c>
      <c r="K4261" s="3">
        <v>52</v>
      </c>
      <c r="L4261" s="4">
        <v>37</v>
      </c>
      <c r="M4261" s="3">
        <v>1.1311475409836065</v>
      </c>
      <c r="N4261" s="3">
        <v>0.72881355932203384</v>
      </c>
      <c r="O4261" s="3">
        <v>0.71153846153846156</v>
      </c>
      <c r="P4261" s="3" t="s">
        <v>25</v>
      </c>
      <c r="Q4261" s="3">
        <v>44385.726999999999</v>
      </c>
      <c r="R4261" s="3" t="s">
        <v>8541</v>
      </c>
    </row>
    <row r="4262" spans="1:18" x14ac:dyDescent="0.2">
      <c r="A4262" s="3">
        <v>2955</v>
      </c>
      <c r="B4262" s="3" t="b">
        <v>1</v>
      </c>
      <c r="C4262" s="3" t="s">
        <v>8542</v>
      </c>
      <c r="D4262" s="3">
        <v>167.10701</v>
      </c>
      <c r="E4262" s="3">
        <v>4</v>
      </c>
      <c r="F4262" s="3">
        <v>4</v>
      </c>
      <c r="G4262" s="3">
        <v>35</v>
      </c>
      <c r="H4262" s="4">
        <v>27</v>
      </c>
      <c r="I4262" s="3">
        <v>9</v>
      </c>
      <c r="J4262" s="4">
        <v>20</v>
      </c>
      <c r="K4262" s="3">
        <v>38</v>
      </c>
      <c r="L4262" s="4">
        <v>27</v>
      </c>
      <c r="M4262" s="3">
        <v>0.77142857142857146</v>
      </c>
      <c r="N4262" s="3">
        <v>2.2222222222222223</v>
      </c>
      <c r="O4262" s="3">
        <v>0.71052631578947367</v>
      </c>
      <c r="P4262" s="3" t="s">
        <v>22</v>
      </c>
      <c r="Q4262" s="3">
        <v>33742.637000000002</v>
      </c>
      <c r="R4262" s="3" t="s">
        <v>8543</v>
      </c>
    </row>
    <row r="4263" spans="1:18" x14ac:dyDescent="0.2">
      <c r="A4263" s="3">
        <v>1406</v>
      </c>
      <c r="B4263" s="3" t="b">
        <v>1</v>
      </c>
      <c r="C4263" s="3" t="s">
        <v>8544</v>
      </c>
      <c r="D4263" s="3">
        <v>249.37035</v>
      </c>
      <c r="E4263" s="3">
        <v>12</v>
      </c>
      <c r="F4263" s="3">
        <v>12</v>
      </c>
      <c r="G4263" s="3">
        <v>99</v>
      </c>
      <c r="H4263" s="4">
        <v>79</v>
      </c>
      <c r="I4263" s="3">
        <v>32</v>
      </c>
      <c r="J4263" s="4">
        <v>37</v>
      </c>
      <c r="K4263" s="3">
        <v>38</v>
      </c>
      <c r="L4263" s="4">
        <v>27</v>
      </c>
      <c r="M4263" s="3">
        <v>0.79797979797979801</v>
      </c>
      <c r="N4263" s="3">
        <v>1.15625</v>
      </c>
      <c r="O4263" s="3">
        <v>0.71052631578947367</v>
      </c>
      <c r="P4263" s="3" t="s">
        <v>19</v>
      </c>
      <c r="Q4263" s="3">
        <v>47064.160000000003</v>
      </c>
      <c r="R4263" s="3" t="s">
        <v>8545</v>
      </c>
    </row>
    <row r="4264" spans="1:18" x14ac:dyDescent="0.2">
      <c r="A4264" s="3">
        <v>554</v>
      </c>
      <c r="B4264" s="3" t="b">
        <v>1</v>
      </c>
      <c r="C4264" s="3" t="s">
        <v>8546</v>
      </c>
      <c r="D4264" s="3">
        <v>322.76303000000001</v>
      </c>
      <c r="E4264" s="3">
        <v>18</v>
      </c>
      <c r="F4264" s="3">
        <v>18</v>
      </c>
      <c r="G4264" s="3">
        <v>70</v>
      </c>
      <c r="H4264" s="4">
        <v>51</v>
      </c>
      <c r="I4264" s="3">
        <v>59</v>
      </c>
      <c r="J4264" s="4">
        <v>42</v>
      </c>
      <c r="K4264" s="3">
        <v>76</v>
      </c>
      <c r="L4264" s="4">
        <v>54</v>
      </c>
      <c r="M4264" s="3">
        <v>0.72857142857142854</v>
      </c>
      <c r="N4264" s="3">
        <v>0.71186440677966101</v>
      </c>
      <c r="O4264" s="3">
        <v>0.71052631578947367</v>
      </c>
      <c r="P4264" s="3" t="s">
        <v>19</v>
      </c>
      <c r="Q4264" s="3">
        <v>131700.73000000001</v>
      </c>
      <c r="R4264" s="3" t="s">
        <v>8547</v>
      </c>
    </row>
    <row r="4265" spans="1:18" x14ac:dyDescent="0.2">
      <c r="A4265" s="3">
        <v>1235</v>
      </c>
      <c r="B4265" s="3" t="b">
        <v>1</v>
      </c>
      <c r="C4265" s="3" t="s">
        <v>8548</v>
      </c>
      <c r="D4265" s="3">
        <v>259.80275999999998</v>
      </c>
      <c r="E4265" s="3">
        <v>18</v>
      </c>
      <c r="F4265" s="3">
        <v>12</v>
      </c>
      <c r="G4265" s="3">
        <v>24</v>
      </c>
      <c r="H4265" s="4">
        <v>8</v>
      </c>
      <c r="I4265" s="3">
        <v>19</v>
      </c>
      <c r="J4265" s="4">
        <v>13</v>
      </c>
      <c r="K4265" s="3">
        <v>76</v>
      </c>
      <c r="L4265" s="4">
        <v>54</v>
      </c>
      <c r="M4265" s="3">
        <v>0.33333333333333331</v>
      </c>
      <c r="N4265" s="3">
        <v>0.68421052631578949</v>
      </c>
      <c r="O4265" s="3">
        <v>0.71052631578947367</v>
      </c>
      <c r="P4265" s="3" t="s">
        <v>19</v>
      </c>
      <c r="Q4265" s="3">
        <v>269457.5</v>
      </c>
      <c r="R4265" s="3" t="s">
        <v>8549</v>
      </c>
    </row>
    <row r="4266" spans="1:18" x14ac:dyDescent="0.2">
      <c r="A4266" s="3">
        <v>2120</v>
      </c>
      <c r="B4266" s="3" t="b">
        <v>1</v>
      </c>
      <c r="C4266" s="3" t="s">
        <v>8550</v>
      </c>
      <c r="D4266" s="3">
        <v>208.74615</v>
      </c>
      <c r="E4266" s="3">
        <v>6</v>
      </c>
      <c r="F4266" s="3">
        <v>6</v>
      </c>
      <c r="G4266" s="3">
        <v>22</v>
      </c>
      <c r="H4266" s="4">
        <v>13</v>
      </c>
      <c r="I4266" s="3">
        <v>21</v>
      </c>
      <c r="J4266" s="4">
        <v>20</v>
      </c>
      <c r="K4266" s="3">
        <v>31</v>
      </c>
      <c r="L4266" s="4">
        <v>22</v>
      </c>
      <c r="M4266" s="3">
        <v>0.59090909090909094</v>
      </c>
      <c r="N4266" s="3">
        <v>0.95238095238095233</v>
      </c>
      <c r="O4266" s="3">
        <v>0.70967741935483875</v>
      </c>
      <c r="P4266" s="3" t="s">
        <v>19</v>
      </c>
      <c r="Q4266" s="3">
        <v>58743.555</v>
      </c>
      <c r="R4266" s="3" t="s">
        <v>8551</v>
      </c>
    </row>
    <row r="4267" spans="1:18" x14ac:dyDescent="0.2">
      <c r="A4267" s="3">
        <v>1590</v>
      </c>
      <c r="B4267" s="3" t="b">
        <v>1</v>
      </c>
      <c r="C4267" s="3" t="s">
        <v>8552</v>
      </c>
      <c r="D4267" s="3">
        <v>237.023</v>
      </c>
      <c r="E4267" s="3">
        <v>7</v>
      </c>
      <c r="F4267" s="3">
        <v>7</v>
      </c>
      <c r="G4267" s="3">
        <v>27</v>
      </c>
      <c r="H4267" s="4">
        <v>29</v>
      </c>
      <c r="I4267" s="3">
        <v>36</v>
      </c>
      <c r="J4267" s="4">
        <v>28</v>
      </c>
      <c r="K4267" s="3">
        <v>31</v>
      </c>
      <c r="L4267" s="4">
        <v>22</v>
      </c>
      <c r="M4267" s="3">
        <v>1.0740740740740742</v>
      </c>
      <c r="N4267" s="3">
        <v>0.77777777777777779</v>
      </c>
      <c r="O4267" s="3">
        <v>0.70967741935483875</v>
      </c>
      <c r="P4267" s="3" t="s">
        <v>25</v>
      </c>
      <c r="Q4267" s="3">
        <v>17718.669999999998</v>
      </c>
      <c r="R4267" s="3" t="s">
        <v>8553</v>
      </c>
    </row>
    <row r="4268" spans="1:18" x14ac:dyDescent="0.2">
      <c r="A4268" s="3">
        <v>1058</v>
      </c>
      <c r="B4268" s="3" t="b">
        <v>1</v>
      </c>
      <c r="C4268" s="3" t="s">
        <v>8554</v>
      </c>
      <c r="D4268" s="3">
        <v>273.00432999999998</v>
      </c>
      <c r="E4268" s="3">
        <v>17</v>
      </c>
      <c r="F4268" s="3">
        <v>14</v>
      </c>
      <c r="G4268" s="3">
        <v>82</v>
      </c>
      <c r="H4268" s="4">
        <v>67</v>
      </c>
      <c r="I4268" s="3">
        <v>31</v>
      </c>
      <c r="J4268" s="4">
        <v>42</v>
      </c>
      <c r="K4268" s="3">
        <v>55</v>
      </c>
      <c r="L4268" s="4">
        <v>39</v>
      </c>
      <c r="M4268" s="3">
        <v>0.81707317073170727</v>
      </c>
      <c r="N4268" s="3">
        <v>1.3548387096774193</v>
      </c>
      <c r="O4268" s="3">
        <v>0.70909090909090911</v>
      </c>
      <c r="P4268" s="3" t="s">
        <v>25</v>
      </c>
      <c r="Q4268" s="3">
        <v>74175.58</v>
      </c>
      <c r="R4268" s="3" t="s">
        <v>8555</v>
      </c>
    </row>
    <row r="4269" spans="1:18" x14ac:dyDescent="0.2">
      <c r="A4269" s="3">
        <v>972</v>
      </c>
      <c r="B4269" s="3" t="b">
        <v>1</v>
      </c>
      <c r="C4269" s="3" t="s">
        <v>8556</v>
      </c>
      <c r="D4269" s="3">
        <v>279.33710000000002</v>
      </c>
      <c r="E4269" s="3">
        <v>16</v>
      </c>
      <c r="F4269" s="3">
        <v>16</v>
      </c>
      <c r="G4269" s="3">
        <v>74</v>
      </c>
      <c r="H4269" s="4">
        <v>70</v>
      </c>
      <c r="I4269" s="3">
        <v>37</v>
      </c>
      <c r="J4269" s="4">
        <v>32</v>
      </c>
      <c r="K4269" s="3">
        <v>55</v>
      </c>
      <c r="L4269" s="4">
        <v>39</v>
      </c>
      <c r="M4269" s="3">
        <v>0.94594594594594594</v>
      </c>
      <c r="N4269" s="3">
        <v>0.86486486486486491</v>
      </c>
      <c r="O4269" s="3">
        <v>0.70909090909090911</v>
      </c>
      <c r="P4269" s="3" t="s">
        <v>25</v>
      </c>
      <c r="Q4269" s="3">
        <v>50222.726999999999</v>
      </c>
      <c r="R4269" s="3" t="s">
        <v>8557</v>
      </c>
    </row>
    <row r="4270" spans="1:18" x14ac:dyDescent="0.2">
      <c r="A4270" s="3">
        <v>284</v>
      </c>
      <c r="B4270" s="3" t="b">
        <v>1</v>
      </c>
      <c r="C4270" s="3" t="s">
        <v>8558</v>
      </c>
      <c r="D4270" s="3">
        <v>361.66833000000003</v>
      </c>
      <c r="E4270" s="3">
        <v>25</v>
      </c>
      <c r="F4270" s="3">
        <v>25</v>
      </c>
      <c r="G4270" s="3">
        <v>215</v>
      </c>
      <c r="H4270" s="4">
        <v>180</v>
      </c>
      <c r="I4270" s="3">
        <v>157</v>
      </c>
      <c r="J4270" s="4">
        <v>131</v>
      </c>
      <c r="K4270" s="3">
        <v>127</v>
      </c>
      <c r="L4270" s="4">
        <v>90</v>
      </c>
      <c r="M4270" s="3">
        <v>0.83720930232558144</v>
      </c>
      <c r="N4270" s="3">
        <v>0.83439490445859876</v>
      </c>
      <c r="O4270" s="3">
        <v>0.70866141732283461</v>
      </c>
      <c r="P4270" s="3" t="s">
        <v>22</v>
      </c>
      <c r="Q4270" s="3">
        <v>73461.100000000006</v>
      </c>
      <c r="R4270" s="3" t="s">
        <v>8559</v>
      </c>
    </row>
    <row r="4271" spans="1:18" x14ac:dyDescent="0.2">
      <c r="A4271" s="3">
        <v>2574</v>
      </c>
      <c r="B4271" s="3" t="b">
        <v>1</v>
      </c>
      <c r="C4271" s="3" t="s">
        <v>8560</v>
      </c>
      <c r="D4271" s="3">
        <v>185.98957999999999</v>
      </c>
      <c r="E4271" s="3">
        <v>6</v>
      </c>
      <c r="F4271" s="3">
        <v>6</v>
      </c>
      <c r="G4271" s="3">
        <v>5</v>
      </c>
      <c r="H4271" s="4">
        <v>4</v>
      </c>
      <c r="I4271" s="3">
        <v>13</v>
      </c>
      <c r="J4271" s="4">
        <v>16</v>
      </c>
      <c r="K4271" s="3">
        <v>24</v>
      </c>
      <c r="L4271" s="4">
        <v>17</v>
      </c>
      <c r="M4271" s="3">
        <v>0.8</v>
      </c>
      <c r="N4271" s="3">
        <v>1.2307692307692308</v>
      </c>
      <c r="O4271" s="3">
        <v>0.70833333333333337</v>
      </c>
      <c r="P4271" s="3" t="s">
        <v>28</v>
      </c>
      <c r="Q4271" s="3">
        <v>89083.054999999993</v>
      </c>
      <c r="R4271" s="3" t="s">
        <v>8561</v>
      </c>
    </row>
    <row r="4272" spans="1:18" x14ac:dyDescent="0.2">
      <c r="A4272" s="3">
        <v>2176</v>
      </c>
      <c r="B4272" s="3" t="b">
        <v>1</v>
      </c>
      <c r="C4272" s="3" t="s">
        <v>8562</v>
      </c>
      <c r="D4272" s="3">
        <v>206.00228999999999</v>
      </c>
      <c r="E4272" s="3">
        <v>6</v>
      </c>
      <c r="F4272" s="3">
        <v>4</v>
      </c>
      <c r="G4272" s="3">
        <v>29</v>
      </c>
      <c r="H4272" s="4">
        <v>17</v>
      </c>
      <c r="I4272" s="3">
        <v>13</v>
      </c>
      <c r="J4272" s="4">
        <v>11</v>
      </c>
      <c r="K4272" s="3">
        <v>24</v>
      </c>
      <c r="L4272" s="4">
        <v>17</v>
      </c>
      <c r="M4272" s="3">
        <v>0.58620689655172409</v>
      </c>
      <c r="N4272" s="3">
        <v>0.84615384615384615</v>
      </c>
      <c r="O4272" s="3">
        <v>0.70833333333333337</v>
      </c>
      <c r="P4272" s="3" t="s">
        <v>22</v>
      </c>
      <c r="Q4272" s="3">
        <v>21855.06</v>
      </c>
      <c r="R4272" s="3" t="s">
        <v>8563</v>
      </c>
    </row>
    <row r="4273" spans="1:18" x14ac:dyDescent="0.2">
      <c r="A4273" s="3">
        <v>2200</v>
      </c>
      <c r="B4273" s="3" t="b">
        <v>1</v>
      </c>
      <c r="C4273" s="3" t="s">
        <v>8564</v>
      </c>
      <c r="D4273" s="3">
        <v>205.10324</v>
      </c>
      <c r="E4273" s="3">
        <v>6</v>
      </c>
      <c r="F4273" s="3">
        <v>6</v>
      </c>
      <c r="G4273" s="3">
        <v>30</v>
      </c>
      <c r="H4273" s="4"/>
      <c r="I4273" s="3">
        <v>34</v>
      </c>
      <c r="J4273" s="4">
        <v>23</v>
      </c>
      <c r="K4273" s="3">
        <v>24</v>
      </c>
      <c r="L4273" s="4">
        <v>17</v>
      </c>
      <c r="M4273" s="3">
        <v>3.3333333333333333E-2</v>
      </c>
      <c r="N4273" s="3">
        <v>0.67647058823529416</v>
      </c>
      <c r="O4273" s="3">
        <v>0.70833333333333337</v>
      </c>
      <c r="P4273" s="3" t="s">
        <v>25</v>
      </c>
      <c r="Q4273" s="3">
        <v>17663.025000000001</v>
      </c>
      <c r="R4273" s="3" t="s">
        <v>8565</v>
      </c>
    </row>
    <row r="4274" spans="1:18" x14ac:dyDescent="0.2">
      <c r="A4274" s="3">
        <v>2115</v>
      </c>
      <c r="B4274" s="3" t="b">
        <v>1</v>
      </c>
      <c r="C4274" s="3" t="s">
        <v>8566</v>
      </c>
      <c r="D4274" s="3">
        <v>208.91007999999999</v>
      </c>
      <c r="E4274" s="3">
        <v>6</v>
      </c>
      <c r="F4274" s="3">
        <v>6</v>
      </c>
      <c r="G4274" s="3">
        <v>47</v>
      </c>
      <c r="H4274" s="4">
        <v>30</v>
      </c>
      <c r="I4274" s="3">
        <v>24</v>
      </c>
      <c r="J4274" s="4">
        <v>12</v>
      </c>
      <c r="K4274" s="3">
        <v>24</v>
      </c>
      <c r="L4274" s="4">
        <v>17</v>
      </c>
      <c r="M4274" s="3">
        <v>0.63829787234042556</v>
      </c>
      <c r="N4274" s="3">
        <v>0.5</v>
      </c>
      <c r="O4274" s="3">
        <v>0.70833333333333337</v>
      </c>
      <c r="P4274" s="3" t="s">
        <v>22</v>
      </c>
      <c r="Q4274" s="3">
        <v>36598.766000000003</v>
      </c>
      <c r="R4274" s="3" t="s">
        <v>8567</v>
      </c>
    </row>
    <row r="4275" spans="1:18" x14ac:dyDescent="0.2">
      <c r="A4275" s="3">
        <v>1023</v>
      </c>
      <c r="B4275" s="3" t="b">
        <v>1</v>
      </c>
      <c r="C4275" s="3" t="s">
        <v>8568</v>
      </c>
      <c r="D4275" s="3">
        <v>275.92275999999998</v>
      </c>
      <c r="E4275" s="3">
        <v>16</v>
      </c>
      <c r="F4275" s="3">
        <v>16</v>
      </c>
      <c r="G4275" s="3">
        <v>60</v>
      </c>
      <c r="H4275" s="4">
        <v>61</v>
      </c>
      <c r="I4275" s="3">
        <v>49</v>
      </c>
      <c r="J4275" s="4">
        <v>47</v>
      </c>
      <c r="K4275" s="3">
        <v>89</v>
      </c>
      <c r="L4275" s="4">
        <v>63</v>
      </c>
      <c r="M4275" s="3">
        <v>1.0166666666666666</v>
      </c>
      <c r="N4275" s="3">
        <v>0.95918367346938771</v>
      </c>
      <c r="O4275" s="3">
        <v>0.7078651685393258</v>
      </c>
      <c r="P4275" s="3" t="s">
        <v>19</v>
      </c>
      <c r="Q4275" s="3">
        <v>100231.32</v>
      </c>
      <c r="R4275" s="3" t="s">
        <v>8569</v>
      </c>
    </row>
    <row r="4276" spans="1:18" x14ac:dyDescent="0.2">
      <c r="A4276" s="3">
        <v>2027</v>
      </c>
      <c r="B4276" s="3" t="b">
        <v>1</v>
      </c>
      <c r="C4276" s="3" t="s">
        <v>8570</v>
      </c>
      <c r="D4276" s="3">
        <v>213.94964999999999</v>
      </c>
      <c r="E4276" s="3">
        <v>9</v>
      </c>
      <c r="F4276" s="3">
        <v>8</v>
      </c>
      <c r="G4276" s="3">
        <v>9</v>
      </c>
      <c r="H4276" s="4">
        <v>11</v>
      </c>
      <c r="I4276" s="3">
        <v>1</v>
      </c>
      <c r="J4276" s="4">
        <v>5</v>
      </c>
      <c r="K4276" s="3">
        <v>41</v>
      </c>
      <c r="L4276" s="4">
        <v>29</v>
      </c>
      <c r="M4276" s="3">
        <v>1.2222222222222223</v>
      </c>
      <c r="N4276" s="3">
        <v>5</v>
      </c>
      <c r="O4276" s="3">
        <v>0.70731707317073167</v>
      </c>
      <c r="P4276" s="3" t="s">
        <v>19</v>
      </c>
      <c r="Q4276" s="3">
        <v>109449.73</v>
      </c>
      <c r="R4276" s="3" t="s">
        <v>8571</v>
      </c>
    </row>
    <row r="4277" spans="1:18" x14ac:dyDescent="0.2">
      <c r="A4277" s="3">
        <v>2789</v>
      </c>
      <c r="B4277" s="3" t="b">
        <v>1</v>
      </c>
      <c r="C4277" s="3" t="s">
        <v>8572</v>
      </c>
      <c r="D4277" s="3">
        <v>176.14750000000001</v>
      </c>
      <c r="E4277" s="3">
        <v>4</v>
      </c>
      <c r="F4277" s="3">
        <v>4</v>
      </c>
      <c r="G4277" s="3">
        <v>13</v>
      </c>
      <c r="H4277" s="4">
        <v>16</v>
      </c>
      <c r="I4277" s="3"/>
      <c r="J4277" s="4">
        <v>7</v>
      </c>
      <c r="K4277" s="3">
        <v>17</v>
      </c>
      <c r="L4277" s="4">
        <v>12</v>
      </c>
      <c r="M4277" s="3">
        <v>1.2307692307692308</v>
      </c>
      <c r="N4277" s="3">
        <v>7</v>
      </c>
      <c r="O4277" s="3">
        <v>0.70588235294117652</v>
      </c>
      <c r="P4277" s="3"/>
      <c r="Q4277" s="3">
        <v>46604.58</v>
      </c>
      <c r="R4277" s="3" t="s">
        <v>8573</v>
      </c>
    </row>
    <row r="4278" spans="1:18" x14ac:dyDescent="0.2">
      <c r="A4278" s="3">
        <v>3789</v>
      </c>
      <c r="B4278" s="3" t="b">
        <v>1</v>
      </c>
      <c r="C4278" s="3" t="s">
        <v>8574</v>
      </c>
      <c r="D4278" s="3">
        <v>127.230316</v>
      </c>
      <c r="E4278" s="3">
        <v>3</v>
      </c>
      <c r="F4278" s="3">
        <v>3</v>
      </c>
      <c r="G4278" s="3"/>
      <c r="H4278" s="4"/>
      <c r="I4278" s="3">
        <v>2</v>
      </c>
      <c r="J4278" s="4">
        <v>7</v>
      </c>
      <c r="K4278" s="3">
        <v>17</v>
      </c>
      <c r="L4278" s="4">
        <v>12</v>
      </c>
      <c r="M4278" s="3"/>
      <c r="N4278" s="3">
        <v>3.5</v>
      </c>
      <c r="O4278" s="3">
        <v>0.70588235294117652</v>
      </c>
      <c r="P4278" s="3" t="s">
        <v>25</v>
      </c>
      <c r="Q4278" s="3">
        <v>15349.704</v>
      </c>
      <c r="R4278" s="3" t="s">
        <v>8575</v>
      </c>
    </row>
    <row r="4279" spans="1:18" x14ac:dyDescent="0.2">
      <c r="A4279" s="3">
        <v>3228</v>
      </c>
      <c r="B4279" s="3" t="b">
        <v>1</v>
      </c>
      <c r="C4279" s="3" t="s">
        <v>8576</v>
      </c>
      <c r="D4279" s="3">
        <v>153.93969999999999</v>
      </c>
      <c r="E4279" s="3">
        <v>4</v>
      </c>
      <c r="F4279" s="3">
        <v>3</v>
      </c>
      <c r="G4279" s="3">
        <v>20</v>
      </c>
      <c r="H4279" s="4">
        <v>24</v>
      </c>
      <c r="I4279" s="3">
        <v>13</v>
      </c>
      <c r="J4279" s="4">
        <v>25</v>
      </c>
      <c r="K4279" s="3">
        <v>17</v>
      </c>
      <c r="L4279" s="4">
        <v>12</v>
      </c>
      <c r="M4279" s="3">
        <v>1.2</v>
      </c>
      <c r="N4279" s="3">
        <v>1.9230769230769231</v>
      </c>
      <c r="O4279" s="3">
        <v>0.70588235294117652</v>
      </c>
      <c r="P4279" s="3" t="s">
        <v>25</v>
      </c>
      <c r="Q4279" s="3">
        <v>9477.1610000000001</v>
      </c>
      <c r="R4279" s="3" t="s">
        <v>8577</v>
      </c>
    </row>
    <row r="4280" spans="1:18" x14ac:dyDescent="0.2">
      <c r="A4280" s="3">
        <v>2826</v>
      </c>
      <c r="B4280" s="3" t="b">
        <v>1</v>
      </c>
      <c r="C4280" s="3" t="s">
        <v>8578</v>
      </c>
      <c r="D4280" s="3">
        <v>174.13359</v>
      </c>
      <c r="E4280" s="3">
        <v>6</v>
      </c>
      <c r="F4280" s="3">
        <v>5</v>
      </c>
      <c r="G4280" s="3">
        <v>14</v>
      </c>
      <c r="H4280" s="4">
        <v>14</v>
      </c>
      <c r="I4280" s="3">
        <v>14</v>
      </c>
      <c r="J4280" s="4">
        <v>16</v>
      </c>
      <c r="K4280" s="3">
        <v>17</v>
      </c>
      <c r="L4280" s="4">
        <v>12</v>
      </c>
      <c r="M4280" s="3">
        <v>1</v>
      </c>
      <c r="N4280" s="3">
        <v>1.1428571428571428</v>
      </c>
      <c r="O4280" s="3">
        <v>0.70588235294117652</v>
      </c>
      <c r="P4280" s="3"/>
      <c r="Q4280" s="3">
        <v>68062.75</v>
      </c>
      <c r="R4280" s="3" t="s">
        <v>8579</v>
      </c>
    </row>
    <row r="4281" spans="1:18" x14ac:dyDescent="0.2">
      <c r="A4281" s="3">
        <v>4142</v>
      </c>
      <c r="B4281" s="3" t="b">
        <v>1</v>
      </c>
      <c r="C4281" s="3" t="s">
        <v>8580</v>
      </c>
      <c r="D4281" s="3">
        <v>111.910034</v>
      </c>
      <c r="E4281" s="3">
        <v>2</v>
      </c>
      <c r="F4281" s="3">
        <v>2</v>
      </c>
      <c r="G4281" s="3">
        <v>7</v>
      </c>
      <c r="H4281" s="4">
        <v>9</v>
      </c>
      <c r="I4281" s="3">
        <v>7</v>
      </c>
      <c r="J4281" s="4">
        <v>2</v>
      </c>
      <c r="K4281" s="3">
        <v>17</v>
      </c>
      <c r="L4281" s="4">
        <v>12</v>
      </c>
      <c r="M4281" s="3">
        <v>1.2857142857142858</v>
      </c>
      <c r="N4281" s="3">
        <v>0.2857142857142857</v>
      </c>
      <c r="O4281" s="3">
        <v>0.70588235294117652</v>
      </c>
      <c r="P4281" s="3" t="s">
        <v>28</v>
      </c>
      <c r="Q4281" s="3">
        <v>49419.167999999998</v>
      </c>
      <c r="R4281" s="3" t="s">
        <v>8581</v>
      </c>
    </row>
    <row r="4282" spans="1:18" x14ac:dyDescent="0.2">
      <c r="A4282" s="3">
        <v>505</v>
      </c>
      <c r="B4282" s="3" t="b">
        <v>1</v>
      </c>
      <c r="C4282" s="3" t="s">
        <v>8582</v>
      </c>
      <c r="D4282" s="3">
        <v>328.69592</v>
      </c>
      <c r="E4282" s="3">
        <v>24</v>
      </c>
      <c r="F4282" s="3">
        <v>4</v>
      </c>
      <c r="G4282" s="3">
        <v>81</v>
      </c>
      <c r="H4282" s="4">
        <v>84</v>
      </c>
      <c r="I4282" s="3">
        <v>98</v>
      </c>
      <c r="J4282" s="4">
        <v>77</v>
      </c>
      <c r="K4282" s="3">
        <v>139</v>
      </c>
      <c r="L4282" s="4">
        <v>98</v>
      </c>
      <c r="M4282" s="3">
        <v>1.037037037037037</v>
      </c>
      <c r="N4282" s="3">
        <v>0.7857142857142857</v>
      </c>
      <c r="O4282" s="3">
        <v>0.70503597122302153</v>
      </c>
      <c r="P4282" s="3" t="s">
        <v>19</v>
      </c>
      <c r="Q4282" s="3">
        <v>73243.414000000004</v>
      </c>
      <c r="R4282" s="3" t="s">
        <v>8583</v>
      </c>
    </row>
    <row r="4283" spans="1:18" x14ac:dyDescent="0.2">
      <c r="A4283" s="3">
        <v>1236</v>
      </c>
      <c r="B4283" s="3" t="b">
        <v>1</v>
      </c>
      <c r="C4283" s="3" t="s">
        <v>8584</v>
      </c>
      <c r="D4283" s="3">
        <v>259.76569999999998</v>
      </c>
      <c r="E4283" s="3">
        <v>11</v>
      </c>
      <c r="F4283" s="3">
        <v>11</v>
      </c>
      <c r="G4283" s="3">
        <v>62</v>
      </c>
      <c r="H4283" s="4">
        <v>64</v>
      </c>
      <c r="I4283" s="3">
        <v>33</v>
      </c>
      <c r="J4283" s="4">
        <v>36</v>
      </c>
      <c r="K4283" s="3">
        <v>61</v>
      </c>
      <c r="L4283" s="4">
        <v>43</v>
      </c>
      <c r="M4283" s="3">
        <v>1.032258064516129</v>
      </c>
      <c r="N4283" s="3">
        <v>1.0909090909090908</v>
      </c>
      <c r="O4283" s="3">
        <v>0.70491803278688525</v>
      </c>
      <c r="P4283" s="3" t="s">
        <v>25</v>
      </c>
      <c r="Q4283" s="3">
        <v>51871.98</v>
      </c>
      <c r="R4283" s="3" t="s">
        <v>8585</v>
      </c>
    </row>
    <row r="4284" spans="1:18" x14ac:dyDescent="0.2">
      <c r="A4284" s="3">
        <v>749</v>
      </c>
      <c r="B4284" s="3" t="b">
        <v>1</v>
      </c>
      <c r="C4284" s="3" t="s">
        <v>8586</v>
      </c>
      <c r="D4284" s="3">
        <v>299.99268000000001</v>
      </c>
      <c r="E4284" s="3">
        <v>16</v>
      </c>
      <c r="F4284" s="3">
        <v>16</v>
      </c>
      <c r="G4284" s="3">
        <v>52</v>
      </c>
      <c r="H4284" s="4">
        <v>62</v>
      </c>
      <c r="I4284" s="3">
        <v>56</v>
      </c>
      <c r="J4284" s="4">
        <v>32</v>
      </c>
      <c r="K4284" s="3">
        <v>61</v>
      </c>
      <c r="L4284" s="4">
        <v>43</v>
      </c>
      <c r="M4284" s="3">
        <v>1.1923076923076923</v>
      </c>
      <c r="N4284" s="3">
        <v>0.5714285714285714</v>
      </c>
      <c r="O4284" s="3">
        <v>0.70491803278688525</v>
      </c>
      <c r="P4284" s="3" t="s">
        <v>19</v>
      </c>
      <c r="Q4284" s="3">
        <v>54416.805</v>
      </c>
      <c r="R4284" s="3" t="s">
        <v>8587</v>
      </c>
    </row>
    <row r="4285" spans="1:18" x14ac:dyDescent="0.2">
      <c r="A4285" s="3">
        <v>1111</v>
      </c>
      <c r="B4285" s="3" t="b">
        <v>1</v>
      </c>
      <c r="C4285" s="3" t="s">
        <v>8588</v>
      </c>
      <c r="D4285" s="3">
        <v>269.46886999999998</v>
      </c>
      <c r="E4285" s="3">
        <v>11</v>
      </c>
      <c r="F4285" s="3">
        <v>11</v>
      </c>
      <c r="G4285" s="3">
        <v>43</v>
      </c>
      <c r="H4285" s="4">
        <v>44</v>
      </c>
      <c r="I4285" s="3">
        <v>21</v>
      </c>
      <c r="J4285" s="4">
        <v>32</v>
      </c>
      <c r="K4285" s="3">
        <v>44</v>
      </c>
      <c r="L4285" s="4">
        <v>31</v>
      </c>
      <c r="M4285" s="3">
        <v>1.0232558139534884</v>
      </c>
      <c r="N4285" s="3">
        <v>1.5238095238095237</v>
      </c>
      <c r="O4285" s="3">
        <v>0.70454545454545459</v>
      </c>
      <c r="P4285" s="3" t="s">
        <v>19</v>
      </c>
      <c r="Q4285" s="3">
        <v>47611.366999999998</v>
      </c>
      <c r="R4285" s="3" t="s">
        <v>8589</v>
      </c>
    </row>
    <row r="4286" spans="1:18" x14ac:dyDescent="0.2">
      <c r="A4286" s="3">
        <v>584</v>
      </c>
      <c r="B4286" s="3" t="b">
        <v>1</v>
      </c>
      <c r="C4286" s="3" t="s">
        <v>8590</v>
      </c>
      <c r="D4286" s="3">
        <v>317.93875000000003</v>
      </c>
      <c r="E4286" s="3">
        <v>14</v>
      </c>
      <c r="F4286" s="3">
        <v>14</v>
      </c>
      <c r="G4286" s="3">
        <v>127</v>
      </c>
      <c r="H4286" s="4">
        <v>90</v>
      </c>
      <c r="I4286" s="3">
        <v>80</v>
      </c>
      <c r="J4286" s="4">
        <v>74</v>
      </c>
      <c r="K4286" s="3">
        <v>88</v>
      </c>
      <c r="L4286" s="4">
        <v>62</v>
      </c>
      <c r="M4286" s="3">
        <v>0.70866141732283461</v>
      </c>
      <c r="N4286" s="3">
        <v>0.92500000000000004</v>
      </c>
      <c r="O4286" s="3">
        <v>0.70454545454545459</v>
      </c>
      <c r="P4286" s="3" t="s">
        <v>22</v>
      </c>
      <c r="Q4286" s="3">
        <v>74731.94</v>
      </c>
      <c r="R4286" s="3" t="s">
        <v>8591</v>
      </c>
    </row>
    <row r="4287" spans="1:18" x14ac:dyDescent="0.2">
      <c r="A4287" s="3">
        <v>194</v>
      </c>
      <c r="B4287" s="3" t="b">
        <v>1</v>
      </c>
      <c r="C4287" s="3" t="s">
        <v>8592</v>
      </c>
      <c r="D4287" s="3">
        <v>382.46167000000003</v>
      </c>
      <c r="E4287" s="3">
        <v>35</v>
      </c>
      <c r="F4287" s="3">
        <v>35</v>
      </c>
      <c r="G4287" s="3">
        <v>192</v>
      </c>
      <c r="H4287" s="4">
        <v>249</v>
      </c>
      <c r="I4287" s="3">
        <v>256</v>
      </c>
      <c r="J4287" s="4">
        <v>235</v>
      </c>
      <c r="K4287" s="3">
        <v>247</v>
      </c>
      <c r="L4287" s="4">
        <v>174</v>
      </c>
      <c r="M4287" s="3">
        <v>1.296875</v>
      </c>
      <c r="N4287" s="3">
        <v>0.91796875</v>
      </c>
      <c r="O4287" s="3">
        <v>0.70445344129554655</v>
      </c>
      <c r="P4287" s="3" t="s">
        <v>22</v>
      </c>
      <c r="Q4287" s="3">
        <v>84871.375</v>
      </c>
      <c r="R4287" s="3" t="s">
        <v>8593</v>
      </c>
    </row>
    <row r="4288" spans="1:18" x14ac:dyDescent="0.2">
      <c r="A4288" s="3">
        <v>763</v>
      </c>
      <c r="B4288" s="3" t="b">
        <v>1</v>
      </c>
      <c r="C4288" s="3" t="s">
        <v>8594</v>
      </c>
      <c r="D4288" s="3">
        <v>299.04469999999998</v>
      </c>
      <c r="E4288" s="3">
        <v>18</v>
      </c>
      <c r="F4288" s="3">
        <v>10</v>
      </c>
      <c r="G4288" s="3">
        <v>84</v>
      </c>
      <c r="H4288" s="4">
        <v>81</v>
      </c>
      <c r="I4288" s="3">
        <v>77</v>
      </c>
      <c r="J4288" s="4">
        <v>74</v>
      </c>
      <c r="K4288" s="3">
        <v>91</v>
      </c>
      <c r="L4288" s="4">
        <v>64</v>
      </c>
      <c r="M4288" s="3">
        <v>0.9642857142857143</v>
      </c>
      <c r="N4288" s="3">
        <v>0.96103896103896103</v>
      </c>
      <c r="O4288" s="3">
        <v>0.70329670329670335</v>
      </c>
      <c r="P4288" s="3" t="s">
        <v>19</v>
      </c>
      <c r="Q4288" s="3">
        <v>137920.16</v>
      </c>
      <c r="R4288" s="3" t="s">
        <v>8595</v>
      </c>
    </row>
    <row r="4289" spans="1:18" x14ac:dyDescent="0.2">
      <c r="A4289" s="3">
        <v>1373</v>
      </c>
      <c r="B4289" s="3" t="b">
        <v>1</v>
      </c>
      <c r="C4289" s="3" t="s">
        <v>8596</v>
      </c>
      <c r="D4289" s="3">
        <v>251.19649000000001</v>
      </c>
      <c r="E4289" s="3">
        <v>8</v>
      </c>
      <c r="F4289" s="3">
        <v>8</v>
      </c>
      <c r="G4289" s="3">
        <v>96</v>
      </c>
      <c r="H4289" s="4">
        <v>78</v>
      </c>
      <c r="I4289" s="3">
        <v>24</v>
      </c>
      <c r="J4289" s="4">
        <v>27</v>
      </c>
      <c r="K4289" s="3">
        <v>64</v>
      </c>
      <c r="L4289" s="4">
        <v>45</v>
      </c>
      <c r="M4289" s="3">
        <v>0.8125</v>
      </c>
      <c r="N4289" s="3">
        <v>1.125</v>
      </c>
      <c r="O4289" s="3">
        <v>0.703125</v>
      </c>
      <c r="P4289" s="3" t="s">
        <v>25</v>
      </c>
      <c r="Q4289" s="3">
        <v>54812.894999999997</v>
      </c>
      <c r="R4289" s="3" t="s">
        <v>8597</v>
      </c>
    </row>
    <row r="4290" spans="1:18" x14ac:dyDescent="0.2">
      <c r="A4290" s="3">
        <v>2753</v>
      </c>
      <c r="B4290" s="3" t="b">
        <v>1</v>
      </c>
      <c r="C4290" s="3" t="s">
        <v>8598</v>
      </c>
      <c r="D4290" s="3">
        <v>178.38024999999999</v>
      </c>
      <c r="E4290" s="3">
        <v>6</v>
      </c>
      <c r="F4290" s="3">
        <v>6</v>
      </c>
      <c r="G4290" s="3">
        <v>32</v>
      </c>
      <c r="H4290" s="4">
        <v>33</v>
      </c>
      <c r="I4290" s="3">
        <v>23</v>
      </c>
      <c r="J4290" s="4">
        <v>30</v>
      </c>
      <c r="K4290" s="3">
        <v>37</v>
      </c>
      <c r="L4290" s="4">
        <v>26</v>
      </c>
      <c r="M4290" s="3">
        <v>1.03125</v>
      </c>
      <c r="N4290" s="3">
        <v>1.3043478260869565</v>
      </c>
      <c r="O4290" s="3">
        <v>0.70270270270270274</v>
      </c>
      <c r="P4290" s="3" t="s">
        <v>19</v>
      </c>
      <c r="Q4290" s="3">
        <v>23431.842000000001</v>
      </c>
      <c r="R4290" s="3" t="s">
        <v>8599</v>
      </c>
    </row>
    <row r="4291" spans="1:18" x14ac:dyDescent="0.2">
      <c r="A4291" s="3">
        <v>1525</v>
      </c>
      <c r="B4291" s="3" t="b">
        <v>1</v>
      </c>
      <c r="C4291" s="3" t="s">
        <v>8600</v>
      </c>
      <c r="D4291" s="3">
        <v>240.66216</v>
      </c>
      <c r="E4291" s="3">
        <v>12</v>
      </c>
      <c r="F4291" s="3">
        <v>12</v>
      </c>
      <c r="G4291" s="3">
        <v>32</v>
      </c>
      <c r="H4291" s="4">
        <v>36</v>
      </c>
      <c r="I4291" s="3">
        <v>22</v>
      </c>
      <c r="J4291" s="4">
        <v>17</v>
      </c>
      <c r="K4291" s="3">
        <v>37</v>
      </c>
      <c r="L4291" s="4">
        <v>26</v>
      </c>
      <c r="M4291" s="3">
        <v>1.125</v>
      </c>
      <c r="N4291" s="3">
        <v>0.77272727272727271</v>
      </c>
      <c r="O4291" s="3">
        <v>0.70270270270270274</v>
      </c>
      <c r="P4291" s="3" t="s">
        <v>28</v>
      </c>
      <c r="Q4291" s="3">
        <v>105058.55499999999</v>
      </c>
      <c r="R4291" s="3" t="s">
        <v>8601</v>
      </c>
    </row>
    <row r="4292" spans="1:18" x14ac:dyDescent="0.2">
      <c r="A4292" s="3">
        <v>1554</v>
      </c>
      <c r="B4292" s="3" t="b">
        <v>1</v>
      </c>
      <c r="C4292" s="3" t="s">
        <v>8602</v>
      </c>
      <c r="D4292" s="3">
        <v>239.06954999999999</v>
      </c>
      <c r="E4292" s="3">
        <v>8</v>
      </c>
      <c r="F4292" s="3">
        <v>8</v>
      </c>
      <c r="G4292" s="3">
        <v>64</v>
      </c>
      <c r="H4292" s="4">
        <v>43</v>
      </c>
      <c r="I4292" s="3">
        <v>34</v>
      </c>
      <c r="J4292" s="4">
        <v>31</v>
      </c>
      <c r="K4292" s="3">
        <v>47</v>
      </c>
      <c r="L4292" s="4">
        <v>33</v>
      </c>
      <c r="M4292" s="3">
        <v>0.671875</v>
      </c>
      <c r="N4292" s="3">
        <v>0.91176470588235292</v>
      </c>
      <c r="O4292" s="3">
        <v>0.7021276595744681</v>
      </c>
      <c r="P4292" s="3" t="s">
        <v>25</v>
      </c>
      <c r="Q4292" s="3">
        <v>37920.425999999999</v>
      </c>
      <c r="R4292" s="3" t="s">
        <v>8603</v>
      </c>
    </row>
    <row r="4293" spans="1:18" x14ac:dyDescent="0.2">
      <c r="A4293" s="3">
        <v>1359</v>
      </c>
      <c r="B4293" s="3" t="b">
        <v>1</v>
      </c>
      <c r="C4293" s="3" t="s">
        <v>8604</v>
      </c>
      <c r="D4293" s="3">
        <v>252.10063</v>
      </c>
      <c r="E4293" s="3">
        <v>11</v>
      </c>
      <c r="F4293" s="3">
        <v>11</v>
      </c>
      <c r="G4293" s="3">
        <v>49</v>
      </c>
      <c r="H4293" s="4">
        <v>44</v>
      </c>
      <c r="I4293" s="3">
        <v>37</v>
      </c>
      <c r="J4293" s="4">
        <v>25</v>
      </c>
      <c r="K4293" s="3">
        <v>47</v>
      </c>
      <c r="L4293" s="4">
        <v>33</v>
      </c>
      <c r="M4293" s="3">
        <v>0.89795918367346939</v>
      </c>
      <c r="N4293" s="3">
        <v>0.67567567567567566</v>
      </c>
      <c r="O4293" s="3">
        <v>0.7021276595744681</v>
      </c>
      <c r="P4293" s="3" t="s">
        <v>25</v>
      </c>
      <c r="Q4293" s="3">
        <v>56720.36</v>
      </c>
      <c r="R4293" s="3" t="s">
        <v>8605</v>
      </c>
    </row>
    <row r="4294" spans="1:18" x14ac:dyDescent="0.2">
      <c r="A4294" s="3">
        <v>801</v>
      </c>
      <c r="B4294" s="3" t="b">
        <v>1</v>
      </c>
      <c r="C4294" s="3" t="s">
        <v>8606</v>
      </c>
      <c r="D4294" s="3">
        <v>294.28543000000002</v>
      </c>
      <c r="E4294" s="3">
        <v>15</v>
      </c>
      <c r="F4294" s="3">
        <v>15</v>
      </c>
      <c r="G4294" s="3">
        <v>179</v>
      </c>
      <c r="H4294" s="4">
        <v>120</v>
      </c>
      <c r="I4294" s="3">
        <v>89</v>
      </c>
      <c r="J4294" s="4">
        <v>74</v>
      </c>
      <c r="K4294" s="3">
        <v>154</v>
      </c>
      <c r="L4294" s="4">
        <v>108</v>
      </c>
      <c r="M4294" s="3">
        <v>0.67039106145251393</v>
      </c>
      <c r="N4294" s="3">
        <v>0.8314606741573034</v>
      </c>
      <c r="O4294" s="3">
        <v>0.70129870129870131</v>
      </c>
      <c r="P4294" s="3" t="s">
        <v>19</v>
      </c>
      <c r="Q4294" s="3">
        <v>88415.266000000003</v>
      </c>
      <c r="R4294" s="3" t="s">
        <v>8607</v>
      </c>
    </row>
    <row r="4295" spans="1:18" x14ac:dyDescent="0.2">
      <c r="A4295" s="3">
        <v>517</v>
      </c>
      <c r="B4295" s="3" t="b">
        <v>1</v>
      </c>
      <c r="C4295" s="3" t="s">
        <v>8608</v>
      </c>
      <c r="D4295" s="3">
        <v>327.23122999999998</v>
      </c>
      <c r="E4295" s="3">
        <v>42</v>
      </c>
      <c r="F4295" s="3">
        <v>42</v>
      </c>
      <c r="G4295" s="3">
        <v>117</v>
      </c>
      <c r="H4295" s="4">
        <v>117</v>
      </c>
      <c r="I4295" s="3">
        <v>86</v>
      </c>
      <c r="J4295" s="4">
        <v>70</v>
      </c>
      <c r="K4295" s="3">
        <v>117</v>
      </c>
      <c r="L4295" s="4">
        <v>82</v>
      </c>
      <c r="M4295" s="3">
        <v>1</v>
      </c>
      <c r="N4295" s="3">
        <v>0.81395348837209303</v>
      </c>
      <c r="O4295" s="3">
        <v>0.70085470085470081</v>
      </c>
      <c r="P4295" s="3" t="s">
        <v>19</v>
      </c>
      <c r="Q4295" s="3">
        <v>215404.97</v>
      </c>
      <c r="R4295" s="3" t="s">
        <v>8609</v>
      </c>
    </row>
    <row r="4296" spans="1:18" x14ac:dyDescent="0.2">
      <c r="A4296" s="3">
        <v>3247</v>
      </c>
      <c r="B4296" s="3" t="b">
        <v>1</v>
      </c>
      <c r="C4296" s="3" t="s">
        <v>8610</v>
      </c>
      <c r="D4296" s="3">
        <v>152.69781</v>
      </c>
      <c r="E4296" s="3">
        <v>4</v>
      </c>
      <c r="F4296" s="3">
        <v>4</v>
      </c>
      <c r="G4296" s="3">
        <v>6</v>
      </c>
      <c r="H4296" s="4">
        <v>7</v>
      </c>
      <c r="I4296" s="3">
        <v>3</v>
      </c>
      <c r="J4296" s="4">
        <v>7</v>
      </c>
      <c r="K4296" s="3">
        <v>10</v>
      </c>
      <c r="L4296" s="4">
        <v>7</v>
      </c>
      <c r="M4296" s="3">
        <v>1.1666666666666667</v>
      </c>
      <c r="N4296" s="3">
        <v>2.3333333333333335</v>
      </c>
      <c r="O4296" s="3">
        <v>0.7</v>
      </c>
      <c r="P4296" s="3" t="s">
        <v>25</v>
      </c>
      <c r="Q4296" s="3">
        <v>62888.925999999999</v>
      </c>
      <c r="R4296" s="3" t="s">
        <v>8611</v>
      </c>
    </row>
    <row r="4297" spans="1:18" x14ac:dyDescent="0.2">
      <c r="A4297" s="3">
        <v>2796</v>
      </c>
      <c r="B4297" s="3" t="b">
        <v>1</v>
      </c>
      <c r="C4297" s="3" t="s">
        <v>8612</v>
      </c>
      <c r="D4297" s="3">
        <v>175.70793</v>
      </c>
      <c r="E4297" s="3">
        <v>5</v>
      </c>
      <c r="F4297" s="3">
        <v>5</v>
      </c>
      <c r="G4297" s="3">
        <v>8</v>
      </c>
      <c r="H4297" s="4">
        <v>4</v>
      </c>
      <c r="I4297" s="3">
        <v>9</v>
      </c>
      <c r="J4297" s="4">
        <v>19</v>
      </c>
      <c r="K4297" s="3">
        <v>20</v>
      </c>
      <c r="L4297" s="4">
        <v>14</v>
      </c>
      <c r="M4297" s="3">
        <v>0.5</v>
      </c>
      <c r="N4297" s="3">
        <v>2.1111111111111112</v>
      </c>
      <c r="O4297" s="3">
        <v>0.7</v>
      </c>
      <c r="P4297" s="3" t="s">
        <v>28</v>
      </c>
      <c r="Q4297" s="3">
        <v>40929.56</v>
      </c>
      <c r="R4297" s="3" t="s">
        <v>8613</v>
      </c>
    </row>
    <row r="4298" spans="1:18" x14ac:dyDescent="0.2">
      <c r="A4298" s="3">
        <v>2965</v>
      </c>
      <c r="B4298" s="3" t="b">
        <v>1</v>
      </c>
      <c r="C4298" s="3" t="s">
        <v>8614</v>
      </c>
      <c r="D4298" s="3">
        <v>166.76875000000001</v>
      </c>
      <c r="E4298" s="3">
        <v>3</v>
      </c>
      <c r="F4298" s="3">
        <v>3</v>
      </c>
      <c r="G4298" s="3"/>
      <c r="H4298" s="4"/>
      <c r="I4298" s="3">
        <v>4</v>
      </c>
      <c r="J4298" s="4">
        <v>8</v>
      </c>
      <c r="K4298" s="3">
        <v>30</v>
      </c>
      <c r="L4298" s="4">
        <v>21</v>
      </c>
      <c r="M4298" s="3"/>
      <c r="N4298" s="3">
        <v>2</v>
      </c>
      <c r="O4298" s="3">
        <v>0.7</v>
      </c>
      <c r="P4298" s="3" t="s">
        <v>22</v>
      </c>
      <c r="Q4298" s="3">
        <v>28825.328000000001</v>
      </c>
      <c r="R4298" s="3" t="s">
        <v>8615</v>
      </c>
    </row>
    <row r="4299" spans="1:18" x14ac:dyDescent="0.2">
      <c r="A4299" s="3">
        <v>3039</v>
      </c>
      <c r="B4299" s="3" t="b">
        <v>1</v>
      </c>
      <c r="C4299" s="3" t="s">
        <v>8616</v>
      </c>
      <c r="D4299" s="3">
        <v>163.15875</v>
      </c>
      <c r="E4299" s="3">
        <v>6</v>
      </c>
      <c r="F4299" s="3">
        <v>6</v>
      </c>
      <c r="G4299" s="3">
        <v>3</v>
      </c>
      <c r="H4299" s="4">
        <v>4</v>
      </c>
      <c r="I4299" s="3">
        <v>4</v>
      </c>
      <c r="J4299" s="4">
        <v>7</v>
      </c>
      <c r="K4299" s="3">
        <v>10</v>
      </c>
      <c r="L4299" s="4">
        <v>7</v>
      </c>
      <c r="M4299" s="3">
        <v>1.3333333333333333</v>
      </c>
      <c r="N4299" s="3">
        <v>1.75</v>
      </c>
      <c r="O4299" s="3">
        <v>0.7</v>
      </c>
      <c r="P4299" s="3" t="s">
        <v>25</v>
      </c>
      <c r="Q4299" s="3">
        <v>94135.06</v>
      </c>
      <c r="R4299" s="3" t="s">
        <v>8617</v>
      </c>
    </row>
    <row r="4300" spans="1:18" x14ac:dyDescent="0.2">
      <c r="A4300" s="3">
        <v>2765</v>
      </c>
      <c r="B4300" s="3" t="b">
        <v>1</v>
      </c>
      <c r="C4300" s="3" t="s">
        <v>8618</v>
      </c>
      <c r="D4300" s="3">
        <v>177.80789999999999</v>
      </c>
      <c r="E4300" s="3">
        <v>5</v>
      </c>
      <c r="F4300" s="3">
        <v>5</v>
      </c>
      <c r="G4300" s="3">
        <v>14</v>
      </c>
      <c r="H4300" s="4">
        <v>15</v>
      </c>
      <c r="I4300" s="3">
        <v>4</v>
      </c>
      <c r="J4300" s="4">
        <v>5</v>
      </c>
      <c r="K4300" s="3">
        <v>10</v>
      </c>
      <c r="L4300" s="4">
        <v>7</v>
      </c>
      <c r="M4300" s="3">
        <v>1.0714285714285714</v>
      </c>
      <c r="N4300" s="3">
        <v>1.25</v>
      </c>
      <c r="O4300" s="3">
        <v>0.7</v>
      </c>
      <c r="P4300" s="3" t="s">
        <v>19</v>
      </c>
      <c r="Q4300" s="3">
        <v>25913.053</v>
      </c>
      <c r="R4300" s="3" t="s">
        <v>8619</v>
      </c>
    </row>
    <row r="4301" spans="1:18" x14ac:dyDescent="0.2">
      <c r="A4301" s="3">
        <v>436</v>
      </c>
      <c r="B4301" s="3" t="b">
        <v>1</v>
      </c>
      <c r="C4301" s="3" t="s">
        <v>8620</v>
      </c>
      <c r="D4301" s="3">
        <v>336.66021999999998</v>
      </c>
      <c r="E4301" s="3">
        <v>21</v>
      </c>
      <c r="F4301" s="3">
        <v>21</v>
      </c>
      <c r="G4301" s="3">
        <v>72</v>
      </c>
      <c r="H4301" s="4">
        <v>90</v>
      </c>
      <c r="I4301" s="3">
        <v>78</v>
      </c>
      <c r="J4301" s="4">
        <v>96</v>
      </c>
      <c r="K4301" s="3">
        <v>100</v>
      </c>
      <c r="L4301" s="4">
        <v>70</v>
      </c>
      <c r="M4301" s="3">
        <v>1.25</v>
      </c>
      <c r="N4301" s="3">
        <v>1.2307692307692308</v>
      </c>
      <c r="O4301" s="3">
        <v>0.7</v>
      </c>
      <c r="P4301" s="3" t="s">
        <v>22</v>
      </c>
      <c r="Q4301" s="3">
        <v>171591.17</v>
      </c>
      <c r="R4301" s="3" t="s">
        <v>8621</v>
      </c>
    </row>
    <row r="4302" spans="1:18" x14ac:dyDescent="0.2">
      <c r="A4302" s="3">
        <v>1658</v>
      </c>
      <c r="B4302" s="3" t="b">
        <v>1</v>
      </c>
      <c r="C4302" s="3" t="s">
        <v>8622</v>
      </c>
      <c r="D4302" s="3">
        <v>233.26956000000001</v>
      </c>
      <c r="E4302" s="3">
        <v>9</v>
      </c>
      <c r="F4302" s="3">
        <v>9</v>
      </c>
      <c r="G4302" s="3">
        <v>17</v>
      </c>
      <c r="H4302" s="4">
        <v>18</v>
      </c>
      <c r="I4302" s="3">
        <v>15</v>
      </c>
      <c r="J4302" s="4">
        <v>18</v>
      </c>
      <c r="K4302" s="3">
        <v>30</v>
      </c>
      <c r="L4302" s="4">
        <v>21</v>
      </c>
      <c r="M4302" s="3">
        <v>1.0588235294117647</v>
      </c>
      <c r="N4302" s="3">
        <v>1.2</v>
      </c>
      <c r="O4302" s="3">
        <v>0.7</v>
      </c>
      <c r="P4302" s="3" t="s">
        <v>19</v>
      </c>
      <c r="Q4302" s="3">
        <v>50878.36</v>
      </c>
      <c r="R4302" s="3" t="s">
        <v>8623</v>
      </c>
    </row>
    <row r="4303" spans="1:18" x14ac:dyDescent="0.2">
      <c r="A4303" s="3">
        <v>3159</v>
      </c>
      <c r="B4303" s="3" t="b">
        <v>1</v>
      </c>
      <c r="C4303" s="3" t="s">
        <v>8624</v>
      </c>
      <c r="D4303" s="3">
        <v>157.55663000000001</v>
      </c>
      <c r="E4303" s="3">
        <v>6</v>
      </c>
      <c r="F4303" s="3">
        <v>6</v>
      </c>
      <c r="G4303" s="3">
        <v>8</v>
      </c>
      <c r="H4303" s="4">
        <v>8</v>
      </c>
      <c r="I4303" s="3">
        <v>5</v>
      </c>
      <c r="J4303" s="4">
        <v>6</v>
      </c>
      <c r="K4303" s="3">
        <v>10</v>
      </c>
      <c r="L4303" s="4">
        <v>7</v>
      </c>
      <c r="M4303" s="3">
        <v>1</v>
      </c>
      <c r="N4303" s="3">
        <v>1.2</v>
      </c>
      <c r="O4303" s="3">
        <v>0.7</v>
      </c>
      <c r="P4303" s="3" t="s">
        <v>28</v>
      </c>
      <c r="Q4303" s="3">
        <v>42875.733999999997</v>
      </c>
      <c r="R4303" s="3" t="s">
        <v>8625</v>
      </c>
    </row>
    <row r="4304" spans="1:18" x14ac:dyDescent="0.2">
      <c r="A4304" s="3">
        <v>4640</v>
      </c>
      <c r="B4304" s="3" t="b">
        <v>1</v>
      </c>
      <c r="C4304" s="3" t="s">
        <v>8626</v>
      </c>
      <c r="D4304" s="3">
        <v>87.522810000000007</v>
      </c>
      <c r="E4304" s="3">
        <v>2</v>
      </c>
      <c r="F4304" s="3">
        <v>2</v>
      </c>
      <c r="G4304" s="3">
        <v>12</v>
      </c>
      <c r="H4304" s="4">
        <v>8</v>
      </c>
      <c r="I4304" s="3">
        <v>7</v>
      </c>
      <c r="J4304" s="4">
        <v>8</v>
      </c>
      <c r="K4304" s="3">
        <v>10</v>
      </c>
      <c r="L4304" s="4">
        <v>7</v>
      </c>
      <c r="M4304" s="3">
        <v>0.66666666666666663</v>
      </c>
      <c r="N4304" s="3">
        <v>1.1428571428571428</v>
      </c>
      <c r="O4304" s="3">
        <v>0.7</v>
      </c>
      <c r="P4304" s="3" t="s">
        <v>25</v>
      </c>
      <c r="Q4304" s="3">
        <v>25425.162</v>
      </c>
      <c r="R4304" s="3" t="s">
        <v>8627</v>
      </c>
    </row>
    <row r="4305" spans="1:18" x14ac:dyDescent="0.2">
      <c r="A4305" s="3">
        <v>2210</v>
      </c>
      <c r="B4305" s="3" t="b">
        <v>1</v>
      </c>
      <c r="C4305" s="3" t="s">
        <v>8628</v>
      </c>
      <c r="D4305" s="3">
        <v>204.51244</v>
      </c>
      <c r="E4305" s="3">
        <v>6</v>
      </c>
      <c r="F4305" s="3">
        <v>6</v>
      </c>
      <c r="G4305" s="3">
        <v>8</v>
      </c>
      <c r="H4305" s="4">
        <v>12</v>
      </c>
      <c r="I4305" s="3">
        <v>20</v>
      </c>
      <c r="J4305" s="4">
        <v>20</v>
      </c>
      <c r="K4305" s="3">
        <v>30</v>
      </c>
      <c r="L4305" s="4">
        <v>21</v>
      </c>
      <c r="M4305" s="3">
        <v>1.5</v>
      </c>
      <c r="N4305" s="3">
        <v>1</v>
      </c>
      <c r="O4305" s="3">
        <v>0.7</v>
      </c>
      <c r="P4305" s="3" t="s">
        <v>28</v>
      </c>
      <c r="Q4305" s="3">
        <v>33665.67</v>
      </c>
      <c r="R4305" s="3" t="s">
        <v>8629</v>
      </c>
    </row>
    <row r="4306" spans="1:18" x14ac:dyDescent="0.2">
      <c r="A4306" s="3">
        <v>3690</v>
      </c>
      <c r="B4306" s="3" t="b">
        <v>1</v>
      </c>
      <c r="C4306" s="3" t="s">
        <v>8630</v>
      </c>
      <c r="D4306" s="3">
        <v>131.7132</v>
      </c>
      <c r="E4306" s="3">
        <v>4</v>
      </c>
      <c r="F4306" s="3">
        <v>3</v>
      </c>
      <c r="G4306" s="3">
        <v>11</v>
      </c>
      <c r="H4306" s="4">
        <v>12</v>
      </c>
      <c r="I4306" s="3">
        <v>1</v>
      </c>
      <c r="J4306" s="4"/>
      <c r="K4306" s="3">
        <v>10</v>
      </c>
      <c r="L4306" s="4">
        <v>7</v>
      </c>
      <c r="M4306" s="3">
        <v>1.0909090909090908</v>
      </c>
      <c r="N4306" s="3">
        <v>1</v>
      </c>
      <c r="O4306" s="3">
        <v>0.7</v>
      </c>
      <c r="P4306" s="3"/>
      <c r="Q4306" s="3">
        <v>116533.17</v>
      </c>
      <c r="R4306" s="3" t="s">
        <v>8631</v>
      </c>
    </row>
    <row r="4307" spans="1:18" x14ac:dyDescent="0.2">
      <c r="A4307" s="3">
        <v>1955</v>
      </c>
      <c r="B4307" s="3" t="b">
        <v>1</v>
      </c>
      <c r="C4307" s="3" t="s">
        <v>8632</v>
      </c>
      <c r="D4307" s="3">
        <v>217.32508999999999</v>
      </c>
      <c r="E4307" s="3">
        <v>8</v>
      </c>
      <c r="F4307" s="3">
        <v>8</v>
      </c>
      <c r="G4307" s="3">
        <v>27</v>
      </c>
      <c r="H4307" s="4">
        <v>20</v>
      </c>
      <c r="I4307" s="3">
        <v>22</v>
      </c>
      <c r="J4307" s="4">
        <v>22</v>
      </c>
      <c r="K4307" s="3">
        <v>30</v>
      </c>
      <c r="L4307" s="4">
        <v>21</v>
      </c>
      <c r="M4307" s="3">
        <v>0.7407407407407407</v>
      </c>
      <c r="N4307" s="3">
        <v>1</v>
      </c>
      <c r="O4307" s="3">
        <v>0.7</v>
      </c>
      <c r="P4307" s="3" t="s">
        <v>28</v>
      </c>
      <c r="Q4307" s="3">
        <v>38044.11</v>
      </c>
      <c r="R4307" s="3" t="s">
        <v>8633</v>
      </c>
    </row>
    <row r="4308" spans="1:18" x14ac:dyDescent="0.2">
      <c r="A4308" s="3">
        <v>2754</v>
      </c>
      <c r="B4308" s="3" t="b">
        <v>1</v>
      </c>
      <c r="C4308" s="3" t="s">
        <v>8634</v>
      </c>
      <c r="D4308" s="3">
        <v>178.31406000000001</v>
      </c>
      <c r="E4308" s="3">
        <v>5</v>
      </c>
      <c r="F4308" s="3">
        <v>5</v>
      </c>
      <c r="G4308" s="3">
        <v>11</v>
      </c>
      <c r="H4308" s="4">
        <v>1</v>
      </c>
      <c r="I4308" s="3">
        <v>2</v>
      </c>
      <c r="J4308" s="4">
        <v>2</v>
      </c>
      <c r="K4308" s="3">
        <v>10</v>
      </c>
      <c r="L4308" s="4">
        <v>7</v>
      </c>
      <c r="M4308" s="3">
        <v>9.0909090909090912E-2</v>
      </c>
      <c r="N4308" s="3">
        <v>1</v>
      </c>
      <c r="O4308" s="3">
        <v>0.7</v>
      </c>
      <c r="P4308" s="3"/>
      <c r="Q4308" s="3">
        <v>216500</v>
      </c>
      <c r="R4308" s="3" t="s">
        <v>8635</v>
      </c>
    </row>
    <row r="4309" spans="1:18" x14ac:dyDescent="0.2">
      <c r="A4309" s="3">
        <v>1451</v>
      </c>
      <c r="B4309" s="3" t="b">
        <v>1</v>
      </c>
      <c r="C4309" s="3" t="s">
        <v>8636</v>
      </c>
      <c r="D4309" s="3">
        <v>246.11775</v>
      </c>
      <c r="E4309" s="3">
        <v>13</v>
      </c>
      <c r="F4309" s="3">
        <v>9</v>
      </c>
      <c r="G4309" s="3">
        <v>43</v>
      </c>
      <c r="H4309" s="4">
        <v>51</v>
      </c>
      <c r="I4309" s="3">
        <v>26</v>
      </c>
      <c r="J4309" s="4">
        <v>25</v>
      </c>
      <c r="K4309" s="3">
        <v>60</v>
      </c>
      <c r="L4309" s="4">
        <v>42</v>
      </c>
      <c r="M4309" s="3">
        <v>1.1860465116279071</v>
      </c>
      <c r="N4309" s="3">
        <v>0.96153846153846156</v>
      </c>
      <c r="O4309" s="3">
        <v>0.7</v>
      </c>
      <c r="P4309" s="3" t="s">
        <v>22</v>
      </c>
      <c r="Q4309" s="3">
        <v>49307.964999999997</v>
      </c>
      <c r="R4309" s="3" t="s">
        <v>8637</v>
      </c>
    </row>
    <row r="4310" spans="1:18" x14ac:dyDescent="0.2">
      <c r="A4310" s="3">
        <v>1297</v>
      </c>
      <c r="B4310" s="3" t="b">
        <v>1</v>
      </c>
      <c r="C4310" s="3" t="s">
        <v>8638</v>
      </c>
      <c r="D4310" s="3">
        <v>255.78258</v>
      </c>
      <c r="E4310" s="3">
        <v>10</v>
      </c>
      <c r="F4310" s="3">
        <v>10</v>
      </c>
      <c r="G4310" s="3">
        <v>43</v>
      </c>
      <c r="H4310" s="4">
        <v>31</v>
      </c>
      <c r="I4310" s="3">
        <v>43</v>
      </c>
      <c r="J4310" s="4">
        <v>36</v>
      </c>
      <c r="K4310" s="3">
        <v>50</v>
      </c>
      <c r="L4310" s="4">
        <v>35</v>
      </c>
      <c r="M4310" s="3">
        <v>0.72093023255813948</v>
      </c>
      <c r="N4310" s="3">
        <v>0.83720930232558144</v>
      </c>
      <c r="O4310" s="3">
        <v>0.7</v>
      </c>
      <c r="P4310" s="3" t="s">
        <v>19</v>
      </c>
      <c r="Q4310" s="3">
        <v>40786.902000000002</v>
      </c>
      <c r="R4310" s="3" t="s">
        <v>8639</v>
      </c>
    </row>
    <row r="4311" spans="1:18" x14ac:dyDescent="0.2">
      <c r="A4311" s="3">
        <v>3675</v>
      </c>
      <c r="B4311" s="3" t="b">
        <v>1</v>
      </c>
      <c r="C4311" s="3" t="s">
        <v>8640</v>
      </c>
      <c r="D4311" s="3">
        <v>132.19033999999999</v>
      </c>
      <c r="E4311" s="3">
        <v>3</v>
      </c>
      <c r="F4311" s="3">
        <v>3</v>
      </c>
      <c r="G4311" s="3">
        <v>1</v>
      </c>
      <c r="H4311" s="4">
        <v>2</v>
      </c>
      <c r="I4311" s="3">
        <v>5</v>
      </c>
      <c r="J4311" s="4">
        <v>4</v>
      </c>
      <c r="K4311" s="3">
        <v>10</v>
      </c>
      <c r="L4311" s="4">
        <v>7</v>
      </c>
      <c r="M4311" s="3">
        <v>2</v>
      </c>
      <c r="N4311" s="3">
        <v>0.8</v>
      </c>
      <c r="O4311" s="3">
        <v>0.7</v>
      </c>
      <c r="P4311" s="3" t="s">
        <v>28</v>
      </c>
      <c r="Q4311" s="3">
        <v>51550.266000000003</v>
      </c>
      <c r="R4311" s="3" t="s">
        <v>8641</v>
      </c>
    </row>
    <row r="4312" spans="1:18" x14ac:dyDescent="0.2">
      <c r="A4312" s="3">
        <v>1672</v>
      </c>
      <c r="B4312" s="3" t="b">
        <v>1</v>
      </c>
      <c r="C4312" s="3" t="s">
        <v>8642</v>
      </c>
      <c r="D4312" s="3">
        <v>232.61190999999999</v>
      </c>
      <c r="E4312" s="3">
        <v>13</v>
      </c>
      <c r="F4312" s="3">
        <v>11</v>
      </c>
      <c r="G4312" s="3">
        <v>15</v>
      </c>
      <c r="H4312" s="4">
        <v>13</v>
      </c>
      <c r="I4312" s="3">
        <v>15</v>
      </c>
      <c r="J4312" s="4">
        <v>10</v>
      </c>
      <c r="K4312" s="3">
        <v>30</v>
      </c>
      <c r="L4312" s="4">
        <v>21</v>
      </c>
      <c r="M4312" s="3">
        <v>0.8666666666666667</v>
      </c>
      <c r="N4312" s="3">
        <v>0.66666666666666663</v>
      </c>
      <c r="O4312" s="3">
        <v>0.7</v>
      </c>
      <c r="P4312" s="3"/>
      <c r="Q4312" s="3">
        <v>103981.664</v>
      </c>
      <c r="R4312" s="3" t="s">
        <v>8643</v>
      </c>
    </row>
    <row r="4313" spans="1:18" x14ac:dyDescent="0.2">
      <c r="A4313" s="3">
        <v>3496</v>
      </c>
      <c r="B4313" s="3" t="b">
        <v>1</v>
      </c>
      <c r="C4313" s="3" t="s">
        <v>8644</v>
      </c>
      <c r="D4313" s="3">
        <v>140.75636</v>
      </c>
      <c r="E4313" s="3">
        <v>3</v>
      </c>
      <c r="F4313" s="3">
        <v>3</v>
      </c>
      <c r="G4313" s="3">
        <v>17</v>
      </c>
      <c r="H4313" s="4">
        <v>12</v>
      </c>
      <c r="I4313" s="3">
        <v>20</v>
      </c>
      <c r="J4313" s="4">
        <v>13</v>
      </c>
      <c r="K4313" s="3">
        <v>10</v>
      </c>
      <c r="L4313" s="4">
        <v>7</v>
      </c>
      <c r="M4313" s="3">
        <v>0.70588235294117652</v>
      </c>
      <c r="N4313" s="3">
        <v>0.65</v>
      </c>
      <c r="O4313" s="3">
        <v>0.7</v>
      </c>
      <c r="P4313" s="3" t="s">
        <v>25</v>
      </c>
      <c r="Q4313" s="3">
        <v>57544.72</v>
      </c>
      <c r="R4313" s="3" t="s">
        <v>8645</v>
      </c>
    </row>
    <row r="4314" spans="1:18" x14ac:dyDescent="0.2">
      <c r="A4314" s="3">
        <v>4822</v>
      </c>
      <c r="B4314" s="3" t="b">
        <v>1</v>
      </c>
      <c r="C4314" s="3" t="s">
        <v>8646</v>
      </c>
      <c r="D4314" s="3">
        <v>79.476730000000003</v>
      </c>
      <c r="E4314" s="3">
        <v>1</v>
      </c>
      <c r="F4314" s="3">
        <v>1</v>
      </c>
      <c r="G4314" s="3">
        <v>2</v>
      </c>
      <c r="H4314" s="4">
        <v>2</v>
      </c>
      <c r="I4314" s="3">
        <v>2</v>
      </c>
      <c r="J4314" s="4"/>
      <c r="K4314" s="3">
        <v>10</v>
      </c>
      <c r="L4314" s="4">
        <v>7</v>
      </c>
      <c r="M4314" s="3">
        <v>1</v>
      </c>
      <c r="N4314" s="3">
        <v>0.5</v>
      </c>
      <c r="O4314" s="3">
        <v>0.7</v>
      </c>
      <c r="P4314" s="3" t="s">
        <v>28</v>
      </c>
      <c r="Q4314" s="3">
        <v>8546.9240000000009</v>
      </c>
      <c r="R4314" s="3" t="s">
        <v>8647</v>
      </c>
    </row>
    <row r="4315" spans="1:18" x14ac:dyDescent="0.2">
      <c r="A4315" s="3">
        <v>3786</v>
      </c>
      <c r="B4315" s="3" t="b">
        <v>1</v>
      </c>
      <c r="C4315" s="3" t="s">
        <v>8648</v>
      </c>
      <c r="D4315" s="3">
        <v>127.30283</v>
      </c>
      <c r="E4315" s="3">
        <v>4</v>
      </c>
      <c r="F4315" s="3">
        <v>4</v>
      </c>
      <c r="G4315" s="3">
        <v>6</v>
      </c>
      <c r="H4315" s="4">
        <v>9</v>
      </c>
      <c r="I4315" s="3">
        <v>7</v>
      </c>
      <c r="J4315" s="4">
        <v>3</v>
      </c>
      <c r="K4315" s="3">
        <v>10</v>
      </c>
      <c r="L4315" s="4">
        <v>7</v>
      </c>
      <c r="M4315" s="3">
        <v>1.5</v>
      </c>
      <c r="N4315" s="3">
        <v>0.42857142857142855</v>
      </c>
      <c r="O4315" s="3">
        <v>0.7</v>
      </c>
      <c r="P4315" s="3" t="s">
        <v>28</v>
      </c>
      <c r="Q4315" s="3">
        <v>22349.835999999999</v>
      </c>
      <c r="R4315" s="3" t="s">
        <v>8649</v>
      </c>
    </row>
    <row r="4316" spans="1:18" x14ac:dyDescent="0.2">
      <c r="A4316" s="3">
        <v>3326</v>
      </c>
      <c r="B4316" s="3" t="b">
        <v>1</v>
      </c>
      <c r="C4316" s="3" t="s">
        <v>8650</v>
      </c>
      <c r="D4316" s="3">
        <v>148.72148000000001</v>
      </c>
      <c r="E4316" s="3">
        <v>5</v>
      </c>
      <c r="F4316" s="3">
        <v>5</v>
      </c>
      <c r="G4316" s="3">
        <v>19</v>
      </c>
      <c r="H4316" s="4">
        <v>21</v>
      </c>
      <c r="I4316" s="3">
        <v>6</v>
      </c>
      <c r="J4316" s="4">
        <v>2</v>
      </c>
      <c r="K4316" s="3">
        <v>10</v>
      </c>
      <c r="L4316" s="4">
        <v>7</v>
      </c>
      <c r="M4316" s="3">
        <v>1.1052631578947369</v>
      </c>
      <c r="N4316" s="3">
        <v>0.33333333333333331</v>
      </c>
      <c r="O4316" s="3">
        <v>0.7</v>
      </c>
      <c r="P4316" s="3" t="s">
        <v>22</v>
      </c>
      <c r="Q4316" s="3">
        <v>28864.263999999999</v>
      </c>
      <c r="R4316" s="3" t="s">
        <v>8651</v>
      </c>
    </row>
    <row r="4317" spans="1:18" x14ac:dyDescent="0.2">
      <c r="A4317" s="3">
        <v>3575</v>
      </c>
      <c r="B4317" s="3" t="b">
        <v>1</v>
      </c>
      <c r="C4317" s="3" t="s">
        <v>8652</v>
      </c>
      <c r="D4317" s="3">
        <v>137.20111</v>
      </c>
      <c r="E4317" s="3">
        <v>5</v>
      </c>
      <c r="F4317" s="3">
        <v>5</v>
      </c>
      <c r="G4317" s="3">
        <v>15</v>
      </c>
      <c r="H4317" s="4">
        <v>7</v>
      </c>
      <c r="I4317" s="3">
        <v>5</v>
      </c>
      <c r="J4317" s="4">
        <v>1</v>
      </c>
      <c r="K4317" s="3">
        <v>10</v>
      </c>
      <c r="L4317" s="4">
        <v>7</v>
      </c>
      <c r="M4317" s="3">
        <v>0.46666666666666667</v>
      </c>
      <c r="N4317" s="3">
        <v>0.2</v>
      </c>
      <c r="O4317" s="3">
        <v>0.7</v>
      </c>
      <c r="P4317" s="3"/>
      <c r="Q4317" s="3">
        <v>91867.33</v>
      </c>
      <c r="R4317" s="3" t="s">
        <v>8653</v>
      </c>
    </row>
    <row r="4318" spans="1:18" x14ac:dyDescent="0.2">
      <c r="A4318" s="3">
        <v>1041</v>
      </c>
      <c r="B4318" s="3" t="b">
        <v>1</v>
      </c>
      <c r="C4318" s="3" t="s">
        <v>8654</v>
      </c>
      <c r="D4318" s="3">
        <v>274.35235999999998</v>
      </c>
      <c r="E4318" s="3">
        <v>11</v>
      </c>
      <c r="F4318" s="3">
        <v>11</v>
      </c>
      <c r="G4318" s="3">
        <v>120</v>
      </c>
      <c r="H4318" s="4">
        <v>120</v>
      </c>
      <c r="I4318" s="3">
        <v>83</v>
      </c>
      <c r="J4318" s="4">
        <v>62</v>
      </c>
      <c r="K4318" s="3">
        <v>103</v>
      </c>
      <c r="L4318" s="4">
        <v>72</v>
      </c>
      <c r="M4318" s="3">
        <v>1</v>
      </c>
      <c r="N4318" s="3">
        <v>0.74698795180722888</v>
      </c>
      <c r="O4318" s="3">
        <v>0.69902912621359226</v>
      </c>
      <c r="P4318" s="3" t="s">
        <v>19</v>
      </c>
      <c r="Q4318" s="3">
        <v>29944.905999999999</v>
      </c>
      <c r="R4318" s="3" t="s">
        <v>8655</v>
      </c>
    </row>
    <row r="4319" spans="1:18" x14ac:dyDescent="0.2">
      <c r="A4319" s="3">
        <v>6</v>
      </c>
      <c r="B4319" s="3" t="b">
        <v>1</v>
      </c>
      <c r="C4319" s="3" t="s">
        <v>8656</v>
      </c>
      <c r="D4319" s="3">
        <v>630.11929999999995</v>
      </c>
      <c r="E4319" s="3">
        <v>271</v>
      </c>
      <c r="F4319" s="3">
        <v>264</v>
      </c>
      <c r="G4319" s="3">
        <v>1448</v>
      </c>
      <c r="H4319" s="4">
        <v>1227</v>
      </c>
      <c r="I4319" s="3">
        <v>1189</v>
      </c>
      <c r="J4319" s="4">
        <v>1082</v>
      </c>
      <c r="K4319" s="3">
        <v>1465</v>
      </c>
      <c r="L4319" s="4">
        <v>1024</v>
      </c>
      <c r="M4319" s="3">
        <v>0.84737569060773477</v>
      </c>
      <c r="N4319" s="3">
        <v>0.91000841042893188</v>
      </c>
      <c r="O4319" s="3">
        <v>0.69897610921501707</v>
      </c>
      <c r="P4319" s="3" t="s">
        <v>19</v>
      </c>
      <c r="Q4319" s="3">
        <v>531790.75</v>
      </c>
      <c r="R4319" s="3" t="s">
        <v>8657</v>
      </c>
    </row>
    <row r="4320" spans="1:18" x14ac:dyDescent="0.2">
      <c r="A4320" s="3">
        <v>1448</v>
      </c>
      <c r="B4320" s="3" t="b">
        <v>1</v>
      </c>
      <c r="C4320" s="3" t="s">
        <v>8658</v>
      </c>
      <c r="D4320" s="3">
        <v>246.21557999999999</v>
      </c>
      <c r="E4320" s="3">
        <v>15</v>
      </c>
      <c r="F4320" s="3">
        <v>15</v>
      </c>
      <c r="G4320" s="3">
        <v>57</v>
      </c>
      <c r="H4320" s="4">
        <v>41</v>
      </c>
      <c r="I4320" s="3">
        <v>39</v>
      </c>
      <c r="J4320" s="4">
        <v>30</v>
      </c>
      <c r="K4320" s="3">
        <v>53</v>
      </c>
      <c r="L4320" s="4">
        <v>37</v>
      </c>
      <c r="M4320" s="3">
        <v>0.7192982456140351</v>
      </c>
      <c r="N4320" s="3">
        <v>0.76923076923076927</v>
      </c>
      <c r="O4320" s="3">
        <v>0.69811320754716977</v>
      </c>
      <c r="P4320" s="3" t="s">
        <v>22</v>
      </c>
      <c r="Q4320" s="3">
        <v>82438.62</v>
      </c>
      <c r="R4320" s="3" t="s">
        <v>8659</v>
      </c>
    </row>
    <row r="4321" spans="1:18" x14ac:dyDescent="0.2">
      <c r="A4321" s="3">
        <v>1709</v>
      </c>
      <c r="B4321" s="3" t="b">
        <v>1</v>
      </c>
      <c r="C4321" s="3" t="s">
        <v>8660</v>
      </c>
      <c r="D4321" s="3">
        <v>230.5025</v>
      </c>
      <c r="E4321" s="3">
        <v>7</v>
      </c>
      <c r="F4321" s="3">
        <v>7</v>
      </c>
      <c r="G4321" s="3">
        <v>54</v>
      </c>
      <c r="H4321" s="4">
        <v>51</v>
      </c>
      <c r="I4321" s="3">
        <v>45</v>
      </c>
      <c r="J4321" s="4">
        <v>45</v>
      </c>
      <c r="K4321" s="3">
        <v>96</v>
      </c>
      <c r="L4321" s="4">
        <v>67</v>
      </c>
      <c r="M4321" s="3">
        <v>0.94444444444444442</v>
      </c>
      <c r="N4321" s="3">
        <v>1</v>
      </c>
      <c r="O4321" s="3">
        <v>0.69791666666666663</v>
      </c>
      <c r="P4321" s="3" t="s">
        <v>28</v>
      </c>
      <c r="Q4321" s="3">
        <v>53053.355000000003</v>
      </c>
      <c r="R4321" s="3" t="s">
        <v>8661</v>
      </c>
    </row>
    <row r="4322" spans="1:18" x14ac:dyDescent="0.2">
      <c r="A4322" s="3">
        <v>1705</v>
      </c>
      <c r="B4322" s="3" t="b">
        <v>1</v>
      </c>
      <c r="C4322" s="3" t="s">
        <v>8662</v>
      </c>
      <c r="D4322" s="3">
        <v>230.73769999999999</v>
      </c>
      <c r="E4322" s="3">
        <v>8</v>
      </c>
      <c r="F4322" s="3">
        <v>8</v>
      </c>
      <c r="G4322" s="3">
        <v>20</v>
      </c>
      <c r="H4322" s="4">
        <v>32</v>
      </c>
      <c r="I4322" s="3">
        <v>31</v>
      </c>
      <c r="J4322" s="4">
        <v>21</v>
      </c>
      <c r="K4322" s="3">
        <v>43</v>
      </c>
      <c r="L4322" s="4">
        <v>30</v>
      </c>
      <c r="M4322" s="3">
        <v>1.6</v>
      </c>
      <c r="N4322" s="3">
        <v>0.67741935483870963</v>
      </c>
      <c r="O4322" s="3">
        <v>0.69767441860465118</v>
      </c>
      <c r="P4322" s="3" t="s">
        <v>19</v>
      </c>
      <c r="Q4322" s="3">
        <v>108011.98</v>
      </c>
      <c r="R4322" s="3" t="s">
        <v>8663</v>
      </c>
    </row>
    <row r="4323" spans="1:18" x14ac:dyDescent="0.2">
      <c r="A4323" s="3">
        <v>2472</v>
      </c>
      <c r="B4323" s="3" t="b">
        <v>1</v>
      </c>
      <c r="C4323" s="3" t="s">
        <v>8664</v>
      </c>
      <c r="D4323" s="3">
        <v>191.77914000000001</v>
      </c>
      <c r="E4323" s="3">
        <v>6</v>
      </c>
      <c r="F4323" s="3">
        <v>6</v>
      </c>
      <c r="G4323" s="3">
        <v>17</v>
      </c>
      <c r="H4323" s="4">
        <v>20</v>
      </c>
      <c r="I4323" s="3">
        <v>17</v>
      </c>
      <c r="J4323" s="4">
        <v>10</v>
      </c>
      <c r="K4323" s="3">
        <v>33</v>
      </c>
      <c r="L4323" s="4">
        <v>23</v>
      </c>
      <c r="M4323" s="3">
        <v>1.1764705882352942</v>
      </c>
      <c r="N4323" s="3">
        <v>0.58823529411764708</v>
      </c>
      <c r="O4323" s="3">
        <v>0.69696969696969702</v>
      </c>
      <c r="P4323" s="3"/>
      <c r="Q4323" s="3">
        <v>112535.27</v>
      </c>
      <c r="R4323" s="3" t="s">
        <v>8665</v>
      </c>
    </row>
    <row r="4324" spans="1:18" x14ac:dyDescent="0.2">
      <c r="A4324" s="3">
        <v>312</v>
      </c>
      <c r="B4324" s="3" t="b">
        <v>1</v>
      </c>
      <c r="C4324" s="3" t="s">
        <v>8666</v>
      </c>
      <c r="D4324" s="3">
        <v>356.91311999999999</v>
      </c>
      <c r="E4324" s="3">
        <v>23</v>
      </c>
      <c r="F4324" s="3">
        <v>23</v>
      </c>
      <c r="G4324" s="3">
        <v>72</v>
      </c>
      <c r="H4324" s="4">
        <v>60</v>
      </c>
      <c r="I4324" s="3">
        <v>98</v>
      </c>
      <c r="J4324" s="4">
        <v>83</v>
      </c>
      <c r="K4324" s="3">
        <v>122</v>
      </c>
      <c r="L4324" s="4">
        <v>85</v>
      </c>
      <c r="M4324" s="3">
        <v>0.83333333333333337</v>
      </c>
      <c r="N4324" s="3">
        <v>0.84693877551020413</v>
      </c>
      <c r="O4324" s="3">
        <v>0.69672131147540983</v>
      </c>
      <c r="P4324" s="3" t="s">
        <v>28</v>
      </c>
      <c r="Q4324" s="3">
        <v>55804.98</v>
      </c>
      <c r="R4324" s="3" t="s">
        <v>8667</v>
      </c>
    </row>
    <row r="4325" spans="1:18" x14ac:dyDescent="0.2">
      <c r="A4325" s="3">
        <v>1456</v>
      </c>
      <c r="B4325" s="3" t="b">
        <v>1</v>
      </c>
      <c r="C4325" s="3" t="s">
        <v>8668</v>
      </c>
      <c r="D4325" s="3">
        <v>245.96825999999999</v>
      </c>
      <c r="E4325" s="3">
        <v>7</v>
      </c>
      <c r="F4325" s="3">
        <v>7</v>
      </c>
      <c r="G4325" s="3">
        <v>33</v>
      </c>
      <c r="H4325" s="4">
        <v>30</v>
      </c>
      <c r="I4325" s="3">
        <v>31</v>
      </c>
      <c r="J4325" s="4">
        <v>30</v>
      </c>
      <c r="K4325" s="3">
        <v>56</v>
      </c>
      <c r="L4325" s="4">
        <v>39</v>
      </c>
      <c r="M4325" s="3">
        <v>0.90909090909090906</v>
      </c>
      <c r="N4325" s="3">
        <v>0.967741935483871</v>
      </c>
      <c r="O4325" s="3">
        <v>0.6964285714285714</v>
      </c>
      <c r="P4325" s="3" t="s">
        <v>22</v>
      </c>
      <c r="Q4325" s="3">
        <v>33810.53</v>
      </c>
      <c r="R4325" s="3" t="s">
        <v>8669</v>
      </c>
    </row>
    <row r="4326" spans="1:18" x14ac:dyDescent="0.2">
      <c r="A4326" s="3">
        <v>2225</v>
      </c>
      <c r="B4326" s="3" t="b">
        <v>0</v>
      </c>
      <c r="C4326" s="3" t="s">
        <v>8670</v>
      </c>
      <c r="D4326" s="3">
        <v>190.53304</v>
      </c>
      <c r="E4326" s="3">
        <v>6</v>
      </c>
      <c r="F4326" s="3">
        <v>6</v>
      </c>
      <c r="G4326" s="3">
        <v>21</v>
      </c>
      <c r="H4326" s="4">
        <v>20</v>
      </c>
      <c r="I4326" s="3">
        <v>19</v>
      </c>
      <c r="J4326" s="4">
        <v>24</v>
      </c>
      <c r="K4326" s="3">
        <v>23</v>
      </c>
      <c r="L4326" s="4">
        <v>16</v>
      </c>
      <c r="M4326" s="3">
        <v>0.95238095238095233</v>
      </c>
      <c r="N4326" s="3">
        <v>1.263157894736842</v>
      </c>
      <c r="O4326" s="3">
        <v>0.69565217391304346</v>
      </c>
      <c r="P4326" s="3" t="s">
        <v>28</v>
      </c>
      <c r="Q4326" s="3">
        <v>51091.758000000002</v>
      </c>
      <c r="R4326" s="3" t="s">
        <v>8671</v>
      </c>
    </row>
    <row r="4327" spans="1:18" x14ac:dyDescent="0.2">
      <c r="A4327" s="3">
        <v>2333</v>
      </c>
      <c r="B4327" s="3" t="b">
        <v>1</v>
      </c>
      <c r="C4327" s="3" t="s">
        <v>8672</v>
      </c>
      <c r="D4327" s="3">
        <v>198.11035000000001</v>
      </c>
      <c r="E4327" s="3">
        <v>8</v>
      </c>
      <c r="F4327" s="3">
        <v>5</v>
      </c>
      <c r="G4327" s="3">
        <v>41</v>
      </c>
      <c r="H4327" s="4">
        <v>27</v>
      </c>
      <c r="I4327" s="3">
        <v>21</v>
      </c>
      <c r="J4327" s="4">
        <v>26</v>
      </c>
      <c r="K4327" s="3">
        <v>46</v>
      </c>
      <c r="L4327" s="4">
        <v>32</v>
      </c>
      <c r="M4327" s="3">
        <v>0.65853658536585369</v>
      </c>
      <c r="N4327" s="3">
        <v>1.2380952380952381</v>
      </c>
      <c r="O4327" s="3">
        <v>0.69565217391304346</v>
      </c>
      <c r="P4327" s="3" t="s">
        <v>22</v>
      </c>
      <c r="Q4327" s="3">
        <v>124713.55499999999</v>
      </c>
      <c r="R4327" s="3" t="s">
        <v>8673</v>
      </c>
    </row>
    <row r="4328" spans="1:18" x14ac:dyDescent="0.2">
      <c r="A4328" s="3">
        <v>460</v>
      </c>
      <c r="B4328" s="3" t="b">
        <v>1</v>
      </c>
      <c r="C4328" s="3" t="s">
        <v>8674</v>
      </c>
      <c r="D4328" s="3">
        <v>333.86673000000002</v>
      </c>
      <c r="E4328" s="3">
        <v>19</v>
      </c>
      <c r="F4328" s="3">
        <v>19</v>
      </c>
      <c r="G4328" s="3">
        <v>127</v>
      </c>
      <c r="H4328" s="4">
        <v>91</v>
      </c>
      <c r="I4328" s="3">
        <v>86</v>
      </c>
      <c r="J4328" s="4">
        <v>99</v>
      </c>
      <c r="K4328" s="3">
        <v>138</v>
      </c>
      <c r="L4328" s="4">
        <v>96</v>
      </c>
      <c r="M4328" s="3">
        <v>0.71653543307086609</v>
      </c>
      <c r="N4328" s="3">
        <v>1.1511627906976745</v>
      </c>
      <c r="O4328" s="3">
        <v>0.69565217391304346</v>
      </c>
      <c r="P4328" s="3" t="s">
        <v>19</v>
      </c>
      <c r="Q4328" s="3">
        <v>66316.84</v>
      </c>
      <c r="R4328" s="3" t="s">
        <v>8675</v>
      </c>
    </row>
    <row r="4329" spans="1:18" x14ac:dyDescent="0.2">
      <c r="A4329" s="3">
        <v>2398</v>
      </c>
      <c r="B4329" s="3" t="b">
        <v>1</v>
      </c>
      <c r="C4329" s="3" t="s">
        <v>8676</v>
      </c>
      <c r="D4329" s="3">
        <v>194.81344999999999</v>
      </c>
      <c r="E4329" s="3">
        <v>7</v>
      </c>
      <c r="F4329" s="3">
        <v>7</v>
      </c>
      <c r="G4329" s="3">
        <v>60</v>
      </c>
      <c r="H4329" s="4">
        <v>64</v>
      </c>
      <c r="I4329" s="3">
        <v>37</v>
      </c>
      <c r="J4329" s="4">
        <v>42</v>
      </c>
      <c r="K4329" s="3">
        <v>23</v>
      </c>
      <c r="L4329" s="4">
        <v>16</v>
      </c>
      <c r="M4329" s="3">
        <v>1.0666666666666667</v>
      </c>
      <c r="N4329" s="3">
        <v>1.1351351351351351</v>
      </c>
      <c r="O4329" s="3">
        <v>0.69565217391304346</v>
      </c>
      <c r="P4329" s="3" t="s">
        <v>22</v>
      </c>
      <c r="Q4329" s="3">
        <v>24842.940999999999</v>
      </c>
      <c r="R4329" s="3" t="s">
        <v>8677</v>
      </c>
    </row>
    <row r="4330" spans="1:18" x14ac:dyDescent="0.2">
      <c r="A4330" s="3">
        <v>2269</v>
      </c>
      <c r="B4330" s="3" t="b">
        <v>1</v>
      </c>
      <c r="C4330" s="3" t="s">
        <v>8678</v>
      </c>
      <c r="D4330" s="3">
        <v>201.42609999999999</v>
      </c>
      <c r="E4330" s="3">
        <v>5</v>
      </c>
      <c r="F4330" s="3">
        <v>5</v>
      </c>
      <c r="G4330" s="3">
        <v>12</v>
      </c>
      <c r="H4330" s="4">
        <v>9</v>
      </c>
      <c r="I4330" s="3">
        <v>13</v>
      </c>
      <c r="J4330" s="4">
        <v>14</v>
      </c>
      <c r="K4330" s="3">
        <v>23</v>
      </c>
      <c r="L4330" s="4">
        <v>16</v>
      </c>
      <c r="M4330" s="3">
        <v>0.75</v>
      </c>
      <c r="N4330" s="3">
        <v>1.0769230769230769</v>
      </c>
      <c r="O4330" s="3">
        <v>0.69565217391304346</v>
      </c>
      <c r="P4330" s="3" t="s">
        <v>22</v>
      </c>
      <c r="Q4330" s="3">
        <v>35979.476999999999</v>
      </c>
      <c r="R4330" s="3" t="s">
        <v>8679</v>
      </c>
    </row>
    <row r="4331" spans="1:18" x14ac:dyDescent="0.2">
      <c r="A4331" s="3">
        <v>2139</v>
      </c>
      <c r="B4331" s="3" t="b">
        <v>1</v>
      </c>
      <c r="C4331" s="3" t="s">
        <v>8680</v>
      </c>
      <c r="D4331" s="3">
        <v>208.00554</v>
      </c>
      <c r="E4331" s="3">
        <v>8</v>
      </c>
      <c r="F4331" s="3">
        <v>8</v>
      </c>
      <c r="G4331" s="3">
        <v>29</v>
      </c>
      <c r="H4331" s="4">
        <v>23</v>
      </c>
      <c r="I4331" s="3">
        <v>28</v>
      </c>
      <c r="J4331" s="4">
        <v>29</v>
      </c>
      <c r="K4331" s="3">
        <v>23</v>
      </c>
      <c r="L4331" s="4">
        <v>16</v>
      </c>
      <c r="M4331" s="3">
        <v>0.7931034482758621</v>
      </c>
      <c r="N4331" s="3">
        <v>1.0357142857142858</v>
      </c>
      <c r="O4331" s="3">
        <v>0.69565217391304346</v>
      </c>
      <c r="P4331" s="3" t="s">
        <v>25</v>
      </c>
      <c r="Q4331" s="3">
        <v>75341.06</v>
      </c>
      <c r="R4331" s="3" t="s">
        <v>8681</v>
      </c>
    </row>
    <row r="4332" spans="1:18" x14ac:dyDescent="0.2">
      <c r="A4332" s="3">
        <v>2276</v>
      </c>
      <c r="B4332" s="3" t="b">
        <v>1</v>
      </c>
      <c r="C4332" s="3" t="s">
        <v>8682</v>
      </c>
      <c r="D4332" s="3">
        <v>200.72658000000001</v>
      </c>
      <c r="E4332" s="3">
        <v>5</v>
      </c>
      <c r="F4332" s="3">
        <v>5</v>
      </c>
      <c r="G4332" s="3">
        <v>12</v>
      </c>
      <c r="H4332" s="4">
        <v>17</v>
      </c>
      <c r="I4332" s="3">
        <v>22</v>
      </c>
      <c r="J4332" s="4">
        <v>17</v>
      </c>
      <c r="K4332" s="3">
        <v>23</v>
      </c>
      <c r="L4332" s="4">
        <v>16</v>
      </c>
      <c r="M4332" s="3">
        <v>1.4166666666666667</v>
      </c>
      <c r="N4332" s="3">
        <v>0.77272727272727271</v>
      </c>
      <c r="O4332" s="3">
        <v>0.69565217391304346</v>
      </c>
      <c r="P4332" s="3"/>
      <c r="Q4332" s="3">
        <v>14665.42</v>
      </c>
      <c r="R4332" s="3" t="s">
        <v>8683</v>
      </c>
    </row>
    <row r="4333" spans="1:18" x14ac:dyDescent="0.2">
      <c r="A4333" s="3">
        <v>304</v>
      </c>
      <c r="B4333" s="3" t="b">
        <v>1</v>
      </c>
      <c r="C4333" s="3" t="s">
        <v>8684</v>
      </c>
      <c r="D4333" s="3">
        <v>357.96879999999999</v>
      </c>
      <c r="E4333" s="3">
        <v>20</v>
      </c>
      <c r="F4333" s="3">
        <v>20</v>
      </c>
      <c r="G4333" s="3">
        <v>111</v>
      </c>
      <c r="H4333" s="4">
        <v>107</v>
      </c>
      <c r="I4333" s="3">
        <v>86</v>
      </c>
      <c r="J4333" s="4">
        <v>70</v>
      </c>
      <c r="K4333" s="3">
        <v>88</v>
      </c>
      <c r="L4333" s="4">
        <v>61</v>
      </c>
      <c r="M4333" s="3">
        <v>0.963963963963964</v>
      </c>
      <c r="N4333" s="3">
        <v>0.81395348837209303</v>
      </c>
      <c r="O4333" s="3">
        <v>0.69318181818181823</v>
      </c>
      <c r="P4333" s="3" t="s">
        <v>25</v>
      </c>
      <c r="Q4333" s="3">
        <v>44875.546999999999</v>
      </c>
      <c r="R4333" s="3" t="s">
        <v>8685</v>
      </c>
    </row>
    <row r="4334" spans="1:18" x14ac:dyDescent="0.2">
      <c r="A4334" s="3">
        <v>3282</v>
      </c>
      <c r="B4334" s="3" t="b">
        <v>1</v>
      </c>
      <c r="C4334" s="3" t="s">
        <v>8686</v>
      </c>
      <c r="D4334" s="3">
        <v>150.54669000000001</v>
      </c>
      <c r="E4334" s="3">
        <v>4</v>
      </c>
      <c r="F4334" s="3">
        <v>4</v>
      </c>
      <c r="G4334" s="3">
        <v>20</v>
      </c>
      <c r="H4334" s="4">
        <v>17</v>
      </c>
      <c r="I4334" s="3">
        <v>3</v>
      </c>
      <c r="J4334" s="4">
        <v>13</v>
      </c>
      <c r="K4334" s="3">
        <v>13</v>
      </c>
      <c r="L4334" s="4">
        <v>9</v>
      </c>
      <c r="M4334" s="3">
        <v>0.85</v>
      </c>
      <c r="N4334" s="3">
        <v>4.333333333333333</v>
      </c>
      <c r="O4334" s="3">
        <v>0.69230769230769229</v>
      </c>
      <c r="P4334" s="3"/>
      <c r="Q4334" s="3">
        <v>51927.453000000001</v>
      </c>
      <c r="R4334" s="3" t="s">
        <v>8687</v>
      </c>
    </row>
    <row r="4335" spans="1:18" x14ac:dyDescent="0.2">
      <c r="A4335" s="3">
        <v>3769</v>
      </c>
      <c r="B4335" s="3" t="b">
        <v>1</v>
      </c>
      <c r="C4335" s="3" t="s">
        <v>8688</v>
      </c>
      <c r="D4335" s="3">
        <v>127.93134999999999</v>
      </c>
      <c r="E4335" s="3">
        <v>3</v>
      </c>
      <c r="F4335" s="3">
        <v>3</v>
      </c>
      <c r="G4335" s="3">
        <v>17</v>
      </c>
      <c r="H4335" s="4">
        <v>29</v>
      </c>
      <c r="I4335" s="3">
        <v>8</v>
      </c>
      <c r="J4335" s="4">
        <v>15</v>
      </c>
      <c r="K4335" s="3">
        <v>26</v>
      </c>
      <c r="L4335" s="4">
        <v>18</v>
      </c>
      <c r="M4335" s="3">
        <v>1.7058823529411764</v>
      </c>
      <c r="N4335" s="3">
        <v>1.875</v>
      </c>
      <c r="O4335" s="3">
        <v>0.69230769230769229</v>
      </c>
      <c r="P4335" s="3" t="s">
        <v>25</v>
      </c>
      <c r="Q4335" s="3">
        <v>38036.625</v>
      </c>
      <c r="R4335" s="3" t="s">
        <v>8689</v>
      </c>
    </row>
    <row r="4336" spans="1:18" x14ac:dyDescent="0.2">
      <c r="A4336" s="3">
        <v>1010</v>
      </c>
      <c r="B4336" s="3" t="b">
        <v>1</v>
      </c>
      <c r="C4336" s="3" t="s">
        <v>8690</v>
      </c>
      <c r="D4336" s="3">
        <v>276.84179999999998</v>
      </c>
      <c r="E4336" s="3">
        <v>18</v>
      </c>
      <c r="F4336" s="3">
        <v>18</v>
      </c>
      <c r="G4336" s="3">
        <v>44</v>
      </c>
      <c r="H4336" s="4">
        <v>59</v>
      </c>
      <c r="I4336" s="3">
        <v>33</v>
      </c>
      <c r="J4336" s="4">
        <v>38</v>
      </c>
      <c r="K4336" s="3">
        <v>78</v>
      </c>
      <c r="L4336" s="4">
        <v>54</v>
      </c>
      <c r="M4336" s="3">
        <v>1.3409090909090908</v>
      </c>
      <c r="N4336" s="3">
        <v>1.1515151515151516</v>
      </c>
      <c r="O4336" s="3">
        <v>0.69230769230769229</v>
      </c>
      <c r="P4336" s="3" t="s">
        <v>22</v>
      </c>
      <c r="Q4336" s="3">
        <v>128979.02</v>
      </c>
      <c r="R4336" s="3" t="s">
        <v>8691</v>
      </c>
    </row>
    <row r="4337" spans="1:18" x14ac:dyDescent="0.2">
      <c r="A4337" s="3">
        <v>493</v>
      </c>
      <c r="B4337" s="3" t="b">
        <v>1</v>
      </c>
      <c r="C4337" s="3" t="s">
        <v>8692</v>
      </c>
      <c r="D4337" s="3">
        <v>329.75815</v>
      </c>
      <c r="E4337" s="3">
        <v>21</v>
      </c>
      <c r="F4337" s="3">
        <v>21</v>
      </c>
      <c r="G4337" s="3">
        <v>141</v>
      </c>
      <c r="H4337" s="4">
        <v>135</v>
      </c>
      <c r="I4337" s="3">
        <v>107</v>
      </c>
      <c r="J4337" s="4">
        <v>118</v>
      </c>
      <c r="K4337" s="3">
        <v>130</v>
      </c>
      <c r="L4337" s="4">
        <v>90</v>
      </c>
      <c r="M4337" s="3">
        <v>0.95744680851063835</v>
      </c>
      <c r="N4337" s="3">
        <v>1.1028037383177569</v>
      </c>
      <c r="O4337" s="3">
        <v>0.69230769230769229</v>
      </c>
      <c r="P4337" s="3" t="s">
        <v>22</v>
      </c>
      <c r="Q4337" s="3">
        <v>66900.600000000006</v>
      </c>
      <c r="R4337" s="3" t="s">
        <v>8693</v>
      </c>
    </row>
    <row r="4338" spans="1:18" x14ac:dyDescent="0.2">
      <c r="A4338" s="3">
        <v>3868</v>
      </c>
      <c r="B4338" s="3" t="b">
        <v>1</v>
      </c>
      <c r="C4338" s="3" t="s">
        <v>8694</v>
      </c>
      <c r="D4338" s="3">
        <v>123.62867</v>
      </c>
      <c r="E4338" s="3">
        <v>3</v>
      </c>
      <c r="F4338" s="3">
        <v>3</v>
      </c>
      <c r="G4338" s="3">
        <v>12</v>
      </c>
      <c r="H4338" s="4">
        <v>16</v>
      </c>
      <c r="I4338" s="3">
        <v>5</v>
      </c>
      <c r="J4338" s="4">
        <v>4</v>
      </c>
      <c r="K4338" s="3">
        <v>13</v>
      </c>
      <c r="L4338" s="4">
        <v>9</v>
      </c>
      <c r="M4338" s="3">
        <v>1.3333333333333333</v>
      </c>
      <c r="N4338" s="3">
        <v>0.8</v>
      </c>
      <c r="O4338" s="3">
        <v>0.69230769230769229</v>
      </c>
      <c r="P4338" s="3"/>
      <c r="Q4338" s="3">
        <v>35368.605000000003</v>
      </c>
      <c r="R4338" s="3" t="s">
        <v>8695</v>
      </c>
    </row>
    <row r="4339" spans="1:18" x14ac:dyDescent="0.2">
      <c r="A4339" s="3">
        <v>2294</v>
      </c>
      <c r="B4339" s="3" t="b">
        <v>1</v>
      </c>
      <c r="C4339" s="3" t="s">
        <v>8696</v>
      </c>
      <c r="D4339" s="3">
        <v>199.80852999999999</v>
      </c>
      <c r="E4339" s="3">
        <v>8</v>
      </c>
      <c r="F4339" s="3">
        <v>8</v>
      </c>
      <c r="G4339" s="3">
        <v>18</v>
      </c>
      <c r="H4339" s="4">
        <v>18</v>
      </c>
      <c r="I4339" s="3">
        <v>30</v>
      </c>
      <c r="J4339" s="4">
        <v>24</v>
      </c>
      <c r="K4339" s="3">
        <v>13</v>
      </c>
      <c r="L4339" s="4">
        <v>9</v>
      </c>
      <c r="M4339" s="3">
        <v>1</v>
      </c>
      <c r="N4339" s="3">
        <v>0.8</v>
      </c>
      <c r="O4339" s="3">
        <v>0.69230769230769229</v>
      </c>
      <c r="P4339" s="3" t="s">
        <v>28</v>
      </c>
      <c r="Q4339" s="3">
        <v>28356.398000000001</v>
      </c>
      <c r="R4339" s="3" t="s">
        <v>8697</v>
      </c>
    </row>
    <row r="4340" spans="1:18" x14ac:dyDescent="0.2">
      <c r="A4340" s="3">
        <v>3260</v>
      </c>
      <c r="B4340" s="3" t="b">
        <v>1</v>
      </c>
      <c r="C4340" s="3" t="s">
        <v>8698</v>
      </c>
      <c r="D4340" s="3">
        <v>151.81323</v>
      </c>
      <c r="E4340" s="3">
        <v>4</v>
      </c>
      <c r="F4340" s="3">
        <v>4</v>
      </c>
      <c r="G4340" s="3">
        <v>7</v>
      </c>
      <c r="H4340" s="4">
        <v>8</v>
      </c>
      <c r="I4340" s="3">
        <v>9</v>
      </c>
      <c r="J4340" s="4">
        <v>7</v>
      </c>
      <c r="K4340" s="3">
        <v>13</v>
      </c>
      <c r="L4340" s="4">
        <v>9</v>
      </c>
      <c r="M4340" s="3">
        <v>1.1428571428571428</v>
      </c>
      <c r="N4340" s="3">
        <v>0.77777777777777779</v>
      </c>
      <c r="O4340" s="3">
        <v>0.69230769230769229</v>
      </c>
      <c r="P4340" s="3" t="s">
        <v>28</v>
      </c>
      <c r="Q4340" s="3">
        <v>26754.182000000001</v>
      </c>
      <c r="R4340" s="3" t="s">
        <v>8699</v>
      </c>
    </row>
    <row r="4341" spans="1:18" x14ac:dyDescent="0.2">
      <c r="A4341" s="3">
        <v>2490</v>
      </c>
      <c r="B4341" s="3" t="b">
        <v>1</v>
      </c>
      <c r="C4341" s="3" t="s">
        <v>8700</v>
      </c>
      <c r="D4341" s="3">
        <v>190.77562</v>
      </c>
      <c r="E4341" s="3">
        <v>6</v>
      </c>
      <c r="F4341" s="3">
        <v>6</v>
      </c>
      <c r="G4341" s="3">
        <v>24</v>
      </c>
      <c r="H4341" s="4">
        <v>17</v>
      </c>
      <c r="I4341" s="3">
        <v>26</v>
      </c>
      <c r="J4341" s="4">
        <v>16</v>
      </c>
      <c r="K4341" s="3">
        <v>26</v>
      </c>
      <c r="L4341" s="4">
        <v>18</v>
      </c>
      <c r="M4341" s="3">
        <v>0.70833333333333337</v>
      </c>
      <c r="N4341" s="3">
        <v>0.61538461538461542</v>
      </c>
      <c r="O4341" s="3">
        <v>0.69230769230769229</v>
      </c>
      <c r="P4341" s="3" t="s">
        <v>19</v>
      </c>
      <c r="Q4341" s="3">
        <v>14858.026</v>
      </c>
      <c r="R4341" s="3" t="s">
        <v>8701</v>
      </c>
    </row>
    <row r="4342" spans="1:18" x14ac:dyDescent="0.2">
      <c r="A4342" s="3">
        <v>3547</v>
      </c>
      <c r="B4342" s="3" t="b">
        <v>1</v>
      </c>
      <c r="C4342" s="3" t="s">
        <v>8702</v>
      </c>
      <c r="D4342" s="3">
        <v>138.25574</v>
      </c>
      <c r="E4342" s="3">
        <v>4</v>
      </c>
      <c r="F4342" s="3">
        <v>1</v>
      </c>
      <c r="G4342" s="3">
        <v>12</v>
      </c>
      <c r="H4342" s="4">
        <v>15</v>
      </c>
      <c r="I4342" s="3">
        <v>6</v>
      </c>
      <c r="J4342" s="4">
        <v>3</v>
      </c>
      <c r="K4342" s="3">
        <v>13</v>
      </c>
      <c r="L4342" s="4">
        <v>9</v>
      </c>
      <c r="M4342" s="3">
        <v>1.25</v>
      </c>
      <c r="N4342" s="3">
        <v>0.5</v>
      </c>
      <c r="O4342" s="3">
        <v>0.69230769230769229</v>
      </c>
      <c r="P4342" s="3" t="s">
        <v>28</v>
      </c>
      <c r="Q4342" s="3">
        <v>55756.23</v>
      </c>
      <c r="R4342" s="3" t="s">
        <v>8703</v>
      </c>
    </row>
    <row r="4343" spans="1:18" x14ac:dyDescent="0.2">
      <c r="A4343" s="3">
        <v>1734</v>
      </c>
      <c r="B4343" s="3" t="b">
        <v>1</v>
      </c>
      <c r="C4343" s="3" t="s">
        <v>8704</v>
      </c>
      <c r="D4343" s="3">
        <v>229.05815000000001</v>
      </c>
      <c r="E4343" s="3">
        <v>8</v>
      </c>
      <c r="F4343" s="3">
        <v>8</v>
      </c>
      <c r="G4343" s="3">
        <v>30</v>
      </c>
      <c r="H4343" s="4">
        <v>24</v>
      </c>
      <c r="I4343" s="3">
        <v>18</v>
      </c>
      <c r="J4343" s="4">
        <v>9</v>
      </c>
      <c r="K4343" s="3">
        <v>26</v>
      </c>
      <c r="L4343" s="4">
        <v>18</v>
      </c>
      <c r="M4343" s="3">
        <v>0.8</v>
      </c>
      <c r="N4343" s="3">
        <v>0.5</v>
      </c>
      <c r="O4343" s="3">
        <v>0.69230769230769229</v>
      </c>
      <c r="P4343" s="3" t="s">
        <v>28</v>
      </c>
      <c r="Q4343" s="3">
        <v>45566.44</v>
      </c>
      <c r="R4343" s="3" t="s">
        <v>8705</v>
      </c>
    </row>
    <row r="4344" spans="1:18" x14ac:dyDescent="0.2">
      <c r="A4344" s="3">
        <v>2832</v>
      </c>
      <c r="B4344" s="3" t="b">
        <v>1</v>
      </c>
      <c r="C4344" s="3" t="s">
        <v>8706</v>
      </c>
      <c r="D4344" s="3">
        <v>173.54304999999999</v>
      </c>
      <c r="E4344" s="3">
        <v>5</v>
      </c>
      <c r="F4344" s="3">
        <v>5</v>
      </c>
      <c r="G4344" s="3">
        <v>14</v>
      </c>
      <c r="H4344" s="4">
        <v>9</v>
      </c>
      <c r="I4344" s="3">
        <v>8</v>
      </c>
      <c r="J4344" s="4">
        <v>4</v>
      </c>
      <c r="K4344" s="3">
        <v>13</v>
      </c>
      <c r="L4344" s="4">
        <v>9</v>
      </c>
      <c r="M4344" s="3">
        <v>0.6428571428571429</v>
      </c>
      <c r="N4344" s="3">
        <v>0.5</v>
      </c>
      <c r="O4344" s="3">
        <v>0.69230769230769229</v>
      </c>
      <c r="P4344" s="3" t="s">
        <v>28</v>
      </c>
      <c r="Q4344" s="3">
        <v>59594.41</v>
      </c>
      <c r="R4344" s="3" t="s">
        <v>8707</v>
      </c>
    </row>
    <row r="4345" spans="1:18" x14ac:dyDescent="0.2">
      <c r="A4345" s="3">
        <v>3143</v>
      </c>
      <c r="B4345" s="3" t="b">
        <v>1</v>
      </c>
      <c r="C4345" s="3" t="s">
        <v>8708</v>
      </c>
      <c r="D4345" s="3">
        <v>158.18695</v>
      </c>
      <c r="E4345" s="3">
        <v>4</v>
      </c>
      <c r="F4345" s="3">
        <v>4</v>
      </c>
      <c r="G4345" s="3">
        <v>15</v>
      </c>
      <c r="H4345" s="4">
        <v>5</v>
      </c>
      <c r="I4345" s="3">
        <v>12</v>
      </c>
      <c r="J4345" s="4">
        <v>6</v>
      </c>
      <c r="K4345" s="3">
        <v>13</v>
      </c>
      <c r="L4345" s="4">
        <v>9</v>
      </c>
      <c r="M4345" s="3">
        <v>0.33333333333333331</v>
      </c>
      <c r="N4345" s="3">
        <v>0.5</v>
      </c>
      <c r="O4345" s="3">
        <v>0.69230769230769229</v>
      </c>
      <c r="P4345" s="3"/>
      <c r="Q4345" s="3">
        <v>37763.745999999999</v>
      </c>
      <c r="R4345" s="3" t="s">
        <v>8709</v>
      </c>
    </row>
    <row r="4346" spans="1:18" x14ac:dyDescent="0.2">
      <c r="A4346" s="3">
        <v>3013</v>
      </c>
      <c r="B4346" s="3" t="b">
        <v>1</v>
      </c>
      <c r="C4346" s="3" t="s">
        <v>8710</v>
      </c>
      <c r="D4346" s="3">
        <v>164.53344999999999</v>
      </c>
      <c r="E4346" s="3">
        <v>5</v>
      </c>
      <c r="F4346" s="3">
        <v>5</v>
      </c>
      <c r="G4346" s="3">
        <v>8</v>
      </c>
      <c r="H4346" s="4">
        <v>7</v>
      </c>
      <c r="I4346" s="3"/>
      <c r="J4346" s="4"/>
      <c r="K4346" s="3">
        <v>13</v>
      </c>
      <c r="L4346" s="4">
        <v>9</v>
      </c>
      <c r="M4346" s="3">
        <v>0.875</v>
      </c>
      <c r="N4346" s="3"/>
      <c r="O4346" s="3">
        <v>0.69230769230769229</v>
      </c>
      <c r="P4346" s="3" t="s">
        <v>28</v>
      </c>
      <c r="Q4346" s="3">
        <v>68860.639999999999</v>
      </c>
      <c r="R4346" s="3" t="s">
        <v>8711</v>
      </c>
    </row>
    <row r="4347" spans="1:18" x14ac:dyDescent="0.2">
      <c r="A4347" s="3">
        <v>521</v>
      </c>
      <c r="B4347" s="3" t="b">
        <v>1</v>
      </c>
      <c r="C4347" s="3" t="s">
        <v>8712</v>
      </c>
      <c r="D4347" s="3">
        <v>326.73083000000003</v>
      </c>
      <c r="E4347" s="3">
        <v>20</v>
      </c>
      <c r="F4347" s="3">
        <v>20</v>
      </c>
      <c r="G4347" s="3">
        <v>218</v>
      </c>
      <c r="H4347" s="4">
        <v>191</v>
      </c>
      <c r="I4347" s="3">
        <v>142</v>
      </c>
      <c r="J4347" s="4">
        <v>166</v>
      </c>
      <c r="K4347" s="3">
        <v>239</v>
      </c>
      <c r="L4347" s="4">
        <v>165</v>
      </c>
      <c r="M4347" s="3">
        <v>0.87614678899082565</v>
      </c>
      <c r="N4347" s="3">
        <v>1.1690140845070423</v>
      </c>
      <c r="O4347" s="3">
        <v>0.69037656903765687</v>
      </c>
      <c r="P4347" s="3" t="s">
        <v>28</v>
      </c>
      <c r="Q4347" s="3">
        <v>29804.098000000002</v>
      </c>
      <c r="R4347" s="3" t="s">
        <v>8713</v>
      </c>
    </row>
    <row r="4348" spans="1:18" x14ac:dyDescent="0.2">
      <c r="A4348" s="3">
        <v>151</v>
      </c>
      <c r="B4348" s="3" t="b">
        <v>0</v>
      </c>
      <c r="C4348" s="3" t="s">
        <v>8714</v>
      </c>
      <c r="D4348" s="3">
        <v>125.55546</v>
      </c>
      <c r="E4348" s="3">
        <v>4</v>
      </c>
      <c r="F4348" s="3">
        <v>4</v>
      </c>
      <c r="G4348" s="3">
        <v>5</v>
      </c>
      <c r="H4348" s="4">
        <v>4</v>
      </c>
      <c r="I4348" s="3">
        <v>13</v>
      </c>
      <c r="J4348" s="4">
        <v>23</v>
      </c>
      <c r="K4348" s="3">
        <v>29</v>
      </c>
      <c r="L4348" s="4">
        <v>20</v>
      </c>
      <c r="M4348" s="3">
        <v>0.8</v>
      </c>
      <c r="N4348" s="3">
        <v>1.7692307692307692</v>
      </c>
      <c r="O4348" s="3">
        <v>0.68965517241379315</v>
      </c>
      <c r="P4348" s="3"/>
      <c r="Q4348" s="3">
        <v>47607.703000000001</v>
      </c>
      <c r="R4348" s="3" t="s">
        <v>8715</v>
      </c>
    </row>
    <row r="4349" spans="1:18" x14ac:dyDescent="0.2">
      <c r="A4349" s="3">
        <v>1917</v>
      </c>
      <c r="B4349" s="3" t="b">
        <v>1</v>
      </c>
      <c r="C4349" s="3" t="s">
        <v>8716</v>
      </c>
      <c r="D4349" s="3">
        <v>219.31567000000001</v>
      </c>
      <c r="E4349" s="3">
        <v>10</v>
      </c>
      <c r="F4349" s="3">
        <v>10</v>
      </c>
      <c r="G4349" s="3">
        <v>22</v>
      </c>
      <c r="H4349" s="4">
        <v>22</v>
      </c>
      <c r="I4349" s="3">
        <v>17</v>
      </c>
      <c r="J4349" s="4">
        <v>27</v>
      </c>
      <c r="K4349" s="3">
        <v>29</v>
      </c>
      <c r="L4349" s="4">
        <v>20</v>
      </c>
      <c r="M4349" s="3">
        <v>1</v>
      </c>
      <c r="N4349" s="3">
        <v>1.588235294117647</v>
      </c>
      <c r="O4349" s="3">
        <v>0.68965517241379315</v>
      </c>
      <c r="P4349" s="3" t="s">
        <v>28</v>
      </c>
      <c r="Q4349" s="3">
        <v>81852.87</v>
      </c>
      <c r="R4349" s="3" t="s">
        <v>8717</v>
      </c>
    </row>
    <row r="4350" spans="1:18" x14ac:dyDescent="0.2">
      <c r="A4350" s="3">
        <v>1436</v>
      </c>
      <c r="B4350" s="3" t="b">
        <v>1</v>
      </c>
      <c r="C4350" s="3" t="s">
        <v>8718</v>
      </c>
      <c r="D4350" s="3">
        <v>247.095</v>
      </c>
      <c r="E4350" s="3">
        <v>8</v>
      </c>
      <c r="F4350" s="3">
        <v>8</v>
      </c>
      <c r="G4350" s="3">
        <v>89</v>
      </c>
      <c r="H4350" s="4">
        <v>90</v>
      </c>
      <c r="I4350" s="3">
        <v>81</v>
      </c>
      <c r="J4350" s="4">
        <v>83</v>
      </c>
      <c r="K4350" s="3">
        <v>58</v>
      </c>
      <c r="L4350" s="4">
        <v>40</v>
      </c>
      <c r="M4350" s="3">
        <v>1.0112359550561798</v>
      </c>
      <c r="N4350" s="3">
        <v>1.0246913580246915</v>
      </c>
      <c r="O4350" s="3">
        <v>0.68965517241379315</v>
      </c>
      <c r="P4350" s="3" t="s">
        <v>25</v>
      </c>
      <c r="Q4350" s="3">
        <v>12587.503000000001</v>
      </c>
      <c r="R4350" s="3" t="s">
        <v>8719</v>
      </c>
    </row>
    <row r="4351" spans="1:18" x14ac:dyDescent="0.2">
      <c r="A4351" s="3">
        <v>1014</v>
      </c>
      <c r="B4351" s="3" t="b">
        <v>1</v>
      </c>
      <c r="C4351" s="3" t="s">
        <v>8720</v>
      </c>
      <c r="D4351" s="3">
        <v>276.74160000000001</v>
      </c>
      <c r="E4351" s="3">
        <v>16</v>
      </c>
      <c r="F4351" s="3">
        <v>16</v>
      </c>
      <c r="G4351" s="3">
        <v>102</v>
      </c>
      <c r="H4351" s="4">
        <v>84</v>
      </c>
      <c r="I4351" s="3">
        <v>60</v>
      </c>
      <c r="J4351" s="4">
        <v>65</v>
      </c>
      <c r="K4351" s="3">
        <v>74</v>
      </c>
      <c r="L4351" s="4">
        <v>51</v>
      </c>
      <c r="M4351" s="3">
        <v>0.82352941176470584</v>
      </c>
      <c r="N4351" s="3">
        <v>1.0833333333333333</v>
      </c>
      <c r="O4351" s="3">
        <v>0.68918918918918914</v>
      </c>
      <c r="P4351" s="3" t="s">
        <v>19</v>
      </c>
      <c r="Q4351" s="3">
        <v>59716.277000000002</v>
      </c>
      <c r="R4351" s="3" t="s">
        <v>8721</v>
      </c>
    </row>
    <row r="4352" spans="1:18" x14ac:dyDescent="0.2">
      <c r="A4352" s="3">
        <v>2503</v>
      </c>
      <c r="B4352" s="3" t="b">
        <v>1</v>
      </c>
      <c r="C4352" s="3" t="s">
        <v>8722</v>
      </c>
      <c r="D4352" s="3">
        <v>190.26732000000001</v>
      </c>
      <c r="E4352" s="3">
        <v>6</v>
      </c>
      <c r="F4352" s="3">
        <v>6</v>
      </c>
      <c r="G4352" s="3">
        <v>19</v>
      </c>
      <c r="H4352" s="4">
        <v>14</v>
      </c>
      <c r="I4352" s="3">
        <v>14</v>
      </c>
      <c r="J4352" s="4">
        <v>8</v>
      </c>
      <c r="K4352" s="3">
        <v>45</v>
      </c>
      <c r="L4352" s="4">
        <v>31</v>
      </c>
      <c r="M4352" s="3">
        <v>0.73684210526315785</v>
      </c>
      <c r="N4352" s="3">
        <v>0.5714285714285714</v>
      </c>
      <c r="O4352" s="3">
        <v>0.68888888888888888</v>
      </c>
      <c r="P4352" s="3"/>
      <c r="Q4352" s="3">
        <v>101272.23</v>
      </c>
      <c r="R4352" s="3" t="s">
        <v>8723</v>
      </c>
    </row>
    <row r="4353" spans="1:18" x14ac:dyDescent="0.2">
      <c r="A4353" s="3">
        <v>1987</v>
      </c>
      <c r="B4353" s="3" t="b">
        <v>1</v>
      </c>
      <c r="C4353" s="3" t="s">
        <v>8724</v>
      </c>
      <c r="D4353" s="3">
        <v>215.87791000000001</v>
      </c>
      <c r="E4353" s="3">
        <v>7</v>
      </c>
      <c r="F4353" s="3">
        <v>7</v>
      </c>
      <c r="G4353" s="3">
        <v>25</v>
      </c>
      <c r="H4353" s="4">
        <v>44</v>
      </c>
      <c r="I4353" s="3">
        <v>6</v>
      </c>
      <c r="J4353" s="4">
        <v>15</v>
      </c>
      <c r="K4353" s="3">
        <v>16</v>
      </c>
      <c r="L4353" s="4">
        <v>11</v>
      </c>
      <c r="M4353" s="3">
        <v>1.76</v>
      </c>
      <c r="N4353" s="3">
        <v>2.5</v>
      </c>
      <c r="O4353" s="3">
        <v>0.6875</v>
      </c>
      <c r="P4353" s="3" t="s">
        <v>19</v>
      </c>
      <c r="Q4353" s="3">
        <v>78549.69</v>
      </c>
      <c r="R4353" s="3" t="s">
        <v>8725</v>
      </c>
    </row>
    <row r="4354" spans="1:18" x14ac:dyDescent="0.2">
      <c r="A4354" s="3">
        <v>2485</v>
      </c>
      <c r="B4354" s="3" t="b">
        <v>1</v>
      </c>
      <c r="C4354" s="3" t="s">
        <v>8726</v>
      </c>
      <c r="D4354" s="3">
        <v>191.09871999999999</v>
      </c>
      <c r="E4354" s="3">
        <v>6</v>
      </c>
      <c r="F4354" s="3">
        <v>5</v>
      </c>
      <c r="G4354" s="3">
        <v>15</v>
      </c>
      <c r="H4354" s="4">
        <v>23</v>
      </c>
      <c r="I4354" s="3">
        <v>13</v>
      </c>
      <c r="J4354" s="4">
        <v>15</v>
      </c>
      <c r="K4354" s="3">
        <v>32</v>
      </c>
      <c r="L4354" s="4">
        <v>22</v>
      </c>
      <c r="M4354" s="3">
        <v>1.5333333333333334</v>
      </c>
      <c r="N4354" s="3">
        <v>1.1538461538461537</v>
      </c>
      <c r="O4354" s="3">
        <v>0.6875</v>
      </c>
      <c r="P4354" s="3" t="s">
        <v>19</v>
      </c>
      <c r="Q4354" s="3">
        <v>57255.656000000003</v>
      </c>
      <c r="R4354" s="3" t="s">
        <v>8727</v>
      </c>
    </row>
    <row r="4355" spans="1:18" x14ac:dyDescent="0.2">
      <c r="A4355" s="3">
        <v>3050</v>
      </c>
      <c r="B4355" s="3" t="b">
        <v>1</v>
      </c>
      <c r="C4355" s="3" t="s">
        <v>8728</v>
      </c>
      <c r="D4355" s="3">
        <v>162.50220999999999</v>
      </c>
      <c r="E4355" s="3">
        <v>5</v>
      </c>
      <c r="F4355" s="3">
        <v>5</v>
      </c>
      <c r="G4355" s="3">
        <v>20</v>
      </c>
      <c r="H4355" s="4">
        <v>20</v>
      </c>
      <c r="I4355" s="3">
        <v>11</v>
      </c>
      <c r="J4355" s="4">
        <v>12</v>
      </c>
      <c r="K4355" s="3">
        <v>16</v>
      </c>
      <c r="L4355" s="4">
        <v>11</v>
      </c>
      <c r="M4355" s="3">
        <v>1</v>
      </c>
      <c r="N4355" s="3">
        <v>1.0909090909090908</v>
      </c>
      <c r="O4355" s="3">
        <v>0.6875</v>
      </c>
      <c r="P4355" s="3" t="s">
        <v>19</v>
      </c>
      <c r="Q4355" s="3">
        <v>57214.754000000001</v>
      </c>
      <c r="R4355" s="3" t="s">
        <v>8729</v>
      </c>
    </row>
    <row r="4356" spans="1:18" x14ac:dyDescent="0.2">
      <c r="A4356" s="3">
        <v>2018</v>
      </c>
      <c r="B4356" s="3" t="b">
        <v>1</v>
      </c>
      <c r="C4356" s="3" t="s">
        <v>8730</v>
      </c>
      <c r="D4356" s="3">
        <v>214.28917000000001</v>
      </c>
      <c r="E4356" s="3">
        <v>9</v>
      </c>
      <c r="F4356" s="3">
        <v>9</v>
      </c>
      <c r="G4356" s="3">
        <v>28</v>
      </c>
      <c r="H4356" s="4">
        <v>24</v>
      </c>
      <c r="I4356" s="3">
        <v>13</v>
      </c>
      <c r="J4356" s="4">
        <v>14</v>
      </c>
      <c r="K4356" s="3">
        <v>32</v>
      </c>
      <c r="L4356" s="4">
        <v>22</v>
      </c>
      <c r="M4356" s="3">
        <v>0.8571428571428571</v>
      </c>
      <c r="N4356" s="3">
        <v>1.0769230769230769</v>
      </c>
      <c r="O4356" s="3">
        <v>0.6875</v>
      </c>
      <c r="P4356" s="3" t="s">
        <v>28</v>
      </c>
      <c r="Q4356" s="3">
        <v>83541.919999999998</v>
      </c>
      <c r="R4356" s="3" t="s">
        <v>8731</v>
      </c>
    </row>
    <row r="4357" spans="1:18" x14ac:dyDescent="0.2">
      <c r="A4357" s="3">
        <v>2359</v>
      </c>
      <c r="B4357" s="3" t="b">
        <v>1</v>
      </c>
      <c r="C4357" s="3" t="s">
        <v>8732</v>
      </c>
      <c r="D4357" s="3">
        <v>196.6523</v>
      </c>
      <c r="E4357" s="3">
        <v>10</v>
      </c>
      <c r="F4357" s="3">
        <v>10</v>
      </c>
      <c r="G4357" s="3">
        <v>19</v>
      </c>
      <c r="H4357" s="4">
        <v>15</v>
      </c>
      <c r="I4357" s="3">
        <v>9</v>
      </c>
      <c r="J4357" s="4">
        <v>8</v>
      </c>
      <c r="K4357" s="3">
        <v>16</v>
      </c>
      <c r="L4357" s="4">
        <v>11</v>
      </c>
      <c r="M4357" s="3">
        <v>0.78947368421052633</v>
      </c>
      <c r="N4357" s="3">
        <v>0.88888888888888884</v>
      </c>
      <c r="O4357" s="3">
        <v>0.6875</v>
      </c>
      <c r="P4357" s="3" t="s">
        <v>19</v>
      </c>
      <c r="Q4357" s="3">
        <v>107004.01</v>
      </c>
      <c r="R4357" s="3" t="s">
        <v>8733</v>
      </c>
    </row>
    <row r="4358" spans="1:18" x14ac:dyDescent="0.2">
      <c r="A4358" s="3">
        <v>2510</v>
      </c>
      <c r="B4358" s="3" t="b">
        <v>1</v>
      </c>
      <c r="C4358" s="3" t="s">
        <v>8734</v>
      </c>
      <c r="D4358" s="3">
        <v>189.74611999999999</v>
      </c>
      <c r="E4358" s="3">
        <v>6</v>
      </c>
      <c r="F4358" s="3">
        <v>6</v>
      </c>
      <c r="G4358" s="3">
        <v>5</v>
      </c>
      <c r="H4358" s="4">
        <v>6</v>
      </c>
      <c r="I4358" s="3">
        <v>11</v>
      </c>
      <c r="J4358" s="4">
        <v>8</v>
      </c>
      <c r="K4358" s="3">
        <v>16</v>
      </c>
      <c r="L4358" s="4">
        <v>11</v>
      </c>
      <c r="M4358" s="3">
        <v>1.2</v>
      </c>
      <c r="N4358" s="3">
        <v>0.72727272727272729</v>
      </c>
      <c r="O4358" s="3">
        <v>0.6875</v>
      </c>
      <c r="P4358" s="3" t="s">
        <v>28</v>
      </c>
      <c r="Q4358" s="3">
        <v>70578.06</v>
      </c>
      <c r="R4358" s="3" t="s">
        <v>8735</v>
      </c>
    </row>
    <row r="4359" spans="1:18" x14ac:dyDescent="0.2">
      <c r="A4359" s="3">
        <v>2784</v>
      </c>
      <c r="B4359" s="3" t="b">
        <v>1</v>
      </c>
      <c r="C4359" s="3" t="s">
        <v>8736</v>
      </c>
      <c r="D4359" s="3">
        <v>176.36377999999999</v>
      </c>
      <c r="E4359" s="3">
        <v>6</v>
      </c>
      <c r="F4359" s="3">
        <v>6</v>
      </c>
      <c r="G4359" s="3">
        <v>10</v>
      </c>
      <c r="H4359" s="4">
        <v>12</v>
      </c>
      <c r="I4359" s="3">
        <v>20</v>
      </c>
      <c r="J4359" s="4">
        <v>10</v>
      </c>
      <c r="K4359" s="3">
        <v>16</v>
      </c>
      <c r="L4359" s="4">
        <v>11</v>
      </c>
      <c r="M4359" s="3">
        <v>1.2</v>
      </c>
      <c r="N4359" s="3">
        <v>0.5</v>
      </c>
      <c r="O4359" s="3">
        <v>0.6875</v>
      </c>
      <c r="P4359" s="3" t="s">
        <v>28</v>
      </c>
      <c r="Q4359" s="3">
        <v>45338.434000000001</v>
      </c>
      <c r="R4359" s="3" t="s">
        <v>8737</v>
      </c>
    </row>
    <row r="4360" spans="1:18" x14ac:dyDescent="0.2">
      <c r="A4360" s="3">
        <v>2818</v>
      </c>
      <c r="B4360" s="3" t="b">
        <v>1</v>
      </c>
      <c r="C4360" s="3" t="s">
        <v>8738</v>
      </c>
      <c r="D4360" s="3">
        <v>174.82812000000001</v>
      </c>
      <c r="E4360" s="3">
        <v>7</v>
      </c>
      <c r="F4360" s="3">
        <v>7</v>
      </c>
      <c r="G4360" s="3">
        <v>13</v>
      </c>
      <c r="H4360" s="4">
        <v>17</v>
      </c>
      <c r="I4360" s="3">
        <v>6</v>
      </c>
      <c r="J4360" s="4"/>
      <c r="K4360" s="3">
        <v>16</v>
      </c>
      <c r="L4360" s="4">
        <v>11</v>
      </c>
      <c r="M4360" s="3">
        <v>1.3076923076923077</v>
      </c>
      <c r="N4360" s="3">
        <v>0.16666666666666666</v>
      </c>
      <c r="O4360" s="3">
        <v>0.6875</v>
      </c>
      <c r="P4360" s="3" t="s">
        <v>25</v>
      </c>
      <c r="Q4360" s="3">
        <v>66898.64</v>
      </c>
      <c r="R4360" s="3" t="s">
        <v>8739</v>
      </c>
    </row>
    <row r="4361" spans="1:18" x14ac:dyDescent="0.2">
      <c r="A4361" s="3">
        <v>1515</v>
      </c>
      <c r="B4361" s="3" t="b">
        <v>1</v>
      </c>
      <c r="C4361" s="3" t="s">
        <v>8740</v>
      </c>
      <c r="D4361" s="3">
        <v>241.57534999999999</v>
      </c>
      <c r="E4361" s="3">
        <v>13</v>
      </c>
      <c r="F4361" s="3">
        <v>8</v>
      </c>
      <c r="G4361" s="3">
        <v>28</v>
      </c>
      <c r="H4361" s="4">
        <v>37</v>
      </c>
      <c r="I4361" s="3">
        <v>38</v>
      </c>
      <c r="J4361" s="4">
        <v>36</v>
      </c>
      <c r="K4361" s="3">
        <v>51</v>
      </c>
      <c r="L4361" s="4">
        <v>35</v>
      </c>
      <c r="M4361" s="3">
        <v>1.3214285714285714</v>
      </c>
      <c r="N4361" s="3">
        <v>0.94736842105263153</v>
      </c>
      <c r="O4361" s="3">
        <v>0.68627450980392157</v>
      </c>
      <c r="P4361" s="3" t="s">
        <v>28</v>
      </c>
      <c r="Q4361" s="3">
        <v>66213.52</v>
      </c>
      <c r="R4361" s="3" t="s">
        <v>8741</v>
      </c>
    </row>
    <row r="4362" spans="1:18" x14ac:dyDescent="0.2">
      <c r="A4362" s="3">
        <v>354</v>
      </c>
      <c r="B4362" s="3" t="b">
        <v>1</v>
      </c>
      <c r="C4362" s="3" t="s">
        <v>8742</v>
      </c>
      <c r="D4362" s="3">
        <v>349.46964000000003</v>
      </c>
      <c r="E4362" s="3">
        <v>28</v>
      </c>
      <c r="F4362" s="3">
        <v>28</v>
      </c>
      <c r="G4362" s="3">
        <v>207</v>
      </c>
      <c r="H4362" s="4">
        <v>190</v>
      </c>
      <c r="I4362" s="3">
        <v>203</v>
      </c>
      <c r="J4362" s="4">
        <v>170</v>
      </c>
      <c r="K4362" s="3">
        <v>277</v>
      </c>
      <c r="L4362" s="4">
        <v>190</v>
      </c>
      <c r="M4362" s="3">
        <v>0.91787439613526567</v>
      </c>
      <c r="N4362" s="3">
        <v>0.83743842364532017</v>
      </c>
      <c r="O4362" s="3">
        <v>0.6859205776173285</v>
      </c>
      <c r="P4362" s="3" t="s">
        <v>19</v>
      </c>
      <c r="Q4362" s="3">
        <v>84137.86</v>
      </c>
      <c r="R4362" s="3" t="s">
        <v>8743</v>
      </c>
    </row>
    <row r="4363" spans="1:18" x14ac:dyDescent="0.2">
      <c r="A4363" s="3">
        <v>1677</v>
      </c>
      <c r="B4363" s="3" t="b">
        <v>1</v>
      </c>
      <c r="C4363" s="3" t="s">
        <v>8744</v>
      </c>
      <c r="D4363" s="3">
        <v>232.40848</v>
      </c>
      <c r="E4363" s="3">
        <v>8</v>
      </c>
      <c r="F4363" s="3">
        <v>8</v>
      </c>
      <c r="G4363" s="3">
        <v>60</v>
      </c>
      <c r="H4363" s="4">
        <v>69</v>
      </c>
      <c r="I4363" s="3">
        <v>71</v>
      </c>
      <c r="J4363" s="4">
        <v>51</v>
      </c>
      <c r="K4363" s="3">
        <v>70</v>
      </c>
      <c r="L4363" s="4">
        <v>48</v>
      </c>
      <c r="M4363" s="3">
        <v>1.1499999999999999</v>
      </c>
      <c r="N4363" s="3">
        <v>0.71830985915492962</v>
      </c>
      <c r="O4363" s="3">
        <v>0.68571428571428572</v>
      </c>
      <c r="P4363" s="3" t="s">
        <v>19</v>
      </c>
      <c r="Q4363" s="3">
        <v>30062.541000000001</v>
      </c>
      <c r="R4363" s="3" t="s">
        <v>8745</v>
      </c>
    </row>
    <row r="4364" spans="1:18" x14ac:dyDescent="0.2">
      <c r="A4364" s="3">
        <v>2644</v>
      </c>
      <c r="B4364" s="3" t="b">
        <v>1</v>
      </c>
      <c r="C4364" s="3" t="s">
        <v>8746</v>
      </c>
      <c r="D4364" s="3">
        <v>183.31097</v>
      </c>
      <c r="E4364" s="3">
        <v>8</v>
      </c>
      <c r="F4364" s="3">
        <v>7</v>
      </c>
      <c r="G4364" s="3">
        <v>9</v>
      </c>
      <c r="H4364" s="4">
        <v>13</v>
      </c>
      <c r="I4364" s="3">
        <v>10</v>
      </c>
      <c r="J4364" s="4">
        <v>9</v>
      </c>
      <c r="K4364" s="3">
        <v>19</v>
      </c>
      <c r="L4364" s="4">
        <v>13</v>
      </c>
      <c r="M4364" s="3">
        <v>1.4444444444444444</v>
      </c>
      <c r="N4364" s="3">
        <v>0.9</v>
      </c>
      <c r="O4364" s="3">
        <v>0.68421052631578949</v>
      </c>
      <c r="P4364" s="3" t="s">
        <v>28</v>
      </c>
      <c r="Q4364" s="3">
        <v>86662.14</v>
      </c>
      <c r="R4364" s="3" t="s">
        <v>8747</v>
      </c>
    </row>
    <row r="4365" spans="1:18" x14ac:dyDescent="0.2">
      <c r="A4365" s="3">
        <v>4118</v>
      </c>
      <c r="B4365" s="3" t="b">
        <v>1</v>
      </c>
      <c r="C4365" s="3" t="s">
        <v>8748</v>
      </c>
      <c r="D4365" s="3">
        <v>113.195786</v>
      </c>
      <c r="E4365" s="3">
        <v>2</v>
      </c>
      <c r="F4365" s="3">
        <v>2</v>
      </c>
      <c r="G4365" s="3">
        <v>21</v>
      </c>
      <c r="H4365" s="4">
        <v>29</v>
      </c>
      <c r="I4365" s="3">
        <v>24</v>
      </c>
      <c r="J4365" s="4">
        <v>21</v>
      </c>
      <c r="K4365" s="3">
        <v>19</v>
      </c>
      <c r="L4365" s="4">
        <v>13</v>
      </c>
      <c r="M4365" s="3">
        <v>1.3809523809523809</v>
      </c>
      <c r="N4365" s="3">
        <v>0.875</v>
      </c>
      <c r="O4365" s="3">
        <v>0.68421052631578949</v>
      </c>
      <c r="P4365" s="3"/>
      <c r="Q4365" s="3">
        <v>12711.76</v>
      </c>
      <c r="R4365" s="3" t="s">
        <v>8749</v>
      </c>
    </row>
    <row r="4366" spans="1:18" x14ac:dyDescent="0.2">
      <c r="A4366" s="3">
        <v>201</v>
      </c>
      <c r="B4366" s="3" t="b">
        <v>0</v>
      </c>
      <c r="C4366" s="3" t="s">
        <v>8750</v>
      </c>
      <c r="D4366" s="3">
        <v>155.22067000000001</v>
      </c>
      <c r="E4366" s="3">
        <v>4</v>
      </c>
      <c r="F4366" s="3">
        <v>2</v>
      </c>
      <c r="G4366" s="3">
        <v>22</v>
      </c>
      <c r="H4366" s="4">
        <v>25</v>
      </c>
      <c r="I4366" s="3">
        <v>7</v>
      </c>
      <c r="J4366" s="4">
        <v>6</v>
      </c>
      <c r="K4366" s="3">
        <v>19</v>
      </c>
      <c r="L4366" s="4">
        <v>13</v>
      </c>
      <c r="M4366" s="3">
        <v>1.1363636363636365</v>
      </c>
      <c r="N4366" s="3">
        <v>0.8571428571428571</v>
      </c>
      <c r="O4366" s="3">
        <v>0.68421052631578949</v>
      </c>
      <c r="P4366" s="3" t="s">
        <v>25</v>
      </c>
      <c r="Q4366" s="3">
        <v>97408.25</v>
      </c>
      <c r="R4366" s="3" t="s">
        <v>8751</v>
      </c>
    </row>
    <row r="4367" spans="1:18" x14ac:dyDescent="0.2">
      <c r="A4367" s="3">
        <v>2426</v>
      </c>
      <c r="B4367" s="3" t="b">
        <v>1</v>
      </c>
      <c r="C4367" s="3" t="s">
        <v>8752</v>
      </c>
      <c r="D4367" s="3">
        <v>193.78389999999999</v>
      </c>
      <c r="E4367" s="3">
        <v>8</v>
      </c>
      <c r="F4367" s="3">
        <v>8</v>
      </c>
      <c r="G4367" s="3">
        <v>25</v>
      </c>
      <c r="H4367" s="4">
        <v>31</v>
      </c>
      <c r="I4367" s="3">
        <v>25</v>
      </c>
      <c r="J4367" s="4">
        <v>14</v>
      </c>
      <c r="K4367" s="3">
        <v>19</v>
      </c>
      <c r="L4367" s="4">
        <v>13</v>
      </c>
      <c r="M4367" s="3">
        <v>1.24</v>
      </c>
      <c r="N4367" s="3">
        <v>0.56000000000000005</v>
      </c>
      <c r="O4367" s="3">
        <v>0.68421052631578949</v>
      </c>
      <c r="P4367" s="3" t="s">
        <v>22</v>
      </c>
      <c r="Q4367" s="3">
        <v>122560.52</v>
      </c>
      <c r="R4367" s="3" t="s">
        <v>8753</v>
      </c>
    </row>
    <row r="4368" spans="1:18" x14ac:dyDescent="0.2">
      <c r="A4368" s="3">
        <v>417</v>
      </c>
      <c r="B4368" s="3" t="b">
        <v>0</v>
      </c>
      <c r="C4368" s="3" t="s">
        <v>8754</v>
      </c>
      <c r="D4368" s="3">
        <v>163.17439999999999</v>
      </c>
      <c r="E4368" s="3">
        <v>4</v>
      </c>
      <c r="F4368" s="3">
        <v>4</v>
      </c>
      <c r="G4368" s="3">
        <v>5</v>
      </c>
      <c r="H4368" s="4">
        <v>7</v>
      </c>
      <c r="I4368" s="3">
        <v>2</v>
      </c>
      <c r="J4368" s="4"/>
      <c r="K4368" s="3">
        <v>19</v>
      </c>
      <c r="L4368" s="4">
        <v>13</v>
      </c>
      <c r="M4368" s="3">
        <v>1.4</v>
      </c>
      <c r="N4368" s="3">
        <v>0.5</v>
      </c>
      <c r="O4368" s="3">
        <v>0.68421052631578949</v>
      </c>
      <c r="P4368" s="3" t="s">
        <v>25</v>
      </c>
      <c r="Q4368" s="3">
        <v>226591.67</v>
      </c>
      <c r="R4368" s="3" t="s">
        <v>8755</v>
      </c>
    </row>
    <row r="4369" spans="1:18" x14ac:dyDescent="0.2">
      <c r="A4369" s="3">
        <v>3096</v>
      </c>
      <c r="B4369" s="3" t="b">
        <v>1</v>
      </c>
      <c r="C4369" s="3" t="s">
        <v>8756</v>
      </c>
      <c r="D4369" s="3">
        <v>160.40663000000001</v>
      </c>
      <c r="E4369" s="3">
        <v>5</v>
      </c>
      <c r="F4369" s="3">
        <v>5</v>
      </c>
      <c r="G4369" s="3">
        <v>11</v>
      </c>
      <c r="H4369" s="4">
        <v>9</v>
      </c>
      <c r="I4369" s="3"/>
      <c r="J4369" s="4"/>
      <c r="K4369" s="3">
        <v>19</v>
      </c>
      <c r="L4369" s="4">
        <v>13</v>
      </c>
      <c r="M4369" s="3">
        <v>0.81818181818181823</v>
      </c>
      <c r="N4369" s="3"/>
      <c r="O4369" s="3">
        <v>0.68421052631578949</v>
      </c>
      <c r="P4369" s="3" t="s">
        <v>28</v>
      </c>
      <c r="Q4369" s="3">
        <v>83629.516000000003</v>
      </c>
      <c r="R4369" s="3" t="s">
        <v>8757</v>
      </c>
    </row>
    <row r="4370" spans="1:18" x14ac:dyDescent="0.2">
      <c r="A4370" s="3">
        <v>740</v>
      </c>
      <c r="B4370" s="3" t="b">
        <v>1</v>
      </c>
      <c r="C4370" s="3" t="s">
        <v>8758</v>
      </c>
      <c r="D4370" s="3">
        <v>301.39913999999999</v>
      </c>
      <c r="E4370" s="3">
        <v>13</v>
      </c>
      <c r="F4370" s="3">
        <v>13</v>
      </c>
      <c r="G4370" s="3">
        <v>194</v>
      </c>
      <c r="H4370" s="4">
        <v>190</v>
      </c>
      <c r="I4370" s="3">
        <v>173</v>
      </c>
      <c r="J4370" s="4">
        <v>155</v>
      </c>
      <c r="K4370" s="3">
        <v>173</v>
      </c>
      <c r="L4370" s="4">
        <v>118</v>
      </c>
      <c r="M4370" s="3">
        <v>0.97938144329896903</v>
      </c>
      <c r="N4370" s="3">
        <v>0.89595375722543358</v>
      </c>
      <c r="O4370" s="3">
        <v>0.68208092485549132</v>
      </c>
      <c r="P4370" s="3" t="s">
        <v>22</v>
      </c>
      <c r="Q4370" s="3">
        <v>26688.31</v>
      </c>
      <c r="R4370" s="3" t="s">
        <v>8759</v>
      </c>
    </row>
    <row r="4371" spans="1:18" x14ac:dyDescent="0.2">
      <c r="A4371" s="3">
        <v>2130</v>
      </c>
      <c r="B4371" s="3" t="b">
        <v>1</v>
      </c>
      <c r="C4371" s="3" t="s">
        <v>8760</v>
      </c>
      <c r="D4371" s="3">
        <v>208.43935999999999</v>
      </c>
      <c r="E4371" s="3">
        <v>8</v>
      </c>
      <c r="F4371" s="3">
        <v>8</v>
      </c>
      <c r="G4371" s="3">
        <v>32</v>
      </c>
      <c r="H4371" s="4">
        <v>30</v>
      </c>
      <c r="I4371" s="3">
        <v>16</v>
      </c>
      <c r="J4371" s="4">
        <v>15</v>
      </c>
      <c r="K4371" s="3">
        <v>44</v>
      </c>
      <c r="L4371" s="4">
        <v>30</v>
      </c>
      <c r="M4371" s="3">
        <v>0.9375</v>
      </c>
      <c r="N4371" s="3">
        <v>0.9375</v>
      </c>
      <c r="O4371" s="3">
        <v>0.68181818181818177</v>
      </c>
      <c r="P4371" s="3"/>
      <c r="Q4371" s="3">
        <v>63882.87</v>
      </c>
      <c r="R4371" s="3" t="s">
        <v>8761</v>
      </c>
    </row>
    <row r="4372" spans="1:18" x14ac:dyDescent="0.2">
      <c r="A4372" s="3">
        <v>3568</v>
      </c>
      <c r="B4372" s="3" t="b">
        <v>1</v>
      </c>
      <c r="C4372" s="3" t="s">
        <v>8762</v>
      </c>
      <c r="D4372" s="3">
        <v>137.53336999999999</v>
      </c>
      <c r="E4372" s="3">
        <v>3</v>
      </c>
      <c r="F4372" s="3">
        <v>3</v>
      </c>
      <c r="G4372" s="3">
        <v>30</v>
      </c>
      <c r="H4372" s="4">
        <v>19</v>
      </c>
      <c r="I4372" s="3">
        <v>17</v>
      </c>
      <c r="J4372" s="4">
        <v>15</v>
      </c>
      <c r="K4372" s="3">
        <v>22</v>
      </c>
      <c r="L4372" s="4">
        <v>15</v>
      </c>
      <c r="M4372" s="3">
        <v>0.6333333333333333</v>
      </c>
      <c r="N4372" s="3">
        <v>0.88235294117647056</v>
      </c>
      <c r="O4372" s="3">
        <v>0.68181818181818177</v>
      </c>
      <c r="P4372" s="3" t="s">
        <v>19</v>
      </c>
      <c r="Q4372" s="3">
        <v>74161.63</v>
      </c>
      <c r="R4372" s="3" t="s">
        <v>8763</v>
      </c>
    </row>
    <row r="4373" spans="1:18" x14ac:dyDescent="0.2">
      <c r="A4373" s="3">
        <v>2202</v>
      </c>
      <c r="B4373" s="3" t="b">
        <v>1</v>
      </c>
      <c r="C4373" s="3" t="s">
        <v>8764</v>
      </c>
      <c r="D4373" s="3">
        <v>205.06741</v>
      </c>
      <c r="E4373" s="3">
        <v>8</v>
      </c>
      <c r="F4373" s="3">
        <v>8</v>
      </c>
      <c r="G4373" s="3">
        <v>14</v>
      </c>
      <c r="H4373" s="4">
        <v>13</v>
      </c>
      <c r="I4373" s="3">
        <v>18</v>
      </c>
      <c r="J4373" s="4">
        <v>14</v>
      </c>
      <c r="K4373" s="3">
        <v>22</v>
      </c>
      <c r="L4373" s="4">
        <v>15</v>
      </c>
      <c r="M4373" s="3">
        <v>0.9285714285714286</v>
      </c>
      <c r="N4373" s="3">
        <v>0.77777777777777779</v>
      </c>
      <c r="O4373" s="3">
        <v>0.68181818181818177</v>
      </c>
      <c r="P4373" s="3" t="s">
        <v>28</v>
      </c>
      <c r="Q4373" s="3">
        <v>83416.639999999999</v>
      </c>
      <c r="R4373" s="3" t="s">
        <v>8765</v>
      </c>
    </row>
    <row r="4374" spans="1:18" x14ac:dyDescent="0.2">
      <c r="A4374" s="3">
        <v>1624</v>
      </c>
      <c r="B4374" s="3" t="b">
        <v>1</v>
      </c>
      <c r="C4374" s="3" t="s">
        <v>8766</v>
      </c>
      <c r="D4374" s="3">
        <v>235.11492999999999</v>
      </c>
      <c r="E4374" s="3">
        <v>7</v>
      </c>
      <c r="F4374" s="3">
        <v>2</v>
      </c>
      <c r="G4374" s="3">
        <v>26</v>
      </c>
      <c r="H4374" s="4">
        <v>36</v>
      </c>
      <c r="I4374" s="3">
        <v>36</v>
      </c>
      <c r="J4374" s="4">
        <v>53</v>
      </c>
      <c r="K4374" s="3">
        <v>69</v>
      </c>
      <c r="L4374" s="4">
        <v>47</v>
      </c>
      <c r="M4374" s="3">
        <v>1.3846153846153846</v>
      </c>
      <c r="N4374" s="3">
        <v>1.4722222222222223</v>
      </c>
      <c r="O4374" s="3">
        <v>0.6811594202898551</v>
      </c>
      <c r="P4374" s="3" t="s">
        <v>25</v>
      </c>
      <c r="Q4374" s="3">
        <v>65038.65</v>
      </c>
      <c r="R4374" s="3" t="s">
        <v>8767</v>
      </c>
    </row>
    <row r="4375" spans="1:18" x14ac:dyDescent="0.2">
      <c r="A4375" s="3">
        <v>2650</v>
      </c>
      <c r="B4375" s="3" t="b">
        <v>1</v>
      </c>
      <c r="C4375" s="3" t="s">
        <v>8768</v>
      </c>
      <c r="D4375" s="3">
        <v>183.00937999999999</v>
      </c>
      <c r="E4375" s="3">
        <v>5</v>
      </c>
      <c r="F4375" s="3">
        <v>2</v>
      </c>
      <c r="G4375" s="3">
        <v>77</v>
      </c>
      <c r="H4375" s="4">
        <v>95</v>
      </c>
      <c r="I4375" s="3">
        <v>27</v>
      </c>
      <c r="J4375" s="4">
        <v>25</v>
      </c>
      <c r="K4375" s="3">
        <v>47</v>
      </c>
      <c r="L4375" s="4">
        <v>32</v>
      </c>
      <c r="M4375" s="3">
        <v>1.2337662337662338</v>
      </c>
      <c r="N4375" s="3">
        <v>0.92592592592592593</v>
      </c>
      <c r="O4375" s="3">
        <v>0.68085106382978722</v>
      </c>
      <c r="P4375" s="3" t="s">
        <v>22</v>
      </c>
      <c r="Q4375" s="3">
        <v>23025.215</v>
      </c>
      <c r="R4375" s="3" t="s">
        <v>8769</v>
      </c>
    </row>
    <row r="4376" spans="1:18" x14ac:dyDescent="0.2">
      <c r="A4376" s="3">
        <v>1822</v>
      </c>
      <c r="B4376" s="3" t="b">
        <v>1</v>
      </c>
      <c r="C4376" s="3" t="s">
        <v>8770</v>
      </c>
      <c r="D4376" s="3">
        <v>224.12396000000001</v>
      </c>
      <c r="E4376" s="3">
        <v>8</v>
      </c>
      <c r="F4376" s="3">
        <v>1</v>
      </c>
      <c r="G4376" s="3">
        <v>53</v>
      </c>
      <c r="H4376" s="4">
        <v>40</v>
      </c>
      <c r="I4376" s="3">
        <v>47</v>
      </c>
      <c r="J4376" s="4">
        <v>40</v>
      </c>
      <c r="K4376" s="3">
        <v>50</v>
      </c>
      <c r="L4376" s="4">
        <v>34</v>
      </c>
      <c r="M4376" s="3">
        <v>0.75471698113207553</v>
      </c>
      <c r="N4376" s="3">
        <v>0.85106382978723405</v>
      </c>
      <c r="O4376" s="3">
        <v>0.68</v>
      </c>
      <c r="P4376" s="3" t="s">
        <v>28</v>
      </c>
      <c r="Q4376" s="3">
        <v>12823.638999999999</v>
      </c>
      <c r="R4376" s="3" t="s">
        <v>8771</v>
      </c>
    </row>
    <row r="4377" spans="1:18" x14ac:dyDescent="0.2">
      <c r="A4377" s="3">
        <v>2615</v>
      </c>
      <c r="B4377" s="3" t="b">
        <v>1</v>
      </c>
      <c r="C4377" s="3" t="s">
        <v>8772</v>
      </c>
      <c r="D4377" s="3">
        <v>184.46133</v>
      </c>
      <c r="E4377" s="3">
        <v>3</v>
      </c>
      <c r="F4377" s="3">
        <v>3</v>
      </c>
      <c r="G4377" s="3">
        <v>35</v>
      </c>
      <c r="H4377" s="4">
        <v>36</v>
      </c>
      <c r="I4377" s="3">
        <v>16</v>
      </c>
      <c r="J4377" s="4">
        <v>10</v>
      </c>
      <c r="K4377" s="3">
        <v>25</v>
      </c>
      <c r="L4377" s="4">
        <v>17</v>
      </c>
      <c r="M4377" s="3">
        <v>1.0285714285714285</v>
      </c>
      <c r="N4377" s="3">
        <v>0.625</v>
      </c>
      <c r="O4377" s="3">
        <v>0.68</v>
      </c>
      <c r="P4377" s="3" t="s">
        <v>25</v>
      </c>
      <c r="Q4377" s="3">
        <v>19116.322</v>
      </c>
      <c r="R4377" s="3" t="s">
        <v>8773</v>
      </c>
    </row>
    <row r="4378" spans="1:18" x14ac:dyDescent="0.2">
      <c r="A4378" s="3">
        <v>1268</v>
      </c>
      <c r="B4378" s="3" t="b">
        <v>1</v>
      </c>
      <c r="C4378" s="3" t="s">
        <v>8774</v>
      </c>
      <c r="D4378" s="3">
        <v>257.45697000000001</v>
      </c>
      <c r="E4378" s="3">
        <v>12</v>
      </c>
      <c r="F4378" s="3">
        <v>12</v>
      </c>
      <c r="G4378" s="3">
        <v>58</v>
      </c>
      <c r="H4378" s="4">
        <v>64</v>
      </c>
      <c r="I4378" s="3">
        <v>81</v>
      </c>
      <c r="J4378" s="4">
        <v>44</v>
      </c>
      <c r="K4378" s="3">
        <v>75</v>
      </c>
      <c r="L4378" s="4">
        <v>51</v>
      </c>
      <c r="M4378" s="3">
        <v>1.103448275862069</v>
      </c>
      <c r="N4378" s="3">
        <v>0.54320987654320985</v>
      </c>
      <c r="O4378" s="3">
        <v>0.68</v>
      </c>
      <c r="P4378" s="3" t="s">
        <v>25</v>
      </c>
      <c r="Q4378" s="3">
        <v>22222.33</v>
      </c>
      <c r="R4378" s="3" t="s">
        <v>8775</v>
      </c>
    </row>
    <row r="4379" spans="1:18" x14ac:dyDescent="0.2">
      <c r="A4379" s="3">
        <v>1680</v>
      </c>
      <c r="B4379" s="3" t="b">
        <v>1</v>
      </c>
      <c r="C4379" s="3" t="s">
        <v>8776</v>
      </c>
      <c r="D4379" s="3">
        <v>232.29056</v>
      </c>
      <c r="E4379" s="3">
        <v>9</v>
      </c>
      <c r="F4379" s="3">
        <v>8</v>
      </c>
      <c r="G4379" s="3">
        <v>43</v>
      </c>
      <c r="H4379" s="4">
        <v>41</v>
      </c>
      <c r="I4379" s="3">
        <v>17</v>
      </c>
      <c r="J4379" s="4">
        <v>7</v>
      </c>
      <c r="K4379" s="3">
        <v>25</v>
      </c>
      <c r="L4379" s="4">
        <v>17</v>
      </c>
      <c r="M4379" s="3">
        <v>0.95348837209302328</v>
      </c>
      <c r="N4379" s="3">
        <v>0.41176470588235292</v>
      </c>
      <c r="O4379" s="3">
        <v>0.68</v>
      </c>
      <c r="P4379" s="3" t="s">
        <v>28</v>
      </c>
      <c r="Q4379" s="3">
        <v>68117.83</v>
      </c>
      <c r="R4379" s="3" t="s">
        <v>8777</v>
      </c>
    </row>
    <row r="4380" spans="1:18" x14ac:dyDescent="0.2">
      <c r="A4380" s="3">
        <v>1452</v>
      </c>
      <c r="B4380" s="3" t="b">
        <v>1</v>
      </c>
      <c r="C4380" s="3" t="s">
        <v>8778</v>
      </c>
      <c r="D4380" s="3">
        <v>246.03111000000001</v>
      </c>
      <c r="E4380" s="3">
        <v>14</v>
      </c>
      <c r="F4380" s="3">
        <v>8</v>
      </c>
      <c r="G4380" s="3">
        <v>124</v>
      </c>
      <c r="H4380" s="4">
        <v>147</v>
      </c>
      <c r="I4380" s="3">
        <v>100</v>
      </c>
      <c r="J4380" s="4">
        <v>98</v>
      </c>
      <c r="K4380" s="3">
        <v>128</v>
      </c>
      <c r="L4380" s="4">
        <v>87</v>
      </c>
      <c r="M4380" s="3">
        <v>1.185483870967742</v>
      </c>
      <c r="N4380" s="3">
        <v>0.98</v>
      </c>
      <c r="O4380" s="3">
        <v>0.6796875</v>
      </c>
      <c r="P4380" s="3" t="s">
        <v>19</v>
      </c>
      <c r="Q4380" s="3">
        <v>32852.226999999999</v>
      </c>
      <c r="R4380" s="3" t="s">
        <v>8779</v>
      </c>
    </row>
    <row r="4381" spans="1:18" x14ac:dyDescent="0.2">
      <c r="A4381" s="3">
        <v>1853</v>
      </c>
      <c r="B4381" s="3" t="b">
        <v>1</v>
      </c>
      <c r="C4381" s="3" t="s">
        <v>8780</v>
      </c>
      <c r="D4381" s="3">
        <v>222.80688000000001</v>
      </c>
      <c r="E4381" s="3">
        <v>8</v>
      </c>
      <c r="F4381" s="3">
        <v>8</v>
      </c>
      <c r="G4381" s="3">
        <v>50</v>
      </c>
      <c r="H4381" s="4">
        <v>61</v>
      </c>
      <c r="I4381" s="3">
        <v>49</v>
      </c>
      <c r="J4381" s="4">
        <v>58</v>
      </c>
      <c r="K4381" s="3">
        <v>56</v>
      </c>
      <c r="L4381" s="4">
        <v>38</v>
      </c>
      <c r="M4381" s="3">
        <v>1.22</v>
      </c>
      <c r="N4381" s="3">
        <v>1.1836734693877551</v>
      </c>
      <c r="O4381" s="3">
        <v>0.6785714285714286</v>
      </c>
      <c r="P4381" s="3" t="s">
        <v>19</v>
      </c>
      <c r="Q4381" s="3">
        <v>52623.445</v>
      </c>
      <c r="R4381" s="3" t="s">
        <v>8781</v>
      </c>
    </row>
    <row r="4382" spans="1:18" x14ac:dyDescent="0.2">
      <c r="A4382" s="3">
        <v>2328</v>
      </c>
      <c r="B4382" s="3" t="b">
        <v>1</v>
      </c>
      <c r="C4382" s="3" t="s">
        <v>8782</v>
      </c>
      <c r="D4382" s="3">
        <v>198.2364</v>
      </c>
      <c r="E4382" s="3">
        <v>6</v>
      </c>
      <c r="F4382" s="3">
        <v>6</v>
      </c>
      <c r="G4382" s="3">
        <v>33</v>
      </c>
      <c r="H4382" s="4">
        <v>28</v>
      </c>
      <c r="I4382" s="3">
        <v>8</v>
      </c>
      <c r="J4382" s="4"/>
      <c r="K4382" s="3">
        <v>31</v>
      </c>
      <c r="L4382" s="4">
        <v>21</v>
      </c>
      <c r="M4382" s="3">
        <v>0.84848484848484851</v>
      </c>
      <c r="N4382" s="3">
        <v>0.125</v>
      </c>
      <c r="O4382" s="3">
        <v>0.67741935483870963</v>
      </c>
      <c r="P4382" s="3" t="s">
        <v>19</v>
      </c>
      <c r="Q4382" s="3">
        <v>13526.867</v>
      </c>
      <c r="R4382" s="3" t="s">
        <v>8783</v>
      </c>
    </row>
    <row r="4383" spans="1:18" x14ac:dyDescent="0.2">
      <c r="A4383" s="3">
        <v>1971</v>
      </c>
      <c r="B4383" s="3" t="b">
        <v>1</v>
      </c>
      <c r="C4383" s="3" t="s">
        <v>8784</v>
      </c>
      <c r="D4383" s="3">
        <v>216.60132999999999</v>
      </c>
      <c r="E4383" s="3">
        <v>11</v>
      </c>
      <c r="F4383" s="3">
        <v>11</v>
      </c>
      <c r="G4383" s="3">
        <v>29</v>
      </c>
      <c r="H4383" s="4">
        <v>12</v>
      </c>
      <c r="I4383" s="3">
        <v>17</v>
      </c>
      <c r="J4383" s="4">
        <v>28</v>
      </c>
      <c r="K4383" s="3">
        <v>34</v>
      </c>
      <c r="L4383" s="4">
        <v>23</v>
      </c>
      <c r="M4383" s="3">
        <v>0.41379310344827586</v>
      </c>
      <c r="N4383" s="3">
        <v>1.6470588235294117</v>
      </c>
      <c r="O4383" s="3">
        <v>0.67647058823529416</v>
      </c>
      <c r="P4383" s="3" t="s">
        <v>22</v>
      </c>
      <c r="Q4383" s="3">
        <v>66966.89</v>
      </c>
      <c r="R4383" s="3" t="s">
        <v>8785</v>
      </c>
    </row>
    <row r="4384" spans="1:18" x14ac:dyDescent="0.2">
      <c r="A4384" s="3">
        <v>241</v>
      </c>
      <c r="B4384" s="3" t="b">
        <v>1</v>
      </c>
      <c r="C4384" s="3" t="s">
        <v>8786</v>
      </c>
      <c r="D4384" s="3">
        <v>371.62572999999998</v>
      </c>
      <c r="E4384" s="3">
        <v>32</v>
      </c>
      <c r="F4384" s="3">
        <v>30</v>
      </c>
      <c r="G4384" s="3">
        <v>203</v>
      </c>
      <c r="H4384" s="4">
        <v>161</v>
      </c>
      <c r="I4384" s="3">
        <v>209</v>
      </c>
      <c r="J4384" s="4">
        <v>191</v>
      </c>
      <c r="K4384" s="3">
        <v>311</v>
      </c>
      <c r="L4384" s="4">
        <v>210</v>
      </c>
      <c r="M4384" s="3">
        <v>0.7931034482758621</v>
      </c>
      <c r="N4384" s="3">
        <v>0.9138755980861244</v>
      </c>
      <c r="O4384" s="3">
        <v>0.67524115755627012</v>
      </c>
      <c r="P4384" s="3" t="s">
        <v>19</v>
      </c>
      <c r="Q4384" s="3">
        <v>127829.2</v>
      </c>
      <c r="R4384" s="3" t="s">
        <v>8787</v>
      </c>
    </row>
    <row r="4385" spans="1:18" x14ac:dyDescent="0.2">
      <c r="A4385" s="3">
        <v>2012</v>
      </c>
      <c r="B4385" s="3" t="b">
        <v>1</v>
      </c>
      <c r="C4385" s="3" t="s">
        <v>8788</v>
      </c>
      <c r="D4385" s="3">
        <v>214.46454</v>
      </c>
      <c r="E4385" s="3">
        <v>7</v>
      </c>
      <c r="F4385" s="3">
        <v>7</v>
      </c>
      <c r="G4385" s="3">
        <v>36</v>
      </c>
      <c r="H4385" s="4">
        <v>47</v>
      </c>
      <c r="I4385" s="3">
        <v>24</v>
      </c>
      <c r="J4385" s="4">
        <v>25</v>
      </c>
      <c r="K4385" s="3">
        <v>40</v>
      </c>
      <c r="L4385" s="4">
        <v>27</v>
      </c>
      <c r="M4385" s="3">
        <v>1.3055555555555556</v>
      </c>
      <c r="N4385" s="3">
        <v>1.0416666666666667</v>
      </c>
      <c r="O4385" s="3">
        <v>0.67500000000000004</v>
      </c>
      <c r="P4385" s="3" t="s">
        <v>22</v>
      </c>
      <c r="Q4385" s="3">
        <v>28993.851999999999</v>
      </c>
      <c r="R4385" s="3" t="s">
        <v>8789</v>
      </c>
    </row>
    <row r="4386" spans="1:18" x14ac:dyDescent="0.2">
      <c r="A4386" s="3">
        <v>1126</v>
      </c>
      <c r="B4386" s="3" t="b">
        <v>1</v>
      </c>
      <c r="C4386" s="3" t="s">
        <v>8790</v>
      </c>
      <c r="D4386" s="3">
        <v>268.63342</v>
      </c>
      <c r="E4386" s="3">
        <v>10</v>
      </c>
      <c r="F4386" s="3">
        <v>3</v>
      </c>
      <c r="G4386" s="3">
        <v>63</v>
      </c>
      <c r="H4386" s="4">
        <v>52</v>
      </c>
      <c r="I4386" s="3">
        <v>48</v>
      </c>
      <c r="J4386" s="4">
        <v>40</v>
      </c>
      <c r="K4386" s="3">
        <v>80</v>
      </c>
      <c r="L4386" s="4">
        <v>54</v>
      </c>
      <c r="M4386" s="3">
        <v>0.82539682539682535</v>
      </c>
      <c r="N4386" s="3">
        <v>0.83333333333333337</v>
      </c>
      <c r="O4386" s="3">
        <v>0.67500000000000004</v>
      </c>
      <c r="P4386" s="3" t="s">
        <v>25</v>
      </c>
      <c r="Q4386" s="3">
        <v>555658.1</v>
      </c>
      <c r="R4386" s="3" t="s">
        <v>8791</v>
      </c>
    </row>
    <row r="4387" spans="1:18" x14ac:dyDescent="0.2">
      <c r="A4387" s="3">
        <v>1481</v>
      </c>
      <c r="B4387" s="3" t="b">
        <v>1</v>
      </c>
      <c r="C4387" s="3" t="s">
        <v>8792</v>
      </c>
      <c r="D4387" s="3">
        <v>244.14961</v>
      </c>
      <c r="E4387" s="3">
        <v>17</v>
      </c>
      <c r="F4387" s="3">
        <v>17</v>
      </c>
      <c r="G4387" s="3">
        <v>20</v>
      </c>
      <c r="H4387" s="4">
        <v>21</v>
      </c>
      <c r="I4387" s="3">
        <v>38</v>
      </c>
      <c r="J4387" s="4">
        <v>28</v>
      </c>
      <c r="K4387" s="3">
        <v>40</v>
      </c>
      <c r="L4387" s="4">
        <v>27</v>
      </c>
      <c r="M4387" s="3">
        <v>1.05</v>
      </c>
      <c r="N4387" s="3">
        <v>0.73684210526315785</v>
      </c>
      <c r="O4387" s="3">
        <v>0.67500000000000004</v>
      </c>
      <c r="P4387" s="3" t="s">
        <v>28</v>
      </c>
      <c r="Q4387" s="3">
        <v>166982.62</v>
      </c>
      <c r="R4387" s="3" t="s">
        <v>8793</v>
      </c>
    </row>
    <row r="4388" spans="1:18" x14ac:dyDescent="0.2">
      <c r="A4388" s="3">
        <v>2460</v>
      </c>
      <c r="B4388" s="3" t="b">
        <v>1</v>
      </c>
      <c r="C4388" s="3" t="s">
        <v>8794</v>
      </c>
      <c r="D4388" s="3">
        <v>192.11771999999999</v>
      </c>
      <c r="E4388" s="3">
        <v>4</v>
      </c>
      <c r="F4388" s="3">
        <v>4</v>
      </c>
      <c r="G4388" s="3">
        <v>47</v>
      </c>
      <c r="H4388" s="4">
        <v>28</v>
      </c>
      <c r="I4388" s="3">
        <v>42</v>
      </c>
      <c r="J4388" s="4">
        <v>51</v>
      </c>
      <c r="K4388" s="3">
        <v>43</v>
      </c>
      <c r="L4388" s="4">
        <v>29</v>
      </c>
      <c r="M4388" s="3">
        <v>0.5957446808510638</v>
      </c>
      <c r="N4388" s="3">
        <v>1.2142857142857142</v>
      </c>
      <c r="O4388" s="3">
        <v>0.67441860465116277</v>
      </c>
      <c r="P4388" s="3" t="s">
        <v>25</v>
      </c>
      <c r="Q4388" s="3">
        <v>17170.365000000002</v>
      </c>
      <c r="R4388" s="3" t="s">
        <v>8795</v>
      </c>
    </row>
    <row r="4389" spans="1:18" x14ac:dyDescent="0.2">
      <c r="A4389" s="3">
        <v>1441</v>
      </c>
      <c r="B4389" s="3" t="b">
        <v>1</v>
      </c>
      <c r="C4389" s="3" t="s">
        <v>8796</v>
      </c>
      <c r="D4389" s="3">
        <v>246.72314</v>
      </c>
      <c r="E4389" s="3">
        <v>10</v>
      </c>
      <c r="F4389" s="3">
        <v>9</v>
      </c>
      <c r="G4389" s="3">
        <v>40</v>
      </c>
      <c r="H4389" s="4">
        <v>31</v>
      </c>
      <c r="I4389" s="3">
        <v>52</v>
      </c>
      <c r="J4389" s="4">
        <v>41</v>
      </c>
      <c r="K4389" s="3">
        <v>43</v>
      </c>
      <c r="L4389" s="4">
        <v>29</v>
      </c>
      <c r="M4389" s="3">
        <v>0.77500000000000002</v>
      </c>
      <c r="N4389" s="3">
        <v>0.78846153846153844</v>
      </c>
      <c r="O4389" s="3">
        <v>0.67441860465116277</v>
      </c>
      <c r="P4389" s="3" t="s">
        <v>19</v>
      </c>
      <c r="Q4389" s="3">
        <v>18762.353999999999</v>
      </c>
      <c r="R4389" s="3" t="s">
        <v>8797</v>
      </c>
    </row>
    <row r="4390" spans="1:18" x14ac:dyDescent="0.2">
      <c r="A4390" s="3">
        <v>654</v>
      </c>
      <c r="B4390" s="3" t="b">
        <v>1</v>
      </c>
      <c r="C4390" s="3" t="s">
        <v>8798</v>
      </c>
      <c r="D4390" s="3">
        <v>310.13742000000002</v>
      </c>
      <c r="E4390" s="3">
        <v>20</v>
      </c>
      <c r="F4390" s="3">
        <v>20</v>
      </c>
      <c r="G4390" s="3">
        <v>66</v>
      </c>
      <c r="H4390" s="4">
        <v>94</v>
      </c>
      <c r="I4390" s="3">
        <v>50</v>
      </c>
      <c r="J4390" s="4">
        <v>43</v>
      </c>
      <c r="K4390" s="3">
        <v>89</v>
      </c>
      <c r="L4390" s="4">
        <v>60</v>
      </c>
      <c r="M4390" s="3">
        <v>1.4242424242424243</v>
      </c>
      <c r="N4390" s="3">
        <v>0.86</v>
      </c>
      <c r="O4390" s="3">
        <v>0.6741573033707865</v>
      </c>
      <c r="P4390" s="3" t="s">
        <v>22</v>
      </c>
      <c r="Q4390" s="3">
        <v>78806.41</v>
      </c>
      <c r="R4390" s="3" t="s">
        <v>8799</v>
      </c>
    </row>
    <row r="4391" spans="1:18" x14ac:dyDescent="0.2">
      <c r="A4391" s="3">
        <v>1859</v>
      </c>
      <c r="B4391" s="3" t="b">
        <v>1</v>
      </c>
      <c r="C4391" s="3" t="s">
        <v>8800</v>
      </c>
      <c r="D4391" s="3">
        <v>222.46725000000001</v>
      </c>
      <c r="E4391" s="3">
        <v>11</v>
      </c>
      <c r="F4391" s="3">
        <v>11</v>
      </c>
      <c r="G4391" s="3">
        <v>23</v>
      </c>
      <c r="H4391" s="4">
        <v>35</v>
      </c>
      <c r="I4391" s="3">
        <v>19</v>
      </c>
      <c r="J4391" s="4">
        <v>18</v>
      </c>
      <c r="K4391" s="3">
        <v>46</v>
      </c>
      <c r="L4391" s="4">
        <v>31</v>
      </c>
      <c r="M4391" s="3">
        <v>1.5217391304347827</v>
      </c>
      <c r="N4391" s="3">
        <v>0.94736842105263153</v>
      </c>
      <c r="O4391" s="3">
        <v>0.67391304347826086</v>
      </c>
      <c r="P4391" s="3" t="s">
        <v>22</v>
      </c>
      <c r="Q4391" s="3">
        <v>64218.953000000001</v>
      </c>
      <c r="R4391" s="3" t="s">
        <v>8801</v>
      </c>
    </row>
    <row r="4392" spans="1:18" x14ac:dyDescent="0.2">
      <c r="A4392" s="3">
        <v>456</v>
      </c>
      <c r="B4392" s="3" t="b">
        <v>1</v>
      </c>
      <c r="C4392" s="3" t="s">
        <v>8802</v>
      </c>
      <c r="D4392" s="3">
        <v>334.23329999999999</v>
      </c>
      <c r="E4392" s="3">
        <v>22</v>
      </c>
      <c r="F4392" s="3">
        <v>22</v>
      </c>
      <c r="G4392" s="3">
        <v>145</v>
      </c>
      <c r="H4392" s="4">
        <v>127</v>
      </c>
      <c r="I4392" s="3">
        <v>87</v>
      </c>
      <c r="J4392" s="4">
        <v>68</v>
      </c>
      <c r="K4392" s="3">
        <v>137</v>
      </c>
      <c r="L4392" s="4">
        <v>92</v>
      </c>
      <c r="M4392" s="3">
        <v>0.87586206896551722</v>
      </c>
      <c r="N4392" s="3">
        <v>0.7816091954022989</v>
      </c>
      <c r="O4392" s="3">
        <v>0.67153284671532842</v>
      </c>
      <c r="P4392" s="3" t="s">
        <v>28</v>
      </c>
      <c r="Q4392" s="3">
        <v>47628.86</v>
      </c>
      <c r="R4392" s="3" t="s">
        <v>8803</v>
      </c>
    </row>
    <row r="4393" spans="1:18" x14ac:dyDescent="0.2">
      <c r="A4393" s="3">
        <v>1093</v>
      </c>
      <c r="B4393" s="3" t="b">
        <v>1</v>
      </c>
      <c r="C4393" s="3" t="s">
        <v>8804</v>
      </c>
      <c r="D4393" s="3">
        <v>270.72559999999999</v>
      </c>
      <c r="E4393" s="3">
        <v>6</v>
      </c>
      <c r="F4393" s="3">
        <v>6</v>
      </c>
      <c r="G4393" s="3">
        <v>55</v>
      </c>
      <c r="H4393" s="4">
        <v>60</v>
      </c>
      <c r="I4393" s="3">
        <v>68</v>
      </c>
      <c r="J4393" s="4">
        <v>61</v>
      </c>
      <c r="K4393" s="3">
        <v>73</v>
      </c>
      <c r="L4393" s="4">
        <v>49</v>
      </c>
      <c r="M4393" s="3">
        <v>1.0909090909090908</v>
      </c>
      <c r="N4393" s="3">
        <v>0.8970588235294118</v>
      </c>
      <c r="O4393" s="3">
        <v>0.67123287671232879</v>
      </c>
      <c r="P4393" s="3" t="s">
        <v>19</v>
      </c>
      <c r="Q4393" s="3">
        <v>13801.903</v>
      </c>
      <c r="R4393" s="3" t="s">
        <v>8805</v>
      </c>
    </row>
    <row r="4394" spans="1:18" x14ac:dyDescent="0.2">
      <c r="A4394" s="3">
        <v>140</v>
      </c>
      <c r="B4394" s="3" t="b">
        <v>1</v>
      </c>
      <c r="C4394" s="3" t="s">
        <v>8806</v>
      </c>
      <c r="D4394" s="3">
        <v>400.99207000000001</v>
      </c>
      <c r="E4394" s="3">
        <v>38</v>
      </c>
      <c r="F4394" s="3">
        <v>36</v>
      </c>
      <c r="G4394" s="3">
        <v>352</v>
      </c>
      <c r="H4394" s="4">
        <v>294</v>
      </c>
      <c r="I4394" s="3">
        <v>286</v>
      </c>
      <c r="J4394" s="4">
        <v>242</v>
      </c>
      <c r="K4394" s="3">
        <v>292</v>
      </c>
      <c r="L4394" s="4">
        <v>196</v>
      </c>
      <c r="M4394" s="3">
        <v>0.83522727272727271</v>
      </c>
      <c r="N4394" s="3">
        <v>0.84615384615384615</v>
      </c>
      <c r="O4394" s="3">
        <v>0.67123287671232879</v>
      </c>
      <c r="P4394" s="3" t="s">
        <v>22</v>
      </c>
      <c r="Q4394" s="3">
        <v>127178.5</v>
      </c>
      <c r="R4394" s="3" t="s">
        <v>8807</v>
      </c>
    </row>
    <row r="4395" spans="1:18" x14ac:dyDescent="0.2">
      <c r="A4395" s="3">
        <v>1335</v>
      </c>
      <c r="B4395" s="3" t="b">
        <v>1</v>
      </c>
      <c r="C4395" s="3" t="s">
        <v>8808</v>
      </c>
      <c r="D4395" s="3">
        <v>253.57759999999999</v>
      </c>
      <c r="E4395" s="3">
        <v>10</v>
      </c>
      <c r="F4395" s="3">
        <v>10</v>
      </c>
      <c r="G4395" s="3">
        <v>55</v>
      </c>
      <c r="H4395" s="4">
        <v>55</v>
      </c>
      <c r="I4395" s="3">
        <v>63</v>
      </c>
      <c r="J4395" s="4">
        <v>62</v>
      </c>
      <c r="K4395" s="3">
        <v>79</v>
      </c>
      <c r="L4395" s="4">
        <v>53</v>
      </c>
      <c r="M4395" s="3">
        <v>1</v>
      </c>
      <c r="N4395" s="3">
        <v>0.98412698412698407</v>
      </c>
      <c r="O4395" s="3">
        <v>0.67088607594936711</v>
      </c>
      <c r="P4395" s="3" t="s">
        <v>25</v>
      </c>
      <c r="Q4395" s="3">
        <v>68329.88</v>
      </c>
      <c r="R4395" s="3" t="s">
        <v>8809</v>
      </c>
    </row>
    <row r="4396" spans="1:18" x14ac:dyDescent="0.2">
      <c r="A4396" s="3">
        <v>497</v>
      </c>
      <c r="B4396" s="3" t="b">
        <v>1</v>
      </c>
      <c r="C4396" s="3" t="s">
        <v>8810</v>
      </c>
      <c r="D4396" s="3">
        <v>329.58749999999998</v>
      </c>
      <c r="E4396" s="3">
        <v>17</v>
      </c>
      <c r="F4396" s="3">
        <v>16</v>
      </c>
      <c r="G4396" s="3">
        <v>103</v>
      </c>
      <c r="H4396" s="4">
        <v>111</v>
      </c>
      <c r="I4396" s="3">
        <v>28</v>
      </c>
      <c r="J4396" s="4">
        <v>60</v>
      </c>
      <c r="K4396" s="3">
        <v>97</v>
      </c>
      <c r="L4396" s="4">
        <v>65</v>
      </c>
      <c r="M4396" s="3">
        <v>1.0776699029126213</v>
      </c>
      <c r="N4396" s="3">
        <v>2.1428571428571428</v>
      </c>
      <c r="O4396" s="3">
        <v>0.67010309278350511</v>
      </c>
      <c r="P4396" s="3" t="s">
        <v>19</v>
      </c>
      <c r="Q4396" s="3">
        <v>51263.343999999997</v>
      </c>
      <c r="R4396" s="3" t="s">
        <v>8811</v>
      </c>
    </row>
    <row r="4397" spans="1:18" x14ac:dyDescent="0.2">
      <c r="A4397" s="3">
        <v>502</v>
      </c>
      <c r="B4397" s="3" t="b">
        <v>1</v>
      </c>
      <c r="C4397" s="3" t="s">
        <v>8812</v>
      </c>
      <c r="D4397" s="3">
        <v>329.29644999999999</v>
      </c>
      <c r="E4397" s="3">
        <v>27</v>
      </c>
      <c r="F4397" s="3">
        <v>27</v>
      </c>
      <c r="G4397" s="3">
        <v>74</v>
      </c>
      <c r="H4397" s="4">
        <v>65</v>
      </c>
      <c r="I4397" s="3">
        <v>48</v>
      </c>
      <c r="J4397" s="4">
        <v>32</v>
      </c>
      <c r="K4397" s="3">
        <v>109</v>
      </c>
      <c r="L4397" s="4">
        <v>73</v>
      </c>
      <c r="M4397" s="3">
        <v>0.8783783783783784</v>
      </c>
      <c r="N4397" s="3">
        <v>0.66666666666666663</v>
      </c>
      <c r="O4397" s="3">
        <v>0.66972477064220182</v>
      </c>
      <c r="P4397" s="3" t="s">
        <v>19</v>
      </c>
      <c r="Q4397" s="3">
        <v>181795.58</v>
      </c>
      <c r="R4397" s="3" t="s">
        <v>8813</v>
      </c>
    </row>
    <row r="4398" spans="1:18" x14ac:dyDescent="0.2">
      <c r="A4398" s="3">
        <v>248</v>
      </c>
      <c r="B4398" s="3" t="b">
        <v>1</v>
      </c>
      <c r="C4398" s="3" t="s">
        <v>8814</v>
      </c>
      <c r="D4398" s="3">
        <v>369.85091999999997</v>
      </c>
      <c r="E4398" s="3">
        <v>39</v>
      </c>
      <c r="F4398" s="3">
        <v>39</v>
      </c>
      <c r="G4398" s="3">
        <v>109</v>
      </c>
      <c r="H4398" s="4">
        <v>85</v>
      </c>
      <c r="I4398" s="3">
        <v>81</v>
      </c>
      <c r="J4398" s="4">
        <v>64</v>
      </c>
      <c r="K4398" s="3">
        <v>136</v>
      </c>
      <c r="L4398" s="4">
        <v>91</v>
      </c>
      <c r="M4398" s="3">
        <v>0.77981651376146788</v>
      </c>
      <c r="N4398" s="3">
        <v>0.79012345679012341</v>
      </c>
      <c r="O4398" s="3">
        <v>0.66911764705882348</v>
      </c>
      <c r="P4398" s="3" t="s">
        <v>22</v>
      </c>
      <c r="Q4398" s="3">
        <v>167354.64000000001</v>
      </c>
      <c r="R4398" s="3" t="s">
        <v>8815</v>
      </c>
    </row>
    <row r="4399" spans="1:18" x14ac:dyDescent="0.2">
      <c r="A4399" s="3">
        <v>4482</v>
      </c>
      <c r="B4399" s="3" t="b">
        <v>1</v>
      </c>
      <c r="C4399" s="3" t="s">
        <v>8816</v>
      </c>
      <c r="D4399" s="3">
        <v>95.140280000000004</v>
      </c>
      <c r="E4399" s="3">
        <v>1</v>
      </c>
      <c r="F4399" s="3">
        <v>1</v>
      </c>
      <c r="G4399" s="3">
        <v>4</v>
      </c>
      <c r="H4399" s="4">
        <v>5</v>
      </c>
      <c r="I4399" s="3">
        <v>1</v>
      </c>
      <c r="J4399" s="4">
        <v>8</v>
      </c>
      <c r="K4399" s="3">
        <v>6</v>
      </c>
      <c r="L4399" s="4">
        <v>4</v>
      </c>
      <c r="M4399" s="3">
        <v>1.25</v>
      </c>
      <c r="N4399" s="3">
        <v>8</v>
      </c>
      <c r="O4399" s="3">
        <v>0.66666666666666663</v>
      </c>
      <c r="P4399" s="3"/>
      <c r="Q4399" s="3">
        <v>55010.239999999998</v>
      </c>
      <c r="R4399" s="3" t="s">
        <v>8817</v>
      </c>
    </row>
    <row r="4400" spans="1:18" x14ac:dyDescent="0.2">
      <c r="A4400" s="3">
        <v>4594</v>
      </c>
      <c r="B4400" s="3" t="b">
        <v>1</v>
      </c>
      <c r="C4400" s="3" t="s">
        <v>8818</v>
      </c>
      <c r="D4400" s="3">
        <v>89.595489999999998</v>
      </c>
      <c r="E4400" s="3">
        <v>3</v>
      </c>
      <c r="F4400" s="3">
        <v>3</v>
      </c>
      <c r="G4400" s="3">
        <v>2</v>
      </c>
      <c r="H4400" s="4">
        <v>3</v>
      </c>
      <c r="I4400" s="3">
        <v>2</v>
      </c>
      <c r="J4400" s="4">
        <v>9</v>
      </c>
      <c r="K4400" s="3">
        <v>9</v>
      </c>
      <c r="L4400" s="4">
        <v>6</v>
      </c>
      <c r="M4400" s="3">
        <v>1.5</v>
      </c>
      <c r="N4400" s="3">
        <v>4.5</v>
      </c>
      <c r="O4400" s="3">
        <v>0.66666666666666663</v>
      </c>
      <c r="P4400" s="3" t="s">
        <v>22</v>
      </c>
      <c r="Q4400" s="3">
        <v>319372.28000000003</v>
      </c>
      <c r="R4400" s="3" t="s">
        <v>8819</v>
      </c>
    </row>
    <row r="4401" spans="1:18" x14ac:dyDescent="0.2">
      <c r="A4401" s="3">
        <v>4306</v>
      </c>
      <c r="B4401" s="3" t="b">
        <v>1</v>
      </c>
      <c r="C4401" s="3" t="s">
        <v>8820</v>
      </c>
      <c r="D4401" s="3">
        <v>103.70828</v>
      </c>
      <c r="E4401" s="3">
        <v>2</v>
      </c>
      <c r="F4401" s="3">
        <v>1</v>
      </c>
      <c r="G4401" s="3">
        <v>9</v>
      </c>
      <c r="H4401" s="4">
        <v>7</v>
      </c>
      <c r="I4401" s="3">
        <v>1</v>
      </c>
      <c r="J4401" s="4">
        <v>4</v>
      </c>
      <c r="K4401" s="3">
        <v>3</v>
      </c>
      <c r="L4401" s="4">
        <v>2</v>
      </c>
      <c r="M4401" s="3">
        <v>0.77777777777777779</v>
      </c>
      <c r="N4401" s="3">
        <v>4</v>
      </c>
      <c r="O4401" s="3">
        <v>0.66666666666666663</v>
      </c>
      <c r="P4401" s="3"/>
      <c r="Q4401" s="3">
        <v>85182.516000000003</v>
      </c>
      <c r="R4401" s="3" t="s">
        <v>8821</v>
      </c>
    </row>
    <row r="4402" spans="1:18" x14ac:dyDescent="0.2">
      <c r="A4402" s="3">
        <v>4692</v>
      </c>
      <c r="B4402" s="3" t="b">
        <v>1</v>
      </c>
      <c r="C4402" s="3" t="s">
        <v>8822</v>
      </c>
      <c r="D4402" s="3">
        <v>85.333309999999997</v>
      </c>
      <c r="E4402" s="3">
        <v>2</v>
      </c>
      <c r="F4402" s="3">
        <v>2</v>
      </c>
      <c r="G4402" s="3">
        <v>3</v>
      </c>
      <c r="H4402" s="4">
        <v>4</v>
      </c>
      <c r="I4402" s="3">
        <v>2</v>
      </c>
      <c r="J4402" s="4">
        <v>7</v>
      </c>
      <c r="K4402" s="3">
        <v>3</v>
      </c>
      <c r="L4402" s="4">
        <v>2</v>
      </c>
      <c r="M4402" s="3">
        <v>1.3333333333333333</v>
      </c>
      <c r="N4402" s="3">
        <v>3.5</v>
      </c>
      <c r="O4402" s="3">
        <v>0.66666666666666663</v>
      </c>
      <c r="P4402" s="3"/>
      <c r="Q4402" s="3">
        <v>66852.25</v>
      </c>
      <c r="R4402" s="3" t="s">
        <v>8823</v>
      </c>
    </row>
    <row r="4403" spans="1:18" x14ac:dyDescent="0.2">
      <c r="A4403" s="3">
        <v>2529</v>
      </c>
      <c r="B4403" s="3" t="b">
        <v>1</v>
      </c>
      <c r="C4403" s="3" t="s">
        <v>8824</v>
      </c>
      <c r="D4403" s="3">
        <v>188.52710999999999</v>
      </c>
      <c r="E4403" s="3">
        <v>6</v>
      </c>
      <c r="F4403" s="3">
        <v>6</v>
      </c>
      <c r="G4403" s="3">
        <v>5</v>
      </c>
      <c r="H4403" s="4">
        <v>5</v>
      </c>
      <c r="I4403" s="3">
        <v>2</v>
      </c>
      <c r="J4403" s="4">
        <v>7</v>
      </c>
      <c r="K4403" s="3">
        <v>24</v>
      </c>
      <c r="L4403" s="4">
        <v>16</v>
      </c>
      <c r="M4403" s="3">
        <v>1</v>
      </c>
      <c r="N4403" s="3">
        <v>3.5</v>
      </c>
      <c r="O4403" s="3">
        <v>0.66666666666666663</v>
      </c>
      <c r="P4403" s="3" t="s">
        <v>19</v>
      </c>
      <c r="Q4403" s="3">
        <v>79063.64</v>
      </c>
      <c r="R4403" s="3" t="s">
        <v>8825</v>
      </c>
    </row>
    <row r="4404" spans="1:18" x14ac:dyDescent="0.2">
      <c r="A4404" s="3">
        <v>4291</v>
      </c>
      <c r="B4404" s="3" t="b">
        <v>1</v>
      </c>
      <c r="C4404" s="3" t="s">
        <v>8826</v>
      </c>
      <c r="D4404" s="3">
        <v>104.78032</v>
      </c>
      <c r="E4404" s="3">
        <v>2</v>
      </c>
      <c r="F4404" s="3">
        <v>2</v>
      </c>
      <c r="G4404" s="3">
        <v>8</v>
      </c>
      <c r="H4404" s="4">
        <v>8</v>
      </c>
      <c r="I4404" s="3">
        <v>4</v>
      </c>
      <c r="J4404" s="4">
        <v>11</v>
      </c>
      <c r="K4404" s="3">
        <v>9</v>
      </c>
      <c r="L4404" s="4">
        <v>6</v>
      </c>
      <c r="M4404" s="3">
        <v>1</v>
      </c>
      <c r="N4404" s="3">
        <v>2.75</v>
      </c>
      <c r="O4404" s="3">
        <v>0.66666666666666663</v>
      </c>
      <c r="P4404" s="3" t="s">
        <v>22</v>
      </c>
      <c r="Q4404" s="3">
        <v>15805.374</v>
      </c>
      <c r="R4404" s="3" t="s">
        <v>8827</v>
      </c>
    </row>
    <row r="4405" spans="1:18" x14ac:dyDescent="0.2">
      <c r="A4405" s="3">
        <v>2406</v>
      </c>
      <c r="B4405" s="3" t="b">
        <v>1</v>
      </c>
      <c r="C4405" s="3" t="s">
        <v>8828</v>
      </c>
      <c r="D4405" s="3">
        <v>194.64973000000001</v>
      </c>
      <c r="E4405" s="3">
        <v>8</v>
      </c>
      <c r="F4405" s="3">
        <v>8</v>
      </c>
      <c r="G4405" s="3">
        <v>25</v>
      </c>
      <c r="H4405" s="4">
        <v>16</v>
      </c>
      <c r="I4405" s="3">
        <v>4</v>
      </c>
      <c r="J4405" s="4">
        <v>10</v>
      </c>
      <c r="K4405" s="3">
        <v>21</v>
      </c>
      <c r="L4405" s="4">
        <v>14</v>
      </c>
      <c r="M4405" s="3">
        <v>0.64</v>
      </c>
      <c r="N4405" s="3">
        <v>2.5</v>
      </c>
      <c r="O4405" s="3">
        <v>0.66666666666666663</v>
      </c>
      <c r="P4405" s="3" t="s">
        <v>22</v>
      </c>
      <c r="Q4405" s="3">
        <v>58215.67</v>
      </c>
      <c r="R4405" s="3" t="s">
        <v>8829</v>
      </c>
    </row>
    <row r="4406" spans="1:18" x14ac:dyDescent="0.2">
      <c r="A4406" s="3">
        <v>5119</v>
      </c>
      <c r="B4406" s="3" t="b">
        <v>1</v>
      </c>
      <c r="C4406" s="3" t="s">
        <v>8830</v>
      </c>
      <c r="D4406" s="3">
        <v>67.047165000000007</v>
      </c>
      <c r="E4406" s="3">
        <v>1</v>
      </c>
      <c r="F4406" s="3">
        <v>1</v>
      </c>
      <c r="G4406" s="3">
        <v>2</v>
      </c>
      <c r="H4406" s="4"/>
      <c r="I4406" s="3">
        <v>2</v>
      </c>
      <c r="J4406" s="4">
        <v>5</v>
      </c>
      <c r="K4406" s="3">
        <v>3</v>
      </c>
      <c r="L4406" s="4">
        <v>2</v>
      </c>
      <c r="M4406" s="3">
        <v>0.5</v>
      </c>
      <c r="N4406" s="3">
        <v>2.5</v>
      </c>
      <c r="O4406" s="3">
        <v>0.66666666666666663</v>
      </c>
      <c r="P4406" s="3"/>
      <c r="Q4406" s="3">
        <v>42286.991999999998</v>
      </c>
      <c r="R4406" s="3" t="s">
        <v>8831</v>
      </c>
    </row>
    <row r="4407" spans="1:18" x14ac:dyDescent="0.2">
      <c r="A4407" s="3">
        <v>3290</v>
      </c>
      <c r="B4407" s="3" t="b">
        <v>1</v>
      </c>
      <c r="C4407" s="3" t="s">
        <v>8832</v>
      </c>
      <c r="D4407" s="3">
        <v>150.32706999999999</v>
      </c>
      <c r="E4407" s="3">
        <v>4</v>
      </c>
      <c r="F4407" s="3">
        <v>4</v>
      </c>
      <c r="G4407" s="3">
        <v>13</v>
      </c>
      <c r="H4407" s="4">
        <v>15</v>
      </c>
      <c r="I4407" s="3">
        <v>3</v>
      </c>
      <c r="J4407" s="4">
        <v>7</v>
      </c>
      <c r="K4407" s="3">
        <v>9</v>
      </c>
      <c r="L4407" s="4">
        <v>6</v>
      </c>
      <c r="M4407" s="3">
        <v>1.1538461538461537</v>
      </c>
      <c r="N4407" s="3">
        <v>2.3333333333333335</v>
      </c>
      <c r="O4407" s="3">
        <v>0.66666666666666663</v>
      </c>
      <c r="P4407" s="3" t="s">
        <v>25</v>
      </c>
      <c r="Q4407" s="3">
        <v>76181.3</v>
      </c>
      <c r="R4407" s="3" t="s">
        <v>8833</v>
      </c>
    </row>
    <row r="4408" spans="1:18" x14ac:dyDescent="0.2">
      <c r="A4408" s="3">
        <v>2315</v>
      </c>
      <c r="B4408" s="3" t="b">
        <v>1</v>
      </c>
      <c r="C4408" s="3" t="s">
        <v>8834</v>
      </c>
      <c r="D4408" s="3">
        <v>198.90242000000001</v>
      </c>
      <c r="E4408" s="3">
        <v>12</v>
      </c>
      <c r="F4408" s="3">
        <v>11</v>
      </c>
      <c r="G4408" s="3">
        <v>10</v>
      </c>
      <c r="H4408" s="4">
        <v>24</v>
      </c>
      <c r="I4408" s="3">
        <v>1</v>
      </c>
      <c r="J4408" s="4">
        <v>2</v>
      </c>
      <c r="K4408" s="3">
        <v>21</v>
      </c>
      <c r="L4408" s="4">
        <v>14</v>
      </c>
      <c r="M4408" s="3">
        <v>2.4</v>
      </c>
      <c r="N4408" s="3">
        <v>2</v>
      </c>
      <c r="O4408" s="3">
        <v>0.66666666666666663</v>
      </c>
      <c r="P4408" s="3" t="s">
        <v>19</v>
      </c>
      <c r="Q4408" s="3">
        <v>113597.3</v>
      </c>
      <c r="R4408" s="3" t="s">
        <v>8835</v>
      </c>
    </row>
    <row r="4409" spans="1:18" x14ac:dyDescent="0.2">
      <c r="A4409" s="3">
        <v>3571</v>
      </c>
      <c r="B4409" s="3" t="b">
        <v>1</v>
      </c>
      <c r="C4409" s="3" t="s">
        <v>8836</v>
      </c>
      <c r="D4409" s="3">
        <v>137.4128</v>
      </c>
      <c r="E4409" s="3">
        <v>4</v>
      </c>
      <c r="F4409" s="3">
        <v>4</v>
      </c>
      <c r="G4409" s="3">
        <v>7</v>
      </c>
      <c r="H4409" s="4">
        <v>12</v>
      </c>
      <c r="I4409" s="3">
        <v>1</v>
      </c>
      <c r="J4409" s="4">
        <v>2</v>
      </c>
      <c r="K4409" s="3">
        <v>12</v>
      </c>
      <c r="L4409" s="4">
        <v>8</v>
      </c>
      <c r="M4409" s="3">
        <v>1.7142857142857142</v>
      </c>
      <c r="N4409" s="3">
        <v>2</v>
      </c>
      <c r="O4409" s="3">
        <v>0.66666666666666663</v>
      </c>
      <c r="P4409" s="3"/>
      <c r="Q4409" s="3">
        <v>128254.56</v>
      </c>
      <c r="R4409" s="3" t="s">
        <v>8837</v>
      </c>
    </row>
    <row r="4410" spans="1:18" x14ac:dyDescent="0.2">
      <c r="A4410" s="3">
        <v>4427</v>
      </c>
      <c r="B4410" s="3" t="b">
        <v>1</v>
      </c>
      <c r="C4410" s="3" t="s">
        <v>8838</v>
      </c>
      <c r="D4410" s="3">
        <v>97.93741</v>
      </c>
      <c r="E4410" s="3">
        <v>1</v>
      </c>
      <c r="F4410" s="3">
        <v>1</v>
      </c>
      <c r="G4410" s="3">
        <v>8</v>
      </c>
      <c r="H4410" s="4">
        <v>7</v>
      </c>
      <c r="I4410" s="3"/>
      <c r="J4410" s="4">
        <v>2</v>
      </c>
      <c r="K4410" s="3">
        <v>9</v>
      </c>
      <c r="L4410" s="4">
        <v>6</v>
      </c>
      <c r="M4410" s="3">
        <v>0.875</v>
      </c>
      <c r="N4410" s="3">
        <v>2</v>
      </c>
      <c r="O4410" s="3">
        <v>0.66666666666666663</v>
      </c>
      <c r="P4410" s="3"/>
      <c r="Q4410" s="3">
        <v>25007.695</v>
      </c>
      <c r="R4410" s="3" t="s">
        <v>8839</v>
      </c>
    </row>
    <row r="4411" spans="1:18" x14ac:dyDescent="0.2">
      <c r="A4411" s="3">
        <v>5334</v>
      </c>
      <c r="B4411" s="3" t="b">
        <v>1</v>
      </c>
      <c r="C4411" s="3" t="s">
        <v>8840</v>
      </c>
      <c r="D4411" s="3">
        <v>59.011527999999998</v>
      </c>
      <c r="E4411" s="3">
        <v>2</v>
      </c>
      <c r="F4411" s="3">
        <v>2</v>
      </c>
      <c r="G4411" s="3">
        <v>3</v>
      </c>
      <c r="H4411" s="4">
        <v>1</v>
      </c>
      <c r="I4411" s="3">
        <v>1</v>
      </c>
      <c r="J4411" s="4">
        <v>2</v>
      </c>
      <c r="K4411" s="3">
        <v>3</v>
      </c>
      <c r="L4411" s="4">
        <v>2</v>
      </c>
      <c r="M4411" s="3">
        <v>0.33333333333333331</v>
      </c>
      <c r="N4411" s="3">
        <v>2</v>
      </c>
      <c r="O4411" s="3">
        <v>0.66666666666666663</v>
      </c>
      <c r="P4411" s="3"/>
      <c r="Q4411" s="3">
        <v>402248.22</v>
      </c>
      <c r="R4411" s="3" t="s">
        <v>8841</v>
      </c>
    </row>
    <row r="4412" spans="1:18" x14ac:dyDescent="0.2">
      <c r="A4412" s="3">
        <v>2401</v>
      </c>
      <c r="B4412" s="3" t="b">
        <v>1</v>
      </c>
      <c r="C4412" s="3" t="s">
        <v>8842</v>
      </c>
      <c r="D4412" s="3">
        <v>194.75352000000001</v>
      </c>
      <c r="E4412" s="3">
        <v>6</v>
      </c>
      <c r="F4412" s="3">
        <v>6</v>
      </c>
      <c r="G4412" s="3">
        <v>21</v>
      </c>
      <c r="H4412" s="4">
        <v>19</v>
      </c>
      <c r="I4412" s="3">
        <v>13</v>
      </c>
      <c r="J4412" s="4">
        <v>23</v>
      </c>
      <c r="K4412" s="3">
        <v>24</v>
      </c>
      <c r="L4412" s="4">
        <v>16</v>
      </c>
      <c r="M4412" s="3">
        <v>0.90476190476190477</v>
      </c>
      <c r="N4412" s="3">
        <v>1.7692307692307692</v>
      </c>
      <c r="O4412" s="3">
        <v>0.66666666666666663</v>
      </c>
      <c r="P4412" s="3" t="s">
        <v>28</v>
      </c>
      <c r="Q4412" s="3">
        <v>96109.68</v>
      </c>
      <c r="R4412" s="3" t="s">
        <v>8843</v>
      </c>
    </row>
    <row r="4413" spans="1:18" x14ac:dyDescent="0.2">
      <c r="A4413" s="3">
        <v>5058</v>
      </c>
      <c r="B4413" s="3" t="b">
        <v>1</v>
      </c>
      <c r="C4413" s="3" t="s">
        <v>8844</v>
      </c>
      <c r="D4413" s="3">
        <v>69.506614999999996</v>
      </c>
      <c r="E4413" s="3">
        <v>1</v>
      </c>
      <c r="F4413" s="3">
        <v>1</v>
      </c>
      <c r="G4413" s="3">
        <v>4</v>
      </c>
      <c r="H4413" s="4">
        <v>5</v>
      </c>
      <c r="I4413" s="3">
        <v>4</v>
      </c>
      <c r="J4413" s="4">
        <v>7</v>
      </c>
      <c r="K4413" s="3">
        <v>6</v>
      </c>
      <c r="L4413" s="4">
        <v>4</v>
      </c>
      <c r="M4413" s="3">
        <v>1.25</v>
      </c>
      <c r="N4413" s="3">
        <v>1.75</v>
      </c>
      <c r="O4413" s="3">
        <v>0.66666666666666663</v>
      </c>
      <c r="P4413" s="3"/>
      <c r="Q4413" s="3">
        <v>61189.84</v>
      </c>
      <c r="R4413" s="3" t="s">
        <v>8845</v>
      </c>
    </row>
    <row r="4414" spans="1:18" x14ac:dyDescent="0.2">
      <c r="A4414" s="3">
        <v>3387</v>
      </c>
      <c r="B4414" s="3" t="b">
        <v>1</v>
      </c>
      <c r="C4414" s="3" t="s">
        <v>8846</v>
      </c>
      <c r="D4414" s="3">
        <v>145.83829</v>
      </c>
      <c r="E4414" s="3">
        <v>5</v>
      </c>
      <c r="F4414" s="3">
        <v>2</v>
      </c>
      <c r="G4414" s="3">
        <v>8</v>
      </c>
      <c r="H4414" s="4">
        <v>6</v>
      </c>
      <c r="I4414" s="3">
        <v>7</v>
      </c>
      <c r="J4414" s="4">
        <v>12</v>
      </c>
      <c r="K4414" s="3">
        <v>12</v>
      </c>
      <c r="L4414" s="4">
        <v>8</v>
      </c>
      <c r="M4414" s="3">
        <v>0.75</v>
      </c>
      <c r="N4414" s="3">
        <v>1.7142857142857142</v>
      </c>
      <c r="O4414" s="3">
        <v>0.66666666666666663</v>
      </c>
      <c r="P4414" s="3" t="s">
        <v>28</v>
      </c>
      <c r="Q4414" s="3">
        <v>15327.906999999999</v>
      </c>
      <c r="R4414" s="3" t="s">
        <v>8847</v>
      </c>
    </row>
    <row r="4415" spans="1:18" x14ac:dyDescent="0.2">
      <c r="A4415" s="3">
        <v>4184</v>
      </c>
      <c r="B4415" s="3" t="b">
        <v>1</v>
      </c>
      <c r="C4415" s="3" t="s">
        <v>8848</v>
      </c>
      <c r="D4415" s="3">
        <v>109.69082</v>
      </c>
      <c r="E4415" s="3">
        <v>2</v>
      </c>
      <c r="F4415" s="3">
        <v>2</v>
      </c>
      <c r="G4415" s="3">
        <v>8</v>
      </c>
      <c r="H4415" s="4">
        <v>16</v>
      </c>
      <c r="I4415" s="3">
        <v>2</v>
      </c>
      <c r="J4415" s="4">
        <v>3</v>
      </c>
      <c r="K4415" s="3">
        <v>9</v>
      </c>
      <c r="L4415" s="4">
        <v>6</v>
      </c>
      <c r="M4415" s="3">
        <v>2</v>
      </c>
      <c r="N4415" s="3">
        <v>1.5</v>
      </c>
      <c r="O4415" s="3">
        <v>0.66666666666666663</v>
      </c>
      <c r="P4415" s="3"/>
      <c r="Q4415" s="3">
        <v>26092.54</v>
      </c>
      <c r="R4415" s="3" t="s">
        <v>8849</v>
      </c>
    </row>
    <row r="4416" spans="1:18" x14ac:dyDescent="0.2">
      <c r="A4416" s="3">
        <v>5292</v>
      </c>
      <c r="B4416" s="3" t="b">
        <v>1</v>
      </c>
      <c r="C4416" s="3" t="s">
        <v>8850</v>
      </c>
      <c r="D4416" s="3">
        <v>60.358612000000001</v>
      </c>
      <c r="E4416" s="3">
        <v>1</v>
      </c>
      <c r="F4416" s="3">
        <v>1</v>
      </c>
      <c r="G4416" s="3">
        <v>2</v>
      </c>
      <c r="H4416" s="4">
        <v>2</v>
      </c>
      <c r="I4416" s="3">
        <v>2</v>
      </c>
      <c r="J4416" s="4">
        <v>3</v>
      </c>
      <c r="K4416" s="3">
        <v>3</v>
      </c>
      <c r="L4416" s="4">
        <v>2</v>
      </c>
      <c r="M4416" s="3">
        <v>1</v>
      </c>
      <c r="N4416" s="3">
        <v>1.5</v>
      </c>
      <c r="O4416" s="3">
        <v>0.66666666666666663</v>
      </c>
      <c r="P4416" s="3"/>
      <c r="Q4416" s="3">
        <v>38191.605000000003</v>
      </c>
      <c r="R4416" s="3" t="s">
        <v>8851</v>
      </c>
    </row>
    <row r="4417" spans="1:18" x14ac:dyDescent="0.2">
      <c r="A4417" s="3">
        <v>2008</v>
      </c>
      <c r="B4417" s="3" t="b">
        <v>1</v>
      </c>
      <c r="C4417" s="3" t="s">
        <v>8852</v>
      </c>
      <c r="D4417" s="3">
        <v>214.68469999999999</v>
      </c>
      <c r="E4417" s="3">
        <v>11</v>
      </c>
      <c r="F4417" s="3">
        <v>11</v>
      </c>
      <c r="G4417" s="3">
        <v>11</v>
      </c>
      <c r="H4417" s="4">
        <v>22</v>
      </c>
      <c r="I4417" s="3">
        <v>14</v>
      </c>
      <c r="J4417" s="4">
        <v>20</v>
      </c>
      <c r="K4417" s="3">
        <v>27</v>
      </c>
      <c r="L4417" s="4">
        <v>18</v>
      </c>
      <c r="M4417" s="3">
        <v>2</v>
      </c>
      <c r="N4417" s="3">
        <v>1.4285714285714286</v>
      </c>
      <c r="O4417" s="3">
        <v>0.66666666666666663</v>
      </c>
      <c r="P4417" s="3"/>
      <c r="Q4417" s="3">
        <v>100831.18</v>
      </c>
      <c r="R4417" s="3" t="s">
        <v>8853</v>
      </c>
    </row>
    <row r="4418" spans="1:18" x14ac:dyDescent="0.2">
      <c r="A4418" s="3">
        <v>4231</v>
      </c>
      <c r="B4418" s="3" t="b">
        <v>1</v>
      </c>
      <c r="C4418" s="3" t="s">
        <v>8854</v>
      </c>
      <c r="D4418" s="3">
        <v>107.44098</v>
      </c>
      <c r="E4418" s="3">
        <v>2</v>
      </c>
      <c r="F4418" s="3">
        <v>2</v>
      </c>
      <c r="G4418" s="3">
        <v>8</v>
      </c>
      <c r="H4418" s="4">
        <v>6</v>
      </c>
      <c r="I4418" s="3">
        <v>5</v>
      </c>
      <c r="J4418" s="4">
        <v>7</v>
      </c>
      <c r="K4418" s="3">
        <v>6</v>
      </c>
      <c r="L4418" s="4">
        <v>4</v>
      </c>
      <c r="M4418" s="3">
        <v>0.75</v>
      </c>
      <c r="N4418" s="3">
        <v>1.4</v>
      </c>
      <c r="O4418" s="3">
        <v>0.66666666666666663</v>
      </c>
      <c r="P4418" s="3"/>
      <c r="Q4418" s="3">
        <v>53075.644999999997</v>
      </c>
      <c r="R4418" s="3" t="s">
        <v>8855</v>
      </c>
    </row>
    <row r="4419" spans="1:18" x14ac:dyDescent="0.2">
      <c r="A4419" s="3">
        <v>3701</v>
      </c>
      <c r="B4419" s="3" t="b">
        <v>1</v>
      </c>
      <c r="C4419" s="3" t="s">
        <v>8856</v>
      </c>
      <c r="D4419" s="3">
        <v>131.29470000000001</v>
      </c>
      <c r="E4419" s="3">
        <v>3</v>
      </c>
      <c r="F4419" s="3">
        <v>3</v>
      </c>
      <c r="G4419" s="3">
        <v>4</v>
      </c>
      <c r="H4419" s="4">
        <v>3</v>
      </c>
      <c r="I4419" s="3">
        <v>11</v>
      </c>
      <c r="J4419" s="4">
        <v>15</v>
      </c>
      <c r="K4419" s="3">
        <v>6</v>
      </c>
      <c r="L4419" s="4">
        <v>4</v>
      </c>
      <c r="M4419" s="3">
        <v>0.75</v>
      </c>
      <c r="N4419" s="3">
        <v>1.3636363636363635</v>
      </c>
      <c r="O4419" s="3">
        <v>0.66666666666666663</v>
      </c>
      <c r="P4419" s="3" t="s">
        <v>28</v>
      </c>
      <c r="Q4419" s="3">
        <v>25750.18</v>
      </c>
      <c r="R4419" s="3" t="s">
        <v>8857</v>
      </c>
    </row>
    <row r="4420" spans="1:18" x14ac:dyDescent="0.2">
      <c r="A4420" s="3">
        <v>4150</v>
      </c>
      <c r="B4420" s="3" t="b">
        <v>1</v>
      </c>
      <c r="C4420" s="3" t="s">
        <v>8858</v>
      </c>
      <c r="D4420" s="3">
        <v>111.39832</v>
      </c>
      <c r="E4420" s="3">
        <v>2</v>
      </c>
      <c r="F4420" s="3">
        <v>2</v>
      </c>
      <c r="G4420" s="3">
        <v>13</v>
      </c>
      <c r="H4420" s="4">
        <v>15</v>
      </c>
      <c r="I4420" s="3">
        <v>12</v>
      </c>
      <c r="J4420" s="4">
        <v>15</v>
      </c>
      <c r="K4420" s="3">
        <v>12</v>
      </c>
      <c r="L4420" s="4">
        <v>8</v>
      </c>
      <c r="M4420" s="3">
        <v>1.1538461538461537</v>
      </c>
      <c r="N4420" s="3">
        <v>1.25</v>
      </c>
      <c r="O4420" s="3">
        <v>0.66666666666666663</v>
      </c>
      <c r="P4420" s="3" t="s">
        <v>25</v>
      </c>
      <c r="Q4420" s="3">
        <v>43250.472999999998</v>
      </c>
      <c r="R4420" s="3" t="s">
        <v>8859</v>
      </c>
    </row>
    <row r="4421" spans="1:18" x14ac:dyDescent="0.2">
      <c r="A4421" s="3">
        <v>4150</v>
      </c>
      <c r="B4421" s="3" t="b">
        <v>1</v>
      </c>
      <c r="C4421" s="3" t="s">
        <v>8860</v>
      </c>
      <c r="D4421" s="3">
        <v>111.39832</v>
      </c>
      <c r="E4421" s="3">
        <v>2</v>
      </c>
      <c r="F4421" s="3">
        <v>2</v>
      </c>
      <c r="G4421" s="3">
        <v>13</v>
      </c>
      <c r="H4421" s="4">
        <v>15</v>
      </c>
      <c r="I4421" s="3">
        <v>12</v>
      </c>
      <c r="J4421" s="4">
        <v>15</v>
      </c>
      <c r="K4421" s="3">
        <v>12</v>
      </c>
      <c r="L4421" s="4">
        <v>8</v>
      </c>
      <c r="M4421" s="3">
        <v>1.1538461538461537</v>
      </c>
      <c r="N4421" s="3">
        <v>1.25</v>
      </c>
      <c r="O4421" s="3">
        <v>0.66666666666666663</v>
      </c>
      <c r="P4421" s="3" t="s">
        <v>25</v>
      </c>
      <c r="Q4421" s="3">
        <v>36566.144999999997</v>
      </c>
      <c r="R4421" s="3" t="s">
        <v>8861</v>
      </c>
    </row>
    <row r="4422" spans="1:18" x14ac:dyDescent="0.2">
      <c r="A4422" s="3">
        <v>3442</v>
      </c>
      <c r="B4422" s="3" t="b">
        <v>1</v>
      </c>
      <c r="C4422" s="3" t="s">
        <v>8862</v>
      </c>
      <c r="D4422" s="3">
        <v>142.84853000000001</v>
      </c>
      <c r="E4422" s="3">
        <v>5</v>
      </c>
      <c r="F4422" s="3">
        <v>4</v>
      </c>
      <c r="G4422" s="3">
        <v>9</v>
      </c>
      <c r="H4422" s="4">
        <v>9</v>
      </c>
      <c r="I4422" s="3">
        <v>11</v>
      </c>
      <c r="J4422" s="4">
        <v>13</v>
      </c>
      <c r="K4422" s="3">
        <v>9</v>
      </c>
      <c r="L4422" s="4">
        <v>6</v>
      </c>
      <c r="M4422" s="3">
        <v>1</v>
      </c>
      <c r="N4422" s="3">
        <v>1.1818181818181819</v>
      </c>
      <c r="O4422" s="3">
        <v>0.66666666666666663</v>
      </c>
      <c r="P4422" s="3"/>
      <c r="Q4422" s="3">
        <v>81545.27</v>
      </c>
      <c r="R4422" s="3" t="s">
        <v>8863</v>
      </c>
    </row>
    <row r="4423" spans="1:18" x14ac:dyDescent="0.2">
      <c r="A4423" s="3">
        <v>3963</v>
      </c>
      <c r="B4423" s="3" t="b">
        <v>1</v>
      </c>
      <c r="C4423" s="3" t="s">
        <v>8864</v>
      </c>
      <c r="D4423" s="3">
        <v>119.52056</v>
      </c>
      <c r="E4423" s="3">
        <v>3</v>
      </c>
      <c r="F4423" s="3">
        <v>3</v>
      </c>
      <c r="G4423" s="3">
        <v>6</v>
      </c>
      <c r="H4423" s="4">
        <v>6</v>
      </c>
      <c r="I4423" s="3">
        <v>6</v>
      </c>
      <c r="J4423" s="4">
        <v>7</v>
      </c>
      <c r="K4423" s="3">
        <v>9</v>
      </c>
      <c r="L4423" s="4">
        <v>6</v>
      </c>
      <c r="M4423" s="3">
        <v>1</v>
      </c>
      <c r="N4423" s="3">
        <v>1.1666666666666667</v>
      </c>
      <c r="O4423" s="3">
        <v>0.66666666666666663</v>
      </c>
      <c r="P4423" s="3"/>
      <c r="Q4423" s="3">
        <v>52071.061999999998</v>
      </c>
      <c r="R4423" s="3" t="s">
        <v>8865</v>
      </c>
    </row>
    <row r="4424" spans="1:18" x14ac:dyDescent="0.2">
      <c r="A4424" s="3">
        <v>2537</v>
      </c>
      <c r="B4424" s="3" t="b">
        <v>1</v>
      </c>
      <c r="C4424" s="3" t="s">
        <v>8866</v>
      </c>
      <c r="D4424" s="3">
        <v>187.91646</v>
      </c>
      <c r="E4424" s="3">
        <v>6</v>
      </c>
      <c r="F4424" s="3">
        <v>6</v>
      </c>
      <c r="G4424" s="3">
        <v>10</v>
      </c>
      <c r="H4424" s="4">
        <v>10</v>
      </c>
      <c r="I4424" s="3">
        <v>18</v>
      </c>
      <c r="J4424" s="4">
        <v>21</v>
      </c>
      <c r="K4424" s="3">
        <v>12</v>
      </c>
      <c r="L4424" s="4">
        <v>8</v>
      </c>
      <c r="M4424" s="3">
        <v>1</v>
      </c>
      <c r="N4424" s="3">
        <v>1.1666666666666667</v>
      </c>
      <c r="O4424" s="3">
        <v>0.66666666666666663</v>
      </c>
      <c r="P4424" s="3"/>
      <c r="Q4424" s="3">
        <v>29841.651999999998</v>
      </c>
      <c r="R4424" s="3" t="s">
        <v>8867</v>
      </c>
    </row>
    <row r="4425" spans="1:18" x14ac:dyDescent="0.2">
      <c r="A4425" s="3">
        <v>2107</v>
      </c>
      <c r="B4425" s="3" t="b">
        <v>1</v>
      </c>
      <c r="C4425" s="3" t="s">
        <v>8868</v>
      </c>
      <c r="D4425" s="3">
        <v>209.71704</v>
      </c>
      <c r="E4425" s="3">
        <v>8</v>
      </c>
      <c r="F4425" s="3">
        <v>8</v>
      </c>
      <c r="G4425" s="3">
        <v>24</v>
      </c>
      <c r="H4425" s="4">
        <v>23</v>
      </c>
      <c r="I4425" s="3">
        <v>13</v>
      </c>
      <c r="J4425" s="4">
        <v>15</v>
      </c>
      <c r="K4425" s="3">
        <v>27</v>
      </c>
      <c r="L4425" s="4">
        <v>18</v>
      </c>
      <c r="M4425" s="3">
        <v>0.95833333333333337</v>
      </c>
      <c r="N4425" s="3">
        <v>1.1538461538461537</v>
      </c>
      <c r="O4425" s="3">
        <v>0.66666666666666663</v>
      </c>
      <c r="P4425" s="3" t="s">
        <v>22</v>
      </c>
      <c r="Q4425" s="3">
        <v>64009.222999999998</v>
      </c>
      <c r="R4425" s="3" t="s">
        <v>8869</v>
      </c>
    </row>
    <row r="4426" spans="1:18" x14ac:dyDescent="0.2">
      <c r="A4426" s="3">
        <v>3268</v>
      </c>
      <c r="B4426" s="3" t="b">
        <v>1</v>
      </c>
      <c r="C4426" s="3" t="s">
        <v>8870</v>
      </c>
      <c r="D4426" s="3">
        <v>151.19627</v>
      </c>
      <c r="E4426" s="3">
        <v>5</v>
      </c>
      <c r="F4426" s="3">
        <v>5</v>
      </c>
      <c r="G4426" s="3">
        <v>17</v>
      </c>
      <c r="H4426" s="4">
        <v>9</v>
      </c>
      <c r="I4426" s="3">
        <v>7</v>
      </c>
      <c r="J4426" s="4">
        <v>8</v>
      </c>
      <c r="K4426" s="3">
        <v>15</v>
      </c>
      <c r="L4426" s="4">
        <v>10</v>
      </c>
      <c r="M4426" s="3">
        <v>0.52941176470588236</v>
      </c>
      <c r="N4426" s="3">
        <v>1.1428571428571428</v>
      </c>
      <c r="O4426" s="3">
        <v>0.66666666666666663</v>
      </c>
      <c r="P4426" s="3" t="s">
        <v>28</v>
      </c>
      <c r="Q4426" s="3">
        <v>93722.32</v>
      </c>
      <c r="R4426" s="3" t="s">
        <v>8871</v>
      </c>
    </row>
    <row r="4427" spans="1:18" x14ac:dyDescent="0.2">
      <c r="A4427" s="3">
        <v>4119</v>
      </c>
      <c r="B4427" s="3" t="b">
        <v>1</v>
      </c>
      <c r="C4427" s="3" t="s">
        <v>8872</v>
      </c>
      <c r="D4427" s="3">
        <v>113.19422</v>
      </c>
      <c r="E4427" s="3">
        <v>2</v>
      </c>
      <c r="F4427" s="3">
        <v>2</v>
      </c>
      <c r="G4427" s="3">
        <v>7</v>
      </c>
      <c r="H4427" s="4">
        <v>6</v>
      </c>
      <c r="I4427" s="3">
        <v>9</v>
      </c>
      <c r="J4427" s="4">
        <v>10</v>
      </c>
      <c r="K4427" s="3">
        <v>6</v>
      </c>
      <c r="L4427" s="4">
        <v>4</v>
      </c>
      <c r="M4427" s="3">
        <v>0.8571428571428571</v>
      </c>
      <c r="N4427" s="3">
        <v>1.1111111111111112</v>
      </c>
      <c r="O4427" s="3">
        <v>0.66666666666666663</v>
      </c>
      <c r="P4427" s="3"/>
      <c r="Q4427" s="3">
        <v>24212.240000000002</v>
      </c>
      <c r="R4427" s="3" t="s">
        <v>8873</v>
      </c>
    </row>
    <row r="4428" spans="1:18" x14ac:dyDescent="0.2">
      <c r="A4428" s="3">
        <v>3066</v>
      </c>
      <c r="B4428" s="3" t="b">
        <v>1</v>
      </c>
      <c r="C4428" s="3" t="s">
        <v>8874</v>
      </c>
      <c r="D4428" s="3">
        <v>161.81279000000001</v>
      </c>
      <c r="E4428" s="3">
        <v>5</v>
      </c>
      <c r="F4428" s="3">
        <v>4</v>
      </c>
      <c r="G4428" s="3">
        <v>6</v>
      </c>
      <c r="H4428" s="4">
        <v>16</v>
      </c>
      <c r="I4428" s="3">
        <v>14</v>
      </c>
      <c r="J4428" s="4">
        <v>15</v>
      </c>
      <c r="K4428" s="3">
        <v>12</v>
      </c>
      <c r="L4428" s="4">
        <v>8</v>
      </c>
      <c r="M4428" s="3">
        <v>2.6666666666666665</v>
      </c>
      <c r="N4428" s="3">
        <v>1.0714285714285714</v>
      </c>
      <c r="O4428" s="3">
        <v>0.66666666666666663</v>
      </c>
      <c r="P4428" s="3"/>
      <c r="Q4428" s="3">
        <v>164154.6</v>
      </c>
      <c r="R4428" s="3" t="s">
        <v>8875</v>
      </c>
    </row>
    <row r="4429" spans="1:18" x14ac:dyDescent="0.2">
      <c r="A4429" s="3">
        <v>2480</v>
      </c>
      <c r="B4429" s="3" t="b">
        <v>1</v>
      </c>
      <c r="C4429" s="3" t="s">
        <v>8876</v>
      </c>
      <c r="D4429" s="3">
        <v>191.33521999999999</v>
      </c>
      <c r="E4429" s="3">
        <v>4</v>
      </c>
      <c r="F4429" s="3">
        <v>4</v>
      </c>
      <c r="G4429" s="3">
        <v>21</v>
      </c>
      <c r="H4429" s="4">
        <v>18</v>
      </c>
      <c r="I4429" s="3">
        <v>20</v>
      </c>
      <c r="J4429" s="4">
        <v>21</v>
      </c>
      <c r="K4429" s="3">
        <v>21</v>
      </c>
      <c r="L4429" s="4">
        <v>14</v>
      </c>
      <c r="M4429" s="3">
        <v>0.8571428571428571</v>
      </c>
      <c r="N4429" s="3">
        <v>1.05</v>
      </c>
      <c r="O4429" s="3">
        <v>0.66666666666666663</v>
      </c>
      <c r="P4429" s="3" t="s">
        <v>19</v>
      </c>
      <c r="Q4429" s="3">
        <v>24942.416000000001</v>
      </c>
      <c r="R4429" s="3" t="s">
        <v>8877</v>
      </c>
    </row>
    <row r="4430" spans="1:18" x14ac:dyDescent="0.2">
      <c r="A4430" s="3">
        <v>1460</v>
      </c>
      <c r="B4430" s="3" t="b">
        <v>1</v>
      </c>
      <c r="C4430" s="3" t="s">
        <v>8878</v>
      </c>
      <c r="D4430" s="3">
        <v>245.58108999999999</v>
      </c>
      <c r="E4430" s="3">
        <v>8</v>
      </c>
      <c r="F4430" s="3">
        <v>7</v>
      </c>
      <c r="G4430" s="3">
        <v>60</v>
      </c>
      <c r="H4430" s="4">
        <v>53</v>
      </c>
      <c r="I4430" s="3">
        <v>23</v>
      </c>
      <c r="J4430" s="4">
        <v>24</v>
      </c>
      <c r="K4430" s="3">
        <v>24</v>
      </c>
      <c r="L4430" s="4">
        <v>16</v>
      </c>
      <c r="M4430" s="3">
        <v>0.8833333333333333</v>
      </c>
      <c r="N4430" s="3">
        <v>1.0434782608695652</v>
      </c>
      <c r="O4430" s="3">
        <v>0.66666666666666663</v>
      </c>
      <c r="P4430" s="3" t="s">
        <v>19</v>
      </c>
      <c r="Q4430" s="3">
        <v>40426.36</v>
      </c>
      <c r="R4430" s="3" t="s">
        <v>8879</v>
      </c>
    </row>
    <row r="4431" spans="1:18" x14ac:dyDescent="0.2">
      <c r="A4431" s="3">
        <v>1808</v>
      </c>
      <c r="B4431" s="3" t="b">
        <v>1</v>
      </c>
      <c r="C4431" s="3" t="s">
        <v>8880</v>
      </c>
      <c r="D4431" s="3">
        <v>224.77683999999999</v>
      </c>
      <c r="E4431" s="3">
        <v>8</v>
      </c>
      <c r="F4431" s="3">
        <v>8</v>
      </c>
      <c r="G4431" s="3">
        <v>23</v>
      </c>
      <c r="H4431" s="4">
        <v>26</v>
      </c>
      <c r="I4431" s="3">
        <v>24</v>
      </c>
      <c r="J4431" s="4">
        <v>25</v>
      </c>
      <c r="K4431" s="3">
        <v>21</v>
      </c>
      <c r="L4431" s="4">
        <v>14</v>
      </c>
      <c r="M4431" s="3">
        <v>1.1304347826086956</v>
      </c>
      <c r="N4431" s="3">
        <v>1.0416666666666667</v>
      </c>
      <c r="O4431" s="3">
        <v>0.66666666666666663</v>
      </c>
      <c r="P4431" s="3" t="s">
        <v>25</v>
      </c>
      <c r="Q4431" s="3">
        <v>102335.13</v>
      </c>
      <c r="R4431" s="3" t="s">
        <v>8881</v>
      </c>
    </row>
    <row r="4432" spans="1:18" x14ac:dyDescent="0.2">
      <c r="A4432" s="3">
        <v>3248</v>
      </c>
      <c r="B4432" s="3" t="b">
        <v>1</v>
      </c>
      <c r="C4432" s="3" t="s">
        <v>8882</v>
      </c>
      <c r="D4432" s="3">
        <v>152.64830000000001</v>
      </c>
      <c r="E4432" s="3">
        <v>3</v>
      </c>
      <c r="F4432" s="3">
        <v>2</v>
      </c>
      <c r="G4432" s="3">
        <v>2</v>
      </c>
      <c r="H4432" s="4">
        <v>3</v>
      </c>
      <c r="I4432" s="3">
        <v>4</v>
      </c>
      <c r="J4432" s="4">
        <v>4</v>
      </c>
      <c r="K4432" s="3">
        <v>9</v>
      </c>
      <c r="L4432" s="4">
        <v>6</v>
      </c>
      <c r="M4432" s="3">
        <v>1.5</v>
      </c>
      <c r="N4432" s="3">
        <v>1</v>
      </c>
      <c r="O4432" s="3">
        <v>0.66666666666666663</v>
      </c>
      <c r="P4432" s="3" t="s">
        <v>28</v>
      </c>
      <c r="Q4432" s="3">
        <v>41569.29</v>
      </c>
      <c r="R4432" s="3" t="s">
        <v>8883</v>
      </c>
    </row>
    <row r="4433" spans="1:18" x14ac:dyDescent="0.2">
      <c r="A4433" s="3">
        <v>3328</v>
      </c>
      <c r="B4433" s="3" t="b">
        <v>1</v>
      </c>
      <c r="C4433" s="3" t="s">
        <v>8884</v>
      </c>
      <c r="D4433" s="3">
        <v>148.64170999999999</v>
      </c>
      <c r="E4433" s="3">
        <v>4</v>
      </c>
      <c r="F4433" s="3">
        <v>4</v>
      </c>
      <c r="G4433" s="3">
        <v>13</v>
      </c>
      <c r="H4433" s="4">
        <v>16</v>
      </c>
      <c r="I4433" s="3">
        <v>10</v>
      </c>
      <c r="J4433" s="4">
        <v>10</v>
      </c>
      <c r="K4433" s="3">
        <v>12</v>
      </c>
      <c r="L4433" s="4">
        <v>8</v>
      </c>
      <c r="M4433" s="3">
        <v>1.2307692307692308</v>
      </c>
      <c r="N4433" s="3">
        <v>1</v>
      </c>
      <c r="O4433" s="3">
        <v>0.66666666666666663</v>
      </c>
      <c r="P4433" s="3" t="s">
        <v>28</v>
      </c>
      <c r="Q4433" s="3">
        <v>59380.29</v>
      </c>
      <c r="R4433" s="3" t="s">
        <v>8885</v>
      </c>
    </row>
    <row r="4434" spans="1:18" x14ac:dyDescent="0.2">
      <c r="A4434" s="3">
        <v>2470</v>
      </c>
      <c r="B4434" s="3" t="b">
        <v>1</v>
      </c>
      <c r="C4434" s="3" t="s">
        <v>8886</v>
      </c>
      <c r="D4434" s="3">
        <v>191.82142999999999</v>
      </c>
      <c r="E4434" s="3">
        <v>6</v>
      </c>
      <c r="F4434" s="3">
        <v>4</v>
      </c>
      <c r="G4434" s="3">
        <v>11</v>
      </c>
      <c r="H4434" s="4">
        <v>13</v>
      </c>
      <c r="I4434" s="3">
        <v>16</v>
      </c>
      <c r="J4434" s="4">
        <v>16</v>
      </c>
      <c r="K4434" s="3">
        <v>18</v>
      </c>
      <c r="L4434" s="4">
        <v>12</v>
      </c>
      <c r="M4434" s="3">
        <v>1.1818181818181819</v>
      </c>
      <c r="N4434" s="3">
        <v>1</v>
      </c>
      <c r="O4434" s="3">
        <v>0.66666666666666663</v>
      </c>
      <c r="P4434" s="3" t="s">
        <v>25</v>
      </c>
      <c r="Q4434" s="3">
        <v>41590.707000000002</v>
      </c>
      <c r="R4434" s="3" t="s">
        <v>8887</v>
      </c>
    </row>
    <row r="4435" spans="1:18" x14ac:dyDescent="0.2">
      <c r="A4435" s="3">
        <v>4016</v>
      </c>
      <c r="B4435" s="3" t="b">
        <v>1</v>
      </c>
      <c r="C4435" s="3" t="s">
        <v>8888</v>
      </c>
      <c r="D4435" s="3">
        <v>117.065</v>
      </c>
      <c r="E4435" s="3">
        <v>3</v>
      </c>
      <c r="F4435" s="3">
        <v>3</v>
      </c>
      <c r="G4435" s="3">
        <v>8</v>
      </c>
      <c r="H4435" s="4">
        <v>9</v>
      </c>
      <c r="I4435" s="3"/>
      <c r="J4435" s="4">
        <v>1</v>
      </c>
      <c r="K4435" s="3">
        <v>6</v>
      </c>
      <c r="L4435" s="4">
        <v>4</v>
      </c>
      <c r="M4435" s="3">
        <v>1.125</v>
      </c>
      <c r="N4435" s="3">
        <v>1</v>
      </c>
      <c r="O4435" s="3">
        <v>0.66666666666666663</v>
      </c>
      <c r="P4435" s="3"/>
      <c r="Q4435" s="3">
        <v>103686.61</v>
      </c>
      <c r="R4435" s="3" t="s">
        <v>8889</v>
      </c>
    </row>
    <row r="4436" spans="1:18" x14ac:dyDescent="0.2">
      <c r="A4436" s="3">
        <v>5460</v>
      </c>
      <c r="B4436" s="3" t="b">
        <v>1</v>
      </c>
      <c r="C4436" s="3" t="s">
        <v>8890</v>
      </c>
      <c r="D4436" s="3">
        <v>54.006079999999997</v>
      </c>
      <c r="E4436" s="3">
        <v>1</v>
      </c>
      <c r="F4436" s="3">
        <v>1</v>
      </c>
      <c r="G4436" s="3">
        <v>2</v>
      </c>
      <c r="H4436" s="4">
        <v>2</v>
      </c>
      <c r="I4436" s="3">
        <v>1</v>
      </c>
      <c r="J4436" s="4"/>
      <c r="K4436" s="3">
        <v>3</v>
      </c>
      <c r="L4436" s="4">
        <v>2</v>
      </c>
      <c r="M4436" s="3">
        <v>1</v>
      </c>
      <c r="N4436" s="3">
        <v>1</v>
      </c>
      <c r="O4436" s="3">
        <v>0.66666666666666663</v>
      </c>
      <c r="P4436" s="3" t="s">
        <v>28</v>
      </c>
      <c r="Q4436" s="3">
        <v>19835.666000000001</v>
      </c>
      <c r="R4436" s="3" t="s">
        <v>8891</v>
      </c>
    </row>
    <row r="4437" spans="1:18" x14ac:dyDescent="0.2">
      <c r="A4437" s="3">
        <v>3081</v>
      </c>
      <c r="B4437" s="3" t="b">
        <v>1</v>
      </c>
      <c r="C4437" s="3" t="s">
        <v>8892</v>
      </c>
      <c r="D4437" s="3">
        <v>161.07272</v>
      </c>
      <c r="E4437" s="3">
        <v>6</v>
      </c>
      <c r="F4437" s="3">
        <v>6</v>
      </c>
      <c r="G4437" s="3">
        <v>14</v>
      </c>
      <c r="H4437" s="4">
        <v>13</v>
      </c>
      <c r="I4437" s="3">
        <v>8</v>
      </c>
      <c r="J4437" s="4">
        <v>8</v>
      </c>
      <c r="K4437" s="3">
        <v>9</v>
      </c>
      <c r="L4437" s="4">
        <v>6</v>
      </c>
      <c r="M4437" s="3">
        <v>0.9285714285714286</v>
      </c>
      <c r="N4437" s="3">
        <v>1</v>
      </c>
      <c r="O4437" s="3">
        <v>0.66666666666666663</v>
      </c>
      <c r="P4437" s="3" t="s">
        <v>28</v>
      </c>
      <c r="Q4437" s="3">
        <v>66234.490000000005</v>
      </c>
      <c r="R4437" s="3" t="s">
        <v>8893</v>
      </c>
    </row>
    <row r="4438" spans="1:18" x14ac:dyDescent="0.2">
      <c r="A4438" s="3">
        <v>3448</v>
      </c>
      <c r="B4438" s="3" t="b">
        <v>1</v>
      </c>
      <c r="C4438" s="3" t="s">
        <v>8894</v>
      </c>
      <c r="D4438" s="3">
        <v>142.61750000000001</v>
      </c>
      <c r="E4438" s="3">
        <v>5</v>
      </c>
      <c r="F4438" s="3">
        <v>5</v>
      </c>
      <c r="G4438" s="3">
        <v>11</v>
      </c>
      <c r="H4438" s="4">
        <v>8</v>
      </c>
      <c r="I4438" s="3">
        <v>1</v>
      </c>
      <c r="J4438" s="4"/>
      <c r="K4438" s="3">
        <v>6</v>
      </c>
      <c r="L4438" s="4">
        <v>4</v>
      </c>
      <c r="M4438" s="3">
        <v>0.72727272727272729</v>
      </c>
      <c r="N4438" s="3">
        <v>1</v>
      </c>
      <c r="O4438" s="3">
        <v>0.66666666666666663</v>
      </c>
      <c r="P4438" s="3" t="s">
        <v>28</v>
      </c>
      <c r="Q4438" s="3">
        <v>33043.688000000002</v>
      </c>
      <c r="R4438" s="3" t="s">
        <v>8895</v>
      </c>
    </row>
    <row r="4439" spans="1:18" x14ac:dyDescent="0.2">
      <c r="A4439" s="3">
        <v>4814</v>
      </c>
      <c r="B4439" s="3" t="b">
        <v>1</v>
      </c>
      <c r="C4439" s="3" t="s">
        <v>8896</v>
      </c>
      <c r="D4439" s="3">
        <v>79.737560000000002</v>
      </c>
      <c r="E4439" s="3">
        <v>1</v>
      </c>
      <c r="F4439" s="3">
        <v>1</v>
      </c>
      <c r="G4439" s="3">
        <v>4</v>
      </c>
      <c r="H4439" s="4">
        <v>2</v>
      </c>
      <c r="I4439" s="3">
        <v>1</v>
      </c>
      <c r="J4439" s="4">
        <v>1</v>
      </c>
      <c r="K4439" s="3">
        <v>3</v>
      </c>
      <c r="L4439" s="4">
        <v>2</v>
      </c>
      <c r="M4439" s="3">
        <v>0.5</v>
      </c>
      <c r="N4439" s="3">
        <v>1</v>
      </c>
      <c r="O4439" s="3">
        <v>0.66666666666666663</v>
      </c>
      <c r="P4439" s="3"/>
      <c r="Q4439" s="3">
        <v>23229.967000000001</v>
      </c>
      <c r="R4439" s="3" t="s">
        <v>8897</v>
      </c>
    </row>
    <row r="4440" spans="1:18" x14ac:dyDescent="0.2">
      <c r="A4440" s="3">
        <v>1364</v>
      </c>
      <c r="B4440" s="3" t="b">
        <v>1</v>
      </c>
      <c r="C4440" s="3" t="s">
        <v>8898</v>
      </c>
      <c r="D4440" s="3">
        <v>251.62270000000001</v>
      </c>
      <c r="E4440" s="3">
        <v>9</v>
      </c>
      <c r="F4440" s="3">
        <v>9</v>
      </c>
      <c r="G4440" s="3">
        <v>42</v>
      </c>
      <c r="H4440" s="4">
        <v>25</v>
      </c>
      <c r="I4440" s="3">
        <v>26</v>
      </c>
      <c r="J4440" s="4">
        <v>24</v>
      </c>
      <c r="K4440" s="3">
        <v>48</v>
      </c>
      <c r="L4440" s="4">
        <v>32</v>
      </c>
      <c r="M4440" s="3">
        <v>0.59523809523809523</v>
      </c>
      <c r="N4440" s="3">
        <v>0.92307692307692313</v>
      </c>
      <c r="O4440" s="3">
        <v>0.66666666666666663</v>
      </c>
      <c r="P4440" s="3" t="s">
        <v>28</v>
      </c>
      <c r="Q4440" s="3">
        <v>99997.47</v>
      </c>
      <c r="R4440" s="3" t="s">
        <v>8899</v>
      </c>
    </row>
    <row r="4441" spans="1:18" x14ac:dyDescent="0.2">
      <c r="A4441" s="3">
        <v>3567</v>
      </c>
      <c r="B4441" s="3" t="b">
        <v>1</v>
      </c>
      <c r="C4441" s="3" t="s">
        <v>8900</v>
      </c>
      <c r="D4441" s="3">
        <v>137.55306999999999</v>
      </c>
      <c r="E4441" s="3">
        <v>3</v>
      </c>
      <c r="F4441" s="3">
        <v>2</v>
      </c>
      <c r="G4441" s="3">
        <v>10</v>
      </c>
      <c r="H4441" s="4">
        <v>15</v>
      </c>
      <c r="I4441" s="3">
        <v>9</v>
      </c>
      <c r="J4441" s="4">
        <v>8</v>
      </c>
      <c r="K4441" s="3">
        <v>6</v>
      </c>
      <c r="L4441" s="4">
        <v>4</v>
      </c>
      <c r="M4441" s="3">
        <v>1.5</v>
      </c>
      <c r="N4441" s="3">
        <v>0.88888888888888884</v>
      </c>
      <c r="O4441" s="3">
        <v>0.66666666666666663</v>
      </c>
      <c r="P4441" s="3"/>
      <c r="Q4441" s="3">
        <v>22619.708999999999</v>
      </c>
      <c r="R4441" s="3" t="s">
        <v>8901</v>
      </c>
    </row>
    <row r="4442" spans="1:18" x14ac:dyDescent="0.2">
      <c r="A4442" s="3">
        <v>3809</v>
      </c>
      <c r="B4442" s="3" t="b">
        <v>1</v>
      </c>
      <c r="C4442" s="3" t="s">
        <v>8902</v>
      </c>
      <c r="D4442" s="3">
        <v>126.56901000000001</v>
      </c>
      <c r="E4442" s="3">
        <v>2</v>
      </c>
      <c r="F4442" s="3">
        <v>2</v>
      </c>
      <c r="G4442" s="3"/>
      <c r="H4442" s="4">
        <v>8</v>
      </c>
      <c r="I4442" s="3">
        <v>13</v>
      </c>
      <c r="J4442" s="4">
        <v>11</v>
      </c>
      <c r="K4442" s="3">
        <v>18</v>
      </c>
      <c r="L4442" s="4">
        <v>12</v>
      </c>
      <c r="M4442" s="3">
        <v>8</v>
      </c>
      <c r="N4442" s="3">
        <v>0.84615384615384615</v>
      </c>
      <c r="O4442" s="3">
        <v>0.66666666666666663</v>
      </c>
      <c r="P4442" s="3"/>
      <c r="Q4442" s="3">
        <v>13015.416999999999</v>
      </c>
      <c r="R4442" s="3" t="s">
        <v>8903</v>
      </c>
    </row>
    <row r="4443" spans="1:18" x14ac:dyDescent="0.2">
      <c r="A4443" s="3">
        <v>2014</v>
      </c>
      <c r="B4443" s="3" t="b">
        <v>1</v>
      </c>
      <c r="C4443" s="3" t="s">
        <v>8904</v>
      </c>
      <c r="D4443" s="3">
        <v>214.37882999999999</v>
      </c>
      <c r="E4443" s="3">
        <v>10</v>
      </c>
      <c r="F4443" s="3">
        <v>10</v>
      </c>
      <c r="G4443" s="3">
        <v>31</v>
      </c>
      <c r="H4443" s="4">
        <v>26</v>
      </c>
      <c r="I4443" s="3">
        <v>19</v>
      </c>
      <c r="J4443" s="4">
        <v>16</v>
      </c>
      <c r="K4443" s="3">
        <v>27</v>
      </c>
      <c r="L4443" s="4">
        <v>18</v>
      </c>
      <c r="M4443" s="3">
        <v>0.83870967741935487</v>
      </c>
      <c r="N4443" s="3">
        <v>0.84210526315789469</v>
      </c>
      <c r="O4443" s="3">
        <v>0.66666666666666663</v>
      </c>
      <c r="P4443" s="3" t="s">
        <v>19</v>
      </c>
      <c r="Q4443" s="3">
        <v>84427.520000000004</v>
      </c>
      <c r="R4443" s="3" t="s">
        <v>8905</v>
      </c>
    </row>
    <row r="4444" spans="1:18" x14ac:dyDescent="0.2">
      <c r="A4444" s="3">
        <v>2920</v>
      </c>
      <c r="B4444" s="3" t="b">
        <v>1</v>
      </c>
      <c r="C4444" s="3" t="s">
        <v>8906</v>
      </c>
      <c r="D4444" s="3">
        <v>168.76000999999999</v>
      </c>
      <c r="E4444" s="3">
        <v>9</v>
      </c>
      <c r="F4444" s="3">
        <v>9</v>
      </c>
      <c r="G4444" s="3">
        <v>12</v>
      </c>
      <c r="H4444" s="4">
        <v>13</v>
      </c>
      <c r="I4444" s="3">
        <v>12</v>
      </c>
      <c r="J4444" s="4">
        <v>10</v>
      </c>
      <c r="K4444" s="3">
        <v>21</v>
      </c>
      <c r="L4444" s="4">
        <v>14</v>
      </c>
      <c r="M4444" s="3">
        <v>1.0833333333333333</v>
      </c>
      <c r="N4444" s="3">
        <v>0.83333333333333337</v>
      </c>
      <c r="O4444" s="3">
        <v>0.66666666666666663</v>
      </c>
      <c r="P4444" s="3" t="s">
        <v>25</v>
      </c>
      <c r="Q4444" s="3">
        <v>113678.45</v>
      </c>
      <c r="R4444" s="3" t="s">
        <v>8907</v>
      </c>
    </row>
    <row r="4445" spans="1:18" x14ac:dyDescent="0.2">
      <c r="A4445" s="3">
        <v>2911</v>
      </c>
      <c r="B4445" s="3" t="b">
        <v>1</v>
      </c>
      <c r="C4445" s="3" t="s">
        <v>8908</v>
      </c>
      <c r="D4445" s="3">
        <v>169.56795</v>
      </c>
      <c r="E4445" s="3">
        <v>3</v>
      </c>
      <c r="F4445" s="3">
        <v>3</v>
      </c>
      <c r="G4445" s="3">
        <v>12</v>
      </c>
      <c r="H4445" s="4">
        <v>10</v>
      </c>
      <c r="I4445" s="3">
        <v>11</v>
      </c>
      <c r="J4445" s="4">
        <v>9</v>
      </c>
      <c r="K4445" s="3">
        <v>18</v>
      </c>
      <c r="L4445" s="4">
        <v>12</v>
      </c>
      <c r="M4445" s="3">
        <v>0.83333333333333337</v>
      </c>
      <c r="N4445" s="3">
        <v>0.81818181818181823</v>
      </c>
      <c r="O4445" s="3">
        <v>0.66666666666666663</v>
      </c>
      <c r="P4445" s="3" t="s">
        <v>25</v>
      </c>
      <c r="Q4445" s="3">
        <v>12199.05</v>
      </c>
      <c r="R4445" s="3" t="s">
        <v>8909</v>
      </c>
    </row>
    <row r="4446" spans="1:18" x14ac:dyDescent="0.2">
      <c r="A4446" s="3">
        <v>5196</v>
      </c>
      <c r="B4446" s="3" t="b">
        <v>1</v>
      </c>
      <c r="C4446" s="3" t="s">
        <v>8910</v>
      </c>
      <c r="D4446" s="3">
        <v>63.903390000000002</v>
      </c>
      <c r="E4446" s="3">
        <v>1</v>
      </c>
      <c r="F4446" s="3">
        <v>1</v>
      </c>
      <c r="G4446" s="3">
        <v>4</v>
      </c>
      <c r="H4446" s="4">
        <v>5</v>
      </c>
      <c r="I4446" s="3">
        <v>5</v>
      </c>
      <c r="J4446" s="4">
        <v>4</v>
      </c>
      <c r="K4446" s="3">
        <v>3</v>
      </c>
      <c r="L4446" s="4">
        <v>2</v>
      </c>
      <c r="M4446" s="3">
        <v>1.25</v>
      </c>
      <c r="N4446" s="3">
        <v>0.8</v>
      </c>
      <c r="O4446" s="3">
        <v>0.66666666666666663</v>
      </c>
      <c r="P4446" s="3"/>
      <c r="Q4446" s="3">
        <v>19904.623</v>
      </c>
      <c r="R4446" s="3" t="s">
        <v>8911</v>
      </c>
    </row>
    <row r="4447" spans="1:18" x14ac:dyDescent="0.2">
      <c r="A4447" s="3">
        <v>4077</v>
      </c>
      <c r="B4447" s="3" t="b">
        <v>1</v>
      </c>
      <c r="C4447" s="3" t="s">
        <v>8912</v>
      </c>
      <c r="D4447" s="3">
        <v>114.94741</v>
      </c>
      <c r="E4447" s="3">
        <v>3</v>
      </c>
      <c r="F4447" s="3">
        <v>3</v>
      </c>
      <c r="G4447" s="3">
        <v>7</v>
      </c>
      <c r="H4447" s="4">
        <v>8</v>
      </c>
      <c r="I4447" s="3">
        <v>4</v>
      </c>
      <c r="J4447" s="4">
        <v>3</v>
      </c>
      <c r="K4447" s="3">
        <v>3</v>
      </c>
      <c r="L4447" s="4">
        <v>2</v>
      </c>
      <c r="M4447" s="3">
        <v>1.1428571428571428</v>
      </c>
      <c r="N4447" s="3">
        <v>0.75</v>
      </c>
      <c r="O4447" s="3">
        <v>0.66666666666666663</v>
      </c>
      <c r="P4447" s="3"/>
      <c r="Q4447" s="3">
        <v>51115.605000000003</v>
      </c>
      <c r="R4447" s="3" t="s">
        <v>8913</v>
      </c>
    </row>
    <row r="4448" spans="1:18" x14ac:dyDescent="0.2">
      <c r="A4448" s="3">
        <v>2047</v>
      </c>
      <c r="B4448" s="3" t="b">
        <v>0</v>
      </c>
      <c r="C4448" s="3" t="s">
        <v>8914</v>
      </c>
      <c r="D4448" s="3">
        <v>90.683620000000005</v>
      </c>
      <c r="E4448" s="3">
        <v>2</v>
      </c>
      <c r="F4448" s="3">
        <v>1</v>
      </c>
      <c r="G4448" s="3">
        <v>5</v>
      </c>
      <c r="H4448" s="4">
        <v>2</v>
      </c>
      <c r="I4448" s="3">
        <v>4</v>
      </c>
      <c r="J4448" s="4">
        <v>3</v>
      </c>
      <c r="K4448" s="3">
        <v>6</v>
      </c>
      <c r="L4448" s="4">
        <v>4</v>
      </c>
      <c r="M4448" s="3">
        <v>0.4</v>
      </c>
      <c r="N4448" s="3">
        <v>0.75</v>
      </c>
      <c r="O4448" s="3">
        <v>0.66666666666666663</v>
      </c>
      <c r="P4448" s="3"/>
      <c r="Q4448" s="3">
        <v>40434.46</v>
      </c>
      <c r="R4448" s="3" t="s">
        <v>8915</v>
      </c>
    </row>
    <row r="4449" spans="1:18" x14ac:dyDescent="0.2">
      <c r="A4449" s="3">
        <v>1463</v>
      </c>
      <c r="B4449" s="3" t="b">
        <v>1</v>
      </c>
      <c r="C4449" s="3" t="s">
        <v>8916</v>
      </c>
      <c r="D4449" s="3">
        <v>245.4383</v>
      </c>
      <c r="E4449" s="3">
        <v>13</v>
      </c>
      <c r="F4449" s="3">
        <v>13</v>
      </c>
      <c r="G4449" s="3">
        <v>45</v>
      </c>
      <c r="H4449" s="4">
        <v>40</v>
      </c>
      <c r="I4449" s="3">
        <v>29</v>
      </c>
      <c r="J4449" s="4">
        <v>21</v>
      </c>
      <c r="K4449" s="3">
        <v>42</v>
      </c>
      <c r="L4449" s="4">
        <v>28</v>
      </c>
      <c r="M4449" s="3">
        <v>0.88888888888888884</v>
      </c>
      <c r="N4449" s="3">
        <v>0.72413793103448276</v>
      </c>
      <c r="O4449" s="3">
        <v>0.66666666666666663</v>
      </c>
      <c r="P4449" s="3" t="s">
        <v>19</v>
      </c>
      <c r="Q4449" s="3">
        <v>75389.100000000006</v>
      </c>
      <c r="R4449" s="3" t="s">
        <v>8917</v>
      </c>
    </row>
    <row r="4450" spans="1:18" x14ac:dyDescent="0.2">
      <c r="A4450" s="3">
        <v>3386</v>
      </c>
      <c r="B4450" s="3" t="b">
        <v>1</v>
      </c>
      <c r="C4450" s="3" t="s">
        <v>8918</v>
      </c>
      <c r="D4450" s="3">
        <v>145.97438</v>
      </c>
      <c r="E4450" s="3">
        <v>3</v>
      </c>
      <c r="F4450" s="3">
        <v>3</v>
      </c>
      <c r="G4450" s="3">
        <v>8</v>
      </c>
      <c r="H4450" s="4">
        <v>6</v>
      </c>
      <c r="I4450" s="3">
        <v>7</v>
      </c>
      <c r="J4450" s="4">
        <v>5</v>
      </c>
      <c r="K4450" s="3">
        <v>18</v>
      </c>
      <c r="L4450" s="4">
        <v>12</v>
      </c>
      <c r="M4450" s="3">
        <v>0.75</v>
      </c>
      <c r="N4450" s="3">
        <v>0.7142857142857143</v>
      </c>
      <c r="O4450" s="3">
        <v>0.66666666666666663</v>
      </c>
      <c r="P4450" s="3" t="s">
        <v>28</v>
      </c>
      <c r="Q4450" s="3">
        <v>101949.06</v>
      </c>
      <c r="R4450" s="3" t="s">
        <v>8919</v>
      </c>
    </row>
    <row r="4451" spans="1:18" x14ac:dyDescent="0.2">
      <c r="A4451" s="3">
        <v>4625</v>
      </c>
      <c r="B4451" s="3" t="b">
        <v>1</v>
      </c>
      <c r="C4451" s="3" t="s">
        <v>8920</v>
      </c>
      <c r="D4451" s="3">
        <v>88.121216000000004</v>
      </c>
      <c r="E4451" s="3">
        <v>2</v>
      </c>
      <c r="F4451" s="3">
        <v>1</v>
      </c>
      <c r="G4451" s="3">
        <v>1</v>
      </c>
      <c r="H4451" s="4">
        <v>3</v>
      </c>
      <c r="I4451" s="3">
        <v>6</v>
      </c>
      <c r="J4451" s="4">
        <v>4</v>
      </c>
      <c r="K4451" s="3">
        <v>3</v>
      </c>
      <c r="L4451" s="4">
        <v>2</v>
      </c>
      <c r="M4451" s="3">
        <v>3</v>
      </c>
      <c r="N4451" s="3">
        <v>0.66666666666666663</v>
      </c>
      <c r="O4451" s="3">
        <v>0.66666666666666663</v>
      </c>
      <c r="P4451" s="3"/>
      <c r="Q4451" s="3">
        <v>33538.07</v>
      </c>
      <c r="R4451" s="3" t="s">
        <v>8921</v>
      </c>
    </row>
    <row r="4452" spans="1:18" x14ac:dyDescent="0.2">
      <c r="A4452" s="3">
        <v>2107</v>
      </c>
      <c r="B4452" s="3" t="b">
        <v>0</v>
      </c>
      <c r="C4452" s="3" t="s">
        <v>8922</v>
      </c>
      <c r="D4452" s="3">
        <v>134.97049000000001</v>
      </c>
      <c r="E4452" s="3">
        <v>2</v>
      </c>
      <c r="F4452" s="3">
        <v>2</v>
      </c>
      <c r="G4452" s="3">
        <v>14</v>
      </c>
      <c r="H4452" s="4">
        <v>9</v>
      </c>
      <c r="I4452" s="3">
        <v>12</v>
      </c>
      <c r="J4452" s="4">
        <v>8</v>
      </c>
      <c r="K4452" s="3">
        <v>12</v>
      </c>
      <c r="L4452" s="4">
        <v>8</v>
      </c>
      <c r="M4452" s="3">
        <v>0.6428571428571429</v>
      </c>
      <c r="N4452" s="3">
        <v>0.66666666666666663</v>
      </c>
      <c r="O4452" s="3">
        <v>0.66666666666666663</v>
      </c>
      <c r="P4452" s="3" t="s">
        <v>22</v>
      </c>
      <c r="Q4452" s="3">
        <v>62319.605000000003</v>
      </c>
      <c r="R4452" s="3" t="s">
        <v>8923</v>
      </c>
    </row>
    <row r="4453" spans="1:18" x14ac:dyDescent="0.2">
      <c r="A4453" s="3">
        <v>5221</v>
      </c>
      <c r="B4453" s="3" t="b">
        <v>1</v>
      </c>
      <c r="C4453" s="3" t="s">
        <v>8924</v>
      </c>
      <c r="D4453" s="3">
        <v>62.642800000000001</v>
      </c>
      <c r="E4453" s="3">
        <v>1</v>
      </c>
      <c r="F4453" s="3">
        <v>1</v>
      </c>
      <c r="G4453" s="3">
        <v>4</v>
      </c>
      <c r="H4453" s="4">
        <v>2</v>
      </c>
      <c r="I4453" s="3">
        <v>3</v>
      </c>
      <c r="J4453" s="4">
        <v>2</v>
      </c>
      <c r="K4453" s="3">
        <v>3</v>
      </c>
      <c r="L4453" s="4">
        <v>2</v>
      </c>
      <c r="M4453" s="3">
        <v>0.5</v>
      </c>
      <c r="N4453" s="3">
        <v>0.66666666666666663</v>
      </c>
      <c r="O4453" s="3">
        <v>0.66666666666666663</v>
      </c>
      <c r="P4453" s="3"/>
      <c r="Q4453" s="3">
        <v>28431.285</v>
      </c>
      <c r="R4453" s="3" t="s">
        <v>8925</v>
      </c>
    </row>
    <row r="4454" spans="1:18" x14ac:dyDescent="0.2">
      <c r="A4454" s="3">
        <v>2963</v>
      </c>
      <c r="B4454" s="3" t="b">
        <v>1</v>
      </c>
      <c r="C4454" s="3" t="s">
        <v>8926</v>
      </c>
      <c r="D4454" s="3">
        <v>166.80766</v>
      </c>
      <c r="E4454" s="3">
        <v>4</v>
      </c>
      <c r="F4454" s="3">
        <v>4</v>
      </c>
      <c r="G4454" s="3">
        <v>6</v>
      </c>
      <c r="H4454" s="4">
        <v>9</v>
      </c>
      <c r="I4454" s="3">
        <v>11</v>
      </c>
      <c r="J4454" s="4">
        <v>7</v>
      </c>
      <c r="K4454" s="3">
        <v>12</v>
      </c>
      <c r="L4454" s="4">
        <v>8</v>
      </c>
      <c r="M4454" s="3">
        <v>1.5</v>
      </c>
      <c r="N4454" s="3">
        <v>0.63636363636363635</v>
      </c>
      <c r="O4454" s="3">
        <v>0.66666666666666663</v>
      </c>
      <c r="P4454" s="3"/>
      <c r="Q4454" s="3">
        <v>65990.960000000006</v>
      </c>
      <c r="R4454" s="3" t="s">
        <v>8927</v>
      </c>
    </row>
    <row r="4455" spans="1:18" x14ac:dyDescent="0.2">
      <c r="A4455" s="3">
        <v>3285</v>
      </c>
      <c r="B4455" s="3" t="b">
        <v>1</v>
      </c>
      <c r="C4455" s="3" t="s">
        <v>8928</v>
      </c>
      <c r="D4455" s="3">
        <v>150.45596</v>
      </c>
      <c r="E4455" s="3">
        <v>4</v>
      </c>
      <c r="F4455" s="3">
        <v>2</v>
      </c>
      <c r="G4455" s="3">
        <v>9</v>
      </c>
      <c r="H4455" s="4">
        <v>14</v>
      </c>
      <c r="I4455" s="3">
        <v>15</v>
      </c>
      <c r="J4455" s="4">
        <v>9</v>
      </c>
      <c r="K4455" s="3">
        <v>18</v>
      </c>
      <c r="L4455" s="4">
        <v>12</v>
      </c>
      <c r="M4455" s="3">
        <v>1.5555555555555556</v>
      </c>
      <c r="N4455" s="3">
        <v>0.6</v>
      </c>
      <c r="O4455" s="3">
        <v>0.66666666666666663</v>
      </c>
      <c r="P4455" s="3" t="s">
        <v>28</v>
      </c>
      <c r="Q4455" s="3">
        <v>23339.357</v>
      </c>
      <c r="R4455" s="3" t="s">
        <v>8929</v>
      </c>
    </row>
    <row r="4456" spans="1:18" x14ac:dyDescent="0.2">
      <c r="A4456" s="3">
        <v>3461</v>
      </c>
      <c r="B4456" s="3" t="b">
        <v>1</v>
      </c>
      <c r="C4456" s="3" t="s">
        <v>8930</v>
      </c>
      <c r="D4456" s="3">
        <v>141.92256</v>
      </c>
      <c r="E4456" s="3">
        <v>2</v>
      </c>
      <c r="F4456" s="3">
        <v>2</v>
      </c>
      <c r="G4456" s="3">
        <v>16</v>
      </c>
      <c r="H4456" s="4">
        <v>25</v>
      </c>
      <c r="I4456" s="3">
        <v>27</v>
      </c>
      <c r="J4456" s="4">
        <v>16</v>
      </c>
      <c r="K4456" s="3">
        <v>6</v>
      </c>
      <c r="L4456" s="4">
        <v>4</v>
      </c>
      <c r="M4456" s="3">
        <v>1.5625</v>
      </c>
      <c r="N4456" s="3">
        <v>0.59259259259259256</v>
      </c>
      <c r="O4456" s="3">
        <v>0.66666666666666663</v>
      </c>
      <c r="P4456" s="3" t="s">
        <v>28</v>
      </c>
      <c r="Q4456" s="3">
        <v>79697.89</v>
      </c>
      <c r="R4456" s="3" t="s">
        <v>8931</v>
      </c>
    </row>
    <row r="4457" spans="1:18" x14ac:dyDescent="0.2">
      <c r="A4457" s="3">
        <v>950</v>
      </c>
      <c r="B4457" s="3" t="b">
        <v>1</v>
      </c>
      <c r="C4457" s="3" t="s">
        <v>8932</v>
      </c>
      <c r="D4457" s="3">
        <v>281.28823999999997</v>
      </c>
      <c r="E4457" s="3">
        <v>9</v>
      </c>
      <c r="F4457" s="3">
        <v>9</v>
      </c>
      <c r="G4457" s="3">
        <v>66</v>
      </c>
      <c r="H4457" s="4">
        <v>58</v>
      </c>
      <c r="I4457" s="3">
        <v>73</v>
      </c>
      <c r="J4457" s="4">
        <v>42</v>
      </c>
      <c r="K4457" s="3">
        <v>48</v>
      </c>
      <c r="L4457" s="4">
        <v>32</v>
      </c>
      <c r="M4457" s="3">
        <v>0.87878787878787878</v>
      </c>
      <c r="N4457" s="3">
        <v>0.57534246575342463</v>
      </c>
      <c r="O4457" s="3">
        <v>0.66666666666666663</v>
      </c>
      <c r="P4457" s="3" t="s">
        <v>19</v>
      </c>
      <c r="Q4457" s="3">
        <v>24824.338</v>
      </c>
      <c r="R4457" s="3" t="s">
        <v>8933</v>
      </c>
    </row>
    <row r="4458" spans="1:18" x14ac:dyDescent="0.2">
      <c r="A4458" s="3">
        <v>881</v>
      </c>
      <c r="B4458" s="3" t="b">
        <v>1</v>
      </c>
      <c r="C4458" s="3" t="s">
        <v>8934</v>
      </c>
      <c r="D4458" s="3">
        <v>287.39566000000002</v>
      </c>
      <c r="E4458" s="3">
        <v>18</v>
      </c>
      <c r="F4458" s="3">
        <v>18</v>
      </c>
      <c r="G4458" s="3">
        <v>46</v>
      </c>
      <c r="H4458" s="4">
        <v>36</v>
      </c>
      <c r="I4458" s="3">
        <v>51</v>
      </c>
      <c r="J4458" s="4">
        <v>28</v>
      </c>
      <c r="K4458" s="3">
        <v>69</v>
      </c>
      <c r="L4458" s="4">
        <v>46</v>
      </c>
      <c r="M4458" s="3">
        <v>0.78260869565217395</v>
      </c>
      <c r="N4458" s="3">
        <v>0.5490196078431373</v>
      </c>
      <c r="O4458" s="3">
        <v>0.66666666666666663</v>
      </c>
      <c r="P4458" s="3" t="s">
        <v>28</v>
      </c>
      <c r="Q4458" s="3">
        <v>60867.597999999998</v>
      </c>
      <c r="R4458" s="3" t="s">
        <v>8935</v>
      </c>
    </row>
    <row r="4459" spans="1:18" x14ac:dyDescent="0.2">
      <c r="A4459" s="3">
        <v>2326</v>
      </c>
      <c r="B4459" s="3" t="b">
        <v>1</v>
      </c>
      <c r="C4459" s="3" t="s">
        <v>8936</v>
      </c>
      <c r="D4459" s="3">
        <v>198.45026999999999</v>
      </c>
      <c r="E4459" s="3">
        <v>7</v>
      </c>
      <c r="F4459" s="3">
        <v>7</v>
      </c>
      <c r="G4459" s="3">
        <v>15</v>
      </c>
      <c r="H4459" s="4">
        <v>14</v>
      </c>
      <c r="I4459" s="3">
        <v>11</v>
      </c>
      <c r="J4459" s="4">
        <v>6</v>
      </c>
      <c r="K4459" s="3">
        <v>21</v>
      </c>
      <c r="L4459" s="4">
        <v>14</v>
      </c>
      <c r="M4459" s="3">
        <v>0.93333333333333335</v>
      </c>
      <c r="N4459" s="3">
        <v>0.54545454545454541</v>
      </c>
      <c r="O4459" s="3">
        <v>0.66666666666666663</v>
      </c>
      <c r="P4459" s="3"/>
      <c r="Q4459" s="3">
        <v>63923.097999999998</v>
      </c>
      <c r="R4459" s="3" t="s">
        <v>8937</v>
      </c>
    </row>
    <row r="4460" spans="1:18" x14ac:dyDescent="0.2">
      <c r="A4460" s="3">
        <v>4179</v>
      </c>
      <c r="B4460" s="3" t="b">
        <v>1</v>
      </c>
      <c r="C4460" s="3" t="s">
        <v>8938</v>
      </c>
      <c r="D4460" s="3">
        <v>109.930885</v>
      </c>
      <c r="E4460" s="3">
        <v>4</v>
      </c>
      <c r="F4460" s="3">
        <v>4</v>
      </c>
      <c r="G4460" s="3">
        <v>4</v>
      </c>
      <c r="H4460" s="4">
        <v>8</v>
      </c>
      <c r="I4460" s="3">
        <v>2</v>
      </c>
      <c r="J4460" s="4"/>
      <c r="K4460" s="3">
        <v>3</v>
      </c>
      <c r="L4460" s="4">
        <v>2</v>
      </c>
      <c r="M4460" s="3">
        <v>2</v>
      </c>
      <c r="N4460" s="3">
        <v>0.5</v>
      </c>
      <c r="O4460" s="3">
        <v>0.66666666666666663</v>
      </c>
      <c r="P4460" s="3" t="s">
        <v>28</v>
      </c>
      <c r="Q4460" s="3">
        <v>95023.96</v>
      </c>
      <c r="R4460" s="3" t="s">
        <v>8939</v>
      </c>
    </row>
    <row r="4461" spans="1:18" x14ac:dyDescent="0.2">
      <c r="A4461" s="3">
        <v>4629</v>
      </c>
      <c r="B4461" s="3" t="b">
        <v>1</v>
      </c>
      <c r="C4461" s="3" t="s">
        <v>8940</v>
      </c>
      <c r="D4461" s="3">
        <v>87.977424999999997</v>
      </c>
      <c r="E4461" s="3">
        <v>2</v>
      </c>
      <c r="F4461" s="3">
        <v>2</v>
      </c>
      <c r="G4461" s="3">
        <v>3</v>
      </c>
      <c r="H4461" s="4">
        <v>3</v>
      </c>
      <c r="I4461" s="3">
        <v>4</v>
      </c>
      <c r="J4461" s="4">
        <v>2</v>
      </c>
      <c r="K4461" s="3">
        <v>3</v>
      </c>
      <c r="L4461" s="4">
        <v>2</v>
      </c>
      <c r="M4461" s="3">
        <v>1</v>
      </c>
      <c r="N4461" s="3">
        <v>0.5</v>
      </c>
      <c r="O4461" s="3">
        <v>0.66666666666666663</v>
      </c>
      <c r="P4461" s="3"/>
      <c r="Q4461" s="3">
        <v>50316.061999999998</v>
      </c>
      <c r="R4461" s="3" t="s">
        <v>8941</v>
      </c>
    </row>
    <row r="4462" spans="1:18" x14ac:dyDescent="0.2">
      <c r="A4462" s="3">
        <v>3069</v>
      </c>
      <c r="B4462" s="3" t="b">
        <v>1</v>
      </c>
      <c r="C4462" s="3" t="s">
        <v>8942</v>
      </c>
      <c r="D4462" s="3">
        <v>161.72792000000001</v>
      </c>
      <c r="E4462" s="3">
        <v>5</v>
      </c>
      <c r="F4462" s="3">
        <v>5</v>
      </c>
      <c r="G4462" s="3">
        <v>14</v>
      </c>
      <c r="H4462" s="4">
        <v>13</v>
      </c>
      <c r="I4462" s="3">
        <v>10</v>
      </c>
      <c r="J4462" s="4">
        <v>5</v>
      </c>
      <c r="K4462" s="3">
        <v>9</v>
      </c>
      <c r="L4462" s="4">
        <v>6</v>
      </c>
      <c r="M4462" s="3">
        <v>0.9285714285714286</v>
      </c>
      <c r="N4462" s="3">
        <v>0.5</v>
      </c>
      <c r="O4462" s="3">
        <v>0.66666666666666663</v>
      </c>
      <c r="P4462" s="3" t="s">
        <v>25</v>
      </c>
      <c r="Q4462" s="3">
        <v>41280.375</v>
      </c>
      <c r="R4462" s="3" t="s">
        <v>8943</v>
      </c>
    </row>
    <row r="4463" spans="1:18" x14ac:dyDescent="0.2">
      <c r="A4463" s="3">
        <v>3608</v>
      </c>
      <c r="B4463" s="3" t="b">
        <v>1</v>
      </c>
      <c r="C4463" s="3" t="s">
        <v>8944</v>
      </c>
      <c r="D4463" s="3">
        <v>135.76147</v>
      </c>
      <c r="E4463" s="3">
        <v>6</v>
      </c>
      <c r="F4463" s="3">
        <v>6</v>
      </c>
      <c r="G4463" s="3">
        <v>9</v>
      </c>
      <c r="H4463" s="4">
        <v>5</v>
      </c>
      <c r="I4463" s="3">
        <v>2</v>
      </c>
      <c r="J4463" s="4">
        <v>1</v>
      </c>
      <c r="K4463" s="3">
        <v>3</v>
      </c>
      <c r="L4463" s="4">
        <v>2</v>
      </c>
      <c r="M4463" s="3">
        <v>0.55555555555555558</v>
      </c>
      <c r="N4463" s="3">
        <v>0.5</v>
      </c>
      <c r="O4463" s="3">
        <v>0.66666666666666663</v>
      </c>
      <c r="P4463" s="3" t="s">
        <v>19</v>
      </c>
      <c r="Q4463" s="3">
        <v>36294.875</v>
      </c>
      <c r="R4463" s="3" t="s">
        <v>8945</v>
      </c>
    </row>
    <row r="4464" spans="1:18" x14ac:dyDescent="0.2">
      <c r="A4464" s="3">
        <v>3171</v>
      </c>
      <c r="B4464" s="3" t="b">
        <v>1</v>
      </c>
      <c r="C4464" s="3" t="s">
        <v>8946</v>
      </c>
      <c r="D4464" s="3">
        <v>157.07687000000001</v>
      </c>
      <c r="E4464" s="3">
        <v>4</v>
      </c>
      <c r="F4464" s="3">
        <v>1</v>
      </c>
      <c r="G4464" s="3">
        <v>22</v>
      </c>
      <c r="H4464" s="4">
        <v>32</v>
      </c>
      <c r="I4464" s="3">
        <v>22</v>
      </c>
      <c r="J4464" s="4">
        <v>10</v>
      </c>
      <c r="K4464" s="3">
        <v>18</v>
      </c>
      <c r="L4464" s="4">
        <v>12</v>
      </c>
      <c r="M4464" s="3">
        <v>1.4545454545454546</v>
      </c>
      <c r="N4464" s="3">
        <v>0.45454545454545453</v>
      </c>
      <c r="O4464" s="3">
        <v>0.66666666666666663</v>
      </c>
      <c r="P4464" s="3" t="s">
        <v>19</v>
      </c>
      <c r="Q4464" s="3">
        <v>34043.629999999997</v>
      </c>
      <c r="R4464" s="3" t="s">
        <v>8947</v>
      </c>
    </row>
    <row r="4465" spans="1:18" x14ac:dyDescent="0.2">
      <c r="A4465" s="3">
        <v>4937</v>
      </c>
      <c r="B4465" s="3" t="b">
        <v>1</v>
      </c>
      <c r="C4465" s="3" t="s">
        <v>8948</v>
      </c>
      <c r="D4465" s="3">
        <v>74.384690000000006</v>
      </c>
      <c r="E4465" s="3">
        <v>1</v>
      </c>
      <c r="F4465" s="3">
        <v>1</v>
      </c>
      <c r="G4465" s="3"/>
      <c r="H4465" s="4">
        <v>7</v>
      </c>
      <c r="I4465" s="3">
        <v>9</v>
      </c>
      <c r="J4465" s="4">
        <v>3</v>
      </c>
      <c r="K4465" s="3">
        <v>6</v>
      </c>
      <c r="L4465" s="4">
        <v>4</v>
      </c>
      <c r="M4465" s="3">
        <v>7</v>
      </c>
      <c r="N4465" s="3">
        <v>0.33333333333333331</v>
      </c>
      <c r="O4465" s="3">
        <v>0.66666666666666663</v>
      </c>
      <c r="P4465" s="3"/>
      <c r="Q4465" s="3">
        <v>117443.19500000001</v>
      </c>
      <c r="R4465" s="3" t="s">
        <v>8949</v>
      </c>
    </row>
    <row r="4466" spans="1:18" x14ac:dyDescent="0.2">
      <c r="A4466" s="3">
        <v>3904</v>
      </c>
      <c r="B4466" s="3" t="b">
        <v>1</v>
      </c>
      <c r="C4466" s="3" t="s">
        <v>8950</v>
      </c>
      <c r="D4466" s="3">
        <v>122.0141</v>
      </c>
      <c r="E4466" s="3">
        <v>3</v>
      </c>
      <c r="F4466" s="3">
        <v>3</v>
      </c>
      <c r="G4466" s="3">
        <v>3</v>
      </c>
      <c r="H4466" s="4">
        <v>5</v>
      </c>
      <c r="I4466" s="3">
        <v>6</v>
      </c>
      <c r="J4466" s="4">
        <v>2</v>
      </c>
      <c r="K4466" s="3">
        <v>6</v>
      </c>
      <c r="L4466" s="4">
        <v>4</v>
      </c>
      <c r="M4466" s="3">
        <v>1.6666666666666667</v>
      </c>
      <c r="N4466" s="3">
        <v>0.33333333333333331</v>
      </c>
      <c r="O4466" s="3">
        <v>0.66666666666666663</v>
      </c>
      <c r="P4466" s="3"/>
      <c r="Q4466" s="3">
        <v>50529.83</v>
      </c>
      <c r="R4466" s="3" t="s">
        <v>8951</v>
      </c>
    </row>
    <row r="4467" spans="1:18" x14ac:dyDescent="0.2">
      <c r="A4467" s="3">
        <v>3206</v>
      </c>
      <c r="B4467" s="3" t="b">
        <v>1</v>
      </c>
      <c r="C4467" s="3" t="s">
        <v>8952</v>
      </c>
      <c r="D4467" s="3">
        <v>155.09289999999999</v>
      </c>
      <c r="E4467" s="3">
        <v>5</v>
      </c>
      <c r="F4467" s="3">
        <v>5</v>
      </c>
      <c r="G4467" s="3">
        <v>12</v>
      </c>
      <c r="H4467" s="4">
        <v>7</v>
      </c>
      <c r="I4467" s="3">
        <v>4</v>
      </c>
      <c r="J4467" s="4"/>
      <c r="K4467" s="3">
        <v>21</v>
      </c>
      <c r="L4467" s="4">
        <v>14</v>
      </c>
      <c r="M4467" s="3">
        <v>0.58333333333333337</v>
      </c>
      <c r="N4467" s="3">
        <v>0.25</v>
      </c>
      <c r="O4467" s="3">
        <v>0.66666666666666663</v>
      </c>
      <c r="P4467" s="3"/>
      <c r="Q4467" s="3">
        <v>23846.447</v>
      </c>
      <c r="R4467" s="3" t="s">
        <v>8953</v>
      </c>
    </row>
    <row r="4468" spans="1:18" x14ac:dyDescent="0.2">
      <c r="A4468" s="3">
        <v>3955</v>
      </c>
      <c r="B4468" s="3" t="b">
        <v>1</v>
      </c>
      <c r="C4468" s="3" t="s">
        <v>8954</v>
      </c>
      <c r="D4468" s="3">
        <v>119.96378</v>
      </c>
      <c r="E4468" s="3">
        <v>2</v>
      </c>
      <c r="F4468" s="3">
        <v>2</v>
      </c>
      <c r="G4468" s="3">
        <v>9</v>
      </c>
      <c r="H4468" s="4">
        <v>10</v>
      </c>
      <c r="I4468" s="3">
        <v>5</v>
      </c>
      <c r="J4468" s="4">
        <v>1</v>
      </c>
      <c r="K4468" s="3">
        <v>6</v>
      </c>
      <c r="L4468" s="4">
        <v>4</v>
      </c>
      <c r="M4468" s="3">
        <v>1.1111111111111112</v>
      </c>
      <c r="N4468" s="3">
        <v>0.2</v>
      </c>
      <c r="O4468" s="3">
        <v>0.66666666666666663</v>
      </c>
      <c r="P4468" s="3" t="s">
        <v>28</v>
      </c>
      <c r="Q4468" s="3">
        <v>24399.254000000001</v>
      </c>
      <c r="R4468" s="3" t="s">
        <v>8955</v>
      </c>
    </row>
    <row r="4469" spans="1:18" x14ac:dyDescent="0.2">
      <c r="A4469" s="3">
        <v>5344</v>
      </c>
      <c r="B4469" s="3" t="b">
        <v>1</v>
      </c>
      <c r="C4469" s="3" t="s">
        <v>8956</v>
      </c>
      <c r="D4469" s="3">
        <v>58.682082999999999</v>
      </c>
      <c r="E4469" s="3">
        <v>1</v>
      </c>
      <c r="F4469" s="3">
        <v>1</v>
      </c>
      <c r="G4469" s="3">
        <v>3</v>
      </c>
      <c r="H4469" s="4"/>
      <c r="I4469" s="3">
        <v>5</v>
      </c>
      <c r="J4469" s="4">
        <v>1</v>
      </c>
      <c r="K4469" s="3">
        <v>3</v>
      </c>
      <c r="L4469" s="4">
        <v>2</v>
      </c>
      <c r="M4469" s="3">
        <v>0.33333333333333331</v>
      </c>
      <c r="N4469" s="3">
        <v>0.2</v>
      </c>
      <c r="O4469" s="3">
        <v>0.66666666666666663</v>
      </c>
      <c r="P4469" s="3" t="s">
        <v>28</v>
      </c>
      <c r="Q4469" s="3">
        <v>23132.080000000002</v>
      </c>
      <c r="R4469" s="3" t="s">
        <v>8957</v>
      </c>
    </row>
    <row r="4470" spans="1:18" x14ac:dyDescent="0.2">
      <c r="A4470" s="3">
        <v>2802</v>
      </c>
      <c r="B4470" s="3" t="b">
        <v>0</v>
      </c>
      <c r="C4470" s="3" t="s">
        <v>8958</v>
      </c>
      <c r="D4470" s="3">
        <v>54.758648000000001</v>
      </c>
      <c r="E4470" s="3">
        <v>1</v>
      </c>
      <c r="F4470" s="3">
        <v>1</v>
      </c>
      <c r="G4470" s="3">
        <v>2</v>
      </c>
      <c r="H4470" s="4">
        <v>4</v>
      </c>
      <c r="I4470" s="3"/>
      <c r="J4470" s="4"/>
      <c r="K4470" s="3">
        <v>3</v>
      </c>
      <c r="L4470" s="4">
        <v>2</v>
      </c>
      <c r="M4470" s="3">
        <v>2</v>
      </c>
      <c r="N4470" s="3"/>
      <c r="O4470" s="3">
        <v>0.66666666666666663</v>
      </c>
      <c r="P4470" s="3"/>
      <c r="Q4470" s="3">
        <v>51493.77</v>
      </c>
      <c r="R4470" s="3" t="s">
        <v>8959</v>
      </c>
    </row>
    <row r="4471" spans="1:18" x14ac:dyDescent="0.2">
      <c r="A4471" s="3">
        <v>5880</v>
      </c>
      <c r="B4471" s="3" t="b">
        <v>1</v>
      </c>
      <c r="C4471" s="3" t="s">
        <v>8960</v>
      </c>
      <c r="D4471" s="3">
        <v>33.151176</v>
      </c>
      <c r="E4471" s="3">
        <v>1</v>
      </c>
      <c r="F4471" s="3">
        <v>1</v>
      </c>
      <c r="G4471" s="3">
        <v>2</v>
      </c>
      <c r="H4471" s="4">
        <v>3</v>
      </c>
      <c r="I4471" s="3"/>
      <c r="J4471" s="4"/>
      <c r="K4471" s="3">
        <v>3</v>
      </c>
      <c r="L4471" s="4">
        <v>2</v>
      </c>
      <c r="M4471" s="3">
        <v>1.5</v>
      </c>
      <c r="N4471" s="3"/>
      <c r="O4471" s="3">
        <v>0.66666666666666663</v>
      </c>
      <c r="P4471" s="3"/>
      <c r="Q4471" s="3">
        <v>24071.912</v>
      </c>
      <c r="R4471" s="3" t="s">
        <v>8961</v>
      </c>
    </row>
    <row r="4472" spans="1:18" x14ac:dyDescent="0.2">
      <c r="A4472" s="3">
        <v>4641</v>
      </c>
      <c r="B4472" s="3" t="b">
        <v>1</v>
      </c>
      <c r="C4472" s="3" t="s">
        <v>8962</v>
      </c>
      <c r="D4472" s="3">
        <v>87.349149999999995</v>
      </c>
      <c r="E4472" s="3">
        <v>2</v>
      </c>
      <c r="F4472" s="3">
        <v>2</v>
      </c>
      <c r="G4472" s="3">
        <v>4</v>
      </c>
      <c r="H4472" s="4">
        <v>6</v>
      </c>
      <c r="I4472" s="3"/>
      <c r="J4472" s="4"/>
      <c r="K4472" s="3">
        <v>3</v>
      </c>
      <c r="L4472" s="4">
        <v>2</v>
      </c>
      <c r="M4472" s="3">
        <v>1.5</v>
      </c>
      <c r="N4472" s="3"/>
      <c r="O4472" s="3">
        <v>0.66666666666666663</v>
      </c>
      <c r="P4472" s="3"/>
      <c r="Q4472" s="3">
        <v>24323.785</v>
      </c>
      <c r="R4472" s="3" t="s">
        <v>8963</v>
      </c>
    </row>
    <row r="4473" spans="1:18" x14ac:dyDescent="0.2">
      <c r="A4473" s="3">
        <v>2963</v>
      </c>
      <c r="B4473" s="3" t="b">
        <v>0</v>
      </c>
      <c r="C4473" s="3" t="s">
        <v>8964</v>
      </c>
      <c r="D4473" s="3">
        <v>72.118865999999997</v>
      </c>
      <c r="E4473" s="3">
        <v>1</v>
      </c>
      <c r="F4473" s="3">
        <v>1</v>
      </c>
      <c r="G4473" s="3">
        <v>3</v>
      </c>
      <c r="H4473" s="4">
        <v>4</v>
      </c>
      <c r="I4473" s="3"/>
      <c r="J4473" s="4"/>
      <c r="K4473" s="3">
        <v>3</v>
      </c>
      <c r="L4473" s="4">
        <v>2</v>
      </c>
      <c r="M4473" s="3">
        <v>1.3333333333333333</v>
      </c>
      <c r="N4473" s="3"/>
      <c r="O4473" s="3">
        <v>0.66666666666666663</v>
      </c>
      <c r="P4473" s="3"/>
      <c r="Q4473" s="3">
        <v>67786.58</v>
      </c>
      <c r="R4473" s="3" t="s">
        <v>8965</v>
      </c>
    </row>
    <row r="4474" spans="1:18" x14ac:dyDescent="0.2">
      <c r="A4474" s="3">
        <v>4620</v>
      </c>
      <c r="B4474" s="3" t="b">
        <v>1</v>
      </c>
      <c r="C4474" s="3" t="s">
        <v>8966</v>
      </c>
      <c r="D4474" s="3">
        <v>88.289490000000001</v>
      </c>
      <c r="E4474" s="3">
        <v>3</v>
      </c>
      <c r="F4474" s="3">
        <v>3</v>
      </c>
      <c r="G4474" s="3">
        <v>1</v>
      </c>
      <c r="H4474" s="4">
        <v>1</v>
      </c>
      <c r="I4474" s="3"/>
      <c r="J4474" s="4"/>
      <c r="K4474" s="3">
        <v>3</v>
      </c>
      <c r="L4474" s="4">
        <v>2</v>
      </c>
      <c r="M4474" s="3">
        <v>1</v>
      </c>
      <c r="N4474" s="3"/>
      <c r="O4474" s="3">
        <v>0.66666666666666663</v>
      </c>
      <c r="P4474" s="3"/>
      <c r="Q4474" s="3">
        <v>206689.06</v>
      </c>
      <c r="R4474" s="3" t="s">
        <v>8967</v>
      </c>
    </row>
    <row r="4475" spans="1:18" x14ac:dyDescent="0.2">
      <c r="A4475" s="3">
        <v>4993</v>
      </c>
      <c r="B4475" s="3" t="b">
        <v>1</v>
      </c>
      <c r="C4475" s="3" t="s">
        <v>8968</v>
      </c>
      <c r="D4475" s="3">
        <v>71.94829</v>
      </c>
      <c r="E4475" s="3">
        <v>1</v>
      </c>
      <c r="F4475" s="3">
        <v>1</v>
      </c>
      <c r="G4475" s="3">
        <v>2</v>
      </c>
      <c r="H4475" s="4">
        <v>2</v>
      </c>
      <c r="I4475" s="3"/>
      <c r="J4475" s="4"/>
      <c r="K4475" s="3">
        <v>3</v>
      </c>
      <c r="L4475" s="4">
        <v>2</v>
      </c>
      <c r="M4475" s="3">
        <v>1</v>
      </c>
      <c r="N4475" s="3"/>
      <c r="O4475" s="3">
        <v>0.66666666666666663</v>
      </c>
      <c r="P4475" s="3"/>
      <c r="Q4475" s="3">
        <v>96257.37</v>
      </c>
      <c r="R4475" s="3" t="s">
        <v>8969</v>
      </c>
    </row>
    <row r="4476" spans="1:18" x14ac:dyDescent="0.2">
      <c r="A4476" s="3">
        <v>4464</v>
      </c>
      <c r="B4476" s="3" t="b">
        <v>1</v>
      </c>
      <c r="C4476" s="3" t="s">
        <v>8970</v>
      </c>
      <c r="D4476" s="3">
        <v>96.523833999999994</v>
      </c>
      <c r="E4476" s="3">
        <v>2</v>
      </c>
      <c r="F4476" s="3">
        <v>2</v>
      </c>
      <c r="G4476" s="3">
        <v>18</v>
      </c>
      <c r="H4476" s="4">
        <v>10</v>
      </c>
      <c r="I4476" s="3"/>
      <c r="J4476" s="4"/>
      <c r="K4476" s="3">
        <v>3</v>
      </c>
      <c r="L4476" s="4">
        <v>2</v>
      </c>
      <c r="M4476" s="3">
        <v>0.55555555555555558</v>
      </c>
      <c r="N4476" s="3"/>
      <c r="O4476" s="3">
        <v>0.66666666666666663</v>
      </c>
      <c r="P4476" s="3"/>
      <c r="Q4476" s="3">
        <v>88976.14</v>
      </c>
      <c r="R4476" s="3" t="s">
        <v>8971</v>
      </c>
    </row>
    <row r="4477" spans="1:18" x14ac:dyDescent="0.2">
      <c r="A4477" s="3">
        <v>4555</v>
      </c>
      <c r="B4477" s="3" t="b">
        <v>1</v>
      </c>
      <c r="C4477" s="3" t="s">
        <v>8972</v>
      </c>
      <c r="D4477" s="3">
        <v>91.393844999999999</v>
      </c>
      <c r="E4477" s="3">
        <v>2</v>
      </c>
      <c r="F4477" s="3">
        <v>2</v>
      </c>
      <c r="G4477" s="3">
        <v>2</v>
      </c>
      <c r="H4477" s="4"/>
      <c r="I4477" s="3"/>
      <c r="J4477" s="4"/>
      <c r="K4477" s="3">
        <v>3</v>
      </c>
      <c r="L4477" s="4">
        <v>2</v>
      </c>
      <c r="M4477" s="3">
        <v>0.5</v>
      </c>
      <c r="N4477" s="3"/>
      <c r="O4477" s="3">
        <v>0.66666666666666663</v>
      </c>
      <c r="P4477" s="3"/>
      <c r="Q4477" s="3">
        <v>58467.77</v>
      </c>
      <c r="R4477" s="3" t="s">
        <v>8973</v>
      </c>
    </row>
    <row r="4478" spans="1:18" x14ac:dyDescent="0.2">
      <c r="A4478" s="3">
        <v>5590</v>
      </c>
      <c r="B4478" s="3" t="b">
        <v>1</v>
      </c>
      <c r="C4478" s="3" t="s">
        <v>8974</v>
      </c>
      <c r="D4478" s="3">
        <v>47.338709999999999</v>
      </c>
      <c r="E4478" s="3">
        <v>1</v>
      </c>
      <c r="F4478" s="3">
        <v>1</v>
      </c>
      <c r="G4478" s="3">
        <v>3</v>
      </c>
      <c r="H4478" s="4"/>
      <c r="I4478" s="3"/>
      <c r="J4478" s="4"/>
      <c r="K4478" s="3">
        <v>3</v>
      </c>
      <c r="L4478" s="4">
        <v>2</v>
      </c>
      <c r="M4478" s="3">
        <v>0.33333333333333331</v>
      </c>
      <c r="N4478" s="3"/>
      <c r="O4478" s="3">
        <v>0.66666666666666663</v>
      </c>
      <c r="P4478" s="3"/>
      <c r="Q4478" s="3">
        <v>57398.957000000002</v>
      </c>
      <c r="R4478" s="3" t="s">
        <v>8975</v>
      </c>
    </row>
    <row r="4479" spans="1:18" x14ac:dyDescent="0.2">
      <c r="A4479" s="3">
        <v>4135</v>
      </c>
      <c r="B4479" s="3" t="b">
        <v>1</v>
      </c>
      <c r="C4479" s="3" t="s">
        <v>8976</v>
      </c>
      <c r="D4479" s="3">
        <v>112.31616</v>
      </c>
      <c r="E4479" s="3">
        <v>4</v>
      </c>
      <c r="F4479" s="3">
        <v>4</v>
      </c>
      <c r="G4479" s="3">
        <v>12</v>
      </c>
      <c r="H4479" s="4">
        <v>2</v>
      </c>
      <c r="I4479" s="3"/>
      <c r="J4479" s="4"/>
      <c r="K4479" s="3">
        <v>3</v>
      </c>
      <c r="L4479" s="4">
        <v>2</v>
      </c>
      <c r="M4479" s="3">
        <v>0.16666666666666666</v>
      </c>
      <c r="N4479" s="3"/>
      <c r="O4479" s="3">
        <v>0.66666666666666663</v>
      </c>
      <c r="P4479" s="3" t="s">
        <v>25</v>
      </c>
      <c r="Q4479" s="3">
        <v>91982.35</v>
      </c>
      <c r="R4479" s="3" t="s">
        <v>8977</v>
      </c>
    </row>
    <row r="4480" spans="1:18" x14ac:dyDescent="0.2">
      <c r="A4480" s="3">
        <v>5101</v>
      </c>
      <c r="B4480" s="3" t="b">
        <v>1</v>
      </c>
      <c r="C4480" s="3" t="s">
        <v>8978</v>
      </c>
      <c r="D4480" s="3">
        <v>67.665189999999996</v>
      </c>
      <c r="E4480" s="3">
        <v>1</v>
      </c>
      <c r="F4480" s="3">
        <v>1</v>
      </c>
      <c r="G4480" s="3">
        <v>7</v>
      </c>
      <c r="H4480" s="4">
        <v>1</v>
      </c>
      <c r="I4480" s="3"/>
      <c r="J4480" s="4"/>
      <c r="K4480" s="3">
        <v>3</v>
      </c>
      <c r="L4480" s="4">
        <v>2</v>
      </c>
      <c r="M4480" s="3">
        <v>0.14285714285714285</v>
      </c>
      <c r="N4480" s="3"/>
      <c r="O4480" s="3">
        <v>0.66666666666666663</v>
      </c>
      <c r="P4480" s="3"/>
      <c r="Q4480" s="3">
        <v>66855.490000000005</v>
      </c>
      <c r="R4480" s="3" t="s">
        <v>8979</v>
      </c>
    </row>
    <row r="4481" spans="1:18" x14ac:dyDescent="0.2">
      <c r="A4481" s="3">
        <v>4584</v>
      </c>
      <c r="B4481" s="3" t="b">
        <v>1</v>
      </c>
      <c r="C4481" s="3" t="s">
        <v>8980</v>
      </c>
      <c r="D4481" s="3">
        <v>90.070580000000007</v>
      </c>
      <c r="E4481" s="3">
        <v>1</v>
      </c>
      <c r="F4481" s="3">
        <v>1</v>
      </c>
      <c r="G4481" s="3"/>
      <c r="H4481" s="4"/>
      <c r="I4481" s="3"/>
      <c r="J4481" s="4"/>
      <c r="K4481" s="3">
        <v>3</v>
      </c>
      <c r="L4481" s="4">
        <v>2</v>
      </c>
      <c r="M4481" s="3"/>
      <c r="N4481" s="3"/>
      <c r="O4481" s="3">
        <v>0.66666666666666663</v>
      </c>
      <c r="P4481" s="3" t="s">
        <v>28</v>
      </c>
      <c r="Q4481" s="3">
        <v>39340.733999999997</v>
      </c>
      <c r="R4481" s="3" t="s">
        <v>8981</v>
      </c>
    </row>
    <row r="4482" spans="1:18" x14ac:dyDescent="0.2">
      <c r="A4482" s="3">
        <v>4852</v>
      </c>
      <c r="B4482" s="3" t="b">
        <v>1</v>
      </c>
      <c r="C4482" s="3" t="s">
        <v>8982</v>
      </c>
      <c r="D4482" s="3">
        <v>78.099556000000007</v>
      </c>
      <c r="E4482" s="3">
        <v>1</v>
      </c>
      <c r="F4482" s="3">
        <v>1</v>
      </c>
      <c r="G4482" s="3"/>
      <c r="H4482" s="4"/>
      <c r="I4482" s="3"/>
      <c r="J4482" s="4"/>
      <c r="K4482" s="3">
        <v>3</v>
      </c>
      <c r="L4482" s="4">
        <v>2</v>
      </c>
      <c r="M4482" s="3"/>
      <c r="N4482" s="3"/>
      <c r="O4482" s="3">
        <v>0.66666666666666663</v>
      </c>
      <c r="P4482" s="3"/>
      <c r="Q4482" s="3">
        <v>30065.488000000001</v>
      </c>
      <c r="R4482" s="3" t="s">
        <v>8983</v>
      </c>
    </row>
    <row r="4483" spans="1:18" x14ac:dyDescent="0.2">
      <c r="A4483" s="3">
        <v>4232</v>
      </c>
      <c r="B4483" s="3" t="b">
        <v>1</v>
      </c>
      <c r="C4483" s="3" t="s">
        <v>8984</v>
      </c>
      <c r="D4483" s="3">
        <v>107.40316</v>
      </c>
      <c r="E4483" s="3">
        <v>3</v>
      </c>
      <c r="F4483" s="3">
        <v>3</v>
      </c>
      <c r="G4483" s="3"/>
      <c r="H4483" s="4"/>
      <c r="I4483" s="3"/>
      <c r="J4483" s="4"/>
      <c r="K4483" s="3">
        <v>6</v>
      </c>
      <c r="L4483" s="4">
        <v>4</v>
      </c>
      <c r="M4483" s="3"/>
      <c r="N4483" s="3"/>
      <c r="O4483" s="3">
        <v>0.66666666666666663</v>
      </c>
      <c r="P4483" s="3"/>
      <c r="Q4483" s="3">
        <v>38506.137000000002</v>
      </c>
      <c r="R4483" s="3" t="s">
        <v>8985</v>
      </c>
    </row>
    <row r="4484" spans="1:18" x14ac:dyDescent="0.2">
      <c r="A4484" s="3">
        <v>4868</v>
      </c>
      <c r="B4484" s="3" t="b">
        <v>1</v>
      </c>
      <c r="C4484" s="3" t="s">
        <v>8986</v>
      </c>
      <c r="D4484" s="3">
        <v>77.184340000000006</v>
      </c>
      <c r="E4484" s="3">
        <v>1</v>
      </c>
      <c r="F4484" s="3">
        <v>1</v>
      </c>
      <c r="G4484" s="3"/>
      <c r="H4484" s="4"/>
      <c r="I4484" s="3"/>
      <c r="J4484" s="4"/>
      <c r="K4484" s="3">
        <v>6</v>
      </c>
      <c r="L4484" s="4">
        <v>4</v>
      </c>
      <c r="M4484" s="3"/>
      <c r="N4484" s="3"/>
      <c r="O4484" s="3">
        <v>0.66666666666666663</v>
      </c>
      <c r="P4484" s="3"/>
      <c r="Q4484" s="3">
        <v>15006.737999999999</v>
      </c>
      <c r="R4484" s="3" t="s">
        <v>8987</v>
      </c>
    </row>
    <row r="4485" spans="1:18" x14ac:dyDescent="0.2">
      <c r="A4485" s="3">
        <v>621</v>
      </c>
      <c r="B4485" s="3" t="b">
        <v>1</v>
      </c>
      <c r="C4485" s="3" t="s">
        <v>8988</v>
      </c>
      <c r="D4485" s="3">
        <v>314.19830000000002</v>
      </c>
      <c r="E4485" s="3">
        <v>27</v>
      </c>
      <c r="F4485" s="3">
        <v>20</v>
      </c>
      <c r="G4485" s="3">
        <v>80</v>
      </c>
      <c r="H4485" s="4">
        <v>75</v>
      </c>
      <c r="I4485" s="3">
        <v>75</v>
      </c>
      <c r="J4485" s="4">
        <v>42</v>
      </c>
      <c r="K4485" s="3">
        <v>101</v>
      </c>
      <c r="L4485" s="4">
        <v>67</v>
      </c>
      <c r="M4485" s="3">
        <v>0.9375</v>
      </c>
      <c r="N4485" s="3">
        <v>0.56000000000000005</v>
      </c>
      <c r="O4485" s="3">
        <v>0.6633663366336634</v>
      </c>
      <c r="P4485" s="3" t="s">
        <v>19</v>
      </c>
      <c r="Q4485" s="3">
        <v>82722.983999999997</v>
      </c>
      <c r="R4485" s="3" t="s">
        <v>8989</v>
      </c>
    </row>
    <row r="4486" spans="1:18" x14ac:dyDescent="0.2">
      <c r="A4486" s="3">
        <v>572</v>
      </c>
      <c r="B4486" s="3" t="b">
        <v>1</v>
      </c>
      <c r="C4486" s="3" t="s">
        <v>8990</v>
      </c>
      <c r="D4486" s="3">
        <v>319.99056999999999</v>
      </c>
      <c r="E4486" s="3">
        <v>26</v>
      </c>
      <c r="F4486" s="3">
        <v>25</v>
      </c>
      <c r="G4486" s="3">
        <v>85</v>
      </c>
      <c r="H4486" s="4">
        <v>75</v>
      </c>
      <c r="I4486" s="3">
        <v>87</v>
      </c>
      <c r="J4486" s="4">
        <v>94</v>
      </c>
      <c r="K4486" s="3">
        <v>83</v>
      </c>
      <c r="L4486" s="4">
        <v>55</v>
      </c>
      <c r="M4486" s="3">
        <v>0.88235294117647056</v>
      </c>
      <c r="N4486" s="3">
        <v>1.0804597701149425</v>
      </c>
      <c r="O4486" s="3">
        <v>0.66265060240963858</v>
      </c>
      <c r="P4486" s="3" t="s">
        <v>25</v>
      </c>
      <c r="Q4486" s="3">
        <v>117874.76</v>
      </c>
      <c r="R4486" s="3" t="s">
        <v>8991</v>
      </c>
    </row>
    <row r="4487" spans="1:18" x14ac:dyDescent="0.2">
      <c r="A4487" s="3">
        <v>127</v>
      </c>
      <c r="B4487" s="3" t="b">
        <v>1</v>
      </c>
      <c r="C4487" s="3" t="s">
        <v>8992</v>
      </c>
      <c r="D4487" s="3">
        <v>405.88324</v>
      </c>
      <c r="E4487" s="3">
        <v>40</v>
      </c>
      <c r="F4487" s="3">
        <v>40</v>
      </c>
      <c r="G4487" s="3">
        <v>311</v>
      </c>
      <c r="H4487" s="4">
        <v>260</v>
      </c>
      <c r="I4487" s="3">
        <v>170</v>
      </c>
      <c r="J4487" s="4">
        <v>166</v>
      </c>
      <c r="K4487" s="3">
        <v>284</v>
      </c>
      <c r="L4487" s="4">
        <v>188</v>
      </c>
      <c r="M4487" s="3">
        <v>0.83601286173633438</v>
      </c>
      <c r="N4487" s="3">
        <v>0.97647058823529409</v>
      </c>
      <c r="O4487" s="3">
        <v>0.6619718309859155</v>
      </c>
      <c r="P4487" s="3" t="s">
        <v>22</v>
      </c>
      <c r="Q4487" s="3">
        <v>141455.64000000001</v>
      </c>
      <c r="R4487" s="3" t="s">
        <v>8993</v>
      </c>
    </row>
    <row r="4488" spans="1:18" x14ac:dyDescent="0.2">
      <c r="A4488" s="3">
        <v>225</v>
      </c>
      <c r="B4488" s="3" t="b">
        <v>1</v>
      </c>
      <c r="C4488" s="3" t="s">
        <v>8994</v>
      </c>
      <c r="D4488" s="3">
        <v>374.26107999999999</v>
      </c>
      <c r="E4488" s="3">
        <v>35</v>
      </c>
      <c r="F4488" s="3">
        <v>35</v>
      </c>
      <c r="G4488" s="3">
        <v>206</v>
      </c>
      <c r="H4488" s="4">
        <v>215</v>
      </c>
      <c r="I4488" s="3">
        <v>118</v>
      </c>
      <c r="J4488" s="4">
        <v>159</v>
      </c>
      <c r="K4488" s="3">
        <v>201</v>
      </c>
      <c r="L4488" s="4">
        <v>133</v>
      </c>
      <c r="M4488" s="3">
        <v>1.0436893203883495</v>
      </c>
      <c r="N4488" s="3">
        <v>1.347457627118644</v>
      </c>
      <c r="O4488" s="3">
        <v>0.6616915422885572</v>
      </c>
      <c r="P4488" s="3" t="s">
        <v>22</v>
      </c>
      <c r="Q4488" s="3">
        <v>139438.92000000001</v>
      </c>
      <c r="R4488" s="3" t="s">
        <v>8995</v>
      </c>
    </row>
    <row r="4489" spans="1:18" x14ac:dyDescent="0.2">
      <c r="A4489" s="3">
        <v>225</v>
      </c>
      <c r="B4489" s="3" t="b">
        <v>1</v>
      </c>
      <c r="C4489" s="3" t="s">
        <v>8996</v>
      </c>
      <c r="D4489" s="3">
        <v>374.26107999999999</v>
      </c>
      <c r="E4489" s="3">
        <v>35</v>
      </c>
      <c r="F4489" s="3">
        <v>35</v>
      </c>
      <c r="G4489" s="3">
        <v>206</v>
      </c>
      <c r="H4489" s="4">
        <v>215</v>
      </c>
      <c r="I4489" s="3">
        <v>118</v>
      </c>
      <c r="J4489" s="4">
        <v>159</v>
      </c>
      <c r="K4489" s="3">
        <v>201</v>
      </c>
      <c r="L4489" s="4">
        <v>133</v>
      </c>
      <c r="M4489" s="3">
        <v>1.0436893203883495</v>
      </c>
      <c r="N4489" s="3">
        <v>1.347457627118644</v>
      </c>
      <c r="O4489" s="3">
        <v>0.6616915422885572</v>
      </c>
      <c r="P4489" s="3" t="s">
        <v>22</v>
      </c>
      <c r="Q4489" s="3">
        <v>134133.57999999999</v>
      </c>
      <c r="R4489" s="3" t="s">
        <v>8997</v>
      </c>
    </row>
    <row r="4490" spans="1:18" x14ac:dyDescent="0.2">
      <c r="A4490" s="3">
        <v>159</v>
      </c>
      <c r="B4490" s="3" t="b">
        <v>1</v>
      </c>
      <c r="C4490" s="3" t="s">
        <v>8998</v>
      </c>
      <c r="D4490" s="3">
        <v>393.27832000000001</v>
      </c>
      <c r="E4490" s="3">
        <v>45</v>
      </c>
      <c r="F4490" s="3">
        <v>41</v>
      </c>
      <c r="G4490" s="3">
        <v>186</v>
      </c>
      <c r="H4490" s="4">
        <v>203</v>
      </c>
      <c r="I4490" s="3">
        <v>186</v>
      </c>
      <c r="J4490" s="4">
        <v>135</v>
      </c>
      <c r="K4490" s="3">
        <v>254</v>
      </c>
      <c r="L4490" s="4">
        <v>168</v>
      </c>
      <c r="M4490" s="3">
        <v>1.0913978494623655</v>
      </c>
      <c r="N4490" s="3">
        <v>0.72580645161290325</v>
      </c>
      <c r="O4490" s="3">
        <v>0.66141732283464572</v>
      </c>
      <c r="P4490" s="3" t="s">
        <v>19</v>
      </c>
      <c r="Q4490" s="3">
        <v>175491.03</v>
      </c>
      <c r="R4490" s="3" t="s">
        <v>8999</v>
      </c>
    </row>
    <row r="4491" spans="1:18" x14ac:dyDescent="0.2">
      <c r="A4491" s="3">
        <v>887</v>
      </c>
      <c r="B4491" s="3" t="b">
        <v>1</v>
      </c>
      <c r="C4491" s="3" t="s">
        <v>9000</v>
      </c>
      <c r="D4491" s="3">
        <v>286.58596999999997</v>
      </c>
      <c r="E4491" s="3">
        <v>18</v>
      </c>
      <c r="F4491" s="3">
        <v>18</v>
      </c>
      <c r="G4491" s="3">
        <v>77</v>
      </c>
      <c r="H4491" s="4">
        <v>79</v>
      </c>
      <c r="I4491" s="3">
        <v>54</v>
      </c>
      <c r="J4491" s="4">
        <v>61</v>
      </c>
      <c r="K4491" s="3">
        <v>62</v>
      </c>
      <c r="L4491" s="4">
        <v>41</v>
      </c>
      <c r="M4491" s="3">
        <v>1.025974025974026</v>
      </c>
      <c r="N4491" s="3">
        <v>1.1296296296296295</v>
      </c>
      <c r="O4491" s="3">
        <v>0.66129032258064513</v>
      </c>
      <c r="P4491" s="3" t="s">
        <v>22</v>
      </c>
      <c r="Q4491" s="3">
        <v>57580.144999999997</v>
      </c>
      <c r="R4491" s="3" t="s">
        <v>9001</v>
      </c>
    </row>
    <row r="4492" spans="1:18" x14ac:dyDescent="0.2">
      <c r="A4492" s="3">
        <v>1564</v>
      </c>
      <c r="B4492" s="3" t="b">
        <v>1</v>
      </c>
      <c r="C4492" s="3" t="s">
        <v>9002</v>
      </c>
      <c r="D4492" s="3">
        <v>238.52762999999999</v>
      </c>
      <c r="E4492" s="3">
        <v>6</v>
      </c>
      <c r="F4492" s="3">
        <v>6</v>
      </c>
      <c r="G4492" s="3">
        <v>100</v>
      </c>
      <c r="H4492" s="4">
        <v>69</v>
      </c>
      <c r="I4492" s="3">
        <v>55</v>
      </c>
      <c r="J4492" s="4">
        <v>52</v>
      </c>
      <c r="K4492" s="3">
        <v>53</v>
      </c>
      <c r="L4492" s="4">
        <v>35</v>
      </c>
      <c r="M4492" s="3">
        <v>0.69</v>
      </c>
      <c r="N4492" s="3">
        <v>0.94545454545454544</v>
      </c>
      <c r="O4492" s="3">
        <v>0.660377358490566</v>
      </c>
      <c r="P4492" s="3" t="s">
        <v>22</v>
      </c>
      <c r="Q4492" s="3">
        <v>64734.6</v>
      </c>
      <c r="R4492" s="3" t="s">
        <v>9003</v>
      </c>
    </row>
    <row r="4493" spans="1:18" x14ac:dyDescent="0.2">
      <c r="A4493" s="3">
        <v>2301</v>
      </c>
      <c r="B4493" s="3" t="b">
        <v>1</v>
      </c>
      <c r="C4493" s="3" t="s">
        <v>9004</v>
      </c>
      <c r="D4493" s="3">
        <v>199.57219000000001</v>
      </c>
      <c r="E4493" s="3">
        <v>9</v>
      </c>
      <c r="F4493" s="3">
        <v>9</v>
      </c>
      <c r="G4493" s="3">
        <v>38</v>
      </c>
      <c r="H4493" s="4">
        <v>29</v>
      </c>
      <c r="I4493" s="3">
        <v>29</v>
      </c>
      <c r="J4493" s="4">
        <v>28</v>
      </c>
      <c r="K4493" s="3">
        <v>47</v>
      </c>
      <c r="L4493" s="4">
        <v>31</v>
      </c>
      <c r="M4493" s="3">
        <v>0.76315789473684215</v>
      </c>
      <c r="N4493" s="3">
        <v>0.96551724137931039</v>
      </c>
      <c r="O4493" s="3">
        <v>0.65957446808510634</v>
      </c>
      <c r="P4493" s="3" t="s">
        <v>19</v>
      </c>
      <c r="Q4493" s="3">
        <v>74582.720000000001</v>
      </c>
      <c r="R4493" s="3" t="s">
        <v>9005</v>
      </c>
    </row>
    <row r="4494" spans="1:18" x14ac:dyDescent="0.2">
      <c r="A4494" s="3">
        <v>1842</v>
      </c>
      <c r="B4494" s="3" t="b">
        <v>1</v>
      </c>
      <c r="C4494" s="3" t="s">
        <v>9006</v>
      </c>
      <c r="D4494" s="3">
        <v>223.43575999999999</v>
      </c>
      <c r="E4494" s="3">
        <v>8</v>
      </c>
      <c r="F4494" s="3">
        <v>8</v>
      </c>
      <c r="G4494" s="3">
        <v>40</v>
      </c>
      <c r="H4494" s="4">
        <v>30</v>
      </c>
      <c r="I4494" s="3">
        <v>51</v>
      </c>
      <c r="J4494" s="4">
        <v>40</v>
      </c>
      <c r="K4494" s="3">
        <v>47</v>
      </c>
      <c r="L4494" s="4">
        <v>31</v>
      </c>
      <c r="M4494" s="3">
        <v>0.75</v>
      </c>
      <c r="N4494" s="3">
        <v>0.78431372549019607</v>
      </c>
      <c r="O4494" s="3">
        <v>0.65957446808510634</v>
      </c>
      <c r="P4494" s="3" t="s">
        <v>22</v>
      </c>
      <c r="Q4494" s="3">
        <v>76096.67</v>
      </c>
      <c r="R4494" s="3" t="s">
        <v>9007</v>
      </c>
    </row>
    <row r="4495" spans="1:18" x14ac:dyDescent="0.2">
      <c r="A4495" s="3">
        <v>1437</v>
      </c>
      <c r="B4495" s="3" t="b">
        <v>1</v>
      </c>
      <c r="C4495" s="3" t="s">
        <v>9008</v>
      </c>
      <c r="D4495" s="3">
        <v>247.09378000000001</v>
      </c>
      <c r="E4495" s="3">
        <v>14</v>
      </c>
      <c r="F4495" s="3">
        <v>14</v>
      </c>
      <c r="G4495" s="3">
        <v>109</v>
      </c>
      <c r="H4495" s="4">
        <v>113</v>
      </c>
      <c r="I4495" s="3">
        <v>86</v>
      </c>
      <c r="J4495" s="4">
        <v>86</v>
      </c>
      <c r="K4495" s="3">
        <v>91</v>
      </c>
      <c r="L4495" s="4">
        <v>60</v>
      </c>
      <c r="M4495" s="3">
        <v>1.036697247706422</v>
      </c>
      <c r="N4495" s="3">
        <v>1</v>
      </c>
      <c r="O4495" s="3">
        <v>0.65934065934065933</v>
      </c>
      <c r="P4495" s="3" t="s">
        <v>22</v>
      </c>
      <c r="Q4495" s="3">
        <v>13695.689</v>
      </c>
      <c r="R4495" s="3" t="s">
        <v>9009</v>
      </c>
    </row>
    <row r="4496" spans="1:18" x14ac:dyDescent="0.2">
      <c r="A4496" s="3">
        <v>1513</v>
      </c>
      <c r="B4496" s="3" t="b">
        <v>1</v>
      </c>
      <c r="C4496" s="3" t="s">
        <v>9010</v>
      </c>
      <c r="D4496" s="3">
        <v>241.92312999999999</v>
      </c>
      <c r="E4496" s="3">
        <v>10</v>
      </c>
      <c r="F4496" s="3">
        <v>10</v>
      </c>
      <c r="G4496" s="3">
        <v>28</v>
      </c>
      <c r="H4496" s="4">
        <v>26</v>
      </c>
      <c r="I4496" s="3">
        <v>37</v>
      </c>
      <c r="J4496" s="4">
        <v>37</v>
      </c>
      <c r="K4496" s="3">
        <v>41</v>
      </c>
      <c r="L4496" s="4">
        <v>27</v>
      </c>
      <c r="M4496" s="3">
        <v>0.9285714285714286</v>
      </c>
      <c r="N4496" s="3">
        <v>1</v>
      </c>
      <c r="O4496" s="3">
        <v>0.65853658536585369</v>
      </c>
      <c r="P4496" s="3" t="s">
        <v>28</v>
      </c>
      <c r="Q4496" s="3">
        <v>61247.925999999999</v>
      </c>
      <c r="R4496" s="3" t="s">
        <v>9011</v>
      </c>
    </row>
    <row r="4497" spans="1:18" x14ac:dyDescent="0.2">
      <c r="A4497" s="3">
        <v>830</v>
      </c>
      <c r="B4497" s="3" t="b">
        <v>1</v>
      </c>
      <c r="C4497" s="3" t="s">
        <v>9012</v>
      </c>
      <c r="D4497" s="3">
        <v>291.48149999999998</v>
      </c>
      <c r="E4497" s="3">
        <v>16</v>
      </c>
      <c r="F4497" s="3">
        <v>16</v>
      </c>
      <c r="G4497" s="3">
        <v>44</v>
      </c>
      <c r="H4497" s="4">
        <v>56</v>
      </c>
      <c r="I4497" s="3">
        <v>42</v>
      </c>
      <c r="J4497" s="4">
        <v>36</v>
      </c>
      <c r="K4497" s="3">
        <v>79</v>
      </c>
      <c r="L4497" s="4">
        <v>52</v>
      </c>
      <c r="M4497" s="3">
        <v>1.2727272727272727</v>
      </c>
      <c r="N4497" s="3">
        <v>0.8571428571428571</v>
      </c>
      <c r="O4497" s="3">
        <v>0.65822784810126578</v>
      </c>
      <c r="P4497" s="3" t="s">
        <v>19</v>
      </c>
      <c r="Q4497" s="3">
        <v>70729.62</v>
      </c>
      <c r="R4497" s="3" t="s">
        <v>9013</v>
      </c>
    </row>
    <row r="4498" spans="1:18" x14ac:dyDescent="0.2">
      <c r="A4498" s="3">
        <v>1100</v>
      </c>
      <c r="B4498" s="3" t="b">
        <v>1</v>
      </c>
      <c r="C4498" s="3" t="s">
        <v>9014</v>
      </c>
      <c r="D4498" s="3">
        <v>270.38427999999999</v>
      </c>
      <c r="E4498" s="3">
        <v>16</v>
      </c>
      <c r="F4498" s="3">
        <v>16</v>
      </c>
      <c r="G4498" s="3">
        <v>57</v>
      </c>
      <c r="H4498" s="4">
        <v>38</v>
      </c>
      <c r="I4498" s="3">
        <v>51</v>
      </c>
      <c r="J4498" s="4">
        <v>50</v>
      </c>
      <c r="K4498" s="3">
        <v>76</v>
      </c>
      <c r="L4498" s="4">
        <v>50</v>
      </c>
      <c r="M4498" s="3">
        <v>0.66666666666666663</v>
      </c>
      <c r="N4498" s="3">
        <v>0.98039215686274506</v>
      </c>
      <c r="O4498" s="3">
        <v>0.65789473684210531</v>
      </c>
      <c r="P4498" s="3" t="s">
        <v>22</v>
      </c>
      <c r="Q4498" s="3">
        <v>88829.48</v>
      </c>
      <c r="R4498" s="3" t="s">
        <v>9015</v>
      </c>
    </row>
    <row r="4499" spans="1:18" x14ac:dyDescent="0.2">
      <c r="A4499" s="3">
        <v>2459</v>
      </c>
      <c r="B4499" s="3" t="b">
        <v>1</v>
      </c>
      <c r="C4499" s="3" t="s">
        <v>9016</v>
      </c>
      <c r="D4499" s="3">
        <v>192.18021999999999</v>
      </c>
      <c r="E4499" s="3">
        <v>8</v>
      </c>
      <c r="F4499" s="3">
        <v>7</v>
      </c>
      <c r="G4499" s="3">
        <v>9</v>
      </c>
      <c r="H4499" s="4">
        <v>14</v>
      </c>
      <c r="I4499" s="3">
        <v>12</v>
      </c>
      <c r="J4499" s="4">
        <v>14</v>
      </c>
      <c r="K4499" s="3">
        <v>35</v>
      </c>
      <c r="L4499" s="4">
        <v>23</v>
      </c>
      <c r="M4499" s="3">
        <v>1.5555555555555556</v>
      </c>
      <c r="N4499" s="3">
        <v>1.1666666666666667</v>
      </c>
      <c r="O4499" s="3">
        <v>0.65714285714285714</v>
      </c>
      <c r="P4499" s="3" t="s">
        <v>22</v>
      </c>
      <c r="Q4499" s="3">
        <v>22409.88</v>
      </c>
      <c r="R4499" s="3" t="s">
        <v>9017</v>
      </c>
    </row>
    <row r="4500" spans="1:18" x14ac:dyDescent="0.2">
      <c r="A4500" s="3">
        <v>1711</v>
      </c>
      <c r="B4500" s="3" t="b">
        <v>1</v>
      </c>
      <c r="C4500" s="3" t="s">
        <v>9018</v>
      </c>
      <c r="D4500" s="3">
        <v>230.42828</v>
      </c>
      <c r="E4500" s="3">
        <v>9</v>
      </c>
      <c r="F4500" s="3">
        <v>6</v>
      </c>
      <c r="G4500" s="3">
        <v>84</v>
      </c>
      <c r="H4500" s="4">
        <v>66</v>
      </c>
      <c r="I4500" s="3">
        <v>38</v>
      </c>
      <c r="J4500" s="4">
        <v>57</v>
      </c>
      <c r="K4500" s="3">
        <v>67</v>
      </c>
      <c r="L4500" s="4">
        <v>44</v>
      </c>
      <c r="M4500" s="3">
        <v>0.7857142857142857</v>
      </c>
      <c r="N4500" s="3">
        <v>1.5</v>
      </c>
      <c r="O4500" s="3">
        <v>0.65671641791044777</v>
      </c>
      <c r="P4500" s="3" t="s">
        <v>19</v>
      </c>
      <c r="Q4500" s="3">
        <v>25942.799999999999</v>
      </c>
      <c r="R4500" s="3" t="s">
        <v>9019</v>
      </c>
    </row>
    <row r="4501" spans="1:18" x14ac:dyDescent="0.2">
      <c r="A4501" s="3">
        <v>225</v>
      </c>
      <c r="B4501" s="3" t="b">
        <v>0</v>
      </c>
      <c r="C4501" s="3" t="s">
        <v>9020</v>
      </c>
      <c r="D4501" s="3">
        <v>361.22964000000002</v>
      </c>
      <c r="E4501" s="3">
        <v>34</v>
      </c>
      <c r="F4501" s="3">
        <v>34</v>
      </c>
      <c r="G4501" s="3">
        <v>206</v>
      </c>
      <c r="H4501" s="4">
        <v>215</v>
      </c>
      <c r="I4501" s="3">
        <v>118</v>
      </c>
      <c r="J4501" s="4">
        <v>159</v>
      </c>
      <c r="K4501" s="3">
        <v>200</v>
      </c>
      <c r="L4501" s="4">
        <v>131</v>
      </c>
      <c r="M4501" s="3">
        <v>1.0436893203883495</v>
      </c>
      <c r="N4501" s="3">
        <v>1.347457627118644</v>
      </c>
      <c r="O4501" s="3">
        <v>0.65500000000000003</v>
      </c>
      <c r="P4501" s="3" t="s">
        <v>22</v>
      </c>
      <c r="Q4501" s="3">
        <v>134323.94</v>
      </c>
      <c r="R4501" s="3" t="s">
        <v>9021</v>
      </c>
    </row>
    <row r="4502" spans="1:18" x14ac:dyDescent="0.2">
      <c r="A4502" s="3">
        <v>2118</v>
      </c>
      <c r="B4502" s="3" t="b">
        <v>1</v>
      </c>
      <c r="C4502" s="3" t="s">
        <v>9022</v>
      </c>
      <c r="D4502" s="3">
        <v>208.79544000000001</v>
      </c>
      <c r="E4502" s="3">
        <v>9</v>
      </c>
      <c r="F4502" s="3">
        <v>9</v>
      </c>
      <c r="G4502" s="3">
        <v>7</v>
      </c>
      <c r="H4502" s="4">
        <v>6</v>
      </c>
      <c r="I4502" s="3">
        <v>1</v>
      </c>
      <c r="J4502" s="4">
        <v>4</v>
      </c>
      <c r="K4502" s="3">
        <v>26</v>
      </c>
      <c r="L4502" s="4">
        <v>17</v>
      </c>
      <c r="M4502" s="3">
        <v>0.8571428571428571</v>
      </c>
      <c r="N4502" s="3">
        <v>4</v>
      </c>
      <c r="O4502" s="3">
        <v>0.65384615384615385</v>
      </c>
      <c r="P4502" s="3"/>
      <c r="Q4502" s="3">
        <v>330466.44</v>
      </c>
      <c r="R4502" s="3" t="s">
        <v>9023</v>
      </c>
    </row>
    <row r="4503" spans="1:18" x14ac:dyDescent="0.2">
      <c r="A4503" s="3">
        <v>1505</v>
      </c>
      <c r="B4503" s="3" t="b">
        <v>1</v>
      </c>
      <c r="C4503" s="3" t="s">
        <v>9024</v>
      </c>
      <c r="D4503" s="3">
        <v>242.46071000000001</v>
      </c>
      <c r="E4503" s="3">
        <v>8</v>
      </c>
      <c r="F4503" s="3">
        <v>8</v>
      </c>
      <c r="G4503" s="3">
        <v>55</v>
      </c>
      <c r="H4503" s="4">
        <v>48</v>
      </c>
      <c r="I4503" s="3">
        <v>41</v>
      </c>
      <c r="J4503" s="4">
        <v>56</v>
      </c>
      <c r="K4503" s="3">
        <v>52</v>
      </c>
      <c r="L4503" s="4">
        <v>34</v>
      </c>
      <c r="M4503" s="3">
        <v>0.87272727272727268</v>
      </c>
      <c r="N4503" s="3">
        <v>1.3658536585365855</v>
      </c>
      <c r="O4503" s="3">
        <v>0.65384615384615385</v>
      </c>
      <c r="P4503" s="3" t="s">
        <v>25</v>
      </c>
      <c r="Q4503" s="3">
        <v>78410.92</v>
      </c>
      <c r="R4503" s="3" t="s">
        <v>9025</v>
      </c>
    </row>
    <row r="4504" spans="1:18" x14ac:dyDescent="0.2">
      <c r="A4504" s="3">
        <v>1545</v>
      </c>
      <c r="B4504" s="3" t="b">
        <v>1</v>
      </c>
      <c r="C4504" s="3" t="s">
        <v>9026</v>
      </c>
      <c r="D4504" s="3">
        <v>239.48924</v>
      </c>
      <c r="E4504" s="3">
        <v>16</v>
      </c>
      <c r="F4504" s="3">
        <v>15</v>
      </c>
      <c r="G4504" s="3">
        <v>34</v>
      </c>
      <c r="H4504" s="4">
        <v>34</v>
      </c>
      <c r="I4504" s="3">
        <v>20</v>
      </c>
      <c r="J4504" s="4">
        <v>25</v>
      </c>
      <c r="K4504" s="3">
        <v>26</v>
      </c>
      <c r="L4504" s="4">
        <v>17</v>
      </c>
      <c r="M4504" s="3">
        <v>1</v>
      </c>
      <c r="N4504" s="3">
        <v>1.25</v>
      </c>
      <c r="O4504" s="3">
        <v>0.65384615384615385</v>
      </c>
      <c r="P4504" s="3" t="s">
        <v>19</v>
      </c>
      <c r="Q4504" s="3">
        <v>313929.03000000003</v>
      </c>
      <c r="R4504" s="3" t="s">
        <v>9027</v>
      </c>
    </row>
    <row r="4505" spans="1:18" x14ac:dyDescent="0.2">
      <c r="A4505" s="3">
        <v>579</v>
      </c>
      <c r="B4505" s="3" t="b">
        <v>1</v>
      </c>
      <c r="C4505" s="3" t="s">
        <v>9028</v>
      </c>
      <c r="D4505" s="3">
        <v>318.57535000000001</v>
      </c>
      <c r="E4505" s="3">
        <v>31</v>
      </c>
      <c r="F4505" s="3">
        <v>31</v>
      </c>
      <c r="G4505" s="3">
        <v>83</v>
      </c>
      <c r="H4505" s="4">
        <v>78</v>
      </c>
      <c r="I4505" s="3">
        <v>42</v>
      </c>
      <c r="J4505" s="4">
        <v>48</v>
      </c>
      <c r="K4505" s="3">
        <v>78</v>
      </c>
      <c r="L4505" s="4">
        <v>51</v>
      </c>
      <c r="M4505" s="3">
        <v>0.93975903614457834</v>
      </c>
      <c r="N4505" s="3">
        <v>1.1428571428571428</v>
      </c>
      <c r="O4505" s="3">
        <v>0.65384615384615385</v>
      </c>
      <c r="P4505" s="3" t="s">
        <v>19</v>
      </c>
      <c r="Q4505" s="3">
        <v>213702.33</v>
      </c>
      <c r="R4505" s="3" t="s">
        <v>9029</v>
      </c>
    </row>
    <row r="4506" spans="1:18" x14ac:dyDescent="0.2">
      <c r="A4506" s="3">
        <v>2170</v>
      </c>
      <c r="B4506" s="3" t="b">
        <v>1</v>
      </c>
      <c r="C4506" s="3" t="s">
        <v>9030</v>
      </c>
      <c r="D4506" s="3">
        <v>206.16985</v>
      </c>
      <c r="E4506" s="3">
        <v>7</v>
      </c>
      <c r="F4506" s="3">
        <v>7</v>
      </c>
      <c r="G4506" s="3">
        <v>26</v>
      </c>
      <c r="H4506" s="4">
        <v>34</v>
      </c>
      <c r="I4506" s="3">
        <v>33</v>
      </c>
      <c r="J4506" s="4">
        <v>36</v>
      </c>
      <c r="K4506" s="3">
        <v>52</v>
      </c>
      <c r="L4506" s="4">
        <v>34</v>
      </c>
      <c r="M4506" s="3">
        <v>1.3076923076923077</v>
      </c>
      <c r="N4506" s="3">
        <v>1.0909090909090908</v>
      </c>
      <c r="O4506" s="3">
        <v>0.65384615384615385</v>
      </c>
      <c r="P4506" s="3" t="s">
        <v>25</v>
      </c>
      <c r="Q4506" s="3">
        <v>86850.1</v>
      </c>
      <c r="R4506" s="3" t="s">
        <v>9031</v>
      </c>
    </row>
    <row r="4507" spans="1:18" x14ac:dyDescent="0.2">
      <c r="A4507" s="3">
        <v>2594</v>
      </c>
      <c r="B4507" s="3" t="b">
        <v>1</v>
      </c>
      <c r="C4507" s="3" t="s">
        <v>9032</v>
      </c>
      <c r="D4507" s="3">
        <v>185.26197999999999</v>
      </c>
      <c r="E4507" s="3">
        <v>6</v>
      </c>
      <c r="F4507" s="3">
        <v>6</v>
      </c>
      <c r="G4507" s="3">
        <v>5</v>
      </c>
      <c r="H4507" s="4">
        <v>7</v>
      </c>
      <c r="I4507" s="3">
        <v>15</v>
      </c>
      <c r="J4507" s="4">
        <v>14</v>
      </c>
      <c r="K4507" s="3">
        <v>26</v>
      </c>
      <c r="L4507" s="4">
        <v>17</v>
      </c>
      <c r="M4507" s="3">
        <v>1.4</v>
      </c>
      <c r="N4507" s="3">
        <v>0.93333333333333335</v>
      </c>
      <c r="O4507" s="3">
        <v>0.65384615384615385</v>
      </c>
      <c r="P4507" s="3" t="s">
        <v>22</v>
      </c>
      <c r="Q4507" s="3">
        <v>40214.188000000002</v>
      </c>
      <c r="R4507" s="3" t="s">
        <v>9033</v>
      </c>
    </row>
    <row r="4508" spans="1:18" x14ac:dyDescent="0.2">
      <c r="A4508" s="3">
        <v>2583</v>
      </c>
      <c r="B4508" s="3" t="b">
        <v>1</v>
      </c>
      <c r="C4508" s="3" t="s">
        <v>9034</v>
      </c>
      <c r="D4508" s="3">
        <v>185.62825000000001</v>
      </c>
      <c r="E4508" s="3">
        <v>7</v>
      </c>
      <c r="F4508" s="3">
        <v>7</v>
      </c>
      <c r="G4508" s="3">
        <v>50</v>
      </c>
      <c r="H4508" s="4">
        <v>42</v>
      </c>
      <c r="I4508" s="3">
        <v>25</v>
      </c>
      <c r="J4508" s="4">
        <v>23</v>
      </c>
      <c r="K4508" s="3">
        <v>23</v>
      </c>
      <c r="L4508" s="4">
        <v>15</v>
      </c>
      <c r="M4508" s="3">
        <v>0.84</v>
      </c>
      <c r="N4508" s="3">
        <v>0.92</v>
      </c>
      <c r="O4508" s="3">
        <v>0.65217391304347827</v>
      </c>
      <c r="P4508" s="3" t="s">
        <v>25</v>
      </c>
      <c r="Q4508" s="3">
        <v>33428.934000000001</v>
      </c>
      <c r="R4508" s="3" t="s">
        <v>9035</v>
      </c>
    </row>
    <row r="4509" spans="1:18" x14ac:dyDescent="0.2">
      <c r="A4509" s="3">
        <v>2475</v>
      </c>
      <c r="B4509" s="3" t="b">
        <v>1</v>
      </c>
      <c r="C4509" s="3" t="s">
        <v>9036</v>
      </c>
      <c r="D4509" s="3">
        <v>191.55155999999999</v>
      </c>
      <c r="E4509" s="3">
        <v>11</v>
      </c>
      <c r="F4509" s="3">
        <v>11</v>
      </c>
      <c r="G4509" s="3">
        <v>10</v>
      </c>
      <c r="H4509" s="4">
        <v>8</v>
      </c>
      <c r="I4509" s="3">
        <v>3</v>
      </c>
      <c r="J4509" s="4"/>
      <c r="K4509" s="3">
        <v>23</v>
      </c>
      <c r="L4509" s="4">
        <v>15</v>
      </c>
      <c r="M4509" s="3">
        <v>0.8</v>
      </c>
      <c r="N4509" s="3">
        <v>0.33333333333333331</v>
      </c>
      <c r="O4509" s="3">
        <v>0.65217391304347827</v>
      </c>
      <c r="P4509" s="3" t="s">
        <v>28</v>
      </c>
      <c r="Q4509" s="3">
        <v>265102.94</v>
      </c>
      <c r="R4509" s="3" t="s">
        <v>9037</v>
      </c>
    </row>
    <row r="4510" spans="1:18" x14ac:dyDescent="0.2">
      <c r="A4510" s="3">
        <v>2498</v>
      </c>
      <c r="B4510" s="3" t="b">
        <v>0</v>
      </c>
      <c r="C4510" s="3" t="s">
        <v>9038</v>
      </c>
      <c r="D4510" s="3">
        <v>149.17183</v>
      </c>
      <c r="E4510" s="3">
        <v>4</v>
      </c>
      <c r="F4510" s="3">
        <v>1</v>
      </c>
      <c r="G4510" s="3">
        <v>7</v>
      </c>
      <c r="H4510" s="4">
        <v>4</v>
      </c>
      <c r="I4510" s="3">
        <v>3</v>
      </c>
      <c r="J4510" s="4"/>
      <c r="K4510" s="3">
        <v>23</v>
      </c>
      <c r="L4510" s="4">
        <v>15</v>
      </c>
      <c r="M4510" s="3">
        <v>0.5714285714285714</v>
      </c>
      <c r="N4510" s="3">
        <v>0.33333333333333331</v>
      </c>
      <c r="O4510" s="3">
        <v>0.65217391304347827</v>
      </c>
      <c r="P4510" s="3"/>
      <c r="Q4510" s="3">
        <v>25711.812000000002</v>
      </c>
      <c r="R4510" s="3" t="s">
        <v>9039</v>
      </c>
    </row>
    <row r="4511" spans="1:18" x14ac:dyDescent="0.2">
      <c r="A4511" s="3">
        <v>1763</v>
      </c>
      <c r="B4511" s="3" t="b">
        <v>1</v>
      </c>
      <c r="C4511" s="3" t="s">
        <v>9040</v>
      </c>
      <c r="D4511" s="3">
        <v>227.97762</v>
      </c>
      <c r="E4511" s="3">
        <v>5</v>
      </c>
      <c r="F4511" s="3">
        <v>5</v>
      </c>
      <c r="G4511" s="3">
        <v>28</v>
      </c>
      <c r="H4511" s="4">
        <v>22</v>
      </c>
      <c r="I4511" s="3">
        <v>31</v>
      </c>
      <c r="J4511" s="4">
        <v>39</v>
      </c>
      <c r="K4511" s="3">
        <v>43</v>
      </c>
      <c r="L4511" s="4">
        <v>28</v>
      </c>
      <c r="M4511" s="3">
        <v>0.7857142857142857</v>
      </c>
      <c r="N4511" s="3">
        <v>1.2580645161290323</v>
      </c>
      <c r="O4511" s="3">
        <v>0.65116279069767447</v>
      </c>
      <c r="P4511" s="3" t="s">
        <v>19</v>
      </c>
      <c r="Q4511" s="3">
        <v>9613.9120000000003</v>
      </c>
      <c r="R4511" s="3" t="s">
        <v>9041</v>
      </c>
    </row>
    <row r="4512" spans="1:18" x14ac:dyDescent="0.2">
      <c r="A4512" s="3">
        <v>1474</v>
      </c>
      <c r="B4512" s="3" t="b">
        <v>1</v>
      </c>
      <c r="C4512" s="3" t="s">
        <v>9042</v>
      </c>
      <c r="D4512" s="3">
        <v>244.74610000000001</v>
      </c>
      <c r="E4512" s="3">
        <v>11</v>
      </c>
      <c r="F4512" s="3">
        <v>11</v>
      </c>
      <c r="G4512" s="3">
        <v>45</v>
      </c>
      <c r="H4512" s="4">
        <v>42</v>
      </c>
      <c r="I4512" s="3">
        <v>37</v>
      </c>
      <c r="J4512" s="4">
        <v>44</v>
      </c>
      <c r="K4512" s="3">
        <v>43</v>
      </c>
      <c r="L4512" s="4">
        <v>28</v>
      </c>
      <c r="M4512" s="3">
        <v>0.93333333333333335</v>
      </c>
      <c r="N4512" s="3">
        <v>1.1891891891891893</v>
      </c>
      <c r="O4512" s="3">
        <v>0.65116279069767447</v>
      </c>
      <c r="P4512" s="3" t="s">
        <v>22</v>
      </c>
      <c r="Q4512" s="3">
        <v>54366.14</v>
      </c>
      <c r="R4512" s="3" t="s">
        <v>9043</v>
      </c>
    </row>
    <row r="4513" spans="1:18" x14ac:dyDescent="0.2">
      <c r="A4513" s="3">
        <v>1974</v>
      </c>
      <c r="B4513" s="3" t="b">
        <v>1</v>
      </c>
      <c r="C4513" s="3" t="s">
        <v>9044</v>
      </c>
      <c r="D4513" s="3">
        <v>216.49870000000001</v>
      </c>
      <c r="E4513" s="3">
        <v>6</v>
      </c>
      <c r="F4513" s="3">
        <v>6</v>
      </c>
      <c r="G4513" s="3">
        <v>49</v>
      </c>
      <c r="H4513" s="4">
        <v>65</v>
      </c>
      <c r="I4513" s="3">
        <v>50</v>
      </c>
      <c r="J4513" s="4">
        <v>40</v>
      </c>
      <c r="K4513" s="3">
        <v>83</v>
      </c>
      <c r="L4513" s="4">
        <v>54</v>
      </c>
      <c r="M4513" s="3">
        <v>1.3265306122448979</v>
      </c>
      <c r="N4513" s="3">
        <v>0.8</v>
      </c>
      <c r="O4513" s="3">
        <v>0.6506024096385542</v>
      </c>
      <c r="P4513" s="3" t="s">
        <v>28</v>
      </c>
      <c r="Q4513" s="3">
        <v>21863.407999999999</v>
      </c>
      <c r="R4513" s="3" t="s">
        <v>9045</v>
      </c>
    </row>
    <row r="4514" spans="1:18" x14ac:dyDescent="0.2">
      <c r="A4514" s="3">
        <v>3573</v>
      </c>
      <c r="B4514" s="3" t="b">
        <v>1</v>
      </c>
      <c r="C4514" s="3" t="s">
        <v>9046</v>
      </c>
      <c r="D4514" s="3">
        <v>137.30609999999999</v>
      </c>
      <c r="E4514" s="3">
        <v>2</v>
      </c>
      <c r="F4514" s="3">
        <v>2</v>
      </c>
      <c r="G4514" s="3">
        <v>13</v>
      </c>
      <c r="H4514" s="4">
        <v>12</v>
      </c>
      <c r="I4514" s="3">
        <v>6</v>
      </c>
      <c r="J4514" s="4">
        <v>9</v>
      </c>
      <c r="K4514" s="3">
        <v>20</v>
      </c>
      <c r="L4514" s="4">
        <v>13</v>
      </c>
      <c r="M4514" s="3">
        <v>0.92307692307692313</v>
      </c>
      <c r="N4514" s="3">
        <v>1.5</v>
      </c>
      <c r="O4514" s="3">
        <v>0.65</v>
      </c>
      <c r="P4514" s="3" t="s">
        <v>28</v>
      </c>
      <c r="Q4514" s="3">
        <v>82309.695000000007</v>
      </c>
      <c r="R4514" s="3" t="s">
        <v>9047</v>
      </c>
    </row>
    <row r="4515" spans="1:18" x14ac:dyDescent="0.2">
      <c r="A4515" s="3">
        <v>686</v>
      </c>
      <c r="B4515" s="3" t="b">
        <v>1</v>
      </c>
      <c r="C4515" s="3" t="s">
        <v>9048</v>
      </c>
      <c r="D4515" s="3">
        <v>306.22719999999998</v>
      </c>
      <c r="E4515" s="3">
        <v>19</v>
      </c>
      <c r="F4515" s="3">
        <v>18</v>
      </c>
      <c r="G4515" s="3">
        <v>68</v>
      </c>
      <c r="H4515" s="4">
        <v>72</v>
      </c>
      <c r="I4515" s="3">
        <v>46</v>
      </c>
      <c r="J4515" s="4">
        <v>41</v>
      </c>
      <c r="K4515" s="3">
        <v>60</v>
      </c>
      <c r="L4515" s="4">
        <v>39</v>
      </c>
      <c r="M4515" s="3">
        <v>1.0588235294117647</v>
      </c>
      <c r="N4515" s="3">
        <v>0.89130434782608692</v>
      </c>
      <c r="O4515" s="3">
        <v>0.65</v>
      </c>
      <c r="P4515" s="3" t="s">
        <v>22</v>
      </c>
      <c r="Q4515" s="3">
        <v>193461.45</v>
      </c>
      <c r="R4515" s="3" t="s">
        <v>9049</v>
      </c>
    </row>
    <row r="4516" spans="1:18" x14ac:dyDescent="0.2">
      <c r="A4516" s="3">
        <v>2363</v>
      </c>
      <c r="B4516" s="3" t="b">
        <v>1</v>
      </c>
      <c r="C4516" s="3" t="s">
        <v>9050</v>
      </c>
      <c r="D4516" s="3">
        <v>196.22255000000001</v>
      </c>
      <c r="E4516" s="3">
        <v>12</v>
      </c>
      <c r="F4516" s="3">
        <v>9</v>
      </c>
      <c r="G4516" s="3">
        <v>25</v>
      </c>
      <c r="H4516" s="4">
        <v>16</v>
      </c>
      <c r="I4516" s="3">
        <v>7</v>
      </c>
      <c r="J4516" s="4">
        <v>6</v>
      </c>
      <c r="K4516" s="3">
        <v>20</v>
      </c>
      <c r="L4516" s="4">
        <v>13</v>
      </c>
      <c r="M4516" s="3">
        <v>0.64</v>
      </c>
      <c r="N4516" s="3">
        <v>0.8571428571428571</v>
      </c>
      <c r="O4516" s="3">
        <v>0.65</v>
      </c>
      <c r="P4516" s="3" t="s">
        <v>25</v>
      </c>
      <c r="Q4516" s="3">
        <v>860661.8</v>
      </c>
      <c r="R4516" s="3" t="s">
        <v>9051</v>
      </c>
    </row>
    <row r="4517" spans="1:18" x14ac:dyDescent="0.2">
      <c r="A4517" s="3">
        <v>3153</v>
      </c>
      <c r="B4517" s="3" t="b">
        <v>1</v>
      </c>
      <c r="C4517" s="3" t="s">
        <v>9052</v>
      </c>
      <c r="D4517" s="3">
        <v>157.82988</v>
      </c>
      <c r="E4517" s="3">
        <v>5</v>
      </c>
      <c r="F4517" s="3">
        <v>5</v>
      </c>
      <c r="G4517" s="3">
        <v>18</v>
      </c>
      <c r="H4517" s="4">
        <v>17</v>
      </c>
      <c r="I4517" s="3">
        <v>5</v>
      </c>
      <c r="J4517" s="4">
        <v>4</v>
      </c>
      <c r="K4517" s="3">
        <v>20</v>
      </c>
      <c r="L4517" s="4">
        <v>13</v>
      </c>
      <c r="M4517" s="3">
        <v>0.94444444444444442</v>
      </c>
      <c r="N4517" s="3">
        <v>0.8</v>
      </c>
      <c r="O4517" s="3">
        <v>0.65</v>
      </c>
      <c r="P4517" s="3" t="s">
        <v>25</v>
      </c>
      <c r="Q4517" s="3">
        <v>59993.07</v>
      </c>
      <c r="R4517" s="3" t="s">
        <v>9053</v>
      </c>
    </row>
    <row r="4518" spans="1:18" x14ac:dyDescent="0.2">
      <c r="A4518" s="3">
        <v>1456</v>
      </c>
      <c r="B4518" s="3" t="b">
        <v>0</v>
      </c>
      <c r="C4518" s="3" t="s">
        <v>9054</v>
      </c>
      <c r="D4518" s="3">
        <v>95.110399999999998</v>
      </c>
      <c r="E4518" s="3">
        <v>1</v>
      </c>
      <c r="F4518" s="3">
        <v>1</v>
      </c>
      <c r="G4518" s="3"/>
      <c r="H4518" s="4"/>
      <c r="I4518" s="3">
        <v>2</v>
      </c>
      <c r="J4518" s="4">
        <v>1</v>
      </c>
      <c r="K4518" s="3">
        <v>20</v>
      </c>
      <c r="L4518" s="4">
        <v>13</v>
      </c>
      <c r="M4518" s="3"/>
      <c r="N4518" s="3">
        <v>0.5</v>
      </c>
      <c r="O4518" s="3">
        <v>0.65</v>
      </c>
      <c r="P4518" s="3" t="s">
        <v>25</v>
      </c>
      <c r="Q4518" s="3">
        <v>32767.428</v>
      </c>
      <c r="R4518" s="3" t="s">
        <v>9055</v>
      </c>
    </row>
    <row r="4519" spans="1:18" x14ac:dyDescent="0.2">
      <c r="A4519" s="3">
        <v>2325</v>
      </c>
      <c r="B4519" s="3" t="b">
        <v>1</v>
      </c>
      <c r="C4519" s="3" t="s">
        <v>9056</v>
      </c>
      <c r="D4519" s="3">
        <v>198.49556000000001</v>
      </c>
      <c r="E4519" s="3">
        <v>6</v>
      </c>
      <c r="F4519" s="3">
        <v>6</v>
      </c>
      <c r="G4519" s="3">
        <v>135</v>
      </c>
      <c r="H4519" s="4">
        <v>120</v>
      </c>
      <c r="I4519" s="3">
        <v>48</v>
      </c>
      <c r="J4519" s="4">
        <v>44</v>
      </c>
      <c r="K4519" s="3">
        <v>57</v>
      </c>
      <c r="L4519" s="4">
        <v>37</v>
      </c>
      <c r="M4519" s="3">
        <v>0.88888888888888884</v>
      </c>
      <c r="N4519" s="3">
        <v>0.91666666666666663</v>
      </c>
      <c r="O4519" s="3">
        <v>0.64912280701754388</v>
      </c>
      <c r="P4519" s="3" t="s">
        <v>22</v>
      </c>
      <c r="Q4519" s="3">
        <v>17417.305</v>
      </c>
      <c r="R4519" s="3" t="s">
        <v>9057</v>
      </c>
    </row>
    <row r="4520" spans="1:18" x14ac:dyDescent="0.2">
      <c r="A4520" s="3">
        <v>1199</v>
      </c>
      <c r="B4520" s="3" t="b">
        <v>1</v>
      </c>
      <c r="C4520" s="3" t="s">
        <v>9058</v>
      </c>
      <c r="D4520" s="3">
        <v>262.50749999999999</v>
      </c>
      <c r="E4520" s="3">
        <v>7</v>
      </c>
      <c r="F4520" s="3">
        <v>7</v>
      </c>
      <c r="G4520" s="3">
        <v>226</v>
      </c>
      <c r="H4520" s="4">
        <v>170</v>
      </c>
      <c r="I4520" s="3">
        <v>106</v>
      </c>
      <c r="J4520" s="4">
        <v>152</v>
      </c>
      <c r="K4520" s="3">
        <v>151</v>
      </c>
      <c r="L4520" s="4">
        <v>98</v>
      </c>
      <c r="M4520" s="3">
        <v>0.75221238938053092</v>
      </c>
      <c r="N4520" s="3">
        <v>1.4339622641509433</v>
      </c>
      <c r="O4520" s="3">
        <v>0.64900662251655628</v>
      </c>
      <c r="P4520" s="3" t="s">
        <v>22</v>
      </c>
      <c r="Q4520" s="3">
        <v>19392.708999999999</v>
      </c>
      <c r="R4520" s="3" t="s">
        <v>9059</v>
      </c>
    </row>
    <row r="4521" spans="1:18" x14ac:dyDescent="0.2">
      <c r="A4521" s="3">
        <v>173</v>
      </c>
      <c r="B4521" s="3" t="b">
        <v>1</v>
      </c>
      <c r="C4521" s="3" t="s">
        <v>9060</v>
      </c>
      <c r="D4521" s="3">
        <v>389.16512999999998</v>
      </c>
      <c r="E4521" s="3">
        <v>33</v>
      </c>
      <c r="F4521" s="3">
        <v>33</v>
      </c>
      <c r="G4521" s="3">
        <v>110</v>
      </c>
      <c r="H4521" s="4">
        <v>89</v>
      </c>
      <c r="I4521" s="3">
        <v>105</v>
      </c>
      <c r="J4521" s="4">
        <v>98</v>
      </c>
      <c r="K4521" s="3">
        <v>185</v>
      </c>
      <c r="L4521" s="4">
        <v>120</v>
      </c>
      <c r="M4521" s="3">
        <v>0.80909090909090908</v>
      </c>
      <c r="N4521" s="3">
        <v>0.93333333333333335</v>
      </c>
      <c r="O4521" s="3">
        <v>0.64864864864864868</v>
      </c>
      <c r="P4521" s="3" t="s">
        <v>22</v>
      </c>
      <c r="Q4521" s="3">
        <v>162191.51999999999</v>
      </c>
      <c r="R4521" s="3" t="s">
        <v>9061</v>
      </c>
    </row>
    <row r="4522" spans="1:18" x14ac:dyDescent="0.2">
      <c r="A4522" s="3">
        <v>1900</v>
      </c>
      <c r="B4522" s="3" t="b">
        <v>1</v>
      </c>
      <c r="C4522" s="3" t="s">
        <v>9062</v>
      </c>
      <c r="D4522" s="3">
        <v>220.19272000000001</v>
      </c>
      <c r="E4522" s="3">
        <v>14</v>
      </c>
      <c r="F4522" s="3">
        <v>14</v>
      </c>
      <c r="G4522" s="3">
        <v>20</v>
      </c>
      <c r="H4522" s="4">
        <v>16</v>
      </c>
      <c r="I4522" s="3">
        <v>23</v>
      </c>
      <c r="J4522" s="4">
        <v>20</v>
      </c>
      <c r="K4522" s="3">
        <v>37</v>
      </c>
      <c r="L4522" s="4">
        <v>24</v>
      </c>
      <c r="M4522" s="3">
        <v>0.8</v>
      </c>
      <c r="N4522" s="3">
        <v>0.86956521739130432</v>
      </c>
      <c r="O4522" s="3">
        <v>0.64864864864864868</v>
      </c>
      <c r="P4522" s="3" t="s">
        <v>28</v>
      </c>
      <c r="Q4522" s="3">
        <v>79490.66</v>
      </c>
      <c r="R4522" s="3" t="s">
        <v>9063</v>
      </c>
    </row>
    <row r="4523" spans="1:18" x14ac:dyDescent="0.2">
      <c r="A4523" s="3">
        <v>2001</v>
      </c>
      <c r="B4523" s="3" t="b">
        <v>1</v>
      </c>
      <c r="C4523" s="3" t="s">
        <v>9064</v>
      </c>
      <c r="D4523" s="3">
        <v>215.19703999999999</v>
      </c>
      <c r="E4523" s="3">
        <v>9</v>
      </c>
      <c r="F4523" s="3">
        <v>9</v>
      </c>
      <c r="G4523" s="3">
        <v>35</v>
      </c>
      <c r="H4523" s="4">
        <v>22</v>
      </c>
      <c r="I4523" s="3">
        <v>18</v>
      </c>
      <c r="J4523" s="4">
        <v>32</v>
      </c>
      <c r="K4523" s="3">
        <v>34</v>
      </c>
      <c r="L4523" s="4">
        <v>22</v>
      </c>
      <c r="M4523" s="3">
        <v>0.62857142857142856</v>
      </c>
      <c r="N4523" s="3">
        <v>1.7777777777777777</v>
      </c>
      <c r="O4523" s="3">
        <v>0.6470588235294118</v>
      </c>
      <c r="P4523" s="3" t="s">
        <v>25</v>
      </c>
      <c r="Q4523" s="3">
        <v>41796.023000000001</v>
      </c>
      <c r="R4523" s="3" t="s">
        <v>9065</v>
      </c>
    </row>
    <row r="4524" spans="1:18" x14ac:dyDescent="0.2">
      <c r="A4524" s="3">
        <v>2622</v>
      </c>
      <c r="B4524" s="3" t="b">
        <v>1</v>
      </c>
      <c r="C4524" s="3" t="s">
        <v>9066</v>
      </c>
      <c r="D4524" s="3">
        <v>184.27065999999999</v>
      </c>
      <c r="E4524" s="3">
        <v>5</v>
      </c>
      <c r="F4524" s="3">
        <v>5</v>
      </c>
      <c r="G4524" s="3">
        <v>16</v>
      </c>
      <c r="H4524" s="4">
        <v>31</v>
      </c>
      <c r="I4524" s="3">
        <v>15</v>
      </c>
      <c r="J4524" s="4">
        <v>21</v>
      </c>
      <c r="K4524" s="3">
        <v>34</v>
      </c>
      <c r="L4524" s="4">
        <v>22</v>
      </c>
      <c r="M4524" s="3">
        <v>1.9375</v>
      </c>
      <c r="N4524" s="3">
        <v>1.4</v>
      </c>
      <c r="O4524" s="3">
        <v>0.6470588235294118</v>
      </c>
      <c r="P4524" s="3" t="s">
        <v>22</v>
      </c>
      <c r="Q4524" s="3">
        <v>24775.396000000001</v>
      </c>
      <c r="R4524" s="3" t="s">
        <v>9067</v>
      </c>
    </row>
    <row r="4525" spans="1:18" x14ac:dyDescent="0.2">
      <c r="A4525" s="3">
        <v>2634</v>
      </c>
      <c r="B4525" s="3" t="b">
        <v>1</v>
      </c>
      <c r="C4525" s="3" t="s">
        <v>9068</v>
      </c>
      <c r="D4525" s="3">
        <v>183.75873000000001</v>
      </c>
      <c r="E4525" s="3">
        <v>7</v>
      </c>
      <c r="F4525" s="3">
        <v>7</v>
      </c>
      <c r="G4525" s="3">
        <v>11</v>
      </c>
      <c r="H4525" s="4">
        <v>18</v>
      </c>
      <c r="I4525" s="3">
        <v>1</v>
      </c>
      <c r="J4525" s="4">
        <v>1</v>
      </c>
      <c r="K4525" s="3">
        <v>17</v>
      </c>
      <c r="L4525" s="4">
        <v>11</v>
      </c>
      <c r="M4525" s="3">
        <v>1.6363636363636365</v>
      </c>
      <c r="N4525" s="3">
        <v>1</v>
      </c>
      <c r="O4525" s="3">
        <v>0.6470588235294118</v>
      </c>
      <c r="P4525" s="3" t="s">
        <v>28</v>
      </c>
      <c r="Q4525" s="3">
        <v>163820.5</v>
      </c>
      <c r="R4525" s="3" t="s">
        <v>9069</v>
      </c>
    </row>
    <row r="4526" spans="1:18" x14ac:dyDescent="0.2">
      <c r="A4526" s="3">
        <v>2087</v>
      </c>
      <c r="B4526" s="3" t="b">
        <v>1</v>
      </c>
      <c r="C4526" s="3" t="s">
        <v>9070</v>
      </c>
      <c r="D4526" s="3">
        <v>210.88844</v>
      </c>
      <c r="E4526" s="3">
        <v>7</v>
      </c>
      <c r="F4526" s="3">
        <v>7</v>
      </c>
      <c r="G4526" s="3">
        <v>13</v>
      </c>
      <c r="H4526" s="4">
        <v>9</v>
      </c>
      <c r="I4526" s="3">
        <v>8</v>
      </c>
      <c r="J4526" s="4">
        <v>7</v>
      </c>
      <c r="K4526" s="3">
        <v>17</v>
      </c>
      <c r="L4526" s="4">
        <v>11</v>
      </c>
      <c r="M4526" s="3">
        <v>0.69230769230769229</v>
      </c>
      <c r="N4526" s="3">
        <v>0.875</v>
      </c>
      <c r="O4526" s="3">
        <v>0.6470588235294118</v>
      </c>
      <c r="P4526" s="3"/>
      <c r="Q4526" s="3">
        <v>84881.23</v>
      </c>
      <c r="R4526" s="3" t="s">
        <v>9071</v>
      </c>
    </row>
    <row r="4527" spans="1:18" x14ac:dyDescent="0.2">
      <c r="A4527" s="3">
        <v>3129</v>
      </c>
      <c r="B4527" s="3" t="b">
        <v>1</v>
      </c>
      <c r="C4527" s="3" t="s">
        <v>9072</v>
      </c>
      <c r="D4527" s="3">
        <v>158.95926</v>
      </c>
      <c r="E4527" s="3">
        <v>4</v>
      </c>
      <c r="F4527" s="3">
        <v>4</v>
      </c>
      <c r="G4527" s="3">
        <v>21</v>
      </c>
      <c r="H4527" s="4">
        <v>23</v>
      </c>
      <c r="I4527" s="3">
        <v>14</v>
      </c>
      <c r="J4527" s="4">
        <v>11</v>
      </c>
      <c r="K4527" s="3">
        <v>17</v>
      </c>
      <c r="L4527" s="4">
        <v>11</v>
      </c>
      <c r="M4527" s="3">
        <v>1.0952380952380953</v>
      </c>
      <c r="N4527" s="3">
        <v>0.7857142857142857</v>
      </c>
      <c r="O4527" s="3">
        <v>0.6470588235294118</v>
      </c>
      <c r="P4527" s="3" t="s">
        <v>28</v>
      </c>
      <c r="Q4527" s="3">
        <v>14116.075000000001</v>
      </c>
      <c r="R4527" s="3" t="s">
        <v>9073</v>
      </c>
    </row>
    <row r="4528" spans="1:18" x14ac:dyDescent="0.2">
      <c r="A4528" s="3">
        <v>445</v>
      </c>
      <c r="B4528" s="3" t="b">
        <v>1</v>
      </c>
      <c r="C4528" s="3" t="s">
        <v>9074</v>
      </c>
      <c r="D4528" s="3">
        <v>335.76706000000001</v>
      </c>
      <c r="E4528" s="3">
        <v>16</v>
      </c>
      <c r="F4528" s="3">
        <v>16</v>
      </c>
      <c r="G4528" s="3">
        <v>155</v>
      </c>
      <c r="H4528" s="4">
        <v>133</v>
      </c>
      <c r="I4528" s="3">
        <v>128</v>
      </c>
      <c r="J4528" s="4">
        <v>122</v>
      </c>
      <c r="K4528" s="3">
        <v>130</v>
      </c>
      <c r="L4528" s="4">
        <v>84</v>
      </c>
      <c r="M4528" s="3">
        <v>0.85806451612903223</v>
      </c>
      <c r="N4528" s="3">
        <v>0.953125</v>
      </c>
      <c r="O4528" s="3">
        <v>0.64615384615384619</v>
      </c>
      <c r="P4528" s="3" t="s">
        <v>19</v>
      </c>
      <c r="Q4528" s="3">
        <v>29246.05</v>
      </c>
      <c r="R4528" s="3" t="s">
        <v>9075</v>
      </c>
    </row>
    <row r="4529" spans="1:18" x14ac:dyDescent="0.2">
      <c r="A4529" s="3">
        <v>3853</v>
      </c>
      <c r="B4529" s="3" t="b">
        <v>1</v>
      </c>
      <c r="C4529" s="3" t="s">
        <v>9076</v>
      </c>
      <c r="D4529" s="3">
        <v>124.25775</v>
      </c>
      <c r="E4529" s="3">
        <v>4</v>
      </c>
      <c r="F4529" s="3">
        <v>1</v>
      </c>
      <c r="G4529" s="3">
        <v>11</v>
      </c>
      <c r="H4529" s="4">
        <v>9</v>
      </c>
      <c r="I4529" s="3">
        <v>2</v>
      </c>
      <c r="J4529" s="4">
        <v>9</v>
      </c>
      <c r="K4529" s="3">
        <v>31</v>
      </c>
      <c r="L4529" s="4">
        <v>20</v>
      </c>
      <c r="M4529" s="3">
        <v>0.81818181818181823</v>
      </c>
      <c r="N4529" s="3">
        <v>4.5</v>
      </c>
      <c r="O4529" s="3">
        <v>0.64516129032258063</v>
      </c>
      <c r="P4529" s="3" t="s">
        <v>19</v>
      </c>
      <c r="Q4529" s="3">
        <v>45858.99</v>
      </c>
      <c r="R4529" s="3" t="s">
        <v>9077</v>
      </c>
    </row>
    <row r="4530" spans="1:18" x14ac:dyDescent="0.2">
      <c r="A4530" s="3">
        <v>2053</v>
      </c>
      <c r="B4530" s="3" t="b">
        <v>1</v>
      </c>
      <c r="C4530" s="3" t="s">
        <v>9078</v>
      </c>
      <c r="D4530" s="3">
        <v>212.49584999999999</v>
      </c>
      <c r="E4530" s="3">
        <v>10</v>
      </c>
      <c r="F4530" s="3">
        <v>10</v>
      </c>
      <c r="G4530" s="3">
        <v>18</v>
      </c>
      <c r="H4530" s="4">
        <v>29</v>
      </c>
      <c r="I4530" s="3">
        <v>25</v>
      </c>
      <c r="J4530" s="4">
        <v>39</v>
      </c>
      <c r="K4530" s="3">
        <v>62</v>
      </c>
      <c r="L4530" s="4">
        <v>40</v>
      </c>
      <c r="M4530" s="3">
        <v>1.6111111111111112</v>
      </c>
      <c r="N4530" s="3">
        <v>1.56</v>
      </c>
      <c r="O4530" s="3">
        <v>0.64516129032258063</v>
      </c>
      <c r="P4530" s="3" t="s">
        <v>22</v>
      </c>
      <c r="Q4530" s="3">
        <v>25542.23</v>
      </c>
      <c r="R4530" s="3" t="s">
        <v>9079</v>
      </c>
    </row>
    <row r="4531" spans="1:18" x14ac:dyDescent="0.2">
      <c r="A4531" s="3">
        <v>719</v>
      </c>
      <c r="B4531" s="3" t="b">
        <v>1</v>
      </c>
      <c r="C4531" s="3" t="s">
        <v>9080</v>
      </c>
      <c r="D4531" s="3">
        <v>302.61385999999999</v>
      </c>
      <c r="E4531" s="3">
        <v>18</v>
      </c>
      <c r="F4531" s="3">
        <v>18</v>
      </c>
      <c r="G4531" s="3">
        <v>94</v>
      </c>
      <c r="H4531" s="4">
        <v>74</v>
      </c>
      <c r="I4531" s="3">
        <v>80</v>
      </c>
      <c r="J4531" s="4">
        <v>57</v>
      </c>
      <c r="K4531" s="3">
        <v>104</v>
      </c>
      <c r="L4531" s="4">
        <v>67</v>
      </c>
      <c r="M4531" s="3">
        <v>0.78723404255319152</v>
      </c>
      <c r="N4531" s="3">
        <v>0.71250000000000002</v>
      </c>
      <c r="O4531" s="3">
        <v>0.64423076923076927</v>
      </c>
      <c r="P4531" s="3" t="s">
        <v>19</v>
      </c>
      <c r="Q4531" s="3">
        <v>88812.27</v>
      </c>
      <c r="R4531" s="3" t="s">
        <v>9081</v>
      </c>
    </row>
    <row r="4532" spans="1:18" x14ac:dyDescent="0.2">
      <c r="A4532" s="3">
        <v>2799</v>
      </c>
      <c r="B4532" s="3" t="b">
        <v>1</v>
      </c>
      <c r="C4532" s="3" t="s">
        <v>9082</v>
      </c>
      <c r="D4532" s="3">
        <v>175.50323</v>
      </c>
      <c r="E4532" s="3">
        <v>5</v>
      </c>
      <c r="F4532" s="3">
        <v>5</v>
      </c>
      <c r="G4532" s="3">
        <v>30</v>
      </c>
      <c r="H4532" s="4">
        <v>23</v>
      </c>
      <c r="I4532" s="3">
        <v>11</v>
      </c>
      <c r="J4532" s="4">
        <v>18</v>
      </c>
      <c r="K4532" s="3">
        <v>28</v>
      </c>
      <c r="L4532" s="4">
        <v>18</v>
      </c>
      <c r="M4532" s="3">
        <v>0.76666666666666672</v>
      </c>
      <c r="N4532" s="3">
        <v>1.6363636363636365</v>
      </c>
      <c r="O4532" s="3">
        <v>0.6428571428571429</v>
      </c>
      <c r="P4532" s="3" t="s">
        <v>28</v>
      </c>
      <c r="Q4532" s="3">
        <v>22876.19</v>
      </c>
      <c r="R4532" s="3" t="s">
        <v>9083</v>
      </c>
    </row>
    <row r="4533" spans="1:18" x14ac:dyDescent="0.2">
      <c r="A4533" s="3">
        <v>3514</v>
      </c>
      <c r="B4533" s="3" t="b">
        <v>1</v>
      </c>
      <c r="C4533" s="3" t="s">
        <v>9084</v>
      </c>
      <c r="D4533" s="3">
        <v>139.96924000000001</v>
      </c>
      <c r="E4533" s="3">
        <v>6</v>
      </c>
      <c r="F4533" s="3">
        <v>6</v>
      </c>
      <c r="G4533" s="3">
        <v>18</v>
      </c>
      <c r="H4533" s="4">
        <v>14</v>
      </c>
      <c r="I4533" s="3">
        <v>8</v>
      </c>
      <c r="J4533" s="4">
        <v>13</v>
      </c>
      <c r="K4533" s="3">
        <v>14</v>
      </c>
      <c r="L4533" s="4">
        <v>9</v>
      </c>
      <c r="M4533" s="3">
        <v>0.77777777777777779</v>
      </c>
      <c r="N4533" s="3">
        <v>1.625</v>
      </c>
      <c r="O4533" s="3">
        <v>0.6428571428571429</v>
      </c>
      <c r="P4533" s="3" t="s">
        <v>25</v>
      </c>
      <c r="Q4533" s="3">
        <v>73450.98</v>
      </c>
      <c r="R4533" s="3" t="s">
        <v>9085</v>
      </c>
    </row>
    <row r="4534" spans="1:18" x14ac:dyDescent="0.2">
      <c r="A4534" s="3">
        <v>1098</v>
      </c>
      <c r="B4534" s="3" t="b">
        <v>1</v>
      </c>
      <c r="C4534" s="3" t="s">
        <v>9086</v>
      </c>
      <c r="D4534" s="3">
        <v>270.54757999999998</v>
      </c>
      <c r="E4534" s="3">
        <v>12</v>
      </c>
      <c r="F4534" s="3">
        <v>12</v>
      </c>
      <c r="G4534" s="3">
        <v>43</v>
      </c>
      <c r="H4534" s="4">
        <v>43</v>
      </c>
      <c r="I4534" s="3">
        <v>35</v>
      </c>
      <c r="J4534" s="4">
        <v>53</v>
      </c>
      <c r="K4534" s="3">
        <v>70</v>
      </c>
      <c r="L4534" s="4">
        <v>45</v>
      </c>
      <c r="M4534" s="3">
        <v>1</v>
      </c>
      <c r="N4534" s="3">
        <v>1.5142857142857142</v>
      </c>
      <c r="O4534" s="3">
        <v>0.6428571428571429</v>
      </c>
      <c r="P4534" s="3" t="s">
        <v>22</v>
      </c>
      <c r="Q4534" s="3">
        <v>74518.75</v>
      </c>
      <c r="R4534" s="3" t="s">
        <v>9087</v>
      </c>
    </row>
    <row r="4535" spans="1:18" x14ac:dyDescent="0.2">
      <c r="A4535" s="3">
        <v>2631</v>
      </c>
      <c r="B4535" s="3" t="b">
        <v>1</v>
      </c>
      <c r="C4535" s="3" t="s">
        <v>9088</v>
      </c>
      <c r="D4535" s="3">
        <v>183.92957999999999</v>
      </c>
      <c r="E4535" s="3">
        <v>7</v>
      </c>
      <c r="F4535" s="3">
        <v>7</v>
      </c>
      <c r="G4535" s="3">
        <v>24</v>
      </c>
      <c r="H4535" s="4">
        <v>22</v>
      </c>
      <c r="I4535" s="3">
        <v>6</v>
      </c>
      <c r="J4535" s="4">
        <v>6</v>
      </c>
      <c r="K4535" s="3">
        <v>14</v>
      </c>
      <c r="L4535" s="4">
        <v>9</v>
      </c>
      <c r="M4535" s="3">
        <v>0.91666666666666663</v>
      </c>
      <c r="N4535" s="3">
        <v>1</v>
      </c>
      <c r="O4535" s="3">
        <v>0.6428571428571429</v>
      </c>
      <c r="P4535" s="3" t="s">
        <v>22</v>
      </c>
      <c r="Q4535" s="3">
        <v>60547.387000000002</v>
      </c>
      <c r="R4535" s="3" t="s">
        <v>9089</v>
      </c>
    </row>
    <row r="4536" spans="1:18" x14ac:dyDescent="0.2">
      <c r="A4536" s="3">
        <v>1445</v>
      </c>
      <c r="B4536" s="3" t="b">
        <v>1</v>
      </c>
      <c r="C4536" s="3" t="s">
        <v>9090</v>
      </c>
      <c r="D4536" s="3">
        <v>246.50832</v>
      </c>
      <c r="E4536" s="3">
        <v>11</v>
      </c>
      <c r="F4536" s="3">
        <v>3</v>
      </c>
      <c r="G4536" s="3">
        <v>30</v>
      </c>
      <c r="H4536" s="4">
        <v>23</v>
      </c>
      <c r="I4536" s="3">
        <v>32</v>
      </c>
      <c r="J4536" s="4">
        <v>30</v>
      </c>
      <c r="K4536" s="3">
        <v>42</v>
      </c>
      <c r="L4536" s="4">
        <v>27</v>
      </c>
      <c r="M4536" s="3">
        <v>0.76666666666666672</v>
      </c>
      <c r="N4536" s="3">
        <v>0.9375</v>
      </c>
      <c r="O4536" s="3">
        <v>0.6428571428571429</v>
      </c>
      <c r="P4536" s="3" t="s">
        <v>22</v>
      </c>
      <c r="Q4536" s="3">
        <v>68883.199999999997</v>
      </c>
      <c r="R4536" s="3" t="s">
        <v>9091</v>
      </c>
    </row>
    <row r="4537" spans="1:18" x14ac:dyDescent="0.2">
      <c r="A4537" s="3">
        <v>2427</v>
      </c>
      <c r="B4537" s="3" t="b">
        <v>1</v>
      </c>
      <c r="C4537" s="3" t="s">
        <v>9092</v>
      </c>
      <c r="D4537" s="3">
        <v>193.78165999999999</v>
      </c>
      <c r="E4537" s="3">
        <v>7</v>
      </c>
      <c r="F4537" s="3">
        <v>7</v>
      </c>
      <c r="G4537" s="3">
        <v>26</v>
      </c>
      <c r="H4537" s="4">
        <v>36</v>
      </c>
      <c r="I4537" s="3">
        <v>16</v>
      </c>
      <c r="J4537" s="4">
        <v>14</v>
      </c>
      <c r="K4537" s="3">
        <v>14</v>
      </c>
      <c r="L4537" s="4">
        <v>9</v>
      </c>
      <c r="M4537" s="3">
        <v>1.3846153846153846</v>
      </c>
      <c r="N4537" s="3">
        <v>0.875</v>
      </c>
      <c r="O4537" s="3">
        <v>0.6428571428571429</v>
      </c>
      <c r="P4537" s="3" t="s">
        <v>25</v>
      </c>
      <c r="Q4537" s="3">
        <v>29951.97</v>
      </c>
      <c r="R4537" s="3" t="s">
        <v>9093</v>
      </c>
    </row>
    <row r="4538" spans="1:18" x14ac:dyDescent="0.2">
      <c r="A4538" s="3">
        <v>4628</v>
      </c>
      <c r="B4538" s="3" t="b">
        <v>1</v>
      </c>
      <c r="C4538" s="3" t="s">
        <v>9094</v>
      </c>
      <c r="D4538" s="3">
        <v>87.978679999999997</v>
      </c>
      <c r="E4538" s="3">
        <v>2</v>
      </c>
      <c r="F4538" s="3">
        <v>1</v>
      </c>
      <c r="G4538" s="3">
        <v>3</v>
      </c>
      <c r="H4538" s="4">
        <v>5</v>
      </c>
      <c r="I4538" s="3">
        <v>5</v>
      </c>
      <c r="J4538" s="4">
        <v>4</v>
      </c>
      <c r="K4538" s="3">
        <v>14</v>
      </c>
      <c r="L4538" s="4">
        <v>9</v>
      </c>
      <c r="M4538" s="3">
        <v>1.6666666666666667</v>
      </c>
      <c r="N4538" s="3">
        <v>0.8</v>
      </c>
      <c r="O4538" s="3">
        <v>0.6428571428571429</v>
      </c>
      <c r="P4538" s="3" t="s">
        <v>25</v>
      </c>
      <c r="Q4538" s="3">
        <v>25038.296999999999</v>
      </c>
      <c r="R4538" s="3" t="s">
        <v>9095</v>
      </c>
    </row>
    <row r="4539" spans="1:18" x14ac:dyDescent="0.2">
      <c r="A4539" s="3">
        <v>1378</v>
      </c>
      <c r="B4539" s="3" t="b">
        <v>1</v>
      </c>
      <c r="C4539" s="3" t="s">
        <v>9096</v>
      </c>
      <c r="D4539" s="3">
        <v>250.92174</v>
      </c>
      <c r="E4539" s="3">
        <v>14</v>
      </c>
      <c r="F4539" s="3">
        <v>14</v>
      </c>
      <c r="G4539" s="3">
        <v>47</v>
      </c>
      <c r="H4539" s="4">
        <v>47</v>
      </c>
      <c r="I4539" s="3">
        <v>31</v>
      </c>
      <c r="J4539" s="4">
        <v>18</v>
      </c>
      <c r="K4539" s="3">
        <v>28</v>
      </c>
      <c r="L4539" s="4">
        <v>18</v>
      </c>
      <c r="M4539" s="3">
        <v>1</v>
      </c>
      <c r="N4539" s="3">
        <v>0.58064516129032262</v>
      </c>
      <c r="O4539" s="3">
        <v>0.6428571428571429</v>
      </c>
      <c r="P4539" s="3" t="s">
        <v>28</v>
      </c>
      <c r="Q4539" s="3">
        <v>97970.164000000004</v>
      </c>
      <c r="R4539" s="3" t="s">
        <v>9097</v>
      </c>
    </row>
    <row r="4540" spans="1:18" x14ac:dyDescent="0.2">
      <c r="A4540" s="3">
        <v>2838</v>
      </c>
      <c r="B4540" s="3" t="b">
        <v>1</v>
      </c>
      <c r="C4540" s="3" t="s">
        <v>9098</v>
      </c>
      <c r="D4540" s="3">
        <v>173.22957</v>
      </c>
      <c r="E4540" s="3">
        <v>6</v>
      </c>
      <c r="F4540" s="3">
        <v>6</v>
      </c>
      <c r="G4540" s="3">
        <v>28</v>
      </c>
      <c r="H4540" s="4">
        <v>28</v>
      </c>
      <c r="I4540" s="3">
        <v>21</v>
      </c>
      <c r="J4540" s="4">
        <v>10</v>
      </c>
      <c r="K4540" s="3">
        <v>28</v>
      </c>
      <c r="L4540" s="4">
        <v>18</v>
      </c>
      <c r="M4540" s="3">
        <v>1</v>
      </c>
      <c r="N4540" s="3">
        <v>0.47619047619047616</v>
      </c>
      <c r="O4540" s="3">
        <v>0.6428571428571429</v>
      </c>
      <c r="P4540" s="3" t="s">
        <v>22</v>
      </c>
      <c r="Q4540" s="3">
        <v>22326.228999999999</v>
      </c>
      <c r="R4540" s="3" t="s">
        <v>9099</v>
      </c>
    </row>
    <row r="4541" spans="1:18" x14ac:dyDescent="0.2">
      <c r="A4541" s="3">
        <v>1688</v>
      </c>
      <c r="B4541" s="3" t="b">
        <v>1</v>
      </c>
      <c r="C4541" s="3" t="s">
        <v>9100</v>
      </c>
      <c r="D4541" s="3">
        <v>231.77527000000001</v>
      </c>
      <c r="E4541" s="3">
        <v>8</v>
      </c>
      <c r="F4541" s="3">
        <v>8</v>
      </c>
      <c r="G4541" s="3">
        <v>61</v>
      </c>
      <c r="H4541" s="4">
        <v>53</v>
      </c>
      <c r="I4541" s="3">
        <v>28</v>
      </c>
      <c r="J4541" s="4">
        <v>28</v>
      </c>
      <c r="K4541" s="3">
        <v>67</v>
      </c>
      <c r="L4541" s="4">
        <v>43</v>
      </c>
      <c r="M4541" s="3">
        <v>0.86885245901639341</v>
      </c>
      <c r="N4541" s="3">
        <v>1</v>
      </c>
      <c r="O4541" s="3">
        <v>0.64179104477611937</v>
      </c>
      <c r="P4541" s="3" t="s">
        <v>22</v>
      </c>
      <c r="Q4541" s="3">
        <v>42200.362999999998</v>
      </c>
      <c r="R4541" s="3" t="s">
        <v>9101</v>
      </c>
    </row>
    <row r="4542" spans="1:18" x14ac:dyDescent="0.2">
      <c r="A4542" s="3">
        <v>1827</v>
      </c>
      <c r="B4542" s="3" t="b">
        <v>1</v>
      </c>
      <c r="C4542" s="3" t="s">
        <v>9102</v>
      </c>
      <c r="D4542" s="3">
        <v>224.00837999999999</v>
      </c>
      <c r="E4542" s="3">
        <v>8</v>
      </c>
      <c r="F4542" s="3">
        <v>1</v>
      </c>
      <c r="G4542" s="3">
        <v>55</v>
      </c>
      <c r="H4542" s="4">
        <v>43</v>
      </c>
      <c r="I4542" s="3">
        <v>46</v>
      </c>
      <c r="J4542" s="4">
        <v>44</v>
      </c>
      <c r="K4542" s="3">
        <v>53</v>
      </c>
      <c r="L4542" s="4">
        <v>34</v>
      </c>
      <c r="M4542" s="3">
        <v>0.78181818181818186</v>
      </c>
      <c r="N4542" s="3">
        <v>0.95652173913043481</v>
      </c>
      <c r="O4542" s="3">
        <v>0.64150943396226412</v>
      </c>
      <c r="P4542" s="3" t="s">
        <v>28</v>
      </c>
      <c r="Q4542" s="3">
        <v>12732.487999999999</v>
      </c>
      <c r="R4542" s="3" t="s">
        <v>9103</v>
      </c>
    </row>
    <row r="4543" spans="1:18" x14ac:dyDescent="0.2">
      <c r="A4543" s="3">
        <v>531</v>
      </c>
      <c r="B4543" s="3" t="b">
        <v>1</v>
      </c>
      <c r="C4543" s="3" t="s">
        <v>9104</v>
      </c>
      <c r="D4543" s="3">
        <v>325.18779999999998</v>
      </c>
      <c r="E4543" s="3">
        <v>19</v>
      </c>
      <c r="F4543" s="3">
        <v>19</v>
      </c>
      <c r="G4543" s="3">
        <v>86</v>
      </c>
      <c r="H4543" s="4">
        <v>83</v>
      </c>
      <c r="I4543" s="3">
        <v>50</v>
      </c>
      <c r="J4543" s="4">
        <v>58</v>
      </c>
      <c r="K4543" s="3">
        <v>78</v>
      </c>
      <c r="L4543" s="4">
        <v>50</v>
      </c>
      <c r="M4543" s="3">
        <v>0.96511627906976749</v>
      </c>
      <c r="N4543" s="3">
        <v>1.1599999999999999</v>
      </c>
      <c r="O4543" s="3">
        <v>0.64102564102564108</v>
      </c>
      <c r="P4543" s="3" t="s">
        <v>22</v>
      </c>
      <c r="Q4543" s="3">
        <v>113086.21</v>
      </c>
      <c r="R4543" s="3" t="s">
        <v>9105</v>
      </c>
    </row>
    <row r="4544" spans="1:18" x14ac:dyDescent="0.2">
      <c r="A4544" s="3">
        <v>91</v>
      </c>
      <c r="B4544" s="3" t="b">
        <v>1</v>
      </c>
      <c r="C4544" s="3" t="s">
        <v>9106</v>
      </c>
      <c r="D4544" s="3">
        <v>429.48131999999998</v>
      </c>
      <c r="E4544" s="3">
        <v>27</v>
      </c>
      <c r="F4544" s="3">
        <v>27</v>
      </c>
      <c r="G4544" s="3">
        <v>478</v>
      </c>
      <c r="H4544" s="4">
        <v>359</v>
      </c>
      <c r="I4544" s="3">
        <v>192</v>
      </c>
      <c r="J4544" s="4">
        <v>189</v>
      </c>
      <c r="K4544" s="3">
        <v>234</v>
      </c>
      <c r="L4544" s="4">
        <v>150</v>
      </c>
      <c r="M4544" s="3">
        <v>0.7510460251046025</v>
      </c>
      <c r="N4544" s="3">
        <v>0.984375</v>
      </c>
      <c r="O4544" s="3">
        <v>0.64102564102564108</v>
      </c>
      <c r="P4544" s="3" t="s">
        <v>25</v>
      </c>
      <c r="Q4544" s="3">
        <v>37106.78</v>
      </c>
      <c r="R4544" s="3" t="s">
        <v>9107</v>
      </c>
    </row>
    <row r="4545" spans="1:18" x14ac:dyDescent="0.2">
      <c r="A4545" s="3">
        <v>1748</v>
      </c>
      <c r="B4545" s="3" t="b">
        <v>1</v>
      </c>
      <c r="C4545" s="3" t="s">
        <v>9108</v>
      </c>
      <c r="D4545" s="3">
        <v>228.75066000000001</v>
      </c>
      <c r="E4545" s="3">
        <v>13</v>
      </c>
      <c r="F4545" s="3">
        <v>13</v>
      </c>
      <c r="G4545" s="3">
        <v>53</v>
      </c>
      <c r="H4545" s="4">
        <v>49</v>
      </c>
      <c r="I4545" s="3">
        <v>33</v>
      </c>
      <c r="J4545" s="4">
        <v>36</v>
      </c>
      <c r="K4545" s="3">
        <v>25</v>
      </c>
      <c r="L4545" s="4">
        <v>16</v>
      </c>
      <c r="M4545" s="3">
        <v>0.92452830188679247</v>
      </c>
      <c r="N4545" s="3">
        <v>1.0909090909090908</v>
      </c>
      <c r="O4545" s="3">
        <v>0.64</v>
      </c>
      <c r="P4545" s="3" t="s">
        <v>22</v>
      </c>
      <c r="Q4545" s="3">
        <v>44297.203000000001</v>
      </c>
      <c r="R4545" s="3" t="s">
        <v>9109</v>
      </c>
    </row>
    <row r="4546" spans="1:18" x14ac:dyDescent="0.2">
      <c r="A4546" s="3">
        <v>2975</v>
      </c>
      <c r="B4546" s="3" t="b">
        <v>1</v>
      </c>
      <c r="C4546" s="3" t="s">
        <v>9110</v>
      </c>
      <c r="D4546" s="3">
        <v>166.55352999999999</v>
      </c>
      <c r="E4546" s="3">
        <v>5</v>
      </c>
      <c r="F4546" s="3">
        <v>5</v>
      </c>
      <c r="G4546" s="3">
        <v>17</v>
      </c>
      <c r="H4546" s="4">
        <v>12</v>
      </c>
      <c r="I4546" s="3">
        <v>15</v>
      </c>
      <c r="J4546" s="4">
        <v>10</v>
      </c>
      <c r="K4546" s="3">
        <v>25</v>
      </c>
      <c r="L4546" s="4">
        <v>16</v>
      </c>
      <c r="M4546" s="3">
        <v>0.70588235294117652</v>
      </c>
      <c r="N4546" s="3">
        <v>0.66666666666666663</v>
      </c>
      <c r="O4546" s="3">
        <v>0.64</v>
      </c>
      <c r="P4546" s="3" t="s">
        <v>25</v>
      </c>
      <c r="Q4546" s="3">
        <v>36426.82</v>
      </c>
      <c r="R4546" s="3" t="s">
        <v>9111</v>
      </c>
    </row>
    <row r="4547" spans="1:18" x14ac:dyDescent="0.2">
      <c r="A4547" s="3">
        <v>1728</v>
      </c>
      <c r="B4547" s="3" t="b">
        <v>1</v>
      </c>
      <c r="C4547" s="3" t="s">
        <v>9112</v>
      </c>
      <c r="D4547" s="3">
        <v>229.42435</v>
      </c>
      <c r="E4547" s="3">
        <v>9</v>
      </c>
      <c r="F4547" s="3">
        <v>9</v>
      </c>
      <c r="G4547" s="3">
        <v>77</v>
      </c>
      <c r="H4547" s="4">
        <v>65</v>
      </c>
      <c r="I4547" s="3">
        <v>58</v>
      </c>
      <c r="J4547" s="4">
        <v>48</v>
      </c>
      <c r="K4547" s="3">
        <v>58</v>
      </c>
      <c r="L4547" s="4">
        <v>37</v>
      </c>
      <c r="M4547" s="3">
        <v>0.8441558441558441</v>
      </c>
      <c r="N4547" s="3">
        <v>0.82758620689655171</v>
      </c>
      <c r="O4547" s="3">
        <v>0.63793103448275867</v>
      </c>
      <c r="P4547" s="3" t="s">
        <v>25</v>
      </c>
      <c r="Q4547" s="3">
        <v>19576.703000000001</v>
      </c>
      <c r="R4547" s="3" t="s">
        <v>9113</v>
      </c>
    </row>
    <row r="4548" spans="1:18" x14ac:dyDescent="0.2">
      <c r="A4548" s="3">
        <v>653</v>
      </c>
      <c r="B4548" s="3" t="b">
        <v>0</v>
      </c>
      <c r="C4548" s="3" t="s">
        <v>9114</v>
      </c>
      <c r="D4548" s="3">
        <v>107.19852</v>
      </c>
      <c r="E4548" s="3">
        <v>2</v>
      </c>
      <c r="F4548" s="3">
        <v>2</v>
      </c>
      <c r="G4548" s="3">
        <v>6</v>
      </c>
      <c r="H4548" s="4">
        <v>13</v>
      </c>
      <c r="I4548" s="3"/>
      <c r="J4548" s="4">
        <v>7</v>
      </c>
      <c r="K4548" s="3">
        <v>11</v>
      </c>
      <c r="L4548" s="4">
        <v>7</v>
      </c>
      <c r="M4548" s="3">
        <v>2.1666666666666665</v>
      </c>
      <c r="N4548" s="3">
        <v>7</v>
      </c>
      <c r="O4548" s="3">
        <v>0.63636363636363635</v>
      </c>
      <c r="P4548" s="3" t="s">
        <v>25</v>
      </c>
      <c r="Q4548" s="3">
        <v>55065.347999999998</v>
      </c>
      <c r="R4548" s="3" t="s">
        <v>9115</v>
      </c>
    </row>
    <row r="4549" spans="1:18" x14ac:dyDescent="0.2">
      <c r="A4549" s="3">
        <v>3276</v>
      </c>
      <c r="B4549" s="3" t="b">
        <v>1</v>
      </c>
      <c r="C4549" s="3" t="s">
        <v>9116</v>
      </c>
      <c r="D4549" s="3">
        <v>150.79159999999999</v>
      </c>
      <c r="E4549" s="3">
        <v>4</v>
      </c>
      <c r="F4549" s="3">
        <v>4</v>
      </c>
      <c r="G4549" s="3">
        <v>20</v>
      </c>
      <c r="H4549" s="4">
        <v>13</v>
      </c>
      <c r="I4549" s="3">
        <v>11</v>
      </c>
      <c r="J4549" s="4">
        <v>15</v>
      </c>
      <c r="K4549" s="3">
        <v>11</v>
      </c>
      <c r="L4549" s="4">
        <v>7</v>
      </c>
      <c r="M4549" s="3">
        <v>0.65</v>
      </c>
      <c r="N4549" s="3">
        <v>1.3636363636363635</v>
      </c>
      <c r="O4549" s="3">
        <v>0.63636363636363635</v>
      </c>
      <c r="P4549" s="3" t="s">
        <v>22</v>
      </c>
      <c r="Q4549" s="3">
        <v>14873.963</v>
      </c>
      <c r="R4549" s="3" t="s">
        <v>9117</v>
      </c>
    </row>
    <row r="4550" spans="1:18" x14ac:dyDescent="0.2">
      <c r="A4550" s="3">
        <v>3640</v>
      </c>
      <c r="B4550" s="3" t="b">
        <v>1</v>
      </c>
      <c r="C4550" s="3" t="s">
        <v>9118</v>
      </c>
      <c r="D4550" s="3">
        <v>133.72993</v>
      </c>
      <c r="E4550" s="3">
        <v>2</v>
      </c>
      <c r="F4550" s="3">
        <v>2</v>
      </c>
      <c r="G4550" s="3">
        <v>5</v>
      </c>
      <c r="H4550" s="4">
        <v>9</v>
      </c>
      <c r="I4550" s="3">
        <v>4</v>
      </c>
      <c r="J4550" s="4">
        <v>4</v>
      </c>
      <c r="K4550" s="3">
        <v>11</v>
      </c>
      <c r="L4550" s="4">
        <v>7</v>
      </c>
      <c r="M4550" s="3">
        <v>1.8</v>
      </c>
      <c r="N4550" s="3">
        <v>1</v>
      </c>
      <c r="O4550" s="3">
        <v>0.63636363636363635</v>
      </c>
      <c r="P4550" s="3"/>
      <c r="Q4550" s="3">
        <v>20655.155999999999</v>
      </c>
      <c r="R4550" s="3" t="s">
        <v>9119</v>
      </c>
    </row>
    <row r="4551" spans="1:18" x14ac:dyDescent="0.2">
      <c r="A4551" s="3">
        <v>3299</v>
      </c>
      <c r="B4551" s="3" t="b">
        <v>1</v>
      </c>
      <c r="C4551" s="3" t="s">
        <v>9120</v>
      </c>
      <c r="D4551" s="3">
        <v>149.93450999999999</v>
      </c>
      <c r="E4551" s="3">
        <v>6</v>
      </c>
      <c r="F4551" s="3">
        <v>6</v>
      </c>
      <c r="G4551" s="3">
        <v>8</v>
      </c>
      <c r="H4551" s="4">
        <v>12</v>
      </c>
      <c r="I4551" s="3">
        <v>4</v>
      </c>
      <c r="J4551" s="4">
        <v>4</v>
      </c>
      <c r="K4551" s="3">
        <v>22</v>
      </c>
      <c r="L4551" s="4">
        <v>14</v>
      </c>
      <c r="M4551" s="3">
        <v>1.5</v>
      </c>
      <c r="N4551" s="3">
        <v>1</v>
      </c>
      <c r="O4551" s="3">
        <v>0.63636363636363635</v>
      </c>
      <c r="P4551" s="3" t="s">
        <v>28</v>
      </c>
      <c r="Q4551" s="3">
        <v>46553.54</v>
      </c>
      <c r="R4551" s="3" t="s">
        <v>9121</v>
      </c>
    </row>
    <row r="4552" spans="1:18" x14ac:dyDescent="0.2">
      <c r="A4552" s="3">
        <v>2979</v>
      </c>
      <c r="B4552" s="3" t="b">
        <v>1</v>
      </c>
      <c r="C4552" s="3" t="s">
        <v>9122</v>
      </c>
      <c r="D4552" s="3">
        <v>166.40205</v>
      </c>
      <c r="E4552" s="3">
        <v>4</v>
      </c>
      <c r="F4552" s="3">
        <v>4</v>
      </c>
      <c r="G4552" s="3">
        <v>12</v>
      </c>
      <c r="H4552" s="4">
        <v>15</v>
      </c>
      <c r="I4552" s="3">
        <v>10</v>
      </c>
      <c r="J4552" s="4">
        <v>10</v>
      </c>
      <c r="K4552" s="3">
        <v>11</v>
      </c>
      <c r="L4552" s="4">
        <v>7</v>
      </c>
      <c r="M4552" s="3">
        <v>1.25</v>
      </c>
      <c r="N4552" s="3">
        <v>1</v>
      </c>
      <c r="O4552" s="3">
        <v>0.63636363636363635</v>
      </c>
      <c r="P4552" s="3" t="s">
        <v>28</v>
      </c>
      <c r="Q4552" s="3">
        <v>33909.019999999997</v>
      </c>
      <c r="R4552" s="3" t="s">
        <v>9123</v>
      </c>
    </row>
    <row r="4553" spans="1:18" x14ac:dyDescent="0.2">
      <c r="A4553" s="3">
        <v>3894</v>
      </c>
      <c r="B4553" s="3" t="b">
        <v>1</v>
      </c>
      <c r="C4553" s="3" t="s">
        <v>9124</v>
      </c>
      <c r="D4553" s="3">
        <v>122.35017999999999</v>
      </c>
      <c r="E4553" s="3">
        <v>3</v>
      </c>
      <c r="F4553" s="3">
        <v>3</v>
      </c>
      <c r="G4553" s="3">
        <v>10</v>
      </c>
      <c r="H4553" s="4">
        <v>10</v>
      </c>
      <c r="I4553" s="3"/>
      <c r="J4553" s="4">
        <v>1</v>
      </c>
      <c r="K4553" s="3">
        <v>22</v>
      </c>
      <c r="L4553" s="4">
        <v>14</v>
      </c>
      <c r="M4553" s="3">
        <v>1</v>
      </c>
      <c r="N4553" s="3">
        <v>1</v>
      </c>
      <c r="O4553" s="3">
        <v>0.63636363636363635</v>
      </c>
      <c r="P4553" s="3"/>
      <c r="Q4553" s="3">
        <v>73814.48</v>
      </c>
      <c r="R4553" s="3" t="s">
        <v>9125</v>
      </c>
    </row>
    <row r="4554" spans="1:18" x14ac:dyDescent="0.2">
      <c r="A4554" s="3">
        <v>1123</v>
      </c>
      <c r="B4554" s="3" t="b">
        <v>1</v>
      </c>
      <c r="C4554" s="3" t="s">
        <v>9126</v>
      </c>
      <c r="D4554" s="3">
        <v>268.70934999999997</v>
      </c>
      <c r="E4554" s="3">
        <v>12</v>
      </c>
      <c r="F4554" s="3">
        <v>12</v>
      </c>
      <c r="G4554" s="3">
        <v>67</v>
      </c>
      <c r="H4554" s="4">
        <v>62</v>
      </c>
      <c r="I4554" s="3">
        <v>56</v>
      </c>
      <c r="J4554" s="4">
        <v>54</v>
      </c>
      <c r="K4554" s="3">
        <v>77</v>
      </c>
      <c r="L4554" s="4">
        <v>49</v>
      </c>
      <c r="M4554" s="3">
        <v>0.92537313432835822</v>
      </c>
      <c r="N4554" s="3">
        <v>0.9642857142857143</v>
      </c>
      <c r="O4554" s="3">
        <v>0.63636363636363635</v>
      </c>
      <c r="P4554" s="3" t="s">
        <v>19</v>
      </c>
      <c r="Q4554" s="3">
        <v>54705.347999999998</v>
      </c>
      <c r="R4554" s="3" t="s">
        <v>9127</v>
      </c>
    </row>
    <row r="4555" spans="1:18" x14ac:dyDescent="0.2">
      <c r="A4555" s="3">
        <v>3377</v>
      </c>
      <c r="B4555" s="3" t="b">
        <v>1</v>
      </c>
      <c r="C4555" s="3" t="s">
        <v>9128</v>
      </c>
      <c r="D4555" s="3">
        <v>146.37727000000001</v>
      </c>
      <c r="E4555" s="3">
        <v>4</v>
      </c>
      <c r="F4555" s="3">
        <v>4</v>
      </c>
      <c r="G4555" s="3">
        <v>15</v>
      </c>
      <c r="H4555" s="4">
        <v>20</v>
      </c>
      <c r="I4555" s="3">
        <v>13</v>
      </c>
      <c r="J4555" s="4">
        <v>11</v>
      </c>
      <c r="K4555" s="3">
        <v>11</v>
      </c>
      <c r="L4555" s="4">
        <v>7</v>
      </c>
      <c r="M4555" s="3">
        <v>1.3333333333333333</v>
      </c>
      <c r="N4555" s="3">
        <v>0.84615384615384615</v>
      </c>
      <c r="O4555" s="3">
        <v>0.63636363636363635</v>
      </c>
      <c r="P4555" s="3"/>
      <c r="Q4555" s="3">
        <v>50470.98</v>
      </c>
      <c r="R4555" s="3" t="s">
        <v>9129</v>
      </c>
    </row>
    <row r="4556" spans="1:18" x14ac:dyDescent="0.2">
      <c r="A4556" s="3">
        <v>555</v>
      </c>
      <c r="B4556" s="3" t="b">
        <v>1</v>
      </c>
      <c r="C4556" s="3" t="s">
        <v>9130</v>
      </c>
      <c r="D4556" s="3">
        <v>321.96050000000002</v>
      </c>
      <c r="E4556" s="3">
        <v>25</v>
      </c>
      <c r="F4556" s="3">
        <v>21</v>
      </c>
      <c r="G4556" s="3">
        <v>74</v>
      </c>
      <c r="H4556" s="4">
        <v>84</v>
      </c>
      <c r="I4556" s="3">
        <v>53</v>
      </c>
      <c r="J4556" s="4">
        <v>33</v>
      </c>
      <c r="K4556" s="3">
        <v>99</v>
      </c>
      <c r="L4556" s="4">
        <v>63</v>
      </c>
      <c r="M4556" s="3">
        <v>1.1351351351351351</v>
      </c>
      <c r="N4556" s="3">
        <v>0.62264150943396224</v>
      </c>
      <c r="O4556" s="3">
        <v>0.63636363636363635</v>
      </c>
      <c r="P4556" s="3" t="s">
        <v>19</v>
      </c>
      <c r="Q4556" s="3">
        <v>100071.266</v>
      </c>
      <c r="R4556" s="3" t="s">
        <v>9131</v>
      </c>
    </row>
    <row r="4557" spans="1:18" x14ac:dyDescent="0.2">
      <c r="A4557" s="3">
        <v>4124</v>
      </c>
      <c r="B4557" s="3" t="b">
        <v>1</v>
      </c>
      <c r="C4557" s="3" t="s">
        <v>9132</v>
      </c>
      <c r="D4557" s="3">
        <v>112.916374</v>
      </c>
      <c r="E4557" s="3">
        <v>2</v>
      </c>
      <c r="F4557" s="3">
        <v>2</v>
      </c>
      <c r="G4557" s="3"/>
      <c r="H4557" s="4">
        <v>7</v>
      </c>
      <c r="I4557" s="3">
        <v>2</v>
      </c>
      <c r="J4557" s="4"/>
      <c r="K4557" s="3">
        <v>11</v>
      </c>
      <c r="L4557" s="4">
        <v>7</v>
      </c>
      <c r="M4557" s="3">
        <v>7</v>
      </c>
      <c r="N4557" s="3">
        <v>0.5</v>
      </c>
      <c r="O4557" s="3">
        <v>0.63636363636363635</v>
      </c>
      <c r="P4557" s="3"/>
      <c r="Q4557" s="3">
        <v>16786.335999999999</v>
      </c>
      <c r="R4557" s="3" t="s">
        <v>9133</v>
      </c>
    </row>
    <row r="4558" spans="1:18" x14ac:dyDescent="0.2">
      <c r="A4558" s="3">
        <v>2349</v>
      </c>
      <c r="B4558" s="3" t="b">
        <v>1</v>
      </c>
      <c r="C4558" s="3" t="s">
        <v>9134</v>
      </c>
      <c r="D4558" s="3">
        <v>197.13167999999999</v>
      </c>
      <c r="E4558" s="3">
        <v>8</v>
      </c>
      <c r="F4558" s="3">
        <v>8</v>
      </c>
      <c r="G4558" s="3">
        <v>24</v>
      </c>
      <c r="H4558" s="4">
        <v>45</v>
      </c>
      <c r="I4558" s="3">
        <v>14</v>
      </c>
      <c r="J4558" s="4">
        <v>7</v>
      </c>
      <c r="K4558" s="3">
        <v>11</v>
      </c>
      <c r="L4558" s="4">
        <v>7</v>
      </c>
      <c r="M4558" s="3">
        <v>1.875</v>
      </c>
      <c r="N4558" s="3">
        <v>0.5</v>
      </c>
      <c r="O4558" s="3">
        <v>0.63636363636363635</v>
      </c>
      <c r="P4558" s="3" t="s">
        <v>28</v>
      </c>
      <c r="Q4558" s="3">
        <v>182774.6</v>
      </c>
      <c r="R4558" s="3" t="s">
        <v>9135</v>
      </c>
    </row>
    <row r="4559" spans="1:18" x14ac:dyDescent="0.2">
      <c r="A4559" s="3">
        <v>2562</v>
      </c>
      <c r="B4559" s="3" t="b">
        <v>1</v>
      </c>
      <c r="C4559" s="3" t="s">
        <v>9136</v>
      </c>
      <c r="D4559" s="3">
        <v>186.67751999999999</v>
      </c>
      <c r="E4559" s="3">
        <v>4</v>
      </c>
      <c r="F4559" s="3">
        <v>4</v>
      </c>
      <c r="G4559" s="3"/>
      <c r="H4559" s="4"/>
      <c r="I4559" s="3"/>
      <c r="J4559" s="4"/>
      <c r="K4559" s="3">
        <v>11</v>
      </c>
      <c r="L4559" s="4">
        <v>7</v>
      </c>
      <c r="M4559" s="3"/>
      <c r="N4559" s="3"/>
      <c r="O4559" s="3">
        <v>0.63636363636363635</v>
      </c>
      <c r="P4559" s="3" t="s">
        <v>28</v>
      </c>
      <c r="Q4559" s="3">
        <v>14523.203</v>
      </c>
      <c r="R4559" s="3" t="s">
        <v>9137</v>
      </c>
    </row>
    <row r="4560" spans="1:18" x14ac:dyDescent="0.2">
      <c r="A4560" s="3">
        <v>2469</v>
      </c>
      <c r="B4560" s="3" t="b">
        <v>1</v>
      </c>
      <c r="C4560" s="3" t="s">
        <v>9138</v>
      </c>
      <c r="D4560" s="3">
        <v>191.8554</v>
      </c>
      <c r="E4560" s="3">
        <v>4</v>
      </c>
      <c r="F4560" s="3">
        <v>4</v>
      </c>
      <c r="G4560" s="3">
        <v>29</v>
      </c>
      <c r="H4560" s="4">
        <v>15</v>
      </c>
      <c r="I4560" s="3">
        <v>22</v>
      </c>
      <c r="J4560" s="4">
        <v>17</v>
      </c>
      <c r="K4560" s="3">
        <v>30</v>
      </c>
      <c r="L4560" s="4">
        <v>19</v>
      </c>
      <c r="M4560" s="3">
        <v>0.51724137931034486</v>
      </c>
      <c r="N4560" s="3">
        <v>0.77272727272727271</v>
      </c>
      <c r="O4560" s="3">
        <v>0.6333333333333333</v>
      </c>
      <c r="P4560" s="3"/>
      <c r="Q4560" s="3">
        <v>53944.144999999997</v>
      </c>
      <c r="R4560" s="3" t="s">
        <v>9139</v>
      </c>
    </row>
    <row r="4561" spans="1:18" x14ac:dyDescent="0.2">
      <c r="A4561" s="3">
        <v>2337</v>
      </c>
      <c r="B4561" s="3" t="b">
        <v>1</v>
      </c>
      <c r="C4561" s="3" t="s">
        <v>9140</v>
      </c>
      <c r="D4561" s="3">
        <v>197.96077</v>
      </c>
      <c r="E4561" s="3">
        <v>8</v>
      </c>
      <c r="F4561" s="3">
        <v>7</v>
      </c>
      <c r="G4561" s="3">
        <v>12</v>
      </c>
      <c r="H4561" s="4">
        <v>8</v>
      </c>
      <c r="I4561" s="3">
        <v>6</v>
      </c>
      <c r="J4561" s="4">
        <v>3</v>
      </c>
      <c r="K4561" s="3">
        <v>30</v>
      </c>
      <c r="L4561" s="4">
        <v>19</v>
      </c>
      <c r="M4561" s="3">
        <v>0.66666666666666663</v>
      </c>
      <c r="N4561" s="3">
        <v>0.5</v>
      </c>
      <c r="O4561" s="3">
        <v>0.6333333333333333</v>
      </c>
      <c r="P4561" s="3" t="s">
        <v>28</v>
      </c>
      <c r="Q4561" s="3">
        <v>77526.67</v>
      </c>
      <c r="R4561" s="3" t="s">
        <v>9141</v>
      </c>
    </row>
    <row r="4562" spans="1:18" x14ac:dyDescent="0.2">
      <c r="A4562" s="3">
        <v>1208</v>
      </c>
      <c r="B4562" s="3" t="b">
        <v>1</v>
      </c>
      <c r="C4562" s="3" t="s">
        <v>9142</v>
      </c>
      <c r="D4562" s="3">
        <v>261.96987999999999</v>
      </c>
      <c r="E4562" s="3">
        <v>14</v>
      </c>
      <c r="F4562" s="3">
        <v>14</v>
      </c>
      <c r="G4562" s="3">
        <v>68</v>
      </c>
      <c r="H4562" s="4">
        <v>57</v>
      </c>
      <c r="I4562" s="3">
        <v>16</v>
      </c>
      <c r="J4562" s="4">
        <v>30</v>
      </c>
      <c r="K4562" s="3">
        <v>49</v>
      </c>
      <c r="L4562" s="4">
        <v>31</v>
      </c>
      <c r="M4562" s="3">
        <v>0.83823529411764708</v>
      </c>
      <c r="N4562" s="3">
        <v>1.875</v>
      </c>
      <c r="O4562" s="3">
        <v>0.63265306122448983</v>
      </c>
      <c r="P4562" s="3" t="s">
        <v>28</v>
      </c>
      <c r="Q4562" s="3">
        <v>78728.820000000007</v>
      </c>
      <c r="R4562" s="3" t="s">
        <v>9143</v>
      </c>
    </row>
    <row r="4563" spans="1:18" x14ac:dyDescent="0.2">
      <c r="A4563" s="3">
        <v>747</v>
      </c>
      <c r="B4563" s="3" t="b">
        <v>1</v>
      </c>
      <c r="C4563" s="3" t="s">
        <v>9144</v>
      </c>
      <c r="D4563" s="3">
        <v>300.36917</v>
      </c>
      <c r="E4563" s="3">
        <v>13</v>
      </c>
      <c r="F4563" s="3">
        <v>13</v>
      </c>
      <c r="G4563" s="3">
        <v>147</v>
      </c>
      <c r="H4563" s="4">
        <v>137</v>
      </c>
      <c r="I4563" s="3">
        <v>135</v>
      </c>
      <c r="J4563" s="4">
        <v>125</v>
      </c>
      <c r="K4563" s="3">
        <v>106</v>
      </c>
      <c r="L4563" s="4">
        <v>67</v>
      </c>
      <c r="M4563" s="3">
        <v>0.93197278911564629</v>
      </c>
      <c r="N4563" s="3">
        <v>0.92592592592592593</v>
      </c>
      <c r="O4563" s="3">
        <v>0.63207547169811318</v>
      </c>
      <c r="P4563" s="3" t="s">
        <v>19</v>
      </c>
      <c r="Q4563" s="3">
        <v>48755.31</v>
      </c>
      <c r="R4563" s="3" t="s">
        <v>9145</v>
      </c>
    </row>
    <row r="4564" spans="1:18" x14ac:dyDescent="0.2">
      <c r="A4564" s="3">
        <v>3047</v>
      </c>
      <c r="B4564" s="3" t="b">
        <v>1</v>
      </c>
      <c r="C4564" s="3" t="s">
        <v>9146</v>
      </c>
      <c r="D4564" s="3">
        <v>162.63874999999999</v>
      </c>
      <c r="E4564" s="3">
        <v>4</v>
      </c>
      <c r="F4564" s="3">
        <v>4</v>
      </c>
      <c r="G4564" s="3">
        <v>10</v>
      </c>
      <c r="H4564" s="4">
        <v>11</v>
      </c>
      <c r="I4564" s="3">
        <v>8</v>
      </c>
      <c r="J4564" s="4">
        <v>12</v>
      </c>
      <c r="K4564" s="3">
        <v>19</v>
      </c>
      <c r="L4564" s="4">
        <v>12</v>
      </c>
      <c r="M4564" s="3">
        <v>1.1000000000000001</v>
      </c>
      <c r="N4564" s="3">
        <v>1.5</v>
      </c>
      <c r="O4564" s="3">
        <v>0.63157894736842102</v>
      </c>
      <c r="P4564" s="3"/>
      <c r="Q4564" s="3">
        <v>65304.68</v>
      </c>
      <c r="R4564" s="3" t="s">
        <v>9147</v>
      </c>
    </row>
    <row r="4565" spans="1:18" x14ac:dyDescent="0.2">
      <c r="A4565" s="3">
        <v>808</v>
      </c>
      <c r="B4565" s="3" t="b">
        <v>1</v>
      </c>
      <c r="C4565" s="3" t="s">
        <v>9148</v>
      </c>
      <c r="D4565" s="3">
        <v>293.54570000000001</v>
      </c>
      <c r="E4565" s="3">
        <v>19</v>
      </c>
      <c r="F4565" s="3">
        <v>19</v>
      </c>
      <c r="G4565" s="3">
        <v>49</v>
      </c>
      <c r="H4565" s="4">
        <v>40</v>
      </c>
      <c r="I4565" s="3">
        <v>36</v>
      </c>
      <c r="J4565" s="4">
        <v>47</v>
      </c>
      <c r="K4565" s="3">
        <v>57</v>
      </c>
      <c r="L4565" s="4">
        <v>36</v>
      </c>
      <c r="M4565" s="3">
        <v>0.81632653061224492</v>
      </c>
      <c r="N4565" s="3">
        <v>1.3055555555555556</v>
      </c>
      <c r="O4565" s="3">
        <v>0.63157894736842102</v>
      </c>
      <c r="P4565" s="3" t="s">
        <v>19</v>
      </c>
      <c r="Q4565" s="3">
        <v>150953.89000000001</v>
      </c>
      <c r="R4565" s="3" t="s">
        <v>9149</v>
      </c>
    </row>
    <row r="4566" spans="1:18" x14ac:dyDescent="0.2">
      <c r="A4566" s="3">
        <v>1276</v>
      </c>
      <c r="B4566" s="3" t="b">
        <v>1</v>
      </c>
      <c r="C4566" s="3" t="s">
        <v>9150</v>
      </c>
      <c r="D4566" s="3">
        <v>256.72052000000002</v>
      </c>
      <c r="E4566" s="3">
        <v>17</v>
      </c>
      <c r="F4566" s="3">
        <v>17</v>
      </c>
      <c r="G4566" s="3">
        <v>42</v>
      </c>
      <c r="H4566" s="4">
        <v>31</v>
      </c>
      <c r="I4566" s="3">
        <v>34</v>
      </c>
      <c r="J4566" s="4">
        <v>31</v>
      </c>
      <c r="K4566" s="3">
        <v>57</v>
      </c>
      <c r="L4566" s="4">
        <v>36</v>
      </c>
      <c r="M4566" s="3">
        <v>0.73809523809523814</v>
      </c>
      <c r="N4566" s="3">
        <v>0.91176470588235292</v>
      </c>
      <c r="O4566" s="3">
        <v>0.63157894736842102</v>
      </c>
      <c r="P4566" s="3" t="s">
        <v>22</v>
      </c>
      <c r="Q4566" s="3">
        <v>126551.32</v>
      </c>
      <c r="R4566" s="3" t="s">
        <v>9151</v>
      </c>
    </row>
    <row r="4567" spans="1:18" x14ac:dyDescent="0.2">
      <c r="A4567" s="3">
        <v>789</v>
      </c>
      <c r="B4567" s="3" t="b">
        <v>1</v>
      </c>
      <c r="C4567" s="3" t="s">
        <v>9152</v>
      </c>
      <c r="D4567" s="3">
        <v>296.5496</v>
      </c>
      <c r="E4567" s="3">
        <v>21</v>
      </c>
      <c r="F4567" s="3">
        <v>21</v>
      </c>
      <c r="G4567" s="3">
        <v>63</v>
      </c>
      <c r="H4567" s="4">
        <v>52</v>
      </c>
      <c r="I4567" s="3">
        <v>39</v>
      </c>
      <c r="J4567" s="4">
        <v>31</v>
      </c>
      <c r="K4567" s="3">
        <v>76</v>
      </c>
      <c r="L4567" s="4">
        <v>48</v>
      </c>
      <c r="M4567" s="3">
        <v>0.82539682539682535</v>
      </c>
      <c r="N4567" s="3">
        <v>0.79487179487179482</v>
      </c>
      <c r="O4567" s="3">
        <v>0.63157894736842102</v>
      </c>
      <c r="P4567" s="3" t="s">
        <v>19</v>
      </c>
      <c r="Q4567" s="3">
        <v>122841.71</v>
      </c>
      <c r="R4567" s="3" t="s">
        <v>9153</v>
      </c>
    </row>
    <row r="4568" spans="1:18" x14ac:dyDescent="0.2">
      <c r="A4568" s="3">
        <v>2439</v>
      </c>
      <c r="B4568" s="3" t="b">
        <v>1</v>
      </c>
      <c r="C4568" s="3" t="s">
        <v>9154</v>
      </c>
      <c r="D4568" s="3">
        <v>193.3562</v>
      </c>
      <c r="E4568" s="3">
        <v>6</v>
      </c>
      <c r="F4568" s="3">
        <v>6</v>
      </c>
      <c r="G4568" s="3">
        <v>20</v>
      </c>
      <c r="H4568" s="4">
        <v>24</v>
      </c>
      <c r="I4568" s="3">
        <v>21</v>
      </c>
      <c r="J4568" s="4">
        <v>16</v>
      </c>
      <c r="K4568" s="3">
        <v>19</v>
      </c>
      <c r="L4568" s="4">
        <v>12</v>
      </c>
      <c r="M4568" s="3">
        <v>1.2</v>
      </c>
      <c r="N4568" s="3">
        <v>0.76190476190476186</v>
      </c>
      <c r="O4568" s="3">
        <v>0.63157894736842102</v>
      </c>
      <c r="P4568" s="3" t="s">
        <v>19</v>
      </c>
      <c r="Q4568" s="3">
        <v>53199.016000000003</v>
      </c>
      <c r="R4568" s="3" t="s">
        <v>9155</v>
      </c>
    </row>
    <row r="4569" spans="1:18" x14ac:dyDescent="0.2">
      <c r="A4569" s="3">
        <v>4806</v>
      </c>
      <c r="B4569" s="3" t="b">
        <v>1</v>
      </c>
      <c r="C4569" s="3" t="s">
        <v>9156</v>
      </c>
      <c r="D4569" s="3">
        <v>80.156940000000006</v>
      </c>
      <c r="E4569" s="3">
        <v>1</v>
      </c>
      <c r="F4569" s="3">
        <v>1</v>
      </c>
      <c r="G4569" s="3">
        <v>17</v>
      </c>
      <c r="H4569" s="4">
        <v>13</v>
      </c>
      <c r="I4569" s="3">
        <v>10</v>
      </c>
      <c r="J4569" s="4">
        <v>7</v>
      </c>
      <c r="K4569" s="3">
        <v>19</v>
      </c>
      <c r="L4569" s="4">
        <v>12</v>
      </c>
      <c r="M4569" s="3">
        <v>0.76470588235294112</v>
      </c>
      <c r="N4569" s="3">
        <v>0.7</v>
      </c>
      <c r="O4569" s="3">
        <v>0.63157894736842102</v>
      </c>
      <c r="P4569" s="3"/>
      <c r="Q4569" s="3">
        <v>10275.25</v>
      </c>
      <c r="R4569" s="3" t="s">
        <v>9157</v>
      </c>
    </row>
    <row r="4570" spans="1:18" x14ac:dyDescent="0.2">
      <c r="A4570" s="3">
        <v>2102</v>
      </c>
      <c r="B4570" s="3" t="b">
        <v>1</v>
      </c>
      <c r="C4570" s="3" t="s">
        <v>9158</v>
      </c>
      <c r="D4570" s="3">
        <v>210.05815000000001</v>
      </c>
      <c r="E4570" s="3">
        <v>8</v>
      </c>
      <c r="F4570" s="3">
        <v>8</v>
      </c>
      <c r="G4570" s="3">
        <v>24</v>
      </c>
      <c r="H4570" s="4">
        <v>15</v>
      </c>
      <c r="I4570" s="3">
        <v>10</v>
      </c>
      <c r="J4570" s="4">
        <v>6</v>
      </c>
      <c r="K4570" s="3">
        <v>19</v>
      </c>
      <c r="L4570" s="4">
        <v>12</v>
      </c>
      <c r="M4570" s="3">
        <v>0.625</v>
      </c>
      <c r="N4570" s="3">
        <v>0.6</v>
      </c>
      <c r="O4570" s="3">
        <v>0.63157894736842102</v>
      </c>
      <c r="P4570" s="3"/>
      <c r="Q4570" s="3">
        <v>53261.305</v>
      </c>
      <c r="R4570" s="3" t="s">
        <v>9159</v>
      </c>
    </row>
    <row r="4571" spans="1:18" x14ac:dyDescent="0.2">
      <c r="A4571" s="3">
        <v>2787</v>
      </c>
      <c r="B4571" s="3" t="b">
        <v>1</v>
      </c>
      <c r="C4571" s="3" t="s">
        <v>9160</v>
      </c>
      <c r="D4571" s="3">
        <v>176.19995</v>
      </c>
      <c r="E4571" s="3">
        <v>6</v>
      </c>
      <c r="F4571" s="3">
        <v>6</v>
      </c>
      <c r="G4571" s="3">
        <v>10</v>
      </c>
      <c r="H4571" s="4">
        <v>7</v>
      </c>
      <c r="I4571" s="3">
        <v>9</v>
      </c>
      <c r="J4571" s="4">
        <v>1</v>
      </c>
      <c r="K4571" s="3">
        <v>19</v>
      </c>
      <c r="L4571" s="4">
        <v>12</v>
      </c>
      <c r="M4571" s="3">
        <v>0.7</v>
      </c>
      <c r="N4571" s="3">
        <v>0.1111111111111111</v>
      </c>
      <c r="O4571" s="3">
        <v>0.63157894736842102</v>
      </c>
      <c r="P4571" s="3" t="s">
        <v>28</v>
      </c>
      <c r="Q4571" s="3">
        <v>181249.47</v>
      </c>
      <c r="R4571" s="3" t="s">
        <v>9161</v>
      </c>
    </row>
    <row r="4572" spans="1:18" x14ac:dyDescent="0.2">
      <c r="A4572" s="3">
        <v>64</v>
      </c>
      <c r="B4572" s="3" t="b">
        <v>1</v>
      </c>
      <c r="C4572" s="3" t="s">
        <v>9162</v>
      </c>
      <c r="D4572" s="3">
        <v>448.56304999999998</v>
      </c>
      <c r="E4572" s="3">
        <v>72</v>
      </c>
      <c r="F4572" s="3">
        <v>72</v>
      </c>
      <c r="G4572" s="3">
        <v>215</v>
      </c>
      <c r="H4572" s="4">
        <v>198</v>
      </c>
      <c r="I4572" s="3">
        <v>178</v>
      </c>
      <c r="J4572" s="4">
        <v>176</v>
      </c>
      <c r="K4572" s="3">
        <v>339</v>
      </c>
      <c r="L4572" s="4">
        <v>214</v>
      </c>
      <c r="M4572" s="3">
        <v>0.92093023255813955</v>
      </c>
      <c r="N4572" s="3">
        <v>0.9887640449438202</v>
      </c>
      <c r="O4572" s="3">
        <v>0.63126843657817111</v>
      </c>
      <c r="P4572" s="3" t="s">
        <v>22</v>
      </c>
      <c r="Q4572" s="3">
        <v>238259.5</v>
      </c>
      <c r="R4572" s="3" t="s">
        <v>9163</v>
      </c>
    </row>
    <row r="4573" spans="1:18" x14ac:dyDescent="0.2">
      <c r="A4573" s="3">
        <v>1588</v>
      </c>
      <c r="B4573" s="3" t="b">
        <v>0</v>
      </c>
      <c r="C4573" s="3" t="s">
        <v>9164</v>
      </c>
      <c r="D4573" s="3">
        <v>209.67545999999999</v>
      </c>
      <c r="E4573" s="3">
        <v>8</v>
      </c>
      <c r="F4573" s="3">
        <v>3</v>
      </c>
      <c r="G4573" s="3">
        <v>60</v>
      </c>
      <c r="H4573" s="4">
        <v>60</v>
      </c>
      <c r="I4573" s="3">
        <v>38</v>
      </c>
      <c r="J4573" s="4">
        <v>53</v>
      </c>
      <c r="K4573" s="3">
        <v>73</v>
      </c>
      <c r="L4573" s="4">
        <v>46</v>
      </c>
      <c r="M4573" s="3">
        <v>1</v>
      </c>
      <c r="N4573" s="3">
        <v>1.3947368421052631</v>
      </c>
      <c r="O4573" s="3">
        <v>0.63013698630136983</v>
      </c>
      <c r="P4573" s="3" t="s">
        <v>19</v>
      </c>
      <c r="Q4573" s="3">
        <v>33064.491999999998</v>
      </c>
      <c r="R4573" s="3" t="s">
        <v>9165</v>
      </c>
    </row>
    <row r="4574" spans="1:18" x14ac:dyDescent="0.2">
      <c r="A4574" s="3">
        <v>2181</v>
      </c>
      <c r="B4574" s="3" t="b">
        <v>1</v>
      </c>
      <c r="C4574" s="3" t="s">
        <v>9166</v>
      </c>
      <c r="D4574" s="3">
        <v>205.82387</v>
      </c>
      <c r="E4574" s="3">
        <v>9</v>
      </c>
      <c r="F4574" s="3">
        <v>9</v>
      </c>
      <c r="G4574" s="3">
        <v>21</v>
      </c>
      <c r="H4574" s="4">
        <v>22</v>
      </c>
      <c r="I4574" s="3">
        <v>14</v>
      </c>
      <c r="J4574" s="4">
        <v>23</v>
      </c>
      <c r="K4574" s="3">
        <v>27</v>
      </c>
      <c r="L4574" s="4">
        <v>17</v>
      </c>
      <c r="M4574" s="3">
        <v>1.0476190476190477</v>
      </c>
      <c r="N4574" s="3">
        <v>1.6428571428571428</v>
      </c>
      <c r="O4574" s="3">
        <v>0.62962962962962965</v>
      </c>
      <c r="P4574" s="3" t="s">
        <v>25</v>
      </c>
      <c r="Q4574" s="3">
        <v>63132.934000000001</v>
      </c>
      <c r="R4574" s="3" t="s">
        <v>9167</v>
      </c>
    </row>
    <row r="4575" spans="1:18" x14ac:dyDescent="0.2">
      <c r="A4575" s="3">
        <v>1997</v>
      </c>
      <c r="B4575" s="3" t="b">
        <v>1</v>
      </c>
      <c r="C4575" s="3" t="s">
        <v>9168</v>
      </c>
      <c r="D4575" s="3">
        <v>215.33099999999999</v>
      </c>
      <c r="E4575" s="3">
        <v>9</v>
      </c>
      <c r="F4575" s="3">
        <v>9</v>
      </c>
      <c r="G4575" s="3">
        <v>15</v>
      </c>
      <c r="H4575" s="4">
        <v>12</v>
      </c>
      <c r="I4575" s="3">
        <v>12</v>
      </c>
      <c r="J4575" s="4">
        <v>10</v>
      </c>
      <c r="K4575" s="3">
        <v>27</v>
      </c>
      <c r="L4575" s="4">
        <v>17</v>
      </c>
      <c r="M4575" s="3">
        <v>0.8</v>
      </c>
      <c r="N4575" s="3">
        <v>0.83333333333333337</v>
      </c>
      <c r="O4575" s="3">
        <v>0.62962962962962965</v>
      </c>
      <c r="P4575" s="3" t="s">
        <v>28</v>
      </c>
      <c r="Q4575" s="3">
        <v>61594.684000000001</v>
      </c>
      <c r="R4575" s="3" t="s">
        <v>9169</v>
      </c>
    </row>
    <row r="4576" spans="1:18" x14ac:dyDescent="0.2">
      <c r="A4576" s="3">
        <v>2358</v>
      </c>
      <c r="B4576" s="3" t="b">
        <v>1</v>
      </c>
      <c r="C4576" s="3" t="s">
        <v>9170</v>
      </c>
      <c r="D4576" s="3">
        <v>196.75516999999999</v>
      </c>
      <c r="E4576" s="3">
        <v>5</v>
      </c>
      <c r="F4576" s="3">
        <v>5</v>
      </c>
      <c r="G4576" s="3">
        <v>31</v>
      </c>
      <c r="H4576" s="4">
        <v>30</v>
      </c>
      <c r="I4576" s="3">
        <v>33</v>
      </c>
      <c r="J4576" s="4">
        <v>27</v>
      </c>
      <c r="K4576" s="3">
        <v>27</v>
      </c>
      <c r="L4576" s="4">
        <v>17</v>
      </c>
      <c r="M4576" s="3">
        <v>0.967741935483871</v>
      </c>
      <c r="N4576" s="3">
        <v>0.81818181818181823</v>
      </c>
      <c r="O4576" s="3">
        <v>0.62962962962962965</v>
      </c>
      <c r="P4576" s="3"/>
      <c r="Q4576" s="3">
        <v>41236.612999999998</v>
      </c>
      <c r="R4576" s="3" t="s">
        <v>9171</v>
      </c>
    </row>
    <row r="4577" spans="1:18" x14ac:dyDescent="0.2">
      <c r="A4577" s="3">
        <v>1779</v>
      </c>
      <c r="B4577" s="3" t="b">
        <v>1</v>
      </c>
      <c r="C4577" s="3" t="s">
        <v>9172</v>
      </c>
      <c r="D4577" s="3">
        <v>226.68349000000001</v>
      </c>
      <c r="E4577" s="3">
        <v>9</v>
      </c>
      <c r="F4577" s="3">
        <v>9</v>
      </c>
      <c r="G4577" s="3">
        <v>21</v>
      </c>
      <c r="H4577" s="4">
        <v>21</v>
      </c>
      <c r="I4577" s="3">
        <v>24</v>
      </c>
      <c r="J4577" s="4">
        <v>10</v>
      </c>
      <c r="K4577" s="3">
        <v>27</v>
      </c>
      <c r="L4577" s="4">
        <v>17</v>
      </c>
      <c r="M4577" s="3">
        <v>1</v>
      </c>
      <c r="N4577" s="3">
        <v>0.41666666666666669</v>
      </c>
      <c r="O4577" s="3">
        <v>0.62962962962962965</v>
      </c>
      <c r="P4577" s="3" t="s">
        <v>25</v>
      </c>
      <c r="Q4577" s="3">
        <v>130835.086</v>
      </c>
      <c r="R4577" s="3" t="s">
        <v>9173</v>
      </c>
    </row>
    <row r="4578" spans="1:18" x14ac:dyDescent="0.2">
      <c r="A4578" s="3">
        <v>4282</v>
      </c>
      <c r="B4578" s="3" t="b">
        <v>1</v>
      </c>
      <c r="C4578" s="3" t="s">
        <v>9174</v>
      </c>
      <c r="D4578" s="3">
        <v>105.28753</v>
      </c>
      <c r="E4578" s="3">
        <v>4</v>
      </c>
      <c r="F4578" s="3">
        <v>4</v>
      </c>
      <c r="G4578" s="3">
        <v>3</v>
      </c>
      <c r="H4578" s="4">
        <v>2</v>
      </c>
      <c r="I4578" s="3">
        <v>1</v>
      </c>
      <c r="J4578" s="4">
        <v>7</v>
      </c>
      <c r="K4578" s="3">
        <v>8</v>
      </c>
      <c r="L4578" s="4">
        <v>5</v>
      </c>
      <c r="M4578" s="3">
        <v>0.66666666666666663</v>
      </c>
      <c r="N4578" s="3">
        <v>7</v>
      </c>
      <c r="O4578" s="3">
        <v>0.625</v>
      </c>
      <c r="P4578" s="3"/>
      <c r="Q4578" s="3">
        <v>270209.8</v>
      </c>
      <c r="R4578" s="3" t="s">
        <v>9175</v>
      </c>
    </row>
    <row r="4579" spans="1:18" x14ac:dyDescent="0.2">
      <c r="A4579" s="3">
        <v>2296</v>
      </c>
      <c r="B4579" s="3" t="b">
        <v>0</v>
      </c>
      <c r="C4579" s="3" t="s">
        <v>9176</v>
      </c>
      <c r="D4579" s="3">
        <v>139.47845000000001</v>
      </c>
      <c r="E4579" s="3">
        <v>2</v>
      </c>
      <c r="F4579" s="3">
        <v>2</v>
      </c>
      <c r="G4579" s="3">
        <v>3</v>
      </c>
      <c r="H4579" s="4">
        <v>5</v>
      </c>
      <c r="I4579" s="3">
        <v>3</v>
      </c>
      <c r="J4579" s="4">
        <v>8</v>
      </c>
      <c r="K4579" s="3">
        <v>8</v>
      </c>
      <c r="L4579" s="4">
        <v>5</v>
      </c>
      <c r="M4579" s="3">
        <v>1.6666666666666667</v>
      </c>
      <c r="N4579" s="3">
        <v>2.6666666666666665</v>
      </c>
      <c r="O4579" s="3">
        <v>0.625</v>
      </c>
      <c r="P4579" s="3" t="s">
        <v>28</v>
      </c>
      <c r="Q4579" s="3">
        <v>10751.745999999999</v>
      </c>
      <c r="R4579" s="3" t="s">
        <v>9177</v>
      </c>
    </row>
    <row r="4580" spans="1:18" x14ac:dyDescent="0.2">
      <c r="A4580" s="3">
        <v>2956</v>
      </c>
      <c r="B4580" s="3" t="b">
        <v>1</v>
      </c>
      <c r="C4580" s="3" t="s">
        <v>9178</v>
      </c>
      <c r="D4580" s="3">
        <v>167.07109</v>
      </c>
      <c r="E4580" s="3">
        <v>9</v>
      </c>
      <c r="F4580" s="3">
        <v>9</v>
      </c>
      <c r="G4580" s="3">
        <v>8</v>
      </c>
      <c r="H4580" s="4">
        <v>8</v>
      </c>
      <c r="I4580" s="3">
        <v>7</v>
      </c>
      <c r="J4580" s="4">
        <v>15</v>
      </c>
      <c r="K4580" s="3">
        <v>8</v>
      </c>
      <c r="L4580" s="4">
        <v>5</v>
      </c>
      <c r="M4580" s="3">
        <v>1</v>
      </c>
      <c r="N4580" s="3">
        <v>2.1428571428571428</v>
      </c>
      <c r="O4580" s="3">
        <v>0.625</v>
      </c>
      <c r="P4580" s="3" t="s">
        <v>25</v>
      </c>
      <c r="Q4580" s="3">
        <v>72968.52</v>
      </c>
      <c r="R4580" s="3" t="s">
        <v>9179</v>
      </c>
    </row>
    <row r="4581" spans="1:18" x14ac:dyDescent="0.2">
      <c r="A4581" s="3">
        <v>1486</v>
      </c>
      <c r="B4581" s="3" t="b">
        <v>1</v>
      </c>
      <c r="C4581" s="3" t="s">
        <v>9180</v>
      </c>
      <c r="D4581" s="3">
        <v>243.73962</v>
      </c>
      <c r="E4581" s="3">
        <v>13</v>
      </c>
      <c r="F4581" s="3">
        <v>13</v>
      </c>
      <c r="G4581" s="3">
        <v>31</v>
      </c>
      <c r="H4581" s="4">
        <v>31</v>
      </c>
      <c r="I4581" s="3">
        <v>28</v>
      </c>
      <c r="J4581" s="4">
        <v>35</v>
      </c>
      <c r="K4581" s="3">
        <v>40</v>
      </c>
      <c r="L4581" s="4">
        <v>25</v>
      </c>
      <c r="M4581" s="3">
        <v>1</v>
      </c>
      <c r="N4581" s="3">
        <v>1.25</v>
      </c>
      <c r="O4581" s="3">
        <v>0.625</v>
      </c>
      <c r="P4581" s="3" t="s">
        <v>22</v>
      </c>
      <c r="Q4581" s="3">
        <v>97669.09</v>
      </c>
      <c r="R4581" s="3" t="s">
        <v>9181</v>
      </c>
    </row>
    <row r="4582" spans="1:18" x14ac:dyDescent="0.2">
      <c r="A4582" s="3">
        <v>1724</v>
      </c>
      <c r="B4582" s="3" t="b">
        <v>1</v>
      </c>
      <c r="C4582" s="3" t="s">
        <v>9182</v>
      </c>
      <c r="D4582" s="3">
        <v>229.69824</v>
      </c>
      <c r="E4582" s="3">
        <v>9</v>
      </c>
      <c r="F4582" s="3">
        <v>9</v>
      </c>
      <c r="G4582" s="3">
        <v>29</v>
      </c>
      <c r="H4582" s="4">
        <v>23</v>
      </c>
      <c r="I4582" s="3">
        <v>27</v>
      </c>
      <c r="J4582" s="4">
        <v>29</v>
      </c>
      <c r="K4582" s="3">
        <v>32</v>
      </c>
      <c r="L4582" s="4">
        <v>20</v>
      </c>
      <c r="M4582" s="3">
        <v>0.7931034482758621</v>
      </c>
      <c r="N4582" s="3">
        <v>1.0740740740740742</v>
      </c>
      <c r="O4582" s="3">
        <v>0.625</v>
      </c>
      <c r="P4582" s="3" t="s">
        <v>28</v>
      </c>
      <c r="Q4582" s="3">
        <v>31441.205000000002</v>
      </c>
      <c r="R4582" s="3" t="s">
        <v>9183</v>
      </c>
    </row>
    <row r="4583" spans="1:18" x14ac:dyDescent="0.2">
      <c r="A4583" s="3">
        <v>2564</v>
      </c>
      <c r="B4583" s="3" t="b">
        <v>1</v>
      </c>
      <c r="C4583" s="3" t="s">
        <v>9184</v>
      </c>
      <c r="D4583" s="3">
        <v>186.60336000000001</v>
      </c>
      <c r="E4583" s="3">
        <v>8</v>
      </c>
      <c r="F4583" s="3">
        <v>8</v>
      </c>
      <c r="G4583" s="3">
        <v>17</v>
      </c>
      <c r="H4583" s="4">
        <v>16</v>
      </c>
      <c r="I4583" s="3">
        <v>18</v>
      </c>
      <c r="J4583" s="4">
        <v>19</v>
      </c>
      <c r="K4583" s="3">
        <v>32</v>
      </c>
      <c r="L4583" s="4">
        <v>20</v>
      </c>
      <c r="M4583" s="3">
        <v>0.94117647058823528</v>
      </c>
      <c r="N4583" s="3">
        <v>1.0555555555555556</v>
      </c>
      <c r="O4583" s="3">
        <v>0.625</v>
      </c>
      <c r="P4583" s="3"/>
      <c r="Q4583" s="3">
        <v>88930.19</v>
      </c>
      <c r="R4583" s="3" t="s">
        <v>9185</v>
      </c>
    </row>
    <row r="4584" spans="1:18" x14ac:dyDescent="0.2">
      <c r="A4584" s="3">
        <v>3928</v>
      </c>
      <c r="B4584" s="3" t="b">
        <v>1</v>
      </c>
      <c r="C4584" s="3" t="s">
        <v>9186</v>
      </c>
      <c r="D4584" s="3">
        <v>120.9744</v>
      </c>
      <c r="E4584" s="3">
        <v>4</v>
      </c>
      <c r="F4584" s="3">
        <v>4</v>
      </c>
      <c r="G4584" s="3">
        <v>5</v>
      </c>
      <c r="H4584" s="4">
        <v>5</v>
      </c>
      <c r="I4584" s="3"/>
      <c r="J4584" s="4">
        <v>1</v>
      </c>
      <c r="K4584" s="3">
        <v>8</v>
      </c>
      <c r="L4584" s="4">
        <v>5</v>
      </c>
      <c r="M4584" s="3">
        <v>1</v>
      </c>
      <c r="N4584" s="3">
        <v>1</v>
      </c>
      <c r="O4584" s="3">
        <v>0.625</v>
      </c>
      <c r="P4584" s="3"/>
      <c r="Q4584" s="3">
        <v>24551.213</v>
      </c>
      <c r="R4584" s="3" t="s">
        <v>9187</v>
      </c>
    </row>
    <row r="4585" spans="1:18" x14ac:dyDescent="0.2">
      <c r="A4585" s="3">
        <v>3986</v>
      </c>
      <c r="B4585" s="3" t="b">
        <v>1</v>
      </c>
      <c r="C4585" s="3" t="s">
        <v>9188</v>
      </c>
      <c r="D4585" s="3">
        <v>118.53679</v>
      </c>
      <c r="E4585" s="3">
        <v>4</v>
      </c>
      <c r="F4585" s="3">
        <v>4</v>
      </c>
      <c r="G4585" s="3">
        <v>5</v>
      </c>
      <c r="H4585" s="4">
        <v>3</v>
      </c>
      <c r="I4585" s="3">
        <v>1</v>
      </c>
      <c r="J4585" s="4">
        <v>1</v>
      </c>
      <c r="K4585" s="3">
        <v>8</v>
      </c>
      <c r="L4585" s="4">
        <v>5</v>
      </c>
      <c r="M4585" s="3">
        <v>0.6</v>
      </c>
      <c r="N4585" s="3">
        <v>1</v>
      </c>
      <c r="O4585" s="3">
        <v>0.625</v>
      </c>
      <c r="P4585" s="3" t="s">
        <v>28</v>
      </c>
      <c r="Q4585" s="3">
        <v>79147.759999999995</v>
      </c>
      <c r="R4585" s="3" t="s">
        <v>9189</v>
      </c>
    </row>
    <row r="4586" spans="1:18" x14ac:dyDescent="0.2">
      <c r="A4586" s="3">
        <v>3915</v>
      </c>
      <c r="B4586" s="3" t="b">
        <v>1</v>
      </c>
      <c r="C4586" s="3" t="s">
        <v>9190</v>
      </c>
      <c r="D4586" s="3">
        <v>121.56314999999999</v>
      </c>
      <c r="E4586" s="3">
        <v>3</v>
      </c>
      <c r="F4586" s="3">
        <v>3</v>
      </c>
      <c r="G4586" s="3">
        <v>2</v>
      </c>
      <c r="H4586" s="4">
        <v>1</v>
      </c>
      <c r="I4586" s="3">
        <v>1</v>
      </c>
      <c r="J4586" s="4"/>
      <c r="K4586" s="3">
        <v>8</v>
      </c>
      <c r="L4586" s="4">
        <v>5</v>
      </c>
      <c r="M4586" s="3">
        <v>0.5</v>
      </c>
      <c r="N4586" s="3">
        <v>1</v>
      </c>
      <c r="O4586" s="3">
        <v>0.625</v>
      </c>
      <c r="P4586" s="3" t="s">
        <v>28</v>
      </c>
      <c r="Q4586" s="3">
        <v>77847.304999999993</v>
      </c>
      <c r="R4586" s="3" t="s">
        <v>9191</v>
      </c>
    </row>
    <row r="4587" spans="1:18" x14ac:dyDescent="0.2">
      <c r="A4587" s="3">
        <v>2908</v>
      </c>
      <c r="B4587" s="3" t="b">
        <v>1</v>
      </c>
      <c r="C4587" s="3" t="s">
        <v>9192</v>
      </c>
      <c r="D4587" s="3">
        <v>170.04962</v>
      </c>
      <c r="E4587" s="3">
        <v>7</v>
      </c>
      <c r="F4587" s="3">
        <v>7</v>
      </c>
      <c r="G4587" s="3">
        <v>5</v>
      </c>
      <c r="H4587" s="4"/>
      <c r="I4587" s="3">
        <v>16</v>
      </c>
      <c r="J4587" s="4">
        <v>15</v>
      </c>
      <c r="K4587" s="3">
        <v>8</v>
      </c>
      <c r="L4587" s="4">
        <v>5</v>
      </c>
      <c r="M4587" s="3">
        <v>0.2</v>
      </c>
      <c r="N4587" s="3">
        <v>0.9375</v>
      </c>
      <c r="O4587" s="3">
        <v>0.625</v>
      </c>
      <c r="P4587" s="3"/>
      <c r="Q4587" s="3">
        <v>70703.22</v>
      </c>
      <c r="R4587" s="3" t="s">
        <v>9193</v>
      </c>
    </row>
    <row r="4588" spans="1:18" x14ac:dyDescent="0.2">
      <c r="A4588" s="3">
        <v>1764</v>
      </c>
      <c r="B4588" s="3" t="b">
        <v>1</v>
      </c>
      <c r="C4588" s="3" t="s">
        <v>9194</v>
      </c>
      <c r="D4588" s="3">
        <v>227.93001000000001</v>
      </c>
      <c r="E4588" s="3">
        <v>10</v>
      </c>
      <c r="F4588" s="3">
        <v>10</v>
      </c>
      <c r="G4588" s="3">
        <v>19</v>
      </c>
      <c r="H4588" s="4">
        <v>22</v>
      </c>
      <c r="I4588" s="3">
        <v>43</v>
      </c>
      <c r="J4588" s="4">
        <v>40</v>
      </c>
      <c r="K4588" s="3">
        <v>32</v>
      </c>
      <c r="L4588" s="4">
        <v>20</v>
      </c>
      <c r="M4588" s="3">
        <v>1.1578947368421053</v>
      </c>
      <c r="N4588" s="3">
        <v>0.93023255813953487</v>
      </c>
      <c r="O4588" s="3">
        <v>0.625</v>
      </c>
      <c r="P4588" s="3"/>
      <c r="Q4588" s="3">
        <v>38868.43</v>
      </c>
      <c r="R4588" s="3" t="s">
        <v>9195</v>
      </c>
    </row>
    <row r="4589" spans="1:18" x14ac:dyDescent="0.2">
      <c r="A4589" s="3">
        <v>3236</v>
      </c>
      <c r="B4589" s="3" t="b">
        <v>1</v>
      </c>
      <c r="C4589" s="3" t="s">
        <v>9196</v>
      </c>
      <c r="D4589" s="3">
        <v>153.45236</v>
      </c>
      <c r="E4589" s="3">
        <v>4</v>
      </c>
      <c r="F4589" s="3">
        <v>4</v>
      </c>
      <c r="G4589" s="3">
        <v>17</v>
      </c>
      <c r="H4589" s="4">
        <v>21</v>
      </c>
      <c r="I4589" s="3">
        <v>13</v>
      </c>
      <c r="J4589" s="4">
        <v>12</v>
      </c>
      <c r="K4589" s="3">
        <v>16</v>
      </c>
      <c r="L4589" s="4">
        <v>10</v>
      </c>
      <c r="M4589" s="3">
        <v>1.2352941176470589</v>
      </c>
      <c r="N4589" s="3">
        <v>0.92307692307692313</v>
      </c>
      <c r="O4589" s="3">
        <v>0.625</v>
      </c>
      <c r="P4589" s="3"/>
      <c r="Q4589" s="3">
        <v>20497.48</v>
      </c>
      <c r="R4589" s="3" t="s">
        <v>9197</v>
      </c>
    </row>
    <row r="4590" spans="1:18" x14ac:dyDescent="0.2">
      <c r="A4590" s="3">
        <v>1647</v>
      </c>
      <c r="B4590" s="3" t="b">
        <v>1</v>
      </c>
      <c r="C4590" s="3" t="s">
        <v>9198</v>
      </c>
      <c r="D4590" s="3">
        <v>233.99992</v>
      </c>
      <c r="E4590" s="3">
        <v>12</v>
      </c>
      <c r="F4590" s="3">
        <v>12</v>
      </c>
      <c r="G4590" s="3">
        <v>25</v>
      </c>
      <c r="H4590" s="4">
        <v>23</v>
      </c>
      <c r="I4590" s="3">
        <v>32</v>
      </c>
      <c r="J4590" s="4">
        <v>23</v>
      </c>
      <c r="K4590" s="3">
        <v>32</v>
      </c>
      <c r="L4590" s="4">
        <v>20</v>
      </c>
      <c r="M4590" s="3">
        <v>0.92</v>
      </c>
      <c r="N4590" s="3">
        <v>0.71875</v>
      </c>
      <c r="O4590" s="3">
        <v>0.625</v>
      </c>
      <c r="P4590" s="3" t="s">
        <v>19</v>
      </c>
      <c r="Q4590" s="3">
        <v>49844.675999999999</v>
      </c>
      <c r="R4590" s="3" t="s">
        <v>9199</v>
      </c>
    </row>
    <row r="4591" spans="1:18" x14ac:dyDescent="0.2">
      <c r="A4591" s="3">
        <v>2736</v>
      </c>
      <c r="B4591" s="3" t="b">
        <v>1</v>
      </c>
      <c r="C4591" s="3" t="s">
        <v>9200</v>
      </c>
      <c r="D4591" s="3">
        <v>179.31241</v>
      </c>
      <c r="E4591" s="3">
        <v>6</v>
      </c>
      <c r="F4591" s="3">
        <v>6</v>
      </c>
      <c r="G4591" s="3">
        <v>5</v>
      </c>
      <c r="H4591" s="4">
        <v>4</v>
      </c>
      <c r="I4591" s="3">
        <v>23</v>
      </c>
      <c r="J4591" s="4">
        <v>16</v>
      </c>
      <c r="K4591" s="3">
        <v>16</v>
      </c>
      <c r="L4591" s="4">
        <v>10</v>
      </c>
      <c r="M4591" s="3">
        <v>0.8</v>
      </c>
      <c r="N4591" s="3">
        <v>0.69565217391304346</v>
      </c>
      <c r="O4591" s="3">
        <v>0.625</v>
      </c>
      <c r="P4591" s="3" t="s">
        <v>22</v>
      </c>
      <c r="Q4591" s="3">
        <v>44294.38</v>
      </c>
      <c r="R4591" s="3" t="s">
        <v>9201</v>
      </c>
    </row>
    <row r="4592" spans="1:18" x14ac:dyDescent="0.2">
      <c r="A4592" s="3">
        <v>4039</v>
      </c>
      <c r="B4592" s="3" t="b">
        <v>1</v>
      </c>
      <c r="C4592" s="3" t="s">
        <v>9202</v>
      </c>
      <c r="D4592" s="3">
        <v>116.45777</v>
      </c>
      <c r="E4592" s="3">
        <v>4</v>
      </c>
      <c r="F4592" s="3">
        <v>4</v>
      </c>
      <c r="G4592" s="3">
        <v>10</v>
      </c>
      <c r="H4592" s="4">
        <v>9</v>
      </c>
      <c r="I4592" s="3">
        <v>7</v>
      </c>
      <c r="J4592" s="4">
        <v>4</v>
      </c>
      <c r="K4592" s="3">
        <v>8</v>
      </c>
      <c r="L4592" s="4">
        <v>5</v>
      </c>
      <c r="M4592" s="3">
        <v>0.9</v>
      </c>
      <c r="N4592" s="3">
        <v>0.5714285714285714</v>
      </c>
      <c r="O4592" s="3">
        <v>0.625</v>
      </c>
      <c r="P4592" s="3"/>
      <c r="Q4592" s="3">
        <v>63083.56</v>
      </c>
      <c r="R4592" s="3" t="s">
        <v>9203</v>
      </c>
    </row>
    <row r="4593" spans="1:18" x14ac:dyDescent="0.2">
      <c r="A4593" s="3">
        <v>3078</v>
      </c>
      <c r="B4593" s="3" t="b">
        <v>1</v>
      </c>
      <c r="C4593" s="3" t="s">
        <v>9204</v>
      </c>
      <c r="D4593" s="3">
        <v>161.28801000000001</v>
      </c>
      <c r="E4593" s="3">
        <v>5</v>
      </c>
      <c r="F4593" s="3">
        <v>5</v>
      </c>
      <c r="G4593" s="3">
        <v>8</v>
      </c>
      <c r="H4593" s="4">
        <v>7</v>
      </c>
      <c r="I4593" s="3">
        <v>10</v>
      </c>
      <c r="J4593" s="4">
        <v>5</v>
      </c>
      <c r="K4593" s="3">
        <v>32</v>
      </c>
      <c r="L4593" s="4">
        <v>20</v>
      </c>
      <c r="M4593" s="3">
        <v>0.875</v>
      </c>
      <c r="N4593" s="3">
        <v>0.5</v>
      </c>
      <c r="O4593" s="3">
        <v>0.625</v>
      </c>
      <c r="P4593" s="3"/>
      <c r="Q4593" s="3">
        <v>43472.188000000002</v>
      </c>
      <c r="R4593" s="3" t="s">
        <v>9205</v>
      </c>
    </row>
    <row r="4594" spans="1:18" x14ac:dyDescent="0.2">
      <c r="A4594" s="3">
        <v>2868</v>
      </c>
      <c r="B4594" s="3" t="b">
        <v>1</v>
      </c>
      <c r="C4594" s="3" t="s">
        <v>9206</v>
      </c>
      <c r="D4594" s="3">
        <v>172.17616000000001</v>
      </c>
      <c r="E4594" s="3">
        <v>6</v>
      </c>
      <c r="F4594" s="3">
        <v>6</v>
      </c>
      <c r="G4594" s="3">
        <v>21</v>
      </c>
      <c r="H4594" s="4">
        <v>14</v>
      </c>
      <c r="I4594" s="3">
        <v>9</v>
      </c>
      <c r="J4594" s="4">
        <v>4</v>
      </c>
      <c r="K4594" s="3">
        <v>16</v>
      </c>
      <c r="L4594" s="4">
        <v>10</v>
      </c>
      <c r="M4594" s="3">
        <v>0.66666666666666663</v>
      </c>
      <c r="N4594" s="3">
        <v>0.44444444444444442</v>
      </c>
      <c r="O4594" s="3">
        <v>0.625</v>
      </c>
      <c r="P4594" s="3" t="s">
        <v>28</v>
      </c>
      <c r="Q4594" s="3">
        <v>89374.61</v>
      </c>
      <c r="R4594" s="3" t="s">
        <v>9207</v>
      </c>
    </row>
    <row r="4595" spans="1:18" x14ac:dyDescent="0.2">
      <c r="A4595" s="3">
        <v>2625</v>
      </c>
      <c r="B4595" s="3" t="b">
        <v>1</v>
      </c>
      <c r="C4595" s="3" t="s">
        <v>9208</v>
      </c>
      <c r="D4595" s="3">
        <v>184.12009</v>
      </c>
      <c r="E4595" s="3">
        <v>7</v>
      </c>
      <c r="F4595" s="3">
        <v>7</v>
      </c>
      <c r="G4595" s="3">
        <v>22</v>
      </c>
      <c r="H4595" s="4">
        <v>13</v>
      </c>
      <c r="I4595" s="3">
        <v>8</v>
      </c>
      <c r="J4595" s="4">
        <v>3</v>
      </c>
      <c r="K4595" s="3">
        <v>8</v>
      </c>
      <c r="L4595" s="4">
        <v>5</v>
      </c>
      <c r="M4595" s="3">
        <v>0.59090909090909094</v>
      </c>
      <c r="N4595" s="3">
        <v>0.375</v>
      </c>
      <c r="O4595" s="3">
        <v>0.625</v>
      </c>
      <c r="P4595" s="3" t="s">
        <v>19</v>
      </c>
      <c r="Q4595" s="3">
        <v>39799.983999999997</v>
      </c>
      <c r="R4595" s="3" t="s">
        <v>9209</v>
      </c>
    </row>
    <row r="4596" spans="1:18" x14ac:dyDescent="0.2">
      <c r="A4596" s="3">
        <v>4086</v>
      </c>
      <c r="B4596" s="3" t="b">
        <v>1</v>
      </c>
      <c r="C4596" s="3" t="s">
        <v>9210</v>
      </c>
      <c r="D4596" s="3">
        <v>114.47154</v>
      </c>
      <c r="E4596" s="3">
        <v>3</v>
      </c>
      <c r="F4596" s="3">
        <v>3</v>
      </c>
      <c r="G4596" s="3">
        <v>1</v>
      </c>
      <c r="H4596" s="4">
        <v>13</v>
      </c>
      <c r="I4596" s="3">
        <v>4</v>
      </c>
      <c r="J4596" s="4">
        <v>1</v>
      </c>
      <c r="K4596" s="3">
        <v>8</v>
      </c>
      <c r="L4596" s="4">
        <v>5</v>
      </c>
      <c r="M4596" s="3">
        <v>13</v>
      </c>
      <c r="N4596" s="3">
        <v>0.25</v>
      </c>
      <c r="O4596" s="3">
        <v>0.625</v>
      </c>
      <c r="P4596" s="3"/>
      <c r="Q4596" s="3">
        <v>52417.785000000003</v>
      </c>
      <c r="R4596" s="3" t="s">
        <v>9211</v>
      </c>
    </row>
    <row r="4597" spans="1:18" x14ac:dyDescent="0.2">
      <c r="A4597" s="3">
        <v>3696</v>
      </c>
      <c r="B4597" s="3" t="b">
        <v>1</v>
      </c>
      <c r="C4597" s="3" t="s">
        <v>9212</v>
      </c>
      <c r="D4597" s="3">
        <v>131.4759</v>
      </c>
      <c r="E4597" s="3">
        <v>4</v>
      </c>
      <c r="F4597" s="3">
        <v>4</v>
      </c>
      <c r="G4597" s="3">
        <v>7</v>
      </c>
      <c r="H4597" s="4">
        <v>19</v>
      </c>
      <c r="I4597" s="3">
        <v>9</v>
      </c>
      <c r="J4597" s="4">
        <v>2</v>
      </c>
      <c r="K4597" s="3">
        <v>8</v>
      </c>
      <c r="L4597" s="4">
        <v>5</v>
      </c>
      <c r="M4597" s="3">
        <v>2.7142857142857144</v>
      </c>
      <c r="N4597" s="3">
        <v>0.22222222222222221</v>
      </c>
      <c r="O4597" s="3">
        <v>0.625</v>
      </c>
      <c r="P4597" s="3"/>
      <c r="Q4597" s="3">
        <v>38418.745999999999</v>
      </c>
      <c r="R4597" s="3" t="s">
        <v>9213</v>
      </c>
    </row>
    <row r="4598" spans="1:18" x14ac:dyDescent="0.2">
      <c r="A4598" s="3">
        <v>5276</v>
      </c>
      <c r="B4598" s="3" t="b">
        <v>1</v>
      </c>
      <c r="C4598" s="3" t="s">
        <v>9214</v>
      </c>
      <c r="D4598" s="3">
        <v>60.783222000000002</v>
      </c>
      <c r="E4598" s="3">
        <v>1</v>
      </c>
      <c r="F4598" s="3">
        <v>1</v>
      </c>
      <c r="G4598" s="3"/>
      <c r="H4598" s="4">
        <v>2</v>
      </c>
      <c r="I4598" s="3"/>
      <c r="J4598" s="4"/>
      <c r="K4598" s="3">
        <v>8</v>
      </c>
      <c r="L4598" s="4">
        <v>5</v>
      </c>
      <c r="M4598" s="3">
        <v>2</v>
      </c>
      <c r="N4598" s="3"/>
      <c r="O4598" s="3">
        <v>0.625</v>
      </c>
      <c r="P4598" s="3"/>
      <c r="Q4598" s="3">
        <v>34960.586000000003</v>
      </c>
      <c r="R4598" s="3" t="s">
        <v>9215</v>
      </c>
    </row>
    <row r="4599" spans="1:18" x14ac:dyDescent="0.2">
      <c r="A4599" s="3">
        <v>3998</v>
      </c>
      <c r="B4599" s="3" t="b">
        <v>1</v>
      </c>
      <c r="C4599" s="3" t="s">
        <v>9216</v>
      </c>
      <c r="D4599" s="3">
        <v>117.976395</v>
      </c>
      <c r="E4599" s="3">
        <v>2</v>
      </c>
      <c r="F4599" s="3">
        <v>2</v>
      </c>
      <c r="G4599" s="3">
        <v>3</v>
      </c>
      <c r="H4599" s="4">
        <v>4</v>
      </c>
      <c r="I4599" s="3"/>
      <c r="J4599" s="4"/>
      <c r="K4599" s="3">
        <v>8</v>
      </c>
      <c r="L4599" s="4">
        <v>5</v>
      </c>
      <c r="M4599" s="3">
        <v>1.3333333333333333</v>
      </c>
      <c r="N4599" s="3"/>
      <c r="O4599" s="3">
        <v>0.625</v>
      </c>
      <c r="P4599" s="3"/>
      <c r="Q4599" s="3">
        <v>31725.418000000001</v>
      </c>
      <c r="R4599" s="3" t="s">
        <v>9217</v>
      </c>
    </row>
    <row r="4600" spans="1:18" x14ac:dyDescent="0.2">
      <c r="A4600" s="3">
        <v>629</v>
      </c>
      <c r="B4600" s="3" t="b">
        <v>1</v>
      </c>
      <c r="C4600" s="3" t="s">
        <v>9218</v>
      </c>
      <c r="D4600" s="3">
        <v>312.83584999999999</v>
      </c>
      <c r="E4600" s="3">
        <v>17</v>
      </c>
      <c r="F4600" s="3">
        <v>17</v>
      </c>
      <c r="G4600" s="3">
        <v>110</v>
      </c>
      <c r="H4600" s="4">
        <v>85</v>
      </c>
      <c r="I4600" s="3">
        <v>53</v>
      </c>
      <c r="J4600" s="4">
        <v>42</v>
      </c>
      <c r="K4600" s="3">
        <v>85</v>
      </c>
      <c r="L4600" s="4">
        <v>53</v>
      </c>
      <c r="M4600" s="3">
        <v>0.77272727272727271</v>
      </c>
      <c r="N4600" s="3">
        <v>0.79245283018867929</v>
      </c>
      <c r="O4600" s="3">
        <v>0.62352941176470589</v>
      </c>
      <c r="P4600" s="3" t="s">
        <v>19</v>
      </c>
      <c r="Q4600" s="3">
        <v>61719.464999999997</v>
      </c>
      <c r="R4600" s="3" t="s">
        <v>9219</v>
      </c>
    </row>
    <row r="4601" spans="1:18" x14ac:dyDescent="0.2">
      <c r="A4601" s="3">
        <v>1155</v>
      </c>
      <c r="B4601" s="3" t="b">
        <v>1</v>
      </c>
      <c r="C4601" s="3" t="s">
        <v>9220</v>
      </c>
      <c r="D4601" s="3">
        <v>266.22579999999999</v>
      </c>
      <c r="E4601" s="3">
        <v>12</v>
      </c>
      <c r="F4601" s="3">
        <v>12</v>
      </c>
      <c r="G4601" s="3">
        <v>75</v>
      </c>
      <c r="H4601" s="4">
        <v>59</v>
      </c>
      <c r="I4601" s="3">
        <v>23</v>
      </c>
      <c r="J4601" s="4">
        <v>23</v>
      </c>
      <c r="K4601" s="3">
        <v>37</v>
      </c>
      <c r="L4601" s="4">
        <v>23</v>
      </c>
      <c r="M4601" s="3">
        <v>0.78666666666666663</v>
      </c>
      <c r="N4601" s="3">
        <v>1</v>
      </c>
      <c r="O4601" s="3">
        <v>0.6216216216216216</v>
      </c>
      <c r="P4601" s="3" t="s">
        <v>22</v>
      </c>
      <c r="Q4601" s="3">
        <v>57674.093999999997</v>
      </c>
      <c r="R4601" s="3" t="s">
        <v>9221</v>
      </c>
    </row>
    <row r="4602" spans="1:18" x14ac:dyDescent="0.2">
      <c r="A4602" s="3">
        <v>1600</v>
      </c>
      <c r="B4602" s="3" t="b">
        <v>1</v>
      </c>
      <c r="C4602" s="3" t="s">
        <v>9222</v>
      </c>
      <c r="D4602" s="3">
        <v>236.59213</v>
      </c>
      <c r="E4602" s="3">
        <v>7</v>
      </c>
      <c r="F4602" s="3">
        <v>7</v>
      </c>
      <c r="G4602" s="3">
        <v>120</v>
      </c>
      <c r="H4602" s="4">
        <v>91</v>
      </c>
      <c r="I4602" s="3">
        <v>31</v>
      </c>
      <c r="J4602" s="4">
        <v>49</v>
      </c>
      <c r="K4602" s="3">
        <v>66</v>
      </c>
      <c r="L4602" s="4">
        <v>41</v>
      </c>
      <c r="M4602" s="3">
        <v>0.7583333333333333</v>
      </c>
      <c r="N4602" s="3">
        <v>1.5806451612903225</v>
      </c>
      <c r="O4602" s="3">
        <v>0.62121212121212122</v>
      </c>
      <c r="P4602" s="3" t="s">
        <v>19</v>
      </c>
      <c r="Q4602" s="3">
        <v>24279.083999999999</v>
      </c>
      <c r="R4602" s="3" t="s">
        <v>9223</v>
      </c>
    </row>
    <row r="4603" spans="1:18" x14ac:dyDescent="0.2">
      <c r="A4603" s="3">
        <v>1338</v>
      </c>
      <c r="B4603" s="3" t="b">
        <v>1</v>
      </c>
      <c r="C4603" s="3" t="s">
        <v>9224</v>
      </c>
      <c r="D4603" s="3">
        <v>253.41723999999999</v>
      </c>
      <c r="E4603" s="3">
        <v>16</v>
      </c>
      <c r="F4603" s="3">
        <v>16</v>
      </c>
      <c r="G4603" s="3">
        <v>31</v>
      </c>
      <c r="H4603" s="4">
        <v>41</v>
      </c>
      <c r="I4603" s="3">
        <v>13</v>
      </c>
      <c r="J4603" s="4">
        <v>20</v>
      </c>
      <c r="K4603" s="3">
        <v>66</v>
      </c>
      <c r="L4603" s="4">
        <v>41</v>
      </c>
      <c r="M4603" s="3">
        <v>1.3225806451612903</v>
      </c>
      <c r="N4603" s="3">
        <v>1.5384615384615385</v>
      </c>
      <c r="O4603" s="3">
        <v>0.62121212121212122</v>
      </c>
      <c r="P4603" s="3" t="s">
        <v>25</v>
      </c>
      <c r="Q4603" s="3">
        <v>131140.56</v>
      </c>
      <c r="R4603" s="3" t="s">
        <v>9225</v>
      </c>
    </row>
    <row r="4604" spans="1:18" x14ac:dyDescent="0.2">
      <c r="A4604" s="3">
        <v>1599</v>
      </c>
      <c r="B4604" s="3" t="b">
        <v>1</v>
      </c>
      <c r="C4604" s="3" t="s">
        <v>9226</v>
      </c>
      <c r="D4604" s="3">
        <v>236.60042999999999</v>
      </c>
      <c r="E4604" s="3">
        <v>13</v>
      </c>
      <c r="F4604" s="3">
        <v>13</v>
      </c>
      <c r="G4604" s="3">
        <v>31</v>
      </c>
      <c r="H4604" s="4">
        <v>32</v>
      </c>
      <c r="I4604" s="3">
        <v>28</v>
      </c>
      <c r="J4604" s="4">
        <v>27</v>
      </c>
      <c r="K4604" s="3">
        <v>50</v>
      </c>
      <c r="L4604" s="4">
        <v>31</v>
      </c>
      <c r="M4604" s="3">
        <v>1.032258064516129</v>
      </c>
      <c r="N4604" s="3">
        <v>0.9642857142857143</v>
      </c>
      <c r="O4604" s="3">
        <v>0.62</v>
      </c>
      <c r="P4604" s="3" t="s">
        <v>19</v>
      </c>
      <c r="Q4604" s="3">
        <v>102112.86</v>
      </c>
      <c r="R4604" s="3" t="s">
        <v>9227</v>
      </c>
    </row>
    <row r="4605" spans="1:18" x14ac:dyDescent="0.2">
      <c r="A4605" s="3">
        <v>3750</v>
      </c>
      <c r="B4605" s="3" t="b">
        <v>1</v>
      </c>
      <c r="C4605" s="3" t="s">
        <v>9228</v>
      </c>
      <c r="D4605" s="3">
        <v>129.32677000000001</v>
      </c>
      <c r="E4605" s="3">
        <v>3</v>
      </c>
      <c r="F4605" s="3">
        <v>3</v>
      </c>
      <c r="G4605" s="3">
        <v>14</v>
      </c>
      <c r="H4605" s="4">
        <v>14</v>
      </c>
      <c r="I4605" s="3">
        <v>12</v>
      </c>
      <c r="J4605" s="4">
        <v>20</v>
      </c>
      <c r="K4605" s="3">
        <v>21</v>
      </c>
      <c r="L4605" s="4">
        <v>13</v>
      </c>
      <c r="M4605" s="3">
        <v>1</v>
      </c>
      <c r="N4605" s="3">
        <v>1.6666666666666667</v>
      </c>
      <c r="O4605" s="3">
        <v>0.61904761904761907</v>
      </c>
      <c r="P4605" s="3" t="s">
        <v>25</v>
      </c>
      <c r="Q4605" s="3">
        <v>90631.58</v>
      </c>
      <c r="R4605" s="3" t="s">
        <v>9229</v>
      </c>
    </row>
    <row r="4606" spans="1:18" x14ac:dyDescent="0.2">
      <c r="A4606" s="3">
        <v>2843</v>
      </c>
      <c r="B4606" s="3" t="b">
        <v>1</v>
      </c>
      <c r="C4606" s="3" t="s">
        <v>9230</v>
      </c>
      <c r="D4606" s="3">
        <v>173.12719999999999</v>
      </c>
      <c r="E4606" s="3">
        <v>7</v>
      </c>
      <c r="F4606" s="3">
        <v>7</v>
      </c>
      <c r="G4606" s="3">
        <v>15</v>
      </c>
      <c r="H4606" s="4">
        <v>19</v>
      </c>
      <c r="I4606" s="3">
        <v>5</v>
      </c>
      <c r="J4606" s="4">
        <v>7</v>
      </c>
      <c r="K4606" s="3">
        <v>21</v>
      </c>
      <c r="L4606" s="4">
        <v>13</v>
      </c>
      <c r="M4606" s="3">
        <v>1.2666666666666666</v>
      </c>
      <c r="N4606" s="3">
        <v>1.4</v>
      </c>
      <c r="O4606" s="3">
        <v>0.61904761904761907</v>
      </c>
      <c r="P4606" s="3" t="s">
        <v>25</v>
      </c>
      <c r="Q4606" s="3">
        <v>65853.664000000004</v>
      </c>
      <c r="R4606" s="3" t="s">
        <v>9231</v>
      </c>
    </row>
    <row r="4607" spans="1:18" x14ac:dyDescent="0.2">
      <c r="A4607" s="3">
        <v>1646</v>
      </c>
      <c r="B4607" s="3" t="b">
        <v>1</v>
      </c>
      <c r="C4607" s="3" t="s">
        <v>9232</v>
      </c>
      <c r="D4607" s="3">
        <v>234.1223</v>
      </c>
      <c r="E4607" s="3">
        <v>8</v>
      </c>
      <c r="F4607" s="3">
        <v>8</v>
      </c>
      <c r="G4607" s="3">
        <v>31</v>
      </c>
      <c r="H4607" s="4">
        <v>33</v>
      </c>
      <c r="I4607" s="3">
        <v>31</v>
      </c>
      <c r="J4607" s="4">
        <v>26</v>
      </c>
      <c r="K4607" s="3">
        <v>42</v>
      </c>
      <c r="L4607" s="4">
        <v>26</v>
      </c>
      <c r="M4607" s="3">
        <v>1.064516129032258</v>
      </c>
      <c r="N4607" s="3">
        <v>0.83870967741935487</v>
      </c>
      <c r="O4607" s="3">
        <v>0.61904761904761907</v>
      </c>
      <c r="P4607" s="3" t="s">
        <v>28</v>
      </c>
      <c r="Q4607" s="3">
        <v>28024.65</v>
      </c>
      <c r="R4607" s="3" t="s">
        <v>9233</v>
      </c>
    </row>
    <row r="4608" spans="1:18" x14ac:dyDescent="0.2">
      <c r="A4608" s="3">
        <v>2203</v>
      </c>
      <c r="B4608" s="3" t="b">
        <v>1</v>
      </c>
      <c r="C4608" s="3" t="s">
        <v>9234</v>
      </c>
      <c r="D4608" s="3">
        <v>204.95357999999999</v>
      </c>
      <c r="E4608" s="3">
        <v>9</v>
      </c>
      <c r="F4608" s="3">
        <v>9</v>
      </c>
      <c r="G4608" s="3">
        <v>22</v>
      </c>
      <c r="H4608" s="4">
        <v>28</v>
      </c>
      <c r="I4608" s="3">
        <v>18</v>
      </c>
      <c r="J4608" s="4">
        <v>13</v>
      </c>
      <c r="K4608" s="3">
        <v>21</v>
      </c>
      <c r="L4608" s="4">
        <v>13</v>
      </c>
      <c r="M4608" s="3">
        <v>1.2727272727272727</v>
      </c>
      <c r="N4608" s="3">
        <v>0.72222222222222221</v>
      </c>
      <c r="O4608" s="3">
        <v>0.61904761904761907</v>
      </c>
      <c r="P4608" s="3" t="s">
        <v>28</v>
      </c>
      <c r="Q4608" s="3">
        <v>118562.91</v>
      </c>
      <c r="R4608" s="3" t="s">
        <v>9235</v>
      </c>
    </row>
    <row r="4609" spans="1:18" x14ac:dyDescent="0.2">
      <c r="A4609" s="3">
        <v>2257</v>
      </c>
      <c r="B4609" s="3" t="b">
        <v>1</v>
      </c>
      <c r="C4609" s="3" t="s">
        <v>9236</v>
      </c>
      <c r="D4609" s="3">
        <v>201.91793999999999</v>
      </c>
      <c r="E4609" s="3">
        <v>13</v>
      </c>
      <c r="F4609" s="3">
        <v>13</v>
      </c>
      <c r="G4609" s="3">
        <v>14</v>
      </c>
      <c r="H4609" s="4">
        <v>16</v>
      </c>
      <c r="I4609" s="3">
        <v>6</v>
      </c>
      <c r="J4609" s="4">
        <v>2</v>
      </c>
      <c r="K4609" s="3">
        <v>21</v>
      </c>
      <c r="L4609" s="4">
        <v>13</v>
      </c>
      <c r="M4609" s="3">
        <v>1.1428571428571428</v>
      </c>
      <c r="N4609" s="3">
        <v>0.33333333333333331</v>
      </c>
      <c r="O4609" s="3">
        <v>0.61904761904761907</v>
      </c>
      <c r="P4609" s="3" t="s">
        <v>28</v>
      </c>
      <c r="Q4609" s="3">
        <v>294365.25</v>
      </c>
      <c r="R4609" s="3" t="s">
        <v>9237</v>
      </c>
    </row>
    <row r="4610" spans="1:18" x14ac:dyDescent="0.2">
      <c r="A4610" s="3">
        <v>2385</v>
      </c>
      <c r="B4610" s="3" t="b">
        <v>1</v>
      </c>
      <c r="C4610" s="3" t="s">
        <v>9238</v>
      </c>
      <c r="D4610" s="3">
        <v>195.48429999999999</v>
      </c>
      <c r="E4610" s="3">
        <v>6</v>
      </c>
      <c r="F4610" s="3">
        <v>6</v>
      </c>
      <c r="G4610" s="3">
        <v>31</v>
      </c>
      <c r="H4610" s="4">
        <v>28</v>
      </c>
      <c r="I4610" s="3">
        <v>17</v>
      </c>
      <c r="J4610" s="4">
        <v>22</v>
      </c>
      <c r="K4610" s="3">
        <v>34</v>
      </c>
      <c r="L4610" s="4">
        <v>21</v>
      </c>
      <c r="M4610" s="3">
        <v>0.90322580645161288</v>
      </c>
      <c r="N4610" s="3">
        <v>1.2941176470588236</v>
      </c>
      <c r="O4610" s="3">
        <v>0.61764705882352944</v>
      </c>
      <c r="P4610" s="3" t="s">
        <v>25</v>
      </c>
      <c r="Q4610" s="3">
        <v>51466.14</v>
      </c>
      <c r="R4610" s="3" t="s">
        <v>9239</v>
      </c>
    </row>
    <row r="4611" spans="1:18" x14ac:dyDescent="0.2">
      <c r="A4611" s="3">
        <v>1694</v>
      </c>
      <c r="B4611" s="3" t="b">
        <v>1</v>
      </c>
      <c r="C4611" s="3" t="s">
        <v>9240</v>
      </c>
      <c r="D4611" s="3">
        <v>231.59020000000001</v>
      </c>
      <c r="E4611" s="3">
        <v>12</v>
      </c>
      <c r="F4611" s="3">
        <v>12</v>
      </c>
      <c r="G4611" s="3">
        <v>31</v>
      </c>
      <c r="H4611" s="4">
        <v>19</v>
      </c>
      <c r="I4611" s="3">
        <v>39</v>
      </c>
      <c r="J4611" s="4">
        <v>29</v>
      </c>
      <c r="K4611" s="3">
        <v>34</v>
      </c>
      <c r="L4611" s="4">
        <v>21</v>
      </c>
      <c r="M4611" s="3">
        <v>0.61290322580645162</v>
      </c>
      <c r="N4611" s="3">
        <v>0.74358974358974361</v>
      </c>
      <c r="O4611" s="3">
        <v>0.61764705882352944</v>
      </c>
      <c r="P4611" s="3" t="s">
        <v>19</v>
      </c>
      <c r="Q4611" s="3">
        <v>59851.953000000001</v>
      </c>
      <c r="R4611" s="3" t="s">
        <v>9241</v>
      </c>
    </row>
    <row r="4612" spans="1:18" x14ac:dyDescent="0.2">
      <c r="A4612" s="3">
        <v>894</v>
      </c>
      <c r="B4612" s="3" t="b">
        <v>1</v>
      </c>
      <c r="C4612" s="3" t="s">
        <v>9242</v>
      </c>
      <c r="D4612" s="3">
        <v>286.22525000000002</v>
      </c>
      <c r="E4612" s="3">
        <v>16</v>
      </c>
      <c r="F4612" s="3">
        <v>16</v>
      </c>
      <c r="G4612" s="3">
        <v>68</v>
      </c>
      <c r="H4612" s="4">
        <v>59</v>
      </c>
      <c r="I4612" s="3">
        <v>32</v>
      </c>
      <c r="J4612" s="4">
        <v>37</v>
      </c>
      <c r="K4612" s="3">
        <v>47</v>
      </c>
      <c r="L4612" s="4">
        <v>29</v>
      </c>
      <c r="M4612" s="3">
        <v>0.86764705882352944</v>
      </c>
      <c r="N4612" s="3">
        <v>1.15625</v>
      </c>
      <c r="O4612" s="3">
        <v>0.61702127659574468</v>
      </c>
      <c r="P4612" s="3" t="s">
        <v>19</v>
      </c>
      <c r="Q4612" s="3">
        <v>53487.065999999999</v>
      </c>
      <c r="R4612" s="3" t="s">
        <v>9243</v>
      </c>
    </row>
    <row r="4613" spans="1:18" x14ac:dyDescent="0.2">
      <c r="A4613" s="3">
        <v>1036</v>
      </c>
      <c r="B4613" s="3" t="b">
        <v>0</v>
      </c>
      <c r="C4613" s="3" t="s">
        <v>9244</v>
      </c>
      <c r="D4613" s="3">
        <v>43.204543999999999</v>
      </c>
      <c r="E4613" s="3">
        <v>1</v>
      </c>
      <c r="F4613" s="3">
        <v>1</v>
      </c>
      <c r="G4613" s="3"/>
      <c r="H4613" s="4"/>
      <c r="I4613" s="3">
        <v>3</v>
      </c>
      <c r="J4613" s="4">
        <v>23</v>
      </c>
      <c r="K4613" s="3">
        <v>13</v>
      </c>
      <c r="L4613" s="4">
        <v>8</v>
      </c>
      <c r="M4613" s="3"/>
      <c r="N4613" s="3">
        <v>7.666666666666667</v>
      </c>
      <c r="O4613" s="3">
        <v>0.61538461538461542</v>
      </c>
      <c r="P4613" s="3"/>
      <c r="Q4613" s="3">
        <v>93625.664000000004</v>
      </c>
      <c r="R4613" s="3" t="s">
        <v>9245</v>
      </c>
    </row>
    <row r="4614" spans="1:18" x14ac:dyDescent="0.2">
      <c r="A4614" s="3">
        <v>2225</v>
      </c>
      <c r="B4614" s="3" t="b">
        <v>1</v>
      </c>
      <c r="C4614" s="3" t="s">
        <v>9246</v>
      </c>
      <c r="D4614" s="3">
        <v>203.74817999999999</v>
      </c>
      <c r="E4614" s="3">
        <v>8</v>
      </c>
      <c r="F4614" s="3">
        <v>8</v>
      </c>
      <c r="G4614" s="3">
        <v>29</v>
      </c>
      <c r="H4614" s="4">
        <v>23</v>
      </c>
      <c r="I4614" s="3">
        <v>20</v>
      </c>
      <c r="J4614" s="4">
        <v>30</v>
      </c>
      <c r="K4614" s="3">
        <v>26</v>
      </c>
      <c r="L4614" s="4">
        <v>16</v>
      </c>
      <c r="M4614" s="3">
        <v>0.7931034482758621</v>
      </c>
      <c r="N4614" s="3">
        <v>1.5</v>
      </c>
      <c r="O4614" s="3">
        <v>0.61538461538461542</v>
      </c>
      <c r="P4614" s="3" t="s">
        <v>22</v>
      </c>
      <c r="Q4614" s="3">
        <v>51169.919999999998</v>
      </c>
      <c r="R4614" s="3" t="s">
        <v>9247</v>
      </c>
    </row>
    <row r="4615" spans="1:18" x14ac:dyDescent="0.2">
      <c r="A4615" s="3">
        <v>989</v>
      </c>
      <c r="B4615" s="3" t="b">
        <v>1</v>
      </c>
      <c r="C4615" s="3" t="s">
        <v>9248</v>
      </c>
      <c r="D4615" s="3">
        <v>278.29180000000002</v>
      </c>
      <c r="E4615" s="3">
        <v>19</v>
      </c>
      <c r="F4615" s="3">
        <v>19</v>
      </c>
      <c r="G4615" s="3">
        <v>83</v>
      </c>
      <c r="H4615" s="4">
        <v>46</v>
      </c>
      <c r="I4615" s="3">
        <v>24</v>
      </c>
      <c r="J4615" s="4">
        <v>28</v>
      </c>
      <c r="K4615" s="3">
        <v>26</v>
      </c>
      <c r="L4615" s="4">
        <v>16</v>
      </c>
      <c r="M4615" s="3">
        <v>0.55421686746987953</v>
      </c>
      <c r="N4615" s="3">
        <v>1.1666666666666667</v>
      </c>
      <c r="O4615" s="3">
        <v>0.61538461538461542</v>
      </c>
      <c r="P4615" s="3" t="s">
        <v>22</v>
      </c>
      <c r="Q4615" s="3">
        <v>205111.23</v>
      </c>
      <c r="R4615" s="3" t="s">
        <v>9249</v>
      </c>
    </row>
    <row r="4616" spans="1:18" x14ac:dyDescent="0.2">
      <c r="A4616" s="3">
        <v>2691</v>
      </c>
      <c r="B4616" s="3" t="b">
        <v>1</v>
      </c>
      <c r="C4616" s="3" t="s">
        <v>9250</v>
      </c>
      <c r="D4616" s="3">
        <v>181.2594</v>
      </c>
      <c r="E4616" s="3">
        <v>4</v>
      </c>
      <c r="F4616" s="3">
        <v>4</v>
      </c>
      <c r="G4616" s="3">
        <v>41</v>
      </c>
      <c r="H4616" s="4">
        <v>42</v>
      </c>
      <c r="I4616" s="3">
        <v>8</v>
      </c>
      <c r="J4616" s="4">
        <v>8</v>
      </c>
      <c r="K4616" s="3">
        <v>26</v>
      </c>
      <c r="L4616" s="4">
        <v>16</v>
      </c>
      <c r="M4616" s="3">
        <v>1.024390243902439</v>
      </c>
      <c r="N4616" s="3">
        <v>1</v>
      </c>
      <c r="O4616" s="3">
        <v>0.61538461538461542</v>
      </c>
      <c r="P4616" s="3" t="s">
        <v>19</v>
      </c>
      <c r="Q4616" s="3">
        <v>60101.226999999999</v>
      </c>
      <c r="R4616" s="3" t="s">
        <v>9251</v>
      </c>
    </row>
    <row r="4617" spans="1:18" x14ac:dyDescent="0.2">
      <c r="A4617" s="3">
        <v>3077</v>
      </c>
      <c r="B4617" s="3" t="b">
        <v>1</v>
      </c>
      <c r="C4617" s="3" t="s">
        <v>9252</v>
      </c>
      <c r="D4617" s="3">
        <v>161.40477000000001</v>
      </c>
      <c r="E4617" s="3">
        <v>4</v>
      </c>
      <c r="F4617" s="3">
        <v>4</v>
      </c>
      <c r="G4617" s="3">
        <v>17</v>
      </c>
      <c r="H4617" s="4">
        <v>22</v>
      </c>
      <c r="I4617" s="3">
        <v>10</v>
      </c>
      <c r="J4617" s="4">
        <v>8</v>
      </c>
      <c r="K4617" s="3">
        <v>13</v>
      </c>
      <c r="L4617" s="4">
        <v>8</v>
      </c>
      <c r="M4617" s="3">
        <v>1.2941176470588236</v>
      </c>
      <c r="N4617" s="3">
        <v>0.8</v>
      </c>
      <c r="O4617" s="3">
        <v>0.61538461538461542</v>
      </c>
      <c r="P4617" s="3"/>
      <c r="Q4617" s="3">
        <v>44839.597999999998</v>
      </c>
      <c r="R4617" s="3" t="s">
        <v>9253</v>
      </c>
    </row>
    <row r="4618" spans="1:18" x14ac:dyDescent="0.2">
      <c r="A4618" s="3">
        <v>4126</v>
      </c>
      <c r="B4618" s="3" t="b">
        <v>1</v>
      </c>
      <c r="C4618" s="3" t="s">
        <v>9254</v>
      </c>
      <c r="D4618" s="3">
        <v>112.617035</v>
      </c>
      <c r="E4618" s="3">
        <v>3</v>
      </c>
      <c r="F4618" s="3">
        <v>3</v>
      </c>
      <c r="G4618" s="3">
        <v>18</v>
      </c>
      <c r="H4618" s="4">
        <v>16</v>
      </c>
      <c r="I4618" s="3">
        <v>2</v>
      </c>
      <c r="J4618" s="4"/>
      <c r="K4618" s="3">
        <v>13</v>
      </c>
      <c r="L4618" s="4">
        <v>8</v>
      </c>
      <c r="M4618" s="3">
        <v>0.88888888888888884</v>
      </c>
      <c r="N4618" s="3">
        <v>0.5</v>
      </c>
      <c r="O4618" s="3">
        <v>0.61538461538461542</v>
      </c>
      <c r="P4618" s="3"/>
      <c r="Q4618" s="3">
        <v>65750.399999999994</v>
      </c>
      <c r="R4618" s="3" t="s">
        <v>9255</v>
      </c>
    </row>
    <row r="4619" spans="1:18" x14ac:dyDescent="0.2">
      <c r="A4619" s="3">
        <v>3811</v>
      </c>
      <c r="B4619" s="3" t="b">
        <v>1</v>
      </c>
      <c r="C4619" s="3" t="s">
        <v>9256</v>
      </c>
      <c r="D4619" s="3">
        <v>126.52391</v>
      </c>
      <c r="E4619" s="3">
        <v>3</v>
      </c>
      <c r="F4619" s="3">
        <v>1</v>
      </c>
      <c r="G4619" s="3">
        <v>11</v>
      </c>
      <c r="H4619" s="4">
        <v>10</v>
      </c>
      <c r="I4619" s="3">
        <v>7</v>
      </c>
      <c r="J4619" s="4">
        <v>3</v>
      </c>
      <c r="K4619" s="3">
        <v>13</v>
      </c>
      <c r="L4619" s="4">
        <v>8</v>
      </c>
      <c r="M4619" s="3">
        <v>0.90909090909090906</v>
      </c>
      <c r="N4619" s="3">
        <v>0.42857142857142855</v>
      </c>
      <c r="O4619" s="3">
        <v>0.61538461538461542</v>
      </c>
      <c r="P4619" s="3"/>
      <c r="Q4619" s="3">
        <v>118400.61</v>
      </c>
      <c r="R4619" s="3" t="s">
        <v>9257</v>
      </c>
    </row>
    <row r="4620" spans="1:18" x14ac:dyDescent="0.2">
      <c r="A4620" s="3">
        <v>2219</v>
      </c>
      <c r="B4620" s="3" t="b">
        <v>1</v>
      </c>
      <c r="C4620" s="3" t="s">
        <v>9258</v>
      </c>
      <c r="D4620" s="3">
        <v>204.15843000000001</v>
      </c>
      <c r="E4620" s="3">
        <v>7</v>
      </c>
      <c r="F4620" s="3">
        <v>7</v>
      </c>
      <c r="G4620" s="3">
        <v>9</v>
      </c>
      <c r="H4620" s="4">
        <v>6</v>
      </c>
      <c r="I4620" s="3">
        <v>19</v>
      </c>
      <c r="J4620" s="4">
        <v>15</v>
      </c>
      <c r="K4620" s="3">
        <v>31</v>
      </c>
      <c r="L4620" s="4">
        <v>19</v>
      </c>
      <c r="M4620" s="3">
        <v>0.66666666666666663</v>
      </c>
      <c r="N4620" s="3">
        <v>0.78947368421052633</v>
      </c>
      <c r="O4620" s="3">
        <v>0.61290322580645162</v>
      </c>
      <c r="P4620" s="3" t="s">
        <v>19</v>
      </c>
      <c r="Q4620" s="3">
        <v>57293.63</v>
      </c>
      <c r="R4620" s="3" t="s">
        <v>9259</v>
      </c>
    </row>
    <row r="4621" spans="1:18" x14ac:dyDescent="0.2">
      <c r="A4621" s="3">
        <v>441</v>
      </c>
      <c r="B4621" s="3" t="b">
        <v>1</v>
      </c>
      <c r="C4621" s="3" t="s">
        <v>9260</v>
      </c>
      <c r="D4621" s="3">
        <v>335.93081999999998</v>
      </c>
      <c r="E4621" s="3">
        <v>28</v>
      </c>
      <c r="F4621" s="3">
        <v>26</v>
      </c>
      <c r="G4621" s="3">
        <v>138</v>
      </c>
      <c r="H4621" s="4">
        <v>137</v>
      </c>
      <c r="I4621" s="3">
        <v>94</v>
      </c>
      <c r="J4621" s="4">
        <v>111</v>
      </c>
      <c r="K4621" s="3">
        <v>116</v>
      </c>
      <c r="L4621" s="4">
        <v>71</v>
      </c>
      <c r="M4621" s="3">
        <v>0.99275362318840576</v>
      </c>
      <c r="N4621" s="3">
        <v>1.1808510638297873</v>
      </c>
      <c r="O4621" s="3">
        <v>0.61206896551724133</v>
      </c>
      <c r="P4621" s="3" t="s">
        <v>22</v>
      </c>
      <c r="Q4621" s="3">
        <v>80109.990000000005</v>
      </c>
      <c r="R4621" s="3" t="s">
        <v>9261</v>
      </c>
    </row>
    <row r="4622" spans="1:18" x14ac:dyDescent="0.2">
      <c r="A4622" s="3">
        <v>2897</v>
      </c>
      <c r="B4622" s="3" t="b">
        <v>1</v>
      </c>
      <c r="C4622" s="3" t="s">
        <v>9262</v>
      </c>
      <c r="D4622" s="3">
        <v>170.54689999999999</v>
      </c>
      <c r="E4622" s="3">
        <v>4</v>
      </c>
      <c r="F4622" s="3">
        <v>4</v>
      </c>
      <c r="G4622" s="3">
        <v>9</v>
      </c>
      <c r="H4622" s="4">
        <v>7</v>
      </c>
      <c r="I4622" s="3">
        <v>7</v>
      </c>
      <c r="J4622" s="4">
        <v>8</v>
      </c>
      <c r="K4622" s="3">
        <v>18</v>
      </c>
      <c r="L4622" s="4">
        <v>11</v>
      </c>
      <c r="M4622" s="3">
        <v>0.77777777777777779</v>
      </c>
      <c r="N4622" s="3">
        <v>1.1428571428571428</v>
      </c>
      <c r="O4622" s="3">
        <v>0.61111111111111116</v>
      </c>
      <c r="P4622" s="3"/>
      <c r="Q4622" s="3">
        <v>79988.835999999996</v>
      </c>
      <c r="R4622" s="3" t="s">
        <v>9263</v>
      </c>
    </row>
    <row r="4623" spans="1:18" x14ac:dyDescent="0.2">
      <c r="A4623" s="3">
        <v>3353</v>
      </c>
      <c r="B4623" s="3" t="b">
        <v>1</v>
      </c>
      <c r="C4623" s="3" t="s">
        <v>9264</v>
      </c>
      <c r="D4623" s="3">
        <v>147.79416000000001</v>
      </c>
      <c r="E4623" s="3">
        <v>4</v>
      </c>
      <c r="F4623" s="3">
        <v>2</v>
      </c>
      <c r="G4623" s="3">
        <v>5</v>
      </c>
      <c r="H4623" s="4">
        <v>7</v>
      </c>
      <c r="I4623" s="3">
        <v>7</v>
      </c>
      <c r="J4623" s="4">
        <v>5</v>
      </c>
      <c r="K4623" s="3">
        <v>18</v>
      </c>
      <c r="L4623" s="4">
        <v>11</v>
      </c>
      <c r="M4623" s="3">
        <v>1.4</v>
      </c>
      <c r="N4623" s="3">
        <v>0.7142857142857143</v>
      </c>
      <c r="O4623" s="3">
        <v>0.61111111111111116</v>
      </c>
      <c r="P4623" s="3"/>
      <c r="Q4623" s="3">
        <v>24389.638999999999</v>
      </c>
      <c r="R4623" s="3" t="s">
        <v>9265</v>
      </c>
    </row>
    <row r="4624" spans="1:18" x14ac:dyDescent="0.2">
      <c r="A4624" s="3">
        <v>3203</v>
      </c>
      <c r="B4624" s="3" t="b">
        <v>1</v>
      </c>
      <c r="C4624" s="3" t="s">
        <v>9266</v>
      </c>
      <c r="D4624" s="3">
        <v>155.17724999999999</v>
      </c>
      <c r="E4624" s="3">
        <v>4</v>
      </c>
      <c r="F4624" s="3">
        <v>4</v>
      </c>
      <c r="G4624" s="3">
        <v>5</v>
      </c>
      <c r="H4624" s="4">
        <v>3</v>
      </c>
      <c r="I4624" s="3">
        <v>8</v>
      </c>
      <c r="J4624" s="4">
        <v>2</v>
      </c>
      <c r="K4624" s="3">
        <v>18</v>
      </c>
      <c r="L4624" s="4">
        <v>11</v>
      </c>
      <c r="M4624" s="3">
        <v>0.6</v>
      </c>
      <c r="N4624" s="3">
        <v>0.25</v>
      </c>
      <c r="O4624" s="3">
        <v>0.61111111111111116</v>
      </c>
      <c r="P4624" s="3" t="s">
        <v>25</v>
      </c>
      <c r="Q4624" s="3">
        <v>74677.759999999995</v>
      </c>
      <c r="R4624" s="3" t="s">
        <v>9267</v>
      </c>
    </row>
    <row r="4625" spans="1:18" x14ac:dyDescent="0.2">
      <c r="A4625" s="3">
        <v>3251</v>
      </c>
      <c r="B4625" s="3" t="b">
        <v>1</v>
      </c>
      <c r="C4625" s="3" t="s">
        <v>9268</v>
      </c>
      <c r="D4625" s="3">
        <v>152.44256999999999</v>
      </c>
      <c r="E4625" s="3">
        <v>4</v>
      </c>
      <c r="F4625" s="3">
        <v>4</v>
      </c>
      <c r="G4625" s="3"/>
      <c r="H4625" s="4"/>
      <c r="I4625" s="3"/>
      <c r="J4625" s="4"/>
      <c r="K4625" s="3">
        <v>18</v>
      </c>
      <c r="L4625" s="4">
        <v>11</v>
      </c>
      <c r="M4625" s="3"/>
      <c r="N4625" s="3"/>
      <c r="O4625" s="3">
        <v>0.61111111111111116</v>
      </c>
      <c r="P4625" s="3" t="s">
        <v>19</v>
      </c>
      <c r="Q4625" s="3">
        <v>22574.456999999999</v>
      </c>
      <c r="R4625" s="3" t="s">
        <v>9269</v>
      </c>
    </row>
    <row r="4626" spans="1:18" x14ac:dyDescent="0.2">
      <c r="A4626" s="3">
        <v>2502</v>
      </c>
      <c r="B4626" s="3" t="b">
        <v>1</v>
      </c>
      <c r="C4626" s="3" t="s">
        <v>9270</v>
      </c>
      <c r="D4626" s="3">
        <v>190.37633</v>
      </c>
      <c r="E4626" s="3">
        <v>4</v>
      </c>
      <c r="F4626" s="3">
        <v>4</v>
      </c>
      <c r="G4626" s="3">
        <v>39</v>
      </c>
      <c r="H4626" s="4">
        <v>22</v>
      </c>
      <c r="I4626" s="3">
        <v>13</v>
      </c>
      <c r="J4626" s="4">
        <v>19</v>
      </c>
      <c r="K4626" s="3">
        <v>23</v>
      </c>
      <c r="L4626" s="4">
        <v>14</v>
      </c>
      <c r="M4626" s="3">
        <v>0.5641025641025641</v>
      </c>
      <c r="N4626" s="3">
        <v>1.4615384615384615</v>
      </c>
      <c r="O4626" s="3">
        <v>0.60869565217391308</v>
      </c>
      <c r="P4626" s="3" t="s">
        <v>19</v>
      </c>
      <c r="Q4626" s="3">
        <v>35508.99</v>
      </c>
      <c r="R4626" s="3" t="s">
        <v>9271</v>
      </c>
    </row>
    <row r="4627" spans="1:18" x14ac:dyDescent="0.2">
      <c r="A4627" s="3">
        <v>3563</v>
      </c>
      <c r="B4627" s="3" t="b">
        <v>1</v>
      </c>
      <c r="C4627" s="3" t="s">
        <v>9272</v>
      </c>
      <c r="D4627" s="3">
        <v>137.81895</v>
      </c>
      <c r="E4627" s="3">
        <v>3</v>
      </c>
      <c r="F4627" s="3">
        <v>3</v>
      </c>
      <c r="G4627" s="3">
        <v>22</v>
      </c>
      <c r="H4627" s="4">
        <v>25</v>
      </c>
      <c r="I4627" s="3">
        <v>13</v>
      </c>
      <c r="J4627" s="4">
        <v>15</v>
      </c>
      <c r="K4627" s="3">
        <v>23</v>
      </c>
      <c r="L4627" s="4">
        <v>14</v>
      </c>
      <c r="M4627" s="3">
        <v>1.1363636363636365</v>
      </c>
      <c r="N4627" s="3">
        <v>1.1538461538461537</v>
      </c>
      <c r="O4627" s="3">
        <v>0.60869565217391308</v>
      </c>
      <c r="P4627" s="3" t="s">
        <v>25</v>
      </c>
      <c r="Q4627" s="3">
        <v>37866.027000000002</v>
      </c>
      <c r="R4627" s="3" t="s">
        <v>9273</v>
      </c>
    </row>
    <row r="4628" spans="1:18" x14ac:dyDescent="0.2">
      <c r="A4628" s="3">
        <v>3079</v>
      </c>
      <c r="B4628" s="3" t="b">
        <v>1</v>
      </c>
      <c r="C4628" s="3" t="s">
        <v>9274</v>
      </c>
      <c r="D4628" s="3">
        <v>161.28639999999999</v>
      </c>
      <c r="E4628" s="3">
        <v>4</v>
      </c>
      <c r="F4628" s="3">
        <v>4</v>
      </c>
      <c r="G4628" s="3">
        <v>15</v>
      </c>
      <c r="H4628" s="4">
        <v>19</v>
      </c>
      <c r="I4628" s="3">
        <v>32</v>
      </c>
      <c r="J4628" s="4">
        <v>20</v>
      </c>
      <c r="K4628" s="3">
        <v>23</v>
      </c>
      <c r="L4628" s="4">
        <v>14</v>
      </c>
      <c r="M4628" s="3">
        <v>1.2666666666666666</v>
      </c>
      <c r="N4628" s="3">
        <v>0.625</v>
      </c>
      <c r="O4628" s="3">
        <v>0.60869565217391308</v>
      </c>
      <c r="P4628" s="3"/>
      <c r="Q4628" s="3">
        <v>15314.218999999999</v>
      </c>
      <c r="R4628" s="3" t="s">
        <v>9275</v>
      </c>
    </row>
    <row r="4629" spans="1:18" x14ac:dyDescent="0.2">
      <c r="A4629" s="3">
        <v>2213</v>
      </c>
      <c r="B4629" s="3" t="b">
        <v>1</v>
      </c>
      <c r="C4629" s="3" t="s">
        <v>9276</v>
      </c>
      <c r="D4629" s="3">
        <v>204.3963</v>
      </c>
      <c r="E4629" s="3">
        <v>6</v>
      </c>
      <c r="F4629" s="3">
        <v>6</v>
      </c>
      <c r="G4629" s="3">
        <v>33</v>
      </c>
      <c r="H4629" s="4">
        <v>40</v>
      </c>
      <c r="I4629" s="3">
        <v>8</v>
      </c>
      <c r="J4629" s="4">
        <v>20</v>
      </c>
      <c r="K4629" s="3">
        <v>28</v>
      </c>
      <c r="L4629" s="4">
        <v>17</v>
      </c>
      <c r="M4629" s="3">
        <v>1.2121212121212122</v>
      </c>
      <c r="N4629" s="3">
        <v>2.5</v>
      </c>
      <c r="O4629" s="3">
        <v>0.6071428571428571</v>
      </c>
      <c r="P4629" s="3" t="s">
        <v>25</v>
      </c>
      <c r="Q4629" s="3">
        <v>62572.258000000002</v>
      </c>
      <c r="R4629" s="3" t="s">
        <v>9277</v>
      </c>
    </row>
    <row r="4630" spans="1:18" x14ac:dyDescent="0.2">
      <c r="A4630" s="3">
        <v>1597</v>
      </c>
      <c r="B4630" s="3" t="b">
        <v>1</v>
      </c>
      <c r="C4630" s="3" t="s">
        <v>9278</v>
      </c>
      <c r="D4630" s="3">
        <v>236.70155</v>
      </c>
      <c r="E4630" s="3">
        <v>13</v>
      </c>
      <c r="F4630" s="3">
        <v>13</v>
      </c>
      <c r="G4630" s="3">
        <v>11</v>
      </c>
      <c r="H4630" s="4">
        <v>15</v>
      </c>
      <c r="I4630" s="3">
        <v>17</v>
      </c>
      <c r="J4630" s="4">
        <v>18</v>
      </c>
      <c r="K4630" s="3">
        <v>28</v>
      </c>
      <c r="L4630" s="4">
        <v>17</v>
      </c>
      <c r="M4630" s="3">
        <v>1.3636363636363635</v>
      </c>
      <c r="N4630" s="3">
        <v>1.0588235294117647</v>
      </c>
      <c r="O4630" s="3">
        <v>0.6071428571428571</v>
      </c>
      <c r="P4630" s="3" t="s">
        <v>19</v>
      </c>
      <c r="Q4630" s="3">
        <v>288891.59999999998</v>
      </c>
      <c r="R4630" s="3" t="s">
        <v>9279</v>
      </c>
    </row>
    <row r="4631" spans="1:18" x14ac:dyDescent="0.2">
      <c r="A4631" s="3">
        <v>2941</v>
      </c>
      <c r="B4631" s="3" t="b">
        <v>1</v>
      </c>
      <c r="C4631" s="3" t="s">
        <v>9280</v>
      </c>
      <c r="D4631" s="3">
        <v>167.78885</v>
      </c>
      <c r="E4631" s="3">
        <v>8</v>
      </c>
      <c r="F4631" s="3">
        <v>7</v>
      </c>
      <c r="G4631" s="3">
        <v>47</v>
      </c>
      <c r="H4631" s="4">
        <v>38</v>
      </c>
      <c r="I4631" s="3">
        <v>23</v>
      </c>
      <c r="J4631" s="4">
        <v>24</v>
      </c>
      <c r="K4631" s="3">
        <v>38</v>
      </c>
      <c r="L4631" s="4">
        <v>23</v>
      </c>
      <c r="M4631" s="3">
        <v>0.80851063829787229</v>
      </c>
      <c r="N4631" s="3">
        <v>1.0434782608695652</v>
      </c>
      <c r="O4631" s="3">
        <v>0.60526315789473684</v>
      </c>
      <c r="P4631" s="3" t="s">
        <v>25</v>
      </c>
      <c r="Q4631" s="3">
        <v>82171.44</v>
      </c>
      <c r="R4631" s="3" t="s">
        <v>9281</v>
      </c>
    </row>
    <row r="4632" spans="1:18" x14ac:dyDescent="0.2">
      <c r="A4632" s="3">
        <v>1259</v>
      </c>
      <c r="B4632" s="3" t="b">
        <v>1</v>
      </c>
      <c r="C4632" s="3" t="s">
        <v>9282</v>
      </c>
      <c r="D4632" s="3">
        <v>258.06939999999997</v>
      </c>
      <c r="E4632" s="3">
        <v>7</v>
      </c>
      <c r="F4632" s="3">
        <v>7</v>
      </c>
      <c r="G4632" s="3">
        <v>83</v>
      </c>
      <c r="H4632" s="4">
        <v>72</v>
      </c>
      <c r="I4632" s="3">
        <v>43</v>
      </c>
      <c r="J4632" s="4">
        <v>40</v>
      </c>
      <c r="K4632" s="3">
        <v>53</v>
      </c>
      <c r="L4632" s="4">
        <v>32</v>
      </c>
      <c r="M4632" s="3">
        <v>0.86746987951807231</v>
      </c>
      <c r="N4632" s="3">
        <v>0.93023255813953487</v>
      </c>
      <c r="O4632" s="3">
        <v>0.60377358490566035</v>
      </c>
      <c r="P4632" s="3"/>
      <c r="Q4632" s="3">
        <v>20054.988000000001</v>
      </c>
      <c r="R4632" s="3" t="s">
        <v>9283</v>
      </c>
    </row>
    <row r="4633" spans="1:18" x14ac:dyDescent="0.2">
      <c r="A4633" s="3">
        <v>438</v>
      </c>
      <c r="B4633" s="3" t="b">
        <v>1</v>
      </c>
      <c r="C4633" s="3" t="s">
        <v>9284</v>
      </c>
      <c r="D4633" s="3">
        <v>336.19549999999998</v>
      </c>
      <c r="E4633" s="3">
        <v>18</v>
      </c>
      <c r="F4633" s="3">
        <v>18</v>
      </c>
      <c r="G4633" s="3">
        <v>115</v>
      </c>
      <c r="H4633" s="4">
        <v>97</v>
      </c>
      <c r="I4633" s="3">
        <v>140</v>
      </c>
      <c r="J4633" s="4">
        <v>70</v>
      </c>
      <c r="K4633" s="3">
        <v>206</v>
      </c>
      <c r="L4633" s="4">
        <v>124</v>
      </c>
      <c r="M4633" s="3">
        <v>0.84347826086956523</v>
      </c>
      <c r="N4633" s="3">
        <v>0.5</v>
      </c>
      <c r="O4633" s="3">
        <v>0.60194174757281549</v>
      </c>
      <c r="P4633" s="3" t="s">
        <v>22</v>
      </c>
      <c r="Q4633" s="3">
        <v>48075.417999999998</v>
      </c>
      <c r="R4633" s="3" t="s">
        <v>9285</v>
      </c>
    </row>
    <row r="4634" spans="1:18" x14ac:dyDescent="0.2">
      <c r="A4634" s="3">
        <v>2289</v>
      </c>
      <c r="B4634" s="3" t="b">
        <v>1</v>
      </c>
      <c r="C4634" s="3" t="s">
        <v>9286</v>
      </c>
      <c r="D4634" s="3">
        <v>200.09684999999999</v>
      </c>
      <c r="E4634" s="3">
        <v>7</v>
      </c>
      <c r="F4634" s="3">
        <v>7</v>
      </c>
      <c r="G4634" s="3">
        <v>23</v>
      </c>
      <c r="H4634" s="4">
        <v>18</v>
      </c>
      <c r="I4634" s="3">
        <v>1</v>
      </c>
      <c r="J4634" s="4">
        <v>6</v>
      </c>
      <c r="K4634" s="3">
        <v>25</v>
      </c>
      <c r="L4634" s="4">
        <v>15</v>
      </c>
      <c r="M4634" s="3">
        <v>0.78260869565217395</v>
      </c>
      <c r="N4634" s="3">
        <v>6</v>
      </c>
      <c r="O4634" s="3">
        <v>0.6</v>
      </c>
      <c r="P4634" s="3"/>
      <c r="Q4634" s="3">
        <v>155235.64000000001</v>
      </c>
      <c r="R4634" s="3" t="s">
        <v>9287</v>
      </c>
    </row>
    <row r="4635" spans="1:18" x14ac:dyDescent="0.2">
      <c r="A4635" s="3">
        <v>3900</v>
      </c>
      <c r="B4635" s="3" t="b">
        <v>1</v>
      </c>
      <c r="C4635" s="3" t="s">
        <v>9288</v>
      </c>
      <c r="D4635" s="3">
        <v>122.1832</v>
      </c>
      <c r="E4635" s="3">
        <v>6</v>
      </c>
      <c r="F4635" s="3">
        <v>6</v>
      </c>
      <c r="G4635" s="3">
        <v>3</v>
      </c>
      <c r="H4635" s="4">
        <v>6</v>
      </c>
      <c r="I4635" s="3">
        <v>2</v>
      </c>
      <c r="J4635" s="4">
        <v>8</v>
      </c>
      <c r="K4635" s="3">
        <v>5</v>
      </c>
      <c r="L4635" s="4">
        <v>3</v>
      </c>
      <c r="M4635" s="3">
        <v>2</v>
      </c>
      <c r="N4635" s="3">
        <v>4</v>
      </c>
      <c r="O4635" s="3">
        <v>0.6</v>
      </c>
      <c r="P4635" s="3"/>
      <c r="Q4635" s="3">
        <v>74856.73</v>
      </c>
      <c r="R4635" s="3" t="s">
        <v>9289</v>
      </c>
    </row>
    <row r="4636" spans="1:18" x14ac:dyDescent="0.2">
      <c r="A4636" s="3">
        <v>5166</v>
      </c>
      <c r="B4636" s="3" t="b">
        <v>1</v>
      </c>
      <c r="C4636" s="3" t="s">
        <v>9290</v>
      </c>
      <c r="D4636" s="3">
        <v>65.307106000000005</v>
      </c>
      <c r="E4636" s="3">
        <v>1</v>
      </c>
      <c r="F4636" s="3">
        <v>1</v>
      </c>
      <c r="G4636" s="3">
        <v>3</v>
      </c>
      <c r="H4636" s="4">
        <v>3</v>
      </c>
      <c r="I4636" s="3"/>
      <c r="J4636" s="4">
        <v>4</v>
      </c>
      <c r="K4636" s="3">
        <v>5</v>
      </c>
      <c r="L4636" s="4">
        <v>3</v>
      </c>
      <c r="M4636" s="3">
        <v>1</v>
      </c>
      <c r="N4636" s="3">
        <v>4</v>
      </c>
      <c r="O4636" s="3">
        <v>0.6</v>
      </c>
      <c r="P4636" s="3"/>
      <c r="Q4636" s="3">
        <v>46895.58</v>
      </c>
      <c r="R4636" s="3" t="s">
        <v>9291</v>
      </c>
    </row>
    <row r="4637" spans="1:18" x14ac:dyDescent="0.2">
      <c r="A4637" s="3">
        <v>3726</v>
      </c>
      <c r="B4637" s="3" t="b">
        <v>1</v>
      </c>
      <c r="C4637" s="3" t="s">
        <v>9292</v>
      </c>
      <c r="D4637" s="3">
        <v>130.34504999999999</v>
      </c>
      <c r="E4637" s="3">
        <v>4</v>
      </c>
      <c r="F4637" s="3">
        <v>1</v>
      </c>
      <c r="G4637" s="3">
        <v>3</v>
      </c>
      <c r="H4637" s="4">
        <v>4</v>
      </c>
      <c r="I4637" s="3"/>
      <c r="J4637" s="4">
        <v>2</v>
      </c>
      <c r="K4637" s="3">
        <v>5</v>
      </c>
      <c r="L4637" s="4">
        <v>3</v>
      </c>
      <c r="M4637" s="3">
        <v>1.3333333333333333</v>
      </c>
      <c r="N4637" s="3">
        <v>2</v>
      </c>
      <c r="O4637" s="3">
        <v>0.6</v>
      </c>
      <c r="P4637" s="3"/>
      <c r="Q4637" s="3">
        <v>60761.9</v>
      </c>
      <c r="R4637" s="3" t="s">
        <v>9293</v>
      </c>
    </row>
    <row r="4638" spans="1:18" x14ac:dyDescent="0.2">
      <c r="A4638" s="3">
        <v>2619</v>
      </c>
      <c r="B4638" s="3" t="b">
        <v>1</v>
      </c>
      <c r="C4638" s="3" t="s">
        <v>9294</v>
      </c>
      <c r="D4638" s="3">
        <v>184.36125000000001</v>
      </c>
      <c r="E4638" s="3">
        <v>5</v>
      </c>
      <c r="F4638" s="3">
        <v>5</v>
      </c>
      <c r="G4638" s="3">
        <v>29</v>
      </c>
      <c r="H4638" s="4">
        <v>13</v>
      </c>
      <c r="I4638" s="3">
        <v>1</v>
      </c>
      <c r="J4638" s="4">
        <v>2</v>
      </c>
      <c r="K4638" s="3">
        <v>5</v>
      </c>
      <c r="L4638" s="4">
        <v>3</v>
      </c>
      <c r="M4638" s="3">
        <v>0.44827586206896552</v>
      </c>
      <c r="N4638" s="3">
        <v>2</v>
      </c>
      <c r="O4638" s="3">
        <v>0.6</v>
      </c>
      <c r="P4638" s="3" t="s">
        <v>28</v>
      </c>
      <c r="Q4638" s="3">
        <v>101036.74</v>
      </c>
      <c r="R4638" s="3" t="s">
        <v>9295</v>
      </c>
    </row>
    <row r="4639" spans="1:18" x14ac:dyDescent="0.2">
      <c r="A4639" s="3">
        <v>2876</v>
      </c>
      <c r="B4639" s="3" t="b">
        <v>1</v>
      </c>
      <c r="C4639" s="3" t="s">
        <v>9296</v>
      </c>
      <c r="D4639" s="3">
        <v>171.90149</v>
      </c>
      <c r="E4639" s="3">
        <v>3</v>
      </c>
      <c r="F4639" s="3">
        <v>3</v>
      </c>
      <c r="G4639" s="3">
        <v>17</v>
      </c>
      <c r="H4639" s="4">
        <v>22</v>
      </c>
      <c r="I4639" s="3">
        <v>15</v>
      </c>
      <c r="J4639" s="4">
        <v>26</v>
      </c>
      <c r="K4639" s="3">
        <v>25</v>
      </c>
      <c r="L4639" s="4">
        <v>15</v>
      </c>
      <c r="M4639" s="3">
        <v>1.2941176470588236</v>
      </c>
      <c r="N4639" s="3">
        <v>1.7333333333333334</v>
      </c>
      <c r="O4639" s="3">
        <v>0.6</v>
      </c>
      <c r="P4639" s="3" t="s">
        <v>25</v>
      </c>
      <c r="Q4639" s="3">
        <v>34208.239999999998</v>
      </c>
      <c r="R4639" s="3" t="s">
        <v>9297</v>
      </c>
    </row>
    <row r="4640" spans="1:18" x14ac:dyDescent="0.2">
      <c r="A4640" s="3">
        <v>3691</v>
      </c>
      <c r="B4640" s="3" t="b">
        <v>1</v>
      </c>
      <c r="C4640" s="3" t="s">
        <v>9298</v>
      </c>
      <c r="D4640" s="3">
        <v>131.70442</v>
      </c>
      <c r="E4640" s="3">
        <v>4</v>
      </c>
      <c r="F4640" s="3">
        <v>4</v>
      </c>
      <c r="G4640" s="3">
        <v>18</v>
      </c>
      <c r="H4640" s="4">
        <v>28</v>
      </c>
      <c r="I4640" s="3">
        <v>3</v>
      </c>
      <c r="J4640" s="4">
        <v>5</v>
      </c>
      <c r="K4640" s="3">
        <v>10</v>
      </c>
      <c r="L4640" s="4">
        <v>6</v>
      </c>
      <c r="M4640" s="3">
        <v>1.5555555555555556</v>
      </c>
      <c r="N4640" s="3">
        <v>1.6666666666666667</v>
      </c>
      <c r="O4640" s="3">
        <v>0.6</v>
      </c>
      <c r="P4640" s="3"/>
      <c r="Q4640" s="3">
        <v>25383.83</v>
      </c>
      <c r="R4640" s="3" t="s">
        <v>9299</v>
      </c>
    </row>
    <row r="4641" spans="1:18" x14ac:dyDescent="0.2">
      <c r="A4641" s="3">
        <v>3883</v>
      </c>
      <c r="B4641" s="3" t="b">
        <v>1</v>
      </c>
      <c r="C4641" s="3" t="s">
        <v>9300</v>
      </c>
      <c r="D4641" s="3">
        <v>122.630295</v>
      </c>
      <c r="E4641" s="3">
        <v>4</v>
      </c>
      <c r="F4641" s="3">
        <v>4</v>
      </c>
      <c r="G4641" s="3">
        <v>7</v>
      </c>
      <c r="H4641" s="4">
        <v>3</v>
      </c>
      <c r="I4641" s="3">
        <v>5</v>
      </c>
      <c r="J4641" s="4">
        <v>7</v>
      </c>
      <c r="K4641" s="3">
        <v>5</v>
      </c>
      <c r="L4641" s="4">
        <v>3</v>
      </c>
      <c r="M4641" s="3">
        <v>0.42857142857142855</v>
      </c>
      <c r="N4641" s="3">
        <v>1.4</v>
      </c>
      <c r="O4641" s="3">
        <v>0.6</v>
      </c>
      <c r="P4641" s="3"/>
      <c r="Q4641" s="3">
        <v>28309.713</v>
      </c>
      <c r="R4641" s="3" t="s">
        <v>9301</v>
      </c>
    </row>
    <row r="4642" spans="1:18" x14ac:dyDescent="0.2">
      <c r="A4642" s="3">
        <v>4568</v>
      </c>
      <c r="B4642" s="3" t="b">
        <v>1</v>
      </c>
      <c r="C4642" s="3" t="s">
        <v>9302</v>
      </c>
      <c r="D4642" s="3">
        <v>90.923199999999994</v>
      </c>
      <c r="E4642" s="3">
        <v>2</v>
      </c>
      <c r="F4642" s="3">
        <v>2</v>
      </c>
      <c r="G4642" s="3">
        <v>3</v>
      </c>
      <c r="H4642" s="4">
        <v>4</v>
      </c>
      <c r="I4642" s="3">
        <v>3</v>
      </c>
      <c r="J4642" s="4">
        <v>4</v>
      </c>
      <c r="K4642" s="3">
        <v>5</v>
      </c>
      <c r="L4642" s="4">
        <v>3</v>
      </c>
      <c r="M4642" s="3">
        <v>1.3333333333333333</v>
      </c>
      <c r="N4642" s="3">
        <v>1.3333333333333333</v>
      </c>
      <c r="O4642" s="3">
        <v>0.6</v>
      </c>
      <c r="P4642" s="3" t="s">
        <v>28</v>
      </c>
      <c r="Q4642" s="3">
        <v>25727.916000000001</v>
      </c>
      <c r="R4642" s="3" t="s">
        <v>9303</v>
      </c>
    </row>
    <row r="4643" spans="1:18" x14ac:dyDescent="0.2">
      <c r="A4643" s="3">
        <v>3108</v>
      </c>
      <c r="B4643" s="3" t="b">
        <v>1</v>
      </c>
      <c r="C4643" s="3" t="s">
        <v>9304</v>
      </c>
      <c r="D4643" s="3">
        <v>159.88898</v>
      </c>
      <c r="E4643" s="3">
        <v>5</v>
      </c>
      <c r="F4643" s="3">
        <v>5</v>
      </c>
      <c r="G4643" s="3">
        <v>14</v>
      </c>
      <c r="H4643" s="4">
        <v>16</v>
      </c>
      <c r="I4643" s="3">
        <v>4</v>
      </c>
      <c r="J4643" s="4">
        <v>5</v>
      </c>
      <c r="K4643" s="3">
        <v>20</v>
      </c>
      <c r="L4643" s="4">
        <v>12</v>
      </c>
      <c r="M4643" s="3">
        <v>1.1428571428571428</v>
      </c>
      <c r="N4643" s="3">
        <v>1.25</v>
      </c>
      <c r="O4643" s="3">
        <v>0.6</v>
      </c>
      <c r="P4643" s="3" t="s">
        <v>28</v>
      </c>
      <c r="Q4643" s="3">
        <v>54844.082000000002</v>
      </c>
      <c r="R4643" s="3" t="s">
        <v>9305</v>
      </c>
    </row>
    <row r="4644" spans="1:18" x14ac:dyDescent="0.2">
      <c r="A4644" s="3">
        <v>4524</v>
      </c>
      <c r="B4644" s="3" t="b">
        <v>1</v>
      </c>
      <c r="C4644" s="3" t="s">
        <v>9306</v>
      </c>
      <c r="D4644" s="3">
        <v>92.551069999999996</v>
      </c>
      <c r="E4644" s="3">
        <v>2</v>
      </c>
      <c r="F4644" s="3">
        <v>1</v>
      </c>
      <c r="G4644" s="3">
        <v>3</v>
      </c>
      <c r="H4644" s="4">
        <v>3</v>
      </c>
      <c r="I4644" s="3">
        <v>4</v>
      </c>
      <c r="J4644" s="4">
        <v>5</v>
      </c>
      <c r="K4644" s="3">
        <v>5</v>
      </c>
      <c r="L4644" s="4">
        <v>3</v>
      </c>
      <c r="M4644" s="3">
        <v>1</v>
      </c>
      <c r="N4644" s="3">
        <v>1.25</v>
      </c>
      <c r="O4644" s="3">
        <v>0.6</v>
      </c>
      <c r="P4644" s="3"/>
      <c r="Q4644" s="3">
        <v>57625.425999999999</v>
      </c>
      <c r="R4644" s="3" t="s">
        <v>9307</v>
      </c>
    </row>
    <row r="4645" spans="1:18" x14ac:dyDescent="0.2">
      <c r="A4645" s="3">
        <v>3740</v>
      </c>
      <c r="B4645" s="3" t="b">
        <v>1</v>
      </c>
      <c r="C4645" s="3" t="s">
        <v>9308</v>
      </c>
      <c r="D4645" s="3">
        <v>129.82973999999999</v>
      </c>
      <c r="E4645" s="3">
        <v>5</v>
      </c>
      <c r="F4645" s="3">
        <v>5</v>
      </c>
      <c r="G4645" s="3">
        <v>3</v>
      </c>
      <c r="H4645" s="4">
        <v>4</v>
      </c>
      <c r="I4645" s="3">
        <v>9</v>
      </c>
      <c r="J4645" s="4">
        <v>11</v>
      </c>
      <c r="K4645" s="3">
        <v>5</v>
      </c>
      <c r="L4645" s="4">
        <v>3</v>
      </c>
      <c r="M4645" s="3">
        <v>1.3333333333333333</v>
      </c>
      <c r="N4645" s="3">
        <v>1.2222222222222223</v>
      </c>
      <c r="O4645" s="3">
        <v>0.6</v>
      </c>
      <c r="P4645" s="3"/>
      <c r="Q4645" s="3">
        <v>65265.561999999998</v>
      </c>
      <c r="R4645" s="3" t="s">
        <v>9309</v>
      </c>
    </row>
    <row r="4646" spans="1:18" x14ac:dyDescent="0.2">
      <c r="A4646" s="3">
        <v>3400</v>
      </c>
      <c r="B4646" s="3" t="b">
        <v>1</v>
      </c>
      <c r="C4646" s="3" t="s">
        <v>9310</v>
      </c>
      <c r="D4646" s="3">
        <v>145.28046000000001</v>
      </c>
      <c r="E4646" s="3">
        <v>4</v>
      </c>
      <c r="F4646" s="3">
        <v>4</v>
      </c>
      <c r="G4646" s="3">
        <v>15</v>
      </c>
      <c r="H4646" s="4">
        <v>17</v>
      </c>
      <c r="I4646" s="3">
        <v>20</v>
      </c>
      <c r="J4646" s="4">
        <v>24</v>
      </c>
      <c r="K4646" s="3">
        <v>20</v>
      </c>
      <c r="L4646" s="4">
        <v>12</v>
      </c>
      <c r="M4646" s="3">
        <v>1.1333333333333333</v>
      </c>
      <c r="N4646" s="3">
        <v>1.2</v>
      </c>
      <c r="O4646" s="3">
        <v>0.6</v>
      </c>
      <c r="P4646" s="3" t="s">
        <v>25</v>
      </c>
      <c r="Q4646" s="3">
        <v>14285.08</v>
      </c>
      <c r="R4646" s="3" t="s">
        <v>9311</v>
      </c>
    </row>
    <row r="4647" spans="1:18" x14ac:dyDescent="0.2">
      <c r="A4647" s="3">
        <v>5160</v>
      </c>
      <c r="B4647" s="3" t="b">
        <v>1</v>
      </c>
      <c r="C4647" s="3" t="s">
        <v>9312</v>
      </c>
      <c r="D4647" s="3">
        <v>65.594390000000004</v>
      </c>
      <c r="E4647" s="3">
        <v>1</v>
      </c>
      <c r="F4647" s="3">
        <v>1</v>
      </c>
      <c r="G4647" s="3">
        <v>4</v>
      </c>
      <c r="H4647" s="4">
        <v>2</v>
      </c>
      <c r="I4647" s="3">
        <v>6</v>
      </c>
      <c r="J4647" s="4">
        <v>7</v>
      </c>
      <c r="K4647" s="3">
        <v>5</v>
      </c>
      <c r="L4647" s="4">
        <v>3</v>
      </c>
      <c r="M4647" s="3">
        <v>0.5</v>
      </c>
      <c r="N4647" s="3">
        <v>1.1666666666666667</v>
      </c>
      <c r="O4647" s="3">
        <v>0.6</v>
      </c>
      <c r="P4647" s="3"/>
      <c r="Q4647" s="3">
        <v>19621.094000000001</v>
      </c>
      <c r="R4647" s="3" t="s">
        <v>9313</v>
      </c>
    </row>
    <row r="4648" spans="1:18" x14ac:dyDescent="0.2">
      <c r="A4648" s="3">
        <v>4118</v>
      </c>
      <c r="B4648" s="3" t="b">
        <v>0</v>
      </c>
      <c r="C4648" s="3" t="s">
        <v>9314</v>
      </c>
      <c r="D4648" s="3">
        <v>75.910126000000005</v>
      </c>
      <c r="E4648" s="3">
        <v>1</v>
      </c>
      <c r="F4648" s="3">
        <v>1</v>
      </c>
      <c r="G4648" s="3"/>
      <c r="H4648" s="4"/>
      <c r="I4648" s="3">
        <v>7</v>
      </c>
      <c r="J4648" s="4">
        <v>8</v>
      </c>
      <c r="K4648" s="3">
        <v>5</v>
      </c>
      <c r="L4648" s="4">
        <v>3</v>
      </c>
      <c r="M4648" s="3"/>
      <c r="N4648" s="3">
        <v>1.1428571428571428</v>
      </c>
      <c r="O4648" s="3">
        <v>0.6</v>
      </c>
      <c r="P4648" s="3"/>
      <c r="Q4648" s="3">
        <v>14195.289000000001</v>
      </c>
      <c r="R4648" s="3" t="s">
        <v>9315</v>
      </c>
    </row>
    <row r="4649" spans="1:18" x14ac:dyDescent="0.2">
      <c r="A4649" s="3">
        <v>1676</v>
      </c>
      <c r="B4649" s="3" t="b">
        <v>1</v>
      </c>
      <c r="C4649" s="3" t="s">
        <v>9316</v>
      </c>
      <c r="D4649" s="3">
        <v>232.41197</v>
      </c>
      <c r="E4649" s="3">
        <v>12</v>
      </c>
      <c r="F4649" s="3">
        <v>12</v>
      </c>
      <c r="G4649" s="3">
        <v>55</v>
      </c>
      <c r="H4649" s="4">
        <v>56</v>
      </c>
      <c r="I4649" s="3">
        <v>17</v>
      </c>
      <c r="J4649" s="4">
        <v>18</v>
      </c>
      <c r="K4649" s="3">
        <v>40</v>
      </c>
      <c r="L4649" s="4">
        <v>24</v>
      </c>
      <c r="M4649" s="3">
        <v>1.0181818181818181</v>
      </c>
      <c r="N4649" s="3">
        <v>1.0588235294117647</v>
      </c>
      <c r="O4649" s="3">
        <v>0.6</v>
      </c>
      <c r="P4649" s="3" t="s">
        <v>25</v>
      </c>
      <c r="Q4649" s="3">
        <v>85950.62</v>
      </c>
      <c r="R4649" s="3" t="s">
        <v>9317</v>
      </c>
    </row>
    <row r="4650" spans="1:18" x14ac:dyDescent="0.2">
      <c r="A4650" s="3">
        <v>5104</v>
      </c>
      <c r="B4650" s="3" t="b">
        <v>1</v>
      </c>
      <c r="C4650" s="3" t="s">
        <v>9318</v>
      </c>
      <c r="D4650" s="3">
        <v>67.615530000000007</v>
      </c>
      <c r="E4650" s="3">
        <v>1</v>
      </c>
      <c r="F4650" s="3">
        <v>1</v>
      </c>
      <c r="G4650" s="3">
        <v>2</v>
      </c>
      <c r="H4650" s="4">
        <v>5</v>
      </c>
      <c r="I4650" s="3">
        <v>1</v>
      </c>
      <c r="J4650" s="4"/>
      <c r="K4650" s="3">
        <v>5</v>
      </c>
      <c r="L4650" s="4">
        <v>3</v>
      </c>
      <c r="M4650" s="3">
        <v>2.5</v>
      </c>
      <c r="N4650" s="3">
        <v>1</v>
      </c>
      <c r="O4650" s="3">
        <v>0.6</v>
      </c>
      <c r="P4650" s="3"/>
      <c r="Q4650" s="3">
        <v>90713.085999999996</v>
      </c>
      <c r="R4650" s="3" t="s">
        <v>9319</v>
      </c>
    </row>
    <row r="4651" spans="1:18" x14ac:dyDescent="0.2">
      <c r="A4651" s="3">
        <v>3988</v>
      </c>
      <c r="B4651" s="3" t="b">
        <v>1</v>
      </c>
      <c r="C4651" s="3" t="s">
        <v>9320</v>
      </c>
      <c r="D4651" s="3">
        <v>118.346085</v>
      </c>
      <c r="E4651" s="3">
        <v>3</v>
      </c>
      <c r="F4651" s="3">
        <v>3</v>
      </c>
      <c r="G4651" s="3">
        <v>5</v>
      </c>
      <c r="H4651" s="4">
        <v>8</v>
      </c>
      <c r="I4651" s="3">
        <v>4</v>
      </c>
      <c r="J4651" s="4">
        <v>4</v>
      </c>
      <c r="K4651" s="3">
        <v>15</v>
      </c>
      <c r="L4651" s="4">
        <v>9</v>
      </c>
      <c r="M4651" s="3">
        <v>1.6</v>
      </c>
      <c r="N4651" s="3">
        <v>1</v>
      </c>
      <c r="O4651" s="3">
        <v>0.6</v>
      </c>
      <c r="P4651" s="3" t="s">
        <v>28</v>
      </c>
      <c r="Q4651" s="3">
        <v>147810</v>
      </c>
      <c r="R4651" s="3" t="s">
        <v>9321</v>
      </c>
    </row>
    <row r="4652" spans="1:18" x14ac:dyDescent="0.2">
      <c r="A4652" s="3">
        <v>4069</v>
      </c>
      <c r="B4652" s="3" t="b">
        <v>1</v>
      </c>
      <c r="C4652" s="3" t="s">
        <v>9322</v>
      </c>
      <c r="D4652" s="3">
        <v>115.10534</v>
      </c>
      <c r="E4652" s="3">
        <v>3</v>
      </c>
      <c r="F4652" s="3">
        <v>1</v>
      </c>
      <c r="G4652" s="3">
        <v>34</v>
      </c>
      <c r="H4652" s="4">
        <v>52</v>
      </c>
      <c r="I4652" s="3">
        <v>4</v>
      </c>
      <c r="J4652" s="4">
        <v>4</v>
      </c>
      <c r="K4652" s="3">
        <v>15</v>
      </c>
      <c r="L4652" s="4">
        <v>9</v>
      </c>
      <c r="M4652" s="3">
        <v>1.5294117647058822</v>
      </c>
      <c r="N4652" s="3">
        <v>1</v>
      </c>
      <c r="O4652" s="3">
        <v>0.6</v>
      </c>
      <c r="P4652" s="3"/>
      <c r="Q4652" s="3">
        <v>24390.620999999999</v>
      </c>
      <c r="R4652" s="3" t="s">
        <v>9323</v>
      </c>
    </row>
    <row r="4653" spans="1:18" x14ac:dyDescent="0.2">
      <c r="A4653" s="3">
        <v>4157</v>
      </c>
      <c r="B4653" s="3" t="b">
        <v>1</v>
      </c>
      <c r="C4653" s="3" t="s">
        <v>9324</v>
      </c>
      <c r="D4653" s="3">
        <v>110.99408</v>
      </c>
      <c r="E4653" s="3">
        <v>5</v>
      </c>
      <c r="F4653" s="3">
        <v>5</v>
      </c>
      <c r="G4653" s="3">
        <v>4</v>
      </c>
      <c r="H4653" s="4">
        <v>6</v>
      </c>
      <c r="I4653" s="3">
        <v>4</v>
      </c>
      <c r="J4653" s="4">
        <v>4</v>
      </c>
      <c r="K4653" s="3">
        <v>5</v>
      </c>
      <c r="L4653" s="4">
        <v>3</v>
      </c>
      <c r="M4653" s="3">
        <v>1.5</v>
      </c>
      <c r="N4653" s="3">
        <v>1</v>
      </c>
      <c r="O4653" s="3">
        <v>0.6</v>
      </c>
      <c r="P4653" s="3" t="s">
        <v>28</v>
      </c>
      <c r="Q4653" s="3">
        <v>96632.445000000007</v>
      </c>
      <c r="R4653" s="3" t="s">
        <v>9325</v>
      </c>
    </row>
    <row r="4654" spans="1:18" x14ac:dyDescent="0.2">
      <c r="A4654" s="3">
        <v>5459</v>
      </c>
      <c r="B4654" s="3" t="b">
        <v>1</v>
      </c>
      <c r="C4654" s="3" t="s">
        <v>9326</v>
      </c>
      <c r="D4654" s="3">
        <v>54.063907999999998</v>
      </c>
      <c r="E4654" s="3">
        <v>1</v>
      </c>
      <c r="F4654" s="3">
        <v>1</v>
      </c>
      <c r="G4654" s="3">
        <v>3</v>
      </c>
      <c r="H4654" s="4">
        <v>3</v>
      </c>
      <c r="I4654" s="3">
        <v>1</v>
      </c>
      <c r="J4654" s="4">
        <v>1</v>
      </c>
      <c r="K4654" s="3">
        <v>5</v>
      </c>
      <c r="L4654" s="4">
        <v>3</v>
      </c>
      <c r="M4654" s="3">
        <v>1</v>
      </c>
      <c r="N4654" s="3">
        <v>1</v>
      </c>
      <c r="O4654" s="3">
        <v>0.6</v>
      </c>
      <c r="P4654" s="3"/>
      <c r="Q4654" s="3">
        <v>89613.983999999997</v>
      </c>
      <c r="R4654" s="3" t="s">
        <v>9327</v>
      </c>
    </row>
    <row r="4655" spans="1:18" x14ac:dyDescent="0.2">
      <c r="A4655" s="3">
        <v>4663</v>
      </c>
      <c r="B4655" s="3" t="b">
        <v>1</v>
      </c>
      <c r="C4655" s="3" t="s">
        <v>9328</v>
      </c>
      <c r="D4655" s="3">
        <v>86.453475999999995</v>
      </c>
      <c r="E4655" s="3">
        <v>2</v>
      </c>
      <c r="F4655" s="3">
        <v>2</v>
      </c>
      <c r="G4655" s="3">
        <v>7</v>
      </c>
      <c r="H4655" s="4">
        <v>7</v>
      </c>
      <c r="I4655" s="3">
        <v>1</v>
      </c>
      <c r="J4655" s="4"/>
      <c r="K4655" s="3">
        <v>5</v>
      </c>
      <c r="L4655" s="4">
        <v>3</v>
      </c>
      <c r="M4655" s="3">
        <v>1</v>
      </c>
      <c r="N4655" s="3">
        <v>1</v>
      </c>
      <c r="O4655" s="3">
        <v>0.6</v>
      </c>
      <c r="P4655" s="3"/>
      <c r="Q4655" s="3">
        <v>168478.02</v>
      </c>
      <c r="R4655" s="3" t="s">
        <v>9329</v>
      </c>
    </row>
    <row r="4656" spans="1:18" x14ac:dyDescent="0.2">
      <c r="A4656" s="3">
        <v>2881</v>
      </c>
      <c r="B4656" s="3" t="b">
        <v>1</v>
      </c>
      <c r="C4656" s="3" t="s">
        <v>9330</v>
      </c>
      <c r="D4656" s="3">
        <v>171.6009</v>
      </c>
      <c r="E4656" s="3">
        <v>5</v>
      </c>
      <c r="F4656" s="3">
        <v>4</v>
      </c>
      <c r="G4656" s="3">
        <v>15</v>
      </c>
      <c r="H4656" s="4">
        <v>12</v>
      </c>
      <c r="I4656" s="3">
        <v>5</v>
      </c>
      <c r="J4656" s="4">
        <v>5</v>
      </c>
      <c r="K4656" s="3">
        <v>15</v>
      </c>
      <c r="L4656" s="4">
        <v>9</v>
      </c>
      <c r="M4656" s="3">
        <v>0.8</v>
      </c>
      <c r="N4656" s="3">
        <v>1</v>
      </c>
      <c r="O4656" s="3">
        <v>0.6</v>
      </c>
      <c r="P4656" s="3"/>
      <c r="Q4656" s="3">
        <v>66229.179999999993</v>
      </c>
      <c r="R4656" s="3" t="s">
        <v>9331</v>
      </c>
    </row>
    <row r="4657" spans="1:18" x14ac:dyDescent="0.2">
      <c r="A4657" s="3">
        <v>4203</v>
      </c>
      <c r="B4657" s="3" t="b">
        <v>1</v>
      </c>
      <c r="C4657" s="3" t="s">
        <v>9332</v>
      </c>
      <c r="D4657" s="3">
        <v>108.76520499999999</v>
      </c>
      <c r="E4657" s="3">
        <v>2</v>
      </c>
      <c r="F4657" s="3">
        <v>2</v>
      </c>
      <c r="G4657" s="3">
        <v>8</v>
      </c>
      <c r="H4657" s="4">
        <v>4</v>
      </c>
      <c r="I4657" s="3">
        <v>2</v>
      </c>
      <c r="J4657" s="4">
        <v>2</v>
      </c>
      <c r="K4657" s="3">
        <v>10</v>
      </c>
      <c r="L4657" s="4">
        <v>6</v>
      </c>
      <c r="M4657" s="3">
        <v>0.5</v>
      </c>
      <c r="N4657" s="3">
        <v>1</v>
      </c>
      <c r="O4657" s="3">
        <v>0.6</v>
      </c>
      <c r="P4657" s="3" t="s">
        <v>19</v>
      </c>
      <c r="Q4657" s="3">
        <v>13132.8125</v>
      </c>
      <c r="R4657" s="3" t="s">
        <v>9333</v>
      </c>
    </row>
    <row r="4658" spans="1:18" x14ac:dyDescent="0.2">
      <c r="A4658" s="3">
        <v>3875</v>
      </c>
      <c r="B4658" s="3" t="b">
        <v>1</v>
      </c>
      <c r="C4658" s="3" t="s">
        <v>9334</v>
      </c>
      <c r="D4658" s="3">
        <v>123.00753</v>
      </c>
      <c r="E4658" s="3">
        <v>3</v>
      </c>
      <c r="F4658" s="3">
        <v>3</v>
      </c>
      <c r="G4658" s="3">
        <v>9</v>
      </c>
      <c r="H4658" s="4">
        <v>4</v>
      </c>
      <c r="I4658" s="3">
        <v>12</v>
      </c>
      <c r="J4658" s="4">
        <v>9</v>
      </c>
      <c r="K4658" s="3">
        <v>5</v>
      </c>
      <c r="L4658" s="4">
        <v>3</v>
      </c>
      <c r="M4658" s="3">
        <v>0.44444444444444442</v>
      </c>
      <c r="N4658" s="3">
        <v>0.75</v>
      </c>
      <c r="O4658" s="3">
        <v>0.6</v>
      </c>
      <c r="P4658" s="3" t="s">
        <v>28</v>
      </c>
      <c r="Q4658" s="3">
        <v>29082.18</v>
      </c>
      <c r="R4658" s="3" t="s">
        <v>9335</v>
      </c>
    </row>
    <row r="4659" spans="1:18" x14ac:dyDescent="0.2">
      <c r="A4659" s="3">
        <v>4630</v>
      </c>
      <c r="B4659" s="3" t="b">
        <v>1</v>
      </c>
      <c r="C4659" s="3" t="s">
        <v>9336</v>
      </c>
      <c r="D4659" s="3">
        <v>87.975489999999994</v>
      </c>
      <c r="E4659" s="3">
        <v>2</v>
      </c>
      <c r="F4659" s="3">
        <v>2</v>
      </c>
      <c r="G4659" s="3">
        <v>24</v>
      </c>
      <c r="H4659" s="4">
        <v>29</v>
      </c>
      <c r="I4659" s="3">
        <v>3</v>
      </c>
      <c r="J4659" s="4">
        <v>2</v>
      </c>
      <c r="K4659" s="3">
        <v>20</v>
      </c>
      <c r="L4659" s="4">
        <v>12</v>
      </c>
      <c r="M4659" s="3">
        <v>1.2083333333333333</v>
      </c>
      <c r="N4659" s="3">
        <v>0.66666666666666663</v>
      </c>
      <c r="O4659" s="3">
        <v>0.6</v>
      </c>
      <c r="P4659" s="3"/>
      <c r="Q4659" s="3">
        <v>8217.884</v>
      </c>
      <c r="R4659" s="3" t="s">
        <v>9337</v>
      </c>
    </row>
    <row r="4660" spans="1:18" x14ac:dyDescent="0.2">
      <c r="A4660" s="3">
        <v>2461</v>
      </c>
      <c r="B4660" s="3" t="b">
        <v>1</v>
      </c>
      <c r="C4660" s="3" t="s">
        <v>9338</v>
      </c>
      <c r="D4660" s="3">
        <v>192.01759999999999</v>
      </c>
      <c r="E4660" s="3">
        <v>6</v>
      </c>
      <c r="F4660" s="3">
        <v>6</v>
      </c>
      <c r="G4660" s="3">
        <v>19</v>
      </c>
      <c r="H4660" s="4">
        <v>23</v>
      </c>
      <c r="I4660" s="3">
        <v>19</v>
      </c>
      <c r="J4660" s="4">
        <v>12</v>
      </c>
      <c r="K4660" s="3">
        <v>15</v>
      </c>
      <c r="L4660" s="4">
        <v>9</v>
      </c>
      <c r="M4660" s="3">
        <v>1.2105263157894737</v>
      </c>
      <c r="N4660" s="3">
        <v>0.63157894736842102</v>
      </c>
      <c r="O4660" s="3">
        <v>0.6</v>
      </c>
      <c r="P4660" s="3"/>
      <c r="Q4660" s="3">
        <v>145807.17000000001</v>
      </c>
      <c r="R4660" s="3" t="s">
        <v>9339</v>
      </c>
    </row>
    <row r="4661" spans="1:18" x14ac:dyDescent="0.2">
      <c r="A4661" s="3">
        <v>4019</v>
      </c>
      <c r="B4661" s="3" t="b">
        <v>1</v>
      </c>
      <c r="C4661" s="3" t="s">
        <v>9340</v>
      </c>
      <c r="D4661" s="3">
        <v>116.98571</v>
      </c>
      <c r="E4661" s="3">
        <v>3</v>
      </c>
      <c r="F4661" s="3">
        <v>1</v>
      </c>
      <c r="G4661" s="3">
        <v>9</v>
      </c>
      <c r="H4661" s="4">
        <v>8</v>
      </c>
      <c r="I4661" s="3">
        <v>8</v>
      </c>
      <c r="J4661" s="4">
        <v>5</v>
      </c>
      <c r="K4661" s="3">
        <v>15</v>
      </c>
      <c r="L4661" s="4">
        <v>9</v>
      </c>
      <c r="M4661" s="3">
        <v>0.88888888888888884</v>
      </c>
      <c r="N4661" s="3">
        <v>0.625</v>
      </c>
      <c r="O4661" s="3">
        <v>0.6</v>
      </c>
      <c r="P4661" s="3"/>
      <c r="Q4661" s="3">
        <v>237934.83</v>
      </c>
      <c r="R4661" s="3" t="s">
        <v>9341</v>
      </c>
    </row>
    <row r="4662" spans="1:18" x14ac:dyDescent="0.2">
      <c r="A4662" s="3">
        <v>3702</v>
      </c>
      <c r="B4662" s="3" t="b">
        <v>1</v>
      </c>
      <c r="C4662" s="3" t="s">
        <v>9342</v>
      </c>
      <c r="D4662" s="3">
        <v>131.22636</v>
      </c>
      <c r="E4662" s="3">
        <v>5</v>
      </c>
      <c r="F4662" s="3">
        <v>5</v>
      </c>
      <c r="G4662" s="3">
        <v>12</v>
      </c>
      <c r="H4662" s="4">
        <v>7</v>
      </c>
      <c r="I4662" s="3">
        <v>5</v>
      </c>
      <c r="J4662" s="4">
        <v>3</v>
      </c>
      <c r="K4662" s="3">
        <v>5</v>
      </c>
      <c r="L4662" s="4">
        <v>3</v>
      </c>
      <c r="M4662" s="3">
        <v>0.58333333333333337</v>
      </c>
      <c r="N4662" s="3">
        <v>0.6</v>
      </c>
      <c r="O4662" s="3">
        <v>0.6</v>
      </c>
      <c r="P4662" s="3"/>
      <c r="Q4662" s="3">
        <v>74890.64</v>
      </c>
      <c r="R4662" s="3" t="s">
        <v>9343</v>
      </c>
    </row>
    <row r="4663" spans="1:18" x14ac:dyDescent="0.2">
      <c r="A4663" s="3">
        <v>3303</v>
      </c>
      <c r="B4663" s="3" t="b">
        <v>1</v>
      </c>
      <c r="C4663" s="3" t="s">
        <v>9344</v>
      </c>
      <c r="D4663" s="3">
        <v>149.74162000000001</v>
      </c>
      <c r="E4663" s="3">
        <v>3</v>
      </c>
      <c r="F4663" s="3">
        <v>3</v>
      </c>
      <c r="G4663" s="3">
        <v>8</v>
      </c>
      <c r="H4663" s="4">
        <v>9</v>
      </c>
      <c r="I4663" s="3">
        <v>9</v>
      </c>
      <c r="J4663" s="4">
        <v>5</v>
      </c>
      <c r="K4663" s="3">
        <v>15</v>
      </c>
      <c r="L4663" s="4">
        <v>9</v>
      </c>
      <c r="M4663" s="3">
        <v>1.125</v>
      </c>
      <c r="N4663" s="3">
        <v>0.55555555555555558</v>
      </c>
      <c r="O4663" s="3">
        <v>0.6</v>
      </c>
      <c r="P4663" s="3"/>
      <c r="Q4663" s="3">
        <v>155343.67000000001</v>
      </c>
      <c r="R4663" s="3" t="s">
        <v>9345</v>
      </c>
    </row>
    <row r="4664" spans="1:18" x14ac:dyDescent="0.2">
      <c r="A4664" s="3">
        <v>4471</v>
      </c>
      <c r="B4664" s="3" t="b">
        <v>0</v>
      </c>
      <c r="C4664" s="3" t="s">
        <v>9346</v>
      </c>
      <c r="D4664" s="3">
        <v>74.231970000000004</v>
      </c>
      <c r="E4664" s="3">
        <v>1</v>
      </c>
      <c r="F4664" s="3">
        <v>1</v>
      </c>
      <c r="G4664" s="3"/>
      <c r="H4664" s="4">
        <v>3</v>
      </c>
      <c r="I4664" s="3">
        <v>2</v>
      </c>
      <c r="J4664" s="4">
        <v>1</v>
      </c>
      <c r="K4664" s="3">
        <v>5</v>
      </c>
      <c r="L4664" s="4">
        <v>3</v>
      </c>
      <c r="M4664" s="3">
        <v>3</v>
      </c>
      <c r="N4664" s="3">
        <v>0.5</v>
      </c>
      <c r="O4664" s="3">
        <v>0.6</v>
      </c>
      <c r="P4664" s="3"/>
      <c r="Q4664" s="3">
        <v>28242.059000000001</v>
      </c>
      <c r="R4664" s="3" t="s">
        <v>9347</v>
      </c>
    </row>
    <row r="4665" spans="1:18" x14ac:dyDescent="0.2">
      <c r="A4665" s="3">
        <v>3500</v>
      </c>
      <c r="B4665" s="3" t="b">
        <v>1</v>
      </c>
      <c r="C4665" s="3" t="s">
        <v>9348</v>
      </c>
      <c r="D4665" s="3">
        <v>140.53369000000001</v>
      </c>
      <c r="E4665" s="3">
        <v>4</v>
      </c>
      <c r="F4665" s="3">
        <v>4</v>
      </c>
      <c r="G4665" s="3">
        <v>15</v>
      </c>
      <c r="H4665" s="4">
        <v>11</v>
      </c>
      <c r="I4665" s="3">
        <v>8</v>
      </c>
      <c r="J4665" s="4">
        <v>4</v>
      </c>
      <c r="K4665" s="3">
        <v>15</v>
      </c>
      <c r="L4665" s="4">
        <v>9</v>
      </c>
      <c r="M4665" s="3">
        <v>0.73333333333333328</v>
      </c>
      <c r="N4665" s="3">
        <v>0.5</v>
      </c>
      <c r="O4665" s="3">
        <v>0.6</v>
      </c>
      <c r="P4665" s="3"/>
      <c r="Q4665" s="3">
        <v>15928.054</v>
      </c>
      <c r="R4665" s="3" t="s">
        <v>9349</v>
      </c>
    </row>
    <row r="4666" spans="1:18" x14ac:dyDescent="0.2">
      <c r="A4666" s="3">
        <v>4576</v>
      </c>
      <c r="B4666" s="3" t="b">
        <v>1</v>
      </c>
      <c r="C4666" s="3" t="s">
        <v>9350</v>
      </c>
      <c r="D4666" s="3">
        <v>90.282539999999997</v>
      </c>
      <c r="E4666" s="3">
        <v>2</v>
      </c>
      <c r="F4666" s="3">
        <v>2</v>
      </c>
      <c r="G4666" s="3">
        <v>6</v>
      </c>
      <c r="H4666" s="4">
        <v>4</v>
      </c>
      <c r="I4666" s="3">
        <v>2</v>
      </c>
      <c r="J4666" s="4"/>
      <c r="K4666" s="3">
        <v>5</v>
      </c>
      <c r="L4666" s="4">
        <v>3</v>
      </c>
      <c r="M4666" s="3">
        <v>0.66666666666666663</v>
      </c>
      <c r="N4666" s="3">
        <v>0.5</v>
      </c>
      <c r="O4666" s="3">
        <v>0.6</v>
      </c>
      <c r="P4666" s="3"/>
      <c r="Q4666" s="3">
        <v>64180.207000000002</v>
      </c>
      <c r="R4666" s="3" t="s">
        <v>9351</v>
      </c>
    </row>
    <row r="4667" spans="1:18" x14ac:dyDescent="0.2">
      <c r="A4667" s="3">
        <v>3316</v>
      </c>
      <c r="B4667" s="3" t="b">
        <v>1</v>
      </c>
      <c r="C4667" s="3" t="s">
        <v>9352</v>
      </c>
      <c r="D4667" s="3">
        <v>149.12494000000001</v>
      </c>
      <c r="E4667" s="3">
        <v>3</v>
      </c>
      <c r="F4667" s="3">
        <v>3</v>
      </c>
      <c r="G4667" s="3">
        <v>8</v>
      </c>
      <c r="H4667" s="4">
        <v>5</v>
      </c>
      <c r="I4667" s="3">
        <v>14</v>
      </c>
      <c r="J4667" s="4">
        <v>7</v>
      </c>
      <c r="K4667" s="3">
        <v>5</v>
      </c>
      <c r="L4667" s="4">
        <v>3</v>
      </c>
      <c r="M4667" s="3">
        <v>0.625</v>
      </c>
      <c r="N4667" s="3">
        <v>0.5</v>
      </c>
      <c r="O4667" s="3">
        <v>0.6</v>
      </c>
      <c r="P4667" s="3"/>
      <c r="Q4667" s="3">
        <v>94146.81</v>
      </c>
      <c r="R4667" s="3" t="s">
        <v>9353</v>
      </c>
    </row>
    <row r="4668" spans="1:18" x14ac:dyDescent="0.2">
      <c r="A4668" s="3">
        <v>4533</v>
      </c>
      <c r="B4668" s="3" t="b">
        <v>1</v>
      </c>
      <c r="C4668" s="3" t="s">
        <v>9354</v>
      </c>
      <c r="D4668" s="3">
        <v>92.201650000000001</v>
      </c>
      <c r="E4668" s="3">
        <v>2</v>
      </c>
      <c r="F4668" s="3">
        <v>2</v>
      </c>
      <c r="G4668" s="3"/>
      <c r="H4668" s="4"/>
      <c r="I4668" s="3">
        <v>4</v>
      </c>
      <c r="J4668" s="4">
        <v>1</v>
      </c>
      <c r="K4668" s="3">
        <v>5</v>
      </c>
      <c r="L4668" s="4">
        <v>3</v>
      </c>
      <c r="M4668" s="3"/>
      <c r="N4668" s="3">
        <v>0.25</v>
      </c>
      <c r="O4668" s="3">
        <v>0.6</v>
      </c>
      <c r="P4668" s="3"/>
      <c r="Q4668" s="3">
        <v>51062.777000000002</v>
      </c>
      <c r="R4668" s="3" t="s">
        <v>9355</v>
      </c>
    </row>
    <row r="4669" spans="1:18" x14ac:dyDescent="0.2">
      <c r="A4669" s="3">
        <v>5231</v>
      </c>
      <c r="B4669" s="3" t="b">
        <v>1</v>
      </c>
      <c r="C4669" s="3" t="s">
        <v>9356</v>
      </c>
      <c r="D4669" s="3">
        <v>62.345660000000002</v>
      </c>
      <c r="E4669" s="3">
        <v>1</v>
      </c>
      <c r="F4669" s="3">
        <v>1</v>
      </c>
      <c r="G4669" s="3">
        <v>2</v>
      </c>
      <c r="H4669" s="4">
        <v>3</v>
      </c>
      <c r="I4669" s="3">
        <v>6</v>
      </c>
      <c r="J4669" s="4">
        <v>1</v>
      </c>
      <c r="K4669" s="3">
        <v>10</v>
      </c>
      <c r="L4669" s="4">
        <v>6</v>
      </c>
      <c r="M4669" s="3">
        <v>1.5</v>
      </c>
      <c r="N4669" s="3">
        <v>0.16666666666666666</v>
      </c>
      <c r="O4669" s="3">
        <v>0.6</v>
      </c>
      <c r="P4669" s="3"/>
      <c r="Q4669" s="3">
        <v>34841.22</v>
      </c>
      <c r="R4669" s="3" t="s">
        <v>9357</v>
      </c>
    </row>
    <row r="4670" spans="1:18" x14ac:dyDescent="0.2">
      <c r="A4670" s="3">
        <v>2491</v>
      </c>
      <c r="B4670" s="3" t="b">
        <v>1</v>
      </c>
      <c r="C4670" s="3" t="s">
        <v>9358</v>
      </c>
      <c r="D4670" s="3">
        <v>190.77135999999999</v>
      </c>
      <c r="E4670" s="3">
        <v>7</v>
      </c>
      <c r="F4670" s="3">
        <v>7</v>
      </c>
      <c r="G4670" s="3"/>
      <c r="H4670" s="4"/>
      <c r="I4670" s="3">
        <v>8</v>
      </c>
      <c r="J4670" s="4">
        <v>1</v>
      </c>
      <c r="K4670" s="3">
        <v>15</v>
      </c>
      <c r="L4670" s="4">
        <v>9</v>
      </c>
      <c r="M4670" s="3"/>
      <c r="N4670" s="3">
        <v>0.125</v>
      </c>
      <c r="O4670" s="3">
        <v>0.6</v>
      </c>
      <c r="P4670" s="3"/>
      <c r="Q4670" s="3">
        <v>28480.271000000001</v>
      </c>
      <c r="R4670" s="3" t="s">
        <v>9359</v>
      </c>
    </row>
    <row r="4671" spans="1:18" x14ac:dyDescent="0.2">
      <c r="A4671" s="3">
        <v>4247</v>
      </c>
      <c r="B4671" s="3" t="b">
        <v>1</v>
      </c>
      <c r="C4671" s="3" t="s">
        <v>9360</v>
      </c>
      <c r="D4671" s="3">
        <v>106.6472</v>
      </c>
      <c r="E4671" s="3">
        <v>2</v>
      </c>
      <c r="F4671" s="3">
        <v>2</v>
      </c>
      <c r="G4671" s="3">
        <v>3</v>
      </c>
      <c r="H4671" s="4">
        <v>4</v>
      </c>
      <c r="I4671" s="3"/>
      <c r="J4671" s="4"/>
      <c r="K4671" s="3">
        <v>5</v>
      </c>
      <c r="L4671" s="4">
        <v>3</v>
      </c>
      <c r="M4671" s="3">
        <v>1.3333333333333333</v>
      </c>
      <c r="N4671" s="3"/>
      <c r="O4671" s="3">
        <v>0.6</v>
      </c>
      <c r="P4671" s="3"/>
      <c r="Q4671" s="3">
        <v>35675.57</v>
      </c>
      <c r="R4671" s="3" t="s">
        <v>9361</v>
      </c>
    </row>
    <row r="4672" spans="1:18" x14ac:dyDescent="0.2">
      <c r="A4672" s="3">
        <v>4389</v>
      </c>
      <c r="B4672" s="3" t="b">
        <v>1</v>
      </c>
      <c r="C4672" s="3" t="s">
        <v>9362</v>
      </c>
      <c r="D4672" s="3">
        <v>99.662769999999995</v>
      </c>
      <c r="E4672" s="3">
        <v>2</v>
      </c>
      <c r="F4672" s="3">
        <v>2</v>
      </c>
      <c r="G4672" s="3">
        <v>6</v>
      </c>
      <c r="H4672" s="4">
        <v>8</v>
      </c>
      <c r="I4672" s="3"/>
      <c r="J4672" s="4"/>
      <c r="K4672" s="3">
        <v>5</v>
      </c>
      <c r="L4672" s="4">
        <v>3</v>
      </c>
      <c r="M4672" s="3">
        <v>1.3333333333333333</v>
      </c>
      <c r="N4672" s="3"/>
      <c r="O4672" s="3">
        <v>0.6</v>
      </c>
      <c r="P4672" s="3"/>
      <c r="Q4672" s="3">
        <v>31848.715</v>
      </c>
      <c r="R4672" s="3" t="s">
        <v>9363</v>
      </c>
    </row>
    <row r="4673" spans="1:18" x14ac:dyDescent="0.2">
      <c r="A4673" s="3">
        <v>4297</v>
      </c>
      <c r="B4673" s="3" t="b">
        <v>0</v>
      </c>
      <c r="C4673" s="3" t="s">
        <v>9364</v>
      </c>
      <c r="D4673" s="3">
        <v>53.198788</v>
      </c>
      <c r="E4673" s="3">
        <v>1</v>
      </c>
      <c r="F4673" s="3">
        <v>1</v>
      </c>
      <c r="G4673" s="3">
        <v>4</v>
      </c>
      <c r="H4673" s="4">
        <v>5</v>
      </c>
      <c r="I4673" s="3"/>
      <c r="J4673" s="4"/>
      <c r="K4673" s="3">
        <v>5</v>
      </c>
      <c r="L4673" s="4">
        <v>3</v>
      </c>
      <c r="M4673" s="3">
        <v>1.25</v>
      </c>
      <c r="N4673" s="3"/>
      <c r="O4673" s="3">
        <v>0.6</v>
      </c>
      <c r="P4673" s="3"/>
      <c r="Q4673" s="3">
        <v>39085.9</v>
      </c>
      <c r="R4673" s="3" t="s">
        <v>9365</v>
      </c>
    </row>
    <row r="4674" spans="1:18" x14ac:dyDescent="0.2">
      <c r="A4674" s="3">
        <v>5057</v>
      </c>
      <c r="B4674" s="3" t="b">
        <v>1</v>
      </c>
      <c r="C4674" s="3" t="s">
        <v>9366</v>
      </c>
      <c r="D4674" s="3">
        <v>69.511080000000007</v>
      </c>
      <c r="E4674" s="3">
        <v>2</v>
      </c>
      <c r="F4674" s="3">
        <v>2</v>
      </c>
      <c r="G4674" s="3">
        <v>1</v>
      </c>
      <c r="H4674" s="4">
        <v>1</v>
      </c>
      <c r="I4674" s="3"/>
      <c r="J4674" s="4"/>
      <c r="K4674" s="3">
        <v>5</v>
      </c>
      <c r="L4674" s="4">
        <v>3</v>
      </c>
      <c r="M4674" s="3">
        <v>1</v>
      </c>
      <c r="N4674" s="3"/>
      <c r="O4674" s="3">
        <v>0.6</v>
      </c>
      <c r="P4674" s="3"/>
      <c r="Q4674" s="3">
        <v>52301.55</v>
      </c>
      <c r="R4674" s="3" t="s">
        <v>9367</v>
      </c>
    </row>
    <row r="4675" spans="1:18" x14ac:dyDescent="0.2">
      <c r="A4675" s="3">
        <v>3688</v>
      </c>
      <c r="B4675" s="3" t="b">
        <v>1</v>
      </c>
      <c r="C4675" s="3" t="s">
        <v>9368</v>
      </c>
      <c r="D4675" s="3">
        <v>131.83308</v>
      </c>
      <c r="E4675" s="3">
        <v>3</v>
      </c>
      <c r="F4675" s="3">
        <v>3</v>
      </c>
      <c r="G4675" s="3">
        <v>5</v>
      </c>
      <c r="H4675" s="4">
        <v>4</v>
      </c>
      <c r="I4675" s="3"/>
      <c r="J4675" s="4"/>
      <c r="K4675" s="3">
        <v>10</v>
      </c>
      <c r="L4675" s="4">
        <v>6</v>
      </c>
      <c r="M4675" s="3">
        <v>0.8</v>
      </c>
      <c r="N4675" s="3"/>
      <c r="O4675" s="3">
        <v>0.6</v>
      </c>
      <c r="P4675" s="3"/>
      <c r="Q4675" s="3">
        <v>238874.78</v>
      </c>
      <c r="R4675" s="3" t="s">
        <v>9369</v>
      </c>
    </row>
    <row r="4676" spans="1:18" x14ac:dyDescent="0.2">
      <c r="A4676" s="3">
        <v>4394</v>
      </c>
      <c r="B4676" s="3" t="b">
        <v>1</v>
      </c>
      <c r="C4676" s="3" t="s">
        <v>9370</v>
      </c>
      <c r="D4676" s="3">
        <v>99.436260000000004</v>
      </c>
      <c r="E4676" s="3">
        <v>3</v>
      </c>
      <c r="F4676" s="3">
        <v>1</v>
      </c>
      <c r="G4676" s="3">
        <v>9</v>
      </c>
      <c r="H4676" s="4">
        <v>7</v>
      </c>
      <c r="I4676" s="3"/>
      <c r="J4676" s="4"/>
      <c r="K4676" s="3">
        <v>10</v>
      </c>
      <c r="L4676" s="4">
        <v>6</v>
      </c>
      <c r="M4676" s="3">
        <v>0.77777777777777779</v>
      </c>
      <c r="N4676" s="3"/>
      <c r="O4676" s="3">
        <v>0.6</v>
      </c>
      <c r="P4676" s="3"/>
      <c r="Q4676" s="3">
        <v>110749.95</v>
      </c>
      <c r="R4676" s="3" t="s">
        <v>9371</v>
      </c>
    </row>
    <row r="4677" spans="1:18" x14ac:dyDescent="0.2">
      <c r="A4677" s="3">
        <v>4942</v>
      </c>
      <c r="B4677" s="3" t="b">
        <v>1</v>
      </c>
      <c r="C4677" s="3" t="s">
        <v>9372</v>
      </c>
      <c r="D4677" s="3">
        <v>74.228615000000005</v>
      </c>
      <c r="E4677" s="3">
        <v>1</v>
      </c>
      <c r="F4677" s="3">
        <v>1</v>
      </c>
      <c r="G4677" s="3">
        <v>7</v>
      </c>
      <c r="H4677" s="4">
        <v>4</v>
      </c>
      <c r="I4677" s="3"/>
      <c r="J4677" s="4"/>
      <c r="K4677" s="3">
        <v>5</v>
      </c>
      <c r="L4677" s="4">
        <v>3</v>
      </c>
      <c r="M4677" s="3">
        <v>0.5714285714285714</v>
      </c>
      <c r="N4677" s="3"/>
      <c r="O4677" s="3">
        <v>0.6</v>
      </c>
      <c r="P4677" s="3"/>
      <c r="Q4677" s="3">
        <v>59152.625</v>
      </c>
      <c r="R4677" s="3" t="s">
        <v>9373</v>
      </c>
    </row>
    <row r="4678" spans="1:18" x14ac:dyDescent="0.2">
      <c r="A4678" s="3">
        <v>5431</v>
      </c>
      <c r="B4678" s="3" t="b">
        <v>1</v>
      </c>
      <c r="C4678" s="3" t="s">
        <v>9374</v>
      </c>
      <c r="D4678" s="3">
        <v>55.198770000000003</v>
      </c>
      <c r="E4678" s="3">
        <v>1</v>
      </c>
      <c r="F4678" s="3">
        <v>1</v>
      </c>
      <c r="G4678" s="3">
        <v>5</v>
      </c>
      <c r="H4678" s="4">
        <v>2</v>
      </c>
      <c r="I4678" s="3"/>
      <c r="J4678" s="4"/>
      <c r="K4678" s="3">
        <v>5</v>
      </c>
      <c r="L4678" s="4">
        <v>3</v>
      </c>
      <c r="M4678" s="3">
        <v>0.4</v>
      </c>
      <c r="N4678" s="3"/>
      <c r="O4678" s="3">
        <v>0.6</v>
      </c>
      <c r="P4678" s="3"/>
      <c r="Q4678" s="3">
        <v>34947.535000000003</v>
      </c>
      <c r="R4678" s="3" t="s">
        <v>9375</v>
      </c>
    </row>
    <row r="4679" spans="1:18" x14ac:dyDescent="0.2">
      <c r="A4679" s="3">
        <v>4781</v>
      </c>
      <c r="B4679" s="3" t="b">
        <v>1</v>
      </c>
      <c r="C4679" s="3" t="s">
        <v>9376</v>
      </c>
      <c r="D4679" s="3">
        <v>81.364270000000005</v>
      </c>
      <c r="E4679" s="3">
        <v>3</v>
      </c>
      <c r="F4679" s="3">
        <v>3</v>
      </c>
      <c r="G4679" s="3"/>
      <c r="H4679" s="4"/>
      <c r="I4679" s="3"/>
      <c r="J4679" s="4"/>
      <c r="K4679" s="3">
        <v>5</v>
      </c>
      <c r="L4679" s="4">
        <v>3</v>
      </c>
      <c r="M4679" s="3"/>
      <c r="N4679" s="3"/>
      <c r="O4679" s="3">
        <v>0.6</v>
      </c>
      <c r="P4679" s="3"/>
      <c r="Q4679" s="3">
        <v>114024.09</v>
      </c>
      <c r="R4679" s="3" t="s">
        <v>9377</v>
      </c>
    </row>
    <row r="4680" spans="1:18" x14ac:dyDescent="0.2">
      <c r="A4680" s="3">
        <v>191</v>
      </c>
      <c r="B4680" s="3" t="b">
        <v>1</v>
      </c>
      <c r="C4680" s="3" t="s">
        <v>9378</v>
      </c>
      <c r="D4680" s="3">
        <v>383.30892999999998</v>
      </c>
      <c r="E4680" s="3">
        <v>23</v>
      </c>
      <c r="F4680" s="3">
        <v>23</v>
      </c>
      <c r="G4680" s="3">
        <v>275</v>
      </c>
      <c r="H4680" s="4">
        <v>228</v>
      </c>
      <c r="I4680" s="3">
        <v>265</v>
      </c>
      <c r="J4680" s="4">
        <v>132</v>
      </c>
      <c r="K4680" s="3">
        <v>257</v>
      </c>
      <c r="L4680" s="4">
        <v>154</v>
      </c>
      <c r="M4680" s="3">
        <v>0.8290909090909091</v>
      </c>
      <c r="N4680" s="3">
        <v>0.49811320754716981</v>
      </c>
      <c r="O4680" s="3">
        <v>0.59922178988326846</v>
      </c>
      <c r="P4680" s="3" t="s">
        <v>19</v>
      </c>
      <c r="Q4680" s="3">
        <v>47074.96</v>
      </c>
      <c r="R4680" s="3" t="s">
        <v>9379</v>
      </c>
    </row>
    <row r="4681" spans="1:18" x14ac:dyDescent="0.2">
      <c r="A4681" s="3">
        <v>1891</v>
      </c>
      <c r="B4681" s="3" t="b">
        <v>1</v>
      </c>
      <c r="C4681" s="3" t="s">
        <v>9380</v>
      </c>
      <c r="D4681" s="3">
        <v>220.53062</v>
      </c>
      <c r="E4681" s="3">
        <v>7</v>
      </c>
      <c r="F4681" s="3">
        <v>7</v>
      </c>
      <c r="G4681" s="3">
        <v>119</v>
      </c>
      <c r="H4681" s="4">
        <v>82</v>
      </c>
      <c r="I4681" s="3">
        <v>111</v>
      </c>
      <c r="J4681" s="4">
        <v>80</v>
      </c>
      <c r="K4681" s="3">
        <v>152</v>
      </c>
      <c r="L4681" s="4">
        <v>91</v>
      </c>
      <c r="M4681" s="3">
        <v>0.68907563025210083</v>
      </c>
      <c r="N4681" s="3">
        <v>0.72072072072072069</v>
      </c>
      <c r="O4681" s="3">
        <v>0.59868421052631582</v>
      </c>
      <c r="P4681" s="3" t="s">
        <v>22</v>
      </c>
      <c r="Q4681" s="3">
        <v>45419.008000000002</v>
      </c>
      <c r="R4681" s="3" t="s">
        <v>9381</v>
      </c>
    </row>
    <row r="4682" spans="1:18" x14ac:dyDescent="0.2">
      <c r="A4682" s="3">
        <v>2104</v>
      </c>
      <c r="B4682" s="3" t="b">
        <v>1</v>
      </c>
      <c r="C4682" s="3" t="s">
        <v>9382</v>
      </c>
      <c r="D4682" s="3">
        <v>209.96811</v>
      </c>
      <c r="E4682" s="3">
        <v>6</v>
      </c>
      <c r="F4682" s="3">
        <v>6</v>
      </c>
      <c r="G4682" s="3">
        <v>19</v>
      </c>
      <c r="H4682" s="4">
        <v>23</v>
      </c>
      <c r="I4682" s="3">
        <v>6</v>
      </c>
      <c r="J4682" s="4">
        <v>8</v>
      </c>
      <c r="K4682" s="3">
        <v>47</v>
      </c>
      <c r="L4682" s="4">
        <v>28</v>
      </c>
      <c r="M4682" s="3">
        <v>1.2105263157894737</v>
      </c>
      <c r="N4682" s="3">
        <v>1.3333333333333333</v>
      </c>
      <c r="O4682" s="3">
        <v>0.5957446808510638</v>
      </c>
      <c r="P4682" s="3" t="s">
        <v>25</v>
      </c>
      <c r="Q4682" s="3">
        <v>62059.535000000003</v>
      </c>
      <c r="R4682" s="3" t="s">
        <v>9383</v>
      </c>
    </row>
    <row r="4683" spans="1:18" x14ac:dyDescent="0.2">
      <c r="A4683" s="3">
        <v>1228</v>
      </c>
      <c r="B4683" s="3" t="b">
        <v>1</v>
      </c>
      <c r="C4683" s="3" t="s">
        <v>9384</v>
      </c>
      <c r="D4683" s="3">
        <v>260.18374999999997</v>
      </c>
      <c r="E4683" s="3">
        <v>18</v>
      </c>
      <c r="F4683" s="3">
        <v>18</v>
      </c>
      <c r="G4683" s="3">
        <v>61</v>
      </c>
      <c r="H4683" s="4">
        <v>56</v>
      </c>
      <c r="I4683" s="3">
        <v>43</v>
      </c>
      <c r="J4683" s="4">
        <v>40</v>
      </c>
      <c r="K4683" s="3">
        <v>47</v>
      </c>
      <c r="L4683" s="4">
        <v>28</v>
      </c>
      <c r="M4683" s="3">
        <v>0.91803278688524592</v>
      </c>
      <c r="N4683" s="3">
        <v>0.93023255813953487</v>
      </c>
      <c r="O4683" s="3">
        <v>0.5957446808510638</v>
      </c>
      <c r="P4683" s="3" t="s">
        <v>22</v>
      </c>
      <c r="Q4683" s="3">
        <v>143621.85999999999</v>
      </c>
      <c r="R4683" s="3" t="s">
        <v>9385</v>
      </c>
    </row>
    <row r="4684" spans="1:18" x14ac:dyDescent="0.2">
      <c r="A4684" s="3">
        <v>1024</v>
      </c>
      <c r="B4684" s="3" t="b">
        <v>1</v>
      </c>
      <c r="C4684" s="3" t="s">
        <v>9386</v>
      </c>
      <c r="D4684" s="3">
        <v>275.8503</v>
      </c>
      <c r="E4684" s="3">
        <v>14</v>
      </c>
      <c r="F4684" s="3">
        <v>14</v>
      </c>
      <c r="G4684" s="3">
        <v>59</v>
      </c>
      <c r="H4684" s="4">
        <v>68</v>
      </c>
      <c r="I4684" s="3">
        <v>46</v>
      </c>
      <c r="J4684" s="4">
        <v>38</v>
      </c>
      <c r="K4684" s="3">
        <v>47</v>
      </c>
      <c r="L4684" s="4">
        <v>28</v>
      </c>
      <c r="M4684" s="3">
        <v>1.152542372881356</v>
      </c>
      <c r="N4684" s="3">
        <v>0.82608695652173914</v>
      </c>
      <c r="O4684" s="3">
        <v>0.5957446808510638</v>
      </c>
      <c r="P4684" s="3" t="s">
        <v>19</v>
      </c>
      <c r="Q4684" s="3">
        <v>68124.81</v>
      </c>
      <c r="R4684" s="3" t="s">
        <v>9387</v>
      </c>
    </row>
    <row r="4685" spans="1:18" x14ac:dyDescent="0.2">
      <c r="A4685" s="3">
        <v>1181</v>
      </c>
      <c r="B4685" s="3" t="b">
        <v>1</v>
      </c>
      <c r="C4685" s="3" t="s">
        <v>9388</v>
      </c>
      <c r="D4685" s="3">
        <v>263.93335000000002</v>
      </c>
      <c r="E4685" s="3">
        <v>17</v>
      </c>
      <c r="F4685" s="3">
        <v>17</v>
      </c>
      <c r="G4685" s="3">
        <v>70</v>
      </c>
      <c r="H4685" s="4">
        <v>60</v>
      </c>
      <c r="I4685" s="3">
        <v>38</v>
      </c>
      <c r="J4685" s="4">
        <v>31</v>
      </c>
      <c r="K4685" s="3">
        <v>64</v>
      </c>
      <c r="L4685" s="4">
        <v>38</v>
      </c>
      <c r="M4685" s="3">
        <v>0.8571428571428571</v>
      </c>
      <c r="N4685" s="3">
        <v>0.81578947368421051</v>
      </c>
      <c r="O4685" s="3">
        <v>0.59375</v>
      </c>
      <c r="P4685" s="3" t="s">
        <v>22</v>
      </c>
      <c r="Q4685" s="3">
        <v>129171.51</v>
      </c>
      <c r="R4685" s="3" t="s">
        <v>9389</v>
      </c>
    </row>
    <row r="4686" spans="1:18" x14ac:dyDescent="0.2">
      <c r="A4686" s="3">
        <v>955</v>
      </c>
      <c r="B4686" s="3" t="b">
        <v>1</v>
      </c>
      <c r="C4686" s="3" t="s">
        <v>9390</v>
      </c>
      <c r="D4686" s="3">
        <v>280.41458</v>
      </c>
      <c r="E4686" s="3">
        <v>15</v>
      </c>
      <c r="F4686" s="3">
        <v>15</v>
      </c>
      <c r="G4686" s="3">
        <v>169</v>
      </c>
      <c r="H4686" s="4">
        <v>103</v>
      </c>
      <c r="I4686" s="3">
        <v>117</v>
      </c>
      <c r="J4686" s="4">
        <v>108</v>
      </c>
      <c r="K4686" s="3">
        <v>91</v>
      </c>
      <c r="L4686" s="4">
        <v>54</v>
      </c>
      <c r="M4686" s="3">
        <v>0.60946745562130178</v>
      </c>
      <c r="N4686" s="3">
        <v>0.92307692307692313</v>
      </c>
      <c r="O4686" s="3">
        <v>0.59340659340659341</v>
      </c>
      <c r="P4686" s="3" t="s">
        <v>28</v>
      </c>
      <c r="Q4686" s="3">
        <v>20838.370999999999</v>
      </c>
      <c r="R4686" s="3" t="s">
        <v>9391</v>
      </c>
    </row>
    <row r="4687" spans="1:18" x14ac:dyDescent="0.2">
      <c r="A4687" s="3">
        <v>3056</v>
      </c>
      <c r="B4687" s="3" t="b">
        <v>1</v>
      </c>
      <c r="C4687" s="3" t="s">
        <v>9392</v>
      </c>
      <c r="D4687" s="3">
        <v>162.10165000000001</v>
      </c>
      <c r="E4687" s="3">
        <v>5</v>
      </c>
      <c r="F4687" s="3">
        <v>5</v>
      </c>
      <c r="G4687" s="3">
        <v>26</v>
      </c>
      <c r="H4687" s="4">
        <v>25</v>
      </c>
      <c r="I4687" s="3"/>
      <c r="J4687" s="4">
        <v>11</v>
      </c>
      <c r="K4687" s="3">
        <v>27</v>
      </c>
      <c r="L4687" s="4">
        <v>16</v>
      </c>
      <c r="M4687" s="3">
        <v>0.96153846153846156</v>
      </c>
      <c r="N4687" s="3">
        <v>11</v>
      </c>
      <c r="O4687" s="3">
        <v>0.59259259259259256</v>
      </c>
      <c r="P4687" s="3" t="s">
        <v>19</v>
      </c>
      <c r="Q4687" s="3">
        <v>54351.28</v>
      </c>
      <c r="R4687" s="3" t="s">
        <v>9393</v>
      </c>
    </row>
    <row r="4688" spans="1:18" x14ac:dyDescent="0.2">
      <c r="A4688" s="3">
        <v>1409</v>
      </c>
      <c r="B4688" s="3" t="b">
        <v>1</v>
      </c>
      <c r="C4688" s="3" t="s">
        <v>9394</v>
      </c>
      <c r="D4688" s="3">
        <v>249.28254999999999</v>
      </c>
      <c r="E4688" s="3">
        <v>9</v>
      </c>
      <c r="F4688" s="3">
        <v>9</v>
      </c>
      <c r="G4688" s="3">
        <v>26</v>
      </c>
      <c r="H4688" s="4">
        <v>41</v>
      </c>
      <c r="I4688" s="3">
        <v>27</v>
      </c>
      <c r="J4688" s="4">
        <v>28</v>
      </c>
      <c r="K4688" s="3">
        <v>27</v>
      </c>
      <c r="L4688" s="4">
        <v>16</v>
      </c>
      <c r="M4688" s="3">
        <v>1.5769230769230769</v>
      </c>
      <c r="N4688" s="3">
        <v>1.037037037037037</v>
      </c>
      <c r="O4688" s="3">
        <v>0.59259259259259256</v>
      </c>
      <c r="P4688" s="3" t="s">
        <v>25</v>
      </c>
      <c r="Q4688" s="3">
        <v>80875.199999999997</v>
      </c>
      <c r="R4688" s="3" t="s">
        <v>9395</v>
      </c>
    </row>
    <row r="4689" spans="1:18" x14ac:dyDescent="0.2">
      <c r="A4689" s="3">
        <v>2330</v>
      </c>
      <c r="B4689" s="3" t="b">
        <v>1</v>
      </c>
      <c r="C4689" s="3" t="s">
        <v>9396</v>
      </c>
      <c r="D4689" s="3">
        <v>198.20742999999999</v>
      </c>
      <c r="E4689" s="3">
        <v>6</v>
      </c>
      <c r="F4689" s="3">
        <v>6</v>
      </c>
      <c r="G4689" s="3">
        <v>27</v>
      </c>
      <c r="H4689" s="4">
        <v>24</v>
      </c>
      <c r="I4689" s="3">
        <v>16</v>
      </c>
      <c r="J4689" s="4">
        <v>5</v>
      </c>
      <c r="K4689" s="3">
        <v>27</v>
      </c>
      <c r="L4689" s="4">
        <v>16</v>
      </c>
      <c r="M4689" s="3">
        <v>0.88888888888888884</v>
      </c>
      <c r="N4689" s="3">
        <v>0.3125</v>
      </c>
      <c r="O4689" s="3">
        <v>0.59259259259259256</v>
      </c>
      <c r="P4689" s="3" t="s">
        <v>25</v>
      </c>
      <c r="Q4689" s="3">
        <v>52025.811999999998</v>
      </c>
      <c r="R4689" s="3" t="s">
        <v>9397</v>
      </c>
    </row>
    <row r="4690" spans="1:18" x14ac:dyDescent="0.2">
      <c r="A4690" s="3">
        <v>898</v>
      </c>
      <c r="B4690" s="3" t="b">
        <v>1</v>
      </c>
      <c r="C4690" s="3" t="s">
        <v>9398</v>
      </c>
      <c r="D4690" s="3">
        <v>285.77569999999997</v>
      </c>
      <c r="E4690" s="3">
        <v>12</v>
      </c>
      <c r="F4690" s="3">
        <v>12</v>
      </c>
      <c r="G4690" s="3">
        <v>44</v>
      </c>
      <c r="H4690" s="4">
        <v>32</v>
      </c>
      <c r="I4690" s="3">
        <v>25</v>
      </c>
      <c r="J4690" s="4">
        <v>20</v>
      </c>
      <c r="K4690" s="3">
        <v>49</v>
      </c>
      <c r="L4690" s="4">
        <v>29</v>
      </c>
      <c r="M4690" s="3">
        <v>0.72727272727272729</v>
      </c>
      <c r="N4690" s="3">
        <v>0.8</v>
      </c>
      <c r="O4690" s="3">
        <v>0.59183673469387754</v>
      </c>
      <c r="P4690" s="3" t="s">
        <v>22</v>
      </c>
      <c r="Q4690" s="3">
        <v>62022.565999999999</v>
      </c>
      <c r="R4690" s="3" t="s">
        <v>9399</v>
      </c>
    </row>
    <row r="4691" spans="1:18" x14ac:dyDescent="0.2">
      <c r="A4691" s="3">
        <v>1044</v>
      </c>
      <c r="B4691" s="3" t="b">
        <v>1</v>
      </c>
      <c r="C4691" s="3" t="s">
        <v>9400</v>
      </c>
      <c r="D4691" s="3">
        <v>274.08141999999998</v>
      </c>
      <c r="E4691" s="3">
        <v>15</v>
      </c>
      <c r="F4691" s="3">
        <v>15</v>
      </c>
      <c r="G4691" s="3">
        <v>85</v>
      </c>
      <c r="H4691" s="4">
        <v>91</v>
      </c>
      <c r="I4691" s="3">
        <v>47</v>
      </c>
      <c r="J4691" s="4">
        <v>73</v>
      </c>
      <c r="K4691" s="3">
        <v>88</v>
      </c>
      <c r="L4691" s="4">
        <v>52</v>
      </c>
      <c r="M4691" s="3">
        <v>1.0705882352941176</v>
      </c>
      <c r="N4691" s="3">
        <v>1.553191489361702</v>
      </c>
      <c r="O4691" s="3">
        <v>0.59090909090909094</v>
      </c>
      <c r="P4691" s="3" t="s">
        <v>22</v>
      </c>
      <c r="Q4691" s="3">
        <v>125429.72</v>
      </c>
      <c r="R4691" s="3" t="s">
        <v>9401</v>
      </c>
    </row>
    <row r="4692" spans="1:18" x14ac:dyDescent="0.2">
      <c r="A4692" s="3">
        <v>2599</v>
      </c>
      <c r="B4692" s="3" t="b">
        <v>1</v>
      </c>
      <c r="C4692" s="3" t="s">
        <v>9402</v>
      </c>
      <c r="D4692" s="3">
        <v>185.06228999999999</v>
      </c>
      <c r="E4692" s="3">
        <v>7</v>
      </c>
      <c r="F4692" s="3">
        <v>7</v>
      </c>
      <c r="G4692" s="3">
        <v>3</v>
      </c>
      <c r="H4692" s="4">
        <v>7</v>
      </c>
      <c r="I4692" s="3">
        <v>12</v>
      </c>
      <c r="J4692" s="4">
        <v>10</v>
      </c>
      <c r="K4692" s="3">
        <v>22</v>
      </c>
      <c r="L4692" s="4">
        <v>13</v>
      </c>
      <c r="M4692" s="3">
        <v>2.3333333333333335</v>
      </c>
      <c r="N4692" s="3">
        <v>0.83333333333333337</v>
      </c>
      <c r="O4692" s="3">
        <v>0.59090909090909094</v>
      </c>
      <c r="P4692" s="3"/>
      <c r="Q4692" s="3">
        <v>52084.695</v>
      </c>
      <c r="R4692" s="3" t="s">
        <v>9403</v>
      </c>
    </row>
    <row r="4693" spans="1:18" x14ac:dyDescent="0.2">
      <c r="A4693" s="3">
        <v>3152</v>
      </c>
      <c r="B4693" s="3" t="b">
        <v>1</v>
      </c>
      <c r="C4693" s="3" t="s">
        <v>9404</v>
      </c>
      <c r="D4693" s="3">
        <v>157.96601999999999</v>
      </c>
      <c r="E4693" s="3">
        <v>4</v>
      </c>
      <c r="F4693" s="3">
        <v>3</v>
      </c>
      <c r="G4693" s="3">
        <v>17</v>
      </c>
      <c r="H4693" s="4">
        <v>16</v>
      </c>
      <c r="I4693" s="3">
        <v>16</v>
      </c>
      <c r="J4693" s="4">
        <v>13</v>
      </c>
      <c r="K4693" s="3">
        <v>22</v>
      </c>
      <c r="L4693" s="4">
        <v>13</v>
      </c>
      <c r="M4693" s="3">
        <v>0.94117647058823528</v>
      </c>
      <c r="N4693" s="3">
        <v>0.8125</v>
      </c>
      <c r="O4693" s="3">
        <v>0.59090909090909094</v>
      </c>
      <c r="P4693" s="3" t="s">
        <v>22</v>
      </c>
      <c r="Q4693" s="3">
        <v>59120.925999999999</v>
      </c>
      <c r="R4693" s="3" t="s">
        <v>9405</v>
      </c>
    </row>
    <row r="4694" spans="1:18" x14ac:dyDescent="0.2">
      <c r="A4694" s="3">
        <v>683</v>
      </c>
      <c r="B4694" s="3" t="b">
        <v>1</v>
      </c>
      <c r="C4694" s="3" t="s">
        <v>9406</v>
      </c>
      <c r="D4694" s="3">
        <v>306.54399999999998</v>
      </c>
      <c r="E4694" s="3">
        <v>15</v>
      </c>
      <c r="F4694" s="3">
        <v>15</v>
      </c>
      <c r="G4694" s="3">
        <v>81</v>
      </c>
      <c r="H4694" s="4">
        <v>87</v>
      </c>
      <c r="I4694" s="3">
        <v>56</v>
      </c>
      <c r="J4694" s="4">
        <v>58</v>
      </c>
      <c r="K4694" s="3">
        <v>61</v>
      </c>
      <c r="L4694" s="4">
        <v>36</v>
      </c>
      <c r="M4694" s="3">
        <v>1.0740740740740742</v>
      </c>
      <c r="N4694" s="3">
        <v>1.0357142857142858</v>
      </c>
      <c r="O4694" s="3">
        <v>0.5901639344262295</v>
      </c>
      <c r="P4694" s="3" t="s">
        <v>22</v>
      </c>
      <c r="Q4694" s="3">
        <v>53218.472999999998</v>
      </c>
      <c r="R4694" s="3" t="s">
        <v>9407</v>
      </c>
    </row>
    <row r="4695" spans="1:18" x14ac:dyDescent="0.2">
      <c r="A4695" s="3">
        <v>2828</v>
      </c>
      <c r="B4695" s="3" t="b">
        <v>1</v>
      </c>
      <c r="C4695" s="3" t="s">
        <v>9408</v>
      </c>
      <c r="D4695" s="3">
        <v>174.02459999999999</v>
      </c>
      <c r="E4695" s="3">
        <v>4</v>
      </c>
      <c r="F4695" s="3">
        <v>4</v>
      </c>
      <c r="G4695" s="3">
        <v>5</v>
      </c>
      <c r="H4695" s="4">
        <v>4</v>
      </c>
      <c r="I4695" s="3">
        <v>3</v>
      </c>
      <c r="J4695" s="4">
        <v>9</v>
      </c>
      <c r="K4695" s="3">
        <v>17</v>
      </c>
      <c r="L4695" s="4">
        <v>10</v>
      </c>
      <c r="M4695" s="3">
        <v>0.8</v>
      </c>
      <c r="N4695" s="3">
        <v>3</v>
      </c>
      <c r="O4695" s="3">
        <v>0.58823529411764708</v>
      </c>
      <c r="P4695" s="3"/>
      <c r="Q4695" s="3">
        <v>116249.31</v>
      </c>
      <c r="R4695" s="3" t="s">
        <v>9409</v>
      </c>
    </row>
    <row r="4696" spans="1:18" x14ac:dyDescent="0.2">
      <c r="A4696" s="3">
        <v>2667</v>
      </c>
      <c r="B4696" s="3" t="b">
        <v>1</v>
      </c>
      <c r="C4696" s="3" t="s">
        <v>9410</v>
      </c>
      <c r="D4696" s="3">
        <v>182.01936000000001</v>
      </c>
      <c r="E4696" s="3">
        <v>5</v>
      </c>
      <c r="F4696" s="3">
        <v>5</v>
      </c>
      <c r="G4696" s="3">
        <v>10</v>
      </c>
      <c r="H4696" s="4">
        <v>13</v>
      </c>
      <c r="I4696" s="3">
        <v>9</v>
      </c>
      <c r="J4696" s="4">
        <v>16</v>
      </c>
      <c r="K4696" s="3">
        <v>17</v>
      </c>
      <c r="L4696" s="4">
        <v>10</v>
      </c>
      <c r="M4696" s="3">
        <v>1.3</v>
      </c>
      <c r="N4696" s="3">
        <v>1.7777777777777777</v>
      </c>
      <c r="O4696" s="3">
        <v>0.58823529411764708</v>
      </c>
      <c r="P4696" s="3" t="s">
        <v>25</v>
      </c>
      <c r="Q4696" s="3">
        <v>97668.38</v>
      </c>
      <c r="R4696" s="3" t="s">
        <v>9411</v>
      </c>
    </row>
    <row r="4697" spans="1:18" x14ac:dyDescent="0.2">
      <c r="A4697" s="3">
        <v>2806</v>
      </c>
      <c r="B4697" s="3" t="b">
        <v>1</v>
      </c>
      <c r="C4697" s="3" t="s">
        <v>9412</v>
      </c>
      <c r="D4697" s="3">
        <v>175.2167</v>
      </c>
      <c r="E4697" s="3">
        <v>3</v>
      </c>
      <c r="F4697" s="3">
        <v>3</v>
      </c>
      <c r="G4697" s="3">
        <v>32</v>
      </c>
      <c r="H4697" s="4">
        <v>42</v>
      </c>
      <c r="I4697" s="3">
        <v>16</v>
      </c>
      <c r="J4697" s="4">
        <v>21</v>
      </c>
      <c r="K4697" s="3">
        <v>17</v>
      </c>
      <c r="L4697" s="4">
        <v>10</v>
      </c>
      <c r="M4697" s="3">
        <v>1.3125</v>
      </c>
      <c r="N4697" s="3">
        <v>1.3125</v>
      </c>
      <c r="O4697" s="3">
        <v>0.58823529411764708</v>
      </c>
      <c r="P4697" s="3" t="s">
        <v>28</v>
      </c>
      <c r="Q4697" s="3">
        <v>33973.550000000003</v>
      </c>
      <c r="R4697" s="3" t="s">
        <v>9413</v>
      </c>
    </row>
    <row r="4698" spans="1:18" x14ac:dyDescent="0.2">
      <c r="A4698" s="3">
        <v>3175</v>
      </c>
      <c r="B4698" s="3" t="b">
        <v>1</v>
      </c>
      <c r="C4698" s="3" t="s">
        <v>9414</v>
      </c>
      <c r="D4698" s="3">
        <v>156.71870000000001</v>
      </c>
      <c r="E4698" s="3">
        <v>5</v>
      </c>
      <c r="F4698" s="3">
        <v>5</v>
      </c>
      <c r="G4698" s="3">
        <v>17</v>
      </c>
      <c r="H4698" s="4">
        <v>17</v>
      </c>
      <c r="I4698" s="3">
        <v>10</v>
      </c>
      <c r="J4698" s="4">
        <v>11</v>
      </c>
      <c r="K4698" s="3">
        <v>17</v>
      </c>
      <c r="L4698" s="4">
        <v>10</v>
      </c>
      <c r="M4698" s="3">
        <v>1</v>
      </c>
      <c r="N4698" s="3">
        <v>1.1000000000000001</v>
      </c>
      <c r="O4698" s="3">
        <v>0.58823529411764708</v>
      </c>
      <c r="P4698" s="3" t="s">
        <v>28</v>
      </c>
      <c r="Q4698" s="3">
        <v>39335.550000000003</v>
      </c>
      <c r="R4698" s="3" t="s">
        <v>9415</v>
      </c>
    </row>
    <row r="4699" spans="1:18" x14ac:dyDescent="0.2">
      <c r="A4699" s="3">
        <v>2575</v>
      </c>
      <c r="B4699" s="3" t="b">
        <v>1</v>
      </c>
      <c r="C4699" s="3" t="s">
        <v>9416</v>
      </c>
      <c r="D4699" s="3">
        <v>185.94141999999999</v>
      </c>
      <c r="E4699" s="3">
        <v>8</v>
      </c>
      <c r="F4699" s="3">
        <v>8</v>
      </c>
      <c r="G4699" s="3">
        <v>5</v>
      </c>
      <c r="H4699" s="4">
        <v>8</v>
      </c>
      <c r="I4699" s="3">
        <v>10</v>
      </c>
      <c r="J4699" s="4">
        <v>9</v>
      </c>
      <c r="K4699" s="3">
        <v>17</v>
      </c>
      <c r="L4699" s="4">
        <v>10</v>
      </c>
      <c r="M4699" s="3">
        <v>1.6</v>
      </c>
      <c r="N4699" s="3">
        <v>0.9</v>
      </c>
      <c r="O4699" s="3">
        <v>0.58823529411764708</v>
      </c>
      <c r="P4699" s="3" t="s">
        <v>28</v>
      </c>
      <c r="Q4699" s="3">
        <v>39310.523000000001</v>
      </c>
      <c r="R4699" s="3" t="s">
        <v>9417</v>
      </c>
    </row>
    <row r="4700" spans="1:18" x14ac:dyDescent="0.2">
      <c r="A4700" s="3">
        <v>3775</v>
      </c>
      <c r="B4700" s="3" t="b">
        <v>1</v>
      </c>
      <c r="C4700" s="3" t="s">
        <v>9418</v>
      </c>
      <c r="D4700" s="3">
        <v>127.82210000000001</v>
      </c>
      <c r="E4700" s="3">
        <v>3</v>
      </c>
      <c r="F4700" s="3">
        <v>3</v>
      </c>
      <c r="G4700" s="3">
        <v>14</v>
      </c>
      <c r="H4700" s="4">
        <v>15</v>
      </c>
      <c r="I4700" s="3">
        <v>7</v>
      </c>
      <c r="J4700" s="4">
        <v>5</v>
      </c>
      <c r="K4700" s="3">
        <v>17</v>
      </c>
      <c r="L4700" s="4">
        <v>10</v>
      </c>
      <c r="M4700" s="3">
        <v>1.0714285714285714</v>
      </c>
      <c r="N4700" s="3">
        <v>0.7142857142857143</v>
      </c>
      <c r="O4700" s="3">
        <v>0.58823529411764708</v>
      </c>
      <c r="P4700" s="3"/>
      <c r="Q4700" s="3">
        <v>27989.27</v>
      </c>
      <c r="R4700" s="3" t="s">
        <v>9419</v>
      </c>
    </row>
    <row r="4701" spans="1:18" x14ac:dyDescent="0.2">
      <c r="A4701" s="3">
        <v>3123</v>
      </c>
      <c r="B4701" s="3" t="b">
        <v>1</v>
      </c>
      <c r="C4701" s="3" t="s">
        <v>9420</v>
      </c>
      <c r="D4701" s="3">
        <v>159.14568</v>
      </c>
      <c r="E4701" s="3">
        <v>5</v>
      </c>
      <c r="F4701" s="3">
        <v>5</v>
      </c>
      <c r="G4701" s="3">
        <v>8</v>
      </c>
      <c r="H4701" s="4">
        <v>6</v>
      </c>
      <c r="I4701" s="3">
        <v>7</v>
      </c>
      <c r="J4701" s="4"/>
      <c r="K4701" s="3">
        <v>17</v>
      </c>
      <c r="L4701" s="4">
        <v>10</v>
      </c>
      <c r="M4701" s="3">
        <v>0.75</v>
      </c>
      <c r="N4701" s="3">
        <v>0.14285714285714285</v>
      </c>
      <c r="O4701" s="3">
        <v>0.58823529411764708</v>
      </c>
      <c r="P4701" s="3" t="s">
        <v>25</v>
      </c>
      <c r="Q4701" s="3">
        <v>91810.02</v>
      </c>
      <c r="R4701" s="3" t="s">
        <v>9421</v>
      </c>
    </row>
    <row r="4702" spans="1:18" x14ac:dyDescent="0.2">
      <c r="A4702" s="3">
        <v>148</v>
      </c>
      <c r="B4702" s="3" t="b">
        <v>1</v>
      </c>
      <c r="C4702" s="3" t="s">
        <v>9422</v>
      </c>
      <c r="D4702" s="3">
        <v>397.25018</v>
      </c>
      <c r="E4702" s="3">
        <v>31</v>
      </c>
      <c r="F4702" s="3">
        <v>31</v>
      </c>
      <c r="G4702" s="3">
        <v>96</v>
      </c>
      <c r="H4702" s="4">
        <v>92</v>
      </c>
      <c r="I4702" s="3">
        <v>148</v>
      </c>
      <c r="J4702" s="4">
        <v>124</v>
      </c>
      <c r="K4702" s="3">
        <v>150</v>
      </c>
      <c r="L4702" s="4">
        <v>88</v>
      </c>
      <c r="M4702" s="3">
        <v>0.95833333333333337</v>
      </c>
      <c r="N4702" s="3">
        <v>0.83783783783783783</v>
      </c>
      <c r="O4702" s="3">
        <v>0.58666666666666667</v>
      </c>
      <c r="P4702" s="3" t="s">
        <v>22</v>
      </c>
      <c r="Q4702" s="3">
        <v>135624.31</v>
      </c>
      <c r="R4702" s="3" t="s">
        <v>9423</v>
      </c>
    </row>
    <row r="4703" spans="1:18" x14ac:dyDescent="0.2">
      <c r="A4703" s="3">
        <v>1038</v>
      </c>
      <c r="B4703" s="3" t="b">
        <v>1</v>
      </c>
      <c r="C4703" s="3" t="s">
        <v>9424</v>
      </c>
      <c r="D4703" s="3">
        <v>274.51569999999998</v>
      </c>
      <c r="E4703" s="3">
        <v>14</v>
      </c>
      <c r="F4703" s="3">
        <v>14</v>
      </c>
      <c r="G4703" s="3">
        <v>99</v>
      </c>
      <c r="H4703" s="4">
        <v>80</v>
      </c>
      <c r="I4703" s="3">
        <v>105</v>
      </c>
      <c r="J4703" s="4">
        <v>75</v>
      </c>
      <c r="K4703" s="3">
        <v>104</v>
      </c>
      <c r="L4703" s="4">
        <v>61</v>
      </c>
      <c r="M4703" s="3">
        <v>0.80808080808080807</v>
      </c>
      <c r="N4703" s="3">
        <v>0.7142857142857143</v>
      </c>
      <c r="O4703" s="3">
        <v>0.58653846153846156</v>
      </c>
      <c r="P4703" s="3" t="s">
        <v>19</v>
      </c>
      <c r="Q4703" s="3">
        <v>42966.144999999997</v>
      </c>
      <c r="R4703" s="3" t="s">
        <v>9425</v>
      </c>
    </row>
    <row r="4704" spans="1:18" x14ac:dyDescent="0.2">
      <c r="A4704" s="3">
        <v>1961</v>
      </c>
      <c r="B4704" s="3" t="b">
        <v>1</v>
      </c>
      <c r="C4704" s="3" t="s">
        <v>9426</v>
      </c>
      <c r="D4704" s="3">
        <v>216.97282000000001</v>
      </c>
      <c r="E4704" s="3">
        <v>11</v>
      </c>
      <c r="F4704" s="3">
        <v>11</v>
      </c>
      <c r="G4704" s="3">
        <v>11</v>
      </c>
      <c r="H4704" s="4">
        <v>16</v>
      </c>
      <c r="I4704" s="3">
        <v>16</v>
      </c>
      <c r="J4704" s="4">
        <v>10</v>
      </c>
      <c r="K4704" s="3">
        <v>29</v>
      </c>
      <c r="L4704" s="4">
        <v>17</v>
      </c>
      <c r="M4704" s="3">
        <v>1.4545454545454546</v>
      </c>
      <c r="N4704" s="3">
        <v>0.625</v>
      </c>
      <c r="O4704" s="3">
        <v>0.58620689655172409</v>
      </c>
      <c r="P4704" s="3"/>
      <c r="Q4704" s="3">
        <v>113662.38</v>
      </c>
      <c r="R4704" s="3" t="s">
        <v>9427</v>
      </c>
    </row>
    <row r="4705" spans="1:18" x14ac:dyDescent="0.2">
      <c r="A4705" s="3">
        <v>3848</v>
      </c>
      <c r="B4705" s="3" t="b">
        <v>1</v>
      </c>
      <c r="C4705" s="3" t="s">
        <v>9428</v>
      </c>
      <c r="D4705" s="3">
        <v>124.6183</v>
      </c>
      <c r="E4705" s="3">
        <v>3</v>
      </c>
      <c r="F4705" s="3">
        <v>3</v>
      </c>
      <c r="G4705" s="3">
        <v>19</v>
      </c>
      <c r="H4705" s="4">
        <v>28</v>
      </c>
      <c r="I4705" s="3">
        <v>6</v>
      </c>
      <c r="J4705" s="4">
        <v>17</v>
      </c>
      <c r="K4705" s="3">
        <v>12</v>
      </c>
      <c r="L4705" s="4">
        <v>7</v>
      </c>
      <c r="M4705" s="3">
        <v>1.4736842105263157</v>
      </c>
      <c r="N4705" s="3">
        <v>2.8333333333333335</v>
      </c>
      <c r="O4705" s="3">
        <v>0.58333333333333337</v>
      </c>
      <c r="P4705" s="3" t="s">
        <v>25</v>
      </c>
      <c r="Q4705" s="3">
        <v>35350.902000000002</v>
      </c>
      <c r="R4705" s="3" t="s">
        <v>9429</v>
      </c>
    </row>
    <row r="4706" spans="1:18" x14ac:dyDescent="0.2">
      <c r="A4706" s="3">
        <v>3724</v>
      </c>
      <c r="B4706" s="3" t="b">
        <v>1</v>
      </c>
      <c r="C4706" s="3" t="s">
        <v>9430</v>
      </c>
      <c r="D4706" s="3">
        <v>130.44685000000001</v>
      </c>
      <c r="E4706" s="3">
        <v>4</v>
      </c>
      <c r="F4706" s="3">
        <v>4</v>
      </c>
      <c r="G4706" s="3">
        <v>1</v>
      </c>
      <c r="H4706" s="4">
        <v>1</v>
      </c>
      <c r="I4706" s="3"/>
      <c r="J4706" s="4">
        <v>2</v>
      </c>
      <c r="K4706" s="3">
        <v>12</v>
      </c>
      <c r="L4706" s="4">
        <v>7</v>
      </c>
      <c r="M4706" s="3">
        <v>1</v>
      </c>
      <c r="N4706" s="3">
        <v>2</v>
      </c>
      <c r="O4706" s="3">
        <v>0.58333333333333337</v>
      </c>
      <c r="P4706" s="3"/>
      <c r="Q4706" s="3">
        <v>254302.1</v>
      </c>
      <c r="R4706" s="3" t="s">
        <v>9431</v>
      </c>
    </row>
    <row r="4707" spans="1:18" x14ac:dyDescent="0.2">
      <c r="A4707" s="3">
        <v>2834</v>
      </c>
      <c r="B4707" s="3" t="b">
        <v>1</v>
      </c>
      <c r="C4707" s="3" t="s">
        <v>9432</v>
      </c>
      <c r="D4707" s="3">
        <v>173.4588</v>
      </c>
      <c r="E4707" s="3">
        <v>4</v>
      </c>
      <c r="F4707" s="3">
        <v>4</v>
      </c>
      <c r="G4707" s="3">
        <v>23</v>
      </c>
      <c r="H4707" s="4">
        <v>21</v>
      </c>
      <c r="I4707" s="3">
        <v>12</v>
      </c>
      <c r="J4707" s="4">
        <v>22</v>
      </c>
      <c r="K4707" s="3">
        <v>12</v>
      </c>
      <c r="L4707" s="4">
        <v>7</v>
      </c>
      <c r="M4707" s="3">
        <v>0.91304347826086951</v>
      </c>
      <c r="N4707" s="3">
        <v>1.8333333333333333</v>
      </c>
      <c r="O4707" s="3">
        <v>0.58333333333333337</v>
      </c>
      <c r="P4707" s="3" t="s">
        <v>19</v>
      </c>
      <c r="Q4707" s="3">
        <v>27872.048999999999</v>
      </c>
      <c r="R4707" s="3" t="s">
        <v>9433</v>
      </c>
    </row>
    <row r="4708" spans="1:18" x14ac:dyDescent="0.2">
      <c r="A4708" s="3">
        <v>2834</v>
      </c>
      <c r="B4708" s="3" t="b">
        <v>1</v>
      </c>
      <c r="C4708" s="3" t="s">
        <v>9434</v>
      </c>
      <c r="D4708" s="3">
        <v>173.4588</v>
      </c>
      <c r="E4708" s="3">
        <v>4</v>
      </c>
      <c r="F4708" s="3">
        <v>4</v>
      </c>
      <c r="G4708" s="3">
        <v>23</v>
      </c>
      <c r="H4708" s="4">
        <v>21</v>
      </c>
      <c r="I4708" s="3">
        <v>12</v>
      </c>
      <c r="J4708" s="4">
        <v>22</v>
      </c>
      <c r="K4708" s="3">
        <v>12</v>
      </c>
      <c r="L4708" s="4">
        <v>7</v>
      </c>
      <c r="M4708" s="3">
        <v>0.91304347826086951</v>
      </c>
      <c r="N4708" s="3">
        <v>1.8333333333333333</v>
      </c>
      <c r="O4708" s="3">
        <v>0.58333333333333337</v>
      </c>
      <c r="P4708" s="3" t="s">
        <v>19</v>
      </c>
      <c r="Q4708" s="3">
        <v>27872.048999999999</v>
      </c>
      <c r="R4708" s="3" t="s">
        <v>9435</v>
      </c>
    </row>
    <row r="4709" spans="1:18" x14ac:dyDescent="0.2">
      <c r="A4709" s="3">
        <v>931</v>
      </c>
      <c r="B4709" s="3" t="b">
        <v>1</v>
      </c>
      <c r="C4709" s="3" t="s">
        <v>9436</v>
      </c>
      <c r="D4709" s="3">
        <v>282.99432000000002</v>
      </c>
      <c r="E4709" s="3">
        <v>18</v>
      </c>
      <c r="F4709" s="3">
        <v>18</v>
      </c>
      <c r="G4709" s="3">
        <v>72</v>
      </c>
      <c r="H4709" s="4">
        <v>64</v>
      </c>
      <c r="I4709" s="3">
        <v>35</v>
      </c>
      <c r="J4709" s="4">
        <v>52</v>
      </c>
      <c r="K4709" s="3">
        <v>96</v>
      </c>
      <c r="L4709" s="4">
        <v>56</v>
      </c>
      <c r="M4709" s="3">
        <v>0.88888888888888884</v>
      </c>
      <c r="N4709" s="3">
        <v>1.4857142857142858</v>
      </c>
      <c r="O4709" s="3">
        <v>0.58333333333333337</v>
      </c>
      <c r="P4709" s="3" t="s">
        <v>22</v>
      </c>
      <c r="Q4709" s="3">
        <v>55873.832000000002</v>
      </c>
      <c r="R4709" s="3" t="s">
        <v>9437</v>
      </c>
    </row>
    <row r="4710" spans="1:18" x14ac:dyDescent="0.2">
      <c r="A4710" s="3">
        <v>3005</v>
      </c>
      <c r="B4710" s="3" t="b">
        <v>1</v>
      </c>
      <c r="C4710" s="3" t="s">
        <v>9438</v>
      </c>
      <c r="D4710" s="3">
        <v>164.89249000000001</v>
      </c>
      <c r="E4710" s="3">
        <v>4</v>
      </c>
      <c r="F4710" s="3">
        <v>4</v>
      </c>
      <c r="G4710" s="3">
        <v>11</v>
      </c>
      <c r="H4710" s="4">
        <v>7</v>
      </c>
      <c r="I4710" s="3">
        <v>3</v>
      </c>
      <c r="J4710" s="4">
        <v>4</v>
      </c>
      <c r="K4710" s="3">
        <v>12</v>
      </c>
      <c r="L4710" s="4">
        <v>7</v>
      </c>
      <c r="M4710" s="3">
        <v>0.63636363636363635</v>
      </c>
      <c r="N4710" s="3">
        <v>1.3333333333333333</v>
      </c>
      <c r="O4710" s="3">
        <v>0.58333333333333337</v>
      </c>
      <c r="P4710" s="3"/>
      <c r="Q4710" s="3">
        <v>21994.903999999999</v>
      </c>
      <c r="R4710" s="3" t="s">
        <v>9439</v>
      </c>
    </row>
    <row r="4711" spans="1:18" x14ac:dyDescent="0.2">
      <c r="A4711" s="3">
        <v>2917</v>
      </c>
      <c r="B4711" s="3" t="b">
        <v>1</v>
      </c>
      <c r="C4711" s="3" t="s">
        <v>9440</v>
      </c>
      <c r="D4711" s="3">
        <v>169.02419</v>
      </c>
      <c r="E4711" s="3">
        <v>4</v>
      </c>
      <c r="F4711" s="3">
        <v>4</v>
      </c>
      <c r="G4711" s="3">
        <v>22</v>
      </c>
      <c r="H4711" s="4">
        <v>21</v>
      </c>
      <c r="I4711" s="3">
        <v>11</v>
      </c>
      <c r="J4711" s="4">
        <v>14</v>
      </c>
      <c r="K4711" s="3">
        <v>12</v>
      </c>
      <c r="L4711" s="4">
        <v>7</v>
      </c>
      <c r="M4711" s="3">
        <v>0.95454545454545459</v>
      </c>
      <c r="N4711" s="3">
        <v>1.2727272727272727</v>
      </c>
      <c r="O4711" s="3">
        <v>0.58333333333333337</v>
      </c>
      <c r="P4711" s="3"/>
      <c r="Q4711" s="3">
        <v>20105.032999999999</v>
      </c>
      <c r="R4711" s="3" t="s">
        <v>9441</v>
      </c>
    </row>
    <row r="4712" spans="1:18" x14ac:dyDescent="0.2">
      <c r="A4712" s="3">
        <v>2662</v>
      </c>
      <c r="B4712" s="3" t="b">
        <v>1</v>
      </c>
      <c r="C4712" s="3" t="s">
        <v>9442</v>
      </c>
      <c r="D4712" s="3">
        <v>182.39501999999999</v>
      </c>
      <c r="E4712" s="3">
        <v>4</v>
      </c>
      <c r="F4712" s="3">
        <v>4</v>
      </c>
      <c r="G4712" s="3">
        <v>15</v>
      </c>
      <c r="H4712" s="4">
        <v>14</v>
      </c>
      <c r="I4712" s="3">
        <v>8</v>
      </c>
      <c r="J4712" s="4">
        <v>6</v>
      </c>
      <c r="K4712" s="3">
        <v>12</v>
      </c>
      <c r="L4712" s="4">
        <v>7</v>
      </c>
      <c r="M4712" s="3">
        <v>0.93333333333333335</v>
      </c>
      <c r="N4712" s="3">
        <v>0.75</v>
      </c>
      <c r="O4712" s="3">
        <v>0.58333333333333337</v>
      </c>
      <c r="P4712" s="3" t="s">
        <v>25</v>
      </c>
      <c r="Q4712" s="3">
        <v>39007.266000000003</v>
      </c>
      <c r="R4712" s="3" t="s">
        <v>9443</v>
      </c>
    </row>
    <row r="4713" spans="1:18" x14ac:dyDescent="0.2">
      <c r="A4713" s="3">
        <v>3659</v>
      </c>
      <c r="B4713" s="3" t="b">
        <v>1</v>
      </c>
      <c r="C4713" s="3" t="s">
        <v>9444</v>
      </c>
      <c r="D4713" s="3">
        <v>133.1395</v>
      </c>
      <c r="E4713" s="3">
        <v>3</v>
      </c>
      <c r="F4713" s="3">
        <v>1</v>
      </c>
      <c r="G4713" s="3">
        <v>16</v>
      </c>
      <c r="H4713" s="4">
        <v>11</v>
      </c>
      <c r="I4713" s="3">
        <v>4</v>
      </c>
      <c r="J4713" s="4">
        <v>3</v>
      </c>
      <c r="K4713" s="3">
        <v>12</v>
      </c>
      <c r="L4713" s="4">
        <v>7</v>
      </c>
      <c r="M4713" s="3">
        <v>0.6875</v>
      </c>
      <c r="N4713" s="3">
        <v>0.75</v>
      </c>
      <c r="O4713" s="3">
        <v>0.58333333333333337</v>
      </c>
      <c r="P4713" s="3" t="s">
        <v>25</v>
      </c>
      <c r="Q4713" s="3">
        <v>184698.81</v>
      </c>
      <c r="R4713" s="3" t="s">
        <v>9445</v>
      </c>
    </row>
    <row r="4714" spans="1:18" x14ac:dyDescent="0.2">
      <c r="A4714" s="3">
        <v>3032</v>
      </c>
      <c r="B4714" s="3" t="b">
        <v>1</v>
      </c>
      <c r="C4714" s="3" t="s">
        <v>9446</v>
      </c>
      <c r="D4714" s="3">
        <v>163.46815000000001</v>
      </c>
      <c r="E4714" s="3">
        <v>4</v>
      </c>
      <c r="F4714" s="3">
        <v>4</v>
      </c>
      <c r="G4714" s="3">
        <v>15</v>
      </c>
      <c r="H4714" s="4">
        <v>16</v>
      </c>
      <c r="I4714" s="3">
        <v>10</v>
      </c>
      <c r="J4714" s="4">
        <v>7</v>
      </c>
      <c r="K4714" s="3">
        <v>12</v>
      </c>
      <c r="L4714" s="4">
        <v>7</v>
      </c>
      <c r="M4714" s="3">
        <v>1.0666666666666667</v>
      </c>
      <c r="N4714" s="3">
        <v>0.7</v>
      </c>
      <c r="O4714" s="3">
        <v>0.58333333333333337</v>
      </c>
      <c r="P4714" s="3" t="s">
        <v>28</v>
      </c>
      <c r="Q4714" s="3">
        <v>40529.226999999999</v>
      </c>
      <c r="R4714" s="3" t="s">
        <v>9447</v>
      </c>
    </row>
    <row r="4715" spans="1:18" x14ac:dyDescent="0.2">
      <c r="A4715" s="3">
        <v>3505</v>
      </c>
      <c r="B4715" s="3" t="b">
        <v>1</v>
      </c>
      <c r="C4715" s="3" t="s">
        <v>9448</v>
      </c>
      <c r="D4715" s="3">
        <v>140.33759000000001</v>
      </c>
      <c r="E4715" s="3">
        <v>5</v>
      </c>
      <c r="F4715" s="3">
        <v>2</v>
      </c>
      <c r="G4715" s="3">
        <v>8</v>
      </c>
      <c r="H4715" s="4">
        <v>7</v>
      </c>
      <c r="I4715" s="3">
        <v>23</v>
      </c>
      <c r="J4715" s="4">
        <v>16</v>
      </c>
      <c r="K4715" s="3">
        <v>12</v>
      </c>
      <c r="L4715" s="4">
        <v>7</v>
      </c>
      <c r="M4715" s="3">
        <v>0.875</v>
      </c>
      <c r="N4715" s="3">
        <v>0.69565217391304346</v>
      </c>
      <c r="O4715" s="3">
        <v>0.58333333333333337</v>
      </c>
      <c r="P4715" s="3"/>
      <c r="Q4715" s="3">
        <v>149821.53</v>
      </c>
      <c r="R4715" s="3" t="s">
        <v>9449</v>
      </c>
    </row>
    <row r="4716" spans="1:18" x14ac:dyDescent="0.2">
      <c r="A4716" s="3">
        <v>4373</v>
      </c>
      <c r="B4716" s="3" t="b">
        <v>1</v>
      </c>
      <c r="C4716" s="3" t="s">
        <v>9450</v>
      </c>
      <c r="D4716" s="3">
        <v>100.06583999999999</v>
      </c>
      <c r="E4716" s="3">
        <v>2</v>
      </c>
      <c r="F4716" s="3">
        <v>2</v>
      </c>
      <c r="G4716" s="3">
        <v>14</v>
      </c>
      <c r="H4716" s="4">
        <v>11</v>
      </c>
      <c r="I4716" s="3">
        <v>5</v>
      </c>
      <c r="J4716" s="4">
        <v>3</v>
      </c>
      <c r="K4716" s="3">
        <v>12</v>
      </c>
      <c r="L4716" s="4">
        <v>7</v>
      </c>
      <c r="M4716" s="3">
        <v>0.7857142857142857</v>
      </c>
      <c r="N4716" s="3">
        <v>0.6</v>
      </c>
      <c r="O4716" s="3">
        <v>0.58333333333333337</v>
      </c>
      <c r="P4716" s="3" t="s">
        <v>25</v>
      </c>
      <c r="Q4716" s="3">
        <v>25938.447</v>
      </c>
      <c r="R4716" s="3" t="s">
        <v>9451</v>
      </c>
    </row>
    <row r="4717" spans="1:18" x14ac:dyDescent="0.2">
      <c r="A4717" s="3">
        <v>3472</v>
      </c>
      <c r="B4717" s="3" t="b">
        <v>1</v>
      </c>
      <c r="C4717" s="3" t="s">
        <v>9452</v>
      </c>
      <c r="D4717" s="3">
        <v>141.64251999999999</v>
      </c>
      <c r="E4717" s="3">
        <v>4</v>
      </c>
      <c r="F4717" s="3">
        <v>4</v>
      </c>
      <c r="G4717" s="3">
        <v>4</v>
      </c>
      <c r="H4717" s="4">
        <v>3</v>
      </c>
      <c r="I4717" s="3">
        <v>7</v>
      </c>
      <c r="J4717" s="4">
        <v>4</v>
      </c>
      <c r="K4717" s="3">
        <v>12</v>
      </c>
      <c r="L4717" s="4">
        <v>7</v>
      </c>
      <c r="M4717" s="3">
        <v>0.75</v>
      </c>
      <c r="N4717" s="3">
        <v>0.5714285714285714</v>
      </c>
      <c r="O4717" s="3">
        <v>0.58333333333333337</v>
      </c>
      <c r="P4717" s="3" t="s">
        <v>28</v>
      </c>
      <c r="Q4717" s="3">
        <v>66690.350000000006</v>
      </c>
      <c r="R4717" s="3" t="s">
        <v>9453</v>
      </c>
    </row>
    <row r="4718" spans="1:18" x14ac:dyDescent="0.2">
      <c r="A4718" s="3">
        <v>3612</v>
      </c>
      <c r="B4718" s="3" t="b">
        <v>1</v>
      </c>
      <c r="C4718" s="3" t="s">
        <v>9454</v>
      </c>
      <c r="D4718" s="3">
        <v>135.40210999999999</v>
      </c>
      <c r="E4718" s="3">
        <v>3</v>
      </c>
      <c r="F4718" s="3">
        <v>3</v>
      </c>
      <c r="G4718" s="3"/>
      <c r="H4718" s="4"/>
      <c r="I4718" s="3">
        <v>4</v>
      </c>
      <c r="J4718" s="4">
        <v>2</v>
      </c>
      <c r="K4718" s="3">
        <v>12</v>
      </c>
      <c r="L4718" s="4">
        <v>7</v>
      </c>
      <c r="M4718" s="3"/>
      <c r="N4718" s="3">
        <v>0.5</v>
      </c>
      <c r="O4718" s="3">
        <v>0.58333333333333337</v>
      </c>
      <c r="P4718" s="3"/>
      <c r="Q4718" s="3">
        <v>119938.07</v>
      </c>
      <c r="R4718" s="3" t="s">
        <v>9455</v>
      </c>
    </row>
    <row r="4719" spans="1:18" x14ac:dyDescent="0.2">
      <c r="A4719" s="3">
        <v>2878</v>
      </c>
      <c r="B4719" s="3" t="b">
        <v>1</v>
      </c>
      <c r="C4719" s="3" t="s">
        <v>9456</v>
      </c>
      <c r="D4719" s="3">
        <v>171.77005</v>
      </c>
      <c r="E4719" s="3">
        <v>4</v>
      </c>
      <c r="F4719" s="3">
        <v>4</v>
      </c>
      <c r="G4719" s="3">
        <v>8</v>
      </c>
      <c r="H4719" s="4">
        <v>11</v>
      </c>
      <c r="I4719" s="3">
        <v>12</v>
      </c>
      <c r="J4719" s="4">
        <v>5</v>
      </c>
      <c r="K4719" s="3">
        <v>12</v>
      </c>
      <c r="L4719" s="4">
        <v>7</v>
      </c>
      <c r="M4719" s="3">
        <v>1.375</v>
      </c>
      <c r="N4719" s="3">
        <v>0.41666666666666669</v>
      </c>
      <c r="O4719" s="3">
        <v>0.58333333333333337</v>
      </c>
      <c r="P4719" s="3"/>
      <c r="Q4719" s="3">
        <v>149037.6</v>
      </c>
      <c r="R4719" s="3" t="s">
        <v>9457</v>
      </c>
    </row>
    <row r="4720" spans="1:18" x14ac:dyDescent="0.2">
      <c r="A4720" s="3">
        <v>23</v>
      </c>
      <c r="B4720" s="3" t="b">
        <v>1</v>
      </c>
      <c r="C4720" s="3" t="s">
        <v>9458</v>
      </c>
      <c r="D4720" s="3">
        <v>519.58825999999999</v>
      </c>
      <c r="E4720" s="3">
        <v>121</v>
      </c>
      <c r="F4720" s="3">
        <v>121</v>
      </c>
      <c r="G4720" s="3">
        <v>550</v>
      </c>
      <c r="H4720" s="4">
        <v>472</v>
      </c>
      <c r="I4720" s="3">
        <v>421</v>
      </c>
      <c r="J4720" s="4">
        <v>359</v>
      </c>
      <c r="K4720" s="3">
        <v>321</v>
      </c>
      <c r="L4720" s="4">
        <v>187</v>
      </c>
      <c r="M4720" s="3">
        <v>0.85818181818181816</v>
      </c>
      <c r="N4720" s="3">
        <v>0.85273159144893107</v>
      </c>
      <c r="O4720" s="3">
        <v>0.58255451713395634</v>
      </c>
      <c r="P4720" s="3" t="s">
        <v>19</v>
      </c>
      <c r="Q4720" s="3">
        <v>284539.34000000003</v>
      </c>
      <c r="R4720" s="3" t="s">
        <v>9459</v>
      </c>
    </row>
    <row r="4721" spans="1:18" x14ac:dyDescent="0.2">
      <c r="A4721" s="3">
        <v>2373</v>
      </c>
      <c r="B4721" s="3" t="b">
        <v>1</v>
      </c>
      <c r="C4721" s="3" t="s">
        <v>9460</v>
      </c>
      <c r="D4721" s="3">
        <v>195.79326</v>
      </c>
      <c r="E4721" s="3">
        <v>7</v>
      </c>
      <c r="F4721" s="3">
        <v>7</v>
      </c>
      <c r="G4721" s="3">
        <v>19</v>
      </c>
      <c r="H4721" s="4">
        <v>15</v>
      </c>
      <c r="I4721" s="3">
        <v>30</v>
      </c>
      <c r="J4721" s="4">
        <v>28</v>
      </c>
      <c r="K4721" s="3">
        <v>31</v>
      </c>
      <c r="L4721" s="4">
        <v>18</v>
      </c>
      <c r="M4721" s="3">
        <v>0.78947368421052633</v>
      </c>
      <c r="N4721" s="3">
        <v>0.93333333333333335</v>
      </c>
      <c r="O4721" s="3">
        <v>0.58064516129032262</v>
      </c>
      <c r="P4721" s="3"/>
      <c r="Q4721" s="3">
        <v>21868.48</v>
      </c>
      <c r="R4721" s="3" t="s">
        <v>9461</v>
      </c>
    </row>
    <row r="4722" spans="1:18" x14ac:dyDescent="0.2">
      <c r="A4722" s="3">
        <v>1119</v>
      </c>
      <c r="B4722" s="3" t="b">
        <v>1</v>
      </c>
      <c r="C4722" s="3" t="s">
        <v>9462</v>
      </c>
      <c r="D4722" s="3">
        <v>268.92162999999999</v>
      </c>
      <c r="E4722" s="3">
        <v>12</v>
      </c>
      <c r="F4722" s="3">
        <v>12</v>
      </c>
      <c r="G4722" s="3">
        <v>29</v>
      </c>
      <c r="H4722" s="4">
        <v>27</v>
      </c>
      <c r="I4722" s="3">
        <v>36</v>
      </c>
      <c r="J4722" s="4">
        <v>33</v>
      </c>
      <c r="K4722" s="3">
        <v>31</v>
      </c>
      <c r="L4722" s="4">
        <v>18</v>
      </c>
      <c r="M4722" s="3">
        <v>0.93103448275862066</v>
      </c>
      <c r="N4722" s="3">
        <v>0.91666666666666663</v>
      </c>
      <c r="O4722" s="3">
        <v>0.58064516129032262</v>
      </c>
      <c r="P4722" s="3" t="s">
        <v>28</v>
      </c>
      <c r="Q4722" s="3">
        <v>44667.89</v>
      </c>
      <c r="R4722" s="3" t="s">
        <v>9463</v>
      </c>
    </row>
    <row r="4723" spans="1:18" x14ac:dyDescent="0.2">
      <c r="A4723" s="3">
        <v>1796</v>
      </c>
      <c r="B4723" s="3" t="b">
        <v>1</v>
      </c>
      <c r="C4723" s="3" t="s">
        <v>9464</v>
      </c>
      <c r="D4723" s="3">
        <v>225.50885</v>
      </c>
      <c r="E4723" s="3">
        <v>11</v>
      </c>
      <c r="F4723" s="3">
        <v>10</v>
      </c>
      <c r="G4723" s="3">
        <v>34</v>
      </c>
      <c r="H4723" s="4">
        <v>33</v>
      </c>
      <c r="I4723" s="3">
        <v>36</v>
      </c>
      <c r="J4723" s="4">
        <v>31</v>
      </c>
      <c r="K4723" s="3">
        <v>50</v>
      </c>
      <c r="L4723" s="4">
        <v>29</v>
      </c>
      <c r="M4723" s="3">
        <v>0.97058823529411764</v>
      </c>
      <c r="N4723" s="3">
        <v>0.86111111111111116</v>
      </c>
      <c r="O4723" s="3">
        <v>0.57999999999999996</v>
      </c>
      <c r="P4723" s="3" t="s">
        <v>22</v>
      </c>
      <c r="Q4723" s="3">
        <v>39868.99</v>
      </c>
      <c r="R4723" s="3" t="s">
        <v>9465</v>
      </c>
    </row>
    <row r="4724" spans="1:18" x14ac:dyDescent="0.2">
      <c r="A4724" s="3">
        <v>1255</v>
      </c>
      <c r="B4724" s="3" t="b">
        <v>1</v>
      </c>
      <c r="C4724" s="3" t="s">
        <v>9466</v>
      </c>
      <c r="D4724" s="3">
        <v>258.20706000000001</v>
      </c>
      <c r="E4724" s="3">
        <v>19</v>
      </c>
      <c r="F4724" s="3">
        <v>19</v>
      </c>
      <c r="G4724" s="3">
        <v>37</v>
      </c>
      <c r="H4724" s="4">
        <v>34</v>
      </c>
      <c r="I4724" s="3">
        <v>36</v>
      </c>
      <c r="J4724" s="4">
        <v>18</v>
      </c>
      <c r="K4724" s="3">
        <v>50</v>
      </c>
      <c r="L4724" s="4">
        <v>29</v>
      </c>
      <c r="M4724" s="3">
        <v>0.91891891891891897</v>
      </c>
      <c r="N4724" s="3">
        <v>0.5</v>
      </c>
      <c r="O4724" s="3">
        <v>0.57999999999999996</v>
      </c>
      <c r="P4724" s="3" t="s">
        <v>19</v>
      </c>
      <c r="Q4724" s="3">
        <v>76715.41</v>
      </c>
      <c r="R4724" s="3" t="s">
        <v>9467</v>
      </c>
    </row>
    <row r="4725" spans="1:18" x14ac:dyDescent="0.2">
      <c r="A4725" s="3">
        <v>1405</v>
      </c>
      <c r="B4725" s="3" t="b">
        <v>1</v>
      </c>
      <c r="C4725" s="3" t="s">
        <v>9468</v>
      </c>
      <c r="D4725" s="3">
        <v>249.37907000000001</v>
      </c>
      <c r="E4725" s="3">
        <v>13</v>
      </c>
      <c r="F4725" s="3">
        <v>13</v>
      </c>
      <c r="G4725" s="3">
        <v>94</v>
      </c>
      <c r="H4725" s="4">
        <v>107</v>
      </c>
      <c r="I4725" s="3">
        <v>82</v>
      </c>
      <c r="J4725" s="4">
        <v>40</v>
      </c>
      <c r="K4725" s="3">
        <v>50</v>
      </c>
      <c r="L4725" s="4">
        <v>29</v>
      </c>
      <c r="M4725" s="3">
        <v>1.1382978723404256</v>
      </c>
      <c r="N4725" s="3">
        <v>0.48780487804878048</v>
      </c>
      <c r="O4725" s="3">
        <v>0.57999999999999996</v>
      </c>
      <c r="P4725" s="3" t="s">
        <v>19</v>
      </c>
      <c r="Q4725" s="3">
        <v>84142.12</v>
      </c>
      <c r="R4725" s="3" t="s">
        <v>9469</v>
      </c>
    </row>
    <row r="4726" spans="1:18" x14ac:dyDescent="0.2">
      <c r="A4726" s="3">
        <v>1103</v>
      </c>
      <c r="B4726" s="3" t="b">
        <v>1</v>
      </c>
      <c r="C4726" s="3" t="s">
        <v>9470</v>
      </c>
      <c r="D4726" s="3">
        <v>269.92696999999998</v>
      </c>
      <c r="E4726" s="3">
        <v>17</v>
      </c>
      <c r="F4726" s="3">
        <v>17</v>
      </c>
      <c r="G4726" s="3">
        <v>47</v>
      </c>
      <c r="H4726" s="4">
        <v>33</v>
      </c>
      <c r="I4726" s="3">
        <v>46</v>
      </c>
      <c r="J4726" s="4">
        <v>35</v>
      </c>
      <c r="K4726" s="3">
        <v>88</v>
      </c>
      <c r="L4726" s="4">
        <v>51</v>
      </c>
      <c r="M4726" s="3">
        <v>0.7021276595744681</v>
      </c>
      <c r="N4726" s="3">
        <v>0.76086956521739135</v>
      </c>
      <c r="O4726" s="3">
        <v>0.57954545454545459</v>
      </c>
      <c r="P4726" s="3" t="s">
        <v>25</v>
      </c>
      <c r="Q4726" s="3">
        <v>116037.86</v>
      </c>
      <c r="R4726" s="3" t="s">
        <v>9471</v>
      </c>
    </row>
    <row r="4727" spans="1:18" x14ac:dyDescent="0.2">
      <c r="A4727" s="3">
        <v>2539</v>
      </c>
      <c r="B4727" s="3" t="b">
        <v>1</v>
      </c>
      <c r="C4727" s="3" t="s">
        <v>9472</v>
      </c>
      <c r="D4727" s="3">
        <v>187.81630999999999</v>
      </c>
      <c r="E4727" s="3">
        <v>6</v>
      </c>
      <c r="F4727" s="3">
        <v>6</v>
      </c>
      <c r="G4727" s="3">
        <v>27</v>
      </c>
      <c r="H4727" s="4">
        <v>33</v>
      </c>
      <c r="I4727" s="3">
        <v>11</v>
      </c>
      <c r="J4727" s="4">
        <v>13</v>
      </c>
      <c r="K4727" s="3">
        <v>19</v>
      </c>
      <c r="L4727" s="4">
        <v>11</v>
      </c>
      <c r="M4727" s="3">
        <v>1.2222222222222223</v>
      </c>
      <c r="N4727" s="3">
        <v>1.1818181818181819</v>
      </c>
      <c r="O4727" s="3">
        <v>0.57894736842105265</v>
      </c>
      <c r="P4727" s="3" t="s">
        <v>28</v>
      </c>
      <c r="Q4727" s="3">
        <v>29763.186000000002</v>
      </c>
      <c r="R4727" s="3" t="s">
        <v>9473</v>
      </c>
    </row>
    <row r="4728" spans="1:18" x14ac:dyDescent="0.2">
      <c r="A4728" s="3">
        <v>3410</v>
      </c>
      <c r="B4728" s="3" t="b">
        <v>1</v>
      </c>
      <c r="C4728" s="3" t="s">
        <v>9474</v>
      </c>
      <c r="D4728" s="3">
        <v>144.74503000000001</v>
      </c>
      <c r="E4728" s="3">
        <v>4</v>
      </c>
      <c r="F4728" s="3">
        <v>4</v>
      </c>
      <c r="G4728" s="3">
        <v>4</v>
      </c>
      <c r="H4728" s="4">
        <v>2</v>
      </c>
      <c r="I4728" s="3">
        <v>4</v>
      </c>
      <c r="J4728" s="4">
        <v>4</v>
      </c>
      <c r="K4728" s="3">
        <v>19</v>
      </c>
      <c r="L4728" s="4">
        <v>11</v>
      </c>
      <c r="M4728" s="3">
        <v>0.5</v>
      </c>
      <c r="N4728" s="3">
        <v>1</v>
      </c>
      <c r="O4728" s="3">
        <v>0.57894736842105265</v>
      </c>
      <c r="P4728" s="3" t="s">
        <v>28</v>
      </c>
      <c r="Q4728" s="3">
        <v>20762.351999999999</v>
      </c>
      <c r="R4728" s="3" t="s">
        <v>9475</v>
      </c>
    </row>
    <row r="4729" spans="1:18" x14ac:dyDescent="0.2">
      <c r="A4729" s="3">
        <v>2314</v>
      </c>
      <c r="B4729" s="3" t="b">
        <v>1</v>
      </c>
      <c r="C4729" s="3" t="s">
        <v>9476</v>
      </c>
      <c r="D4729" s="3">
        <v>198.92204000000001</v>
      </c>
      <c r="E4729" s="3">
        <v>6</v>
      </c>
      <c r="F4729" s="3">
        <v>6</v>
      </c>
      <c r="G4729" s="3">
        <v>13</v>
      </c>
      <c r="H4729" s="4">
        <v>13</v>
      </c>
      <c r="I4729" s="3">
        <v>7</v>
      </c>
      <c r="J4729" s="4">
        <v>6</v>
      </c>
      <c r="K4729" s="3">
        <v>19</v>
      </c>
      <c r="L4729" s="4">
        <v>11</v>
      </c>
      <c r="M4729" s="3">
        <v>1</v>
      </c>
      <c r="N4729" s="3">
        <v>0.8571428571428571</v>
      </c>
      <c r="O4729" s="3">
        <v>0.57894736842105265</v>
      </c>
      <c r="P4729" s="3" t="s">
        <v>28</v>
      </c>
      <c r="Q4729" s="3">
        <v>43585.144999999997</v>
      </c>
      <c r="R4729" s="3" t="s">
        <v>9477</v>
      </c>
    </row>
    <row r="4730" spans="1:18" x14ac:dyDescent="0.2">
      <c r="A4730" s="3">
        <v>2630</v>
      </c>
      <c r="B4730" s="3" t="b">
        <v>1</v>
      </c>
      <c r="C4730" s="3" t="s">
        <v>9478</v>
      </c>
      <c r="D4730" s="3">
        <v>183.93279000000001</v>
      </c>
      <c r="E4730" s="3">
        <v>5</v>
      </c>
      <c r="F4730" s="3">
        <v>5</v>
      </c>
      <c r="G4730" s="3">
        <v>22</v>
      </c>
      <c r="H4730" s="4">
        <v>27</v>
      </c>
      <c r="I4730" s="3">
        <v>28</v>
      </c>
      <c r="J4730" s="4">
        <v>20</v>
      </c>
      <c r="K4730" s="3">
        <v>19</v>
      </c>
      <c r="L4730" s="4">
        <v>11</v>
      </c>
      <c r="M4730" s="3">
        <v>1.2272727272727273</v>
      </c>
      <c r="N4730" s="3">
        <v>0.7142857142857143</v>
      </c>
      <c r="O4730" s="3">
        <v>0.57894736842105265</v>
      </c>
      <c r="P4730" s="3"/>
      <c r="Q4730" s="3">
        <v>27366.53</v>
      </c>
      <c r="R4730" s="3" t="s">
        <v>9479</v>
      </c>
    </row>
    <row r="4731" spans="1:18" x14ac:dyDescent="0.2">
      <c r="A4731" s="3">
        <v>3362</v>
      </c>
      <c r="B4731" s="3" t="b">
        <v>1</v>
      </c>
      <c r="C4731" s="3" t="s">
        <v>9480</v>
      </c>
      <c r="D4731" s="3">
        <v>147.42766</v>
      </c>
      <c r="E4731" s="3">
        <v>3</v>
      </c>
      <c r="F4731" s="3">
        <v>3</v>
      </c>
      <c r="G4731" s="3">
        <v>16</v>
      </c>
      <c r="H4731" s="4">
        <v>20</v>
      </c>
      <c r="I4731" s="3">
        <v>8</v>
      </c>
      <c r="J4731" s="4"/>
      <c r="K4731" s="3">
        <v>19</v>
      </c>
      <c r="L4731" s="4">
        <v>11</v>
      </c>
      <c r="M4731" s="3">
        <v>1.25</v>
      </c>
      <c r="N4731" s="3">
        <v>0.125</v>
      </c>
      <c r="O4731" s="3">
        <v>0.57894736842105265</v>
      </c>
      <c r="P4731" s="3" t="s">
        <v>22</v>
      </c>
      <c r="Q4731" s="3">
        <v>29340.164000000001</v>
      </c>
      <c r="R4731" s="3" t="s">
        <v>9481</v>
      </c>
    </row>
    <row r="4732" spans="1:18" x14ac:dyDescent="0.2">
      <c r="A4732" s="3">
        <v>1256</v>
      </c>
      <c r="B4732" s="3" t="b">
        <v>1</v>
      </c>
      <c r="C4732" s="3" t="s">
        <v>9482</v>
      </c>
      <c r="D4732" s="3">
        <v>258.12356999999997</v>
      </c>
      <c r="E4732" s="3">
        <v>14</v>
      </c>
      <c r="F4732" s="3">
        <v>13</v>
      </c>
      <c r="G4732" s="3">
        <v>46</v>
      </c>
      <c r="H4732" s="4">
        <v>61</v>
      </c>
      <c r="I4732" s="3">
        <v>35</v>
      </c>
      <c r="J4732" s="4">
        <v>43</v>
      </c>
      <c r="K4732" s="3">
        <v>45</v>
      </c>
      <c r="L4732" s="4">
        <v>26</v>
      </c>
      <c r="M4732" s="3">
        <v>1.326086956521739</v>
      </c>
      <c r="N4732" s="3">
        <v>1.2285714285714286</v>
      </c>
      <c r="O4732" s="3">
        <v>0.57777777777777772</v>
      </c>
      <c r="P4732" s="3" t="s">
        <v>22</v>
      </c>
      <c r="Q4732" s="3">
        <v>64732.754000000001</v>
      </c>
      <c r="R4732" s="3" t="s">
        <v>9483</v>
      </c>
    </row>
    <row r="4733" spans="1:18" x14ac:dyDescent="0.2">
      <c r="A4733" s="3">
        <v>2969</v>
      </c>
      <c r="B4733" s="3" t="b">
        <v>1</v>
      </c>
      <c r="C4733" s="3" t="s">
        <v>9484</v>
      </c>
      <c r="D4733" s="3">
        <v>166.69667000000001</v>
      </c>
      <c r="E4733" s="3">
        <v>6</v>
      </c>
      <c r="F4733" s="3">
        <v>6</v>
      </c>
      <c r="G4733" s="3">
        <v>13</v>
      </c>
      <c r="H4733" s="4">
        <v>23</v>
      </c>
      <c r="I4733" s="3">
        <v>8</v>
      </c>
      <c r="J4733" s="4">
        <v>6</v>
      </c>
      <c r="K4733" s="3">
        <v>26</v>
      </c>
      <c r="L4733" s="4">
        <v>15</v>
      </c>
      <c r="M4733" s="3">
        <v>1.7692307692307692</v>
      </c>
      <c r="N4733" s="3">
        <v>0.75</v>
      </c>
      <c r="O4733" s="3">
        <v>0.57692307692307687</v>
      </c>
      <c r="P4733" s="3" t="s">
        <v>28</v>
      </c>
      <c r="Q4733" s="3">
        <v>107853.55</v>
      </c>
      <c r="R4733" s="3" t="s">
        <v>9485</v>
      </c>
    </row>
    <row r="4734" spans="1:18" x14ac:dyDescent="0.2">
      <c r="A4734" s="3">
        <v>2713</v>
      </c>
      <c r="B4734" s="3" t="b">
        <v>1</v>
      </c>
      <c r="C4734" s="3" t="s">
        <v>9486</v>
      </c>
      <c r="D4734" s="3">
        <v>180.24715</v>
      </c>
      <c r="E4734" s="3">
        <v>6</v>
      </c>
      <c r="F4734" s="3">
        <v>6</v>
      </c>
      <c r="G4734" s="3">
        <v>18</v>
      </c>
      <c r="H4734" s="4">
        <v>9</v>
      </c>
      <c r="I4734" s="3">
        <v>11</v>
      </c>
      <c r="J4734" s="4">
        <v>5</v>
      </c>
      <c r="K4734" s="3">
        <v>26</v>
      </c>
      <c r="L4734" s="4">
        <v>15</v>
      </c>
      <c r="M4734" s="3">
        <v>0.5</v>
      </c>
      <c r="N4734" s="3">
        <v>0.45454545454545453</v>
      </c>
      <c r="O4734" s="3">
        <v>0.57692307692307687</v>
      </c>
      <c r="P4734" s="3" t="s">
        <v>28</v>
      </c>
      <c r="Q4734" s="3">
        <v>108314.42</v>
      </c>
      <c r="R4734" s="3" t="s">
        <v>9487</v>
      </c>
    </row>
    <row r="4735" spans="1:18" x14ac:dyDescent="0.2">
      <c r="A4735" s="3">
        <v>2215</v>
      </c>
      <c r="B4735" s="3" t="b">
        <v>1</v>
      </c>
      <c r="C4735" s="3" t="s">
        <v>9488</v>
      </c>
      <c r="D4735" s="3">
        <v>204.31180000000001</v>
      </c>
      <c r="E4735" s="3">
        <v>6</v>
      </c>
      <c r="F4735" s="3">
        <v>6</v>
      </c>
      <c r="G4735" s="3">
        <v>28</v>
      </c>
      <c r="H4735" s="4">
        <v>22</v>
      </c>
      <c r="I4735" s="3">
        <v>25</v>
      </c>
      <c r="J4735" s="4">
        <v>22</v>
      </c>
      <c r="K4735" s="3">
        <v>33</v>
      </c>
      <c r="L4735" s="4">
        <v>19</v>
      </c>
      <c r="M4735" s="3">
        <v>0.7857142857142857</v>
      </c>
      <c r="N4735" s="3">
        <v>0.88</v>
      </c>
      <c r="O4735" s="3">
        <v>0.5757575757575758</v>
      </c>
      <c r="P4735" s="3" t="s">
        <v>25</v>
      </c>
      <c r="Q4735" s="3">
        <v>16713.166000000001</v>
      </c>
      <c r="R4735" s="3" t="s">
        <v>9489</v>
      </c>
    </row>
    <row r="4736" spans="1:18" x14ac:dyDescent="0.2">
      <c r="A4736" s="3">
        <v>1383</v>
      </c>
      <c r="B4736" s="3" t="b">
        <v>1</v>
      </c>
      <c r="C4736" s="3" t="s">
        <v>9490</v>
      </c>
      <c r="D4736" s="3">
        <v>250.73322999999999</v>
      </c>
      <c r="E4736" s="3">
        <v>13</v>
      </c>
      <c r="F4736" s="3">
        <v>13</v>
      </c>
      <c r="G4736" s="3">
        <v>49</v>
      </c>
      <c r="H4736" s="4">
        <v>38</v>
      </c>
      <c r="I4736" s="3">
        <v>21</v>
      </c>
      <c r="J4736" s="4">
        <v>34</v>
      </c>
      <c r="K4736" s="3">
        <v>47</v>
      </c>
      <c r="L4736" s="4">
        <v>27</v>
      </c>
      <c r="M4736" s="3">
        <v>0.77551020408163263</v>
      </c>
      <c r="N4736" s="3">
        <v>1.6190476190476191</v>
      </c>
      <c r="O4736" s="3">
        <v>0.57446808510638303</v>
      </c>
      <c r="P4736" s="3" t="s">
        <v>19</v>
      </c>
      <c r="Q4736" s="3">
        <v>100577.27</v>
      </c>
      <c r="R4736" s="3" t="s">
        <v>9491</v>
      </c>
    </row>
    <row r="4737" spans="1:18" x14ac:dyDescent="0.2">
      <c r="A4737" s="3">
        <v>1656</v>
      </c>
      <c r="B4737" s="3" t="b">
        <v>1</v>
      </c>
      <c r="C4737" s="3" t="s">
        <v>9492</v>
      </c>
      <c r="D4737" s="3">
        <v>233.28542999999999</v>
      </c>
      <c r="E4737" s="3">
        <v>11</v>
      </c>
      <c r="F4737" s="3">
        <v>11</v>
      </c>
      <c r="G4737" s="3">
        <v>11</v>
      </c>
      <c r="H4737" s="4">
        <v>26</v>
      </c>
      <c r="I4737" s="3">
        <v>18</v>
      </c>
      <c r="J4737" s="4">
        <v>15</v>
      </c>
      <c r="K4737" s="3">
        <v>47</v>
      </c>
      <c r="L4737" s="4">
        <v>27</v>
      </c>
      <c r="M4737" s="3">
        <v>2.3636363636363638</v>
      </c>
      <c r="N4737" s="3">
        <v>0.83333333333333337</v>
      </c>
      <c r="O4737" s="3">
        <v>0.57446808510638303</v>
      </c>
      <c r="P4737" s="3" t="s">
        <v>22</v>
      </c>
      <c r="Q4737" s="3">
        <v>93909</v>
      </c>
      <c r="R4737" s="3" t="s">
        <v>9493</v>
      </c>
    </row>
    <row r="4738" spans="1:18" x14ac:dyDescent="0.2">
      <c r="A4738" s="3">
        <v>4171</v>
      </c>
      <c r="B4738" s="3" t="b">
        <v>1</v>
      </c>
      <c r="C4738" s="3" t="s">
        <v>9494</v>
      </c>
      <c r="D4738" s="3">
        <v>110.330315</v>
      </c>
      <c r="E4738" s="3">
        <v>2</v>
      </c>
      <c r="F4738" s="3">
        <v>2</v>
      </c>
      <c r="G4738" s="3">
        <v>11</v>
      </c>
      <c r="H4738" s="4">
        <v>9</v>
      </c>
      <c r="I4738" s="3">
        <v>2</v>
      </c>
      <c r="J4738" s="4">
        <v>13</v>
      </c>
      <c r="K4738" s="3">
        <v>7</v>
      </c>
      <c r="L4738" s="4">
        <v>4</v>
      </c>
      <c r="M4738" s="3">
        <v>0.81818181818181823</v>
      </c>
      <c r="N4738" s="3">
        <v>6.5</v>
      </c>
      <c r="O4738" s="3">
        <v>0.5714285714285714</v>
      </c>
      <c r="P4738" s="3"/>
      <c r="Q4738" s="3">
        <v>27079.016</v>
      </c>
      <c r="R4738" s="3" t="s">
        <v>9495</v>
      </c>
    </row>
    <row r="4739" spans="1:18" x14ac:dyDescent="0.2">
      <c r="A4739" s="3">
        <v>4673</v>
      </c>
      <c r="B4739" s="3" t="b">
        <v>1</v>
      </c>
      <c r="C4739" s="3" t="s">
        <v>9496</v>
      </c>
      <c r="D4739" s="3">
        <v>86.290344000000005</v>
      </c>
      <c r="E4739" s="3">
        <v>2</v>
      </c>
      <c r="F4739" s="3">
        <v>2</v>
      </c>
      <c r="G4739" s="3">
        <v>1</v>
      </c>
      <c r="H4739" s="4">
        <v>2</v>
      </c>
      <c r="I4739" s="3">
        <v>1</v>
      </c>
      <c r="J4739" s="4">
        <v>3</v>
      </c>
      <c r="K4739" s="3">
        <v>7</v>
      </c>
      <c r="L4739" s="4">
        <v>4</v>
      </c>
      <c r="M4739" s="3">
        <v>2</v>
      </c>
      <c r="N4739" s="3">
        <v>3</v>
      </c>
      <c r="O4739" s="3">
        <v>0.5714285714285714</v>
      </c>
      <c r="P4739" s="3" t="s">
        <v>28</v>
      </c>
      <c r="Q4739" s="3">
        <v>39039.311999999998</v>
      </c>
      <c r="R4739" s="3" t="s">
        <v>9497</v>
      </c>
    </row>
    <row r="4740" spans="1:18" x14ac:dyDescent="0.2">
      <c r="A4740" s="3">
        <v>3319</v>
      </c>
      <c r="B4740" s="3" t="b">
        <v>1</v>
      </c>
      <c r="C4740" s="3" t="s">
        <v>9498</v>
      </c>
      <c r="D4740" s="3">
        <v>148.9734</v>
      </c>
      <c r="E4740" s="3">
        <v>5</v>
      </c>
      <c r="F4740" s="3">
        <v>5</v>
      </c>
      <c r="G4740" s="3">
        <v>20</v>
      </c>
      <c r="H4740" s="4">
        <v>15</v>
      </c>
      <c r="I4740" s="3"/>
      <c r="J4740" s="4">
        <v>3</v>
      </c>
      <c r="K4740" s="3">
        <v>21</v>
      </c>
      <c r="L4740" s="4">
        <v>12</v>
      </c>
      <c r="M4740" s="3">
        <v>0.75</v>
      </c>
      <c r="N4740" s="3">
        <v>3</v>
      </c>
      <c r="O4740" s="3">
        <v>0.5714285714285714</v>
      </c>
      <c r="P4740" s="3" t="s">
        <v>25</v>
      </c>
      <c r="Q4740" s="3">
        <v>59356.73</v>
      </c>
      <c r="R4740" s="3" t="s">
        <v>9499</v>
      </c>
    </row>
    <row r="4741" spans="1:18" x14ac:dyDescent="0.2">
      <c r="A4741" s="3">
        <v>3806</v>
      </c>
      <c r="B4741" s="3" t="b">
        <v>1</v>
      </c>
      <c r="C4741" s="3" t="s">
        <v>9500</v>
      </c>
      <c r="D4741" s="3">
        <v>126.634384</v>
      </c>
      <c r="E4741" s="3">
        <v>3</v>
      </c>
      <c r="F4741" s="3">
        <v>3</v>
      </c>
      <c r="G4741" s="3">
        <v>6</v>
      </c>
      <c r="H4741" s="4">
        <v>7</v>
      </c>
      <c r="I4741" s="3">
        <v>2</v>
      </c>
      <c r="J4741" s="4">
        <v>4</v>
      </c>
      <c r="K4741" s="3">
        <v>7</v>
      </c>
      <c r="L4741" s="4">
        <v>4</v>
      </c>
      <c r="M4741" s="3">
        <v>1.1666666666666667</v>
      </c>
      <c r="N4741" s="3">
        <v>2</v>
      </c>
      <c r="O4741" s="3">
        <v>0.5714285714285714</v>
      </c>
      <c r="P4741" s="3"/>
      <c r="Q4741" s="3">
        <v>61416.54</v>
      </c>
      <c r="R4741" s="3" t="s">
        <v>9501</v>
      </c>
    </row>
    <row r="4742" spans="1:18" x14ac:dyDescent="0.2">
      <c r="A4742" s="3">
        <v>4397</v>
      </c>
      <c r="B4742" s="3" t="b">
        <v>1</v>
      </c>
      <c r="C4742" s="3" t="s">
        <v>9502</v>
      </c>
      <c r="D4742" s="3">
        <v>99.313749999999999</v>
      </c>
      <c r="E4742" s="3">
        <v>2</v>
      </c>
      <c r="F4742" s="3">
        <v>2</v>
      </c>
      <c r="G4742" s="3">
        <v>13</v>
      </c>
      <c r="H4742" s="4">
        <v>8</v>
      </c>
      <c r="I4742" s="3">
        <v>8</v>
      </c>
      <c r="J4742" s="4">
        <v>11</v>
      </c>
      <c r="K4742" s="3">
        <v>7</v>
      </c>
      <c r="L4742" s="4">
        <v>4</v>
      </c>
      <c r="M4742" s="3">
        <v>0.61538461538461542</v>
      </c>
      <c r="N4742" s="3">
        <v>1.375</v>
      </c>
      <c r="O4742" s="3">
        <v>0.5714285714285714</v>
      </c>
      <c r="P4742" s="3"/>
      <c r="Q4742" s="3">
        <v>33309.976999999999</v>
      </c>
      <c r="R4742" s="3" t="s">
        <v>9503</v>
      </c>
    </row>
    <row r="4743" spans="1:18" x14ac:dyDescent="0.2">
      <c r="A4743" s="3">
        <v>381</v>
      </c>
      <c r="B4743" s="3" t="b">
        <v>1</v>
      </c>
      <c r="C4743" s="3" t="s">
        <v>9504</v>
      </c>
      <c r="D4743" s="3">
        <v>345.30970000000002</v>
      </c>
      <c r="E4743" s="3">
        <v>27</v>
      </c>
      <c r="F4743" s="3">
        <v>27</v>
      </c>
      <c r="G4743" s="3">
        <v>228</v>
      </c>
      <c r="H4743" s="4">
        <v>175</v>
      </c>
      <c r="I4743" s="3">
        <v>132</v>
      </c>
      <c r="J4743" s="4">
        <v>140</v>
      </c>
      <c r="K4743" s="3">
        <v>175</v>
      </c>
      <c r="L4743" s="4">
        <v>100</v>
      </c>
      <c r="M4743" s="3">
        <v>0.76754385964912286</v>
      </c>
      <c r="N4743" s="3">
        <v>1.0606060606060606</v>
      </c>
      <c r="O4743" s="3">
        <v>0.5714285714285714</v>
      </c>
      <c r="P4743" s="3" t="s">
        <v>22</v>
      </c>
      <c r="Q4743" s="3">
        <v>83354.164000000004</v>
      </c>
      <c r="R4743" s="3" t="s">
        <v>9505</v>
      </c>
    </row>
    <row r="4744" spans="1:18" x14ac:dyDescent="0.2">
      <c r="A4744" s="3">
        <v>4136</v>
      </c>
      <c r="B4744" s="3" t="b">
        <v>1</v>
      </c>
      <c r="C4744" s="3" t="s">
        <v>9506</v>
      </c>
      <c r="D4744" s="3">
        <v>112.31162</v>
      </c>
      <c r="E4744" s="3">
        <v>4</v>
      </c>
      <c r="F4744" s="3">
        <v>4</v>
      </c>
      <c r="G4744" s="3">
        <v>4</v>
      </c>
      <c r="H4744" s="4">
        <v>6</v>
      </c>
      <c r="I4744" s="3">
        <v>3</v>
      </c>
      <c r="J4744" s="4">
        <v>3</v>
      </c>
      <c r="K4744" s="3">
        <v>7</v>
      </c>
      <c r="L4744" s="4">
        <v>4</v>
      </c>
      <c r="M4744" s="3">
        <v>1.5</v>
      </c>
      <c r="N4744" s="3">
        <v>1</v>
      </c>
      <c r="O4744" s="3">
        <v>0.5714285714285714</v>
      </c>
      <c r="P4744" s="3" t="s">
        <v>19</v>
      </c>
      <c r="Q4744" s="3">
        <v>18430.723000000002</v>
      </c>
      <c r="R4744" s="3" t="s">
        <v>9507</v>
      </c>
    </row>
    <row r="4745" spans="1:18" x14ac:dyDescent="0.2">
      <c r="A4745" s="3">
        <v>4128</v>
      </c>
      <c r="B4745" s="3" t="b">
        <v>1</v>
      </c>
      <c r="C4745" s="3" t="s">
        <v>9508</v>
      </c>
      <c r="D4745" s="3">
        <v>112.54837000000001</v>
      </c>
      <c r="E4745" s="3">
        <v>2</v>
      </c>
      <c r="F4745" s="3">
        <v>1</v>
      </c>
      <c r="G4745" s="3">
        <v>7</v>
      </c>
      <c r="H4745" s="4">
        <v>9</v>
      </c>
      <c r="I4745" s="3">
        <v>6</v>
      </c>
      <c r="J4745" s="4">
        <v>6</v>
      </c>
      <c r="K4745" s="3">
        <v>7</v>
      </c>
      <c r="L4745" s="4">
        <v>4</v>
      </c>
      <c r="M4745" s="3">
        <v>1.2857142857142858</v>
      </c>
      <c r="N4745" s="3">
        <v>1</v>
      </c>
      <c r="O4745" s="3">
        <v>0.5714285714285714</v>
      </c>
      <c r="P4745" s="3"/>
      <c r="Q4745" s="3">
        <v>86160.92</v>
      </c>
      <c r="R4745" s="3" t="s">
        <v>9509</v>
      </c>
    </row>
    <row r="4746" spans="1:18" x14ac:dyDescent="0.2">
      <c r="A4746" s="3">
        <v>3432</v>
      </c>
      <c r="B4746" s="3" t="b">
        <v>1</v>
      </c>
      <c r="C4746" s="3" t="s">
        <v>9510</v>
      </c>
      <c r="D4746" s="3">
        <v>143.19649999999999</v>
      </c>
      <c r="E4746" s="3">
        <v>6</v>
      </c>
      <c r="F4746" s="3">
        <v>6</v>
      </c>
      <c r="G4746" s="3">
        <v>11</v>
      </c>
      <c r="H4746" s="4">
        <v>11</v>
      </c>
      <c r="I4746" s="3">
        <v>1</v>
      </c>
      <c r="J4746" s="4">
        <v>1</v>
      </c>
      <c r="K4746" s="3">
        <v>7</v>
      </c>
      <c r="L4746" s="4">
        <v>4</v>
      </c>
      <c r="M4746" s="3">
        <v>1</v>
      </c>
      <c r="N4746" s="3">
        <v>1</v>
      </c>
      <c r="O4746" s="3">
        <v>0.5714285714285714</v>
      </c>
      <c r="P4746" s="3"/>
      <c r="Q4746" s="3">
        <v>138251.4</v>
      </c>
      <c r="R4746" s="3" t="s">
        <v>9511</v>
      </c>
    </row>
    <row r="4747" spans="1:18" x14ac:dyDescent="0.2">
      <c r="A4747" s="3">
        <v>332</v>
      </c>
      <c r="B4747" s="3" t="b">
        <v>0</v>
      </c>
      <c r="C4747" s="3" t="s">
        <v>9512</v>
      </c>
      <c r="D4747" s="3">
        <v>90.542259999999999</v>
      </c>
      <c r="E4747" s="3">
        <v>1</v>
      </c>
      <c r="F4747" s="3">
        <v>1</v>
      </c>
      <c r="G4747" s="3">
        <v>9</v>
      </c>
      <c r="H4747" s="4">
        <v>8</v>
      </c>
      <c r="I4747" s="3">
        <v>4</v>
      </c>
      <c r="J4747" s="4">
        <v>4</v>
      </c>
      <c r="K4747" s="3">
        <v>14</v>
      </c>
      <c r="L4747" s="4">
        <v>8</v>
      </c>
      <c r="M4747" s="3">
        <v>0.88888888888888884</v>
      </c>
      <c r="N4747" s="3">
        <v>1</v>
      </c>
      <c r="O4747" s="3">
        <v>0.5714285714285714</v>
      </c>
      <c r="P4747" s="3"/>
      <c r="Q4747" s="3">
        <v>83971.11</v>
      </c>
      <c r="R4747" s="3" t="s">
        <v>9513</v>
      </c>
    </row>
    <row r="4748" spans="1:18" x14ac:dyDescent="0.2">
      <c r="A4748" s="3">
        <v>3788</v>
      </c>
      <c r="B4748" s="3" t="b">
        <v>1</v>
      </c>
      <c r="C4748" s="3" t="s">
        <v>9514</v>
      </c>
      <c r="D4748" s="3">
        <v>127.27718</v>
      </c>
      <c r="E4748" s="3">
        <v>3</v>
      </c>
      <c r="F4748" s="3">
        <v>3</v>
      </c>
      <c r="G4748" s="3">
        <v>2</v>
      </c>
      <c r="H4748" s="4"/>
      <c r="I4748" s="3"/>
      <c r="J4748" s="4">
        <v>1</v>
      </c>
      <c r="K4748" s="3">
        <v>14</v>
      </c>
      <c r="L4748" s="4">
        <v>8</v>
      </c>
      <c r="M4748" s="3">
        <v>0.5</v>
      </c>
      <c r="N4748" s="3">
        <v>1</v>
      </c>
      <c r="O4748" s="3">
        <v>0.5714285714285714</v>
      </c>
      <c r="P4748" s="3" t="s">
        <v>28</v>
      </c>
      <c r="Q4748" s="3">
        <v>49967.086000000003</v>
      </c>
      <c r="R4748" s="3" t="s">
        <v>9515</v>
      </c>
    </row>
    <row r="4749" spans="1:18" x14ac:dyDescent="0.2">
      <c r="A4749" s="3">
        <v>3544</v>
      </c>
      <c r="B4749" s="3" t="b">
        <v>1</v>
      </c>
      <c r="C4749" s="3" t="s">
        <v>9516</v>
      </c>
      <c r="D4749" s="3">
        <v>138.30018999999999</v>
      </c>
      <c r="E4749" s="3">
        <v>3</v>
      </c>
      <c r="F4749" s="3">
        <v>3</v>
      </c>
      <c r="G4749" s="3">
        <v>8</v>
      </c>
      <c r="H4749" s="4">
        <v>2</v>
      </c>
      <c r="I4749" s="3">
        <v>1</v>
      </c>
      <c r="J4749" s="4"/>
      <c r="K4749" s="3">
        <v>7</v>
      </c>
      <c r="L4749" s="4">
        <v>4</v>
      </c>
      <c r="M4749" s="3">
        <v>0.25</v>
      </c>
      <c r="N4749" s="3">
        <v>1</v>
      </c>
      <c r="O4749" s="3">
        <v>0.5714285714285714</v>
      </c>
      <c r="P4749" s="3"/>
      <c r="Q4749" s="3">
        <v>59570.82</v>
      </c>
      <c r="R4749" s="3" t="s">
        <v>9517</v>
      </c>
    </row>
    <row r="4750" spans="1:18" x14ac:dyDescent="0.2">
      <c r="A4750" s="3">
        <v>4032</v>
      </c>
      <c r="B4750" s="3" t="b">
        <v>1</v>
      </c>
      <c r="C4750" s="3" t="s">
        <v>9518</v>
      </c>
      <c r="D4750" s="3">
        <v>116.66404</v>
      </c>
      <c r="E4750" s="3">
        <v>2</v>
      </c>
      <c r="F4750" s="3">
        <v>2</v>
      </c>
      <c r="G4750" s="3"/>
      <c r="H4750" s="4"/>
      <c r="I4750" s="3"/>
      <c r="J4750" s="4">
        <v>1</v>
      </c>
      <c r="K4750" s="3">
        <v>7</v>
      </c>
      <c r="L4750" s="4">
        <v>4</v>
      </c>
      <c r="M4750" s="3"/>
      <c r="N4750" s="3">
        <v>1</v>
      </c>
      <c r="O4750" s="3">
        <v>0.5714285714285714</v>
      </c>
      <c r="P4750" s="3"/>
      <c r="Q4750" s="3">
        <v>23516.756000000001</v>
      </c>
      <c r="R4750" s="3" t="s">
        <v>9519</v>
      </c>
    </row>
    <row r="4751" spans="1:18" x14ac:dyDescent="0.2">
      <c r="A4751" s="3">
        <v>2417</v>
      </c>
      <c r="B4751" s="3" t="b">
        <v>1</v>
      </c>
      <c r="C4751" s="3" t="s">
        <v>9520</v>
      </c>
      <c r="D4751" s="3">
        <v>194.21926999999999</v>
      </c>
      <c r="E4751" s="3">
        <v>8</v>
      </c>
      <c r="F4751" s="3">
        <v>1</v>
      </c>
      <c r="G4751" s="3">
        <v>26</v>
      </c>
      <c r="H4751" s="4">
        <v>26</v>
      </c>
      <c r="I4751" s="3">
        <v>11</v>
      </c>
      <c r="J4751" s="4">
        <v>8</v>
      </c>
      <c r="K4751" s="3">
        <v>14</v>
      </c>
      <c r="L4751" s="4">
        <v>8</v>
      </c>
      <c r="M4751" s="3">
        <v>1</v>
      </c>
      <c r="N4751" s="3">
        <v>0.72727272727272729</v>
      </c>
      <c r="O4751" s="3">
        <v>0.5714285714285714</v>
      </c>
      <c r="P4751" s="3" t="s">
        <v>25</v>
      </c>
      <c r="Q4751" s="3">
        <v>72572.92</v>
      </c>
      <c r="R4751" s="3" t="s">
        <v>9521</v>
      </c>
    </row>
    <row r="4752" spans="1:18" x14ac:dyDescent="0.2">
      <c r="A4752" s="3">
        <v>4787</v>
      </c>
      <c r="B4752" s="3" t="b">
        <v>1</v>
      </c>
      <c r="C4752" s="3" t="s">
        <v>9522</v>
      </c>
      <c r="D4752" s="3">
        <v>80.975030000000004</v>
      </c>
      <c r="E4752" s="3">
        <v>2</v>
      </c>
      <c r="F4752" s="3">
        <v>2</v>
      </c>
      <c r="G4752" s="3">
        <v>4</v>
      </c>
      <c r="H4752" s="4">
        <v>7</v>
      </c>
      <c r="I4752" s="3">
        <v>5</v>
      </c>
      <c r="J4752" s="4">
        <v>3</v>
      </c>
      <c r="K4752" s="3">
        <v>7</v>
      </c>
      <c r="L4752" s="4">
        <v>4</v>
      </c>
      <c r="M4752" s="3">
        <v>1.75</v>
      </c>
      <c r="N4752" s="3">
        <v>0.6</v>
      </c>
      <c r="O4752" s="3">
        <v>0.5714285714285714</v>
      </c>
      <c r="P4752" s="3"/>
      <c r="Q4752" s="3">
        <v>86753.47</v>
      </c>
      <c r="R4752" s="3" t="s">
        <v>9523</v>
      </c>
    </row>
    <row r="4753" spans="1:18" x14ac:dyDescent="0.2">
      <c r="A4753" s="3">
        <v>3614</v>
      </c>
      <c r="B4753" s="3" t="b">
        <v>1</v>
      </c>
      <c r="C4753" s="3" t="s">
        <v>9524</v>
      </c>
      <c r="D4753" s="3">
        <v>135.26764</v>
      </c>
      <c r="E4753" s="3">
        <v>5</v>
      </c>
      <c r="F4753" s="3">
        <v>5</v>
      </c>
      <c r="G4753" s="3">
        <v>5</v>
      </c>
      <c r="H4753" s="4">
        <v>7</v>
      </c>
      <c r="I4753" s="3">
        <v>8</v>
      </c>
      <c r="J4753" s="4">
        <v>4</v>
      </c>
      <c r="K4753" s="3">
        <v>7</v>
      </c>
      <c r="L4753" s="4">
        <v>4</v>
      </c>
      <c r="M4753" s="3">
        <v>1.4</v>
      </c>
      <c r="N4753" s="3">
        <v>0.5</v>
      </c>
      <c r="O4753" s="3">
        <v>0.5714285714285714</v>
      </c>
      <c r="P4753" s="3"/>
      <c r="Q4753" s="3">
        <v>87198.74</v>
      </c>
      <c r="R4753" s="3" t="s">
        <v>9525</v>
      </c>
    </row>
    <row r="4754" spans="1:18" x14ac:dyDescent="0.2">
      <c r="A4754" s="3">
        <v>2229</v>
      </c>
      <c r="B4754" s="3" t="b">
        <v>1</v>
      </c>
      <c r="C4754" s="3" t="s">
        <v>9526</v>
      </c>
      <c r="D4754" s="3">
        <v>203.26177999999999</v>
      </c>
      <c r="E4754" s="3">
        <v>8</v>
      </c>
      <c r="F4754" s="3">
        <v>8</v>
      </c>
      <c r="G4754" s="3">
        <v>14</v>
      </c>
      <c r="H4754" s="4">
        <v>28</v>
      </c>
      <c r="I4754" s="3">
        <v>18</v>
      </c>
      <c r="J4754" s="4">
        <v>8</v>
      </c>
      <c r="K4754" s="3">
        <v>14</v>
      </c>
      <c r="L4754" s="4">
        <v>8</v>
      </c>
      <c r="M4754" s="3">
        <v>2</v>
      </c>
      <c r="N4754" s="3">
        <v>0.44444444444444442</v>
      </c>
      <c r="O4754" s="3">
        <v>0.5714285714285714</v>
      </c>
      <c r="P4754" s="3" t="s">
        <v>25</v>
      </c>
      <c r="Q4754" s="3">
        <v>103532.62</v>
      </c>
      <c r="R4754" s="3" t="s">
        <v>9527</v>
      </c>
    </row>
    <row r="4755" spans="1:18" x14ac:dyDescent="0.2">
      <c r="A4755" s="3">
        <v>4471</v>
      </c>
      <c r="B4755" s="3" t="b">
        <v>1</v>
      </c>
      <c r="C4755" s="3" t="s">
        <v>9528</v>
      </c>
      <c r="D4755" s="3">
        <v>96.031009999999995</v>
      </c>
      <c r="E4755" s="3">
        <v>2</v>
      </c>
      <c r="F4755" s="3">
        <v>1</v>
      </c>
      <c r="G4755" s="3"/>
      <c r="H4755" s="4">
        <v>3</v>
      </c>
      <c r="I4755" s="3">
        <v>3</v>
      </c>
      <c r="J4755" s="4">
        <v>1</v>
      </c>
      <c r="K4755" s="3">
        <v>7</v>
      </c>
      <c r="L4755" s="4">
        <v>4</v>
      </c>
      <c r="M4755" s="3">
        <v>3</v>
      </c>
      <c r="N4755" s="3">
        <v>0.33333333333333331</v>
      </c>
      <c r="O4755" s="3">
        <v>0.5714285714285714</v>
      </c>
      <c r="P4755" s="3"/>
      <c r="Q4755" s="3">
        <v>28355.18</v>
      </c>
      <c r="R4755" s="3" t="s">
        <v>9529</v>
      </c>
    </row>
    <row r="4756" spans="1:18" x14ac:dyDescent="0.2">
      <c r="A4756" s="3">
        <v>1225</v>
      </c>
      <c r="B4756" s="3" t="b">
        <v>0</v>
      </c>
      <c r="C4756" s="3" t="s">
        <v>9530</v>
      </c>
      <c r="D4756" s="3">
        <v>84.874600000000001</v>
      </c>
      <c r="E4756" s="3">
        <v>3</v>
      </c>
      <c r="F4756" s="3">
        <v>3</v>
      </c>
      <c r="G4756" s="3"/>
      <c r="H4756" s="4">
        <v>5</v>
      </c>
      <c r="I4756" s="3">
        <v>4</v>
      </c>
      <c r="J4756" s="4">
        <v>1</v>
      </c>
      <c r="K4756" s="3">
        <v>7</v>
      </c>
      <c r="L4756" s="4">
        <v>4</v>
      </c>
      <c r="M4756" s="3">
        <v>5</v>
      </c>
      <c r="N4756" s="3">
        <v>0.25</v>
      </c>
      <c r="O4756" s="3">
        <v>0.5714285714285714</v>
      </c>
      <c r="P4756" s="3" t="s">
        <v>25</v>
      </c>
      <c r="Q4756" s="3">
        <v>119059.266</v>
      </c>
      <c r="R4756" s="3" t="s">
        <v>9531</v>
      </c>
    </row>
    <row r="4757" spans="1:18" x14ac:dyDescent="0.2">
      <c r="A4757" s="3">
        <v>4027</v>
      </c>
      <c r="B4757" s="3" t="b">
        <v>1</v>
      </c>
      <c r="C4757" s="3" t="s">
        <v>9532</v>
      </c>
      <c r="D4757" s="3">
        <v>116.75582</v>
      </c>
      <c r="E4757" s="3">
        <v>3</v>
      </c>
      <c r="F4757" s="3">
        <v>3</v>
      </c>
      <c r="G4757" s="3">
        <v>11</v>
      </c>
      <c r="H4757" s="4">
        <v>15</v>
      </c>
      <c r="I4757" s="3">
        <v>13</v>
      </c>
      <c r="J4757" s="4">
        <v>2</v>
      </c>
      <c r="K4757" s="3">
        <v>7</v>
      </c>
      <c r="L4757" s="4">
        <v>4</v>
      </c>
      <c r="M4757" s="3">
        <v>1.3636363636363635</v>
      </c>
      <c r="N4757" s="3">
        <v>0.15384615384615385</v>
      </c>
      <c r="O4757" s="3">
        <v>0.5714285714285714</v>
      </c>
      <c r="P4757" s="3" t="s">
        <v>25</v>
      </c>
      <c r="Q4757" s="3">
        <v>17201.312000000002</v>
      </c>
      <c r="R4757" s="3" t="s">
        <v>9533</v>
      </c>
    </row>
    <row r="4758" spans="1:18" x14ac:dyDescent="0.2">
      <c r="A4758" s="3">
        <v>3356</v>
      </c>
      <c r="B4758" s="3" t="b">
        <v>1</v>
      </c>
      <c r="C4758" s="3" t="s">
        <v>9534</v>
      </c>
      <c r="D4758" s="3">
        <v>147.63028</v>
      </c>
      <c r="E4758" s="3">
        <v>5</v>
      </c>
      <c r="F4758" s="3">
        <v>1</v>
      </c>
      <c r="G4758" s="3">
        <v>139</v>
      </c>
      <c r="H4758" s="4">
        <v>142</v>
      </c>
      <c r="I4758" s="3">
        <v>13</v>
      </c>
      <c r="J4758" s="4">
        <v>1</v>
      </c>
      <c r="K4758" s="3">
        <v>21</v>
      </c>
      <c r="L4758" s="4">
        <v>12</v>
      </c>
      <c r="M4758" s="3">
        <v>1.0215827338129497</v>
      </c>
      <c r="N4758" s="3">
        <v>7.6923076923076927E-2</v>
      </c>
      <c r="O4758" s="3">
        <v>0.5714285714285714</v>
      </c>
      <c r="P4758" s="3" t="s">
        <v>22</v>
      </c>
      <c r="Q4758" s="3">
        <v>50326.913999999997</v>
      </c>
      <c r="R4758" s="3" t="s">
        <v>9535</v>
      </c>
    </row>
    <row r="4759" spans="1:18" x14ac:dyDescent="0.2">
      <c r="A4759" s="3">
        <v>3917</v>
      </c>
      <c r="B4759" s="3" t="b">
        <v>1</v>
      </c>
      <c r="C4759" s="3" t="s">
        <v>9536</v>
      </c>
      <c r="D4759" s="3">
        <v>121.528915</v>
      </c>
      <c r="E4759" s="3">
        <v>2</v>
      </c>
      <c r="F4759" s="3">
        <v>2</v>
      </c>
      <c r="G4759" s="3">
        <v>5</v>
      </c>
      <c r="H4759" s="4">
        <v>7</v>
      </c>
      <c r="I4759" s="3"/>
      <c r="J4759" s="4"/>
      <c r="K4759" s="3">
        <v>7</v>
      </c>
      <c r="L4759" s="4">
        <v>4</v>
      </c>
      <c r="M4759" s="3">
        <v>1.4</v>
      </c>
      <c r="N4759" s="3"/>
      <c r="O4759" s="3">
        <v>0.5714285714285714</v>
      </c>
      <c r="P4759" s="3"/>
      <c r="Q4759" s="3">
        <v>120649.88</v>
      </c>
      <c r="R4759" s="3" t="s">
        <v>9537</v>
      </c>
    </row>
    <row r="4760" spans="1:18" x14ac:dyDescent="0.2">
      <c r="A4760" s="3">
        <v>3371</v>
      </c>
      <c r="B4760" s="3" t="b">
        <v>1</v>
      </c>
      <c r="C4760" s="3" t="s">
        <v>9538</v>
      </c>
      <c r="D4760" s="3">
        <v>146.70032</v>
      </c>
      <c r="E4760" s="3">
        <v>6</v>
      </c>
      <c r="F4760" s="3">
        <v>6</v>
      </c>
      <c r="G4760" s="3">
        <v>10</v>
      </c>
      <c r="H4760" s="4">
        <v>14</v>
      </c>
      <c r="I4760" s="3"/>
      <c r="J4760" s="4"/>
      <c r="K4760" s="3">
        <v>7</v>
      </c>
      <c r="L4760" s="4">
        <v>4</v>
      </c>
      <c r="M4760" s="3">
        <v>1.4</v>
      </c>
      <c r="N4760" s="3"/>
      <c r="O4760" s="3">
        <v>0.5714285714285714</v>
      </c>
      <c r="P4760" s="3"/>
      <c r="Q4760" s="3">
        <v>129477.17</v>
      </c>
      <c r="R4760" s="3" t="s">
        <v>9539</v>
      </c>
    </row>
    <row r="4761" spans="1:18" x14ac:dyDescent="0.2">
      <c r="A4761" s="3">
        <v>4104</v>
      </c>
      <c r="B4761" s="3" t="b">
        <v>1</v>
      </c>
      <c r="C4761" s="3" t="s">
        <v>9540</v>
      </c>
      <c r="D4761" s="3">
        <v>113.70401</v>
      </c>
      <c r="E4761" s="3">
        <v>3</v>
      </c>
      <c r="F4761" s="3">
        <v>3</v>
      </c>
      <c r="G4761" s="3">
        <v>7</v>
      </c>
      <c r="H4761" s="4">
        <v>3</v>
      </c>
      <c r="I4761" s="3"/>
      <c r="J4761" s="4"/>
      <c r="K4761" s="3">
        <v>7</v>
      </c>
      <c r="L4761" s="4">
        <v>4</v>
      </c>
      <c r="M4761" s="3">
        <v>0.42857142857142855</v>
      </c>
      <c r="N4761" s="3"/>
      <c r="O4761" s="3">
        <v>0.5714285714285714</v>
      </c>
      <c r="P4761" s="3" t="s">
        <v>28</v>
      </c>
      <c r="Q4761" s="3">
        <v>110537.57</v>
      </c>
      <c r="R4761" s="3" t="s">
        <v>9541</v>
      </c>
    </row>
    <row r="4762" spans="1:18" x14ac:dyDescent="0.2">
      <c r="A4762" s="3">
        <v>2057</v>
      </c>
      <c r="B4762" s="3" t="b">
        <v>1</v>
      </c>
      <c r="C4762" s="3" t="s">
        <v>9542</v>
      </c>
      <c r="D4762" s="3">
        <v>212.23813999999999</v>
      </c>
      <c r="E4762" s="3">
        <v>8</v>
      </c>
      <c r="F4762" s="3">
        <v>7</v>
      </c>
      <c r="G4762" s="3">
        <v>45</v>
      </c>
      <c r="H4762" s="4">
        <v>41</v>
      </c>
      <c r="I4762" s="3">
        <v>36</v>
      </c>
      <c r="J4762" s="4">
        <v>34</v>
      </c>
      <c r="K4762" s="3">
        <v>44</v>
      </c>
      <c r="L4762" s="4">
        <v>25</v>
      </c>
      <c r="M4762" s="3">
        <v>0.91111111111111109</v>
      </c>
      <c r="N4762" s="3">
        <v>0.94444444444444442</v>
      </c>
      <c r="O4762" s="3">
        <v>0.56818181818181823</v>
      </c>
      <c r="P4762" s="3" t="s">
        <v>28</v>
      </c>
      <c r="Q4762" s="3">
        <v>37031.32</v>
      </c>
      <c r="R4762" s="3" t="s">
        <v>9543</v>
      </c>
    </row>
    <row r="4763" spans="1:18" x14ac:dyDescent="0.2">
      <c r="A4763" s="3">
        <v>1524</v>
      </c>
      <c r="B4763" s="3" t="b">
        <v>1</v>
      </c>
      <c r="C4763" s="3" t="s">
        <v>9544</v>
      </c>
      <c r="D4763" s="3">
        <v>240.67431999999999</v>
      </c>
      <c r="E4763" s="3">
        <v>12</v>
      </c>
      <c r="F4763" s="3">
        <v>12</v>
      </c>
      <c r="G4763" s="3">
        <v>43</v>
      </c>
      <c r="H4763" s="4">
        <v>57</v>
      </c>
      <c r="I4763" s="3">
        <v>25</v>
      </c>
      <c r="J4763" s="4">
        <v>20</v>
      </c>
      <c r="K4763" s="3">
        <v>44</v>
      </c>
      <c r="L4763" s="4">
        <v>25</v>
      </c>
      <c r="M4763" s="3">
        <v>1.3255813953488371</v>
      </c>
      <c r="N4763" s="3">
        <v>0.8</v>
      </c>
      <c r="O4763" s="3">
        <v>0.56818181818181823</v>
      </c>
      <c r="P4763" s="3" t="s">
        <v>25</v>
      </c>
      <c r="Q4763" s="3">
        <v>58061.093999999997</v>
      </c>
      <c r="R4763" s="3" t="s">
        <v>9545</v>
      </c>
    </row>
    <row r="4764" spans="1:18" x14ac:dyDescent="0.2">
      <c r="A4764" s="3">
        <v>885</v>
      </c>
      <c r="B4764" s="3" t="b">
        <v>1</v>
      </c>
      <c r="C4764" s="3" t="s">
        <v>9546</v>
      </c>
      <c r="D4764" s="3">
        <v>287.14587</v>
      </c>
      <c r="E4764" s="3">
        <v>21</v>
      </c>
      <c r="F4764" s="3">
        <v>21</v>
      </c>
      <c r="G4764" s="3">
        <v>60</v>
      </c>
      <c r="H4764" s="4">
        <v>51</v>
      </c>
      <c r="I4764" s="3">
        <v>38</v>
      </c>
      <c r="J4764" s="4">
        <v>13</v>
      </c>
      <c r="K4764" s="3">
        <v>44</v>
      </c>
      <c r="L4764" s="4">
        <v>25</v>
      </c>
      <c r="M4764" s="3">
        <v>0.85</v>
      </c>
      <c r="N4764" s="3">
        <v>0.34210526315789475</v>
      </c>
      <c r="O4764" s="3">
        <v>0.56818181818181823</v>
      </c>
      <c r="P4764" s="3" t="s">
        <v>28</v>
      </c>
      <c r="Q4764" s="3">
        <v>337838.66</v>
      </c>
      <c r="R4764" s="3" t="s">
        <v>9547</v>
      </c>
    </row>
    <row r="4765" spans="1:18" x14ac:dyDescent="0.2">
      <c r="A4765" s="3">
        <v>1442</v>
      </c>
      <c r="B4765" s="3" t="b">
        <v>1</v>
      </c>
      <c r="C4765" s="3" t="s">
        <v>9548</v>
      </c>
      <c r="D4765" s="3">
        <v>246.64536000000001</v>
      </c>
      <c r="E4765" s="3">
        <v>13</v>
      </c>
      <c r="F4765" s="3">
        <v>13</v>
      </c>
      <c r="G4765" s="3">
        <v>37</v>
      </c>
      <c r="H4765" s="4">
        <v>29</v>
      </c>
      <c r="I4765" s="3">
        <v>25</v>
      </c>
      <c r="J4765" s="4">
        <v>17</v>
      </c>
      <c r="K4765" s="3">
        <v>37</v>
      </c>
      <c r="L4765" s="4">
        <v>21</v>
      </c>
      <c r="M4765" s="3">
        <v>0.78378378378378377</v>
      </c>
      <c r="N4765" s="3">
        <v>0.68</v>
      </c>
      <c r="O4765" s="3">
        <v>0.56756756756756754</v>
      </c>
      <c r="P4765" s="3" t="s">
        <v>28</v>
      </c>
      <c r="Q4765" s="3">
        <v>117115.51</v>
      </c>
      <c r="R4765" s="3" t="s">
        <v>9549</v>
      </c>
    </row>
    <row r="4766" spans="1:18" x14ac:dyDescent="0.2">
      <c r="A4766" s="3">
        <v>2844</v>
      </c>
      <c r="B4766" s="3" t="b">
        <v>1</v>
      </c>
      <c r="C4766" s="3" t="s">
        <v>9550</v>
      </c>
      <c r="D4766" s="3">
        <v>173.11005</v>
      </c>
      <c r="E4766" s="3">
        <v>5</v>
      </c>
      <c r="F4766" s="3">
        <v>5</v>
      </c>
      <c r="G4766" s="3">
        <v>12</v>
      </c>
      <c r="H4766" s="4">
        <v>13</v>
      </c>
      <c r="I4766" s="3">
        <v>9</v>
      </c>
      <c r="J4766" s="4">
        <v>11</v>
      </c>
      <c r="K4766" s="3">
        <v>23</v>
      </c>
      <c r="L4766" s="4">
        <v>13</v>
      </c>
      <c r="M4766" s="3">
        <v>1.0833333333333333</v>
      </c>
      <c r="N4766" s="3">
        <v>1.2222222222222223</v>
      </c>
      <c r="O4766" s="3">
        <v>0.56521739130434778</v>
      </c>
      <c r="P4766" s="3" t="s">
        <v>25</v>
      </c>
      <c r="Q4766" s="3">
        <v>27939.502</v>
      </c>
      <c r="R4766" s="3" t="s">
        <v>9551</v>
      </c>
    </row>
    <row r="4767" spans="1:18" x14ac:dyDescent="0.2">
      <c r="A4767" s="3">
        <v>1347</v>
      </c>
      <c r="B4767" s="3" t="b">
        <v>1</v>
      </c>
      <c r="C4767" s="3" t="s">
        <v>9552</v>
      </c>
      <c r="D4767" s="3">
        <v>252.75156999999999</v>
      </c>
      <c r="E4767" s="3">
        <v>13</v>
      </c>
      <c r="F4767" s="3">
        <v>12</v>
      </c>
      <c r="G4767" s="3">
        <v>28</v>
      </c>
      <c r="H4767" s="4">
        <v>35</v>
      </c>
      <c r="I4767" s="3">
        <v>51</v>
      </c>
      <c r="J4767" s="4">
        <v>46</v>
      </c>
      <c r="K4767" s="3">
        <v>46</v>
      </c>
      <c r="L4767" s="4">
        <v>26</v>
      </c>
      <c r="M4767" s="3">
        <v>1.25</v>
      </c>
      <c r="N4767" s="3">
        <v>0.90196078431372551</v>
      </c>
      <c r="O4767" s="3">
        <v>0.56521739130434778</v>
      </c>
      <c r="P4767" s="3" t="s">
        <v>22</v>
      </c>
      <c r="Q4767" s="3">
        <v>119516.516</v>
      </c>
      <c r="R4767" s="3" t="s">
        <v>9553</v>
      </c>
    </row>
    <row r="4768" spans="1:18" x14ac:dyDescent="0.2">
      <c r="A4768" s="3">
        <v>3618</v>
      </c>
      <c r="B4768" s="3" t="b">
        <v>1</v>
      </c>
      <c r="C4768" s="3" t="s">
        <v>9554</v>
      </c>
      <c r="D4768" s="3">
        <v>135.17392000000001</v>
      </c>
      <c r="E4768" s="3">
        <v>3</v>
      </c>
      <c r="F4768" s="3">
        <v>3</v>
      </c>
      <c r="G4768" s="3">
        <v>14</v>
      </c>
      <c r="H4768" s="4">
        <v>8</v>
      </c>
      <c r="I4768" s="3">
        <v>9</v>
      </c>
      <c r="J4768" s="4">
        <v>8</v>
      </c>
      <c r="K4768" s="3">
        <v>23</v>
      </c>
      <c r="L4768" s="4">
        <v>13</v>
      </c>
      <c r="M4768" s="3">
        <v>0.5714285714285714</v>
      </c>
      <c r="N4768" s="3">
        <v>0.88888888888888884</v>
      </c>
      <c r="O4768" s="3">
        <v>0.56521739130434778</v>
      </c>
      <c r="P4768" s="3"/>
      <c r="Q4768" s="3">
        <v>56629.72</v>
      </c>
      <c r="R4768" s="3" t="s">
        <v>9555</v>
      </c>
    </row>
    <row r="4769" spans="1:18" x14ac:dyDescent="0.2">
      <c r="A4769" s="3">
        <v>2638</v>
      </c>
      <c r="B4769" s="3" t="b">
        <v>1</v>
      </c>
      <c r="C4769" s="3" t="s">
        <v>9556</v>
      </c>
      <c r="D4769" s="3">
        <v>183.60999000000001</v>
      </c>
      <c r="E4769" s="3">
        <v>6</v>
      </c>
      <c r="F4769" s="3">
        <v>6</v>
      </c>
      <c r="G4769" s="3">
        <v>6</v>
      </c>
      <c r="H4769" s="4">
        <v>4</v>
      </c>
      <c r="I4769" s="3">
        <v>14</v>
      </c>
      <c r="J4769" s="4">
        <v>5</v>
      </c>
      <c r="K4769" s="3">
        <v>23</v>
      </c>
      <c r="L4769" s="4">
        <v>13</v>
      </c>
      <c r="M4769" s="3">
        <v>0.66666666666666663</v>
      </c>
      <c r="N4769" s="3">
        <v>0.35714285714285715</v>
      </c>
      <c r="O4769" s="3">
        <v>0.56521739130434778</v>
      </c>
      <c r="P4769" s="3"/>
      <c r="Q4769" s="3">
        <v>69931.733999999997</v>
      </c>
      <c r="R4769" s="3" t="s">
        <v>9557</v>
      </c>
    </row>
    <row r="4770" spans="1:18" x14ac:dyDescent="0.2">
      <c r="A4770" s="3">
        <v>2033</v>
      </c>
      <c r="B4770" s="3" t="b">
        <v>1</v>
      </c>
      <c r="C4770" s="3" t="s">
        <v>9558</v>
      </c>
      <c r="D4770" s="3">
        <v>213.22514000000001</v>
      </c>
      <c r="E4770" s="3">
        <v>11</v>
      </c>
      <c r="F4770" s="3">
        <v>11</v>
      </c>
      <c r="G4770" s="3">
        <v>25</v>
      </c>
      <c r="H4770" s="4">
        <v>30</v>
      </c>
      <c r="I4770" s="3">
        <v>4</v>
      </c>
      <c r="J4770" s="4">
        <v>13</v>
      </c>
      <c r="K4770" s="3">
        <v>32</v>
      </c>
      <c r="L4770" s="4">
        <v>18</v>
      </c>
      <c r="M4770" s="3">
        <v>1.2</v>
      </c>
      <c r="N4770" s="3">
        <v>3.25</v>
      </c>
      <c r="O4770" s="3">
        <v>0.5625</v>
      </c>
      <c r="P4770" s="3"/>
      <c r="Q4770" s="3">
        <v>106374.09</v>
      </c>
      <c r="R4770" s="3" t="s">
        <v>9559</v>
      </c>
    </row>
    <row r="4771" spans="1:18" x14ac:dyDescent="0.2">
      <c r="A4771" s="3">
        <v>1967</v>
      </c>
      <c r="B4771" s="3" t="b">
        <v>0</v>
      </c>
      <c r="C4771" s="3" t="s">
        <v>9560</v>
      </c>
      <c r="D4771" s="3">
        <v>195.70937000000001</v>
      </c>
      <c r="E4771" s="3">
        <v>8</v>
      </c>
      <c r="F4771" s="3">
        <v>8</v>
      </c>
      <c r="G4771" s="3">
        <v>11</v>
      </c>
      <c r="H4771" s="4">
        <v>15</v>
      </c>
      <c r="I4771" s="3">
        <v>13</v>
      </c>
      <c r="J4771" s="4">
        <v>13</v>
      </c>
      <c r="K4771" s="3">
        <v>16</v>
      </c>
      <c r="L4771" s="4">
        <v>9</v>
      </c>
      <c r="M4771" s="3">
        <v>1.3636363636363635</v>
      </c>
      <c r="N4771" s="3">
        <v>1</v>
      </c>
      <c r="O4771" s="3">
        <v>0.5625</v>
      </c>
      <c r="P4771" s="3" t="s">
        <v>19</v>
      </c>
      <c r="Q4771" s="3">
        <v>127720.34</v>
      </c>
      <c r="R4771" s="3" t="s">
        <v>9561</v>
      </c>
    </row>
    <row r="4772" spans="1:18" x14ac:dyDescent="0.2">
      <c r="A4772" s="3">
        <v>2436</v>
      </c>
      <c r="B4772" s="3" t="b">
        <v>1</v>
      </c>
      <c r="C4772" s="3" t="s">
        <v>9562</v>
      </c>
      <c r="D4772" s="3">
        <v>193.41154</v>
      </c>
      <c r="E4772" s="3">
        <v>7</v>
      </c>
      <c r="F4772" s="3">
        <v>2</v>
      </c>
      <c r="G4772" s="3">
        <v>34</v>
      </c>
      <c r="H4772" s="4">
        <v>30</v>
      </c>
      <c r="I4772" s="3">
        <v>27</v>
      </c>
      <c r="J4772" s="4">
        <v>18</v>
      </c>
      <c r="K4772" s="3">
        <v>32</v>
      </c>
      <c r="L4772" s="4">
        <v>18</v>
      </c>
      <c r="M4772" s="3">
        <v>0.88235294117647056</v>
      </c>
      <c r="N4772" s="3">
        <v>0.66666666666666663</v>
      </c>
      <c r="O4772" s="3">
        <v>0.5625</v>
      </c>
      <c r="P4772" s="3"/>
      <c r="Q4772" s="3">
        <v>46528.811999999998</v>
      </c>
      <c r="R4772" s="3" t="s">
        <v>9563</v>
      </c>
    </row>
    <row r="4773" spans="1:18" x14ac:dyDescent="0.2">
      <c r="A4773" s="3">
        <v>998</v>
      </c>
      <c r="B4773" s="3" t="b">
        <v>1</v>
      </c>
      <c r="C4773" s="3" t="s">
        <v>9564</v>
      </c>
      <c r="D4773" s="3">
        <v>277.63119999999998</v>
      </c>
      <c r="E4773" s="3">
        <v>19</v>
      </c>
      <c r="F4773" s="3">
        <v>17</v>
      </c>
      <c r="G4773" s="3">
        <v>46</v>
      </c>
      <c r="H4773" s="4">
        <v>37</v>
      </c>
      <c r="I4773" s="3">
        <v>28</v>
      </c>
      <c r="J4773" s="4">
        <v>28</v>
      </c>
      <c r="K4773" s="3">
        <v>116</v>
      </c>
      <c r="L4773" s="4">
        <v>65</v>
      </c>
      <c r="M4773" s="3">
        <v>0.80434782608695654</v>
      </c>
      <c r="N4773" s="3">
        <v>1</v>
      </c>
      <c r="O4773" s="3">
        <v>0.56034482758620685</v>
      </c>
      <c r="P4773" s="3" t="s">
        <v>19</v>
      </c>
      <c r="Q4773" s="3">
        <v>87344.39</v>
      </c>
      <c r="R4773" s="3" t="s">
        <v>9565</v>
      </c>
    </row>
    <row r="4774" spans="1:18" x14ac:dyDescent="0.2">
      <c r="A4774" s="3">
        <v>1641</v>
      </c>
      <c r="B4774" s="3" t="b">
        <v>1</v>
      </c>
      <c r="C4774" s="3" t="s">
        <v>9566</v>
      </c>
      <c r="D4774" s="3">
        <v>234.3329</v>
      </c>
      <c r="E4774" s="3">
        <v>9</v>
      </c>
      <c r="F4774" s="3">
        <v>7</v>
      </c>
      <c r="G4774" s="3">
        <v>14</v>
      </c>
      <c r="H4774" s="4">
        <v>8</v>
      </c>
      <c r="I4774" s="3">
        <v>3</v>
      </c>
      <c r="J4774" s="4">
        <v>8</v>
      </c>
      <c r="K4774" s="3">
        <v>25</v>
      </c>
      <c r="L4774" s="4">
        <v>14</v>
      </c>
      <c r="M4774" s="3">
        <v>0.5714285714285714</v>
      </c>
      <c r="N4774" s="3">
        <v>2.6666666666666665</v>
      </c>
      <c r="O4774" s="3">
        <v>0.56000000000000005</v>
      </c>
      <c r="P4774" s="3" t="s">
        <v>28</v>
      </c>
      <c r="Q4774" s="3">
        <v>42142.086000000003</v>
      </c>
      <c r="R4774" s="3" t="s">
        <v>9567</v>
      </c>
    </row>
    <row r="4775" spans="1:18" x14ac:dyDescent="0.2">
      <c r="A4775" s="3">
        <v>2848</v>
      </c>
      <c r="B4775" s="3" t="b">
        <v>1</v>
      </c>
      <c r="C4775" s="3" t="s">
        <v>9568</v>
      </c>
      <c r="D4775" s="3">
        <v>172.91249999999999</v>
      </c>
      <c r="E4775" s="3">
        <v>4</v>
      </c>
      <c r="F4775" s="3">
        <v>4</v>
      </c>
      <c r="G4775" s="3">
        <v>28</v>
      </c>
      <c r="H4775" s="4">
        <v>24</v>
      </c>
      <c r="I4775" s="3">
        <v>11</v>
      </c>
      <c r="J4775" s="4">
        <v>18</v>
      </c>
      <c r="K4775" s="3">
        <v>25</v>
      </c>
      <c r="L4775" s="4">
        <v>14</v>
      </c>
      <c r="M4775" s="3">
        <v>0.8571428571428571</v>
      </c>
      <c r="N4775" s="3">
        <v>1.6363636363636365</v>
      </c>
      <c r="O4775" s="3">
        <v>0.56000000000000005</v>
      </c>
      <c r="P4775" s="3" t="s">
        <v>22</v>
      </c>
      <c r="Q4775" s="3">
        <v>36946.120000000003</v>
      </c>
      <c r="R4775" s="3" t="s">
        <v>9569</v>
      </c>
    </row>
    <row r="4776" spans="1:18" x14ac:dyDescent="0.2">
      <c r="A4776" s="3">
        <v>2731</v>
      </c>
      <c r="B4776" s="3" t="b">
        <v>1</v>
      </c>
      <c r="C4776" s="3" t="s">
        <v>9570</v>
      </c>
      <c r="D4776" s="3">
        <v>179.47926000000001</v>
      </c>
      <c r="E4776" s="3">
        <v>6</v>
      </c>
      <c r="F4776" s="3">
        <v>6</v>
      </c>
      <c r="G4776" s="3">
        <v>33</v>
      </c>
      <c r="H4776" s="4">
        <v>52</v>
      </c>
      <c r="I4776" s="3">
        <v>32</v>
      </c>
      <c r="J4776" s="4">
        <v>42</v>
      </c>
      <c r="K4776" s="3">
        <v>52</v>
      </c>
      <c r="L4776" s="4">
        <v>29</v>
      </c>
      <c r="M4776" s="3">
        <v>1.5757575757575757</v>
      </c>
      <c r="N4776" s="3">
        <v>1.3125</v>
      </c>
      <c r="O4776" s="3">
        <v>0.55769230769230771</v>
      </c>
      <c r="P4776" s="3" t="s">
        <v>19</v>
      </c>
      <c r="Q4776" s="3">
        <v>20555.275000000001</v>
      </c>
      <c r="R4776" s="3" t="s">
        <v>9571</v>
      </c>
    </row>
    <row r="4777" spans="1:18" x14ac:dyDescent="0.2">
      <c r="A4777" s="3">
        <v>4571</v>
      </c>
      <c r="B4777" s="3" t="b">
        <v>1</v>
      </c>
      <c r="C4777" s="3" t="s">
        <v>9572</v>
      </c>
      <c r="D4777" s="3">
        <v>90.591130000000007</v>
      </c>
      <c r="E4777" s="3">
        <v>3</v>
      </c>
      <c r="F4777" s="3">
        <v>3</v>
      </c>
      <c r="G4777" s="3"/>
      <c r="H4777" s="4"/>
      <c r="I4777" s="3"/>
      <c r="J4777" s="4">
        <v>8</v>
      </c>
      <c r="K4777" s="3">
        <v>9</v>
      </c>
      <c r="L4777" s="4">
        <v>5</v>
      </c>
      <c r="M4777" s="3"/>
      <c r="N4777" s="3">
        <v>8</v>
      </c>
      <c r="O4777" s="3">
        <v>0.55555555555555558</v>
      </c>
      <c r="P4777" s="3" t="s">
        <v>19</v>
      </c>
      <c r="Q4777" s="3">
        <v>33337.285000000003</v>
      </c>
      <c r="R4777" s="3" t="s">
        <v>9573</v>
      </c>
    </row>
    <row r="4778" spans="1:18" x14ac:dyDescent="0.2">
      <c r="A4778" s="3">
        <v>4033</v>
      </c>
      <c r="B4778" s="3" t="b">
        <v>1</v>
      </c>
      <c r="C4778" s="3" t="s">
        <v>9574</v>
      </c>
      <c r="D4778" s="3">
        <v>116.584076</v>
      </c>
      <c r="E4778" s="3">
        <v>2</v>
      </c>
      <c r="F4778" s="3">
        <v>2</v>
      </c>
      <c r="G4778" s="3">
        <v>8</v>
      </c>
      <c r="H4778" s="4">
        <v>6</v>
      </c>
      <c r="I4778" s="3">
        <v>4</v>
      </c>
      <c r="J4778" s="4">
        <v>10</v>
      </c>
      <c r="K4778" s="3">
        <v>9</v>
      </c>
      <c r="L4778" s="4">
        <v>5</v>
      </c>
      <c r="M4778" s="3">
        <v>0.75</v>
      </c>
      <c r="N4778" s="3">
        <v>2.5</v>
      </c>
      <c r="O4778" s="3">
        <v>0.55555555555555558</v>
      </c>
      <c r="P4778" s="3"/>
      <c r="Q4778" s="3">
        <v>55827.91</v>
      </c>
      <c r="R4778" s="3" t="s">
        <v>9575</v>
      </c>
    </row>
    <row r="4779" spans="1:18" x14ac:dyDescent="0.2">
      <c r="A4779" s="3">
        <v>1939</v>
      </c>
      <c r="B4779" s="3" t="b">
        <v>1</v>
      </c>
      <c r="C4779" s="3" t="s">
        <v>9576</v>
      </c>
      <c r="D4779" s="3">
        <v>218.30297999999999</v>
      </c>
      <c r="E4779" s="3">
        <v>7</v>
      </c>
      <c r="F4779" s="3">
        <v>6</v>
      </c>
      <c r="G4779" s="3">
        <v>22</v>
      </c>
      <c r="H4779" s="4">
        <v>14</v>
      </c>
      <c r="I4779" s="3">
        <v>8</v>
      </c>
      <c r="J4779" s="4">
        <v>19</v>
      </c>
      <c r="K4779" s="3">
        <v>27</v>
      </c>
      <c r="L4779" s="4">
        <v>15</v>
      </c>
      <c r="M4779" s="3">
        <v>0.63636363636363635</v>
      </c>
      <c r="N4779" s="3">
        <v>2.375</v>
      </c>
      <c r="O4779" s="3">
        <v>0.55555555555555558</v>
      </c>
      <c r="P4779" s="3" t="s">
        <v>25</v>
      </c>
      <c r="Q4779" s="3">
        <v>63543.5</v>
      </c>
      <c r="R4779" s="3" t="s">
        <v>9577</v>
      </c>
    </row>
    <row r="4780" spans="1:18" x14ac:dyDescent="0.2">
      <c r="A4780" s="3">
        <v>2967</v>
      </c>
      <c r="B4780" s="3" t="b">
        <v>1</v>
      </c>
      <c r="C4780" s="3" t="s">
        <v>9578</v>
      </c>
      <c r="D4780" s="3">
        <v>166.71880999999999</v>
      </c>
      <c r="E4780" s="3">
        <v>5</v>
      </c>
      <c r="F4780" s="3">
        <v>5</v>
      </c>
      <c r="G4780" s="3">
        <v>17</v>
      </c>
      <c r="H4780" s="4">
        <v>15</v>
      </c>
      <c r="I4780" s="3">
        <v>3</v>
      </c>
      <c r="J4780" s="4">
        <v>7</v>
      </c>
      <c r="K4780" s="3">
        <v>9</v>
      </c>
      <c r="L4780" s="4">
        <v>5</v>
      </c>
      <c r="M4780" s="3">
        <v>0.88235294117647056</v>
      </c>
      <c r="N4780" s="3">
        <v>2.3333333333333335</v>
      </c>
      <c r="O4780" s="3">
        <v>0.55555555555555558</v>
      </c>
      <c r="P4780" s="3" t="s">
        <v>19</v>
      </c>
      <c r="Q4780" s="3">
        <v>43222.39</v>
      </c>
      <c r="R4780" s="3" t="s">
        <v>9579</v>
      </c>
    </row>
    <row r="4781" spans="1:18" x14ac:dyDescent="0.2">
      <c r="A4781" s="3">
        <v>5297</v>
      </c>
      <c r="B4781" s="3" t="b">
        <v>1</v>
      </c>
      <c r="C4781" s="3" t="s">
        <v>9580</v>
      </c>
      <c r="D4781" s="3">
        <v>60.223647999999997</v>
      </c>
      <c r="E4781" s="3">
        <v>1</v>
      </c>
      <c r="F4781" s="3">
        <v>1</v>
      </c>
      <c r="G4781" s="3">
        <v>4</v>
      </c>
      <c r="H4781" s="4">
        <v>6</v>
      </c>
      <c r="I4781" s="3">
        <v>2</v>
      </c>
      <c r="J4781" s="4">
        <v>3</v>
      </c>
      <c r="K4781" s="3">
        <v>9</v>
      </c>
      <c r="L4781" s="4">
        <v>5</v>
      </c>
      <c r="M4781" s="3">
        <v>1.5</v>
      </c>
      <c r="N4781" s="3">
        <v>1.5</v>
      </c>
      <c r="O4781" s="3">
        <v>0.55555555555555558</v>
      </c>
      <c r="P4781" s="3"/>
      <c r="Q4781" s="3">
        <v>11260.843000000001</v>
      </c>
      <c r="R4781" s="3" t="s">
        <v>9581</v>
      </c>
    </row>
    <row r="4782" spans="1:18" x14ac:dyDescent="0.2">
      <c r="A4782" s="3">
        <v>3527</v>
      </c>
      <c r="B4782" s="3" t="b">
        <v>1</v>
      </c>
      <c r="C4782" s="3" t="s">
        <v>9582</v>
      </c>
      <c r="D4782" s="3">
        <v>139.09871999999999</v>
      </c>
      <c r="E4782" s="3">
        <v>4</v>
      </c>
      <c r="F4782" s="3">
        <v>4</v>
      </c>
      <c r="G4782" s="3">
        <v>20</v>
      </c>
      <c r="H4782" s="4">
        <v>17</v>
      </c>
      <c r="I4782" s="3">
        <v>2</v>
      </c>
      <c r="J4782" s="4">
        <v>3</v>
      </c>
      <c r="K4782" s="3">
        <v>18</v>
      </c>
      <c r="L4782" s="4">
        <v>10</v>
      </c>
      <c r="M4782" s="3">
        <v>0.85</v>
      </c>
      <c r="N4782" s="3">
        <v>1.5</v>
      </c>
      <c r="O4782" s="3">
        <v>0.55555555555555558</v>
      </c>
      <c r="P4782" s="3" t="s">
        <v>19</v>
      </c>
      <c r="Q4782" s="3">
        <v>57460.45</v>
      </c>
      <c r="R4782" s="3" t="s">
        <v>9583</v>
      </c>
    </row>
    <row r="4783" spans="1:18" x14ac:dyDescent="0.2">
      <c r="A4783" s="3">
        <v>3273</v>
      </c>
      <c r="B4783" s="3" t="b">
        <v>1</v>
      </c>
      <c r="C4783" s="3" t="s">
        <v>9584</v>
      </c>
      <c r="D4783" s="3">
        <v>150.9341</v>
      </c>
      <c r="E4783" s="3">
        <v>4</v>
      </c>
      <c r="F4783" s="3">
        <v>4</v>
      </c>
      <c r="G4783" s="3">
        <v>31</v>
      </c>
      <c r="H4783" s="4">
        <v>30</v>
      </c>
      <c r="I4783" s="3">
        <v>7</v>
      </c>
      <c r="J4783" s="4">
        <v>10</v>
      </c>
      <c r="K4783" s="3">
        <v>9</v>
      </c>
      <c r="L4783" s="4">
        <v>5</v>
      </c>
      <c r="M4783" s="3">
        <v>0.967741935483871</v>
      </c>
      <c r="N4783" s="3">
        <v>1.4285714285714286</v>
      </c>
      <c r="O4783" s="3">
        <v>0.55555555555555558</v>
      </c>
      <c r="P4783" s="3"/>
      <c r="Q4783" s="3">
        <v>28449.215</v>
      </c>
      <c r="R4783" s="3" t="s">
        <v>9585</v>
      </c>
    </row>
    <row r="4784" spans="1:18" x14ac:dyDescent="0.2">
      <c r="A4784" s="3">
        <v>5139</v>
      </c>
      <c r="B4784" s="3" t="b">
        <v>1</v>
      </c>
      <c r="C4784" s="3" t="s">
        <v>9586</v>
      </c>
      <c r="D4784" s="3">
        <v>66.238249999999994</v>
      </c>
      <c r="E4784" s="3">
        <v>1</v>
      </c>
      <c r="F4784" s="3">
        <v>1</v>
      </c>
      <c r="G4784" s="3">
        <v>2</v>
      </c>
      <c r="H4784" s="4">
        <v>11</v>
      </c>
      <c r="I4784" s="3">
        <v>6</v>
      </c>
      <c r="J4784" s="4">
        <v>7</v>
      </c>
      <c r="K4784" s="3">
        <v>9</v>
      </c>
      <c r="L4784" s="4">
        <v>5</v>
      </c>
      <c r="M4784" s="3">
        <v>5.5</v>
      </c>
      <c r="N4784" s="3">
        <v>1.1666666666666667</v>
      </c>
      <c r="O4784" s="3">
        <v>0.55555555555555558</v>
      </c>
      <c r="P4784" s="3" t="s">
        <v>28</v>
      </c>
      <c r="Q4784" s="3">
        <v>21404.173999999999</v>
      </c>
      <c r="R4784" s="3" t="s">
        <v>9587</v>
      </c>
    </row>
    <row r="4785" spans="1:18" x14ac:dyDescent="0.2">
      <c r="A4785" s="3">
        <v>4649</v>
      </c>
      <c r="B4785" s="3" t="b">
        <v>1</v>
      </c>
      <c r="C4785" s="3" t="s">
        <v>9588</v>
      </c>
      <c r="D4785" s="3">
        <v>86.808359999999993</v>
      </c>
      <c r="E4785" s="3">
        <v>1</v>
      </c>
      <c r="F4785" s="3">
        <v>1</v>
      </c>
      <c r="G4785" s="3">
        <v>4</v>
      </c>
      <c r="H4785" s="4">
        <v>6</v>
      </c>
      <c r="I4785" s="3"/>
      <c r="J4785" s="4">
        <v>1</v>
      </c>
      <c r="K4785" s="3">
        <v>9</v>
      </c>
      <c r="L4785" s="4">
        <v>5</v>
      </c>
      <c r="M4785" s="3">
        <v>1.5</v>
      </c>
      <c r="N4785" s="3">
        <v>1</v>
      </c>
      <c r="O4785" s="3">
        <v>0.55555555555555558</v>
      </c>
      <c r="P4785" s="3"/>
      <c r="Q4785" s="3">
        <v>22083.351999999999</v>
      </c>
      <c r="R4785" s="3" t="s">
        <v>9589</v>
      </c>
    </row>
    <row r="4786" spans="1:18" x14ac:dyDescent="0.2">
      <c r="A4786" s="3">
        <v>3839</v>
      </c>
      <c r="B4786" s="3" t="b">
        <v>1</v>
      </c>
      <c r="C4786" s="3" t="s">
        <v>9590</v>
      </c>
      <c r="D4786" s="3">
        <v>124.96669</v>
      </c>
      <c r="E4786" s="3">
        <v>3</v>
      </c>
      <c r="F4786" s="3">
        <v>3</v>
      </c>
      <c r="G4786" s="3">
        <v>9</v>
      </c>
      <c r="H4786" s="4">
        <v>10</v>
      </c>
      <c r="I4786" s="3">
        <v>6</v>
      </c>
      <c r="J4786" s="4">
        <v>5</v>
      </c>
      <c r="K4786" s="3">
        <v>9</v>
      </c>
      <c r="L4786" s="4">
        <v>5</v>
      </c>
      <c r="M4786" s="3">
        <v>1.1111111111111112</v>
      </c>
      <c r="N4786" s="3">
        <v>0.83333333333333337</v>
      </c>
      <c r="O4786" s="3">
        <v>0.55555555555555558</v>
      </c>
      <c r="P4786" s="3"/>
      <c r="Q4786" s="3">
        <v>123631.125</v>
      </c>
      <c r="R4786" s="3" t="s">
        <v>9591</v>
      </c>
    </row>
    <row r="4787" spans="1:18" x14ac:dyDescent="0.2">
      <c r="A4787" s="3">
        <v>3429</v>
      </c>
      <c r="B4787" s="3" t="b">
        <v>1</v>
      </c>
      <c r="C4787" s="3" t="s">
        <v>9592</v>
      </c>
      <c r="D4787" s="3">
        <v>143.34933000000001</v>
      </c>
      <c r="E4787" s="3">
        <v>3</v>
      </c>
      <c r="F4787" s="3">
        <v>3</v>
      </c>
      <c r="G4787" s="3">
        <v>14</v>
      </c>
      <c r="H4787" s="4">
        <v>13</v>
      </c>
      <c r="I4787" s="3">
        <v>9</v>
      </c>
      <c r="J4787" s="4">
        <v>7</v>
      </c>
      <c r="K4787" s="3">
        <v>9</v>
      </c>
      <c r="L4787" s="4">
        <v>5</v>
      </c>
      <c r="M4787" s="3">
        <v>0.9285714285714286</v>
      </c>
      <c r="N4787" s="3">
        <v>0.77777777777777779</v>
      </c>
      <c r="O4787" s="3">
        <v>0.55555555555555558</v>
      </c>
      <c r="P4787" s="3"/>
      <c r="Q4787" s="3">
        <v>112611.05</v>
      </c>
      <c r="R4787" s="3" t="s">
        <v>9593</v>
      </c>
    </row>
    <row r="4788" spans="1:18" x14ac:dyDescent="0.2">
      <c r="A4788" s="3">
        <v>886</v>
      </c>
      <c r="B4788" s="3" t="b">
        <v>1</v>
      </c>
      <c r="C4788" s="3" t="s">
        <v>9594</v>
      </c>
      <c r="D4788" s="3">
        <v>286.75036999999998</v>
      </c>
      <c r="E4788" s="3">
        <v>15</v>
      </c>
      <c r="F4788" s="3">
        <v>15</v>
      </c>
      <c r="G4788" s="3">
        <v>67</v>
      </c>
      <c r="H4788" s="4">
        <v>56</v>
      </c>
      <c r="I4788" s="3">
        <v>48</v>
      </c>
      <c r="J4788" s="4">
        <v>31</v>
      </c>
      <c r="K4788" s="3">
        <v>45</v>
      </c>
      <c r="L4788" s="4">
        <v>25</v>
      </c>
      <c r="M4788" s="3">
        <v>0.83582089552238803</v>
      </c>
      <c r="N4788" s="3">
        <v>0.64583333333333337</v>
      </c>
      <c r="O4788" s="3">
        <v>0.55555555555555558</v>
      </c>
      <c r="P4788" s="3" t="s">
        <v>25</v>
      </c>
      <c r="Q4788" s="3">
        <v>36876.438000000002</v>
      </c>
      <c r="R4788" s="3" t="s">
        <v>9595</v>
      </c>
    </row>
    <row r="4789" spans="1:18" x14ac:dyDescent="0.2">
      <c r="A4789" s="3">
        <v>4234</v>
      </c>
      <c r="B4789" s="3" t="b">
        <v>1</v>
      </c>
      <c r="C4789" s="3" t="s">
        <v>9596</v>
      </c>
      <c r="D4789" s="3">
        <v>107.16656500000001</v>
      </c>
      <c r="E4789" s="3">
        <v>2</v>
      </c>
      <c r="F4789" s="3">
        <v>2</v>
      </c>
      <c r="G4789" s="3">
        <v>8</v>
      </c>
      <c r="H4789" s="4">
        <v>5</v>
      </c>
      <c r="I4789" s="3">
        <v>8</v>
      </c>
      <c r="J4789" s="4">
        <v>4</v>
      </c>
      <c r="K4789" s="3">
        <v>9</v>
      </c>
      <c r="L4789" s="4">
        <v>5</v>
      </c>
      <c r="M4789" s="3">
        <v>0.625</v>
      </c>
      <c r="N4789" s="3">
        <v>0.5</v>
      </c>
      <c r="O4789" s="3">
        <v>0.55555555555555558</v>
      </c>
      <c r="P4789" s="3"/>
      <c r="Q4789" s="3">
        <v>21700.745999999999</v>
      </c>
      <c r="R4789" s="3" t="s">
        <v>9597</v>
      </c>
    </row>
    <row r="4790" spans="1:18" x14ac:dyDescent="0.2">
      <c r="A4790" s="3">
        <v>1424</v>
      </c>
      <c r="B4790" s="3" t="b">
        <v>1</v>
      </c>
      <c r="C4790" s="3" t="s">
        <v>9598</v>
      </c>
      <c r="D4790" s="3">
        <v>247.57745</v>
      </c>
      <c r="E4790" s="3">
        <v>11</v>
      </c>
      <c r="F4790" s="3">
        <v>11</v>
      </c>
      <c r="G4790" s="3">
        <v>34</v>
      </c>
      <c r="H4790" s="4">
        <v>33</v>
      </c>
      <c r="I4790" s="3">
        <v>23</v>
      </c>
      <c r="J4790" s="4">
        <v>27</v>
      </c>
      <c r="K4790" s="3">
        <v>40</v>
      </c>
      <c r="L4790" s="4">
        <v>22</v>
      </c>
      <c r="M4790" s="3">
        <v>0.97058823529411764</v>
      </c>
      <c r="N4790" s="3">
        <v>1.173913043478261</v>
      </c>
      <c r="O4790" s="3">
        <v>0.55000000000000004</v>
      </c>
      <c r="P4790" s="3" t="s">
        <v>22</v>
      </c>
      <c r="Q4790" s="3">
        <v>86192.016000000003</v>
      </c>
      <c r="R4790" s="3" t="s">
        <v>9599</v>
      </c>
    </row>
    <row r="4791" spans="1:18" x14ac:dyDescent="0.2">
      <c r="A4791" s="3">
        <v>1782</v>
      </c>
      <c r="B4791" s="3" t="b">
        <v>1</v>
      </c>
      <c r="C4791" s="3" t="s">
        <v>9600</v>
      </c>
      <c r="D4791" s="3">
        <v>226.49419</v>
      </c>
      <c r="E4791" s="3">
        <v>12</v>
      </c>
      <c r="F4791" s="3">
        <v>12</v>
      </c>
      <c r="G4791" s="3">
        <v>16</v>
      </c>
      <c r="H4791" s="4">
        <v>21</v>
      </c>
      <c r="I4791" s="3">
        <v>29</v>
      </c>
      <c r="J4791" s="4">
        <v>30</v>
      </c>
      <c r="K4791" s="3">
        <v>40</v>
      </c>
      <c r="L4791" s="4">
        <v>22</v>
      </c>
      <c r="M4791" s="3">
        <v>1.3125</v>
      </c>
      <c r="N4791" s="3">
        <v>1.0344827586206897</v>
      </c>
      <c r="O4791" s="3">
        <v>0.55000000000000004</v>
      </c>
      <c r="P4791" s="3" t="s">
        <v>28</v>
      </c>
      <c r="Q4791" s="3">
        <v>81799.070000000007</v>
      </c>
      <c r="R4791" s="3" t="s">
        <v>9601</v>
      </c>
    </row>
    <row r="4792" spans="1:18" x14ac:dyDescent="0.2">
      <c r="A4792" s="3">
        <v>2106</v>
      </c>
      <c r="B4792" s="3" t="b">
        <v>1</v>
      </c>
      <c r="C4792" s="3" t="s">
        <v>9602</v>
      </c>
      <c r="D4792" s="3">
        <v>209.94218000000001</v>
      </c>
      <c r="E4792" s="3">
        <v>7</v>
      </c>
      <c r="F4792" s="3">
        <v>7</v>
      </c>
      <c r="G4792" s="3">
        <v>46</v>
      </c>
      <c r="H4792" s="4">
        <v>46</v>
      </c>
      <c r="I4792" s="3">
        <v>19</v>
      </c>
      <c r="J4792" s="4">
        <v>26</v>
      </c>
      <c r="K4792" s="3">
        <v>31</v>
      </c>
      <c r="L4792" s="4">
        <v>17</v>
      </c>
      <c r="M4792" s="3">
        <v>1</v>
      </c>
      <c r="N4792" s="3">
        <v>1.368421052631579</v>
      </c>
      <c r="O4792" s="3">
        <v>0.54838709677419351</v>
      </c>
      <c r="P4792" s="3" t="s">
        <v>25</v>
      </c>
      <c r="Q4792" s="3">
        <v>47576.785000000003</v>
      </c>
      <c r="R4792" s="3" t="s">
        <v>9603</v>
      </c>
    </row>
    <row r="4793" spans="1:18" x14ac:dyDescent="0.2">
      <c r="A4793" s="3">
        <v>2940</v>
      </c>
      <c r="B4793" s="3" t="b">
        <v>1</v>
      </c>
      <c r="C4793" s="3" t="s">
        <v>9604</v>
      </c>
      <c r="D4793" s="3">
        <v>167.83939000000001</v>
      </c>
      <c r="E4793" s="3">
        <v>7</v>
      </c>
      <c r="F4793" s="3">
        <v>7</v>
      </c>
      <c r="G4793" s="3">
        <v>13</v>
      </c>
      <c r="H4793" s="4">
        <v>15</v>
      </c>
      <c r="I4793" s="3"/>
      <c r="J4793" s="4">
        <v>6</v>
      </c>
      <c r="K4793" s="3">
        <v>22</v>
      </c>
      <c r="L4793" s="4">
        <v>12</v>
      </c>
      <c r="M4793" s="3">
        <v>1.1538461538461537</v>
      </c>
      <c r="N4793" s="3">
        <v>6</v>
      </c>
      <c r="O4793" s="3">
        <v>0.54545454545454541</v>
      </c>
      <c r="P4793" s="3"/>
      <c r="Q4793" s="3">
        <v>202024.97</v>
      </c>
      <c r="R4793" s="3" t="s">
        <v>9605</v>
      </c>
    </row>
    <row r="4794" spans="1:18" x14ac:dyDescent="0.2">
      <c r="A4794" s="3">
        <v>3257</v>
      </c>
      <c r="B4794" s="3" t="b">
        <v>1</v>
      </c>
      <c r="C4794" s="3" t="s">
        <v>9606</v>
      </c>
      <c r="D4794" s="3">
        <v>152.1643</v>
      </c>
      <c r="E4794" s="3">
        <v>3</v>
      </c>
      <c r="F4794" s="3">
        <v>3</v>
      </c>
      <c r="G4794" s="3">
        <v>1</v>
      </c>
      <c r="H4794" s="4"/>
      <c r="I4794" s="3"/>
      <c r="J4794" s="4">
        <v>4</v>
      </c>
      <c r="K4794" s="3">
        <v>11</v>
      </c>
      <c r="L4794" s="4">
        <v>6</v>
      </c>
      <c r="M4794" s="3">
        <v>1</v>
      </c>
      <c r="N4794" s="3">
        <v>4</v>
      </c>
      <c r="O4794" s="3">
        <v>0.54545454545454541</v>
      </c>
      <c r="P4794" s="3" t="s">
        <v>28</v>
      </c>
      <c r="Q4794" s="3">
        <v>36977.906000000003</v>
      </c>
      <c r="R4794" s="3" t="s">
        <v>9607</v>
      </c>
    </row>
    <row r="4795" spans="1:18" x14ac:dyDescent="0.2">
      <c r="A4795" s="3">
        <v>3878</v>
      </c>
      <c r="B4795" s="3" t="b">
        <v>1</v>
      </c>
      <c r="C4795" s="3" t="s">
        <v>9608</v>
      </c>
      <c r="D4795" s="3">
        <v>122.90600000000001</v>
      </c>
      <c r="E4795" s="3">
        <v>3</v>
      </c>
      <c r="F4795" s="3">
        <v>3</v>
      </c>
      <c r="G4795" s="3">
        <v>4</v>
      </c>
      <c r="H4795" s="4">
        <v>13</v>
      </c>
      <c r="I4795" s="3">
        <v>1</v>
      </c>
      <c r="J4795" s="4"/>
      <c r="K4795" s="3">
        <v>11</v>
      </c>
      <c r="L4795" s="4">
        <v>6</v>
      </c>
      <c r="M4795" s="3">
        <v>3.25</v>
      </c>
      <c r="N4795" s="3">
        <v>1</v>
      </c>
      <c r="O4795" s="3">
        <v>0.54545454545454541</v>
      </c>
      <c r="P4795" s="3"/>
      <c r="Q4795" s="3">
        <v>21634.84</v>
      </c>
      <c r="R4795" s="3" t="s">
        <v>9609</v>
      </c>
    </row>
    <row r="4796" spans="1:18" x14ac:dyDescent="0.2">
      <c r="A4796" s="3">
        <v>2367</v>
      </c>
      <c r="B4796" s="3" t="b">
        <v>1</v>
      </c>
      <c r="C4796" s="3" t="s">
        <v>9610</v>
      </c>
      <c r="D4796" s="3">
        <v>196.10695999999999</v>
      </c>
      <c r="E4796" s="3">
        <v>9</v>
      </c>
      <c r="F4796" s="3">
        <v>9</v>
      </c>
      <c r="G4796" s="3">
        <v>14</v>
      </c>
      <c r="H4796" s="4">
        <v>11</v>
      </c>
      <c r="I4796" s="3">
        <v>13</v>
      </c>
      <c r="J4796" s="4">
        <v>10</v>
      </c>
      <c r="K4796" s="3">
        <v>22</v>
      </c>
      <c r="L4796" s="4">
        <v>12</v>
      </c>
      <c r="M4796" s="3">
        <v>0.7857142857142857</v>
      </c>
      <c r="N4796" s="3">
        <v>0.76923076923076927</v>
      </c>
      <c r="O4796" s="3">
        <v>0.54545454545454541</v>
      </c>
      <c r="P4796" s="3"/>
      <c r="Q4796" s="3">
        <v>242370.23</v>
      </c>
      <c r="R4796" s="3" t="s">
        <v>9611</v>
      </c>
    </row>
    <row r="4797" spans="1:18" x14ac:dyDescent="0.2">
      <c r="A4797" s="3">
        <v>2565</v>
      </c>
      <c r="B4797" s="3" t="b">
        <v>1</v>
      </c>
      <c r="C4797" s="3" t="s">
        <v>9612</v>
      </c>
      <c r="D4797" s="3">
        <v>186.55658</v>
      </c>
      <c r="E4797" s="3">
        <v>4</v>
      </c>
      <c r="F4797" s="3">
        <v>4</v>
      </c>
      <c r="G4797" s="3">
        <v>11</v>
      </c>
      <c r="H4797" s="4">
        <v>11</v>
      </c>
      <c r="I4797" s="3">
        <v>4</v>
      </c>
      <c r="J4797" s="4">
        <v>3</v>
      </c>
      <c r="K4797" s="3">
        <v>22</v>
      </c>
      <c r="L4797" s="4">
        <v>12</v>
      </c>
      <c r="M4797" s="3">
        <v>1</v>
      </c>
      <c r="N4797" s="3">
        <v>0.75</v>
      </c>
      <c r="O4797" s="3">
        <v>0.54545454545454541</v>
      </c>
      <c r="P4797" s="3" t="s">
        <v>22</v>
      </c>
      <c r="Q4797" s="3">
        <v>42500.612999999998</v>
      </c>
      <c r="R4797" s="3" t="s">
        <v>9613</v>
      </c>
    </row>
    <row r="4798" spans="1:18" x14ac:dyDescent="0.2">
      <c r="A4798" s="3">
        <v>4212</v>
      </c>
      <c r="B4798" s="3" t="b">
        <v>1</v>
      </c>
      <c r="C4798" s="3" t="s">
        <v>9614</v>
      </c>
      <c r="D4798" s="3">
        <v>108.26527</v>
      </c>
      <c r="E4798" s="3">
        <v>3</v>
      </c>
      <c r="F4798" s="3">
        <v>3</v>
      </c>
      <c r="G4798" s="3">
        <v>8</v>
      </c>
      <c r="H4798" s="4">
        <v>2</v>
      </c>
      <c r="I4798" s="3">
        <v>3</v>
      </c>
      <c r="J4798" s="4">
        <v>2</v>
      </c>
      <c r="K4798" s="3">
        <v>11</v>
      </c>
      <c r="L4798" s="4">
        <v>6</v>
      </c>
      <c r="M4798" s="3">
        <v>0.25</v>
      </c>
      <c r="N4798" s="3">
        <v>0.66666666666666663</v>
      </c>
      <c r="O4798" s="3">
        <v>0.54545454545454541</v>
      </c>
      <c r="P4798" s="3" t="s">
        <v>22</v>
      </c>
      <c r="Q4798" s="3">
        <v>122001.56</v>
      </c>
      <c r="R4798" s="3" t="s">
        <v>9615</v>
      </c>
    </row>
    <row r="4799" spans="1:18" x14ac:dyDescent="0.2">
      <c r="A4799" s="3">
        <v>3073</v>
      </c>
      <c r="B4799" s="3" t="b">
        <v>1</v>
      </c>
      <c r="C4799" s="3" t="s">
        <v>9616</v>
      </c>
      <c r="D4799" s="3">
        <v>161.60262</v>
      </c>
      <c r="E4799" s="3">
        <v>7</v>
      </c>
      <c r="F4799" s="3">
        <v>7</v>
      </c>
      <c r="G4799" s="3">
        <v>10</v>
      </c>
      <c r="H4799" s="4">
        <v>17</v>
      </c>
      <c r="I4799" s="3">
        <v>13</v>
      </c>
      <c r="J4799" s="4">
        <v>6</v>
      </c>
      <c r="K4799" s="3">
        <v>11</v>
      </c>
      <c r="L4799" s="4">
        <v>6</v>
      </c>
      <c r="M4799" s="3">
        <v>1.7</v>
      </c>
      <c r="N4799" s="3">
        <v>0.46153846153846156</v>
      </c>
      <c r="O4799" s="3">
        <v>0.54545454545454541</v>
      </c>
      <c r="P4799" s="3"/>
      <c r="Q4799" s="3">
        <v>81036.12</v>
      </c>
      <c r="R4799" s="3" t="s">
        <v>9617</v>
      </c>
    </row>
    <row r="4800" spans="1:18" x14ac:dyDescent="0.2">
      <c r="A4800" s="3">
        <v>2387</v>
      </c>
      <c r="B4800" s="3" t="b">
        <v>1</v>
      </c>
      <c r="C4800" s="3" t="s">
        <v>9618</v>
      </c>
      <c r="D4800" s="3">
        <v>195.28984</v>
      </c>
      <c r="E4800" s="3">
        <v>6</v>
      </c>
      <c r="F4800" s="3">
        <v>6</v>
      </c>
      <c r="G4800" s="3">
        <v>17</v>
      </c>
      <c r="H4800" s="4">
        <v>16</v>
      </c>
      <c r="I4800" s="3">
        <v>12</v>
      </c>
      <c r="J4800" s="4">
        <v>4</v>
      </c>
      <c r="K4800" s="3">
        <v>22</v>
      </c>
      <c r="L4800" s="4">
        <v>12</v>
      </c>
      <c r="M4800" s="3">
        <v>0.94117647058823528</v>
      </c>
      <c r="N4800" s="3">
        <v>0.33333333333333331</v>
      </c>
      <c r="O4800" s="3">
        <v>0.54545454545454541</v>
      </c>
      <c r="P4800" s="3" t="s">
        <v>28</v>
      </c>
      <c r="Q4800" s="3">
        <v>319107.88</v>
      </c>
      <c r="R4800" s="3" t="s">
        <v>9619</v>
      </c>
    </row>
    <row r="4801" spans="1:18" x14ac:dyDescent="0.2">
      <c r="A4801" s="3">
        <v>4535</v>
      </c>
      <c r="B4801" s="3" t="b">
        <v>1</v>
      </c>
      <c r="C4801" s="3" t="s">
        <v>9620</v>
      </c>
      <c r="D4801" s="3">
        <v>92.111680000000007</v>
      </c>
      <c r="E4801" s="3">
        <v>2</v>
      </c>
      <c r="F4801" s="3">
        <v>2</v>
      </c>
      <c r="G4801" s="3">
        <v>4</v>
      </c>
      <c r="H4801" s="4">
        <v>5</v>
      </c>
      <c r="I4801" s="3"/>
      <c r="J4801" s="4"/>
      <c r="K4801" s="3">
        <v>11</v>
      </c>
      <c r="L4801" s="4">
        <v>6</v>
      </c>
      <c r="M4801" s="3">
        <v>1.25</v>
      </c>
      <c r="N4801" s="3"/>
      <c r="O4801" s="3">
        <v>0.54545454545454541</v>
      </c>
      <c r="P4801" s="3" t="s">
        <v>25</v>
      </c>
      <c r="Q4801" s="3">
        <v>42506.785000000003</v>
      </c>
      <c r="R4801" s="3" t="s">
        <v>9621</v>
      </c>
    </row>
    <row r="4802" spans="1:18" x14ac:dyDescent="0.2">
      <c r="A4802" s="3">
        <v>2498</v>
      </c>
      <c r="B4802" s="3" t="b">
        <v>1</v>
      </c>
      <c r="C4802" s="3" t="s">
        <v>9622</v>
      </c>
      <c r="D4802" s="3">
        <v>190.55797999999999</v>
      </c>
      <c r="E4802" s="3">
        <v>7</v>
      </c>
      <c r="F4802" s="3">
        <v>4</v>
      </c>
      <c r="G4802" s="3">
        <v>8</v>
      </c>
      <c r="H4802" s="4">
        <v>4</v>
      </c>
      <c r="I4802" s="3">
        <v>3</v>
      </c>
      <c r="J4802" s="4"/>
      <c r="K4802" s="3">
        <v>35</v>
      </c>
      <c r="L4802" s="4">
        <v>19</v>
      </c>
      <c r="M4802" s="3">
        <v>0.5</v>
      </c>
      <c r="N4802" s="3">
        <v>0.33333333333333331</v>
      </c>
      <c r="O4802" s="3">
        <v>0.54285714285714282</v>
      </c>
      <c r="P4802" s="3" t="s">
        <v>28</v>
      </c>
      <c r="Q4802" s="3">
        <v>25561.357</v>
      </c>
      <c r="R4802" s="3" t="s">
        <v>9623</v>
      </c>
    </row>
    <row r="4803" spans="1:18" x14ac:dyDescent="0.2">
      <c r="A4803" s="3">
        <v>2446</v>
      </c>
      <c r="B4803" s="3" t="b">
        <v>1</v>
      </c>
      <c r="C4803" s="3" t="s">
        <v>9624</v>
      </c>
      <c r="D4803" s="3">
        <v>192.82393999999999</v>
      </c>
      <c r="E4803" s="3">
        <v>5</v>
      </c>
      <c r="F4803" s="3">
        <v>5</v>
      </c>
      <c r="G4803" s="3">
        <v>64</v>
      </c>
      <c r="H4803" s="4">
        <v>58</v>
      </c>
      <c r="I4803" s="3">
        <v>60</v>
      </c>
      <c r="J4803" s="4">
        <v>63</v>
      </c>
      <c r="K4803" s="3">
        <v>59</v>
      </c>
      <c r="L4803" s="4">
        <v>32</v>
      </c>
      <c r="M4803" s="3">
        <v>0.90625</v>
      </c>
      <c r="N4803" s="3">
        <v>1.05</v>
      </c>
      <c r="O4803" s="3">
        <v>0.5423728813559322</v>
      </c>
      <c r="P4803" s="3" t="s">
        <v>25</v>
      </c>
      <c r="Q4803" s="3">
        <v>15521.612999999999</v>
      </c>
      <c r="R4803" s="3" t="s">
        <v>9625</v>
      </c>
    </row>
    <row r="4804" spans="1:18" x14ac:dyDescent="0.2">
      <c r="A4804" s="3">
        <v>2570</v>
      </c>
      <c r="B4804" s="3" t="b">
        <v>1</v>
      </c>
      <c r="C4804" s="3" t="s">
        <v>9626</v>
      </c>
      <c r="D4804" s="3">
        <v>186.29443000000001</v>
      </c>
      <c r="E4804" s="3">
        <v>5</v>
      </c>
      <c r="F4804" s="3">
        <v>5</v>
      </c>
      <c r="G4804" s="3">
        <v>12</v>
      </c>
      <c r="H4804" s="4">
        <v>6</v>
      </c>
      <c r="I4804" s="3">
        <v>19</v>
      </c>
      <c r="J4804" s="4">
        <v>17</v>
      </c>
      <c r="K4804" s="3">
        <v>24</v>
      </c>
      <c r="L4804" s="4">
        <v>13</v>
      </c>
      <c r="M4804" s="3">
        <v>0.5</v>
      </c>
      <c r="N4804" s="3">
        <v>0.89473684210526316</v>
      </c>
      <c r="O4804" s="3">
        <v>0.54166666666666663</v>
      </c>
      <c r="P4804" s="3"/>
      <c r="Q4804" s="3">
        <v>35198.625</v>
      </c>
      <c r="R4804" s="3" t="s">
        <v>9627</v>
      </c>
    </row>
    <row r="4805" spans="1:18" x14ac:dyDescent="0.2">
      <c r="A4805" s="3">
        <v>2184</v>
      </c>
      <c r="B4805" s="3" t="b">
        <v>1</v>
      </c>
      <c r="C4805" s="3" t="s">
        <v>9628</v>
      </c>
      <c r="D4805" s="3">
        <v>205.74365</v>
      </c>
      <c r="E4805" s="3">
        <v>7</v>
      </c>
      <c r="F4805" s="3">
        <v>7</v>
      </c>
      <c r="G4805" s="3">
        <v>12</v>
      </c>
      <c r="H4805" s="4">
        <v>21</v>
      </c>
      <c r="I4805" s="3">
        <v>28</v>
      </c>
      <c r="J4805" s="4">
        <v>23</v>
      </c>
      <c r="K4805" s="3">
        <v>24</v>
      </c>
      <c r="L4805" s="4">
        <v>13</v>
      </c>
      <c r="M4805" s="3">
        <v>1.75</v>
      </c>
      <c r="N4805" s="3">
        <v>0.8214285714285714</v>
      </c>
      <c r="O4805" s="3">
        <v>0.54166666666666663</v>
      </c>
      <c r="P4805" s="3" t="s">
        <v>28</v>
      </c>
      <c r="Q4805" s="3">
        <v>23225.636999999999</v>
      </c>
      <c r="R4805" s="3" t="s">
        <v>9629</v>
      </c>
    </row>
    <row r="4806" spans="1:18" x14ac:dyDescent="0.2">
      <c r="A4806" s="3">
        <v>2553</v>
      </c>
      <c r="B4806" s="3" t="b">
        <v>1</v>
      </c>
      <c r="C4806" s="3" t="s">
        <v>9630</v>
      </c>
      <c r="D4806" s="3">
        <v>187.13779</v>
      </c>
      <c r="E4806" s="3">
        <v>7</v>
      </c>
      <c r="F4806" s="3">
        <v>7</v>
      </c>
      <c r="G4806" s="3">
        <v>24</v>
      </c>
      <c r="H4806" s="4">
        <v>24</v>
      </c>
      <c r="I4806" s="3">
        <v>10</v>
      </c>
      <c r="J4806" s="4">
        <v>8</v>
      </c>
      <c r="K4806" s="3">
        <v>24</v>
      </c>
      <c r="L4806" s="4">
        <v>13</v>
      </c>
      <c r="M4806" s="3">
        <v>1</v>
      </c>
      <c r="N4806" s="3">
        <v>0.8</v>
      </c>
      <c r="O4806" s="3">
        <v>0.54166666666666663</v>
      </c>
      <c r="P4806" s="3" t="s">
        <v>22</v>
      </c>
      <c r="Q4806" s="3">
        <v>208443.33</v>
      </c>
      <c r="R4806" s="3" t="s">
        <v>9631</v>
      </c>
    </row>
    <row r="4807" spans="1:18" x14ac:dyDescent="0.2">
      <c r="A4807" s="3">
        <v>1164</v>
      </c>
      <c r="B4807" s="3" t="b">
        <v>1</v>
      </c>
      <c r="C4807" s="3" t="s">
        <v>9632</v>
      </c>
      <c r="D4807" s="3">
        <v>265.44278000000003</v>
      </c>
      <c r="E4807" s="3">
        <v>12</v>
      </c>
      <c r="F4807" s="3">
        <v>12</v>
      </c>
      <c r="G4807" s="3">
        <v>55</v>
      </c>
      <c r="H4807" s="4">
        <v>49</v>
      </c>
      <c r="I4807" s="3">
        <v>42</v>
      </c>
      <c r="J4807" s="4">
        <v>37</v>
      </c>
      <c r="K4807" s="3">
        <v>89</v>
      </c>
      <c r="L4807" s="4">
        <v>48</v>
      </c>
      <c r="M4807" s="3">
        <v>0.89090909090909087</v>
      </c>
      <c r="N4807" s="3">
        <v>0.88095238095238093</v>
      </c>
      <c r="O4807" s="3">
        <v>0.5393258426966292</v>
      </c>
      <c r="P4807" s="3" t="s">
        <v>19</v>
      </c>
      <c r="Q4807" s="3">
        <v>64505.305</v>
      </c>
      <c r="R4807" s="3" t="s">
        <v>9633</v>
      </c>
    </row>
    <row r="4808" spans="1:18" x14ac:dyDescent="0.2">
      <c r="A4808" s="3">
        <v>3517</v>
      </c>
      <c r="B4808" s="3" t="b">
        <v>1</v>
      </c>
      <c r="C4808" s="3" t="s">
        <v>9634</v>
      </c>
      <c r="D4808" s="3">
        <v>139.85051000000001</v>
      </c>
      <c r="E4808" s="3">
        <v>3</v>
      </c>
      <c r="F4808" s="3">
        <v>3</v>
      </c>
      <c r="G4808" s="3">
        <v>5</v>
      </c>
      <c r="H4808" s="4">
        <v>5</v>
      </c>
      <c r="I4808" s="3">
        <v>6</v>
      </c>
      <c r="J4808" s="4">
        <v>10</v>
      </c>
      <c r="K4808" s="3">
        <v>13</v>
      </c>
      <c r="L4808" s="4">
        <v>7</v>
      </c>
      <c r="M4808" s="3">
        <v>1</v>
      </c>
      <c r="N4808" s="3">
        <v>1.6666666666666667</v>
      </c>
      <c r="O4808" s="3">
        <v>0.53846153846153844</v>
      </c>
      <c r="P4808" s="3"/>
      <c r="Q4808" s="3">
        <v>62027.883000000002</v>
      </c>
      <c r="R4808" s="3" t="s">
        <v>9635</v>
      </c>
    </row>
    <row r="4809" spans="1:18" x14ac:dyDescent="0.2">
      <c r="A4809" s="3">
        <v>2649</v>
      </c>
      <c r="B4809" s="3" t="b">
        <v>1</v>
      </c>
      <c r="C4809" s="3" t="s">
        <v>9636</v>
      </c>
      <c r="D4809" s="3">
        <v>183.02726999999999</v>
      </c>
      <c r="E4809" s="3">
        <v>8</v>
      </c>
      <c r="F4809" s="3">
        <v>6</v>
      </c>
      <c r="G4809" s="3">
        <v>26</v>
      </c>
      <c r="H4809" s="4">
        <v>25</v>
      </c>
      <c r="I4809" s="3">
        <v>12</v>
      </c>
      <c r="J4809" s="4">
        <v>10</v>
      </c>
      <c r="K4809" s="3">
        <v>13</v>
      </c>
      <c r="L4809" s="4">
        <v>7</v>
      </c>
      <c r="M4809" s="3">
        <v>0.96153846153846156</v>
      </c>
      <c r="N4809" s="3">
        <v>0.83333333333333337</v>
      </c>
      <c r="O4809" s="3">
        <v>0.53846153846153844</v>
      </c>
      <c r="P4809" s="3" t="s">
        <v>19</v>
      </c>
      <c r="Q4809" s="3">
        <v>105789.96</v>
      </c>
      <c r="R4809" s="3" t="s">
        <v>9637</v>
      </c>
    </row>
    <row r="4810" spans="1:18" x14ac:dyDescent="0.2">
      <c r="A4810" s="3">
        <v>2773</v>
      </c>
      <c r="B4810" s="3" t="b">
        <v>1</v>
      </c>
      <c r="C4810" s="3" t="s">
        <v>9638</v>
      </c>
      <c r="D4810" s="3">
        <v>177.18056000000001</v>
      </c>
      <c r="E4810" s="3">
        <v>5</v>
      </c>
      <c r="F4810" s="3">
        <v>5</v>
      </c>
      <c r="G4810" s="3"/>
      <c r="H4810" s="4">
        <v>7</v>
      </c>
      <c r="I4810" s="3">
        <v>14</v>
      </c>
      <c r="J4810" s="4">
        <v>11</v>
      </c>
      <c r="K4810" s="3">
        <v>26</v>
      </c>
      <c r="L4810" s="4">
        <v>14</v>
      </c>
      <c r="M4810" s="3">
        <v>7</v>
      </c>
      <c r="N4810" s="3">
        <v>0.7857142857142857</v>
      </c>
      <c r="O4810" s="3">
        <v>0.53846153846153844</v>
      </c>
      <c r="P4810" s="3"/>
      <c r="Q4810" s="3">
        <v>19108.43</v>
      </c>
      <c r="R4810" s="3" t="s">
        <v>9639</v>
      </c>
    </row>
    <row r="4811" spans="1:18" x14ac:dyDescent="0.2">
      <c r="A4811" s="3">
        <v>2948</v>
      </c>
      <c r="B4811" s="3" t="b">
        <v>1</v>
      </c>
      <c r="C4811" s="3" t="s">
        <v>9640</v>
      </c>
      <c r="D4811" s="3">
        <v>167.53498999999999</v>
      </c>
      <c r="E4811" s="3">
        <v>8</v>
      </c>
      <c r="F4811" s="3">
        <v>7</v>
      </c>
      <c r="G4811" s="3">
        <v>10</v>
      </c>
      <c r="H4811" s="4">
        <v>11</v>
      </c>
      <c r="I4811" s="3">
        <v>8</v>
      </c>
      <c r="J4811" s="4">
        <v>6</v>
      </c>
      <c r="K4811" s="3">
        <v>13</v>
      </c>
      <c r="L4811" s="4">
        <v>7</v>
      </c>
      <c r="M4811" s="3">
        <v>1.1000000000000001</v>
      </c>
      <c r="N4811" s="3">
        <v>0.75</v>
      </c>
      <c r="O4811" s="3">
        <v>0.53846153846153844</v>
      </c>
      <c r="P4811" s="3"/>
      <c r="Q4811" s="3">
        <v>116070.22</v>
      </c>
      <c r="R4811" s="3" t="s">
        <v>9641</v>
      </c>
    </row>
    <row r="4812" spans="1:18" x14ac:dyDescent="0.2">
      <c r="A4812" s="3">
        <v>4436</v>
      </c>
      <c r="B4812" s="3" t="b">
        <v>1</v>
      </c>
      <c r="C4812" s="3" t="s">
        <v>9642</v>
      </c>
      <c r="D4812" s="3">
        <v>97.671570000000003</v>
      </c>
      <c r="E4812" s="3">
        <v>3</v>
      </c>
      <c r="F4812" s="3">
        <v>3</v>
      </c>
      <c r="G4812" s="3">
        <v>7</v>
      </c>
      <c r="H4812" s="4">
        <v>6</v>
      </c>
      <c r="I4812" s="3">
        <v>8</v>
      </c>
      <c r="J4812" s="4">
        <v>6</v>
      </c>
      <c r="K4812" s="3">
        <v>13</v>
      </c>
      <c r="L4812" s="4">
        <v>7</v>
      </c>
      <c r="M4812" s="3">
        <v>0.8571428571428571</v>
      </c>
      <c r="N4812" s="3">
        <v>0.75</v>
      </c>
      <c r="O4812" s="3">
        <v>0.53846153846153844</v>
      </c>
      <c r="P4812" s="3" t="s">
        <v>28</v>
      </c>
      <c r="Q4812" s="3">
        <v>20108.87</v>
      </c>
      <c r="R4812" s="3" t="s">
        <v>9643</v>
      </c>
    </row>
    <row r="4813" spans="1:18" x14ac:dyDescent="0.2">
      <c r="A4813" s="3">
        <v>3630</v>
      </c>
      <c r="B4813" s="3" t="b">
        <v>1</v>
      </c>
      <c r="C4813" s="3" t="s">
        <v>9644</v>
      </c>
      <c r="D4813" s="3">
        <v>134.5119</v>
      </c>
      <c r="E4813" s="3">
        <v>3</v>
      </c>
      <c r="F4813" s="3">
        <v>3</v>
      </c>
      <c r="G4813" s="3">
        <v>3</v>
      </c>
      <c r="H4813" s="4">
        <v>5</v>
      </c>
      <c r="I4813" s="3">
        <v>5</v>
      </c>
      <c r="J4813" s="4">
        <v>3</v>
      </c>
      <c r="K4813" s="3">
        <v>13</v>
      </c>
      <c r="L4813" s="4">
        <v>7</v>
      </c>
      <c r="M4813" s="3">
        <v>1.6666666666666667</v>
      </c>
      <c r="N4813" s="3">
        <v>0.6</v>
      </c>
      <c r="O4813" s="3">
        <v>0.53846153846153844</v>
      </c>
      <c r="P4813" s="3"/>
      <c r="Q4813" s="3">
        <v>72564.98</v>
      </c>
      <c r="R4813" s="3" t="s">
        <v>9645</v>
      </c>
    </row>
    <row r="4814" spans="1:18" x14ac:dyDescent="0.2">
      <c r="A4814" s="3">
        <v>4813</v>
      </c>
      <c r="B4814" s="3" t="b">
        <v>1</v>
      </c>
      <c r="C4814" s="3" t="s">
        <v>9646</v>
      </c>
      <c r="D4814" s="3">
        <v>79.791799999999995</v>
      </c>
      <c r="E4814" s="3">
        <v>1</v>
      </c>
      <c r="F4814" s="3">
        <v>1</v>
      </c>
      <c r="G4814" s="3"/>
      <c r="H4814" s="4">
        <v>3</v>
      </c>
      <c r="I4814" s="3">
        <v>3</v>
      </c>
      <c r="J4814" s="4">
        <v>1</v>
      </c>
      <c r="K4814" s="3">
        <v>13</v>
      </c>
      <c r="L4814" s="4">
        <v>7</v>
      </c>
      <c r="M4814" s="3">
        <v>3</v>
      </c>
      <c r="N4814" s="3">
        <v>0.33333333333333331</v>
      </c>
      <c r="O4814" s="3">
        <v>0.53846153846153844</v>
      </c>
      <c r="P4814" s="3"/>
      <c r="Q4814" s="3">
        <v>59903.167999999998</v>
      </c>
      <c r="R4814" s="3" t="s">
        <v>9647</v>
      </c>
    </row>
    <row r="4815" spans="1:18" x14ac:dyDescent="0.2">
      <c r="A4815" s="3">
        <v>446</v>
      </c>
      <c r="B4815" s="3" t="b">
        <v>1</v>
      </c>
      <c r="C4815" s="3" t="s">
        <v>9648</v>
      </c>
      <c r="D4815" s="3">
        <v>335.66262999999998</v>
      </c>
      <c r="E4815" s="3">
        <v>25</v>
      </c>
      <c r="F4815" s="3">
        <v>25</v>
      </c>
      <c r="G4815" s="3">
        <v>34</v>
      </c>
      <c r="H4815" s="4">
        <v>71</v>
      </c>
      <c r="I4815" s="3"/>
      <c r="J4815" s="4"/>
      <c r="K4815" s="3">
        <v>114</v>
      </c>
      <c r="L4815" s="4">
        <v>61</v>
      </c>
      <c r="M4815" s="3">
        <v>2.0882352941176472</v>
      </c>
      <c r="N4815" s="3"/>
      <c r="O4815" s="3">
        <v>0.53508771929824561</v>
      </c>
      <c r="P4815" s="3" t="s">
        <v>22</v>
      </c>
      <c r="Q4815" s="3">
        <v>272320.34000000003</v>
      </c>
      <c r="R4815" s="3" t="s">
        <v>9649</v>
      </c>
    </row>
    <row r="4816" spans="1:18" x14ac:dyDescent="0.2">
      <c r="A4816" s="3">
        <v>2481</v>
      </c>
      <c r="B4816" s="3" t="b">
        <v>1</v>
      </c>
      <c r="C4816" s="3" t="s">
        <v>9650</v>
      </c>
      <c r="D4816" s="3">
        <v>191.33056999999999</v>
      </c>
      <c r="E4816" s="3">
        <v>7</v>
      </c>
      <c r="F4816" s="3">
        <v>7</v>
      </c>
      <c r="G4816" s="3">
        <v>13</v>
      </c>
      <c r="H4816" s="4">
        <v>26</v>
      </c>
      <c r="I4816" s="3">
        <v>12</v>
      </c>
      <c r="J4816" s="4">
        <v>14</v>
      </c>
      <c r="K4816" s="3">
        <v>30</v>
      </c>
      <c r="L4816" s="4">
        <v>16</v>
      </c>
      <c r="M4816" s="3">
        <v>2</v>
      </c>
      <c r="N4816" s="3">
        <v>1.1666666666666667</v>
      </c>
      <c r="O4816" s="3">
        <v>0.53333333333333333</v>
      </c>
      <c r="P4816" s="3" t="s">
        <v>25</v>
      </c>
      <c r="Q4816" s="3">
        <v>74493.335999999996</v>
      </c>
      <c r="R4816" s="3" t="s">
        <v>9651</v>
      </c>
    </row>
    <row r="4817" spans="1:18" x14ac:dyDescent="0.2">
      <c r="A4817" s="3">
        <v>3830</v>
      </c>
      <c r="B4817" s="3" t="b">
        <v>1</v>
      </c>
      <c r="C4817" s="3" t="s">
        <v>9652</v>
      </c>
      <c r="D4817" s="3">
        <v>125.56252000000001</v>
      </c>
      <c r="E4817" s="3">
        <v>4</v>
      </c>
      <c r="F4817" s="3">
        <v>4</v>
      </c>
      <c r="G4817" s="3">
        <v>5</v>
      </c>
      <c r="H4817" s="4">
        <v>3</v>
      </c>
      <c r="I4817" s="3">
        <v>5</v>
      </c>
      <c r="J4817" s="4">
        <v>5</v>
      </c>
      <c r="K4817" s="3">
        <v>15</v>
      </c>
      <c r="L4817" s="4">
        <v>8</v>
      </c>
      <c r="M4817" s="3">
        <v>0.6</v>
      </c>
      <c r="N4817" s="3">
        <v>1</v>
      </c>
      <c r="O4817" s="3">
        <v>0.53333333333333333</v>
      </c>
      <c r="P4817" s="3"/>
      <c r="Q4817" s="3">
        <v>82842.570000000007</v>
      </c>
      <c r="R4817" s="3" t="s">
        <v>9653</v>
      </c>
    </row>
    <row r="4818" spans="1:18" x14ac:dyDescent="0.2">
      <c r="A4818" s="3">
        <v>3616</v>
      </c>
      <c r="B4818" s="3" t="b">
        <v>1</v>
      </c>
      <c r="C4818" s="3" t="s">
        <v>9654</v>
      </c>
      <c r="D4818" s="3">
        <v>135.2062</v>
      </c>
      <c r="E4818" s="3">
        <v>3</v>
      </c>
      <c r="F4818" s="3">
        <v>3</v>
      </c>
      <c r="G4818" s="3">
        <v>8</v>
      </c>
      <c r="H4818" s="4"/>
      <c r="I4818" s="3">
        <v>15</v>
      </c>
      <c r="J4818" s="4">
        <v>12</v>
      </c>
      <c r="K4818" s="3">
        <v>15</v>
      </c>
      <c r="L4818" s="4">
        <v>8</v>
      </c>
      <c r="M4818" s="3">
        <v>0.125</v>
      </c>
      <c r="N4818" s="3">
        <v>0.8</v>
      </c>
      <c r="O4818" s="3">
        <v>0.53333333333333333</v>
      </c>
      <c r="P4818" s="3" t="s">
        <v>25</v>
      </c>
      <c r="Q4818" s="3">
        <v>38478.785000000003</v>
      </c>
      <c r="R4818" s="3" t="s">
        <v>9655</v>
      </c>
    </row>
    <row r="4819" spans="1:18" x14ac:dyDescent="0.2">
      <c r="A4819" s="3">
        <v>2005</v>
      </c>
      <c r="B4819" s="3" t="b">
        <v>1</v>
      </c>
      <c r="C4819" s="3" t="s">
        <v>9656</v>
      </c>
      <c r="D4819" s="3">
        <v>214.99489</v>
      </c>
      <c r="E4819" s="3">
        <v>6</v>
      </c>
      <c r="F4819" s="3">
        <v>6</v>
      </c>
      <c r="G4819" s="3">
        <v>20</v>
      </c>
      <c r="H4819" s="4">
        <v>23</v>
      </c>
      <c r="I4819" s="3">
        <v>16</v>
      </c>
      <c r="J4819" s="4">
        <v>16</v>
      </c>
      <c r="K4819" s="3">
        <v>47</v>
      </c>
      <c r="L4819" s="4">
        <v>25</v>
      </c>
      <c r="M4819" s="3">
        <v>1.1499999999999999</v>
      </c>
      <c r="N4819" s="3">
        <v>1</v>
      </c>
      <c r="O4819" s="3">
        <v>0.53191489361702127</v>
      </c>
      <c r="P4819" s="3" t="s">
        <v>28</v>
      </c>
      <c r="Q4819" s="3">
        <v>47535.315999999999</v>
      </c>
      <c r="R4819" s="3" t="s">
        <v>9657</v>
      </c>
    </row>
    <row r="4820" spans="1:18" x14ac:dyDescent="0.2">
      <c r="A4820" s="3">
        <v>596</v>
      </c>
      <c r="B4820" s="3" t="b">
        <v>1</v>
      </c>
      <c r="C4820" s="3" t="s">
        <v>9658</v>
      </c>
      <c r="D4820" s="3">
        <v>316.71370000000002</v>
      </c>
      <c r="E4820" s="3">
        <v>13</v>
      </c>
      <c r="F4820" s="3">
        <v>13</v>
      </c>
      <c r="G4820" s="3">
        <v>31</v>
      </c>
      <c r="H4820" s="4">
        <v>106</v>
      </c>
      <c r="I4820" s="3">
        <v>46</v>
      </c>
      <c r="J4820" s="4">
        <v>26</v>
      </c>
      <c r="K4820" s="3">
        <v>47</v>
      </c>
      <c r="L4820" s="4">
        <v>25</v>
      </c>
      <c r="M4820" s="3">
        <v>3.4193548387096775</v>
      </c>
      <c r="N4820" s="3">
        <v>0.56521739130434778</v>
      </c>
      <c r="O4820" s="3">
        <v>0.53191489361702127</v>
      </c>
      <c r="P4820" s="3"/>
      <c r="Q4820" s="3">
        <v>35422.741999999998</v>
      </c>
      <c r="R4820" s="3" t="s">
        <v>9659</v>
      </c>
    </row>
    <row r="4821" spans="1:18" x14ac:dyDescent="0.2">
      <c r="A4821" s="3">
        <v>3016</v>
      </c>
      <c r="B4821" s="3" t="b">
        <v>1</v>
      </c>
      <c r="C4821" s="3" t="s">
        <v>9660</v>
      </c>
      <c r="D4821" s="3">
        <v>164.30144999999999</v>
      </c>
      <c r="E4821" s="3">
        <v>4</v>
      </c>
      <c r="F4821" s="3">
        <v>4</v>
      </c>
      <c r="G4821" s="3">
        <v>29</v>
      </c>
      <c r="H4821" s="4">
        <v>20</v>
      </c>
      <c r="I4821" s="3">
        <v>6</v>
      </c>
      <c r="J4821" s="4">
        <v>10</v>
      </c>
      <c r="K4821" s="3">
        <v>32</v>
      </c>
      <c r="L4821" s="4">
        <v>17</v>
      </c>
      <c r="M4821" s="3">
        <v>0.68965517241379315</v>
      </c>
      <c r="N4821" s="3">
        <v>1.6666666666666667</v>
      </c>
      <c r="O4821" s="3">
        <v>0.53125</v>
      </c>
      <c r="P4821" s="3" t="s">
        <v>19</v>
      </c>
      <c r="Q4821" s="3">
        <v>44387.18</v>
      </c>
      <c r="R4821" s="3" t="s">
        <v>9661</v>
      </c>
    </row>
    <row r="4822" spans="1:18" x14ac:dyDescent="0.2">
      <c r="A4822" s="3">
        <v>1017</v>
      </c>
      <c r="B4822" s="3" t="b">
        <v>0</v>
      </c>
      <c r="C4822" s="3" t="s">
        <v>9662</v>
      </c>
      <c r="D4822" s="3">
        <v>270.29208</v>
      </c>
      <c r="E4822" s="3">
        <v>17</v>
      </c>
      <c r="F4822" s="3">
        <v>17</v>
      </c>
      <c r="G4822" s="3">
        <v>52</v>
      </c>
      <c r="H4822" s="4">
        <v>99</v>
      </c>
      <c r="I4822" s="3">
        <v>57</v>
      </c>
      <c r="J4822" s="4">
        <v>58</v>
      </c>
      <c r="K4822" s="3">
        <v>32</v>
      </c>
      <c r="L4822" s="4">
        <v>17</v>
      </c>
      <c r="M4822" s="3">
        <v>1.9038461538461537</v>
      </c>
      <c r="N4822" s="3">
        <v>1.0175438596491229</v>
      </c>
      <c r="O4822" s="3">
        <v>0.53125</v>
      </c>
      <c r="P4822" s="3" t="s">
        <v>19</v>
      </c>
      <c r="Q4822" s="3">
        <v>77063.89</v>
      </c>
      <c r="R4822" s="3" t="s">
        <v>9663</v>
      </c>
    </row>
    <row r="4823" spans="1:18" x14ac:dyDescent="0.2">
      <c r="A4823" s="3">
        <v>2548</v>
      </c>
      <c r="B4823" s="3" t="b">
        <v>1</v>
      </c>
      <c r="C4823" s="3" t="s">
        <v>9664</v>
      </c>
      <c r="D4823" s="3">
        <v>187.31003000000001</v>
      </c>
      <c r="E4823" s="3">
        <v>8</v>
      </c>
      <c r="F4823" s="3">
        <v>8</v>
      </c>
      <c r="G4823" s="3">
        <v>14</v>
      </c>
      <c r="H4823" s="4">
        <v>6</v>
      </c>
      <c r="I4823" s="3">
        <v>16</v>
      </c>
      <c r="J4823" s="4">
        <v>14</v>
      </c>
      <c r="K4823" s="3">
        <v>17</v>
      </c>
      <c r="L4823" s="4">
        <v>9</v>
      </c>
      <c r="M4823" s="3">
        <v>0.42857142857142855</v>
      </c>
      <c r="N4823" s="3">
        <v>0.875</v>
      </c>
      <c r="O4823" s="3">
        <v>0.52941176470588236</v>
      </c>
      <c r="P4823" s="3" t="s">
        <v>28</v>
      </c>
      <c r="Q4823" s="3">
        <v>71814</v>
      </c>
      <c r="R4823" s="3" t="s">
        <v>9665</v>
      </c>
    </row>
    <row r="4824" spans="1:18" x14ac:dyDescent="0.2">
      <c r="A4824" s="3">
        <v>934</v>
      </c>
      <c r="B4824" s="3" t="b">
        <v>1</v>
      </c>
      <c r="C4824" s="3" t="s">
        <v>9666</v>
      </c>
      <c r="D4824" s="3">
        <v>282.66492</v>
      </c>
      <c r="E4824" s="3">
        <v>16</v>
      </c>
      <c r="F4824" s="3">
        <v>16</v>
      </c>
      <c r="G4824" s="3">
        <v>47</v>
      </c>
      <c r="H4824" s="4">
        <v>40</v>
      </c>
      <c r="I4824" s="3">
        <v>14</v>
      </c>
      <c r="J4824" s="4">
        <v>14</v>
      </c>
      <c r="K4824" s="3">
        <v>53</v>
      </c>
      <c r="L4824" s="4">
        <v>28</v>
      </c>
      <c r="M4824" s="3">
        <v>0.85106382978723405</v>
      </c>
      <c r="N4824" s="3">
        <v>1</v>
      </c>
      <c r="O4824" s="3">
        <v>0.52830188679245282</v>
      </c>
      <c r="P4824" s="3" t="s">
        <v>19</v>
      </c>
      <c r="Q4824" s="3">
        <v>208700.78</v>
      </c>
      <c r="R4824" s="3" t="s">
        <v>9667</v>
      </c>
    </row>
    <row r="4825" spans="1:18" x14ac:dyDescent="0.2">
      <c r="A4825" s="3">
        <v>1843</v>
      </c>
      <c r="B4825" s="3" t="b">
        <v>1</v>
      </c>
      <c r="C4825" s="3" t="s">
        <v>9668</v>
      </c>
      <c r="D4825" s="3">
        <v>223.39913999999999</v>
      </c>
      <c r="E4825" s="3">
        <v>12</v>
      </c>
      <c r="F4825" s="3">
        <v>12</v>
      </c>
      <c r="G4825" s="3">
        <v>16</v>
      </c>
      <c r="H4825" s="4">
        <v>22</v>
      </c>
      <c r="I4825" s="3">
        <v>21</v>
      </c>
      <c r="J4825" s="4">
        <v>17</v>
      </c>
      <c r="K4825" s="3">
        <v>36</v>
      </c>
      <c r="L4825" s="4">
        <v>19</v>
      </c>
      <c r="M4825" s="3">
        <v>1.375</v>
      </c>
      <c r="N4825" s="3">
        <v>0.80952380952380953</v>
      </c>
      <c r="O4825" s="3">
        <v>0.52777777777777779</v>
      </c>
      <c r="P4825" s="3" t="s">
        <v>22</v>
      </c>
      <c r="Q4825" s="3">
        <v>21819.13</v>
      </c>
      <c r="R4825" s="3" t="s">
        <v>9669</v>
      </c>
    </row>
    <row r="4826" spans="1:18" x14ac:dyDescent="0.2">
      <c r="A4826" s="3">
        <v>2251</v>
      </c>
      <c r="B4826" s="3" t="b">
        <v>1</v>
      </c>
      <c r="C4826" s="3" t="s">
        <v>9670</v>
      </c>
      <c r="D4826" s="3">
        <v>202.2054</v>
      </c>
      <c r="E4826" s="3">
        <v>10</v>
      </c>
      <c r="F4826" s="3">
        <v>9</v>
      </c>
      <c r="G4826" s="3">
        <v>27</v>
      </c>
      <c r="H4826" s="4">
        <v>28</v>
      </c>
      <c r="I4826" s="3">
        <v>10</v>
      </c>
      <c r="J4826" s="4">
        <v>10</v>
      </c>
      <c r="K4826" s="3">
        <v>19</v>
      </c>
      <c r="L4826" s="4">
        <v>10</v>
      </c>
      <c r="M4826" s="3">
        <v>1.037037037037037</v>
      </c>
      <c r="N4826" s="3">
        <v>1</v>
      </c>
      <c r="O4826" s="3">
        <v>0.52631578947368418</v>
      </c>
      <c r="P4826" s="3" t="s">
        <v>28</v>
      </c>
      <c r="Q4826" s="3">
        <v>97016.88</v>
      </c>
      <c r="R4826" s="3" t="s">
        <v>9671</v>
      </c>
    </row>
    <row r="4827" spans="1:18" x14ac:dyDescent="0.2">
      <c r="A4827" s="3">
        <v>1619</v>
      </c>
      <c r="B4827" s="3" t="b">
        <v>1</v>
      </c>
      <c r="C4827" s="3" t="s">
        <v>9672</v>
      </c>
      <c r="D4827" s="3">
        <v>235.39131</v>
      </c>
      <c r="E4827" s="3">
        <v>8</v>
      </c>
      <c r="F4827" s="3">
        <v>8</v>
      </c>
      <c r="G4827" s="3">
        <v>49</v>
      </c>
      <c r="H4827" s="4">
        <v>41</v>
      </c>
      <c r="I4827" s="3">
        <v>18</v>
      </c>
      <c r="J4827" s="4">
        <v>16</v>
      </c>
      <c r="K4827" s="3">
        <v>19</v>
      </c>
      <c r="L4827" s="4">
        <v>10</v>
      </c>
      <c r="M4827" s="3">
        <v>0.83673469387755106</v>
      </c>
      <c r="N4827" s="3">
        <v>0.88888888888888884</v>
      </c>
      <c r="O4827" s="3">
        <v>0.52631578947368418</v>
      </c>
      <c r="P4827" s="3" t="s">
        <v>28</v>
      </c>
      <c r="Q4827" s="3">
        <v>39380.917999999998</v>
      </c>
      <c r="R4827" s="3" t="s">
        <v>9673</v>
      </c>
    </row>
    <row r="4828" spans="1:18" x14ac:dyDescent="0.2">
      <c r="A4828" s="3">
        <v>3409</v>
      </c>
      <c r="B4828" s="3" t="b">
        <v>1</v>
      </c>
      <c r="C4828" s="3" t="s">
        <v>9674</v>
      </c>
      <c r="D4828" s="3">
        <v>144.82089999999999</v>
      </c>
      <c r="E4828" s="3">
        <v>4</v>
      </c>
      <c r="F4828" s="3">
        <v>4</v>
      </c>
      <c r="G4828" s="3">
        <v>25</v>
      </c>
      <c r="H4828" s="4">
        <v>16</v>
      </c>
      <c r="I4828" s="3">
        <v>5</v>
      </c>
      <c r="J4828" s="4"/>
      <c r="K4828" s="3">
        <v>19</v>
      </c>
      <c r="L4828" s="4">
        <v>10</v>
      </c>
      <c r="M4828" s="3">
        <v>0.64</v>
      </c>
      <c r="N4828" s="3">
        <v>0.2</v>
      </c>
      <c r="O4828" s="3">
        <v>0.52631578947368418</v>
      </c>
      <c r="P4828" s="3"/>
      <c r="Q4828" s="3">
        <v>20691.955000000002</v>
      </c>
      <c r="R4828" s="3" t="s">
        <v>9675</v>
      </c>
    </row>
    <row r="4829" spans="1:18" x14ac:dyDescent="0.2">
      <c r="A4829" s="3">
        <v>1620</v>
      </c>
      <c r="B4829" s="3" t="b">
        <v>1</v>
      </c>
      <c r="C4829" s="3" t="s">
        <v>9676</v>
      </c>
      <c r="D4829" s="3">
        <v>235.33748</v>
      </c>
      <c r="E4829" s="3">
        <v>7</v>
      </c>
      <c r="F4829" s="3">
        <v>7</v>
      </c>
      <c r="G4829" s="3">
        <v>36</v>
      </c>
      <c r="H4829" s="4">
        <v>31</v>
      </c>
      <c r="I4829" s="3">
        <v>6</v>
      </c>
      <c r="J4829" s="4">
        <v>8</v>
      </c>
      <c r="K4829" s="3">
        <v>40</v>
      </c>
      <c r="L4829" s="4">
        <v>21</v>
      </c>
      <c r="M4829" s="3">
        <v>0.86111111111111116</v>
      </c>
      <c r="N4829" s="3">
        <v>1.3333333333333333</v>
      </c>
      <c r="O4829" s="3">
        <v>0.52500000000000002</v>
      </c>
      <c r="P4829" s="3"/>
      <c r="Q4829" s="3">
        <v>52488.68</v>
      </c>
      <c r="R4829" s="3" t="s">
        <v>9677</v>
      </c>
    </row>
    <row r="4830" spans="1:18" x14ac:dyDescent="0.2">
      <c r="A4830" s="3">
        <v>2163</v>
      </c>
      <c r="B4830" s="3" t="b">
        <v>1</v>
      </c>
      <c r="C4830" s="3" t="s">
        <v>9678</v>
      </c>
      <c r="D4830" s="3">
        <v>206.36186000000001</v>
      </c>
      <c r="E4830" s="3">
        <v>7</v>
      </c>
      <c r="F4830" s="3">
        <v>7</v>
      </c>
      <c r="G4830" s="3">
        <v>19</v>
      </c>
      <c r="H4830" s="4">
        <v>19</v>
      </c>
      <c r="I4830" s="3">
        <v>9</v>
      </c>
      <c r="J4830" s="4">
        <v>9</v>
      </c>
      <c r="K4830" s="3">
        <v>21</v>
      </c>
      <c r="L4830" s="4">
        <v>11</v>
      </c>
      <c r="M4830" s="3">
        <v>1</v>
      </c>
      <c r="N4830" s="3">
        <v>1</v>
      </c>
      <c r="O4830" s="3">
        <v>0.52380952380952384</v>
      </c>
      <c r="P4830" s="3" t="s">
        <v>25</v>
      </c>
      <c r="Q4830" s="3">
        <v>93674.29</v>
      </c>
      <c r="R4830" s="3" t="s">
        <v>9679</v>
      </c>
    </row>
    <row r="4831" spans="1:18" x14ac:dyDescent="0.2">
      <c r="A4831" s="3">
        <v>1501</v>
      </c>
      <c r="B4831" s="3" t="b">
        <v>1</v>
      </c>
      <c r="C4831" s="3" t="s">
        <v>9680</v>
      </c>
      <c r="D4831" s="3">
        <v>242.76078999999999</v>
      </c>
      <c r="E4831" s="3">
        <v>13</v>
      </c>
      <c r="F4831" s="3">
        <v>13</v>
      </c>
      <c r="G4831" s="3">
        <v>38</v>
      </c>
      <c r="H4831" s="4">
        <v>55</v>
      </c>
      <c r="I4831" s="3">
        <v>25</v>
      </c>
      <c r="J4831" s="4">
        <v>30</v>
      </c>
      <c r="K4831" s="3">
        <v>46</v>
      </c>
      <c r="L4831" s="4">
        <v>24</v>
      </c>
      <c r="M4831" s="3">
        <v>1.4473684210526316</v>
      </c>
      <c r="N4831" s="3">
        <v>1.2</v>
      </c>
      <c r="O4831" s="3">
        <v>0.52173913043478259</v>
      </c>
      <c r="P4831" s="3" t="s">
        <v>28</v>
      </c>
      <c r="Q4831" s="3">
        <v>91079.679999999993</v>
      </c>
      <c r="R4831" s="3" t="s">
        <v>9681</v>
      </c>
    </row>
    <row r="4832" spans="1:18" x14ac:dyDescent="0.2">
      <c r="A4832" s="3">
        <v>703</v>
      </c>
      <c r="B4832" s="3" t="b">
        <v>1</v>
      </c>
      <c r="C4832" s="3" t="s">
        <v>9682</v>
      </c>
      <c r="D4832" s="3">
        <v>304.52008000000001</v>
      </c>
      <c r="E4832" s="3">
        <v>15</v>
      </c>
      <c r="F4832" s="3">
        <v>15</v>
      </c>
      <c r="G4832" s="3">
        <v>61</v>
      </c>
      <c r="H4832" s="4">
        <v>81</v>
      </c>
      <c r="I4832" s="3">
        <v>56</v>
      </c>
      <c r="J4832" s="4">
        <v>45</v>
      </c>
      <c r="K4832" s="3">
        <v>69</v>
      </c>
      <c r="L4832" s="4">
        <v>36</v>
      </c>
      <c r="M4832" s="3">
        <v>1.3278688524590163</v>
      </c>
      <c r="N4832" s="3">
        <v>0.8035714285714286</v>
      </c>
      <c r="O4832" s="3">
        <v>0.52173913043478259</v>
      </c>
      <c r="P4832" s="3" t="s">
        <v>22</v>
      </c>
      <c r="Q4832" s="3">
        <v>88754.733999999997</v>
      </c>
      <c r="R4832" s="3" t="s">
        <v>9683</v>
      </c>
    </row>
    <row r="4833" spans="1:18" x14ac:dyDescent="0.2">
      <c r="A4833" s="3">
        <v>1710</v>
      </c>
      <c r="B4833" s="3" t="b">
        <v>1</v>
      </c>
      <c r="C4833" s="3" t="s">
        <v>9684</v>
      </c>
      <c r="D4833" s="3">
        <v>230.45444000000001</v>
      </c>
      <c r="E4833" s="3">
        <v>8</v>
      </c>
      <c r="F4833" s="3">
        <v>8</v>
      </c>
      <c r="G4833" s="3">
        <v>25</v>
      </c>
      <c r="H4833" s="4">
        <v>25</v>
      </c>
      <c r="I4833" s="3">
        <v>23</v>
      </c>
      <c r="J4833" s="4">
        <v>18</v>
      </c>
      <c r="K4833" s="3">
        <v>23</v>
      </c>
      <c r="L4833" s="4">
        <v>12</v>
      </c>
      <c r="M4833" s="3">
        <v>1</v>
      </c>
      <c r="N4833" s="3">
        <v>0.78260869565217395</v>
      </c>
      <c r="O4833" s="3">
        <v>0.52173913043478259</v>
      </c>
      <c r="P4833" s="3"/>
      <c r="Q4833" s="3">
        <v>54557.972999999998</v>
      </c>
      <c r="R4833" s="3" t="s">
        <v>9685</v>
      </c>
    </row>
    <row r="4834" spans="1:18" x14ac:dyDescent="0.2">
      <c r="A4834" s="3">
        <v>2353</v>
      </c>
      <c r="B4834" s="3" t="b">
        <v>1</v>
      </c>
      <c r="C4834" s="3" t="s">
        <v>9686</v>
      </c>
      <c r="D4834" s="3">
        <v>196.98038</v>
      </c>
      <c r="E4834" s="3">
        <v>7</v>
      </c>
      <c r="F4834" s="3">
        <v>7</v>
      </c>
      <c r="G4834" s="3">
        <v>25</v>
      </c>
      <c r="H4834" s="4">
        <v>23</v>
      </c>
      <c r="I4834" s="3">
        <v>9</v>
      </c>
      <c r="J4834" s="4">
        <v>7</v>
      </c>
      <c r="K4834" s="3">
        <v>23</v>
      </c>
      <c r="L4834" s="4">
        <v>12</v>
      </c>
      <c r="M4834" s="3">
        <v>0.92</v>
      </c>
      <c r="N4834" s="3">
        <v>0.77777777777777779</v>
      </c>
      <c r="O4834" s="3">
        <v>0.52173913043478259</v>
      </c>
      <c r="P4834" s="3" t="s">
        <v>25</v>
      </c>
      <c r="Q4834" s="3">
        <v>54858.245999999999</v>
      </c>
      <c r="R4834" s="3" t="s">
        <v>9687</v>
      </c>
    </row>
    <row r="4835" spans="1:18" x14ac:dyDescent="0.2">
      <c r="A4835" s="3">
        <v>2495</v>
      </c>
      <c r="B4835" s="3" t="b">
        <v>1</v>
      </c>
      <c r="C4835" s="3" t="s">
        <v>9688</v>
      </c>
      <c r="D4835" s="3">
        <v>190.63637</v>
      </c>
      <c r="E4835" s="3">
        <v>5</v>
      </c>
      <c r="F4835" s="3">
        <v>5</v>
      </c>
      <c r="G4835" s="3">
        <v>63</v>
      </c>
      <c r="H4835" s="4">
        <v>36</v>
      </c>
      <c r="I4835" s="3">
        <v>42</v>
      </c>
      <c r="J4835" s="4">
        <v>35</v>
      </c>
      <c r="K4835" s="3">
        <v>77</v>
      </c>
      <c r="L4835" s="4">
        <v>40</v>
      </c>
      <c r="M4835" s="3">
        <v>0.5714285714285714</v>
      </c>
      <c r="N4835" s="3">
        <v>0.83333333333333337</v>
      </c>
      <c r="O4835" s="3">
        <v>0.51948051948051943</v>
      </c>
      <c r="P4835" s="3" t="s">
        <v>22</v>
      </c>
      <c r="Q4835" s="3">
        <v>16570.205000000002</v>
      </c>
      <c r="R4835" s="3" t="s">
        <v>9689</v>
      </c>
    </row>
    <row r="4836" spans="1:18" x14ac:dyDescent="0.2">
      <c r="A4836" s="3">
        <v>2567</v>
      </c>
      <c r="B4836" s="3" t="b">
        <v>1</v>
      </c>
      <c r="C4836" s="3" t="s">
        <v>9690</v>
      </c>
      <c r="D4836" s="3">
        <v>186.42545000000001</v>
      </c>
      <c r="E4836" s="3">
        <v>5</v>
      </c>
      <c r="F4836" s="3">
        <v>5</v>
      </c>
      <c r="G4836" s="3">
        <v>16</v>
      </c>
      <c r="H4836" s="4">
        <v>16</v>
      </c>
      <c r="I4836" s="3">
        <v>19</v>
      </c>
      <c r="J4836" s="4">
        <v>18</v>
      </c>
      <c r="K4836" s="3">
        <v>29</v>
      </c>
      <c r="L4836" s="4">
        <v>15</v>
      </c>
      <c r="M4836" s="3">
        <v>1</v>
      </c>
      <c r="N4836" s="3">
        <v>0.94736842105263153</v>
      </c>
      <c r="O4836" s="3">
        <v>0.51724137931034486</v>
      </c>
      <c r="P4836" s="3" t="s">
        <v>28</v>
      </c>
      <c r="Q4836" s="3">
        <v>113289.55499999999</v>
      </c>
      <c r="R4836" s="3" t="s">
        <v>9691</v>
      </c>
    </row>
    <row r="4837" spans="1:18" x14ac:dyDescent="0.2">
      <c r="A4837" s="3">
        <v>1483</v>
      </c>
      <c r="B4837" s="3" t="b">
        <v>1</v>
      </c>
      <c r="C4837" s="3" t="s">
        <v>9692</v>
      </c>
      <c r="D4837" s="3">
        <v>243.96896000000001</v>
      </c>
      <c r="E4837" s="3">
        <v>9</v>
      </c>
      <c r="F4837" s="3">
        <v>9</v>
      </c>
      <c r="G4837" s="3">
        <v>30</v>
      </c>
      <c r="H4837" s="4">
        <v>24</v>
      </c>
      <c r="I4837" s="3">
        <v>23</v>
      </c>
      <c r="J4837" s="4">
        <v>16</v>
      </c>
      <c r="K4837" s="3">
        <v>29</v>
      </c>
      <c r="L4837" s="4">
        <v>15</v>
      </c>
      <c r="M4837" s="3">
        <v>0.8</v>
      </c>
      <c r="N4837" s="3">
        <v>0.69565217391304346</v>
      </c>
      <c r="O4837" s="3">
        <v>0.51724137931034486</v>
      </c>
      <c r="P4837" s="3" t="s">
        <v>28</v>
      </c>
      <c r="Q4837" s="3">
        <v>40542.15</v>
      </c>
      <c r="R4837" s="3" t="s">
        <v>9693</v>
      </c>
    </row>
    <row r="4838" spans="1:18" x14ac:dyDescent="0.2">
      <c r="A4838" s="3">
        <v>1167</v>
      </c>
      <c r="B4838" s="3" t="b">
        <v>1</v>
      </c>
      <c r="C4838" s="3" t="s">
        <v>9694</v>
      </c>
      <c r="D4838" s="3">
        <v>265.25903</v>
      </c>
      <c r="E4838" s="3">
        <v>16</v>
      </c>
      <c r="F4838" s="3">
        <v>16</v>
      </c>
      <c r="G4838" s="3">
        <v>38</v>
      </c>
      <c r="H4838" s="4">
        <v>38</v>
      </c>
      <c r="I4838" s="3">
        <v>18</v>
      </c>
      <c r="J4838" s="4">
        <v>13</v>
      </c>
      <c r="K4838" s="3">
        <v>31</v>
      </c>
      <c r="L4838" s="4">
        <v>16</v>
      </c>
      <c r="M4838" s="3">
        <v>1</v>
      </c>
      <c r="N4838" s="3">
        <v>0.72222222222222221</v>
      </c>
      <c r="O4838" s="3">
        <v>0.5161290322580645</v>
      </c>
      <c r="P4838" s="3" t="s">
        <v>22</v>
      </c>
      <c r="Q4838" s="3">
        <v>126605.5</v>
      </c>
      <c r="R4838" s="3" t="s">
        <v>9695</v>
      </c>
    </row>
    <row r="4839" spans="1:18" x14ac:dyDescent="0.2">
      <c r="A4839" s="3">
        <v>901</v>
      </c>
      <c r="B4839" s="3" t="b">
        <v>1</v>
      </c>
      <c r="C4839" s="3" t="s">
        <v>9696</v>
      </c>
      <c r="D4839" s="3">
        <v>285.44779999999997</v>
      </c>
      <c r="E4839" s="3">
        <v>13</v>
      </c>
      <c r="F4839" s="3">
        <v>13</v>
      </c>
      <c r="G4839" s="3">
        <v>34</v>
      </c>
      <c r="H4839" s="4">
        <v>35</v>
      </c>
      <c r="I4839" s="3">
        <v>35</v>
      </c>
      <c r="J4839" s="4">
        <v>35</v>
      </c>
      <c r="K4839" s="3">
        <v>76</v>
      </c>
      <c r="L4839" s="4">
        <v>39</v>
      </c>
      <c r="M4839" s="3">
        <v>1.0294117647058822</v>
      </c>
      <c r="N4839" s="3">
        <v>1</v>
      </c>
      <c r="O4839" s="3">
        <v>0.51315789473684215</v>
      </c>
      <c r="P4839" s="3" t="s">
        <v>19</v>
      </c>
      <c r="Q4839" s="3">
        <v>67314.335999999996</v>
      </c>
      <c r="R4839" s="3" t="s">
        <v>9697</v>
      </c>
    </row>
    <row r="4840" spans="1:18" x14ac:dyDescent="0.2">
      <c r="A4840" s="3">
        <v>1575</v>
      </c>
      <c r="B4840" s="3" t="b">
        <v>1</v>
      </c>
      <c r="C4840" s="3" t="s">
        <v>9698</v>
      </c>
      <c r="D4840" s="3">
        <v>237.93503000000001</v>
      </c>
      <c r="E4840" s="3">
        <v>7</v>
      </c>
      <c r="F4840" s="3">
        <v>7</v>
      </c>
      <c r="G4840" s="3">
        <v>48</v>
      </c>
      <c r="H4840" s="4">
        <v>47</v>
      </c>
      <c r="I4840" s="3">
        <v>28</v>
      </c>
      <c r="J4840" s="4">
        <v>41</v>
      </c>
      <c r="K4840" s="3">
        <v>39</v>
      </c>
      <c r="L4840" s="4">
        <v>20</v>
      </c>
      <c r="M4840" s="3">
        <v>0.97916666666666663</v>
      </c>
      <c r="N4840" s="3">
        <v>1.4642857142857142</v>
      </c>
      <c r="O4840" s="3">
        <v>0.51282051282051277</v>
      </c>
      <c r="P4840" s="3" t="s">
        <v>28</v>
      </c>
      <c r="Q4840" s="3">
        <v>31683.23</v>
      </c>
      <c r="R4840" s="3" t="s">
        <v>9699</v>
      </c>
    </row>
    <row r="4841" spans="1:18" x14ac:dyDescent="0.2">
      <c r="A4841" s="3">
        <v>1582</v>
      </c>
      <c r="B4841" s="3" t="b">
        <v>1</v>
      </c>
      <c r="C4841" s="3" t="s">
        <v>9700</v>
      </c>
      <c r="D4841" s="3">
        <v>237.55008000000001</v>
      </c>
      <c r="E4841" s="3">
        <v>10</v>
      </c>
      <c r="F4841" s="3">
        <v>10</v>
      </c>
      <c r="G4841" s="3">
        <v>66</v>
      </c>
      <c r="H4841" s="4">
        <v>70</v>
      </c>
      <c r="I4841" s="3">
        <v>34</v>
      </c>
      <c r="J4841" s="4">
        <v>23</v>
      </c>
      <c r="K4841" s="3">
        <v>63</v>
      </c>
      <c r="L4841" s="4">
        <v>32</v>
      </c>
      <c r="M4841" s="3">
        <v>1.0606060606060606</v>
      </c>
      <c r="N4841" s="3">
        <v>0.67647058823529416</v>
      </c>
      <c r="O4841" s="3">
        <v>0.50793650793650791</v>
      </c>
      <c r="P4841" s="3" t="s">
        <v>22</v>
      </c>
      <c r="Q4841" s="3">
        <v>47151.375</v>
      </c>
      <c r="R4841" s="3" t="s">
        <v>9701</v>
      </c>
    </row>
    <row r="4842" spans="1:18" x14ac:dyDescent="0.2">
      <c r="A4842" s="3">
        <v>4411</v>
      </c>
      <c r="B4842" s="3" t="b">
        <v>1</v>
      </c>
      <c r="C4842" s="3" t="s">
        <v>9702</v>
      </c>
      <c r="D4842" s="3">
        <v>98.614249999999998</v>
      </c>
      <c r="E4842" s="3">
        <v>2</v>
      </c>
      <c r="F4842" s="3">
        <v>2</v>
      </c>
      <c r="G4842" s="3">
        <v>5</v>
      </c>
      <c r="H4842" s="4">
        <v>9</v>
      </c>
      <c r="I4842" s="3"/>
      <c r="J4842" s="4">
        <v>11</v>
      </c>
      <c r="K4842" s="3">
        <v>8</v>
      </c>
      <c r="L4842" s="4">
        <v>4</v>
      </c>
      <c r="M4842" s="3">
        <v>1.8</v>
      </c>
      <c r="N4842" s="3">
        <v>11</v>
      </c>
      <c r="O4842" s="3">
        <v>0.5</v>
      </c>
      <c r="P4842" s="3"/>
      <c r="Q4842" s="3">
        <v>31709.907999999999</v>
      </c>
      <c r="R4842" s="3" t="s">
        <v>9703</v>
      </c>
    </row>
    <row r="4843" spans="1:18" x14ac:dyDescent="0.2">
      <c r="A4843" s="3">
        <v>4676</v>
      </c>
      <c r="B4843" s="3" t="b">
        <v>1</v>
      </c>
      <c r="C4843" s="3" t="s">
        <v>9704</v>
      </c>
      <c r="D4843" s="3">
        <v>86.091980000000007</v>
      </c>
      <c r="E4843" s="3">
        <v>1</v>
      </c>
      <c r="F4843" s="3">
        <v>1</v>
      </c>
      <c r="G4843" s="3">
        <v>4</v>
      </c>
      <c r="H4843" s="4">
        <v>6</v>
      </c>
      <c r="I4843" s="3">
        <v>1</v>
      </c>
      <c r="J4843" s="4">
        <v>6</v>
      </c>
      <c r="K4843" s="3">
        <v>2</v>
      </c>
      <c r="L4843" s="4"/>
      <c r="M4843" s="3">
        <v>1.5</v>
      </c>
      <c r="N4843" s="3">
        <v>6</v>
      </c>
      <c r="O4843" s="3">
        <v>0.5</v>
      </c>
      <c r="P4843" s="3"/>
      <c r="Q4843" s="3">
        <v>68023.38</v>
      </c>
      <c r="R4843" s="3" t="s">
        <v>9705</v>
      </c>
    </row>
    <row r="4844" spans="1:18" x14ac:dyDescent="0.2">
      <c r="A4844" s="3">
        <v>4992</v>
      </c>
      <c r="B4844" s="3" t="b">
        <v>1</v>
      </c>
      <c r="C4844" s="3" t="s">
        <v>9706</v>
      </c>
      <c r="D4844" s="3">
        <v>71.978309999999993</v>
      </c>
      <c r="E4844" s="3">
        <v>1</v>
      </c>
      <c r="F4844" s="3">
        <v>1</v>
      </c>
      <c r="G4844" s="3">
        <v>7</v>
      </c>
      <c r="H4844" s="4">
        <v>3</v>
      </c>
      <c r="I4844" s="3"/>
      <c r="J4844" s="4">
        <v>6</v>
      </c>
      <c r="K4844" s="3">
        <v>4</v>
      </c>
      <c r="L4844" s="4">
        <v>2</v>
      </c>
      <c r="M4844" s="3">
        <v>0.42857142857142855</v>
      </c>
      <c r="N4844" s="3">
        <v>6</v>
      </c>
      <c r="O4844" s="3">
        <v>0.5</v>
      </c>
      <c r="P4844" s="3"/>
      <c r="Q4844" s="3">
        <v>12266.271000000001</v>
      </c>
      <c r="R4844" s="3" t="s">
        <v>9707</v>
      </c>
    </row>
    <row r="4845" spans="1:18" x14ac:dyDescent="0.2">
      <c r="A4845" s="3">
        <v>5413</v>
      </c>
      <c r="B4845" s="3" t="b">
        <v>1</v>
      </c>
      <c r="C4845" s="3" t="s">
        <v>9708</v>
      </c>
      <c r="D4845" s="3">
        <v>55.673859999999998</v>
      </c>
      <c r="E4845" s="3">
        <v>1</v>
      </c>
      <c r="F4845" s="3">
        <v>1</v>
      </c>
      <c r="G4845" s="3"/>
      <c r="H4845" s="4"/>
      <c r="I4845" s="3"/>
      <c r="J4845" s="4">
        <v>6</v>
      </c>
      <c r="K4845" s="3">
        <v>2</v>
      </c>
      <c r="L4845" s="4"/>
      <c r="M4845" s="3"/>
      <c r="N4845" s="3">
        <v>6</v>
      </c>
      <c r="O4845" s="3">
        <v>0.5</v>
      </c>
      <c r="P4845" s="3" t="s">
        <v>25</v>
      </c>
      <c r="Q4845" s="3">
        <v>20350.243999999999</v>
      </c>
      <c r="R4845" s="3" t="s">
        <v>9709</v>
      </c>
    </row>
    <row r="4846" spans="1:18" x14ac:dyDescent="0.2">
      <c r="A4846" s="3">
        <v>4858</v>
      </c>
      <c r="B4846" s="3" t="b">
        <v>1</v>
      </c>
      <c r="C4846" s="3" t="s">
        <v>9710</v>
      </c>
      <c r="D4846" s="3">
        <v>77.825806</v>
      </c>
      <c r="E4846" s="3">
        <v>2</v>
      </c>
      <c r="F4846" s="3">
        <v>2</v>
      </c>
      <c r="G4846" s="3">
        <v>2</v>
      </c>
      <c r="H4846" s="4"/>
      <c r="I4846" s="3"/>
      <c r="J4846" s="4">
        <v>5</v>
      </c>
      <c r="K4846" s="3">
        <v>4</v>
      </c>
      <c r="L4846" s="4">
        <v>2</v>
      </c>
      <c r="M4846" s="3">
        <v>0.5</v>
      </c>
      <c r="N4846" s="3">
        <v>5</v>
      </c>
      <c r="O4846" s="3">
        <v>0.5</v>
      </c>
      <c r="P4846" s="3"/>
      <c r="Q4846" s="3">
        <v>47989.77</v>
      </c>
      <c r="R4846" s="3" t="s">
        <v>9711</v>
      </c>
    </row>
    <row r="4847" spans="1:18" x14ac:dyDescent="0.2">
      <c r="A4847" s="3">
        <v>5586</v>
      </c>
      <c r="B4847" s="3" t="b">
        <v>1</v>
      </c>
      <c r="C4847" s="3" t="s">
        <v>9712</v>
      </c>
      <c r="D4847" s="3">
        <v>47.500236999999998</v>
      </c>
      <c r="E4847" s="3">
        <v>1</v>
      </c>
      <c r="F4847" s="3">
        <v>1</v>
      </c>
      <c r="G4847" s="3">
        <v>6</v>
      </c>
      <c r="H4847" s="4">
        <v>5</v>
      </c>
      <c r="I4847" s="3">
        <v>1</v>
      </c>
      <c r="J4847" s="4">
        <v>4</v>
      </c>
      <c r="K4847" s="3">
        <v>2</v>
      </c>
      <c r="L4847" s="4">
        <v>1</v>
      </c>
      <c r="M4847" s="3">
        <v>0.83333333333333337</v>
      </c>
      <c r="N4847" s="3">
        <v>4</v>
      </c>
      <c r="O4847" s="3">
        <v>0.5</v>
      </c>
      <c r="P4847" s="3"/>
      <c r="Q4847" s="3">
        <v>37771.082000000002</v>
      </c>
      <c r="R4847" s="3" t="s">
        <v>9713</v>
      </c>
    </row>
    <row r="4848" spans="1:18" x14ac:dyDescent="0.2">
      <c r="A4848" s="3">
        <v>1168</v>
      </c>
      <c r="B4848" s="3" t="b">
        <v>0</v>
      </c>
      <c r="C4848" s="3" t="s">
        <v>9714</v>
      </c>
      <c r="D4848" s="3">
        <v>73.770499999999998</v>
      </c>
      <c r="E4848" s="3">
        <v>1</v>
      </c>
      <c r="F4848" s="3">
        <v>1</v>
      </c>
      <c r="G4848" s="3">
        <v>7</v>
      </c>
      <c r="H4848" s="4">
        <v>12</v>
      </c>
      <c r="I4848" s="3"/>
      <c r="J4848" s="4">
        <v>3</v>
      </c>
      <c r="K4848" s="3">
        <v>2</v>
      </c>
      <c r="L4848" s="4"/>
      <c r="M4848" s="3">
        <v>1.7142857142857142</v>
      </c>
      <c r="N4848" s="3">
        <v>3</v>
      </c>
      <c r="O4848" s="3">
        <v>0.5</v>
      </c>
      <c r="P4848" s="3"/>
      <c r="Q4848" s="3">
        <v>64871.035000000003</v>
      </c>
      <c r="R4848" s="3" t="s">
        <v>9715</v>
      </c>
    </row>
    <row r="4849" spans="1:18" x14ac:dyDescent="0.2">
      <c r="A4849" s="3">
        <v>4336</v>
      </c>
      <c r="B4849" s="3" t="b">
        <v>1</v>
      </c>
      <c r="C4849" s="3" t="s">
        <v>9716</v>
      </c>
      <c r="D4849" s="3">
        <v>101.86687000000001</v>
      </c>
      <c r="E4849" s="3">
        <v>3</v>
      </c>
      <c r="F4849" s="3">
        <v>3</v>
      </c>
      <c r="G4849" s="3">
        <v>4</v>
      </c>
      <c r="H4849" s="4">
        <v>4</v>
      </c>
      <c r="I4849" s="3">
        <v>1</v>
      </c>
      <c r="J4849" s="4">
        <v>3</v>
      </c>
      <c r="K4849" s="3">
        <v>2</v>
      </c>
      <c r="L4849" s="4">
        <v>1</v>
      </c>
      <c r="M4849" s="3">
        <v>1</v>
      </c>
      <c r="N4849" s="3">
        <v>3</v>
      </c>
      <c r="O4849" s="3">
        <v>0.5</v>
      </c>
      <c r="P4849" s="3"/>
      <c r="Q4849" s="3">
        <v>34592.214999999997</v>
      </c>
      <c r="R4849" s="3" t="s">
        <v>9717</v>
      </c>
    </row>
    <row r="4850" spans="1:18" x14ac:dyDescent="0.2">
      <c r="A4850" s="3">
        <v>4454</v>
      </c>
      <c r="B4850" s="3" t="b">
        <v>1</v>
      </c>
      <c r="C4850" s="3" t="s">
        <v>9718</v>
      </c>
      <c r="D4850" s="3">
        <v>96.932050000000004</v>
      </c>
      <c r="E4850" s="3">
        <v>2</v>
      </c>
      <c r="F4850" s="3">
        <v>2</v>
      </c>
      <c r="G4850" s="3">
        <v>4</v>
      </c>
      <c r="H4850" s="4">
        <v>3</v>
      </c>
      <c r="I4850" s="3">
        <v>1</v>
      </c>
      <c r="J4850" s="4">
        <v>3</v>
      </c>
      <c r="K4850" s="3">
        <v>6</v>
      </c>
      <c r="L4850" s="4">
        <v>3</v>
      </c>
      <c r="M4850" s="3">
        <v>0.75</v>
      </c>
      <c r="N4850" s="3">
        <v>3</v>
      </c>
      <c r="O4850" s="3">
        <v>0.5</v>
      </c>
      <c r="P4850" s="3" t="s">
        <v>25</v>
      </c>
      <c r="Q4850" s="3">
        <v>39248.144999999997</v>
      </c>
      <c r="R4850" s="3" t="s">
        <v>9719</v>
      </c>
    </row>
    <row r="4851" spans="1:18" x14ac:dyDescent="0.2">
      <c r="A4851" s="3">
        <v>4009</v>
      </c>
      <c r="B4851" s="3" t="b">
        <v>1</v>
      </c>
      <c r="C4851" s="3" t="s">
        <v>9720</v>
      </c>
      <c r="D4851" s="3">
        <v>117.40922999999999</v>
      </c>
      <c r="E4851" s="3">
        <v>3</v>
      </c>
      <c r="F4851" s="3">
        <v>3</v>
      </c>
      <c r="G4851" s="3">
        <v>10</v>
      </c>
      <c r="H4851" s="4">
        <v>7</v>
      </c>
      <c r="I4851" s="3"/>
      <c r="J4851" s="4">
        <v>3</v>
      </c>
      <c r="K4851" s="3">
        <v>2</v>
      </c>
      <c r="L4851" s="4">
        <v>1</v>
      </c>
      <c r="M4851" s="3">
        <v>0.7</v>
      </c>
      <c r="N4851" s="3">
        <v>3</v>
      </c>
      <c r="O4851" s="3">
        <v>0.5</v>
      </c>
      <c r="P4851" s="3"/>
      <c r="Q4851" s="3">
        <v>60577.203000000001</v>
      </c>
      <c r="R4851" s="3" t="s">
        <v>9721</v>
      </c>
    </row>
    <row r="4852" spans="1:18" x14ac:dyDescent="0.2">
      <c r="A4852" s="3">
        <v>5092</v>
      </c>
      <c r="B4852" s="3" t="b">
        <v>1</v>
      </c>
      <c r="C4852" s="3" t="s">
        <v>9722</v>
      </c>
      <c r="D4852" s="3">
        <v>68.058850000000007</v>
      </c>
      <c r="E4852" s="3">
        <v>1</v>
      </c>
      <c r="F4852" s="3">
        <v>1</v>
      </c>
      <c r="G4852" s="3">
        <v>7</v>
      </c>
      <c r="H4852" s="4">
        <v>4</v>
      </c>
      <c r="I4852" s="3"/>
      <c r="J4852" s="4">
        <v>3</v>
      </c>
      <c r="K4852" s="3">
        <v>2</v>
      </c>
      <c r="L4852" s="4"/>
      <c r="M4852" s="3">
        <v>0.5714285714285714</v>
      </c>
      <c r="N4852" s="3">
        <v>3</v>
      </c>
      <c r="O4852" s="3">
        <v>0.5</v>
      </c>
      <c r="P4852" s="3" t="s">
        <v>25</v>
      </c>
      <c r="Q4852" s="3">
        <v>20749.103999999999</v>
      </c>
      <c r="R4852" s="3" t="s">
        <v>9723</v>
      </c>
    </row>
    <row r="4853" spans="1:18" x14ac:dyDescent="0.2">
      <c r="A4853" s="3">
        <v>5820</v>
      </c>
      <c r="B4853" s="3" t="b">
        <v>1</v>
      </c>
      <c r="C4853" s="3" t="s">
        <v>9724</v>
      </c>
      <c r="D4853" s="3">
        <v>35.870185999999997</v>
      </c>
      <c r="E4853" s="3">
        <v>1</v>
      </c>
      <c r="F4853" s="3">
        <v>1</v>
      </c>
      <c r="G4853" s="3">
        <v>5</v>
      </c>
      <c r="H4853" s="4">
        <v>2</v>
      </c>
      <c r="I4853" s="3">
        <v>1</v>
      </c>
      <c r="J4853" s="4">
        <v>3</v>
      </c>
      <c r="K4853" s="3">
        <v>2</v>
      </c>
      <c r="L4853" s="4"/>
      <c r="M4853" s="3">
        <v>0.4</v>
      </c>
      <c r="N4853" s="3">
        <v>3</v>
      </c>
      <c r="O4853" s="3">
        <v>0.5</v>
      </c>
      <c r="P4853" s="3" t="s">
        <v>28</v>
      </c>
      <c r="Q4853" s="3">
        <v>245141.06</v>
      </c>
      <c r="R4853" s="3" t="s">
        <v>9725</v>
      </c>
    </row>
    <row r="4854" spans="1:18" x14ac:dyDescent="0.2">
      <c r="A4854" s="3">
        <v>3404</v>
      </c>
      <c r="B4854" s="3" t="b">
        <v>1</v>
      </c>
      <c r="C4854" s="3" t="s">
        <v>9726</v>
      </c>
      <c r="D4854" s="3">
        <v>145.04083</v>
      </c>
      <c r="E4854" s="3">
        <v>4</v>
      </c>
      <c r="F4854" s="3">
        <v>4</v>
      </c>
      <c r="G4854" s="3">
        <v>8</v>
      </c>
      <c r="H4854" s="4">
        <v>11</v>
      </c>
      <c r="I4854" s="3">
        <v>4</v>
      </c>
      <c r="J4854" s="4">
        <v>9</v>
      </c>
      <c r="K4854" s="3">
        <v>8</v>
      </c>
      <c r="L4854" s="4">
        <v>4</v>
      </c>
      <c r="M4854" s="3">
        <v>1.375</v>
      </c>
      <c r="N4854" s="3">
        <v>2.25</v>
      </c>
      <c r="O4854" s="3">
        <v>0.5</v>
      </c>
      <c r="P4854" s="3" t="s">
        <v>28</v>
      </c>
      <c r="Q4854" s="3">
        <v>48314.887000000002</v>
      </c>
      <c r="R4854" s="3" t="s">
        <v>9727</v>
      </c>
    </row>
    <row r="4855" spans="1:18" x14ac:dyDescent="0.2">
      <c r="A4855" s="3">
        <v>4856</v>
      </c>
      <c r="B4855" s="3" t="b">
        <v>1</v>
      </c>
      <c r="C4855" s="3" t="s">
        <v>9728</v>
      </c>
      <c r="D4855" s="3">
        <v>77.974100000000007</v>
      </c>
      <c r="E4855" s="3">
        <v>2</v>
      </c>
      <c r="F4855" s="3">
        <v>2</v>
      </c>
      <c r="G4855" s="3">
        <v>1</v>
      </c>
      <c r="H4855" s="4">
        <v>1</v>
      </c>
      <c r="I4855" s="3"/>
      <c r="J4855" s="4">
        <v>2</v>
      </c>
      <c r="K4855" s="3">
        <v>2</v>
      </c>
      <c r="L4855" s="4">
        <v>1</v>
      </c>
      <c r="M4855" s="3">
        <v>1</v>
      </c>
      <c r="N4855" s="3">
        <v>2</v>
      </c>
      <c r="O4855" s="3">
        <v>0.5</v>
      </c>
      <c r="P4855" s="3"/>
      <c r="Q4855" s="3">
        <v>181655.67</v>
      </c>
      <c r="R4855" s="3" t="s">
        <v>9729</v>
      </c>
    </row>
    <row r="4856" spans="1:18" x14ac:dyDescent="0.2">
      <c r="A4856" s="3">
        <v>4346</v>
      </c>
      <c r="B4856" s="3" t="b">
        <v>1</v>
      </c>
      <c r="C4856" s="3" t="s">
        <v>9730</v>
      </c>
      <c r="D4856" s="3">
        <v>101.29393</v>
      </c>
      <c r="E4856" s="3">
        <v>2</v>
      </c>
      <c r="F4856" s="3">
        <v>2</v>
      </c>
      <c r="G4856" s="3">
        <v>7</v>
      </c>
      <c r="H4856" s="4">
        <v>7</v>
      </c>
      <c r="I4856" s="3"/>
      <c r="J4856" s="4">
        <v>2</v>
      </c>
      <c r="K4856" s="3">
        <v>2</v>
      </c>
      <c r="L4856" s="4">
        <v>1</v>
      </c>
      <c r="M4856" s="3">
        <v>1</v>
      </c>
      <c r="N4856" s="3">
        <v>2</v>
      </c>
      <c r="O4856" s="3">
        <v>0.5</v>
      </c>
      <c r="P4856" s="3"/>
      <c r="Q4856" s="3">
        <v>30338.035</v>
      </c>
      <c r="R4856" s="3" t="s">
        <v>9731</v>
      </c>
    </row>
    <row r="4857" spans="1:18" x14ac:dyDescent="0.2">
      <c r="A4857" s="3">
        <v>4401</v>
      </c>
      <c r="B4857" s="3" t="b">
        <v>1</v>
      </c>
      <c r="C4857" s="3" t="s">
        <v>9732</v>
      </c>
      <c r="D4857" s="3">
        <v>99.116290000000006</v>
      </c>
      <c r="E4857" s="3">
        <v>3</v>
      </c>
      <c r="F4857" s="3">
        <v>3</v>
      </c>
      <c r="G4857" s="3">
        <v>7</v>
      </c>
      <c r="H4857" s="4">
        <v>6</v>
      </c>
      <c r="I4857" s="3">
        <v>4</v>
      </c>
      <c r="J4857" s="4">
        <v>8</v>
      </c>
      <c r="K4857" s="3">
        <v>6</v>
      </c>
      <c r="L4857" s="4">
        <v>3</v>
      </c>
      <c r="M4857" s="3">
        <v>0.8571428571428571</v>
      </c>
      <c r="N4857" s="3">
        <v>2</v>
      </c>
      <c r="O4857" s="3">
        <v>0.5</v>
      </c>
      <c r="P4857" s="3"/>
      <c r="Q4857" s="3">
        <v>71639.7</v>
      </c>
      <c r="R4857" s="3" t="s">
        <v>9733</v>
      </c>
    </row>
    <row r="4858" spans="1:18" x14ac:dyDescent="0.2">
      <c r="A4858" s="3">
        <v>4035</v>
      </c>
      <c r="B4858" s="3" t="b">
        <v>1</v>
      </c>
      <c r="C4858" s="3" t="s">
        <v>9734</v>
      </c>
      <c r="D4858" s="3">
        <v>116.55727</v>
      </c>
      <c r="E4858" s="3">
        <v>3</v>
      </c>
      <c r="F4858" s="3">
        <v>3</v>
      </c>
      <c r="G4858" s="3">
        <v>7</v>
      </c>
      <c r="H4858" s="4">
        <v>5</v>
      </c>
      <c r="I4858" s="3"/>
      <c r="J4858" s="4">
        <v>2</v>
      </c>
      <c r="K4858" s="3">
        <v>2</v>
      </c>
      <c r="L4858" s="4"/>
      <c r="M4858" s="3">
        <v>0.7142857142857143</v>
      </c>
      <c r="N4858" s="3">
        <v>2</v>
      </c>
      <c r="O4858" s="3">
        <v>0.5</v>
      </c>
      <c r="P4858" s="3" t="s">
        <v>25</v>
      </c>
      <c r="Q4858" s="3">
        <v>81123.59</v>
      </c>
      <c r="R4858" s="3" t="s">
        <v>9735</v>
      </c>
    </row>
    <row r="4859" spans="1:18" x14ac:dyDescent="0.2">
      <c r="A4859" s="3">
        <v>3449</v>
      </c>
      <c r="B4859" s="3" t="b">
        <v>0</v>
      </c>
      <c r="C4859" s="3" t="s">
        <v>9736</v>
      </c>
      <c r="D4859" s="3">
        <v>106.317154</v>
      </c>
      <c r="E4859" s="3">
        <v>4</v>
      </c>
      <c r="F4859" s="3">
        <v>4</v>
      </c>
      <c r="G4859" s="3">
        <v>2</v>
      </c>
      <c r="H4859" s="4">
        <v>1</v>
      </c>
      <c r="I4859" s="3"/>
      <c r="J4859" s="4">
        <v>2</v>
      </c>
      <c r="K4859" s="3">
        <v>4</v>
      </c>
      <c r="L4859" s="4">
        <v>2</v>
      </c>
      <c r="M4859" s="3">
        <v>0.5</v>
      </c>
      <c r="N4859" s="3">
        <v>2</v>
      </c>
      <c r="O4859" s="3">
        <v>0.5</v>
      </c>
      <c r="P4859" s="3"/>
      <c r="Q4859" s="3">
        <v>44765.42</v>
      </c>
      <c r="R4859" s="3" t="s">
        <v>9737</v>
      </c>
    </row>
    <row r="4860" spans="1:18" x14ac:dyDescent="0.2">
      <c r="A4860" s="3">
        <v>3681</v>
      </c>
      <c r="B4860" s="3" t="b">
        <v>1</v>
      </c>
      <c r="C4860" s="3" t="s">
        <v>9738</v>
      </c>
      <c r="D4860" s="3">
        <v>131.91103000000001</v>
      </c>
      <c r="E4860" s="3">
        <v>4</v>
      </c>
      <c r="F4860" s="3">
        <v>4</v>
      </c>
      <c r="G4860" s="3">
        <v>12</v>
      </c>
      <c r="H4860" s="4">
        <v>4</v>
      </c>
      <c r="I4860" s="3">
        <v>1</v>
      </c>
      <c r="J4860" s="4">
        <v>2</v>
      </c>
      <c r="K4860" s="3">
        <v>2</v>
      </c>
      <c r="L4860" s="4"/>
      <c r="M4860" s="3">
        <v>0.33333333333333331</v>
      </c>
      <c r="N4860" s="3">
        <v>2</v>
      </c>
      <c r="O4860" s="3">
        <v>0.5</v>
      </c>
      <c r="P4860" s="3"/>
      <c r="Q4860" s="3">
        <v>90063.96</v>
      </c>
      <c r="R4860" s="3" t="s">
        <v>9739</v>
      </c>
    </row>
    <row r="4861" spans="1:18" x14ac:dyDescent="0.2">
      <c r="A4861" s="3">
        <v>3674</v>
      </c>
      <c r="B4861" s="3" t="b">
        <v>1</v>
      </c>
      <c r="C4861" s="3" t="s">
        <v>9740</v>
      </c>
      <c r="D4861" s="3">
        <v>132.28978000000001</v>
      </c>
      <c r="E4861" s="3">
        <v>3</v>
      </c>
      <c r="F4861" s="3">
        <v>3</v>
      </c>
      <c r="G4861" s="3">
        <v>27</v>
      </c>
      <c r="H4861" s="4">
        <v>29</v>
      </c>
      <c r="I4861" s="3">
        <v>12</v>
      </c>
      <c r="J4861" s="4">
        <v>22</v>
      </c>
      <c r="K4861" s="3">
        <v>6</v>
      </c>
      <c r="L4861" s="4">
        <v>3</v>
      </c>
      <c r="M4861" s="3">
        <v>1.0740740740740742</v>
      </c>
      <c r="N4861" s="3">
        <v>1.8333333333333333</v>
      </c>
      <c r="O4861" s="3">
        <v>0.5</v>
      </c>
      <c r="P4861" s="3" t="s">
        <v>25</v>
      </c>
      <c r="Q4861" s="3">
        <v>15382.717000000001</v>
      </c>
      <c r="R4861" s="3" t="s">
        <v>9741</v>
      </c>
    </row>
    <row r="4862" spans="1:18" x14ac:dyDescent="0.2">
      <c r="A4862" s="3">
        <v>4266</v>
      </c>
      <c r="B4862" s="3" t="b">
        <v>1</v>
      </c>
      <c r="C4862" s="3" t="s">
        <v>9742</v>
      </c>
      <c r="D4862" s="3">
        <v>106.05998</v>
      </c>
      <c r="E4862" s="3">
        <v>2</v>
      </c>
      <c r="F4862" s="3">
        <v>2</v>
      </c>
      <c r="G4862" s="3"/>
      <c r="H4862" s="4">
        <v>5</v>
      </c>
      <c r="I4862" s="3">
        <v>4</v>
      </c>
      <c r="J4862" s="4">
        <v>7</v>
      </c>
      <c r="K4862" s="3">
        <v>8</v>
      </c>
      <c r="L4862" s="4">
        <v>4</v>
      </c>
      <c r="M4862" s="3">
        <v>5</v>
      </c>
      <c r="N4862" s="3">
        <v>1.75</v>
      </c>
      <c r="O4862" s="3">
        <v>0.5</v>
      </c>
      <c r="P4862" s="3"/>
      <c r="Q4862" s="3">
        <v>48547.836000000003</v>
      </c>
      <c r="R4862" s="3" t="s">
        <v>9743</v>
      </c>
    </row>
    <row r="4863" spans="1:18" x14ac:dyDescent="0.2">
      <c r="A4863" s="3">
        <v>3615</v>
      </c>
      <c r="B4863" s="3" t="b">
        <v>1</v>
      </c>
      <c r="C4863" s="3" t="s">
        <v>9744</v>
      </c>
      <c r="D4863" s="3">
        <v>135.25783999999999</v>
      </c>
      <c r="E4863" s="3">
        <v>4</v>
      </c>
      <c r="F4863" s="3">
        <v>4</v>
      </c>
      <c r="G4863" s="3">
        <v>5</v>
      </c>
      <c r="H4863" s="4">
        <v>8</v>
      </c>
      <c r="I4863" s="3">
        <v>3</v>
      </c>
      <c r="J4863" s="4">
        <v>5</v>
      </c>
      <c r="K4863" s="3">
        <v>2</v>
      </c>
      <c r="L4863" s="4"/>
      <c r="M4863" s="3">
        <v>1.6</v>
      </c>
      <c r="N4863" s="3">
        <v>1.6666666666666667</v>
      </c>
      <c r="O4863" s="3">
        <v>0.5</v>
      </c>
      <c r="P4863" s="3" t="s">
        <v>28</v>
      </c>
      <c r="Q4863" s="3">
        <v>70038.59</v>
      </c>
      <c r="R4863" s="3" t="s">
        <v>9745</v>
      </c>
    </row>
    <row r="4864" spans="1:18" x14ac:dyDescent="0.2">
      <c r="A4864" s="3">
        <v>3450</v>
      </c>
      <c r="B4864" s="3" t="b">
        <v>1</v>
      </c>
      <c r="C4864" s="3" t="s">
        <v>9746</v>
      </c>
      <c r="D4864" s="3">
        <v>142.53099</v>
      </c>
      <c r="E4864" s="3">
        <v>7</v>
      </c>
      <c r="F4864" s="3">
        <v>7</v>
      </c>
      <c r="G4864" s="3">
        <v>9</v>
      </c>
      <c r="H4864" s="4">
        <v>10</v>
      </c>
      <c r="I4864" s="3">
        <v>7</v>
      </c>
      <c r="J4864" s="4">
        <v>11</v>
      </c>
      <c r="K4864" s="3">
        <v>12</v>
      </c>
      <c r="L4864" s="4">
        <v>6</v>
      </c>
      <c r="M4864" s="3">
        <v>1.1111111111111112</v>
      </c>
      <c r="N4864" s="3">
        <v>1.5714285714285714</v>
      </c>
      <c r="O4864" s="3">
        <v>0.5</v>
      </c>
      <c r="P4864" s="3" t="s">
        <v>28</v>
      </c>
      <c r="Q4864" s="3">
        <v>97341.585999999996</v>
      </c>
      <c r="R4864" s="3" t="s">
        <v>9747</v>
      </c>
    </row>
    <row r="4865" spans="1:18" x14ac:dyDescent="0.2">
      <c r="A4865" s="3">
        <v>3941</v>
      </c>
      <c r="B4865" s="3" t="b">
        <v>1</v>
      </c>
      <c r="C4865" s="3" t="s">
        <v>9748</v>
      </c>
      <c r="D4865" s="3">
        <v>120.49283</v>
      </c>
      <c r="E4865" s="3">
        <v>2</v>
      </c>
      <c r="F4865" s="3">
        <v>2</v>
      </c>
      <c r="G4865" s="3">
        <v>7</v>
      </c>
      <c r="H4865" s="4">
        <v>5</v>
      </c>
      <c r="I4865" s="3">
        <v>16</v>
      </c>
      <c r="J4865" s="4">
        <v>25</v>
      </c>
      <c r="K4865" s="3">
        <v>6</v>
      </c>
      <c r="L4865" s="4">
        <v>3</v>
      </c>
      <c r="M4865" s="3">
        <v>0.7142857142857143</v>
      </c>
      <c r="N4865" s="3">
        <v>1.5625</v>
      </c>
      <c r="O4865" s="3">
        <v>0.5</v>
      </c>
      <c r="P4865" s="3"/>
      <c r="Q4865" s="3">
        <v>31957.455000000002</v>
      </c>
      <c r="R4865" s="3" t="s">
        <v>9749</v>
      </c>
    </row>
    <row r="4866" spans="1:18" x14ac:dyDescent="0.2">
      <c r="A4866" s="3">
        <v>4821</v>
      </c>
      <c r="B4866" s="3" t="b">
        <v>1</v>
      </c>
      <c r="C4866" s="3" t="s">
        <v>9750</v>
      </c>
      <c r="D4866" s="3">
        <v>79.485320000000002</v>
      </c>
      <c r="E4866" s="3">
        <v>1</v>
      </c>
      <c r="F4866" s="3">
        <v>1</v>
      </c>
      <c r="G4866" s="3"/>
      <c r="H4866" s="4"/>
      <c r="I4866" s="3">
        <v>2</v>
      </c>
      <c r="J4866" s="4">
        <v>3</v>
      </c>
      <c r="K4866" s="3">
        <v>8</v>
      </c>
      <c r="L4866" s="4">
        <v>4</v>
      </c>
      <c r="M4866" s="3"/>
      <c r="N4866" s="3">
        <v>1.5</v>
      </c>
      <c r="O4866" s="3">
        <v>0.5</v>
      </c>
      <c r="P4866" s="3"/>
      <c r="Q4866" s="3">
        <v>32853.894999999997</v>
      </c>
      <c r="R4866" s="3" t="s">
        <v>9751</v>
      </c>
    </row>
    <row r="4867" spans="1:18" x14ac:dyDescent="0.2">
      <c r="A4867" s="3">
        <v>2569</v>
      </c>
      <c r="B4867" s="3" t="b">
        <v>1</v>
      </c>
      <c r="C4867" s="3" t="s">
        <v>9752</v>
      </c>
      <c r="D4867" s="3">
        <v>186.33894000000001</v>
      </c>
      <c r="E4867" s="3">
        <v>6</v>
      </c>
      <c r="F4867" s="3">
        <v>6</v>
      </c>
      <c r="G4867" s="3">
        <v>16</v>
      </c>
      <c r="H4867" s="4">
        <v>9</v>
      </c>
      <c r="I4867" s="3">
        <v>9</v>
      </c>
      <c r="J4867" s="4">
        <v>13</v>
      </c>
      <c r="K4867" s="3">
        <v>22</v>
      </c>
      <c r="L4867" s="4">
        <v>11</v>
      </c>
      <c r="M4867" s="3">
        <v>0.5625</v>
      </c>
      <c r="N4867" s="3">
        <v>1.4444444444444444</v>
      </c>
      <c r="O4867" s="3">
        <v>0.5</v>
      </c>
      <c r="P4867" s="3"/>
      <c r="Q4867" s="3">
        <v>36086.991999999998</v>
      </c>
      <c r="R4867" s="3" t="s">
        <v>9753</v>
      </c>
    </row>
    <row r="4868" spans="1:18" x14ac:dyDescent="0.2">
      <c r="A4868" s="3">
        <v>3256</v>
      </c>
      <c r="B4868" s="3" t="b">
        <v>1</v>
      </c>
      <c r="C4868" s="3" t="s">
        <v>9754</v>
      </c>
      <c r="D4868" s="3">
        <v>152.18483000000001</v>
      </c>
      <c r="E4868" s="3">
        <v>4</v>
      </c>
      <c r="F4868" s="3">
        <v>4</v>
      </c>
      <c r="G4868" s="3">
        <v>9</v>
      </c>
      <c r="H4868" s="4">
        <v>10</v>
      </c>
      <c r="I4868" s="3">
        <v>7</v>
      </c>
      <c r="J4868" s="4">
        <v>10</v>
      </c>
      <c r="K4868" s="3">
        <v>18</v>
      </c>
      <c r="L4868" s="4">
        <v>9</v>
      </c>
      <c r="M4868" s="3">
        <v>1.1111111111111112</v>
      </c>
      <c r="N4868" s="3">
        <v>1.4285714285714286</v>
      </c>
      <c r="O4868" s="3">
        <v>0.5</v>
      </c>
      <c r="P4868" s="3" t="s">
        <v>25</v>
      </c>
      <c r="Q4868" s="3">
        <v>26534.035</v>
      </c>
      <c r="R4868" s="3" t="s">
        <v>9755</v>
      </c>
    </row>
    <row r="4869" spans="1:18" x14ac:dyDescent="0.2">
      <c r="A4869" s="3">
        <v>2501</v>
      </c>
      <c r="B4869" s="3" t="b">
        <v>1</v>
      </c>
      <c r="C4869" s="3" t="s">
        <v>9756</v>
      </c>
      <c r="D4869" s="3">
        <v>190.41147000000001</v>
      </c>
      <c r="E4869" s="3">
        <v>6</v>
      </c>
      <c r="F4869" s="3">
        <v>6</v>
      </c>
      <c r="G4869" s="3">
        <v>22</v>
      </c>
      <c r="H4869" s="4">
        <v>20</v>
      </c>
      <c r="I4869" s="3">
        <v>8</v>
      </c>
      <c r="J4869" s="4">
        <v>11</v>
      </c>
      <c r="K4869" s="3">
        <v>20</v>
      </c>
      <c r="L4869" s="4">
        <v>10</v>
      </c>
      <c r="M4869" s="3">
        <v>0.90909090909090906</v>
      </c>
      <c r="N4869" s="3">
        <v>1.375</v>
      </c>
      <c r="O4869" s="3">
        <v>0.5</v>
      </c>
      <c r="P4869" s="3" t="s">
        <v>28</v>
      </c>
      <c r="Q4869" s="3">
        <v>103702.15</v>
      </c>
      <c r="R4869" s="3" t="s">
        <v>9757</v>
      </c>
    </row>
    <row r="4870" spans="1:18" x14ac:dyDescent="0.2">
      <c r="A4870" s="3">
        <v>2942</v>
      </c>
      <c r="B4870" s="3" t="b">
        <v>1</v>
      </c>
      <c r="C4870" s="3" t="s">
        <v>9758</v>
      </c>
      <c r="D4870" s="3">
        <v>167.73387</v>
      </c>
      <c r="E4870" s="3">
        <v>5</v>
      </c>
      <c r="F4870" s="3">
        <v>5</v>
      </c>
      <c r="G4870" s="3">
        <v>16</v>
      </c>
      <c r="H4870" s="4">
        <v>20</v>
      </c>
      <c r="I4870" s="3">
        <v>14</v>
      </c>
      <c r="J4870" s="4">
        <v>19</v>
      </c>
      <c r="K4870" s="3">
        <v>18</v>
      </c>
      <c r="L4870" s="4">
        <v>9</v>
      </c>
      <c r="M4870" s="3">
        <v>1.25</v>
      </c>
      <c r="N4870" s="3">
        <v>1.3571428571428572</v>
      </c>
      <c r="O4870" s="3">
        <v>0.5</v>
      </c>
      <c r="P4870" s="3"/>
      <c r="Q4870" s="3">
        <v>31300.54</v>
      </c>
      <c r="R4870" s="3" t="s">
        <v>9759</v>
      </c>
    </row>
    <row r="4871" spans="1:18" x14ac:dyDescent="0.2">
      <c r="A4871" s="3">
        <v>3347</v>
      </c>
      <c r="B4871" s="3" t="b">
        <v>1</v>
      </c>
      <c r="C4871" s="3" t="s">
        <v>9760</v>
      </c>
      <c r="D4871" s="3">
        <v>147.99709999999999</v>
      </c>
      <c r="E4871" s="3">
        <v>5</v>
      </c>
      <c r="F4871" s="3">
        <v>5</v>
      </c>
      <c r="G4871" s="3">
        <v>18</v>
      </c>
      <c r="H4871" s="4">
        <v>16</v>
      </c>
      <c r="I4871" s="3">
        <v>6</v>
      </c>
      <c r="J4871" s="4">
        <v>8</v>
      </c>
      <c r="K4871" s="3">
        <v>12</v>
      </c>
      <c r="L4871" s="4">
        <v>6</v>
      </c>
      <c r="M4871" s="3">
        <v>0.88888888888888884</v>
      </c>
      <c r="N4871" s="3">
        <v>1.3333333333333333</v>
      </c>
      <c r="O4871" s="3">
        <v>0.5</v>
      </c>
      <c r="P4871" s="3" t="s">
        <v>28</v>
      </c>
      <c r="Q4871" s="3">
        <v>65697.38</v>
      </c>
      <c r="R4871" s="3" t="s">
        <v>9761</v>
      </c>
    </row>
    <row r="4872" spans="1:18" x14ac:dyDescent="0.2">
      <c r="A4872" s="3">
        <v>3436</v>
      </c>
      <c r="B4872" s="3" t="b">
        <v>1</v>
      </c>
      <c r="C4872" s="3" t="s">
        <v>9762</v>
      </c>
      <c r="D4872" s="3">
        <v>142.96849</v>
      </c>
      <c r="E4872" s="3">
        <v>4</v>
      </c>
      <c r="F4872" s="3">
        <v>4</v>
      </c>
      <c r="G4872" s="3">
        <v>6</v>
      </c>
      <c r="H4872" s="4">
        <v>5</v>
      </c>
      <c r="I4872" s="3">
        <v>4</v>
      </c>
      <c r="J4872" s="4">
        <v>5</v>
      </c>
      <c r="K4872" s="3">
        <v>2</v>
      </c>
      <c r="L4872" s="4"/>
      <c r="M4872" s="3">
        <v>0.83333333333333337</v>
      </c>
      <c r="N4872" s="3">
        <v>1.25</v>
      </c>
      <c r="O4872" s="3">
        <v>0.5</v>
      </c>
      <c r="P4872" s="3" t="s">
        <v>28</v>
      </c>
      <c r="Q4872" s="3">
        <v>87064.63</v>
      </c>
      <c r="R4872" s="3" t="s">
        <v>9763</v>
      </c>
    </row>
    <row r="4873" spans="1:18" x14ac:dyDescent="0.2">
      <c r="A4873" s="3">
        <v>1991</v>
      </c>
      <c r="B4873" s="3" t="b">
        <v>1</v>
      </c>
      <c r="C4873" s="3" t="s">
        <v>9764</v>
      </c>
      <c r="D4873" s="3">
        <v>215.66603000000001</v>
      </c>
      <c r="E4873" s="3">
        <v>8</v>
      </c>
      <c r="F4873" s="3">
        <v>8</v>
      </c>
      <c r="G4873" s="3">
        <v>32</v>
      </c>
      <c r="H4873" s="4">
        <v>28</v>
      </c>
      <c r="I4873" s="3">
        <v>24</v>
      </c>
      <c r="J4873" s="4">
        <v>28</v>
      </c>
      <c r="K4873" s="3">
        <v>24</v>
      </c>
      <c r="L4873" s="4">
        <v>12</v>
      </c>
      <c r="M4873" s="3">
        <v>0.875</v>
      </c>
      <c r="N4873" s="3">
        <v>1.1666666666666667</v>
      </c>
      <c r="O4873" s="3">
        <v>0.5</v>
      </c>
      <c r="P4873" s="3" t="s">
        <v>28</v>
      </c>
      <c r="Q4873" s="3">
        <v>156019.62</v>
      </c>
      <c r="R4873" s="3" t="s">
        <v>9765</v>
      </c>
    </row>
    <row r="4874" spans="1:18" x14ac:dyDescent="0.2">
      <c r="A4874" s="3">
        <v>3191</v>
      </c>
      <c r="B4874" s="3" t="b">
        <v>1</v>
      </c>
      <c r="C4874" s="3" t="s">
        <v>9766</v>
      </c>
      <c r="D4874" s="3">
        <v>155.96043</v>
      </c>
      <c r="E4874" s="3">
        <v>5</v>
      </c>
      <c r="F4874" s="3">
        <v>5</v>
      </c>
      <c r="G4874" s="3">
        <v>15</v>
      </c>
      <c r="H4874" s="4">
        <v>12</v>
      </c>
      <c r="I4874" s="3">
        <v>6</v>
      </c>
      <c r="J4874" s="4">
        <v>7</v>
      </c>
      <c r="K4874" s="3">
        <v>6</v>
      </c>
      <c r="L4874" s="4">
        <v>3</v>
      </c>
      <c r="M4874" s="3">
        <v>0.8</v>
      </c>
      <c r="N4874" s="3">
        <v>1.1666666666666667</v>
      </c>
      <c r="O4874" s="3">
        <v>0.5</v>
      </c>
      <c r="P4874" s="3"/>
      <c r="Q4874" s="3">
        <v>105322.14</v>
      </c>
      <c r="R4874" s="3" t="s">
        <v>9767</v>
      </c>
    </row>
    <row r="4875" spans="1:18" x14ac:dyDescent="0.2">
      <c r="A4875" s="3">
        <v>3373</v>
      </c>
      <c r="B4875" s="3" t="b">
        <v>1</v>
      </c>
      <c r="C4875" s="3" t="s">
        <v>9768</v>
      </c>
      <c r="D4875" s="3">
        <v>146.59630999999999</v>
      </c>
      <c r="E4875" s="3">
        <v>5</v>
      </c>
      <c r="F4875" s="3">
        <v>5</v>
      </c>
      <c r="G4875" s="3"/>
      <c r="H4875" s="4">
        <v>6</v>
      </c>
      <c r="I4875" s="3">
        <v>1</v>
      </c>
      <c r="J4875" s="4"/>
      <c r="K4875" s="3">
        <v>2</v>
      </c>
      <c r="L4875" s="4">
        <v>1</v>
      </c>
      <c r="M4875" s="3">
        <v>6</v>
      </c>
      <c r="N4875" s="3">
        <v>1</v>
      </c>
      <c r="O4875" s="3">
        <v>0.5</v>
      </c>
      <c r="P4875" s="3" t="s">
        <v>28</v>
      </c>
      <c r="Q4875" s="3">
        <v>196635.4</v>
      </c>
      <c r="R4875" s="3" t="s">
        <v>9769</v>
      </c>
    </row>
    <row r="4876" spans="1:18" x14ac:dyDescent="0.2">
      <c r="A4876" s="3">
        <v>4827</v>
      </c>
      <c r="B4876" s="3" t="b">
        <v>1</v>
      </c>
      <c r="C4876" s="3" t="s">
        <v>9770</v>
      </c>
      <c r="D4876" s="3">
        <v>79.275909999999996</v>
      </c>
      <c r="E4876" s="3">
        <v>2</v>
      </c>
      <c r="F4876" s="3">
        <v>2</v>
      </c>
      <c r="G4876" s="3"/>
      <c r="H4876" s="4">
        <v>3</v>
      </c>
      <c r="I4876" s="3"/>
      <c r="J4876" s="4">
        <v>1</v>
      </c>
      <c r="K4876" s="3">
        <v>2</v>
      </c>
      <c r="L4876" s="4">
        <v>1</v>
      </c>
      <c r="M4876" s="3">
        <v>3</v>
      </c>
      <c r="N4876" s="3">
        <v>1</v>
      </c>
      <c r="O4876" s="3">
        <v>0.5</v>
      </c>
      <c r="P4876" s="3"/>
      <c r="Q4876" s="3">
        <v>101288.99</v>
      </c>
      <c r="R4876" s="3" t="s">
        <v>9771</v>
      </c>
    </row>
    <row r="4877" spans="1:18" x14ac:dyDescent="0.2">
      <c r="A4877" s="3">
        <v>555</v>
      </c>
      <c r="B4877" s="3" t="b">
        <v>0</v>
      </c>
      <c r="C4877" s="3" t="s">
        <v>9772</v>
      </c>
      <c r="D4877" s="3">
        <v>64.379670000000004</v>
      </c>
      <c r="E4877" s="3">
        <v>1</v>
      </c>
      <c r="F4877" s="3">
        <v>1</v>
      </c>
      <c r="G4877" s="3">
        <v>1</v>
      </c>
      <c r="H4877" s="4">
        <v>3</v>
      </c>
      <c r="I4877" s="3">
        <v>1</v>
      </c>
      <c r="J4877" s="4"/>
      <c r="K4877" s="3">
        <v>2</v>
      </c>
      <c r="L4877" s="4"/>
      <c r="M4877" s="3">
        <v>3</v>
      </c>
      <c r="N4877" s="3">
        <v>1</v>
      </c>
      <c r="O4877" s="3">
        <v>0.5</v>
      </c>
      <c r="P4877" s="3"/>
      <c r="Q4877" s="3">
        <v>99808.68</v>
      </c>
      <c r="R4877" s="3" t="s">
        <v>9773</v>
      </c>
    </row>
    <row r="4878" spans="1:18" x14ac:dyDescent="0.2">
      <c r="A4878" s="3">
        <v>4502</v>
      </c>
      <c r="B4878" s="3" t="b">
        <v>1</v>
      </c>
      <c r="C4878" s="3" t="s">
        <v>9774</v>
      </c>
      <c r="D4878" s="3">
        <v>93.745673999999994</v>
      </c>
      <c r="E4878" s="3">
        <v>2</v>
      </c>
      <c r="F4878" s="3">
        <v>2</v>
      </c>
      <c r="G4878" s="3">
        <v>2</v>
      </c>
      <c r="H4878" s="4">
        <v>5</v>
      </c>
      <c r="I4878" s="3">
        <v>1</v>
      </c>
      <c r="J4878" s="4"/>
      <c r="K4878" s="3">
        <v>2</v>
      </c>
      <c r="L4878" s="4"/>
      <c r="M4878" s="3">
        <v>2.5</v>
      </c>
      <c r="N4878" s="3">
        <v>1</v>
      </c>
      <c r="O4878" s="3">
        <v>0.5</v>
      </c>
      <c r="P4878" s="3"/>
      <c r="Q4878" s="3">
        <v>108529.39</v>
      </c>
      <c r="R4878" s="3" t="s">
        <v>9775</v>
      </c>
    </row>
    <row r="4879" spans="1:18" x14ac:dyDescent="0.2">
      <c r="A4879" s="3">
        <v>5931</v>
      </c>
      <c r="B4879" s="3" t="b">
        <v>1</v>
      </c>
      <c r="C4879" s="3" t="s">
        <v>9776</v>
      </c>
      <c r="D4879" s="3">
        <v>30.842874999999999</v>
      </c>
      <c r="E4879" s="3">
        <v>1</v>
      </c>
      <c r="F4879" s="3">
        <v>1</v>
      </c>
      <c r="G4879" s="3">
        <v>2</v>
      </c>
      <c r="H4879" s="4">
        <v>4</v>
      </c>
      <c r="I4879" s="3">
        <v>1</v>
      </c>
      <c r="J4879" s="4">
        <v>1</v>
      </c>
      <c r="K4879" s="3">
        <v>2</v>
      </c>
      <c r="L4879" s="4">
        <v>1</v>
      </c>
      <c r="M4879" s="3">
        <v>2</v>
      </c>
      <c r="N4879" s="3">
        <v>1</v>
      </c>
      <c r="O4879" s="3">
        <v>0.5</v>
      </c>
      <c r="P4879" s="3"/>
      <c r="Q4879" s="3">
        <v>197466.31</v>
      </c>
      <c r="R4879" s="3" t="s">
        <v>9777</v>
      </c>
    </row>
    <row r="4880" spans="1:18" x14ac:dyDescent="0.2">
      <c r="A4880" s="3">
        <v>4252</v>
      </c>
      <c r="B4880" s="3" t="b">
        <v>1</v>
      </c>
      <c r="C4880" s="3" t="s">
        <v>9778</v>
      </c>
      <c r="D4880" s="3">
        <v>106.50939</v>
      </c>
      <c r="E4880" s="3">
        <v>2</v>
      </c>
      <c r="F4880" s="3">
        <v>2</v>
      </c>
      <c r="G4880" s="3">
        <v>2</v>
      </c>
      <c r="H4880" s="4">
        <v>4</v>
      </c>
      <c r="I4880" s="3">
        <v>1</v>
      </c>
      <c r="J4880" s="4">
        <v>1</v>
      </c>
      <c r="K4880" s="3">
        <v>4</v>
      </c>
      <c r="L4880" s="4">
        <v>2</v>
      </c>
      <c r="M4880" s="3">
        <v>2</v>
      </c>
      <c r="N4880" s="3">
        <v>1</v>
      </c>
      <c r="O4880" s="3">
        <v>0.5</v>
      </c>
      <c r="P4880" s="3"/>
      <c r="Q4880" s="3">
        <v>72593.83</v>
      </c>
      <c r="R4880" s="3" t="s">
        <v>9779</v>
      </c>
    </row>
    <row r="4881" spans="1:18" x14ac:dyDescent="0.2">
      <c r="A4881" s="3">
        <v>4847</v>
      </c>
      <c r="B4881" s="3" t="b">
        <v>1</v>
      </c>
      <c r="C4881" s="3" t="s">
        <v>9780</v>
      </c>
      <c r="D4881" s="3">
        <v>78.600819999999999</v>
      </c>
      <c r="E4881" s="3">
        <v>1</v>
      </c>
      <c r="F4881" s="3">
        <v>1</v>
      </c>
      <c r="G4881" s="3">
        <v>3</v>
      </c>
      <c r="H4881" s="4">
        <v>5</v>
      </c>
      <c r="I4881" s="3">
        <v>1</v>
      </c>
      <c r="J4881" s="4"/>
      <c r="K4881" s="3">
        <v>4</v>
      </c>
      <c r="L4881" s="4">
        <v>2</v>
      </c>
      <c r="M4881" s="3">
        <v>1.6666666666666667</v>
      </c>
      <c r="N4881" s="3">
        <v>1</v>
      </c>
      <c r="O4881" s="3">
        <v>0.5</v>
      </c>
      <c r="P4881" s="3"/>
      <c r="Q4881" s="3">
        <v>200072.28</v>
      </c>
      <c r="R4881" s="3" t="s">
        <v>9781</v>
      </c>
    </row>
    <row r="4882" spans="1:18" x14ac:dyDescent="0.2">
      <c r="A4882" s="3">
        <v>2478</v>
      </c>
      <c r="B4882" s="3" t="b">
        <v>0</v>
      </c>
      <c r="C4882" s="3" t="s">
        <v>9782</v>
      </c>
      <c r="D4882" s="3">
        <v>58.685402000000003</v>
      </c>
      <c r="E4882" s="3">
        <v>1</v>
      </c>
      <c r="F4882" s="3">
        <v>1</v>
      </c>
      <c r="G4882" s="3">
        <v>2</v>
      </c>
      <c r="H4882" s="4">
        <v>3</v>
      </c>
      <c r="I4882" s="3">
        <v>1</v>
      </c>
      <c r="J4882" s="4"/>
      <c r="K4882" s="3">
        <v>2</v>
      </c>
      <c r="L4882" s="4">
        <v>1</v>
      </c>
      <c r="M4882" s="3">
        <v>1.5</v>
      </c>
      <c r="N4882" s="3">
        <v>1</v>
      </c>
      <c r="O4882" s="3">
        <v>0.5</v>
      </c>
      <c r="P4882" s="3"/>
      <c r="Q4882" s="3">
        <v>114215.75</v>
      </c>
      <c r="R4882" s="3" t="s">
        <v>9783</v>
      </c>
    </row>
    <row r="4883" spans="1:18" x14ac:dyDescent="0.2">
      <c r="A4883" s="3">
        <v>4065</v>
      </c>
      <c r="B4883" s="3" t="b">
        <v>1</v>
      </c>
      <c r="C4883" s="3" t="s">
        <v>9784</v>
      </c>
      <c r="D4883" s="3">
        <v>115.27196499999999</v>
      </c>
      <c r="E4883" s="3">
        <v>5</v>
      </c>
      <c r="F4883" s="3">
        <v>5</v>
      </c>
      <c r="G4883" s="3">
        <v>11</v>
      </c>
      <c r="H4883" s="4">
        <v>14</v>
      </c>
      <c r="I4883" s="3">
        <v>2</v>
      </c>
      <c r="J4883" s="4">
        <v>2</v>
      </c>
      <c r="K4883" s="3">
        <v>2</v>
      </c>
      <c r="L4883" s="4">
        <v>1</v>
      </c>
      <c r="M4883" s="3">
        <v>1.2727272727272727</v>
      </c>
      <c r="N4883" s="3">
        <v>1</v>
      </c>
      <c r="O4883" s="3">
        <v>0.5</v>
      </c>
      <c r="P4883" s="3" t="s">
        <v>25</v>
      </c>
      <c r="Q4883" s="3">
        <v>119233.01</v>
      </c>
      <c r="R4883" s="3" t="s">
        <v>9785</v>
      </c>
    </row>
    <row r="4884" spans="1:18" x14ac:dyDescent="0.2">
      <c r="A4884" s="3">
        <v>3860</v>
      </c>
      <c r="B4884" s="3" t="b">
        <v>1</v>
      </c>
      <c r="C4884" s="3" t="s">
        <v>9786</v>
      </c>
      <c r="D4884" s="3">
        <v>124.0262</v>
      </c>
      <c r="E4884" s="3">
        <v>3</v>
      </c>
      <c r="F4884" s="3">
        <v>2</v>
      </c>
      <c r="G4884" s="3">
        <v>9</v>
      </c>
      <c r="H4884" s="4">
        <v>10</v>
      </c>
      <c r="I4884" s="3">
        <v>3</v>
      </c>
      <c r="J4884" s="4">
        <v>3</v>
      </c>
      <c r="K4884" s="3">
        <v>6</v>
      </c>
      <c r="L4884" s="4">
        <v>3</v>
      </c>
      <c r="M4884" s="3">
        <v>1.1111111111111112</v>
      </c>
      <c r="N4884" s="3">
        <v>1</v>
      </c>
      <c r="O4884" s="3">
        <v>0.5</v>
      </c>
      <c r="P4884" s="3"/>
      <c r="Q4884" s="3">
        <v>142867.01999999999</v>
      </c>
      <c r="R4884" s="3" t="s">
        <v>9787</v>
      </c>
    </row>
    <row r="4885" spans="1:18" x14ac:dyDescent="0.2">
      <c r="A4885" s="3">
        <v>4519</v>
      </c>
      <c r="B4885" s="3" t="b">
        <v>1</v>
      </c>
      <c r="C4885" s="3" t="s">
        <v>9788</v>
      </c>
      <c r="D4885" s="3">
        <v>92.862594999999999</v>
      </c>
      <c r="E4885" s="3">
        <v>3</v>
      </c>
      <c r="F4885" s="3">
        <v>3</v>
      </c>
      <c r="G4885" s="3"/>
      <c r="H4885" s="4">
        <v>1</v>
      </c>
      <c r="I4885" s="3"/>
      <c r="J4885" s="4">
        <v>1</v>
      </c>
      <c r="K4885" s="3">
        <v>2</v>
      </c>
      <c r="L4885" s="4">
        <v>1</v>
      </c>
      <c r="M4885" s="3">
        <v>1</v>
      </c>
      <c r="N4885" s="3">
        <v>1</v>
      </c>
      <c r="O4885" s="3">
        <v>0.5</v>
      </c>
      <c r="P4885" s="3" t="s">
        <v>28</v>
      </c>
      <c r="Q4885" s="3">
        <v>129528.65</v>
      </c>
      <c r="R4885" s="3" t="s">
        <v>9789</v>
      </c>
    </row>
    <row r="4886" spans="1:18" x14ac:dyDescent="0.2">
      <c r="A4886" s="3">
        <v>5074</v>
      </c>
      <c r="B4886" s="3" t="b">
        <v>1</v>
      </c>
      <c r="C4886" s="3" t="s">
        <v>9790</v>
      </c>
      <c r="D4886" s="3">
        <v>68.912109999999998</v>
      </c>
      <c r="E4886" s="3">
        <v>1</v>
      </c>
      <c r="F4886" s="3">
        <v>1</v>
      </c>
      <c r="G4886" s="3">
        <v>4</v>
      </c>
      <c r="H4886" s="4">
        <v>4</v>
      </c>
      <c r="I4886" s="3">
        <v>1</v>
      </c>
      <c r="J4886" s="4"/>
      <c r="K4886" s="3">
        <v>2</v>
      </c>
      <c r="L4886" s="4">
        <v>1</v>
      </c>
      <c r="M4886" s="3">
        <v>1</v>
      </c>
      <c r="N4886" s="3">
        <v>1</v>
      </c>
      <c r="O4886" s="3">
        <v>0.5</v>
      </c>
      <c r="P4886" s="3"/>
      <c r="Q4886" s="3">
        <v>10688.511</v>
      </c>
      <c r="R4886" s="3" t="s">
        <v>9791</v>
      </c>
    </row>
    <row r="4887" spans="1:18" x14ac:dyDescent="0.2">
      <c r="A4887" s="3">
        <v>4660</v>
      </c>
      <c r="B4887" s="3" t="b">
        <v>1</v>
      </c>
      <c r="C4887" s="3" t="s">
        <v>9792</v>
      </c>
      <c r="D4887" s="3">
        <v>86.507126</v>
      </c>
      <c r="E4887" s="3">
        <v>2</v>
      </c>
      <c r="F4887" s="3">
        <v>2</v>
      </c>
      <c r="G4887" s="3">
        <v>1</v>
      </c>
      <c r="H4887" s="4"/>
      <c r="I4887" s="3"/>
      <c r="J4887" s="4">
        <v>1</v>
      </c>
      <c r="K4887" s="3">
        <v>4</v>
      </c>
      <c r="L4887" s="4">
        <v>2</v>
      </c>
      <c r="M4887" s="3">
        <v>1</v>
      </c>
      <c r="N4887" s="3">
        <v>1</v>
      </c>
      <c r="O4887" s="3">
        <v>0.5</v>
      </c>
      <c r="P4887" s="3"/>
      <c r="Q4887" s="3">
        <v>37978.934000000001</v>
      </c>
      <c r="R4887" s="3" t="s">
        <v>9793</v>
      </c>
    </row>
    <row r="4888" spans="1:18" x14ac:dyDescent="0.2">
      <c r="A4888" s="3">
        <v>4995</v>
      </c>
      <c r="B4888" s="3" t="b">
        <v>1</v>
      </c>
      <c r="C4888" s="3" t="s">
        <v>9794</v>
      </c>
      <c r="D4888" s="3">
        <v>71.909639999999996</v>
      </c>
      <c r="E4888" s="3">
        <v>1</v>
      </c>
      <c r="F4888" s="3">
        <v>1</v>
      </c>
      <c r="G4888" s="3">
        <v>2</v>
      </c>
      <c r="H4888" s="4">
        <v>2</v>
      </c>
      <c r="I4888" s="3">
        <v>1</v>
      </c>
      <c r="J4888" s="4">
        <v>1</v>
      </c>
      <c r="K4888" s="3">
        <v>4</v>
      </c>
      <c r="L4888" s="4">
        <v>2</v>
      </c>
      <c r="M4888" s="3">
        <v>1</v>
      </c>
      <c r="N4888" s="3">
        <v>1</v>
      </c>
      <c r="O4888" s="3">
        <v>0.5</v>
      </c>
      <c r="P4888" s="3"/>
      <c r="Q4888" s="3">
        <v>38141.824000000001</v>
      </c>
      <c r="R4888" s="3" t="s">
        <v>9795</v>
      </c>
    </row>
    <row r="4889" spans="1:18" x14ac:dyDescent="0.2">
      <c r="A4889" s="3">
        <v>3999</v>
      </c>
      <c r="B4889" s="3" t="b">
        <v>1</v>
      </c>
      <c r="C4889" s="3" t="s">
        <v>9796</v>
      </c>
      <c r="D4889" s="3">
        <v>117.87645999999999</v>
      </c>
      <c r="E4889" s="3">
        <v>4</v>
      </c>
      <c r="F4889" s="3">
        <v>4</v>
      </c>
      <c r="G4889" s="3">
        <v>10</v>
      </c>
      <c r="H4889" s="4">
        <v>10</v>
      </c>
      <c r="I4889" s="3">
        <v>6</v>
      </c>
      <c r="J4889" s="4">
        <v>6</v>
      </c>
      <c r="K4889" s="3">
        <v>6</v>
      </c>
      <c r="L4889" s="4">
        <v>3</v>
      </c>
      <c r="M4889" s="3">
        <v>1</v>
      </c>
      <c r="N4889" s="3">
        <v>1</v>
      </c>
      <c r="O4889" s="3">
        <v>0.5</v>
      </c>
      <c r="P4889" s="3" t="s">
        <v>28</v>
      </c>
      <c r="Q4889" s="3">
        <v>61864.04</v>
      </c>
      <c r="R4889" s="3" t="s">
        <v>9797</v>
      </c>
    </row>
    <row r="4890" spans="1:18" x14ac:dyDescent="0.2">
      <c r="A4890" s="3">
        <v>5374</v>
      </c>
      <c r="B4890" s="3" t="b">
        <v>1</v>
      </c>
      <c r="C4890" s="3" t="s">
        <v>9798</v>
      </c>
      <c r="D4890" s="3">
        <v>57.295302999999997</v>
      </c>
      <c r="E4890" s="3">
        <v>1</v>
      </c>
      <c r="F4890" s="3">
        <v>1</v>
      </c>
      <c r="G4890" s="3"/>
      <c r="H4890" s="4">
        <v>1</v>
      </c>
      <c r="I4890" s="3"/>
      <c r="J4890" s="4">
        <v>1</v>
      </c>
      <c r="K4890" s="3">
        <v>2</v>
      </c>
      <c r="L4890" s="4"/>
      <c r="M4890" s="3">
        <v>1</v>
      </c>
      <c r="N4890" s="3">
        <v>1</v>
      </c>
      <c r="O4890" s="3">
        <v>0.5</v>
      </c>
      <c r="P4890" s="3"/>
      <c r="Q4890" s="3">
        <v>128229.44</v>
      </c>
      <c r="R4890" s="3" t="s">
        <v>9799</v>
      </c>
    </row>
    <row r="4891" spans="1:18" x14ac:dyDescent="0.2">
      <c r="A4891" s="3">
        <v>5727</v>
      </c>
      <c r="B4891" s="3" t="b">
        <v>1</v>
      </c>
      <c r="C4891" s="3" t="s">
        <v>9800</v>
      </c>
      <c r="D4891" s="3">
        <v>40.853003999999999</v>
      </c>
      <c r="E4891" s="3">
        <v>1</v>
      </c>
      <c r="F4891" s="3">
        <v>1</v>
      </c>
      <c r="G4891" s="3"/>
      <c r="H4891" s="4">
        <v>1</v>
      </c>
      <c r="I4891" s="3">
        <v>1</v>
      </c>
      <c r="J4891" s="4">
        <v>1</v>
      </c>
      <c r="K4891" s="3">
        <v>2</v>
      </c>
      <c r="L4891" s="4"/>
      <c r="M4891" s="3">
        <v>1</v>
      </c>
      <c r="N4891" s="3">
        <v>1</v>
      </c>
      <c r="O4891" s="3">
        <v>0.5</v>
      </c>
      <c r="P4891" s="3"/>
      <c r="Q4891" s="3">
        <v>51519.483999999997</v>
      </c>
      <c r="R4891" s="3" t="s">
        <v>9801</v>
      </c>
    </row>
    <row r="4892" spans="1:18" x14ac:dyDescent="0.2">
      <c r="A4892" s="3">
        <v>5440</v>
      </c>
      <c r="B4892" s="3" t="b">
        <v>1</v>
      </c>
      <c r="C4892" s="3" t="s">
        <v>9802</v>
      </c>
      <c r="D4892" s="3">
        <v>54.881034999999997</v>
      </c>
      <c r="E4892" s="3">
        <v>2</v>
      </c>
      <c r="F4892" s="3">
        <v>2</v>
      </c>
      <c r="G4892" s="3">
        <v>1</v>
      </c>
      <c r="H4892" s="4">
        <v>1</v>
      </c>
      <c r="I4892" s="3">
        <v>1</v>
      </c>
      <c r="J4892" s="4">
        <v>1</v>
      </c>
      <c r="K4892" s="3">
        <v>2</v>
      </c>
      <c r="L4892" s="4"/>
      <c r="M4892" s="3">
        <v>1</v>
      </c>
      <c r="N4892" s="3">
        <v>1</v>
      </c>
      <c r="O4892" s="3">
        <v>0.5</v>
      </c>
      <c r="P4892" s="3"/>
      <c r="Q4892" s="3">
        <v>74138.554999999993</v>
      </c>
      <c r="R4892" s="3" t="s">
        <v>9803</v>
      </c>
    </row>
    <row r="4893" spans="1:18" x14ac:dyDescent="0.2">
      <c r="A4893" s="3">
        <v>5667</v>
      </c>
      <c r="B4893" s="3" t="b">
        <v>1</v>
      </c>
      <c r="C4893" s="3" t="s">
        <v>9804</v>
      </c>
      <c r="D4893" s="3">
        <v>43.737144000000001</v>
      </c>
      <c r="E4893" s="3">
        <v>1</v>
      </c>
      <c r="F4893" s="3">
        <v>1</v>
      </c>
      <c r="G4893" s="3">
        <v>1</v>
      </c>
      <c r="H4893" s="4">
        <v>1</v>
      </c>
      <c r="I4893" s="3">
        <v>1</v>
      </c>
      <c r="J4893" s="4"/>
      <c r="K4893" s="3">
        <v>2</v>
      </c>
      <c r="L4893" s="4"/>
      <c r="M4893" s="3">
        <v>1</v>
      </c>
      <c r="N4893" s="3">
        <v>1</v>
      </c>
      <c r="O4893" s="3">
        <v>0.5</v>
      </c>
      <c r="P4893" s="3"/>
      <c r="Q4893" s="3">
        <v>20462.61</v>
      </c>
      <c r="R4893" s="3" t="s">
        <v>9805</v>
      </c>
    </row>
    <row r="4894" spans="1:18" x14ac:dyDescent="0.2">
      <c r="A4894" s="3">
        <v>5347</v>
      </c>
      <c r="B4894" s="3" t="b">
        <v>1</v>
      </c>
      <c r="C4894" s="3" t="s">
        <v>9806</v>
      </c>
      <c r="D4894" s="3">
        <v>58.295433000000003</v>
      </c>
      <c r="E4894" s="3">
        <v>1</v>
      </c>
      <c r="F4894" s="3">
        <v>1</v>
      </c>
      <c r="G4894" s="3">
        <v>1</v>
      </c>
      <c r="H4894" s="4"/>
      <c r="I4894" s="3">
        <v>1</v>
      </c>
      <c r="J4894" s="4"/>
      <c r="K4894" s="3">
        <v>2</v>
      </c>
      <c r="L4894" s="4"/>
      <c r="M4894" s="3">
        <v>1</v>
      </c>
      <c r="N4894" s="3">
        <v>1</v>
      </c>
      <c r="O4894" s="3">
        <v>0.5</v>
      </c>
      <c r="P4894" s="3"/>
      <c r="Q4894" s="3">
        <v>404233</v>
      </c>
      <c r="R4894" s="3" t="s">
        <v>9807</v>
      </c>
    </row>
    <row r="4895" spans="1:18" x14ac:dyDescent="0.2">
      <c r="A4895" s="3">
        <v>3939</v>
      </c>
      <c r="B4895" s="3" t="b">
        <v>1</v>
      </c>
      <c r="C4895" s="3" t="s">
        <v>9808</v>
      </c>
      <c r="D4895" s="3">
        <v>120.51434999999999</v>
      </c>
      <c r="E4895" s="3">
        <v>3</v>
      </c>
      <c r="F4895" s="3">
        <v>3</v>
      </c>
      <c r="G4895" s="3">
        <v>7</v>
      </c>
      <c r="H4895" s="4">
        <v>6</v>
      </c>
      <c r="I4895" s="3">
        <v>1</v>
      </c>
      <c r="J4895" s="4"/>
      <c r="K4895" s="3">
        <v>6</v>
      </c>
      <c r="L4895" s="4">
        <v>3</v>
      </c>
      <c r="M4895" s="3">
        <v>0.8571428571428571</v>
      </c>
      <c r="N4895" s="3">
        <v>1</v>
      </c>
      <c r="O4895" s="3">
        <v>0.5</v>
      </c>
      <c r="P4895" s="3"/>
      <c r="Q4895" s="3">
        <v>200498.05</v>
      </c>
      <c r="R4895" s="3" t="s">
        <v>9809</v>
      </c>
    </row>
    <row r="4896" spans="1:18" x14ac:dyDescent="0.2">
      <c r="A4896" s="3">
        <v>4940</v>
      </c>
      <c r="B4896" s="3" t="b">
        <v>1</v>
      </c>
      <c r="C4896" s="3" t="s">
        <v>9810</v>
      </c>
      <c r="D4896" s="3">
        <v>74.296400000000006</v>
      </c>
      <c r="E4896" s="3">
        <v>2</v>
      </c>
      <c r="F4896" s="3">
        <v>2</v>
      </c>
      <c r="G4896" s="3">
        <v>5</v>
      </c>
      <c r="H4896" s="4">
        <v>4</v>
      </c>
      <c r="I4896" s="3">
        <v>1</v>
      </c>
      <c r="J4896" s="4">
        <v>1</v>
      </c>
      <c r="K4896" s="3">
        <v>2</v>
      </c>
      <c r="L4896" s="4"/>
      <c r="M4896" s="3">
        <v>0.8</v>
      </c>
      <c r="N4896" s="3">
        <v>1</v>
      </c>
      <c r="O4896" s="3">
        <v>0.5</v>
      </c>
      <c r="P4896" s="3"/>
      <c r="Q4896" s="3">
        <v>33216.36</v>
      </c>
      <c r="R4896" s="3" t="s">
        <v>9811</v>
      </c>
    </row>
    <row r="4897" spans="1:18" x14ac:dyDescent="0.2">
      <c r="A4897" s="3">
        <v>4479</v>
      </c>
      <c r="B4897" s="3" t="b">
        <v>1</v>
      </c>
      <c r="C4897" s="3" t="s">
        <v>9812</v>
      </c>
      <c r="D4897" s="3">
        <v>95.441490000000002</v>
      </c>
      <c r="E4897" s="3">
        <v>3</v>
      </c>
      <c r="F4897" s="3">
        <v>3</v>
      </c>
      <c r="G4897" s="3">
        <v>4</v>
      </c>
      <c r="H4897" s="4">
        <v>3</v>
      </c>
      <c r="I4897" s="3"/>
      <c r="J4897" s="4">
        <v>1</v>
      </c>
      <c r="K4897" s="3">
        <v>2</v>
      </c>
      <c r="L4897" s="4"/>
      <c r="M4897" s="3">
        <v>0.75</v>
      </c>
      <c r="N4897" s="3">
        <v>1</v>
      </c>
      <c r="O4897" s="3">
        <v>0.5</v>
      </c>
      <c r="P4897" s="3"/>
      <c r="Q4897" s="3">
        <v>63800.555</v>
      </c>
      <c r="R4897" s="3" t="s">
        <v>9813</v>
      </c>
    </row>
    <row r="4898" spans="1:18" x14ac:dyDescent="0.2">
      <c r="A4898" s="3">
        <v>4938</v>
      </c>
      <c r="B4898" s="3" t="b">
        <v>1</v>
      </c>
      <c r="C4898" s="3" t="s">
        <v>9814</v>
      </c>
      <c r="D4898" s="3">
        <v>74.327010000000001</v>
      </c>
      <c r="E4898" s="3">
        <v>1</v>
      </c>
      <c r="F4898" s="3">
        <v>1</v>
      </c>
      <c r="G4898" s="3">
        <v>3</v>
      </c>
      <c r="H4898" s="4">
        <v>2</v>
      </c>
      <c r="I4898" s="3">
        <v>2</v>
      </c>
      <c r="J4898" s="4">
        <v>2</v>
      </c>
      <c r="K4898" s="3">
        <v>4</v>
      </c>
      <c r="L4898" s="4">
        <v>2</v>
      </c>
      <c r="M4898" s="3">
        <v>0.66666666666666663</v>
      </c>
      <c r="N4898" s="3">
        <v>1</v>
      </c>
      <c r="O4898" s="3">
        <v>0.5</v>
      </c>
      <c r="P4898" s="3"/>
      <c r="Q4898" s="3">
        <v>27941.29</v>
      </c>
      <c r="R4898" s="3" t="s">
        <v>9815</v>
      </c>
    </row>
    <row r="4899" spans="1:18" x14ac:dyDescent="0.2">
      <c r="A4899" s="3">
        <v>4289</v>
      </c>
      <c r="B4899" s="3" t="b">
        <v>1</v>
      </c>
      <c r="C4899" s="3" t="s">
        <v>9816</v>
      </c>
      <c r="D4899" s="3">
        <v>104.94826500000001</v>
      </c>
      <c r="E4899" s="3">
        <v>2</v>
      </c>
      <c r="F4899" s="3">
        <v>2</v>
      </c>
      <c r="G4899" s="3">
        <v>3</v>
      </c>
      <c r="H4899" s="4">
        <v>2</v>
      </c>
      <c r="I4899" s="3"/>
      <c r="J4899" s="4">
        <v>1</v>
      </c>
      <c r="K4899" s="3">
        <v>2</v>
      </c>
      <c r="L4899" s="4"/>
      <c r="M4899" s="3">
        <v>0.66666666666666663</v>
      </c>
      <c r="N4899" s="3">
        <v>1</v>
      </c>
      <c r="O4899" s="3">
        <v>0.5</v>
      </c>
      <c r="P4899" s="3"/>
      <c r="Q4899" s="3">
        <v>45439.523000000001</v>
      </c>
      <c r="R4899" s="3" t="s">
        <v>9817</v>
      </c>
    </row>
    <row r="4900" spans="1:18" x14ac:dyDescent="0.2">
      <c r="A4900" s="3">
        <v>5186</v>
      </c>
      <c r="B4900" s="3" t="b">
        <v>1</v>
      </c>
      <c r="C4900" s="3" t="s">
        <v>9818</v>
      </c>
      <c r="D4900" s="3">
        <v>64.301795999999996</v>
      </c>
      <c r="E4900" s="3">
        <v>2</v>
      </c>
      <c r="F4900" s="3">
        <v>2</v>
      </c>
      <c r="G4900" s="3">
        <v>3</v>
      </c>
      <c r="H4900" s="4">
        <v>2</v>
      </c>
      <c r="I4900" s="3">
        <v>1</v>
      </c>
      <c r="J4900" s="4"/>
      <c r="K4900" s="3">
        <v>2</v>
      </c>
      <c r="L4900" s="4"/>
      <c r="M4900" s="3">
        <v>0.66666666666666663</v>
      </c>
      <c r="N4900" s="3">
        <v>1</v>
      </c>
      <c r="O4900" s="3">
        <v>0.5</v>
      </c>
      <c r="P4900" s="3"/>
      <c r="Q4900" s="3">
        <v>129985.9</v>
      </c>
      <c r="R4900" s="3" t="s">
        <v>9819</v>
      </c>
    </row>
    <row r="4901" spans="1:18" x14ac:dyDescent="0.2">
      <c r="A4901" s="3">
        <v>4797</v>
      </c>
      <c r="B4901" s="3" t="b">
        <v>1</v>
      </c>
      <c r="C4901" s="3" t="s">
        <v>9820</v>
      </c>
      <c r="D4901" s="3">
        <v>80.4011</v>
      </c>
      <c r="E4901" s="3">
        <v>2</v>
      </c>
      <c r="F4901" s="3">
        <v>2</v>
      </c>
      <c r="G4901" s="3">
        <v>2</v>
      </c>
      <c r="H4901" s="4"/>
      <c r="I4901" s="3">
        <v>1</v>
      </c>
      <c r="J4901" s="4">
        <v>1</v>
      </c>
      <c r="K4901" s="3">
        <v>2</v>
      </c>
      <c r="L4901" s="4">
        <v>1</v>
      </c>
      <c r="M4901" s="3">
        <v>0.5</v>
      </c>
      <c r="N4901" s="3">
        <v>1</v>
      </c>
      <c r="O4901" s="3">
        <v>0.5</v>
      </c>
      <c r="P4901" s="3"/>
      <c r="Q4901" s="3">
        <v>68546.804999999993</v>
      </c>
      <c r="R4901" s="3" t="s">
        <v>9821</v>
      </c>
    </row>
    <row r="4902" spans="1:18" x14ac:dyDescent="0.2">
      <c r="A4902" s="3">
        <v>4287</v>
      </c>
      <c r="B4902" s="3" t="b">
        <v>1</v>
      </c>
      <c r="C4902" s="3" t="s">
        <v>9822</v>
      </c>
      <c r="D4902" s="3">
        <v>105.17171500000001</v>
      </c>
      <c r="E4902" s="3">
        <v>5</v>
      </c>
      <c r="F4902" s="3">
        <v>5</v>
      </c>
      <c r="G4902" s="3">
        <v>2</v>
      </c>
      <c r="H4902" s="4">
        <v>1</v>
      </c>
      <c r="I4902" s="3">
        <v>1</v>
      </c>
      <c r="J4902" s="4"/>
      <c r="K4902" s="3">
        <v>4</v>
      </c>
      <c r="L4902" s="4">
        <v>2</v>
      </c>
      <c r="M4902" s="3">
        <v>0.5</v>
      </c>
      <c r="N4902" s="3">
        <v>1</v>
      </c>
      <c r="O4902" s="3">
        <v>0.5</v>
      </c>
      <c r="P4902" s="3"/>
      <c r="Q4902" s="3">
        <v>343489.12</v>
      </c>
      <c r="R4902" s="3" t="s">
        <v>9823</v>
      </c>
    </row>
    <row r="4903" spans="1:18" x14ac:dyDescent="0.2">
      <c r="A4903" s="3">
        <v>5172</v>
      </c>
      <c r="B4903" s="3" t="b">
        <v>1</v>
      </c>
      <c r="C4903" s="3" t="s">
        <v>9824</v>
      </c>
      <c r="D4903" s="3">
        <v>65.060424999999995</v>
      </c>
      <c r="E4903" s="3">
        <v>2</v>
      </c>
      <c r="F4903" s="3">
        <v>2</v>
      </c>
      <c r="G4903" s="3">
        <v>2</v>
      </c>
      <c r="H4903" s="4">
        <v>1</v>
      </c>
      <c r="I4903" s="3">
        <v>1</v>
      </c>
      <c r="J4903" s="4">
        <v>1</v>
      </c>
      <c r="K4903" s="3">
        <v>2</v>
      </c>
      <c r="L4903" s="4"/>
      <c r="M4903" s="3">
        <v>0.5</v>
      </c>
      <c r="N4903" s="3">
        <v>1</v>
      </c>
      <c r="O4903" s="3">
        <v>0.5</v>
      </c>
      <c r="P4903" s="3" t="s">
        <v>28</v>
      </c>
      <c r="Q4903" s="3">
        <v>132307.67000000001</v>
      </c>
      <c r="R4903" s="3" t="s">
        <v>9825</v>
      </c>
    </row>
    <row r="4904" spans="1:18" x14ac:dyDescent="0.2">
      <c r="A4904" s="3">
        <v>4721</v>
      </c>
      <c r="B4904" s="3" t="b">
        <v>1</v>
      </c>
      <c r="C4904" s="3" t="s">
        <v>9826</v>
      </c>
      <c r="D4904" s="3">
        <v>83.778205999999997</v>
      </c>
      <c r="E4904" s="3">
        <v>1</v>
      </c>
      <c r="F4904" s="3">
        <v>1</v>
      </c>
      <c r="G4904" s="3">
        <v>2</v>
      </c>
      <c r="H4904" s="4"/>
      <c r="I4904" s="3">
        <v>2</v>
      </c>
      <c r="J4904" s="4">
        <v>2</v>
      </c>
      <c r="K4904" s="3">
        <v>2</v>
      </c>
      <c r="L4904" s="4"/>
      <c r="M4904" s="3">
        <v>0.5</v>
      </c>
      <c r="N4904" s="3">
        <v>1</v>
      </c>
      <c r="O4904" s="3">
        <v>0.5</v>
      </c>
      <c r="P4904" s="3"/>
      <c r="Q4904" s="3">
        <v>41911.811999999998</v>
      </c>
      <c r="R4904" s="3" t="s">
        <v>9827</v>
      </c>
    </row>
    <row r="4905" spans="1:18" x14ac:dyDescent="0.2">
      <c r="A4905" s="3">
        <v>5703</v>
      </c>
      <c r="B4905" s="3" t="b">
        <v>1</v>
      </c>
      <c r="C4905" s="3" t="s">
        <v>9828</v>
      </c>
      <c r="D4905" s="3">
        <v>41.980110000000003</v>
      </c>
      <c r="E4905" s="3">
        <v>1</v>
      </c>
      <c r="F4905" s="3">
        <v>1</v>
      </c>
      <c r="G4905" s="3">
        <v>2</v>
      </c>
      <c r="H4905" s="4"/>
      <c r="I4905" s="3">
        <v>1</v>
      </c>
      <c r="J4905" s="4"/>
      <c r="K4905" s="3">
        <v>2</v>
      </c>
      <c r="L4905" s="4"/>
      <c r="M4905" s="3">
        <v>0.5</v>
      </c>
      <c r="N4905" s="3">
        <v>1</v>
      </c>
      <c r="O4905" s="3">
        <v>0.5</v>
      </c>
      <c r="P4905" s="3"/>
      <c r="Q4905" s="3">
        <v>55051.19</v>
      </c>
      <c r="R4905" s="3" t="s">
        <v>9829</v>
      </c>
    </row>
    <row r="4906" spans="1:18" x14ac:dyDescent="0.2">
      <c r="A4906" s="3">
        <v>4563</v>
      </c>
      <c r="B4906" s="3" t="b">
        <v>1</v>
      </c>
      <c r="C4906" s="3" t="s">
        <v>9830</v>
      </c>
      <c r="D4906" s="3">
        <v>91.084199999999996</v>
      </c>
      <c r="E4906" s="3">
        <v>4</v>
      </c>
      <c r="F4906" s="3">
        <v>4</v>
      </c>
      <c r="G4906" s="3">
        <v>5</v>
      </c>
      <c r="H4906" s="4">
        <v>2</v>
      </c>
      <c r="I4906" s="3"/>
      <c r="J4906" s="4">
        <v>1</v>
      </c>
      <c r="K4906" s="3">
        <v>2</v>
      </c>
      <c r="L4906" s="4"/>
      <c r="M4906" s="3">
        <v>0.4</v>
      </c>
      <c r="N4906" s="3">
        <v>1</v>
      </c>
      <c r="O4906" s="3">
        <v>0.5</v>
      </c>
      <c r="P4906" s="3"/>
      <c r="Q4906" s="3">
        <v>251112.36</v>
      </c>
      <c r="R4906" s="3" t="s">
        <v>9831</v>
      </c>
    </row>
    <row r="4907" spans="1:18" x14ac:dyDescent="0.2">
      <c r="A4907" s="3">
        <v>4415</v>
      </c>
      <c r="B4907" s="3" t="b">
        <v>0</v>
      </c>
      <c r="C4907" s="3" t="s">
        <v>9832</v>
      </c>
      <c r="D4907" s="3">
        <v>85.866299999999995</v>
      </c>
      <c r="E4907" s="3">
        <v>2</v>
      </c>
      <c r="F4907" s="3">
        <v>2</v>
      </c>
      <c r="G4907" s="3">
        <v>5</v>
      </c>
      <c r="H4907" s="4">
        <v>2</v>
      </c>
      <c r="I4907" s="3">
        <v>2</v>
      </c>
      <c r="J4907" s="4">
        <v>2</v>
      </c>
      <c r="K4907" s="3">
        <v>2</v>
      </c>
      <c r="L4907" s="4"/>
      <c r="M4907" s="3">
        <v>0.4</v>
      </c>
      <c r="N4907" s="3">
        <v>1</v>
      </c>
      <c r="O4907" s="3">
        <v>0.5</v>
      </c>
      <c r="P4907" s="3"/>
      <c r="Q4907" s="3">
        <v>68866.78</v>
      </c>
      <c r="R4907" s="3" t="s">
        <v>9833</v>
      </c>
    </row>
    <row r="4908" spans="1:18" x14ac:dyDescent="0.2">
      <c r="A4908" s="3">
        <v>5054</v>
      </c>
      <c r="B4908" s="3" t="b">
        <v>1</v>
      </c>
      <c r="C4908" s="3" t="s">
        <v>9834</v>
      </c>
      <c r="D4908" s="3">
        <v>69.640450000000001</v>
      </c>
      <c r="E4908" s="3">
        <v>2</v>
      </c>
      <c r="F4908" s="3">
        <v>2</v>
      </c>
      <c r="G4908" s="3">
        <v>3</v>
      </c>
      <c r="H4908" s="4">
        <v>1</v>
      </c>
      <c r="I4908" s="3">
        <v>7</v>
      </c>
      <c r="J4908" s="4">
        <v>7</v>
      </c>
      <c r="K4908" s="3">
        <v>2</v>
      </c>
      <c r="L4908" s="4">
        <v>1</v>
      </c>
      <c r="M4908" s="3">
        <v>0.33333333333333331</v>
      </c>
      <c r="N4908" s="3">
        <v>1</v>
      </c>
      <c r="O4908" s="3">
        <v>0.5</v>
      </c>
      <c r="P4908" s="3"/>
      <c r="Q4908" s="3">
        <v>106833.914</v>
      </c>
      <c r="R4908" s="3" t="s">
        <v>9835</v>
      </c>
    </row>
    <row r="4909" spans="1:18" x14ac:dyDescent="0.2">
      <c r="A4909" s="3">
        <v>4388</v>
      </c>
      <c r="B4909" s="3" t="b">
        <v>1</v>
      </c>
      <c r="C4909" s="3" t="s">
        <v>9836</v>
      </c>
      <c r="D4909" s="3">
        <v>99.756389999999996</v>
      </c>
      <c r="E4909" s="3">
        <v>3</v>
      </c>
      <c r="F4909" s="3">
        <v>3</v>
      </c>
      <c r="G4909" s="3">
        <v>4</v>
      </c>
      <c r="H4909" s="4">
        <v>1</v>
      </c>
      <c r="I4909" s="3">
        <v>2</v>
      </c>
      <c r="J4909" s="4">
        <v>2</v>
      </c>
      <c r="K4909" s="3">
        <v>6</v>
      </c>
      <c r="L4909" s="4">
        <v>3</v>
      </c>
      <c r="M4909" s="3">
        <v>0.25</v>
      </c>
      <c r="N4909" s="3">
        <v>1</v>
      </c>
      <c r="O4909" s="3">
        <v>0.5</v>
      </c>
      <c r="P4909" s="3"/>
      <c r="Q4909" s="3">
        <v>36476.457000000002</v>
      </c>
      <c r="R4909" s="3" t="s">
        <v>9837</v>
      </c>
    </row>
    <row r="4910" spans="1:18" x14ac:dyDescent="0.2">
      <c r="A4910" s="3">
        <v>4039</v>
      </c>
      <c r="B4910" s="3" t="b">
        <v>0</v>
      </c>
      <c r="C4910" s="3" t="s">
        <v>9838</v>
      </c>
      <c r="D4910" s="3">
        <v>65.414079999999998</v>
      </c>
      <c r="E4910" s="3">
        <v>2</v>
      </c>
      <c r="F4910" s="3">
        <v>2</v>
      </c>
      <c r="G4910" s="3">
        <v>6</v>
      </c>
      <c r="H4910" s="4">
        <v>1</v>
      </c>
      <c r="I4910" s="3">
        <v>1</v>
      </c>
      <c r="J4910" s="4">
        <v>1</v>
      </c>
      <c r="K4910" s="3">
        <v>2</v>
      </c>
      <c r="L4910" s="4">
        <v>1</v>
      </c>
      <c r="M4910" s="3">
        <v>0.16666666666666666</v>
      </c>
      <c r="N4910" s="3">
        <v>1</v>
      </c>
      <c r="O4910" s="3">
        <v>0.5</v>
      </c>
      <c r="P4910" s="3"/>
      <c r="Q4910" s="3">
        <v>15590.585999999999</v>
      </c>
      <c r="R4910" s="3" t="s">
        <v>9839</v>
      </c>
    </row>
    <row r="4911" spans="1:18" x14ac:dyDescent="0.2">
      <c r="A4911" s="3">
        <v>5394</v>
      </c>
      <c r="B4911" s="3" t="b">
        <v>1</v>
      </c>
      <c r="C4911" s="3" t="s">
        <v>9840</v>
      </c>
      <c r="D4911" s="3">
        <v>56.178722</v>
      </c>
      <c r="E4911" s="3">
        <v>1</v>
      </c>
      <c r="F4911" s="3">
        <v>1</v>
      </c>
      <c r="G4911" s="3"/>
      <c r="H4911" s="4"/>
      <c r="I4911" s="3">
        <v>1</v>
      </c>
      <c r="J4911" s="4">
        <v>1</v>
      </c>
      <c r="K4911" s="3">
        <v>2</v>
      </c>
      <c r="L4911" s="4">
        <v>1</v>
      </c>
      <c r="M4911" s="3"/>
      <c r="N4911" s="3">
        <v>1</v>
      </c>
      <c r="O4911" s="3">
        <v>0.5</v>
      </c>
      <c r="P4911" s="3"/>
      <c r="Q4911" s="3">
        <v>21474.331999999999</v>
      </c>
      <c r="R4911" s="3" t="s">
        <v>9841</v>
      </c>
    </row>
    <row r="4912" spans="1:18" x14ac:dyDescent="0.2">
      <c r="A4912" s="3">
        <v>1955</v>
      </c>
      <c r="B4912" s="3" t="b">
        <v>0</v>
      </c>
      <c r="C4912" s="3" t="s">
        <v>9842</v>
      </c>
      <c r="D4912" s="3">
        <v>59.651870000000002</v>
      </c>
      <c r="E4912" s="3">
        <v>1</v>
      </c>
      <c r="F4912" s="3">
        <v>1</v>
      </c>
      <c r="G4912" s="3"/>
      <c r="H4912" s="4"/>
      <c r="I4912" s="3">
        <v>4</v>
      </c>
      <c r="J4912" s="4">
        <v>4</v>
      </c>
      <c r="K4912" s="3">
        <v>4</v>
      </c>
      <c r="L4912" s="4">
        <v>2</v>
      </c>
      <c r="M4912" s="3"/>
      <c r="N4912" s="3">
        <v>1</v>
      </c>
      <c r="O4912" s="3">
        <v>0.5</v>
      </c>
      <c r="P4912" s="3" t="s">
        <v>28</v>
      </c>
      <c r="Q4912" s="3">
        <v>37806.815999999999</v>
      </c>
      <c r="R4912" s="3" t="s">
        <v>9843</v>
      </c>
    </row>
    <row r="4913" spans="1:18" x14ac:dyDescent="0.2">
      <c r="A4913" s="3">
        <v>5582</v>
      </c>
      <c r="B4913" s="3" t="b">
        <v>1</v>
      </c>
      <c r="C4913" s="3" t="s">
        <v>9844</v>
      </c>
      <c r="D4913" s="3">
        <v>47.734825000000001</v>
      </c>
      <c r="E4913" s="3">
        <v>1</v>
      </c>
      <c r="F4913" s="3">
        <v>1</v>
      </c>
      <c r="G4913" s="3"/>
      <c r="H4913" s="4"/>
      <c r="I4913" s="3">
        <v>1</v>
      </c>
      <c r="J4913" s="4"/>
      <c r="K4913" s="3">
        <v>4</v>
      </c>
      <c r="L4913" s="4">
        <v>2</v>
      </c>
      <c r="M4913" s="3"/>
      <c r="N4913" s="3">
        <v>1</v>
      </c>
      <c r="O4913" s="3">
        <v>0.5</v>
      </c>
      <c r="P4913" s="3"/>
      <c r="Q4913" s="3">
        <v>33374.699999999997</v>
      </c>
      <c r="R4913" s="3" t="s">
        <v>9845</v>
      </c>
    </row>
    <row r="4914" spans="1:18" x14ac:dyDescent="0.2">
      <c r="A4914" s="3">
        <v>4001</v>
      </c>
      <c r="B4914" s="3" t="b">
        <v>1</v>
      </c>
      <c r="C4914" s="3" t="s">
        <v>9846</v>
      </c>
      <c r="D4914" s="3">
        <v>117.82507</v>
      </c>
      <c r="E4914" s="3">
        <v>2</v>
      </c>
      <c r="F4914" s="3">
        <v>2</v>
      </c>
      <c r="G4914" s="3"/>
      <c r="H4914" s="4"/>
      <c r="I4914" s="3"/>
      <c r="J4914" s="4">
        <v>1</v>
      </c>
      <c r="K4914" s="3">
        <v>6</v>
      </c>
      <c r="L4914" s="4">
        <v>3</v>
      </c>
      <c r="M4914" s="3"/>
      <c r="N4914" s="3">
        <v>1</v>
      </c>
      <c r="O4914" s="3">
        <v>0.5</v>
      </c>
      <c r="P4914" s="3" t="s">
        <v>28</v>
      </c>
      <c r="Q4914" s="3">
        <v>25387.030999999999</v>
      </c>
      <c r="R4914" s="3" t="s">
        <v>9847</v>
      </c>
    </row>
    <row r="4915" spans="1:18" x14ac:dyDescent="0.2">
      <c r="A4915" s="3">
        <v>5340</v>
      </c>
      <c r="B4915" s="3" t="b">
        <v>1</v>
      </c>
      <c r="C4915" s="3" t="s">
        <v>9848</v>
      </c>
      <c r="D4915" s="3">
        <v>58.803555000000003</v>
      </c>
      <c r="E4915" s="3">
        <v>2</v>
      </c>
      <c r="F4915" s="3">
        <v>2</v>
      </c>
      <c r="G4915" s="3"/>
      <c r="H4915" s="4"/>
      <c r="I4915" s="3"/>
      <c r="J4915" s="4">
        <v>1</v>
      </c>
      <c r="K4915" s="3">
        <v>2</v>
      </c>
      <c r="L4915" s="4"/>
      <c r="M4915" s="3"/>
      <c r="N4915" s="3">
        <v>1</v>
      </c>
      <c r="O4915" s="3">
        <v>0.5</v>
      </c>
      <c r="P4915" s="3" t="s">
        <v>28</v>
      </c>
      <c r="Q4915" s="3">
        <v>111775.586</v>
      </c>
      <c r="R4915" s="3" t="s">
        <v>9849</v>
      </c>
    </row>
    <row r="4916" spans="1:18" x14ac:dyDescent="0.2">
      <c r="A4916" s="3">
        <v>5356</v>
      </c>
      <c r="B4916" s="3" t="b">
        <v>1</v>
      </c>
      <c r="C4916" s="3" t="s">
        <v>9850</v>
      </c>
      <c r="D4916" s="3">
        <v>57.957389999999997</v>
      </c>
      <c r="E4916" s="3">
        <v>1</v>
      </c>
      <c r="F4916" s="3">
        <v>1</v>
      </c>
      <c r="G4916" s="3"/>
      <c r="H4916" s="4"/>
      <c r="I4916" s="3"/>
      <c r="J4916" s="4">
        <v>1</v>
      </c>
      <c r="K4916" s="3">
        <v>2</v>
      </c>
      <c r="L4916" s="4"/>
      <c r="M4916" s="3"/>
      <c r="N4916" s="3">
        <v>1</v>
      </c>
      <c r="O4916" s="3">
        <v>0.5</v>
      </c>
      <c r="P4916" s="3" t="s">
        <v>25</v>
      </c>
      <c r="Q4916" s="3">
        <v>18157.105</v>
      </c>
      <c r="R4916" s="3" t="s">
        <v>9851</v>
      </c>
    </row>
    <row r="4917" spans="1:18" x14ac:dyDescent="0.2">
      <c r="A4917" s="3">
        <v>5529</v>
      </c>
      <c r="B4917" s="3" t="b">
        <v>1</v>
      </c>
      <c r="C4917" s="3" t="s">
        <v>9852</v>
      </c>
      <c r="D4917" s="3">
        <v>50.49736</v>
      </c>
      <c r="E4917" s="3">
        <v>2</v>
      </c>
      <c r="F4917" s="3">
        <v>2</v>
      </c>
      <c r="G4917" s="3"/>
      <c r="H4917" s="4"/>
      <c r="I4917" s="3"/>
      <c r="J4917" s="4">
        <v>1</v>
      </c>
      <c r="K4917" s="3">
        <v>2</v>
      </c>
      <c r="L4917" s="4"/>
      <c r="M4917" s="3"/>
      <c r="N4917" s="3">
        <v>1</v>
      </c>
      <c r="O4917" s="3">
        <v>0.5</v>
      </c>
      <c r="P4917" s="3"/>
      <c r="Q4917" s="3">
        <v>116221.14</v>
      </c>
      <c r="R4917" s="3" t="s">
        <v>9853</v>
      </c>
    </row>
    <row r="4918" spans="1:18" x14ac:dyDescent="0.2">
      <c r="A4918" s="3">
        <v>5665</v>
      </c>
      <c r="B4918" s="3" t="b">
        <v>1</v>
      </c>
      <c r="C4918" s="3" t="s">
        <v>9854</v>
      </c>
      <c r="D4918" s="3">
        <v>43.838079999999998</v>
      </c>
      <c r="E4918" s="3">
        <v>1</v>
      </c>
      <c r="F4918" s="3">
        <v>1</v>
      </c>
      <c r="G4918" s="3"/>
      <c r="H4918" s="4"/>
      <c r="I4918" s="3"/>
      <c r="J4918" s="4">
        <v>1</v>
      </c>
      <c r="K4918" s="3">
        <v>2</v>
      </c>
      <c r="L4918" s="4"/>
      <c r="M4918" s="3"/>
      <c r="N4918" s="3">
        <v>1</v>
      </c>
      <c r="O4918" s="3">
        <v>0.5</v>
      </c>
      <c r="P4918" s="3" t="s">
        <v>28</v>
      </c>
      <c r="Q4918" s="3">
        <v>10741.255999999999</v>
      </c>
      <c r="R4918" s="3" t="s">
        <v>9855</v>
      </c>
    </row>
    <row r="4919" spans="1:18" x14ac:dyDescent="0.2">
      <c r="A4919" s="3">
        <v>2964</v>
      </c>
      <c r="B4919" s="3" t="b">
        <v>1</v>
      </c>
      <c r="C4919" s="3" t="s">
        <v>9856</v>
      </c>
      <c r="D4919" s="3">
        <v>166.77866</v>
      </c>
      <c r="E4919" s="3">
        <v>3</v>
      </c>
      <c r="F4919" s="3">
        <v>3</v>
      </c>
      <c r="G4919" s="3">
        <v>22</v>
      </c>
      <c r="H4919" s="4">
        <v>25</v>
      </c>
      <c r="I4919" s="3">
        <v>17</v>
      </c>
      <c r="J4919" s="4">
        <v>15</v>
      </c>
      <c r="K4919" s="3">
        <v>34</v>
      </c>
      <c r="L4919" s="4">
        <v>17</v>
      </c>
      <c r="M4919" s="3">
        <v>1.1363636363636365</v>
      </c>
      <c r="N4919" s="3">
        <v>0.88235294117647056</v>
      </c>
      <c r="O4919" s="3">
        <v>0.5</v>
      </c>
      <c r="P4919" s="3" t="s">
        <v>25</v>
      </c>
      <c r="Q4919" s="3">
        <v>22159.91</v>
      </c>
      <c r="R4919" s="3" t="s">
        <v>9857</v>
      </c>
    </row>
    <row r="4920" spans="1:18" x14ac:dyDescent="0.2">
      <c r="A4920" s="3">
        <v>3872</v>
      </c>
      <c r="B4920" s="3" t="b">
        <v>1</v>
      </c>
      <c r="C4920" s="3" t="s">
        <v>9858</v>
      </c>
      <c r="D4920" s="3">
        <v>123.47682</v>
      </c>
      <c r="E4920" s="3">
        <v>3</v>
      </c>
      <c r="F4920" s="3">
        <v>2</v>
      </c>
      <c r="G4920" s="3">
        <v>11</v>
      </c>
      <c r="H4920" s="4">
        <v>10</v>
      </c>
      <c r="I4920" s="3">
        <v>7</v>
      </c>
      <c r="J4920" s="4">
        <v>6</v>
      </c>
      <c r="K4920" s="3">
        <v>14</v>
      </c>
      <c r="L4920" s="4">
        <v>7</v>
      </c>
      <c r="M4920" s="3">
        <v>0.90909090909090906</v>
      </c>
      <c r="N4920" s="3">
        <v>0.8571428571428571</v>
      </c>
      <c r="O4920" s="3">
        <v>0.5</v>
      </c>
      <c r="P4920" s="3" t="s">
        <v>28</v>
      </c>
      <c r="Q4920" s="3">
        <v>22614.083999999999</v>
      </c>
      <c r="R4920" s="3" t="s">
        <v>9859</v>
      </c>
    </row>
    <row r="4921" spans="1:18" x14ac:dyDescent="0.2">
      <c r="A4921" s="3">
        <v>4792</v>
      </c>
      <c r="B4921" s="3" t="b">
        <v>1</v>
      </c>
      <c r="C4921" s="3" t="s">
        <v>9860</v>
      </c>
      <c r="D4921" s="3">
        <v>80.788284000000004</v>
      </c>
      <c r="E4921" s="3">
        <v>1</v>
      </c>
      <c r="F4921" s="3">
        <v>1</v>
      </c>
      <c r="G4921" s="3">
        <v>4</v>
      </c>
      <c r="H4921" s="4">
        <v>3</v>
      </c>
      <c r="I4921" s="3">
        <v>7</v>
      </c>
      <c r="J4921" s="4">
        <v>6</v>
      </c>
      <c r="K4921" s="3">
        <v>6</v>
      </c>
      <c r="L4921" s="4">
        <v>3</v>
      </c>
      <c r="M4921" s="3">
        <v>0.75</v>
      </c>
      <c r="N4921" s="3">
        <v>0.8571428571428571</v>
      </c>
      <c r="O4921" s="3">
        <v>0.5</v>
      </c>
      <c r="P4921" s="3"/>
      <c r="Q4921" s="3">
        <v>42566.652000000002</v>
      </c>
      <c r="R4921" s="3" t="s">
        <v>9861</v>
      </c>
    </row>
    <row r="4922" spans="1:18" x14ac:dyDescent="0.2">
      <c r="A4922" s="3">
        <v>1141</v>
      </c>
      <c r="B4922" s="3" t="b">
        <v>1</v>
      </c>
      <c r="C4922" s="3" t="s">
        <v>9862</v>
      </c>
      <c r="D4922" s="3">
        <v>267.53165000000001</v>
      </c>
      <c r="E4922" s="3">
        <v>12</v>
      </c>
      <c r="F4922" s="3">
        <v>12</v>
      </c>
      <c r="G4922" s="3">
        <v>34</v>
      </c>
      <c r="H4922" s="4">
        <v>24</v>
      </c>
      <c r="I4922" s="3">
        <v>21</v>
      </c>
      <c r="J4922" s="4">
        <v>18</v>
      </c>
      <c r="K4922" s="3">
        <v>38</v>
      </c>
      <c r="L4922" s="4">
        <v>19</v>
      </c>
      <c r="M4922" s="3">
        <v>0.70588235294117652</v>
      </c>
      <c r="N4922" s="3">
        <v>0.8571428571428571</v>
      </c>
      <c r="O4922" s="3">
        <v>0.5</v>
      </c>
      <c r="P4922" s="3" t="s">
        <v>25</v>
      </c>
      <c r="Q4922" s="3">
        <v>96558.483999999997</v>
      </c>
      <c r="R4922" s="3" t="s">
        <v>9863</v>
      </c>
    </row>
    <row r="4923" spans="1:18" x14ac:dyDescent="0.2">
      <c r="A4923" s="3">
        <v>4222</v>
      </c>
      <c r="B4923" s="3" t="b">
        <v>1</v>
      </c>
      <c r="C4923" s="3" t="s">
        <v>9864</v>
      </c>
      <c r="D4923" s="3">
        <v>107.80495999999999</v>
      </c>
      <c r="E4923" s="3">
        <v>2</v>
      </c>
      <c r="F4923" s="3">
        <v>2</v>
      </c>
      <c r="G4923" s="3">
        <v>3</v>
      </c>
      <c r="H4923" s="4">
        <v>4</v>
      </c>
      <c r="I4923" s="3">
        <v>6</v>
      </c>
      <c r="J4923" s="4">
        <v>5</v>
      </c>
      <c r="K4923" s="3">
        <v>6</v>
      </c>
      <c r="L4923" s="4">
        <v>3</v>
      </c>
      <c r="M4923" s="3">
        <v>1.3333333333333333</v>
      </c>
      <c r="N4923" s="3">
        <v>0.83333333333333337</v>
      </c>
      <c r="O4923" s="3">
        <v>0.5</v>
      </c>
      <c r="P4923" s="3"/>
      <c r="Q4923" s="3">
        <v>50545.82</v>
      </c>
      <c r="R4923" s="3" t="s">
        <v>9865</v>
      </c>
    </row>
    <row r="4924" spans="1:18" x14ac:dyDescent="0.2">
      <c r="A4924" s="3">
        <v>1899</v>
      </c>
      <c r="B4924" s="3" t="b">
        <v>1</v>
      </c>
      <c r="C4924" s="3" t="s">
        <v>9866</v>
      </c>
      <c r="D4924" s="3">
        <v>220.23103</v>
      </c>
      <c r="E4924" s="3">
        <v>6</v>
      </c>
      <c r="F4924" s="3">
        <v>6</v>
      </c>
      <c r="G4924" s="3">
        <v>38</v>
      </c>
      <c r="H4924" s="4">
        <v>47</v>
      </c>
      <c r="I4924" s="3">
        <v>12</v>
      </c>
      <c r="J4924" s="4">
        <v>10</v>
      </c>
      <c r="K4924" s="3">
        <v>32</v>
      </c>
      <c r="L4924" s="4">
        <v>16</v>
      </c>
      <c r="M4924" s="3">
        <v>1.236842105263158</v>
      </c>
      <c r="N4924" s="3">
        <v>0.83333333333333337</v>
      </c>
      <c r="O4924" s="3">
        <v>0.5</v>
      </c>
      <c r="P4924" s="3" t="s">
        <v>25</v>
      </c>
      <c r="Q4924" s="3">
        <v>29158.921999999999</v>
      </c>
      <c r="R4924" s="3" t="s">
        <v>9867</v>
      </c>
    </row>
    <row r="4925" spans="1:18" x14ac:dyDescent="0.2">
      <c r="A4925" s="3">
        <v>2626</v>
      </c>
      <c r="B4925" s="3" t="b">
        <v>1</v>
      </c>
      <c r="C4925" s="3" t="s">
        <v>9868</v>
      </c>
      <c r="D4925" s="3">
        <v>184.00665000000001</v>
      </c>
      <c r="E4925" s="3">
        <v>4</v>
      </c>
      <c r="F4925" s="3">
        <v>4</v>
      </c>
      <c r="G4925" s="3">
        <v>19</v>
      </c>
      <c r="H4925" s="4">
        <v>20</v>
      </c>
      <c r="I4925" s="3">
        <v>23</v>
      </c>
      <c r="J4925" s="4">
        <v>19</v>
      </c>
      <c r="K4925" s="3">
        <v>14</v>
      </c>
      <c r="L4925" s="4">
        <v>7</v>
      </c>
      <c r="M4925" s="3">
        <v>1.0526315789473684</v>
      </c>
      <c r="N4925" s="3">
        <v>0.82608695652173914</v>
      </c>
      <c r="O4925" s="3">
        <v>0.5</v>
      </c>
      <c r="P4925" s="3" t="s">
        <v>19</v>
      </c>
      <c r="Q4925" s="3">
        <v>75775.664000000004</v>
      </c>
      <c r="R4925" s="3" t="s">
        <v>9869</v>
      </c>
    </row>
    <row r="4926" spans="1:18" x14ac:dyDescent="0.2">
      <c r="A4926" s="3">
        <v>2256</v>
      </c>
      <c r="B4926" s="3" t="b">
        <v>1</v>
      </c>
      <c r="C4926" s="3" t="s">
        <v>9870</v>
      </c>
      <c r="D4926" s="3">
        <v>201.9299</v>
      </c>
      <c r="E4926" s="3">
        <v>10</v>
      </c>
      <c r="F4926" s="3">
        <v>10</v>
      </c>
      <c r="G4926" s="3">
        <v>21</v>
      </c>
      <c r="H4926" s="4">
        <v>14</v>
      </c>
      <c r="I4926" s="3">
        <v>16</v>
      </c>
      <c r="J4926" s="4">
        <v>13</v>
      </c>
      <c r="K4926" s="3">
        <v>20</v>
      </c>
      <c r="L4926" s="4">
        <v>10</v>
      </c>
      <c r="M4926" s="3">
        <v>0.66666666666666663</v>
      </c>
      <c r="N4926" s="3">
        <v>0.8125</v>
      </c>
      <c r="O4926" s="3">
        <v>0.5</v>
      </c>
      <c r="P4926" s="3" t="s">
        <v>19</v>
      </c>
      <c r="Q4926" s="3">
        <v>47591.35</v>
      </c>
      <c r="R4926" s="3" t="s">
        <v>9871</v>
      </c>
    </row>
    <row r="4927" spans="1:18" x14ac:dyDescent="0.2">
      <c r="A4927" s="3">
        <v>4980</v>
      </c>
      <c r="B4927" s="3" t="b">
        <v>1</v>
      </c>
      <c r="C4927" s="3" t="s">
        <v>9872</v>
      </c>
      <c r="D4927" s="3">
        <v>72.420339999999996</v>
      </c>
      <c r="E4927" s="3">
        <v>2</v>
      </c>
      <c r="F4927" s="3">
        <v>2</v>
      </c>
      <c r="G4927" s="3">
        <v>4</v>
      </c>
      <c r="H4927" s="4">
        <v>3</v>
      </c>
      <c r="I4927" s="3">
        <v>5</v>
      </c>
      <c r="J4927" s="4">
        <v>4</v>
      </c>
      <c r="K4927" s="3">
        <v>2</v>
      </c>
      <c r="L4927" s="4"/>
      <c r="M4927" s="3">
        <v>0.75</v>
      </c>
      <c r="N4927" s="3">
        <v>0.8</v>
      </c>
      <c r="O4927" s="3">
        <v>0.5</v>
      </c>
      <c r="P4927" s="3"/>
      <c r="Q4927" s="3">
        <v>11139.557000000001</v>
      </c>
      <c r="R4927" s="3" t="s">
        <v>9873</v>
      </c>
    </row>
    <row r="4928" spans="1:18" x14ac:dyDescent="0.2">
      <c r="A4928" s="3">
        <v>4457</v>
      </c>
      <c r="B4928" s="3" t="b">
        <v>1</v>
      </c>
      <c r="C4928" s="3" t="s">
        <v>9874</v>
      </c>
      <c r="D4928" s="3">
        <v>96.803650000000005</v>
      </c>
      <c r="E4928" s="3">
        <v>2</v>
      </c>
      <c r="F4928" s="3">
        <v>2</v>
      </c>
      <c r="G4928" s="3">
        <v>12</v>
      </c>
      <c r="H4928" s="4">
        <v>2</v>
      </c>
      <c r="I4928" s="3">
        <v>4</v>
      </c>
      <c r="J4928" s="4">
        <v>3</v>
      </c>
      <c r="K4928" s="3">
        <v>2</v>
      </c>
      <c r="L4928" s="4">
        <v>1</v>
      </c>
      <c r="M4928" s="3">
        <v>0.16666666666666666</v>
      </c>
      <c r="N4928" s="3">
        <v>0.75</v>
      </c>
      <c r="O4928" s="3">
        <v>0.5</v>
      </c>
      <c r="P4928" s="3"/>
      <c r="Q4928" s="3">
        <v>44129.675999999999</v>
      </c>
      <c r="R4928" s="3" t="s">
        <v>9875</v>
      </c>
    </row>
    <row r="4929" spans="1:18" x14ac:dyDescent="0.2">
      <c r="A4929" s="3">
        <v>3411</v>
      </c>
      <c r="B4929" s="3" t="b">
        <v>1</v>
      </c>
      <c r="C4929" s="3" t="s">
        <v>9876</v>
      </c>
      <c r="D4929" s="3">
        <v>144.70689999999999</v>
      </c>
      <c r="E4929" s="3">
        <v>4</v>
      </c>
      <c r="F4929" s="3">
        <v>4</v>
      </c>
      <c r="G4929" s="3">
        <v>5</v>
      </c>
      <c r="H4929" s="4">
        <v>7</v>
      </c>
      <c r="I4929" s="3">
        <v>14</v>
      </c>
      <c r="J4929" s="4">
        <v>10</v>
      </c>
      <c r="K4929" s="3">
        <v>12</v>
      </c>
      <c r="L4929" s="4">
        <v>6</v>
      </c>
      <c r="M4929" s="3">
        <v>1.4</v>
      </c>
      <c r="N4929" s="3">
        <v>0.7142857142857143</v>
      </c>
      <c r="O4929" s="3">
        <v>0.5</v>
      </c>
      <c r="P4929" s="3" t="s">
        <v>28</v>
      </c>
      <c r="Q4929" s="3">
        <v>21878.715</v>
      </c>
      <c r="R4929" s="3" t="s">
        <v>9877</v>
      </c>
    </row>
    <row r="4930" spans="1:18" x14ac:dyDescent="0.2">
      <c r="A4930" s="3">
        <v>2569</v>
      </c>
      <c r="B4930" s="3" t="b">
        <v>0</v>
      </c>
      <c r="C4930" s="3" t="s">
        <v>9878</v>
      </c>
      <c r="D4930" s="3">
        <v>71.163409999999999</v>
      </c>
      <c r="E4930" s="3">
        <v>1</v>
      </c>
      <c r="F4930" s="3">
        <v>1</v>
      </c>
      <c r="G4930" s="3">
        <v>5</v>
      </c>
      <c r="H4930" s="4">
        <v>4</v>
      </c>
      <c r="I4930" s="3">
        <v>7</v>
      </c>
      <c r="J4930" s="4">
        <v>5</v>
      </c>
      <c r="K4930" s="3">
        <v>8</v>
      </c>
      <c r="L4930" s="4">
        <v>4</v>
      </c>
      <c r="M4930" s="3">
        <v>0.8</v>
      </c>
      <c r="N4930" s="3">
        <v>0.7142857142857143</v>
      </c>
      <c r="O4930" s="3">
        <v>0.5</v>
      </c>
      <c r="P4930" s="3"/>
      <c r="Q4930" s="3">
        <v>16558.521000000001</v>
      </c>
      <c r="R4930" s="3" t="s">
        <v>9879</v>
      </c>
    </row>
    <row r="4931" spans="1:18" x14ac:dyDescent="0.2">
      <c r="A4931" s="3">
        <v>4558</v>
      </c>
      <c r="B4931" s="3" t="b">
        <v>0</v>
      </c>
      <c r="C4931" s="3" t="s">
        <v>9880</v>
      </c>
      <c r="D4931" s="3">
        <v>72.688130000000001</v>
      </c>
      <c r="E4931" s="3">
        <v>1</v>
      </c>
      <c r="F4931" s="3">
        <v>1</v>
      </c>
      <c r="G4931" s="3">
        <v>1</v>
      </c>
      <c r="H4931" s="4">
        <v>4</v>
      </c>
      <c r="I4931" s="3">
        <v>3</v>
      </c>
      <c r="J4931" s="4">
        <v>2</v>
      </c>
      <c r="K4931" s="3">
        <v>2</v>
      </c>
      <c r="L4931" s="4">
        <v>1</v>
      </c>
      <c r="M4931" s="3">
        <v>4</v>
      </c>
      <c r="N4931" s="3">
        <v>0.66666666666666663</v>
      </c>
      <c r="O4931" s="3">
        <v>0.5</v>
      </c>
      <c r="P4931" s="3"/>
      <c r="Q4931" s="3">
        <v>54811.425999999999</v>
      </c>
      <c r="R4931" s="3" t="s">
        <v>9881</v>
      </c>
    </row>
    <row r="4932" spans="1:18" x14ac:dyDescent="0.2">
      <c r="A4932" s="3">
        <v>4558</v>
      </c>
      <c r="B4932" s="3" t="b">
        <v>0</v>
      </c>
      <c r="C4932" s="3" t="s">
        <v>9882</v>
      </c>
      <c r="D4932" s="3">
        <v>72.688130000000001</v>
      </c>
      <c r="E4932" s="3">
        <v>1</v>
      </c>
      <c r="F4932" s="3">
        <v>1</v>
      </c>
      <c r="G4932" s="3">
        <v>1</v>
      </c>
      <c r="H4932" s="4">
        <v>4</v>
      </c>
      <c r="I4932" s="3">
        <v>3</v>
      </c>
      <c r="J4932" s="4">
        <v>2</v>
      </c>
      <c r="K4932" s="3">
        <v>2</v>
      </c>
      <c r="L4932" s="4">
        <v>1</v>
      </c>
      <c r="M4932" s="3">
        <v>4</v>
      </c>
      <c r="N4932" s="3">
        <v>0.66666666666666663</v>
      </c>
      <c r="O4932" s="3">
        <v>0.5</v>
      </c>
      <c r="P4932" s="3"/>
      <c r="Q4932" s="3">
        <v>51221.241999999998</v>
      </c>
      <c r="R4932" s="3" t="s">
        <v>9883</v>
      </c>
    </row>
    <row r="4933" spans="1:18" x14ac:dyDescent="0.2">
      <c r="A4933" s="3">
        <v>3417</v>
      </c>
      <c r="B4933" s="3" t="b">
        <v>1</v>
      </c>
      <c r="C4933" s="3" t="s">
        <v>9884</v>
      </c>
      <c r="D4933" s="3">
        <v>144.41257999999999</v>
      </c>
      <c r="E4933" s="3">
        <v>4</v>
      </c>
      <c r="F4933" s="3">
        <v>4</v>
      </c>
      <c r="G4933" s="3">
        <v>14</v>
      </c>
      <c r="H4933" s="4">
        <v>17</v>
      </c>
      <c r="I4933" s="3">
        <v>9</v>
      </c>
      <c r="J4933" s="4">
        <v>6</v>
      </c>
      <c r="K4933" s="3">
        <v>10</v>
      </c>
      <c r="L4933" s="4">
        <v>5</v>
      </c>
      <c r="M4933" s="3">
        <v>1.2142857142857142</v>
      </c>
      <c r="N4933" s="3">
        <v>0.66666666666666663</v>
      </c>
      <c r="O4933" s="3">
        <v>0.5</v>
      </c>
      <c r="P4933" s="3" t="s">
        <v>25</v>
      </c>
      <c r="Q4933" s="3">
        <v>44287.73</v>
      </c>
      <c r="R4933" s="3" t="s">
        <v>9885</v>
      </c>
    </row>
    <row r="4934" spans="1:18" x14ac:dyDescent="0.2">
      <c r="A4934" s="3">
        <v>4863</v>
      </c>
      <c r="B4934" s="3" t="b">
        <v>1</v>
      </c>
      <c r="C4934" s="3" t="s">
        <v>9886</v>
      </c>
      <c r="D4934" s="3">
        <v>77.602429999999998</v>
      </c>
      <c r="E4934" s="3">
        <v>1</v>
      </c>
      <c r="F4934" s="3">
        <v>1</v>
      </c>
      <c r="G4934" s="3">
        <v>5</v>
      </c>
      <c r="H4934" s="4"/>
      <c r="I4934" s="3">
        <v>6</v>
      </c>
      <c r="J4934" s="4">
        <v>4</v>
      </c>
      <c r="K4934" s="3">
        <v>2</v>
      </c>
      <c r="L4934" s="4">
        <v>1</v>
      </c>
      <c r="M4934" s="3">
        <v>0.2</v>
      </c>
      <c r="N4934" s="3">
        <v>0.66666666666666663</v>
      </c>
      <c r="O4934" s="3">
        <v>0.5</v>
      </c>
      <c r="P4934" s="3"/>
      <c r="Q4934" s="3">
        <v>37424.78</v>
      </c>
      <c r="R4934" s="3" t="s">
        <v>9887</v>
      </c>
    </row>
    <row r="4935" spans="1:18" x14ac:dyDescent="0.2">
      <c r="A4935" s="3">
        <v>3665</v>
      </c>
      <c r="B4935" s="3" t="b">
        <v>1</v>
      </c>
      <c r="C4935" s="3" t="s">
        <v>9888</v>
      </c>
      <c r="D4935" s="3">
        <v>132.92931999999999</v>
      </c>
      <c r="E4935" s="3">
        <v>4</v>
      </c>
      <c r="F4935" s="3">
        <v>4</v>
      </c>
      <c r="G4935" s="3">
        <v>4</v>
      </c>
      <c r="H4935" s="4">
        <v>4</v>
      </c>
      <c r="I4935" s="3">
        <v>5</v>
      </c>
      <c r="J4935" s="4">
        <v>3</v>
      </c>
      <c r="K4935" s="3">
        <v>10</v>
      </c>
      <c r="L4935" s="4">
        <v>5</v>
      </c>
      <c r="M4935" s="3">
        <v>1</v>
      </c>
      <c r="N4935" s="3">
        <v>0.6</v>
      </c>
      <c r="O4935" s="3">
        <v>0.5</v>
      </c>
      <c r="P4935" s="3"/>
      <c r="Q4935" s="3">
        <v>43064.887000000002</v>
      </c>
      <c r="R4935" s="3" t="s">
        <v>9889</v>
      </c>
    </row>
    <row r="4936" spans="1:18" x14ac:dyDescent="0.2">
      <c r="A4936" s="3">
        <v>4466</v>
      </c>
      <c r="B4936" s="3" t="b">
        <v>1</v>
      </c>
      <c r="C4936" s="3" t="s">
        <v>9890</v>
      </c>
      <c r="D4936" s="3">
        <v>96.240004999999996</v>
      </c>
      <c r="E4936" s="3">
        <v>1</v>
      </c>
      <c r="F4936" s="3">
        <v>1</v>
      </c>
      <c r="G4936" s="3">
        <v>4</v>
      </c>
      <c r="H4936" s="4">
        <v>6</v>
      </c>
      <c r="I4936" s="3">
        <v>7</v>
      </c>
      <c r="J4936" s="4">
        <v>4</v>
      </c>
      <c r="K4936" s="3">
        <v>6</v>
      </c>
      <c r="L4936" s="4">
        <v>3</v>
      </c>
      <c r="M4936" s="3">
        <v>1.5</v>
      </c>
      <c r="N4936" s="3">
        <v>0.5714285714285714</v>
      </c>
      <c r="O4936" s="3">
        <v>0.5</v>
      </c>
      <c r="P4936" s="3" t="s">
        <v>28</v>
      </c>
      <c r="Q4936" s="3">
        <v>41625.953000000001</v>
      </c>
      <c r="R4936" s="3" t="s">
        <v>9891</v>
      </c>
    </row>
    <row r="4937" spans="1:18" x14ac:dyDescent="0.2">
      <c r="A4937" s="3">
        <v>478</v>
      </c>
      <c r="B4937" s="3" t="b">
        <v>1</v>
      </c>
      <c r="C4937" s="3" t="s">
        <v>9892</v>
      </c>
      <c r="D4937" s="3">
        <v>331.84480000000002</v>
      </c>
      <c r="E4937" s="3">
        <v>21</v>
      </c>
      <c r="F4937" s="3">
        <v>19</v>
      </c>
      <c r="G4937" s="3">
        <v>97</v>
      </c>
      <c r="H4937" s="4">
        <v>69</v>
      </c>
      <c r="I4937" s="3">
        <v>78</v>
      </c>
      <c r="J4937" s="4">
        <v>44</v>
      </c>
      <c r="K4937" s="3">
        <v>70</v>
      </c>
      <c r="L4937" s="4">
        <v>35</v>
      </c>
      <c r="M4937" s="3">
        <v>0.71134020618556704</v>
      </c>
      <c r="N4937" s="3">
        <v>0.5641025641025641</v>
      </c>
      <c r="O4937" s="3">
        <v>0.5</v>
      </c>
      <c r="P4937" s="3" t="s">
        <v>22</v>
      </c>
      <c r="Q4937" s="3">
        <v>137167.17000000001</v>
      </c>
      <c r="R4937" s="3" t="s">
        <v>9893</v>
      </c>
    </row>
    <row r="4938" spans="1:18" x14ac:dyDescent="0.2">
      <c r="A4938" s="3">
        <v>5136</v>
      </c>
      <c r="B4938" s="3" t="b">
        <v>1</v>
      </c>
      <c r="C4938" s="3" t="s">
        <v>9894</v>
      </c>
      <c r="D4938" s="3">
        <v>66.385090000000005</v>
      </c>
      <c r="E4938" s="3">
        <v>1</v>
      </c>
      <c r="F4938" s="3">
        <v>1</v>
      </c>
      <c r="G4938" s="3">
        <v>3</v>
      </c>
      <c r="H4938" s="4">
        <v>10</v>
      </c>
      <c r="I4938" s="3">
        <v>2</v>
      </c>
      <c r="J4938" s="4">
        <v>1</v>
      </c>
      <c r="K4938" s="3">
        <v>2</v>
      </c>
      <c r="L4938" s="4"/>
      <c r="M4938" s="3">
        <v>3.3333333333333335</v>
      </c>
      <c r="N4938" s="3">
        <v>0.5</v>
      </c>
      <c r="O4938" s="3">
        <v>0.5</v>
      </c>
      <c r="P4938" s="3"/>
      <c r="Q4938" s="3">
        <v>18246.080000000002</v>
      </c>
      <c r="R4938" s="3" t="s">
        <v>9895</v>
      </c>
    </row>
    <row r="4939" spans="1:18" x14ac:dyDescent="0.2">
      <c r="A4939" s="3">
        <v>4103</v>
      </c>
      <c r="B4939" s="3" t="b">
        <v>1</v>
      </c>
      <c r="C4939" s="3" t="s">
        <v>9896</v>
      </c>
      <c r="D4939" s="3">
        <v>113.7226</v>
      </c>
      <c r="E4939" s="3">
        <v>3</v>
      </c>
      <c r="F4939" s="3">
        <v>3</v>
      </c>
      <c r="G4939" s="3">
        <v>5</v>
      </c>
      <c r="H4939" s="4">
        <v>11</v>
      </c>
      <c r="I4939" s="3">
        <v>2</v>
      </c>
      <c r="J4939" s="4"/>
      <c r="K4939" s="3">
        <v>2</v>
      </c>
      <c r="L4939" s="4"/>
      <c r="M4939" s="3">
        <v>2.2000000000000002</v>
      </c>
      <c r="N4939" s="3">
        <v>0.5</v>
      </c>
      <c r="O4939" s="3">
        <v>0.5</v>
      </c>
      <c r="P4939" s="3"/>
      <c r="Q4939" s="3">
        <v>70580.84</v>
      </c>
      <c r="R4939" s="3" t="s">
        <v>9897</v>
      </c>
    </row>
    <row r="4940" spans="1:18" x14ac:dyDescent="0.2">
      <c r="A4940" s="3">
        <v>5306</v>
      </c>
      <c r="B4940" s="3" t="b">
        <v>1</v>
      </c>
      <c r="C4940" s="3" t="s">
        <v>9898</v>
      </c>
      <c r="D4940" s="3">
        <v>59.997771999999998</v>
      </c>
      <c r="E4940" s="3">
        <v>1</v>
      </c>
      <c r="F4940" s="3">
        <v>1</v>
      </c>
      <c r="G4940" s="3"/>
      <c r="H4940" s="4">
        <v>2</v>
      </c>
      <c r="I4940" s="3">
        <v>2</v>
      </c>
      <c r="J4940" s="4"/>
      <c r="K4940" s="3">
        <v>2</v>
      </c>
      <c r="L4940" s="4">
        <v>1</v>
      </c>
      <c r="M4940" s="3">
        <v>2</v>
      </c>
      <c r="N4940" s="3">
        <v>0.5</v>
      </c>
      <c r="O4940" s="3">
        <v>0.5</v>
      </c>
      <c r="P4940" s="3"/>
      <c r="Q4940" s="3">
        <v>219145.4</v>
      </c>
      <c r="R4940" s="3" t="s">
        <v>9899</v>
      </c>
    </row>
    <row r="4941" spans="1:18" x14ac:dyDescent="0.2">
      <c r="A4941" s="3">
        <v>4214</v>
      </c>
      <c r="B4941" s="3" t="b">
        <v>1</v>
      </c>
      <c r="C4941" s="3" t="s">
        <v>9900</v>
      </c>
      <c r="D4941" s="3">
        <v>108.11185999999999</v>
      </c>
      <c r="E4941" s="3">
        <v>3</v>
      </c>
      <c r="F4941" s="3">
        <v>3</v>
      </c>
      <c r="G4941" s="3">
        <v>1</v>
      </c>
      <c r="H4941" s="4">
        <v>2</v>
      </c>
      <c r="I4941" s="3">
        <v>2</v>
      </c>
      <c r="J4941" s="4"/>
      <c r="K4941" s="3">
        <v>6</v>
      </c>
      <c r="L4941" s="4">
        <v>3</v>
      </c>
      <c r="M4941" s="3">
        <v>2</v>
      </c>
      <c r="N4941" s="3">
        <v>0.5</v>
      </c>
      <c r="O4941" s="3">
        <v>0.5</v>
      </c>
      <c r="P4941" s="3"/>
      <c r="Q4941" s="3">
        <v>50646.535000000003</v>
      </c>
      <c r="R4941" s="3" t="s">
        <v>9901</v>
      </c>
    </row>
    <row r="4942" spans="1:18" x14ac:dyDescent="0.2">
      <c r="A4942" s="3">
        <v>5830</v>
      </c>
      <c r="B4942" s="3" t="b">
        <v>1</v>
      </c>
      <c r="C4942" s="3" t="s">
        <v>9902</v>
      </c>
      <c r="D4942" s="3">
        <v>35.414116</v>
      </c>
      <c r="E4942" s="3">
        <v>1</v>
      </c>
      <c r="F4942" s="3">
        <v>1</v>
      </c>
      <c r="G4942" s="3">
        <v>1</v>
      </c>
      <c r="H4942" s="4">
        <v>2</v>
      </c>
      <c r="I4942" s="3">
        <v>4</v>
      </c>
      <c r="J4942" s="4">
        <v>2</v>
      </c>
      <c r="K4942" s="3">
        <v>2</v>
      </c>
      <c r="L4942" s="4"/>
      <c r="M4942" s="3">
        <v>2</v>
      </c>
      <c r="N4942" s="3">
        <v>0.5</v>
      </c>
      <c r="O4942" s="3">
        <v>0.5</v>
      </c>
      <c r="P4942" s="3"/>
      <c r="Q4942" s="3">
        <v>262758.2</v>
      </c>
      <c r="R4942" s="3" t="s">
        <v>9903</v>
      </c>
    </row>
    <row r="4943" spans="1:18" x14ac:dyDescent="0.2">
      <c r="A4943" s="3">
        <v>3938</v>
      </c>
      <c r="B4943" s="3" t="b">
        <v>0</v>
      </c>
      <c r="C4943" s="3" t="s">
        <v>9904</v>
      </c>
      <c r="D4943" s="3">
        <v>90.319059999999993</v>
      </c>
      <c r="E4943" s="3">
        <v>1</v>
      </c>
      <c r="F4943" s="3">
        <v>1</v>
      </c>
      <c r="G4943" s="3">
        <v>6</v>
      </c>
      <c r="H4943" s="4">
        <v>9</v>
      </c>
      <c r="I4943" s="3">
        <v>4</v>
      </c>
      <c r="J4943" s="4">
        <v>2</v>
      </c>
      <c r="K4943" s="3">
        <v>4</v>
      </c>
      <c r="L4943" s="4">
        <v>2</v>
      </c>
      <c r="M4943" s="3">
        <v>1.5</v>
      </c>
      <c r="N4943" s="3">
        <v>0.5</v>
      </c>
      <c r="O4943" s="3">
        <v>0.5</v>
      </c>
      <c r="P4943" s="3"/>
      <c r="Q4943" s="3">
        <v>19669.543000000001</v>
      </c>
      <c r="R4943" s="3" t="s">
        <v>9905</v>
      </c>
    </row>
    <row r="4944" spans="1:18" x14ac:dyDescent="0.2">
      <c r="A4944" s="3">
        <v>4412</v>
      </c>
      <c r="B4944" s="3" t="b">
        <v>1</v>
      </c>
      <c r="C4944" s="3" t="s">
        <v>9906</v>
      </c>
      <c r="D4944" s="3">
        <v>98.570496000000006</v>
      </c>
      <c r="E4944" s="3">
        <v>2</v>
      </c>
      <c r="F4944" s="3">
        <v>2</v>
      </c>
      <c r="G4944" s="3">
        <v>12</v>
      </c>
      <c r="H4944" s="4">
        <v>14</v>
      </c>
      <c r="I4944" s="3">
        <v>2</v>
      </c>
      <c r="J4944" s="4"/>
      <c r="K4944" s="3">
        <v>6</v>
      </c>
      <c r="L4944" s="4">
        <v>3</v>
      </c>
      <c r="M4944" s="3">
        <v>1.1666666666666667</v>
      </c>
      <c r="N4944" s="3">
        <v>0.5</v>
      </c>
      <c r="O4944" s="3">
        <v>0.5</v>
      </c>
      <c r="P4944" s="3"/>
      <c r="Q4944" s="3">
        <v>85583.8</v>
      </c>
      <c r="R4944" s="3" t="s">
        <v>9907</v>
      </c>
    </row>
    <row r="4945" spans="1:18" x14ac:dyDescent="0.2">
      <c r="A4945" s="3">
        <v>3938</v>
      </c>
      <c r="B4945" s="3" t="b">
        <v>1</v>
      </c>
      <c r="C4945" s="3" t="s">
        <v>9908</v>
      </c>
      <c r="D4945" s="3">
        <v>120.51488000000001</v>
      </c>
      <c r="E4945" s="3">
        <v>2</v>
      </c>
      <c r="F4945" s="3">
        <v>2</v>
      </c>
      <c r="G4945" s="3">
        <v>9</v>
      </c>
      <c r="H4945" s="4">
        <v>10</v>
      </c>
      <c r="I4945" s="3">
        <v>4</v>
      </c>
      <c r="J4945" s="4">
        <v>2</v>
      </c>
      <c r="K4945" s="3">
        <v>4</v>
      </c>
      <c r="L4945" s="4">
        <v>2</v>
      </c>
      <c r="M4945" s="3">
        <v>1.1111111111111112</v>
      </c>
      <c r="N4945" s="3">
        <v>0.5</v>
      </c>
      <c r="O4945" s="3">
        <v>0.5</v>
      </c>
      <c r="P4945" s="3"/>
      <c r="Q4945" s="3">
        <v>21943.145</v>
      </c>
      <c r="R4945" s="3" t="s">
        <v>9909</v>
      </c>
    </row>
    <row r="4946" spans="1:18" x14ac:dyDescent="0.2">
      <c r="A4946" s="3">
        <v>4481</v>
      </c>
      <c r="B4946" s="3" t="b">
        <v>1</v>
      </c>
      <c r="C4946" s="3" t="s">
        <v>9910</v>
      </c>
      <c r="D4946" s="3">
        <v>95.289680000000004</v>
      </c>
      <c r="E4946" s="3">
        <v>3</v>
      </c>
      <c r="F4946" s="3">
        <v>3</v>
      </c>
      <c r="G4946" s="3">
        <v>3</v>
      </c>
      <c r="H4946" s="4">
        <v>3</v>
      </c>
      <c r="I4946" s="3">
        <v>4</v>
      </c>
      <c r="J4946" s="4">
        <v>2</v>
      </c>
      <c r="K4946" s="3">
        <v>2</v>
      </c>
      <c r="L4946" s="4">
        <v>1</v>
      </c>
      <c r="M4946" s="3">
        <v>1</v>
      </c>
      <c r="N4946" s="3">
        <v>0.5</v>
      </c>
      <c r="O4946" s="3">
        <v>0.5</v>
      </c>
      <c r="P4946" s="3"/>
      <c r="Q4946" s="3">
        <v>64467.875</v>
      </c>
      <c r="R4946" s="3" t="s">
        <v>9911</v>
      </c>
    </row>
    <row r="4947" spans="1:18" x14ac:dyDescent="0.2">
      <c r="A4947" s="3">
        <v>4168</v>
      </c>
      <c r="B4947" s="3" t="b">
        <v>1</v>
      </c>
      <c r="C4947" s="3" t="s">
        <v>9912</v>
      </c>
      <c r="D4947" s="3">
        <v>110.45439</v>
      </c>
      <c r="E4947" s="3">
        <v>2</v>
      </c>
      <c r="F4947" s="3">
        <v>2</v>
      </c>
      <c r="G4947" s="3">
        <v>14</v>
      </c>
      <c r="H4947" s="4">
        <v>8</v>
      </c>
      <c r="I4947" s="3">
        <v>4</v>
      </c>
      <c r="J4947" s="4">
        <v>2</v>
      </c>
      <c r="K4947" s="3">
        <v>8</v>
      </c>
      <c r="L4947" s="4">
        <v>4</v>
      </c>
      <c r="M4947" s="3">
        <v>0.5714285714285714</v>
      </c>
      <c r="N4947" s="3">
        <v>0.5</v>
      </c>
      <c r="O4947" s="3">
        <v>0.5</v>
      </c>
      <c r="P4947" s="3" t="s">
        <v>25</v>
      </c>
      <c r="Q4947" s="3">
        <v>39336.65</v>
      </c>
      <c r="R4947" s="3" t="s">
        <v>9913</v>
      </c>
    </row>
    <row r="4948" spans="1:18" x14ac:dyDescent="0.2">
      <c r="A4948" s="3">
        <v>4912</v>
      </c>
      <c r="B4948" s="3" t="b">
        <v>1</v>
      </c>
      <c r="C4948" s="3" t="s">
        <v>9914</v>
      </c>
      <c r="D4948" s="3">
        <v>75.353629999999995</v>
      </c>
      <c r="E4948" s="3">
        <v>2</v>
      </c>
      <c r="F4948" s="3">
        <v>2</v>
      </c>
      <c r="G4948" s="3">
        <v>5</v>
      </c>
      <c r="H4948" s="4">
        <v>2</v>
      </c>
      <c r="I4948" s="3">
        <v>2</v>
      </c>
      <c r="J4948" s="4">
        <v>1</v>
      </c>
      <c r="K4948" s="3">
        <v>2</v>
      </c>
      <c r="L4948" s="4">
        <v>1</v>
      </c>
      <c r="M4948" s="3">
        <v>0.4</v>
      </c>
      <c r="N4948" s="3">
        <v>0.5</v>
      </c>
      <c r="O4948" s="3">
        <v>0.5</v>
      </c>
      <c r="P4948" s="3" t="s">
        <v>25</v>
      </c>
      <c r="Q4948" s="3">
        <v>108200.89</v>
      </c>
      <c r="R4948" s="3" t="s">
        <v>9915</v>
      </c>
    </row>
    <row r="4949" spans="1:18" x14ac:dyDescent="0.2">
      <c r="A4949" s="3">
        <v>3280</v>
      </c>
      <c r="B4949" s="3" t="b">
        <v>1</v>
      </c>
      <c r="C4949" s="3" t="s">
        <v>9916</v>
      </c>
      <c r="D4949" s="3">
        <v>150.5669</v>
      </c>
      <c r="E4949" s="3">
        <v>4</v>
      </c>
      <c r="F4949" s="3">
        <v>3</v>
      </c>
      <c r="G4949" s="3">
        <v>18</v>
      </c>
      <c r="H4949" s="4">
        <v>7</v>
      </c>
      <c r="I4949" s="3">
        <v>2</v>
      </c>
      <c r="J4949" s="4">
        <v>1</v>
      </c>
      <c r="K4949" s="3">
        <v>12</v>
      </c>
      <c r="L4949" s="4">
        <v>6</v>
      </c>
      <c r="M4949" s="3">
        <v>0.3888888888888889</v>
      </c>
      <c r="N4949" s="3">
        <v>0.5</v>
      </c>
      <c r="O4949" s="3">
        <v>0.5</v>
      </c>
      <c r="P4949" s="3"/>
      <c r="Q4949" s="3">
        <v>68481.62</v>
      </c>
      <c r="R4949" s="3" t="s">
        <v>9917</v>
      </c>
    </row>
    <row r="4950" spans="1:18" x14ac:dyDescent="0.2">
      <c r="A4950" s="3">
        <v>3556</v>
      </c>
      <c r="B4950" s="3" t="b">
        <v>1</v>
      </c>
      <c r="C4950" s="3" t="s">
        <v>9918</v>
      </c>
      <c r="D4950" s="3">
        <v>138.00288</v>
      </c>
      <c r="E4950" s="3">
        <v>3</v>
      </c>
      <c r="F4950" s="3">
        <v>3</v>
      </c>
      <c r="G4950" s="3">
        <v>8</v>
      </c>
      <c r="H4950" s="4">
        <v>3</v>
      </c>
      <c r="I4950" s="3">
        <v>4</v>
      </c>
      <c r="J4950" s="4">
        <v>2</v>
      </c>
      <c r="K4950" s="3">
        <v>2</v>
      </c>
      <c r="L4950" s="4"/>
      <c r="M4950" s="3">
        <v>0.375</v>
      </c>
      <c r="N4950" s="3">
        <v>0.5</v>
      </c>
      <c r="O4950" s="3">
        <v>0.5</v>
      </c>
      <c r="P4950" s="3"/>
      <c r="Q4950" s="3">
        <v>82681.95</v>
      </c>
      <c r="R4950" s="3" t="s">
        <v>9919</v>
      </c>
    </row>
    <row r="4951" spans="1:18" x14ac:dyDescent="0.2">
      <c r="A4951" s="3">
        <v>5201</v>
      </c>
      <c r="B4951" s="3" t="b">
        <v>1</v>
      </c>
      <c r="C4951" s="3" t="s">
        <v>9920</v>
      </c>
      <c r="D4951" s="3">
        <v>63.61477</v>
      </c>
      <c r="E4951" s="3">
        <v>1</v>
      </c>
      <c r="F4951" s="3">
        <v>1</v>
      </c>
      <c r="G4951" s="3">
        <v>3</v>
      </c>
      <c r="H4951" s="4"/>
      <c r="I4951" s="3">
        <v>2</v>
      </c>
      <c r="J4951" s="4"/>
      <c r="K4951" s="3">
        <v>2</v>
      </c>
      <c r="L4951" s="4">
        <v>1</v>
      </c>
      <c r="M4951" s="3">
        <v>0.33333333333333331</v>
      </c>
      <c r="N4951" s="3">
        <v>0.5</v>
      </c>
      <c r="O4951" s="3">
        <v>0.5</v>
      </c>
      <c r="P4951" s="3"/>
      <c r="Q4951" s="3">
        <v>19023.701000000001</v>
      </c>
      <c r="R4951" s="3" t="s">
        <v>9921</v>
      </c>
    </row>
    <row r="4952" spans="1:18" x14ac:dyDescent="0.2">
      <c r="A4952" s="3">
        <v>2978</v>
      </c>
      <c r="B4952" s="3" t="b">
        <v>1</v>
      </c>
      <c r="C4952" s="3" t="s">
        <v>9922</v>
      </c>
      <c r="D4952" s="3">
        <v>166.49721</v>
      </c>
      <c r="E4952" s="3">
        <v>8</v>
      </c>
      <c r="F4952" s="3">
        <v>8</v>
      </c>
      <c r="G4952" s="3">
        <v>22</v>
      </c>
      <c r="H4952" s="4">
        <v>7</v>
      </c>
      <c r="I4952" s="3">
        <v>2</v>
      </c>
      <c r="J4952" s="4"/>
      <c r="K4952" s="3">
        <v>8</v>
      </c>
      <c r="L4952" s="4">
        <v>4</v>
      </c>
      <c r="M4952" s="3">
        <v>0.31818181818181818</v>
      </c>
      <c r="N4952" s="3">
        <v>0.5</v>
      </c>
      <c r="O4952" s="3">
        <v>0.5</v>
      </c>
      <c r="P4952" s="3"/>
      <c r="Q4952" s="3">
        <v>124601.914</v>
      </c>
      <c r="R4952" s="3" t="s">
        <v>9923</v>
      </c>
    </row>
    <row r="4953" spans="1:18" x14ac:dyDescent="0.2">
      <c r="A4953" s="3">
        <v>4314</v>
      </c>
      <c r="B4953" s="3" t="b">
        <v>1</v>
      </c>
      <c r="C4953" s="3" t="s">
        <v>9924</v>
      </c>
      <c r="D4953" s="3">
        <v>102.98484999999999</v>
      </c>
      <c r="E4953" s="3">
        <v>2</v>
      </c>
      <c r="F4953" s="3">
        <v>2</v>
      </c>
      <c r="G4953" s="3"/>
      <c r="H4953" s="4"/>
      <c r="I4953" s="3">
        <v>2</v>
      </c>
      <c r="J4953" s="4">
        <v>1</v>
      </c>
      <c r="K4953" s="3">
        <v>2</v>
      </c>
      <c r="L4953" s="4"/>
      <c r="M4953" s="3"/>
      <c r="N4953" s="3">
        <v>0.5</v>
      </c>
      <c r="O4953" s="3">
        <v>0.5</v>
      </c>
      <c r="P4953" s="3"/>
      <c r="Q4953" s="3">
        <v>197297.33</v>
      </c>
      <c r="R4953" s="3" t="s">
        <v>9925</v>
      </c>
    </row>
    <row r="4954" spans="1:18" x14ac:dyDescent="0.2">
      <c r="A4954" s="3">
        <v>5280</v>
      </c>
      <c r="B4954" s="3" t="b">
        <v>1</v>
      </c>
      <c r="C4954" s="3" t="s">
        <v>9926</v>
      </c>
      <c r="D4954" s="3">
        <v>60.70767</v>
      </c>
      <c r="E4954" s="3">
        <v>1</v>
      </c>
      <c r="F4954" s="3">
        <v>1</v>
      </c>
      <c r="G4954" s="3"/>
      <c r="H4954" s="4"/>
      <c r="I4954" s="3">
        <v>2</v>
      </c>
      <c r="J4954" s="4"/>
      <c r="K4954" s="3">
        <v>2</v>
      </c>
      <c r="L4954" s="4"/>
      <c r="M4954" s="3"/>
      <c r="N4954" s="3">
        <v>0.5</v>
      </c>
      <c r="O4954" s="3">
        <v>0.5</v>
      </c>
      <c r="P4954" s="3"/>
      <c r="Q4954" s="3">
        <v>40285.449999999997</v>
      </c>
      <c r="R4954" s="3" t="s">
        <v>9927</v>
      </c>
    </row>
    <row r="4955" spans="1:18" x14ac:dyDescent="0.2">
      <c r="A4955" s="3">
        <v>4078</v>
      </c>
      <c r="B4955" s="3" t="b">
        <v>1</v>
      </c>
      <c r="C4955" s="3" t="s">
        <v>9928</v>
      </c>
      <c r="D4955" s="3">
        <v>114.84926</v>
      </c>
      <c r="E4955" s="3">
        <v>4</v>
      </c>
      <c r="F4955" s="3">
        <v>4</v>
      </c>
      <c r="G4955" s="3">
        <v>7</v>
      </c>
      <c r="H4955" s="4">
        <v>5</v>
      </c>
      <c r="I4955" s="3">
        <v>5</v>
      </c>
      <c r="J4955" s="4">
        <v>2</v>
      </c>
      <c r="K4955" s="3">
        <v>2</v>
      </c>
      <c r="L4955" s="4">
        <v>1</v>
      </c>
      <c r="M4955" s="3">
        <v>0.7142857142857143</v>
      </c>
      <c r="N4955" s="3">
        <v>0.4</v>
      </c>
      <c r="O4955" s="3">
        <v>0.5</v>
      </c>
      <c r="P4955" s="3"/>
      <c r="Q4955" s="3">
        <v>122728.18</v>
      </c>
      <c r="R4955" s="3" t="s">
        <v>9929</v>
      </c>
    </row>
    <row r="4956" spans="1:18" x14ac:dyDescent="0.2">
      <c r="A4956" s="3">
        <v>2506</v>
      </c>
      <c r="B4956" s="3" t="b">
        <v>1</v>
      </c>
      <c r="C4956" s="3" t="s">
        <v>9930</v>
      </c>
      <c r="D4956" s="3">
        <v>190.21526</v>
      </c>
      <c r="E4956" s="3">
        <v>8</v>
      </c>
      <c r="F4956" s="3">
        <v>8</v>
      </c>
      <c r="G4956" s="3">
        <v>15</v>
      </c>
      <c r="H4956" s="4">
        <v>27</v>
      </c>
      <c r="I4956" s="3">
        <v>11</v>
      </c>
      <c r="J4956" s="4">
        <v>4</v>
      </c>
      <c r="K4956" s="3">
        <v>12</v>
      </c>
      <c r="L4956" s="4">
        <v>6</v>
      </c>
      <c r="M4956" s="3">
        <v>1.8</v>
      </c>
      <c r="N4956" s="3">
        <v>0.36363636363636365</v>
      </c>
      <c r="O4956" s="3">
        <v>0.5</v>
      </c>
      <c r="P4956" s="3" t="s">
        <v>28</v>
      </c>
      <c r="Q4956" s="3">
        <v>23819.331999999999</v>
      </c>
      <c r="R4956" s="3" t="s">
        <v>9931</v>
      </c>
    </row>
    <row r="4957" spans="1:18" x14ac:dyDescent="0.2">
      <c r="A4957" s="3">
        <v>4256</v>
      </c>
      <c r="B4957" s="3" t="b">
        <v>1</v>
      </c>
      <c r="C4957" s="3" t="s">
        <v>9932</v>
      </c>
      <c r="D4957" s="3">
        <v>106.34522</v>
      </c>
      <c r="E4957" s="3">
        <v>2</v>
      </c>
      <c r="F4957" s="3">
        <v>2</v>
      </c>
      <c r="G4957" s="3">
        <v>6</v>
      </c>
      <c r="H4957" s="4">
        <v>9</v>
      </c>
      <c r="I4957" s="3">
        <v>6</v>
      </c>
      <c r="J4957" s="4">
        <v>2</v>
      </c>
      <c r="K4957" s="3">
        <v>2</v>
      </c>
      <c r="L4957" s="4">
        <v>1</v>
      </c>
      <c r="M4957" s="3">
        <v>1.5</v>
      </c>
      <c r="N4957" s="3">
        <v>0.33333333333333331</v>
      </c>
      <c r="O4957" s="3">
        <v>0.5</v>
      </c>
      <c r="P4957" s="3"/>
      <c r="Q4957" s="3">
        <v>79348.28</v>
      </c>
      <c r="R4957" s="3" t="s">
        <v>9933</v>
      </c>
    </row>
    <row r="4958" spans="1:18" x14ac:dyDescent="0.2">
      <c r="A4958" s="3">
        <v>4302</v>
      </c>
      <c r="B4958" s="3" t="b">
        <v>1</v>
      </c>
      <c r="C4958" s="3" t="s">
        <v>9934</v>
      </c>
      <c r="D4958" s="3">
        <v>103.84953</v>
      </c>
      <c r="E4958" s="3">
        <v>2</v>
      </c>
      <c r="F4958" s="3">
        <v>2</v>
      </c>
      <c r="G4958" s="3">
        <v>9</v>
      </c>
      <c r="H4958" s="4">
        <v>8</v>
      </c>
      <c r="I4958" s="3">
        <v>6</v>
      </c>
      <c r="J4958" s="4">
        <v>2</v>
      </c>
      <c r="K4958" s="3">
        <v>8</v>
      </c>
      <c r="L4958" s="4">
        <v>4</v>
      </c>
      <c r="M4958" s="3">
        <v>0.88888888888888884</v>
      </c>
      <c r="N4958" s="3">
        <v>0.33333333333333331</v>
      </c>
      <c r="O4958" s="3">
        <v>0.5</v>
      </c>
      <c r="P4958" s="3"/>
      <c r="Q4958" s="3">
        <v>70358.89</v>
      </c>
      <c r="R4958" s="3" t="s">
        <v>9935</v>
      </c>
    </row>
    <row r="4959" spans="1:18" x14ac:dyDescent="0.2">
      <c r="A4959" s="3">
        <v>4591</v>
      </c>
      <c r="B4959" s="3" t="b">
        <v>1</v>
      </c>
      <c r="C4959" s="3" t="s">
        <v>9936</v>
      </c>
      <c r="D4959" s="3">
        <v>89.832989999999995</v>
      </c>
      <c r="E4959" s="3">
        <v>2</v>
      </c>
      <c r="F4959" s="3">
        <v>2</v>
      </c>
      <c r="G4959" s="3">
        <v>4</v>
      </c>
      <c r="H4959" s="4"/>
      <c r="I4959" s="3">
        <v>3</v>
      </c>
      <c r="J4959" s="4">
        <v>1</v>
      </c>
      <c r="K4959" s="3">
        <v>2</v>
      </c>
      <c r="L4959" s="4"/>
      <c r="M4959" s="3">
        <v>0.25</v>
      </c>
      <c r="N4959" s="3">
        <v>0.33333333333333331</v>
      </c>
      <c r="O4959" s="3">
        <v>0.5</v>
      </c>
      <c r="P4959" s="3"/>
      <c r="Q4959" s="3">
        <v>104743.07</v>
      </c>
      <c r="R4959" s="3" t="s">
        <v>9937</v>
      </c>
    </row>
    <row r="4960" spans="1:18" x14ac:dyDescent="0.2">
      <c r="A4960" s="3">
        <v>4751</v>
      </c>
      <c r="B4960" s="3" t="b">
        <v>1</v>
      </c>
      <c r="C4960" s="3" t="s">
        <v>9938</v>
      </c>
      <c r="D4960" s="3">
        <v>82.537899999999993</v>
      </c>
      <c r="E4960" s="3">
        <v>2</v>
      </c>
      <c r="F4960" s="3">
        <v>2</v>
      </c>
      <c r="G4960" s="3">
        <v>7</v>
      </c>
      <c r="H4960" s="4"/>
      <c r="I4960" s="3">
        <v>3</v>
      </c>
      <c r="J4960" s="4"/>
      <c r="K4960" s="3">
        <v>2</v>
      </c>
      <c r="L4960" s="4"/>
      <c r="M4960" s="3">
        <v>0.14285714285714285</v>
      </c>
      <c r="N4960" s="3">
        <v>0.33333333333333331</v>
      </c>
      <c r="O4960" s="3">
        <v>0.5</v>
      </c>
      <c r="P4960" s="3"/>
      <c r="Q4960" s="3">
        <v>29040.596000000001</v>
      </c>
      <c r="R4960" s="3" t="s">
        <v>9939</v>
      </c>
    </row>
    <row r="4961" spans="1:18" x14ac:dyDescent="0.2">
      <c r="A4961" s="3">
        <v>4726</v>
      </c>
      <c r="B4961" s="3" t="b">
        <v>1</v>
      </c>
      <c r="C4961" s="3" t="s">
        <v>9940</v>
      </c>
      <c r="D4961" s="3">
        <v>83.711399999999998</v>
      </c>
      <c r="E4961" s="3">
        <v>2</v>
      </c>
      <c r="F4961" s="3">
        <v>2</v>
      </c>
      <c r="G4961" s="3">
        <v>3</v>
      </c>
      <c r="H4961" s="4">
        <v>1</v>
      </c>
      <c r="I4961" s="3">
        <v>4</v>
      </c>
      <c r="J4961" s="4">
        <v>1</v>
      </c>
      <c r="K4961" s="3">
        <v>2</v>
      </c>
      <c r="L4961" s="4"/>
      <c r="M4961" s="3">
        <v>0.33333333333333331</v>
      </c>
      <c r="N4961" s="3">
        <v>0.25</v>
      </c>
      <c r="O4961" s="3">
        <v>0.5</v>
      </c>
      <c r="P4961" s="3" t="s">
        <v>28</v>
      </c>
      <c r="Q4961" s="3">
        <v>44678.516000000003</v>
      </c>
      <c r="R4961" s="3" t="s">
        <v>9941</v>
      </c>
    </row>
    <row r="4962" spans="1:18" x14ac:dyDescent="0.2">
      <c r="A4962" s="3">
        <v>5322</v>
      </c>
      <c r="B4962" s="3" t="b">
        <v>1</v>
      </c>
      <c r="C4962" s="3" t="s">
        <v>9942</v>
      </c>
      <c r="D4962" s="3">
        <v>59.406905999999999</v>
      </c>
      <c r="E4962" s="3">
        <v>2</v>
      </c>
      <c r="F4962" s="3">
        <v>2</v>
      </c>
      <c r="G4962" s="3"/>
      <c r="H4962" s="4"/>
      <c r="I4962" s="3">
        <v>4</v>
      </c>
      <c r="J4962" s="4"/>
      <c r="K4962" s="3">
        <v>2</v>
      </c>
      <c r="L4962" s="4"/>
      <c r="M4962" s="3"/>
      <c r="N4962" s="3">
        <v>0.25</v>
      </c>
      <c r="O4962" s="3">
        <v>0.5</v>
      </c>
      <c r="P4962" s="3"/>
      <c r="Q4962" s="3">
        <v>29809.936000000002</v>
      </c>
      <c r="R4962" s="3" t="s">
        <v>9943</v>
      </c>
    </row>
    <row r="4963" spans="1:18" x14ac:dyDescent="0.2">
      <c r="A4963" s="3">
        <v>4585</v>
      </c>
      <c r="B4963" s="3" t="b">
        <v>1</v>
      </c>
      <c r="C4963" s="3" t="s">
        <v>9944</v>
      </c>
      <c r="D4963" s="3">
        <v>90.052314999999993</v>
      </c>
      <c r="E4963" s="3">
        <v>2</v>
      </c>
      <c r="F4963" s="3">
        <v>2</v>
      </c>
      <c r="G4963" s="3">
        <v>1</v>
      </c>
      <c r="H4963" s="4">
        <v>1</v>
      </c>
      <c r="I4963" s="3">
        <v>5</v>
      </c>
      <c r="J4963" s="4"/>
      <c r="K4963" s="3">
        <v>2</v>
      </c>
      <c r="L4963" s="4">
        <v>1</v>
      </c>
      <c r="M4963" s="3">
        <v>1</v>
      </c>
      <c r="N4963" s="3">
        <v>0.2</v>
      </c>
      <c r="O4963" s="3">
        <v>0.5</v>
      </c>
      <c r="P4963" s="3" t="s">
        <v>25</v>
      </c>
      <c r="Q4963" s="3">
        <v>24478.84</v>
      </c>
      <c r="R4963" s="3" t="s">
        <v>9945</v>
      </c>
    </row>
    <row r="4964" spans="1:18" x14ac:dyDescent="0.2">
      <c r="A4964" s="3">
        <v>4734</v>
      </c>
      <c r="B4964" s="3" t="b">
        <v>1</v>
      </c>
      <c r="C4964" s="3" t="s">
        <v>9946</v>
      </c>
      <c r="D4964" s="3">
        <v>83.538460000000001</v>
      </c>
      <c r="E4964" s="3">
        <v>1</v>
      </c>
      <c r="F4964" s="3">
        <v>1</v>
      </c>
      <c r="G4964" s="3">
        <v>7</v>
      </c>
      <c r="H4964" s="4">
        <v>6</v>
      </c>
      <c r="I4964" s="3">
        <v>5</v>
      </c>
      <c r="J4964" s="4"/>
      <c r="K4964" s="3">
        <v>6</v>
      </c>
      <c r="L4964" s="4">
        <v>3</v>
      </c>
      <c r="M4964" s="3">
        <v>0.8571428571428571</v>
      </c>
      <c r="N4964" s="3">
        <v>0.2</v>
      </c>
      <c r="O4964" s="3">
        <v>0.5</v>
      </c>
      <c r="P4964" s="3"/>
      <c r="Q4964" s="3">
        <v>20598.782999999999</v>
      </c>
      <c r="R4964" s="3" t="s">
        <v>9947</v>
      </c>
    </row>
    <row r="4965" spans="1:18" x14ac:dyDescent="0.2">
      <c r="A4965" s="3">
        <v>3952</v>
      </c>
      <c r="B4965" s="3" t="b">
        <v>1</v>
      </c>
      <c r="C4965" s="3" t="s">
        <v>9948</v>
      </c>
      <c r="D4965" s="3">
        <v>120.04183</v>
      </c>
      <c r="E4965" s="3">
        <v>3</v>
      </c>
      <c r="F4965" s="3">
        <v>3</v>
      </c>
      <c r="G4965" s="3">
        <v>11</v>
      </c>
      <c r="H4965" s="4">
        <v>3</v>
      </c>
      <c r="I4965" s="3">
        <v>15</v>
      </c>
      <c r="J4965" s="4">
        <v>3</v>
      </c>
      <c r="K4965" s="3">
        <v>2</v>
      </c>
      <c r="L4965" s="4"/>
      <c r="M4965" s="3">
        <v>0.27272727272727271</v>
      </c>
      <c r="N4965" s="3">
        <v>0.2</v>
      </c>
      <c r="O4965" s="3">
        <v>0.5</v>
      </c>
      <c r="P4965" s="3"/>
      <c r="Q4965" s="3">
        <v>42636.561999999998</v>
      </c>
      <c r="R4965" s="3" t="s">
        <v>9949</v>
      </c>
    </row>
    <row r="4966" spans="1:18" x14ac:dyDescent="0.2">
      <c r="A4966" s="3">
        <v>4417</v>
      </c>
      <c r="B4966" s="3" t="b">
        <v>1</v>
      </c>
      <c r="C4966" s="3" t="s">
        <v>9950</v>
      </c>
      <c r="D4966" s="3">
        <v>98.511499999999998</v>
      </c>
      <c r="E4966" s="3">
        <v>3</v>
      </c>
      <c r="F4966" s="3">
        <v>3</v>
      </c>
      <c r="G4966" s="3">
        <v>4</v>
      </c>
      <c r="H4966" s="4">
        <v>4</v>
      </c>
      <c r="I4966" s="3">
        <v>8</v>
      </c>
      <c r="J4966" s="4"/>
      <c r="K4966" s="3">
        <v>6</v>
      </c>
      <c r="L4966" s="4">
        <v>3</v>
      </c>
      <c r="M4966" s="3">
        <v>1</v>
      </c>
      <c r="N4966" s="3">
        <v>0.125</v>
      </c>
      <c r="O4966" s="3">
        <v>0.5</v>
      </c>
      <c r="P4966" s="3"/>
      <c r="Q4966" s="3">
        <v>30365.888999999999</v>
      </c>
      <c r="R4966" s="3" t="s">
        <v>9951</v>
      </c>
    </row>
    <row r="4967" spans="1:18" x14ac:dyDescent="0.2">
      <c r="A4967" s="3">
        <v>4356</v>
      </c>
      <c r="B4967" s="3" t="b">
        <v>1</v>
      </c>
      <c r="C4967" s="3" t="s">
        <v>9952</v>
      </c>
      <c r="D4967" s="3">
        <v>100.86389</v>
      </c>
      <c r="E4967" s="3">
        <v>2</v>
      </c>
      <c r="F4967" s="3">
        <v>2</v>
      </c>
      <c r="G4967" s="3">
        <v>2</v>
      </c>
      <c r="H4967" s="4">
        <v>3</v>
      </c>
      <c r="I4967" s="3">
        <v>10</v>
      </c>
      <c r="J4967" s="4"/>
      <c r="K4967" s="3">
        <v>2</v>
      </c>
      <c r="L4967" s="4"/>
      <c r="M4967" s="3">
        <v>1.5</v>
      </c>
      <c r="N4967" s="3">
        <v>0.1</v>
      </c>
      <c r="O4967" s="3">
        <v>0.5</v>
      </c>
      <c r="P4967" s="3" t="s">
        <v>28</v>
      </c>
      <c r="Q4967" s="3">
        <v>25858.373</v>
      </c>
      <c r="R4967" s="3" t="s">
        <v>9953</v>
      </c>
    </row>
    <row r="4968" spans="1:18" x14ac:dyDescent="0.2">
      <c r="A4968" s="3">
        <v>3550</v>
      </c>
      <c r="B4968" s="3" t="b">
        <v>1</v>
      </c>
      <c r="C4968" s="3" t="s">
        <v>9954</v>
      </c>
      <c r="D4968" s="3">
        <v>138.12625</v>
      </c>
      <c r="E4968" s="3">
        <v>4</v>
      </c>
      <c r="F4968" s="3">
        <v>4</v>
      </c>
      <c r="G4968" s="3">
        <v>14</v>
      </c>
      <c r="H4968" s="4">
        <v>12</v>
      </c>
      <c r="I4968" s="3">
        <v>11</v>
      </c>
      <c r="J4968" s="4"/>
      <c r="K4968" s="3">
        <v>20</v>
      </c>
      <c r="L4968" s="4">
        <v>10</v>
      </c>
      <c r="M4968" s="3">
        <v>0.8571428571428571</v>
      </c>
      <c r="N4968" s="3">
        <v>9.0909090909090912E-2</v>
      </c>
      <c r="O4968" s="3">
        <v>0.5</v>
      </c>
      <c r="P4968" s="3"/>
      <c r="Q4968" s="3">
        <v>19053.085999999999</v>
      </c>
      <c r="R4968" s="3" t="s">
        <v>9955</v>
      </c>
    </row>
    <row r="4969" spans="1:18" x14ac:dyDescent="0.2">
      <c r="A4969" s="3">
        <v>5047</v>
      </c>
      <c r="B4969" s="3" t="b">
        <v>1</v>
      </c>
      <c r="C4969" s="3" t="s">
        <v>9956</v>
      </c>
      <c r="D4969" s="3">
        <v>69.892629999999997</v>
      </c>
      <c r="E4969" s="3">
        <v>3</v>
      </c>
      <c r="F4969" s="3">
        <v>3</v>
      </c>
      <c r="G4969" s="3">
        <v>1</v>
      </c>
      <c r="H4969" s="4">
        <v>5</v>
      </c>
      <c r="I4969" s="3"/>
      <c r="J4969" s="4"/>
      <c r="K4969" s="3">
        <v>2</v>
      </c>
      <c r="L4969" s="4">
        <v>1</v>
      </c>
      <c r="M4969" s="3">
        <v>5</v>
      </c>
      <c r="N4969" s="3"/>
      <c r="O4969" s="3">
        <v>0.5</v>
      </c>
      <c r="P4969" s="3"/>
      <c r="Q4969" s="3">
        <v>76778.86</v>
      </c>
      <c r="R4969" s="3" t="s">
        <v>9957</v>
      </c>
    </row>
    <row r="4970" spans="1:18" x14ac:dyDescent="0.2">
      <c r="A4970" s="3">
        <v>4669</v>
      </c>
      <c r="B4970" s="3" t="b">
        <v>1</v>
      </c>
      <c r="C4970" s="3" t="s">
        <v>9958</v>
      </c>
      <c r="D4970" s="3">
        <v>86.321174999999997</v>
      </c>
      <c r="E4970" s="3">
        <v>2</v>
      </c>
      <c r="F4970" s="3">
        <v>2</v>
      </c>
      <c r="G4970" s="3">
        <v>3</v>
      </c>
      <c r="H4970" s="4">
        <v>14</v>
      </c>
      <c r="I4970" s="3"/>
      <c r="J4970" s="4"/>
      <c r="K4970" s="3">
        <v>2</v>
      </c>
      <c r="L4970" s="4"/>
      <c r="M4970" s="3">
        <v>4.666666666666667</v>
      </c>
      <c r="N4970" s="3"/>
      <c r="O4970" s="3">
        <v>0.5</v>
      </c>
      <c r="P4970" s="3"/>
      <c r="Q4970" s="3">
        <v>88476.85</v>
      </c>
      <c r="R4970" s="3" t="s">
        <v>9959</v>
      </c>
    </row>
    <row r="4971" spans="1:18" x14ac:dyDescent="0.2">
      <c r="A4971" s="3">
        <v>4425</v>
      </c>
      <c r="B4971" s="3" t="b">
        <v>1</v>
      </c>
      <c r="C4971" s="3" t="s">
        <v>9960</v>
      </c>
      <c r="D4971" s="3">
        <v>98.044075000000007</v>
      </c>
      <c r="E4971" s="3">
        <v>2</v>
      </c>
      <c r="F4971" s="3">
        <v>2</v>
      </c>
      <c r="G4971" s="3"/>
      <c r="H4971" s="4">
        <v>3</v>
      </c>
      <c r="I4971" s="3"/>
      <c r="J4971" s="4"/>
      <c r="K4971" s="3">
        <v>4</v>
      </c>
      <c r="L4971" s="4">
        <v>2</v>
      </c>
      <c r="M4971" s="3">
        <v>3</v>
      </c>
      <c r="N4971" s="3"/>
      <c r="O4971" s="3">
        <v>0.5</v>
      </c>
      <c r="P4971" s="3"/>
      <c r="Q4971" s="3">
        <v>133618.92000000001</v>
      </c>
      <c r="R4971" s="3" t="s">
        <v>9961</v>
      </c>
    </row>
    <row r="4972" spans="1:18" x14ac:dyDescent="0.2">
      <c r="A4972" s="3">
        <v>4865</v>
      </c>
      <c r="B4972" s="3" t="b">
        <v>1</v>
      </c>
      <c r="C4972" s="3" t="s">
        <v>9962</v>
      </c>
      <c r="D4972" s="3">
        <v>77.411490000000001</v>
      </c>
      <c r="E4972" s="3">
        <v>1</v>
      </c>
      <c r="F4972" s="3">
        <v>1</v>
      </c>
      <c r="G4972" s="3"/>
      <c r="H4972" s="4">
        <v>3</v>
      </c>
      <c r="I4972" s="3"/>
      <c r="J4972" s="4"/>
      <c r="K4972" s="3">
        <v>2</v>
      </c>
      <c r="L4972" s="4"/>
      <c r="M4972" s="3">
        <v>3</v>
      </c>
      <c r="N4972" s="3"/>
      <c r="O4972" s="3">
        <v>0.5</v>
      </c>
      <c r="P4972" s="3"/>
      <c r="Q4972" s="3">
        <v>8785.8989999999994</v>
      </c>
      <c r="R4972" s="3" t="s">
        <v>9963</v>
      </c>
    </row>
    <row r="4973" spans="1:18" x14ac:dyDescent="0.2">
      <c r="A4973" s="3">
        <v>4643</v>
      </c>
      <c r="B4973" s="3" t="b">
        <v>1</v>
      </c>
      <c r="C4973" s="3" t="s">
        <v>9964</v>
      </c>
      <c r="D4973" s="3">
        <v>87.041809999999998</v>
      </c>
      <c r="E4973" s="3">
        <v>2</v>
      </c>
      <c r="F4973" s="3">
        <v>2</v>
      </c>
      <c r="G4973" s="3">
        <v>1</v>
      </c>
      <c r="H4973" s="4">
        <v>3</v>
      </c>
      <c r="I4973" s="3"/>
      <c r="J4973" s="4"/>
      <c r="K4973" s="3">
        <v>2</v>
      </c>
      <c r="L4973" s="4"/>
      <c r="M4973" s="3">
        <v>3</v>
      </c>
      <c r="N4973" s="3"/>
      <c r="O4973" s="3">
        <v>0.5</v>
      </c>
      <c r="P4973" s="3"/>
      <c r="Q4973" s="3">
        <v>75035.445000000007</v>
      </c>
      <c r="R4973" s="3" t="s">
        <v>9965</v>
      </c>
    </row>
    <row r="4974" spans="1:18" x14ac:dyDescent="0.2">
      <c r="A4974" s="3">
        <v>5237</v>
      </c>
      <c r="B4974" s="3" t="b">
        <v>1</v>
      </c>
      <c r="C4974" s="3" t="s">
        <v>9966</v>
      </c>
      <c r="D4974" s="3">
        <v>62.166429999999998</v>
      </c>
      <c r="E4974" s="3">
        <v>1</v>
      </c>
      <c r="F4974" s="3">
        <v>1</v>
      </c>
      <c r="G4974" s="3">
        <v>1</v>
      </c>
      <c r="H4974" s="4">
        <v>3</v>
      </c>
      <c r="I4974" s="3"/>
      <c r="J4974" s="4"/>
      <c r="K4974" s="3">
        <v>2</v>
      </c>
      <c r="L4974" s="4"/>
      <c r="M4974" s="3">
        <v>3</v>
      </c>
      <c r="N4974" s="3"/>
      <c r="O4974" s="3">
        <v>0.5</v>
      </c>
      <c r="P4974" s="3" t="s">
        <v>28</v>
      </c>
      <c r="Q4974" s="3">
        <v>27215.312000000002</v>
      </c>
      <c r="R4974" s="3" t="s">
        <v>9967</v>
      </c>
    </row>
    <row r="4975" spans="1:18" x14ac:dyDescent="0.2">
      <c r="A4975" s="3">
        <v>4080</v>
      </c>
      <c r="B4975" s="3" t="b">
        <v>1</v>
      </c>
      <c r="C4975" s="3" t="s">
        <v>9968</v>
      </c>
      <c r="D4975" s="3">
        <v>114.64522599999999</v>
      </c>
      <c r="E4975" s="3">
        <v>3</v>
      </c>
      <c r="F4975" s="3">
        <v>3</v>
      </c>
      <c r="G4975" s="3">
        <v>2</v>
      </c>
      <c r="H4975" s="4">
        <v>5</v>
      </c>
      <c r="I4975" s="3"/>
      <c r="J4975" s="4"/>
      <c r="K4975" s="3">
        <v>2</v>
      </c>
      <c r="L4975" s="4">
        <v>1</v>
      </c>
      <c r="M4975" s="3">
        <v>2.5</v>
      </c>
      <c r="N4975" s="3"/>
      <c r="O4975" s="3">
        <v>0.5</v>
      </c>
      <c r="P4975" s="3"/>
      <c r="Q4975" s="3">
        <v>86922.66</v>
      </c>
      <c r="R4975" s="3" t="s">
        <v>9969</v>
      </c>
    </row>
    <row r="4976" spans="1:18" x14ac:dyDescent="0.2">
      <c r="A4976" s="3">
        <v>5153</v>
      </c>
      <c r="B4976" s="3" t="b">
        <v>1</v>
      </c>
      <c r="C4976" s="3" t="s">
        <v>9970</v>
      </c>
      <c r="D4976" s="3">
        <v>65.929824999999994</v>
      </c>
      <c r="E4976" s="3">
        <v>2</v>
      </c>
      <c r="F4976" s="3">
        <v>2</v>
      </c>
      <c r="G4976" s="3">
        <v>3</v>
      </c>
      <c r="H4976" s="4">
        <v>7</v>
      </c>
      <c r="I4976" s="3"/>
      <c r="J4976" s="4"/>
      <c r="K4976" s="3">
        <v>2</v>
      </c>
      <c r="L4976" s="4"/>
      <c r="M4976" s="3">
        <v>2.3333333333333335</v>
      </c>
      <c r="N4976" s="3"/>
      <c r="O4976" s="3">
        <v>0.5</v>
      </c>
      <c r="P4976" s="3"/>
      <c r="Q4976" s="3">
        <v>72083.009999999995</v>
      </c>
      <c r="R4976" s="3" t="s">
        <v>9971</v>
      </c>
    </row>
    <row r="4977" spans="1:18" x14ac:dyDescent="0.2">
      <c r="A4977" s="3">
        <v>4549</v>
      </c>
      <c r="B4977" s="3" t="b">
        <v>1</v>
      </c>
      <c r="C4977" s="3" t="s">
        <v>9972</v>
      </c>
      <c r="D4977" s="3">
        <v>91.673559999999995</v>
      </c>
      <c r="E4977" s="3">
        <v>3</v>
      </c>
      <c r="F4977" s="3">
        <v>3</v>
      </c>
      <c r="G4977" s="3">
        <v>4</v>
      </c>
      <c r="H4977" s="4">
        <v>8</v>
      </c>
      <c r="I4977" s="3"/>
      <c r="J4977" s="4"/>
      <c r="K4977" s="3">
        <v>4</v>
      </c>
      <c r="L4977" s="4">
        <v>2</v>
      </c>
      <c r="M4977" s="3">
        <v>2</v>
      </c>
      <c r="N4977" s="3"/>
      <c r="O4977" s="3">
        <v>0.5</v>
      </c>
      <c r="P4977" s="3"/>
      <c r="Q4977" s="3">
        <v>113979</v>
      </c>
      <c r="R4977" s="3" t="s">
        <v>9973</v>
      </c>
    </row>
    <row r="4978" spans="1:18" x14ac:dyDescent="0.2">
      <c r="A4978" s="3">
        <v>5372</v>
      </c>
      <c r="B4978" s="3" t="b">
        <v>1</v>
      </c>
      <c r="C4978" s="3" t="s">
        <v>9974</v>
      </c>
      <c r="D4978" s="3">
        <v>57.379784000000001</v>
      </c>
      <c r="E4978" s="3">
        <v>1</v>
      </c>
      <c r="F4978" s="3">
        <v>1</v>
      </c>
      <c r="G4978" s="3">
        <v>1</v>
      </c>
      <c r="H4978" s="4">
        <v>2</v>
      </c>
      <c r="I4978" s="3"/>
      <c r="J4978" s="4"/>
      <c r="K4978" s="3">
        <v>2</v>
      </c>
      <c r="L4978" s="4"/>
      <c r="M4978" s="3">
        <v>2</v>
      </c>
      <c r="N4978" s="3"/>
      <c r="O4978" s="3">
        <v>0.5</v>
      </c>
      <c r="P4978" s="3"/>
      <c r="Q4978" s="3">
        <v>56034.99</v>
      </c>
      <c r="R4978" s="3" t="s">
        <v>9975</v>
      </c>
    </row>
    <row r="4979" spans="1:18" x14ac:dyDescent="0.2">
      <c r="A4979" s="3">
        <v>5561</v>
      </c>
      <c r="B4979" s="3" t="b">
        <v>1</v>
      </c>
      <c r="C4979" s="3" t="s">
        <v>9976</v>
      </c>
      <c r="D4979" s="3">
        <v>48.448901999999997</v>
      </c>
      <c r="E4979" s="3">
        <v>1</v>
      </c>
      <c r="F4979" s="3">
        <v>1</v>
      </c>
      <c r="G4979" s="3">
        <v>1</v>
      </c>
      <c r="H4979" s="4">
        <v>2</v>
      </c>
      <c r="I4979" s="3"/>
      <c r="J4979" s="4"/>
      <c r="K4979" s="3">
        <v>2</v>
      </c>
      <c r="L4979" s="4"/>
      <c r="M4979" s="3">
        <v>2</v>
      </c>
      <c r="N4979" s="3"/>
      <c r="O4979" s="3">
        <v>0.5</v>
      </c>
      <c r="P4979" s="3"/>
      <c r="Q4979" s="3">
        <v>70483.61</v>
      </c>
      <c r="R4979" s="3" t="s">
        <v>9977</v>
      </c>
    </row>
    <row r="4980" spans="1:18" x14ac:dyDescent="0.2">
      <c r="A4980" s="3">
        <v>331</v>
      </c>
      <c r="B4980" s="3" t="b">
        <v>0</v>
      </c>
      <c r="C4980" s="3" t="s">
        <v>9978</v>
      </c>
      <c r="D4980" s="3">
        <v>54.979275000000001</v>
      </c>
      <c r="E4980" s="3">
        <v>1</v>
      </c>
      <c r="F4980" s="3">
        <v>1</v>
      </c>
      <c r="G4980" s="3">
        <v>2</v>
      </c>
      <c r="H4980" s="4">
        <v>4</v>
      </c>
      <c r="I4980" s="3"/>
      <c r="J4980" s="4"/>
      <c r="K4980" s="3">
        <v>2</v>
      </c>
      <c r="L4980" s="4"/>
      <c r="M4980" s="3">
        <v>2</v>
      </c>
      <c r="N4980" s="3"/>
      <c r="O4980" s="3">
        <v>0.5</v>
      </c>
      <c r="P4980" s="3"/>
      <c r="Q4980" s="3">
        <v>277354.59999999998</v>
      </c>
      <c r="R4980" s="3" t="s">
        <v>9979</v>
      </c>
    </row>
    <row r="4981" spans="1:18" x14ac:dyDescent="0.2">
      <c r="A4981" s="3">
        <v>4521</v>
      </c>
      <c r="B4981" s="3" t="b">
        <v>1</v>
      </c>
      <c r="C4981" s="3" t="s">
        <v>9980</v>
      </c>
      <c r="D4981" s="3">
        <v>92.730950000000007</v>
      </c>
      <c r="E4981" s="3">
        <v>5</v>
      </c>
      <c r="F4981" s="3">
        <v>5</v>
      </c>
      <c r="G4981" s="3">
        <v>3</v>
      </c>
      <c r="H4981" s="4">
        <v>5</v>
      </c>
      <c r="I4981" s="3"/>
      <c r="J4981" s="4"/>
      <c r="K4981" s="3">
        <v>2</v>
      </c>
      <c r="L4981" s="4"/>
      <c r="M4981" s="3">
        <v>1.6666666666666667</v>
      </c>
      <c r="N4981" s="3"/>
      <c r="O4981" s="3">
        <v>0.5</v>
      </c>
      <c r="P4981" s="3"/>
      <c r="Q4981" s="3">
        <v>134189.82999999999</v>
      </c>
      <c r="R4981" s="3" t="s">
        <v>9981</v>
      </c>
    </row>
    <row r="4982" spans="1:18" x14ac:dyDescent="0.2">
      <c r="A4982" s="3">
        <v>4872</v>
      </c>
      <c r="B4982" s="3" t="b">
        <v>1</v>
      </c>
      <c r="C4982" s="3" t="s">
        <v>9982</v>
      </c>
      <c r="D4982" s="3">
        <v>77.123230000000007</v>
      </c>
      <c r="E4982" s="3">
        <v>1</v>
      </c>
      <c r="F4982" s="3">
        <v>1</v>
      </c>
      <c r="G4982" s="3">
        <v>2</v>
      </c>
      <c r="H4982" s="4">
        <v>3</v>
      </c>
      <c r="I4982" s="3"/>
      <c r="J4982" s="4"/>
      <c r="K4982" s="3">
        <v>4</v>
      </c>
      <c r="L4982" s="4">
        <v>2</v>
      </c>
      <c r="M4982" s="3">
        <v>1.5</v>
      </c>
      <c r="N4982" s="3"/>
      <c r="O4982" s="3">
        <v>0.5</v>
      </c>
      <c r="P4982" s="3"/>
      <c r="Q4982" s="3">
        <v>67684.83</v>
      </c>
      <c r="R4982" s="3" t="s">
        <v>9983</v>
      </c>
    </row>
    <row r="4983" spans="1:18" x14ac:dyDescent="0.2">
      <c r="A4983" s="3">
        <v>5283</v>
      </c>
      <c r="B4983" s="3" t="b">
        <v>1</v>
      </c>
      <c r="C4983" s="3" t="s">
        <v>9984</v>
      </c>
      <c r="D4983" s="3">
        <v>60.670634999999997</v>
      </c>
      <c r="E4983" s="3">
        <v>1</v>
      </c>
      <c r="F4983" s="3">
        <v>1</v>
      </c>
      <c r="G4983" s="3">
        <v>2</v>
      </c>
      <c r="H4983" s="4">
        <v>3</v>
      </c>
      <c r="I4983" s="3"/>
      <c r="J4983" s="4"/>
      <c r="K4983" s="3">
        <v>2</v>
      </c>
      <c r="L4983" s="4"/>
      <c r="M4983" s="3">
        <v>1.5</v>
      </c>
      <c r="N4983" s="3"/>
      <c r="O4983" s="3">
        <v>0.5</v>
      </c>
      <c r="P4983" s="3"/>
      <c r="Q4983" s="3">
        <v>90045.26</v>
      </c>
      <c r="R4983" s="3" t="s">
        <v>9985</v>
      </c>
    </row>
    <row r="4984" spans="1:18" x14ac:dyDescent="0.2">
      <c r="A4984" s="3">
        <v>4824</v>
      </c>
      <c r="B4984" s="3" t="b">
        <v>1</v>
      </c>
      <c r="C4984" s="3" t="s">
        <v>9986</v>
      </c>
      <c r="D4984" s="3">
        <v>79.429839999999999</v>
      </c>
      <c r="E4984" s="3">
        <v>4</v>
      </c>
      <c r="F4984" s="3">
        <v>4</v>
      </c>
      <c r="G4984" s="3">
        <v>3</v>
      </c>
      <c r="H4984" s="4">
        <v>4</v>
      </c>
      <c r="I4984" s="3"/>
      <c r="J4984" s="4"/>
      <c r="K4984" s="3">
        <v>2</v>
      </c>
      <c r="L4984" s="4">
        <v>1</v>
      </c>
      <c r="M4984" s="3">
        <v>1.3333333333333333</v>
      </c>
      <c r="N4984" s="3"/>
      <c r="O4984" s="3">
        <v>0.5</v>
      </c>
      <c r="P4984" s="3"/>
      <c r="Q4984" s="3">
        <v>107112.89</v>
      </c>
      <c r="R4984" s="3" t="s">
        <v>9987</v>
      </c>
    </row>
    <row r="4985" spans="1:18" x14ac:dyDescent="0.2">
      <c r="A4985" s="3">
        <v>4391</v>
      </c>
      <c r="B4985" s="3" t="b">
        <v>1</v>
      </c>
      <c r="C4985" s="3" t="s">
        <v>9988</v>
      </c>
      <c r="D4985" s="3">
        <v>99.606780000000001</v>
      </c>
      <c r="E4985" s="3">
        <v>3</v>
      </c>
      <c r="F4985" s="3">
        <v>3</v>
      </c>
      <c r="G4985" s="3">
        <v>4</v>
      </c>
      <c r="H4985" s="4">
        <v>5</v>
      </c>
      <c r="I4985" s="3"/>
      <c r="J4985" s="4"/>
      <c r="K4985" s="3">
        <v>2</v>
      </c>
      <c r="L4985" s="4">
        <v>1</v>
      </c>
      <c r="M4985" s="3">
        <v>1.25</v>
      </c>
      <c r="N4985" s="3"/>
      <c r="O4985" s="3">
        <v>0.5</v>
      </c>
      <c r="P4985" s="3" t="s">
        <v>25</v>
      </c>
      <c r="Q4985" s="3">
        <v>253700.16</v>
      </c>
      <c r="R4985" s="3" t="s">
        <v>9989</v>
      </c>
    </row>
    <row r="4986" spans="1:18" x14ac:dyDescent="0.2">
      <c r="A4986" s="3">
        <v>5003</v>
      </c>
      <c r="B4986" s="3" t="b">
        <v>1</v>
      </c>
      <c r="C4986" s="3" t="s">
        <v>9990</v>
      </c>
      <c r="D4986" s="3">
        <v>71.565839999999994</v>
      </c>
      <c r="E4986" s="3">
        <v>2</v>
      </c>
      <c r="F4986" s="3">
        <v>2</v>
      </c>
      <c r="G4986" s="3">
        <v>5</v>
      </c>
      <c r="H4986" s="4">
        <v>6</v>
      </c>
      <c r="I4986" s="3"/>
      <c r="J4986" s="4"/>
      <c r="K4986" s="3">
        <v>2</v>
      </c>
      <c r="L4986" s="4">
        <v>1</v>
      </c>
      <c r="M4986" s="3">
        <v>1.2</v>
      </c>
      <c r="N4986" s="3"/>
      <c r="O4986" s="3">
        <v>0.5</v>
      </c>
      <c r="P4986" s="3"/>
      <c r="Q4986" s="3">
        <v>56571.8</v>
      </c>
      <c r="R4986" s="3" t="s">
        <v>9991</v>
      </c>
    </row>
    <row r="4987" spans="1:18" x14ac:dyDescent="0.2">
      <c r="A4987" s="3">
        <v>4452</v>
      </c>
      <c r="B4987" s="3" t="b">
        <v>0</v>
      </c>
      <c r="C4987" s="3" t="s">
        <v>9992</v>
      </c>
      <c r="D4987" s="3">
        <v>73.561779999999999</v>
      </c>
      <c r="E4987" s="3">
        <v>1</v>
      </c>
      <c r="F4987" s="3">
        <v>1</v>
      </c>
      <c r="G4987" s="3"/>
      <c r="H4987" s="4">
        <v>1</v>
      </c>
      <c r="I4987" s="3"/>
      <c r="J4987" s="4"/>
      <c r="K4987" s="3">
        <v>2</v>
      </c>
      <c r="L4987" s="4">
        <v>1</v>
      </c>
      <c r="M4987" s="3">
        <v>1</v>
      </c>
      <c r="N4987" s="3"/>
      <c r="O4987" s="3">
        <v>0.5</v>
      </c>
      <c r="P4987" s="3"/>
      <c r="Q4987" s="3">
        <v>21273.360000000001</v>
      </c>
      <c r="R4987" s="3" t="s">
        <v>9993</v>
      </c>
    </row>
    <row r="4988" spans="1:18" x14ac:dyDescent="0.2">
      <c r="A4988" s="3">
        <v>5093</v>
      </c>
      <c r="B4988" s="3" t="b">
        <v>1</v>
      </c>
      <c r="C4988" s="3" t="s">
        <v>9994</v>
      </c>
      <c r="D4988" s="3">
        <v>68.025899999999993</v>
      </c>
      <c r="E4988" s="3">
        <v>2</v>
      </c>
      <c r="F4988" s="3">
        <v>2</v>
      </c>
      <c r="G4988" s="3">
        <v>1</v>
      </c>
      <c r="H4988" s="4">
        <v>1</v>
      </c>
      <c r="I4988" s="3"/>
      <c r="J4988" s="4"/>
      <c r="K4988" s="3">
        <v>2</v>
      </c>
      <c r="L4988" s="4">
        <v>1</v>
      </c>
      <c r="M4988" s="3">
        <v>1</v>
      </c>
      <c r="N4988" s="3"/>
      <c r="O4988" s="3">
        <v>0.5</v>
      </c>
      <c r="P4988" s="3"/>
      <c r="Q4988" s="3">
        <v>53666.167999999998</v>
      </c>
      <c r="R4988" s="3" t="s">
        <v>9995</v>
      </c>
    </row>
    <row r="4989" spans="1:18" x14ac:dyDescent="0.2">
      <c r="A4989" s="3">
        <v>5252</v>
      </c>
      <c r="B4989" s="3" t="b">
        <v>1</v>
      </c>
      <c r="C4989" s="3" t="s">
        <v>9996</v>
      </c>
      <c r="D4989" s="3">
        <v>61.621265000000001</v>
      </c>
      <c r="E4989" s="3">
        <v>1</v>
      </c>
      <c r="F4989" s="3">
        <v>1</v>
      </c>
      <c r="G4989" s="3">
        <v>1</v>
      </c>
      <c r="H4989" s="4">
        <v>1</v>
      </c>
      <c r="I4989" s="3"/>
      <c r="J4989" s="4"/>
      <c r="K4989" s="3">
        <v>2</v>
      </c>
      <c r="L4989" s="4">
        <v>1</v>
      </c>
      <c r="M4989" s="3">
        <v>1</v>
      </c>
      <c r="N4989" s="3"/>
      <c r="O4989" s="3">
        <v>0.5</v>
      </c>
      <c r="P4989" s="3"/>
      <c r="Q4989" s="3">
        <v>38017.25</v>
      </c>
      <c r="R4989" s="3" t="s">
        <v>9997</v>
      </c>
    </row>
    <row r="4990" spans="1:18" x14ac:dyDescent="0.2">
      <c r="A4990" s="3">
        <v>4928</v>
      </c>
      <c r="B4990" s="3" t="b">
        <v>1</v>
      </c>
      <c r="C4990" s="3" t="s">
        <v>9998</v>
      </c>
      <c r="D4990" s="3">
        <v>74.722319999999996</v>
      </c>
      <c r="E4990" s="3">
        <v>3</v>
      </c>
      <c r="F4990" s="3">
        <v>3</v>
      </c>
      <c r="G4990" s="3">
        <v>3</v>
      </c>
      <c r="H4990" s="4">
        <v>3</v>
      </c>
      <c r="I4990" s="3"/>
      <c r="J4990" s="4"/>
      <c r="K4990" s="3">
        <v>2</v>
      </c>
      <c r="L4990" s="4">
        <v>1</v>
      </c>
      <c r="M4990" s="3">
        <v>1</v>
      </c>
      <c r="N4990" s="3"/>
      <c r="O4990" s="3">
        <v>0.5</v>
      </c>
      <c r="P4990" s="3"/>
      <c r="Q4990" s="3">
        <v>102452.07</v>
      </c>
      <c r="R4990" s="3" t="s">
        <v>9999</v>
      </c>
    </row>
    <row r="4991" spans="1:18" x14ac:dyDescent="0.2">
      <c r="A4991" s="3">
        <v>4651</v>
      </c>
      <c r="B4991" s="3" t="b">
        <v>1</v>
      </c>
      <c r="C4991" s="3" t="s">
        <v>10000</v>
      </c>
      <c r="D4991" s="3">
        <v>86.749750000000006</v>
      </c>
      <c r="E4991" s="3">
        <v>3</v>
      </c>
      <c r="F4991" s="3">
        <v>3</v>
      </c>
      <c r="G4991" s="3">
        <v>1</v>
      </c>
      <c r="H4991" s="4"/>
      <c r="I4991" s="3"/>
      <c r="J4991" s="4"/>
      <c r="K4991" s="3">
        <v>2</v>
      </c>
      <c r="L4991" s="4">
        <v>1</v>
      </c>
      <c r="M4991" s="3">
        <v>1</v>
      </c>
      <c r="N4991" s="3"/>
      <c r="O4991" s="3">
        <v>0.5</v>
      </c>
      <c r="P4991" s="3"/>
      <c r="Q4991" s="3">
        <v>134865.56</v>
      </c>
      <c r="R4991" s="3" t="s">
        <v>10001</v>
      </c>
    </row>
    <row r="4992" spans="1:18" x14ac:dyDescent="0.2">
      <c r="A4992" s="3">
        <v>5185</v>
      </c>
      <c r="B4992" s="3" t="b">
        <v>1</v>
      </c>
      <c r="C4992" s="3" t="s">
        <v>10002</v>
      </c>
      <c r="D4992" s="3">
        <v>64.308880000000002</v>
      </c>
      <c r="E4992" s="3">
        <v>1</v>
      </c>
      <c r="F4992" s="3">
        <v>1</v>
      </c>
      <c r="G4992" s="3">
        <v>1</v>
      </c>
      <c r="H4992" s="4"/>
      <c r="I4992" s="3"/>
      <c r="J4992" s="4"/>
      <c r="K4992" s="3">
        <v>2</v>
      </c>
      <c r="L4992" s="4">
        <v>1</v>
      </c>
      <c r="M4992" s="3">
        <v>1</v>
      </c>
      <c r="N4992" s="3"/>
      <c r="O4992" s="3">
        <v>0.5</v>
      </c>
      <c r="P4992" s="3"/>
      <c r="Q4992" s="3">
        <v>18001.092000000001</v>
      </c>
      <c r="R4992" s="3" t="s">
        <v>10003</v>
      </c>
    </row>
    <row r="4993" spans="1:18" x14ac:dyDescent="0.2">
      <c r="A4993" s="3">
        <v>4988</v>
      </c>
      <c r="B4993" s="3" t="b">
        <v>1</v>
      </c>
      <c r="C4993" s="3" t="s">
        <v>10004</v>
      </c>
      <c r="D4993" s="3">
        <v>72.045460000000006</v>
      </c>
      <c r="E4993" s="3">
        <v>1</v>
      </c>
      <c r="F4993" s="3">
        <v>1</v>
      </c>
      <c r="G4993" s="3">
        <v>5</v>
      </c>
      <c r="H4993" s="4">
        <v>5</v>
      </c>
      <c r="I4993" s="3"/>
      <c r="J4993" s="4"/>
      <c r="K4993" s="3">
        <v>4</v>
      </c>
      <c r="L4993" s="4">
        <v>2</v>
      </c>
      <c r="M4993" s="3">
        <v>1</v>
      </c>
      <c r="N4993" s="3"/>
      <c r="O4993" s="3">
        <v>0.5</v>
      </c>
      <c r="P4993" s="3"/>
      <c r="Q4993" s="3">
        <v>32662.69</v>
      </c>
      <c r="R4993" s="3" t="s">
        <v>10005</v>
      </c>
    </row>
    <row r="4994" spans="1:18" x14ac:dyDescent="0.2">
      <c r="A4994" s="3">
        <v>5083</v>
      </c>
      <c r="B4994" s="3" t="b">
        <v>1</v>
      </c>
      <c r="C4994" s="3" t="s">
        <v>10006</v>
      </c>
      <c r="D4994" s="3">
        <v>68.365610000000004</v>
      </c>
      <c r="E4994" s="3">
        <v>2</v>
      </c>
      <c r="F4994" s="3">
        <v>2</v>
      </c>
      <c r="G4994" s="3"/>
      <c r="H4994" s="4">
        <v>1</v>
      </c>
      <c r="I4994" s="3"/>
      <c r="J4994" s="4"/>
      <c r="K4994" s="3">
        <v>2</v>
      </c>
      <c r="L4994" s="4"/>
      <c r="M4994" s="3">
        <v>1</v>
      </c>
      <c r="N4994" s="3"/>
      <c r="O4994" s="3">
        <v>0.5</v>
      </c>
      <c r="P4994" s="3" t="s">
        <v>28</v>
      </c>
      <c r="Q4994" s="3">
        <v>21451.75</v>
      </c>
      <c r="R4994" s="3" t="s">
        <v>10007</v>
      </c>
    </row>
    <row r="4995" spans="1:18" x14ac:dyDescent="0.2">
      <c r="A4995" s="3">
        <v>4463</v>
      </c>
      <c r="B4995" s="3" t="b">
        <v>1</v>
      </c>
      <c r="C4995" s="3" t="s">
        <v>10008</v>
      </c>
      <c r="D4995" s="3">
        <v>96.590614000000002</v>
      </c>
      <c r="E4995" s="3">
        <v>2</v>
      </c>
      <c r="F4995" s="3">
        <v>2</v>
      </c>
      <c r="G4995" s="3">
        <v>2</v>
      </c>
      <c r="H4995" s="4">
        <v>2</v>
      </c>
      <c r="I4995" s="3"/>
      <c r="J4995" s="4"/>
      <c r="K4995" s="3">
        <v>2</v>
      </c>
      <c r="L4995" s="4"/>
      <c r="M4995" s="3">
        <v>1</v>
      </c>
      <c r="N4995" s="3"/>
      <c r="O4995" s="3">
        <v>0.5</v>
      </c>
      <c r="P4995" s="3"/>
      <c r="Q4995" s="3">
        <v>47972.394999999997</v>
      </c>
      <c r="R4995" s="3" t="s">
        <v>10009</v>
      </c>
    </row>
    <row r="4996" spans="1:18" x14ac:dyDescent="0.2">
      <c r="A4996" s="3">
        <v>4896</v>
      </c>
      <c r="B4996" s="3" t="b">
        <v>1</v>
      </c>
      <c r="C4996" s="3" t="s">
        <v>10010</v>
      </c>
      <c r="D4996" s="3">
        <v>76.044235</v>
      </c>
      <c r="E4996" s="3">
        <v>1</v>
      </c>
      <c r="F4996" s="3">
        <v>1</v>
      </c>
      <c r="G4996" s="3">
        <v>2</v>
      </c>
      <c r="H4996" s="4">
        <v>2</v>
      </c>
      <c r="I4996" s="3"/>
      <c r="J4996" s="4"/>
      <c r="K4996" s="3">
        <v>2</v>
      </c>
      <c r="L4996" s="4"/>
      <c r="M4996" s="3">
        <v>1</v>
      </c>
      <c r="N4996" s="3"/>
      <c r="O4996" s="3">
        <v>0.5</v>
      </c>
      <c r="P4996" s="3"/>
      <c r="Q4996" s="3">
        <v>21390.508000000002</v>
      </c>
      <c r="R4996" s="3" t="s">
        <v>10011</v>
      </c>
    </row>
    <row r="4997" spans="1:18" x14ac:dyDescent="0.2">
      <c r="A4997" s="3">
        <v>5503</v>
      </c>
      <c r="B4997" s="3" t="b">
        <v>1</v>
      </c>
      <c r="C4997" s="3" t="s">
        <v>10012</v>
      </c>
      <c r="D4997" s="3">
        <v>51.624073000000003</v>
      </c>
      <c r="E4997" s="3">
        <v>1</v>
      </c>
      <c r="F4997" s="3">
        <v>1</v>
      </c>
      <c r="G4997" s="3">
        <v>2</v>
      </c>
      <c r="H4997" s="4">
        <v>2</v>
      </c>
      <c r="I4997" s="3"/>
      <c r="J4997" s="4"/>
      <c r="K4997" s="3">
        <v>2</v>
      </c>
      <c r="L4997" s="4"/>
      <c r="M4997" s="3">
        <v>1</v>
      </c>
      <c r="N4997" s="3"/>
      <c r="O4997" s="3">
        <v>0.5</v>
      </c>
      <c r="P4997" s="3"/>
      <c r="Q4997" s="3">
        <v>35505.1</v>
      </c>
      <c r="R4997" s="3" t="s">
        <v>10013</v>
      </c>
    </row>
    <row r="4998" spans="1:18" x14ac:dyDescent="0.2">
      <c r="A4998" s="3">
        <v>4771</v>
      </c>
      <c r="B4998" s="3" t="b">
        <v>1</v>
      </c>
      <c r="C4998" s="3" t="s">
        <v>10014</v>
      </c>
      <c r="D4998" s="3">
        <v>81.826065</v>
      </c>
      <c r="E4998" s="3">
        <v>1</v>
      </c>
      <c r="F4998" s="3">
        <v>1</v>
      </c>
      <c r="G4998" s="3">
        <v>8</v>
      </c>
      <c r="H4998" s="4">
        <v>8</v>
      </c>
      <c r="I4998" s="3"/>
      <c r="J4998" s="4"/>
      <c r="K4998" s="3">
        <v>2</v>
      </c>
      <c r="L4998" s="4"/>
      <c r="M4998" s="3">
        <v>1</v>
      </c>
      <c r="N4998" s="3"/>
      <c r="O4998" s="3">
        <v>0.5</v>
      </c>
      <c r="P4998" s="3"/>
      <c r="Q4998" s="3">
        <v>48920.195</v>
      </c>
      <c r="R4998" s="3" t="s">
        <v>10015</v>
      </c>
    </row>
    <row r="4999" spans="1:18" x14ac:dyDescent="0.2">
      <c r="A4999" s="3">
        <v>4543</v>
      </c>
      <c r="B4999" s="3" t="b">
        <v>1</v>
      </c>
      <c r="C4999" s="3" t="s">
        <v>10016</v>
      </c>
      <c r="D4999" s="3">
        <v>91.870284999999996</v>
      </c>
      <c r="E4999" s="3">
        <v>3</v>
      </c>
      <c r="F4999" s="3">
        <v>3</v>
      </c>
      <c r="G4999" s="3">
        <v>1</v>
      </c>
      <c r="H4999" s="4"/>
      <c r="I4999" s="3"/>
      <c r="J4999" s="4"/>
      <c r="K4999" s="3">
        <v>2</v>
      </c>
      <c r="L4999" s="4"/>
      <c r="M4999" s="3">
        <v>1</v>
      </c>
      <c r="N4999" s="3"/>
      <c r="O4999" s="3">
        <v>0.5</v>
      </c>
      <c r="P4999" s="3"/>
      <c r="Q4999" s="3">
        <v>105810.266</v>
      </c>
      <c r="R4999" s="3" t="s">
        <v>10017</v>
      </c>
    </row>
    <row r="5000" spans="1:18" x14ac:dyDescent="0.2">
      <c r="A5000" s="3">
        <v>4580</v>
      </c>
      <c r="B5000" s="3" t="b">
        <v>1</v>
      </c>
      <c r="C5000" s="3" t="s">
        <v>10018</v>
      </c>
      <c r="D5000" s="3">
        <v>90.222679999999997</v>
      </c>
      <c r="E5000" s="3">
        <v>2</v>
      </c>
      <c r="F5000" s="3">
        <v>2</v>
      </c>
      <c r="G5000" s="3">
        <v>1</v>
      </c>
      <c r="H5000" s="4"/>
      <c r="I5000" s="3"/>
      <c r="J5000" s="4"/>
      <c r="K5000" s="3">
        <v>2</v>
      </c>
      <c r="L5000" s="4"/>
      <c r="M5000" s="3">
        <v>1</v>
      </c>
      <c r="N5000" s="3"/>
      <c r="O5000" s="3">
        <v>0.5</v>
      </c>
      <c r="P5000" s="3"/>
      <c r="Q5000" s="3">
        <v>632819.80000000005</v>
      </c>
      <c r="R5000" s="3" t="s">
        <v>10019</v>
      </c>
    </row>
    <row r="5001" spans="1:18" x14ac:dyDescent="0.2">
      <c r="A5001" s="3">
        <v>4965</v>
      </c>
      <c r="B5001" s="3" t="b">
        <v>1</v>
      </c>
      <c r="C5001" s="3" t="s">
        <v>10020</v>
      </c>
      <c r="D5001" s="3">
        <v>73.195710000000005</v>
      </c>
      <c r="E5001" s="3">
        <v>1</v>
      </c>
      <c r="F5001" s="3">
        <v>1</v>
      </c>
      <c r="G5001" s="3">
        <v>1</v>
      </c>
      <c r="H5001" s="4"/>
      <c r="I5001" s="3"/>
      <c r="J5001" s="4"/>
      <c r="K5001" s="3">
        <v>2</v>
      </c>
      <c r="L5001" s="4"/>
      <c r="M5001" s="3">
        <v>1</v>
      </c>
      <c r="N5001" s="3"/>
      <c r="O5001" s="3">
        <v>0.5</v>
      </c>
      <c r="P5001" s="3"/>
      <c r="Q5001" s="3">
        <v>70864.759999999995</v>
      </c>
      <c r="R5001" s="3" t="s">
        <v>10021</v>
      </c>
    </row>
    <row r="5002" spans="1:18" x14ac:dyDescent="0.2">
      <c r="A5002" s="3">
        <v>5405</v>
      </c>
      <c r="B5002" s="3" t="b">
        <v>1</v>
      </c>
      <c r="C5002" s="3" t="s">
        <v>10022</v>
      </c>
      <c r="D5002" s="3">
        <v>55.949553999999999</v>
      </c>
      <c r="E5002" s="3">
        <v>1</v>
      </c>
      <c r="F5002" s="3">
        <v>1</v>
      </c>
      <c r="G5002" s="3">
        <v>1</v>
      </c>
      <c r="H5002" s="4"/>
      <c r="I5002" s="3"/>
      <c r="J5002" s="4"/>
      <c r="K5002" s="3">
        <v>2</v>
      </c>
      <c r="L5002" s="4"/>
      <c r="M5002" s="3">
        <v>1</v>
      </c>
      <c r="N5002" s="3"/>
      <c r="O5002" s="3">
        <v>0.5</v>
      </c>
      <c r="P5002" s="3"/>
      <c r="Q5002" s="3">
        <v>211197.58</v>
      </c>
      <c r="R5002" s="3" t="s">
        <v>10023</v>
      </c>
    </row>
    <row r="5003" spans="1:18" x14ac:dyDescent="0.2">
      <c r="A5003" s="3">
        <v>5443</v>
      </c>
      <c r="B5003" s="3" t="b">
        <v>1</v>
      </c>
      <c r="C5003" s="3" t="s">
        <v>10024</v>
      </c>
      <c r="D5003" s="3">
        <v>54.706955000000001</v>
      </c>
      <c r="E5003" s="3">
        <v>2</v>
      </c>
      <c r="F5003" s="3">
        <v>2</v>
      </c>
      <c r="G5003" s="3">
        <v>1</v>
      </c>
      <c r="H5003" s="4"/>
      <c r="I5003" s="3"/>
      <c r="J5003" s="4"/>
      <c r="K5003" s="3">
        <v>2</v>
      </c>
      <c r="L5003" s="4"/>
      <c r="M5003" s="3">
        <v>1</v>
      </c>
      <c r="N5003" s="3"/>
      <c r="O5003" s="3">
        <v>0.5</v>
      </c>
      <c r="P5003" s="3"/>
      <c r="Q5003" s="3">
        <v>72758.05</v>
      </c>
      <c r="R5003" s="3" t="s">
        <v>10025</v>
      </c>
    </row>
    <row r="5004" spans="1:18" x14ac:dyDescent="0.2">
      <c r="A5004" s="3">
        <v>5913</v>
      </c>
      <c r="B5004" s="3" t="b">
        <v>1</v>
      </c>
      <c r="C5004" s="3" t="s">
        <v>10026</v>
      </c>
      <c r="D5004" s="3">
        <v>31.434607</v>
      </c>
      <c r="E5004" s="3">
        <v>1</v>
      </c>
      <c r="F5004" s="3">
        <v>1</v>
      </c>
      <c r="G5004" s="3">
        <v>1</v>
      </c>
      <c r="H5004" s="4"/>
      <c r="I5004" s="3"/>
      <c r="J5004" s="4"/>
      <c r="K5004" s="3">
        <v>2</v>
      </c>
      <c r="L5004" s="4"/>
      <c r="M5004" s="3">
        <v>1</v>
      </c>
      <c r="N5004" s="3"/>
      <c r="O5004" s="3">
        <v>0.5</v>
      </c>
      <c r="P5004" s="3"/>
      <c r="Q5004" s="3">
        <v>46671.824000000001</v>
      </c>
      <c r="R5004" s="3" t="s">
        <v>10027</v>
      </c>
    </row>
    <row r="5005" spans="1:18" x14ac:dyDescent="0.2">
      <c r="A5005" s="3">
        <v>3992</v>
      </c>
      <c r="B5005" s="3" t="b">
        <v>1</v>
      </c>
      <c r="C5005" s="3" t="s">
        <v>10028</v>
      </c>
      <c r="D5005" s="3">
        <v>118.12759</v>
      </c>
      <c r="E5005" s="3">
        <v>4</v>
      </c>
      <c r="F5005" s="3">
        <v>4</v>
      </c>
      <c r="G5005" s="3">
        <v>7</v>
      </c>
      <c r="H5005" s="4">
        <v>6</v>
      </c>
      <c r="I5005" s="3"/>
      <c r="J5005" s="4"/>
      <c r="K5005" s="3">
        <v>8</v>
      </c>
      <c r="L5005" s="4">
        <v>4</v>
      </c>
      <c r="M5005" s="3">
        <v>0.8571428571428571</v>
      </c>
      <c r="N5005" s="3"/>
      <c r="O5005" s="3">
        <v>0.5</v>
      </c>
      <c r="P5005" s="3"/>
      <c r="Q5005" s="3">
        <v>40146.58</v>
      </c>
      <c r="R5005" s="3" t="s">
        <v>10029</v>
      </c>
    </row>
    <row r="5006" spans="1:18" x14ac:dyDescent="0.2">
      <c r="A5006" s="3">
        <v>4691</v>
      </c>
      <c r="B5006" s="3" t="b">
        <v>1</v>
      </c>
      <c r="C5006" s="3" t="s">
        <v>10030</v>
      </c>
      <c r="D5006" s="3">
        <v>85.409779999999998</v>
      </c>
      <c r="E5006" s="3">
        <v>2</v>
      </c>
      <c r="F5006" s="3">
        <v>2</v>
      </c>
      <c r="G5006" s="3">
        <v>5</v>
      </c>
      <c r="H5006" s="4">
        <v>4</v>
      </c>
      <c r="I5006" s="3"/>
      <c r="J5006" s="4"/>
      <c r="K5006" s="3">
        <v>4</v>
      </c>
      <c r="L5006" s="4">
        <v>2</v>
      </c>
      <c r="M5006" s="3">
        <v>0.8</v>
      </c>
      <c r="N5006" s="3"/>
      <c r="O5006" s="3">
        <v>0.5</v>
      </c>
      <c r="P5006" s="3"/>
      <c r="Q5006" s="3">
        <v>38918.163999999997</v>
      </c>
      <c r="R5006" s="3" t="s">
        <v>10031</v>
      </c>
    </row>
    <row r="5007" spans="1:18" x14ac:dyDescent="0.2">
      <c r="A5007" s="3">
        <v>3577</v>
      </c>
      <c r="B5007" s="3" t="b">
        <v>0</v>
      </c>
      <c r="C5007" s="3" t="s">
        <v>10032</v>
      </c>
      <c r="D5007" s="3">
        <v>76.620980000000003</v>
      </c>
      <c r="E5007" s="3">
        <v>2</v>
      </c>
      <c r="F5007" s="3">
        <v>1</v>
      </c>
      <c r="G5007" s="3">
        <v>4</v>
      </c>
      <c r="H5007" s="4">
        <v>3</v>
      </c>
      <c r="I5007" s="3"/>
      <c r="J5007" s="4"/>
      <c r="K5007" s="3">
        <v>2</v>
      </c>
      <c r="L5007" s="4">
        <v>1</v>
      </c>
      <c r="M5007" s="3">
        <v>0.75</v>
      </c>
      <c r="N5007" s="3"/>
      <c r="O5007" s="3">
        <v>0.5</v>
      </c>
      <c r="P5007" s="3"/>
      <c r="Q5007" s="3">
        <v>35941.125</v>
      </c>
      <c r="R5007" s="3" t="s">
        <v>10033</v>
      </c>
    </row>
    <row r="5008" spans="1:18" x14ac:dyDescent="0.2">
      <c r="A5008" s="3">
        <v>5513</v>
      </c>
      <c r="B5008" s="3" t="b">
        <v>1</v>
      </c>
      <c r="C5008" s="3" t="s">
        <v>10034</v>
      </c>
      <c r="D5008" s="3">
        <v>51.069366000000002</v>
      </c>
      <c r="E5008" s="3">
        <v>1</v>
      </c>
      <c r="F5008" s="3">
        <v>1</v>
      </c>
      <c r="G5008" s="3">
        <v>4</v>
      </c>
      <c r="H5008" s="4">
        <v>3</v>
      </c>
      <c r="I5008" s="3"/>
      <c r="J5008" s="4"/>
      <c r="K5008" s="3">
        <v>2</v>
      </c>
      <c r="L5008" s="4">
        <v>1</v>
      </c>
      <c r="M5008" s="3">
        <v>0.75</v>
      </c>
      <c r="N5008" s="3"/>
      <c r="O5008" s="3">
        <v>0.5</v>
      </c>
      <c r="P5008" s="3"/>
      <c r="Q5008" s="3">
        <v>67315.19</v>
      </c>
      <c r="R5008" s="3" t="s">
        <v>10035</v>
      </c>
    </row>
    <row r="5009" spans="1:18" x14ac:dyDescent="0.2">
      <c r="A5009" s="3">
        <v>4440</v>
      </c>
      <c r="B5009" s="3" t="b">
        <v>1</v>
      </c>
      <c r="C5009" s="3" t="s">
        <v>10036</v>
      </c>
      <c r="D5009" s="3">
        <v>97.569599999999994</v>
      </c>
      <c r="E5009" s="3">
        <v>2</v>
      </c>
      <c r="F5009" s="3">
        <v>2</v>
      </c>
      <c r="G5009" s="3">
        <v>4</v>
      </c>
      <c r="H5009" s="4">
        <v>3</v>
      </c>
      <c r="I5009" s="3"/>
      <c r="J5009" s="4"/>
      <c r="K5009" s="3">
        <v>8</v>
      </c>
      <c r="L5009" s="4">
        <v>4</v>
      </c>
      <c r="M5009" s="3">
        <v>0.75</v>
      </c>
      <c r="N5009" s="3"/>
      <c r="O5009" s="3">
        <v>0.5</v>
      </c>
      <c r="P5009" s="3"/>
      <c r="Q5009" s="3">
        <v>29299.13</v>
      </c>
      <c r="R5009" s="3" t="s">
        <v>10037</v>
      </c>
    </row>
    <row r="5010" spans="1:18" x14ac:dyDescent="0.2">
      <c r="A5010" s="3">
        <v>5368</v>
      </c>
      <c r="B5010" s="3" t="b">
        <v>1</v>
      </c>
      <c r="C5010" s="3" t="s">
        <v>10038</v>
      </c>
      <c r="D5010" s="3">
        <v>57.535820000000001</v>
      </c>
      <c r="E5010" s="3">
        <v>1</v>
      </c>
      <c r="F5010" s="3">
        <v>1</v>
      </c>
      <c r="G5010" s="3">
        <v>3</v>
      </c>
      <c r="H5010" s="4">
        <v>2</v>
      </c>
      <c r="I5010" s="3"/>
      <c r="J5010" s="4"/>
      <c r="K5010" s="3">
        <v>8</v>
      </c>
      <c r="L5010" s="4">
        <v>4</v>
      </c>
      <c r="M5010" s="3">
        <v>0.66666666666666663</v>
      </c>
      <c r="N5010" s="3"/>
      <c r="O5010" s="3">
        <v>0.5</v>
      </c>
      <c r="P5010" s="3"/>
      <c r="Q5010" s="3">
        <v>23129.988000000001</v>
      </c>
      <c r="R5010" s="3" t="s">
        <v>10039</v>
      </c>
    </row>
    <row r="5011" spans="1:18" x14ac:dyDescent="0.2">
      <c r="A5011" s="3">
        <v>5257</v>
      </c>
      <c r="B5011" s="3" t="b">
        <v>1</v>
      </c>
      <c r="C5011" s="3" t="s">
        <v>10040</v>
      </c>
      <c r="D5011" s="3">
        <v>61.379550000000002</v>
      </c>
      <c r="E5011" s="3">
        <v>2</v>
      </c>
      <c r="F5011" s="3">
        <v>2</v>
      </c>
      <c r="G5011" s="3">
        <v>2</v>
      </c>
      <c r="H5011" s="4">
        <v>1</v>
      </c>
      <c r="I5011" s="3"/>
      <c r="J5011" s="4"/>
      <c r="K5011" s="3">
        <v>2</v>
      </c>
      <c r="L5011" s="4">
        <v>1</v>
      </c>
      <c r="M5011" s="3">
        <v>0.5</v>
      </c>
      <c r="N5011" s="3"/>
      <c r="O5011" s="3">
        <v>0.5</v>
      </c>
      <c r="P5011" s="3" t="s">
        <v>28</v>
      </c>
      <c r="Q5011" s="3">
        <v>52817.34</v>
      </c>
      <c r="R5011" s="3" t="s">
        <v>10041</v>
      </c>
    </row>
    <row r="5012" spans="1:18" x14ac:dyDescent="0.2">
      <c r="A5012" s="3">
        <v>5238</v>
      </c>
      <c r="B5012" s="3" t="b">
        <v>1</v>
      </c>
      <c r="C5012" s="3" t="s">
        <v>10042</v>
      </c>
      <c r="D5012" s="3">
        <v>62.165436</v>
      </c>
      <c r="E5012" s="3">
        <v>1</v>
      </c>
      <c r="F5012" s="3">
        <v>1</v>
      </c>
      <c r="G5012" s="3">
        <v>2</v>
      </c>
      <c r="H5012" s="4"/>
      <c r="I5012" s="3"/>
      <c r="J5012" s="4"/>
      <c r="K5012" s="3">
        <v>2</v>
      </c>
      <c r="L5012" s="4">
        <v>1</v>
      </c>
      <c r="M5012" s="3">
        <v>0.5</v>
      </c>
      <c r="N5012" s="3"/>
      <c r="O5012" s="3">
        <v>0.5</v>
      </c>
      <c r="P5012" s="3"/>
      <c r="Q5012" s="3">
        <v>70196.240000000005</v>
      </c>
      <c r="R5012" s="3" t="s">
        <v>10043</v>
      </c>
    </row>
    <row r="5013" spans="1:18" x14ac:dyDescent="0.2">
      <c r="A5013" s="3">
        <v>5425</v>
      </c>
      <c r="B5013" s="3" t="b">
        <v>1</v>
      </c>
      <c r="C5013" s="3" t="s">
        <v>10044</v>
      </c>
      <c r="D5013" s="3">
        <v>55.347625999999998</v>
      </c>
      <c r="E5013" s="3">
        <v>1</v>
      </c>
      <c r="F5013" s="3">
        <v>1</v>
      </c>
      <c r="G5013" s="3">
        <v>2</v>
      </c>
      <c r="H5013" s="4">
        <v>1</v>
      </c>
      <c r="I5013" s="3"/>
      <c r="J5013" s="4"/>
      <c r="K5013" s="3">
        <v>2</v>
      </c>
      <c r="L5013" s="4"/>
      <c r="M5013" s="3">
        <v>0.5</v>
      </c>
      <c r="N5013" s="3"/>
      <c r="O5013" s="3">
        <v>0.5</v>
      </c>
      <c r="P5013" s="3"/>
      <c r="Q5013" s="3">
        <v>122491.05499999999</v>
      </c>
      <c r="R5013" s="3" t="s">
        <v>10045</v>
      </c>
    </row>
    <row r="5014" spans="1:18" x14ac:dyDescent="0.2">
      <c r="A5014" s="3">
        <v>4230</v>
      </c>
      <c r="B5014" s="3" t="b">
        <v>1</v>
      </c>
      <c r="C5014" s="3" t="s">
        <v>10046</v>
      </c>
      <c r="D5014" s="3">
        <v>107.44301</v>
      </c>
      <c r="E5014" s="3">
        <v>3</v>
      </c>
      <c r="F5014" s="3">
        <v>3</v>
      </c>
      <c r="G5014" s="3">
        <v>8</v>
      </c>
      <c r="H5014" s="4">
        <v>4</v>
      </c>
      <c r="I5014" s="3"/>
      <c r="J5014" s="4"/>
      <c r="K5014" s="3">
        <v>2</v>
      </c>
      <c r="L5014" s="4"/>
      <c r="M5014" s="3">
        <v>0.5</v>
      </c>
      <c r="N5014" s="3"/>
      <c r="O5014" s="3">
        <v>0.5</v>
      </c>
      <c r="P5014" s="3" t="s">
        <v>28</v>
      </c>
      <c r="Q5014" s="3">
        <v>92776.21</v>
      </c>
      <c r="R5014" s="3" t="s">
        <v>10047</v>
      </c>
    </row>
    <row r="5015" spans="1:18" x14ac:dyDescent="0.2">
      <c r="A5015" s="3">
        <v>4276</v>
      </c>
      <c r="B5015" s="3" t="b">
        <v>1</v>
      </c>
      <c r="C5015" s="3" t="s">
        <v>10048</v>
      </c>
      <c r="D5015" s="3">
        <v>105.49768</v>
      </c>
      <c r="E5015" s="3">
        <v>2</v>
      </c>
      <c r="F5015" s="3">
        <v>2</v>
      </c>
      <c r="G5015" s="3">
        <v>2</v>
      </c>
      <c r="H5015" s="4"/>
      <c r="I5015" s="3"/>
      <c r="J5015" s="4"/>
      <c r="K5015" s="3">
        <v>2</v>
      </c>
      <c r="L5015" s="4"/>
      <c r="M5015" s="3">
        <v>0.5</v>
      </c>
      <c r="N5015" s="3"/>
      <c r="O5015" s="3">
        <v>0.5</v>
      </c>
      <c r="P5015" s="3"/>
      <c r="Q5015" s="3">
        <v>45333.24</v>
      </c>
      <c r="R5015" s="3" t="s">
        <v>10049</v>
      </c>
    </row>
    <row r="5016" spans="1:18" x14ac:dyDescent="0.2">
      <c r="A5016" s="3">
        <v>5434</v>
      </c>
      <c r="B5016" s="3" t="b">
        <v>1</v>
      </c>
      <c r="C5016" s="3" t="s">
        <v>10050</v>
      </c>
      <c r="D5016" s="3">
        <v>55.097160000000002</v>
      </c>
      <c r="E5016" s="3">
        <v>2</v>
      </c>
      <c r="F5016" s="3">
        <v>2</v>
      </c>
      <c r="G5016" s="3">
        <v>2</v>
      </c>
      <c r="H5016" s="4"/>
      <c r="I5016" s="3"/>
      <c r="J5016" s="4"/>
      <c r="K5016" s="3">
        <v>2</v>
      </c>
      <c r="L5016" s="4"/>
      <c r="M5016" s="3">
        <v>0.5</v>
      </c>
      <c r="N5016" s="3"/>
      <c r="O5016" s="3">
        <v>0.5</v>
      </c>
      <c r="P5016" s="3"/>
      <c r="Q5016" s="3">
        <v>42319.741999999998</v>
      </c>
      <c r="R5016" s="3" t="s">
        <v>10051</v>
      </c>
    </row>
    <row r="5017" spans="1:18" x14ac:dyDescent="0.2">
      <c r="A5017" s="3">
        <v>5180</v>
      </c>
      <c r="B5017" s="3" t="b">
        <v>1</v>
      </c>
      <c r="C5017" s="3" t="s">
        <v>10052</v>
      </c>
      <c r="D5017" s="3">
        <v>64.412543999999997</v>
      </c>
      <c r="E5017" s="3">
        <v>1</v>
      </c>
      <c r="F5017" s="3">
        <v>1</v>
      </c>
      <c r="G5017" s="3">
        <v>5</v>
      </c>
      <c r="H5017" s="4">
        <v>2</v>
      </c>
      <c r="I5017" s="3"/>
      <c r="J5017" s="4"/>
      <c r="K5017" s="3">
        <v>4</v>
      </c>
      <c r="L5017" s="4">
        <v>2</v>
      </c>
      <c r="M5017" s="3">
        <v>0.4</v>
      </c>
      <c r="N5017" s="3"/>
      <c r="O5017" s="3">
        <v>0.5</v>
      </c>
      <c r="P5017" s="3"/>
      <c r="Q5017" s="3">
        <v>15687.966</v>
      </c>
      <c r="R5017" s="3" t="s">
        <v>10053</v>
      </c>
    </row>
    <row r="5018" spans="1:18" x14ac:dyDescent="0.2">
      <c r="A5018" s="3">
        <v>5135</v>
      </c>
      <c r="B5018" s="3" t="b">
        <v>1</v>
      </c>
      <c r="C5018" s="3" t="s">
        <v>10054</v>
      </c>
      <c r="D5018" s="3">
        <v>66.487070000000003</v>
      </c>
      <c r="E5018" s="3">
        <v>2</v>
      </c>
      <c r="F5018" s="3">
        <v>2</v>
      </c>
      <c r="G5018" s="3">
        <v>5</v>
      </c>
      <c r="H5018" s="4">
        <v>2</v>
      </c>
      <c r="I5018" s="3"/>
      <c r="J5018" s="4"/>
      <c r="K5018" s="3">
        <v>2</v>
      </c>
      <c r="L5018" s="4"/>
      <c r="M5018" s="3">
        <v>0.4</v>
      </c>
      <c r="N5018" s="3"/>
      <c r="O5018" s="3">
        <v>0.5</v>
      </c>
      <c r="P5018" s="3"/>
      <c r="Q5018" s="3">
        <v>132792.76999999999</v>
      </c>
      <c r="R5018" s="3" t="s">
        <v>10055</v>
      </c>
    </row>
    <row r="5019" spans="1:18" x14ac:dyDescent="0.2">
      <c r="A5019" s="3">
        <v>404</v>
      </c>
      <c r="B5019" s="3" t="b">
        <v>0</v>
      </c>
      <c r="C5019" s="3" t="s">
        <v>10056</v>
      </c>
      <c r="D5019" s="3">
        <v>59.253197</v>
      </c>
      <c r="E5019" s="3">
        <v>1</v>
      </c>
      <c r="F5019" s="3">
        <v>1</v>
      </c>
      <c r="G5019" s="3">
        <v>6</v>
      </c>
      <c r="H5019" s="4">
        <v>2</v>
      </c>
      <c r="I5019" s="3"/>
      <c r="J5019" s="4"/>
      <c r="K5019" s="3">
        <v>4</v>
      </c>
      <c r="L5019" s="4">
        <v>2</v>
      </c>
      <c r="M5019" s="3">
        <v>0.33333333333333331</v>
      </c>
      <c r="N5019" s="3"/>
      <c r="O5019" s="3">
        <v>0.5</v>
      </c>
      <c r="P5019" s="3"/>
      <c r="Q5019" s="3">
        <v>111650.57</v>
      </c>
      <c r="R5019" s="3" t="s">
        <v>10057</v>
      </c>
    </row>
    <row r="5020" spans="1:18" x14ac:dyDescent="0.2">
      <c r="A5020" s="3">
        <v>5120</v>
      </c>
      <c r="B5020" s="3" t="b">
        <v>1</v>
      </c>
      <c r="C5020" s="3" t="s">
        <v>10058</v>
      </c>
      <c r="D5020" s="3">
        <v>67.037049999999994</v>
      </c>
      <c r="E5020" s="3">
        <v>1</v>
      </c>
      <c r="F5020" s="3">
        <v>1</v>
      </c>
      <c r="G5020" s="3">
        <v>3</v>
      </c>
      <c r="H5020" s="4">
        <v>1</v>
      </c>
      <c r="I5020" s="3"/>
      <c r="J5020" s="4"/>
      <c r="K5020" s="3">
        <v>2</v>
      </c>
      <c r="L5020" s="4"/>
      <c r="M5020" s="3">
        <v>0.33333333333333331</v>
      </c>
      <c r="N5020" s="3"/>
      <c r="O5020" s="3">
        <v>0.5</v>
      </c>
      <c r="P5020" s="3"/>
      <c r="Q5020" s="3">
        <v>183633.52</v>
      </c>
      <c r="R5020" s="3" t="s">
        <v>10059</v>
      </c>
    </row>
    <row r="5021" spans="1:18" x14ac:dyDescent="0.2">
      <c r="A5021" s="3">
        <v>5635</v>
      </c>
      <c r="B5021" s="3" t="b">
        <v>1</v>
      </c>
      <c r="C5021" s="3" t="s">
        <v>10060</v>
      </c>
      <c r="D5021" s="3">
        <v>45.43712</v>
      </c>
      <c r="E5021" s="3">
        <v>1</v>
      </c>
      <c r="F5021" s="3">
        <v>1</v>
      </c>
      <c r="G5021" s="3">
        <v>3</v>
      </c>
      <c r="H5021" s="4">
        <v>1</v>
      </c>
      <c r="I5021" s="3"/>
      <c r="J5021" s="4"/>
      <c r="K5021" s="3">
        <v>2</v>
      </c>
      <c r="L5021" s="4"/>
      <c r="M5021" s="3">
        <v>0.33333333333333331</v>
      </c>
      <c r="N5021" s="3"/>
      <c r="O5021" s="3">
        <v>0.5</v>
      </c>
      <c r="P5021" s="3"/>
      <c r="Q5021" s="3">
        <v>52186.343999999997</v>
      </c>
      <c r="R5021" s="3" t="s">
        <v>10061</v>
      </c>
    </row>
    <row r="5022" spans="1:18" x14ac:dyDescent="0.2">
      <c r="A5022" s="3">
        <v>5644</v>
      </c>
      <c r="B5022" s="3" t="b">
        <v>1</v>
      </c>
      <c r="C5022" s="3" t="s">
        <v>10062</v>
      </c>
      <c r="D5022" s="3">
        <v>45.054139999999997</v>
      </c>
      <c r="E5022" s="3">
        <v>1</v>
      </c>
      <c r="F5022" s="3">
        <v>1</v>
      </c>
      <c r="G5022" s="3">
        <v>3</v>
      </c>
      <c r="H5022" s="4">
        <v>1</v>
      </c>
      <c r="I5022" s="3"/>
      <c r="J5022" s="4"/>
      <c r="K5022" s="3">
        <v>2</v>
      </c>
      <c r="L5022" s="4"/>
      <c r="M5022" s="3">
        <v>0.33333333333333331</v>
      </c>
      <c r="N5022" s="3"/>
      <c r="O5022" s="3">
        <v>0.5</v>
      </c>
      <c r="P5022" s="3"/>
      <c r="Q5022" s="3">
        <v>29842.138999999999</v>
      </c>
      <c r="R5022" s="3" t="s">
        <v>10063</v>
      </c>
    </row>
    <row r="5023" spans="1:18" x14ac:dyDescent="0.2">
      <c r="A5023" s="3">
        <v>5086</v>
      </c>
      <c r="B5023" s="3" t="b">
        <v>1</v>
      </c>
      <c r="C5023" s="3" t="s">
        <v>10064</v>
      </c>
      <c r="D5023" s="3">
        <v>68.284959999999998</v>
      </c>
      <c r="E5023" s="3">
        <v>2</v>
      </c>
      <c r="F5023" s="3">
        <v>2</v>
      </c>
      <c r="G5023" s="3">
        <v>3</v>
      </c>
      <c r="H5023" s="4"/>
      <c r="I5023" s="3"/>
      <c r="J5023" s="4"/>
      <c r="K5023" s="3">
        <v>2</v>
      </c>
      <c r="L5023" s="4"/>
      <c r="M5023" s="3">
        <v>0.33333333333333331</v>
      </c>
      <c r="N5023" s="3"/>
      <c r="O5023" s="3">
        <v>0.5</v>
      </c>
      <c r="P5023" s="3"/>
      <c r="Q5023" s="3">
        <v>59583.156000000003</v>
      </c>
      <c r="R5023" s="3" t="s">
        <v>10065</v>
      </c>
    </row>
    <row r="5024" spans="1:18" x14ac:dyDescent="0.2">
      <c r="A5024" s="3">
        <v>4874</v>
      </c>
      <c r="B5024" s="3" t="b">
        <v>1</v>
      </c>
      <c r="C5024" s="3" t="s">
        <v>10066</v>
      </c>
      <c r="D5024" s="3">
        <v>76.960800000000006</v>
      </c>
      <c r="E5024" s="3">
        <v>2</v>
      </c>
      <c r="F5024" s="3">
        <v>2</v>
      </c>
      <c r="G5024" s="3">
        <v>4</v>
      </c>
      <c r="H5024" s="4">
        <v>1</v>
      </c>
      <c r="I5024" s="3"/>
      <c r="J5024" s="4"/>
      <c r="K5024" s="3">
        <v>2</v>
      </c>
      <c r="L5024" s="4">
        <v>1</v>
      </c>
      <c r="M5024" s="3">
        <v>0.25</v>
      </c>
      <c r="N5024" s="3"/>
      <c r="O5024" s="3">
        <v>0.5</v>
      </c>
      <c r="P5024" s="3"/>
      <c r="Q5024" s="3">
        <v>111110.375</v>
      </c>
      <c r="R5024" s="3" t="s">
        <v>10067</v>
      </c>
    </row>
    <row r="5025" spans="1:18" x14ac:dyDescent="0.2">
      <c r="A5025" s="3">
        <v>4834</v>
      </c>
      <c r="B5025" s="3" t="b">
        <v>1</v>
      </c>
      <c r="C5025" s="3" t="s">
        <v>10068</v>
      </c>
      <c r="D5025" s="3">
        <v>79.082449999999994</v>
      </c>
      <c r="E5025" s="3">
        <v>2</v>
      </c>
      <c r="F5025" s="3">
        <v>2</v>
      </c>
      <c r="G5025" s="3">
        <v>4</v>
      </c>
      <c r="H5025" s="4"/>
      <c r="I5025" s="3"/>
      <c r="J5025" s="4"/>
      <c r="K5025" s="3">
        <v>2</v>
      </c>
      <c r="L5025" s="4"/>
      <c r="M5025" s="3">
        <v>0.25</v>
      </c>
      <c r="N5025" s="3"/>
      <c r="O5025" s="3">
        <v>0.5</v>
      </c>
      <c r="P5025" s="3"/>
      <c r="Q5025" s="3">
        <v>31669.52</v>
      </c>
      <c r="R5025" s="3" t="s">
        <v>10069</v>
      </c>
    </row>
    <row r="5026" spans="1:18" x14ac:dyDescent="0.2">
      <c r="A5026" s="3">
        <v>398</v>
      </c>
      <c r="B5026" s="3" t="b">
        <v>0</v>
      </c>
      <c r="C5026" s="3" t="s">
        <v>10070</v>
      </c>
      <c r="D5026" s="3">
        <v>71.597880000000004</v>
      </c>
      <c r="E5026" s="3">
        <v>1</v>
      </c>
      <c r="F5026" s="3">
        <v>1</v>
      </c>
      <c r="G5026" s="3"/>
      <c r="H5026" s="4"/>
      <c r="I5026" s="3"/>
      <c r="J5026" s="4"/>
      <c r="K5026" s="3">
        <v>2</v>
      </c>
      <c r="L5026" s="4">
        <v>1</v>
      </c>
      <c r="M5026" s="3"/>
      <c r="N5026" s="3"/>
      <c r="O5026" s="3">
        <v>0.5</v>
      </c>
      <c r="P5026" s="3"/>
      <c r="Q5026" s="3">
        <v>309427.40000000002</v>
      </c>
      <c r="R5026" s="3" t="s">
        <v>10071</v>
      </c>
    </row>
    <row r="5027" spans="1:18" x14ac:dyDescent="0.2">
      <c r="A5027" s="3">
        <v>3378</v>
      </c>
      <c r="B5027" s="3" t="b">
        <v>0</v>
      </c>
      <c r="C5027" s="3" t="s">
        <v>10072</v>
      </c>
      <c r="D5027" s="3">
        <v>64.322074999999998</v>
      </c>
      <c r="E5027" s="3">
        <v>1</v>
      </c>
      <c r="F5027" s="3">
        <v>1</v>
      </c>
      <c r="G5027" s="3"/>
      <c r="H5027" s="4"/>
      <c r="I5027" s="3"/>
      <c r="J5027" s="4"/>
      <c r="K5027" s="3">
        <v>2</v>
      </c>
      <c r="L5027" s="4">
        <v>1</v>
      </c>
      <c r="M5027" s="3"/>
      <c r="N5027" s="3"/>
      <c r="O5027" s="3">
        <v>0.5</v>
      </c>
      <c r="P5027" s="3"/>
      <c r="Q5027" s="3">
        <v>61916.046999999999</v>
      </c>
      <c r="R5027" s="3" t="s">
        <v>10073</v>
      </c>
    </row>
    <row r="5028" spans="1:18" x14ac:dyDescent="0.2">
      <c r="A5028" s="3">
        <v>4572</v>
      </c>
      <c r="B5028" s="3" t="b">
        <v>0</v>
      </c>
      <c r="C5028" s="3" t="s">
        <v>10074</v>
      </c>
      <c r="D5028" s="3">
        <v>71.424049999999994</v>
      </c>
      <c r="E5028" s="3">
        <v>1</v>
      </c>
      <c r="F5028" s="3">
        <v>1</v>
      </c>
      <c r="G5028" s="3"/>
      <c r="H5028" s="4"/>
      <c r="I5028" s="3"/>
      <c r="J5028" s="4"/>
      <c r="K5028" s="3">
        <v>2</v>
      </c>
      <c r="L5028" s="4">
        <v>1</v>
      </c>
      <c r="M5028" s="3"/>
      <c r="N5028" s="3"/>
      <c r="O5028" s="3">
        <v>0.5</v>
      </c>
      <c r="P5028" s="3"/>
      <c r="Q5028" s="3">
        <v>51756.843999999997</v>
      </c>
      <c r="R5028" s="3" t="s">
        <v>10075</v>
      </c>
    </row>
    <row r="5029" spans="1:18" x14ac:dyDescent="0.2">
      <c r="A5029" s="3">
        <v>4906</v>
      </c>
      <c r="B5029" s="3" t="b">
        <v>1</v>
      </c>
      <c r="C5029" s="3" t="s">
        <v>10076</v>
      </c>
      <c r="D5029" s="3">
        <v>75.790183999999996</v>
      </c>
      <c r="E5029" s="3">
        <v>1</v>
      </c>
      <c r="F5029" s="3">
        <v>1</v>
      </c>
      <c r="G5029" s="3"/>
      <c r="H5029" s="4"/>
      <c r="I5029" s="3"/>
      <c r="J5029" s="4"/>
      <c r="K5029" s="3">
        <v>2</v>
      </c>
      <c r="L5029" s="4">
        <v>1</v>
      </c>
      <c r="M5029" s="3"/>
      <c r="N5029" s="3"/>
      <c r="O5029" s="3">
        <v>0.5</v>
      </c>
      <c r="P5029" s="3"/>
      <c r="Q5029" s="3">
        <v>26352.796999999999</v>
      </c>
      <c r="R5029" s="3" t="s">
        <v>10077</v>
      </c>
    </row>
    <row r="5030" spans="1:18" x14ac:dyDescent="0.2">
      <c r="A5030" s="3">
        <v>5122</v>
      </c>
      <c r="B5030" s="3" t="b">
        <v>1</v>
      </c>
      <c r="C5030" s="3" t="s">
        <v>10078</v>
      </c>
      <c r="D5030" s="3">
        <v>66.997649999999993</v>
      </c>
      <c r="E5030" s="3">
        <v>1</v>
      </c>
      <c r="F5030" s="3">
        <v>1</v>
      </c>
      <c r="G5030" s="3"/>
      <c r="H5030" s="4"/>
      <c r="I5030" s="3"/>
      <c r="J5030" s="4"/>
      <c r="K5030" s="3">
        <v>2</v>
      </c>
      <c r="L5030" s="4">
        <v>1</v>
      </c>
      <c r="M5030" s="3"/>
      <c r="N5030" s="3"/>
      <c r="O5030" s="3">
        <v>0.5</v>
      </c>
      <c r="P5030" s="3"/>
      <c r="Q5030" s="3">
        <v>46432.472999999998</v>
      </c>
      <c r="R5030" s="3" t="s">
        <v>10079</v>
      </c>
    </row>
    <row r="5031" spans="1:18" x14ac:dyDescent="0.2">
      <c r="A5031" s="3">
        <v>5489</v>
      </c>
      <c r="B5031" s="3" t="b">
        <v>1</v>
      </c>
      <c r="C5031" s="3" t="s">
        <v>10080</v>
      </c>
      <c r="D5031" s="3">
        <v>52.355809999999998</v>
      </c>
      <c r="E5031" s="3">
        <v>1</v>
      </c>
      <c r="F5031" s="3">
        <v>1</v>
      </c>
      <c r="G5031" s="3"/>
      <c r="H5031" s="4"/>
      <c r="I5031" s="3"/>
      <c r="J5031" s="4"/>
      <c r="K5031" s="3">
        <v>2</v>
      </c>
      <c r="L5031" s="4">
        <v>1</v>
      </c>
      <c r="M5031" s="3"/>
      <c r="N5031" s="3"/>
      <c r="O5031" s="3">
        <v>0.5</v>
      </c>
      <c r="P5031" s="3"/>
      <c r="Q5031" s="3">
        <v>55735.48</v>
      </c>
      <c r="R5031" s="3" t="s">
        <v>10081</v>
      </c>
    </row>
    <row r="5032" spans="1:18" x14ac:dyDescent="0.2">
      <c r="A5032" s="3">
        <v>4848</v>
      </c>
      <c r="B5032" s="3" t="b">
        <v>1</v>
      </c>
      <c r="C5032" s="3" t="s">
        <v>10082</v>
      </c>
      <c r="D5032" s="3">
        <v>78.502920000000003</v>
      </c>
      <c r="E5032" s="3">
        <v>1</v>
      </c>
      <c r="F5032" s="3">
        <v>1</v>
      </c>
      <c r="G5032" s="3"/>
      <c r="H5032" s="4"/>
      <c r="I5032" s="3"/>
      <c r="J5032" s="4"/>
      <c r="K5032" s="3">
        <v>4</v>
      </c>
      <c r="L5032" s="4">
        <v>2</v>
      </c>
      <c r="M5032" s="3"/>
      <c r="N5032" s="3"/>
      <c r="O5032" s="3">
        <v>0.5</v>
      </c>
      <c r="P5032" s="3" t="s">
        <v>28</v>
      </c>
      <c r="Q5032" s="3">
        <v>9240.2289999999994</v>
      </c>
      <c r="R5032" s="3" t="s">
        <v>10083</v>
      </c>
    </row>
    <row r="5033" spans="1:18" x14ac:dyDescent="0.2">
      <c r="A5033" s="3">
        <v>4319</v>
      </c>
      <c r="B5033" s="3" t="b">
        <v>1</v>
      </c>
      <c r="C5033" s="3" t="s">
        <v>10084</v>
      </c>
      <c r="D5033" s="3">
        <v>102.60567</v>
      </c>
      <c r="E5033" s="3">
        <v>3</v>
      </c>
      <c r="F5033" s="3">
        <v>3</v>
      </c>
      <c r="G5033" s="3"/>
      <c r="H5033" s="4"/>
      <c r="I5033" s="3"/>
      <c r="J5033" s="4"/>
      <c r="K5033" s="3">
        <v>8</v>
      </c>
      <c r="L5033" s="4">
        <v>4</v>
      </c>
      <c r="M5033" s="3"/>
      <c r="N5033" s="3"/>
      <c r="O5033" s="3">
        <v>0.5</v>
      </c>
      <c r="P5033" s="3"/>
      <c r="Q5033" s="3">
        <v>61554.93</v>
      </c>
      <c r="R5033" s="3" t="s">
        <v>10085</v>
      </c>
    </row>
    <row r="5034" spans="1:18" x14ac:dyDescent="0.2">
      <c r="A5034" s="3">
        <v>1596</v>
      </c>
      <c r="B5034" s="3" t="b">
        <v>0</v>
      </c>
      <c r="C5034" s="3" t="s">
        <v>10086</v>
      </c>
      <c r="D5034" s="3">
        <v>45.879992999999999</v>
      </c>
      <c r="E5034" s="3">
        <v>1</v>
      </c>
      <c r="F5034" s="3">
        <v>1</v>
      </c>
      <c r="G5034" s="3"/>
      <c r="H5034" s="4"/>
      <c r="I5034" s="3"/>
      <c r="J5034" s="4"/>
      <c r="K5034" s="3">
        <v>2</v>
      </c>
      <c r="L5034" s="4"/>
      <c r="M5034" s="3"/>
      <c r="N5034" s="3"/>
      <c r="O5034" s="3">
        <v>0.5</v>
      </c>
      <c r="P5034" s="3"/>
      <c r="Q5034" s="3">
        <v>170369.31</v>
      </c>
      <c r="R5034" s="3" t="s">
        <v>10087</v>
      </c>
    </row>
    <row r="5035" spans="1:18" x14ac:dyDescent="0.2">
      <c r="A5035" s="3">
        <v>2122</v>
      </c>
      <c r="B5035" s="3" t="b">
        <v>0</v>
      </c>
      <c r="C5035" s="3" t="s">
        <v>10088</v>
      </c>
      <c r="D5035" s="3">
        <v>57.02731</v>
      </c>
      <c r="E5035" s="3">
        <v>1</v>
      </c>
      <c r="F5035" s="3">
        <v>1</v>
      </c>
      <c r="G5035" s="3"/>
      <c r="H5035" s="4"/>
      <c r="I5035" s="3"/>
      <c r="J5035" s="4"/>
      <c r="K5035" s="3">
        <v>2</v>
      </c>
      <c r="L5035" s="4"/>
      <c r="M5035" s="3"/>
      <c r="N5035" s="3"/>
      <c r="O5035" s="3">
        <v>0.5</v>
      </c>
      <c r="P5035" s="3" t="s">
        <v>28</v>
      </c>
      <c r="Q5035" s="3">
        <v>145257.03</v>
      </c>
      <c r="R5035" s="3" t="s">
        <v>10089</v>
      </c>
    </row>
    <row r="5036" spans="1:18" x14ac:dyDescent="0.2">
      <c r="A5036" s="3">
        <v>4684</v>
      </c>
      <c r="B5036" s="3" t="b">
        <v>1</v>
      </c>
      <c r="C5036" s="3" t="s">
        <v>10090</v>
      </c>
      <c r="D5036" s="3">
        <v>85.899413999999993</v>
      </c>
      <c r="E5036" s="3">
        <v>1</v>
      </c>
      <c r="F5036" s="3">
        <v>1</v>
      </c>
      <c r="G5036" s="3"/>
      <c r="H5036" s="4"/>
      <c r="I5036" s="3"/>
      <c r="J5036" s="4"/>
      <c r="K5036" s="3">
        <v>2</v>
      </c>
      <c r="L5036" s="4"/>
      <c r="M5036" s="3"/>
      <c r="N5036" s="3"/>
      <c r="O5036" s="3">
        <v>0.5</v>
      </c>
      <c r="P5036" s="3"/>
      <c r="Q5036" s="3">
        <v>36079.112999999998</v>
      </c>
      <c r="R5036" s="3" t="s">
        <v>10091</v>
      </c>
    </row>
    <row r="5037" spans="1:18" x14ac:dyDescent="0.2">
      <c r="A5037" s="3">
        <v>4909</v>
      </c>
      <c r="B5037" s="3" t="b">
        <v>1</v>
      </c>
      <c r="C5037" s="3" t="s">
        <v>10092</v>
      </c>
      <c r="D5037" s="3">
        <v>75.451400000000007</v>
      </c>
      <c r="E5037" s="3">
        <v>1</v>
      </c>
      <c r="F5037" s="3">
        <v>1</v>
      </c>
      <c r="G5037" s="3"/>
      <c r="H5037" s="4"/>
      <c r="I5037" s="3"/>
      <c r="J5037" s="4"/>
      <c r="K5037" s="3">
        <v>2</v>
      </c>
      <c r="L5037" s="4"/>
      <c r="M5037" s="3"/>
      <c r="N5037" s="3"/>
      <c r="O5037" s="3">
        <v>0.5</v>
      </c>
      <c r="P5037" s="3"/>
      <c r="Q5037" s="3">
        <v>24485.771000000001</v>
      </c>
      <c r="R5037" s="3" t="s">
        <v>10093</v>
      </c>
    </row>
    <row r="5038" spans="1:18" x14ac:dyDescent="0.2">
      <c r="A5038" s="3">
        <v>5075</v>
      </c>
      <c r="B5038" s="3" t="b">
        <v>1</v>
      </c>
      <c r="C5038" s="3" t="s">
        <v>10094</v>
      </c>
      <c r="D5038" s="3">
        <v>68.902659999999997</v>
      </c>
      <c r="E5038" s="3">
        <v>1</v>
      </c>
      <c r="F5038" s="3">
        <v>1</v>
      </c>
      <c r="G5038" s="3"/>
      <c r="H5038" s="4"/>
      <c r="I5038" s="3"/>
      <c r="J5038" s="4"/>
      <c r="K5038" s="3">
        <v>2</v>
      </c>
      <c r="L5038" s="4"/>
      <c r="M5038" s="3"/>
      <c r="N5038" s="3"/>
      <c r="O5038" s="3">
        <v>0.5</v>
      </c>
      <c r="P5038" s="3"/>
      <c r="Q5038" s="3">
        <v>19768.91</v>
      </c>
      <c r="R5038" s="3" t="s">
        <v>10095</v>
      </c>
    </row>
    <row r="5039" spans="1:18" x14ac:dyDescent="0.2">
      <c r="A5039" s="3">
        <v>5176</v>
      </c>
      <c r="B5039" s="3" t="b">
        <v>1</v>
      </c>
      <c r="C5039" s="3" t="s">
        <v>10096</v>
      </c>
      <c r="D5039" s="3">
        <v>64.843410000000006</v>
      </c>
      <c r="E5039" s="3">
        <v>1</v>
      </c>
      <c r="F5039" s="3">
        <v>1</v>
      </c>
      <c r="G5039" s="3"/>
      <c r="H5039" s="4"/>
      <c r="I5039" s="3"/>
      <c r="J5039" s="4"/>
      <c r="K5039" s="3">
        <v>2</v>
      </c>
      <c r="L5039" s="4"/>
      <c r="M5039" s="3"/>
      <c r="N5039" s="3"/>
      <c r="O5039" s="3">
        <v>0.5</v>
      </c>
      <c r="P5039" s="3"/>
      <c r="Q5039" s="3">
        <v>32844.089999999997</v>
      </c>
      <c r="R5039" s="3" t="s">
        <v>10097</v>
      </c>
    </row>
    <row r="5040" spans="1:18" x14ac:dyDescent="0.2">
      <c r="A5040" s="3">
        <v>5335</v>
      </c>
      <c r="B5040" s="3" t="b">
        <v>1</v>
      </c>
      <c r="C5040" s="3" t="s">
        <v>10098</v>
      </c>
      <c r="D5040" s="3">
        <v>58.974155000000003</v>
      </c>
      <c r="E5040" s="3">
        <v>1</v>
      </c>
      <c r="F5040" s="3">
        <v>1</v>
      </c>
      <c r="G5040" s="3"/>
      <c r="H5040" s="4"/>
      <c r="I5040" s="3"/>
      <c r="J5040" s="4"/>
      <c r="K5040" s="3">
        <v>2</v>
      </c>
      <c r="L5040" s="4"/>
      <c r="M5040" s="3"/>
      <c r="N5040" s="3"/>
      <c r="O5040" s="3">
        <v>0.5</v>
      </c>
      <c r="P5040" s="3"/>
      <c r="Q5040" s="3">
        <v>27562.236000000001</v>
      </c>
      <c r="R5040" s="3" t="s">
        <v>10099</v>
      </c>
    </row>
    <row r="5041" spans="1:18" x14ac:dyDescent="0.2">
      <c r="A5041" s="3">
        <v>5370</v>
      </c>
      <c r="B5041" s="3" t="b">
        <v>1</v>
      </c>
      <c r="C5041" s="3" t="s">
        <v>10100</v>
      </c>
      <c r="D5041" s="3">
        <v>57.497352999999997</v>
      </c>
      <c r="E5041" s="3">
        <v>1</v>
      </c>
      <c r="F5041" s="3">
        <v>1</v>
      </c>
      <c r="G5041" s="3"/>
      <c r="H5041" s="4"/>
      <c r="I5041" s="3"/>
      <c r="J5041" s="4"/>
      <c r="K5041" s="3">
        <v>2</v>
      </c>
      <c r="L5041" s="4"/>
      <c r="M5041" s="3"/>
      <c r="N5041" s="3"/>
      <c r="O5041" s="3">
        <v>0.5</v>
      </c>
      <c r="P5041" s="3"/>
      <c r="Q5041" s="3">
        <v>86636.49</v>
      </c>
      <c r="R5041" s="3" t="s">
        <v>10101</v>
      </c>
    </row>
    <row r="5042" spans="1:18" x14ac:dyDescent="0.2">
      <c r="A5042" s="3">
        <v>5422</v>
      </c>
      <c r="B5042" s="3" t="b">
        <v>1</v>
      </c>
      <c r="C5042" s="3" t="s">
        <v>10102</v>
      </c>
      <c r="D5042" s="3">
        <v>55.505848</v>
      </c>
      <c r="E5042" s="3">
        <v>1</v>
      </c>
      <c r="F5042" s="3">
        <v>1</v>
      </c>
      <c r="G5042" s="3"/>
      <c r="H5042" s="4"/>
      <c r="I5042" s="3"/>
      <c r="J5042" s="4"/>
      <c r="K5042" s="3">
        <v>2</v>
      </c>
      <c r="L5042" s="4"/>
      <c r="M5042" s="3"/>
      <c r="N5042" s="3"/>
      <c r="O5042" s="3">
        <v>0.5</v>
      </c>
      <c r="P5042" s="3"/>
      <c r="Q5042" s="3">
        <v>15280.618</v>
      </c>
      <c r="R5042" s="3" t="s">
        <v>10103</v>
      </c>
    </row>
    <row r="5043" spans="1:18" x14ac:dyDescent="0.2">
      <c r="A5043" s="3">
        <v>5481</v>
      </c>
      <c r="B5043" s="3" t="b">
        <v>1</v>
      </c>
      <c r="C5043" s="3" t="s">
        <v>10104</v>
      </c>
      <c r="D5043" s="3">
        <v>53.016002999999998</v>
      </c>
      <c r="E5043" s="3">
        <v>1</v>
      </c>
      <c r="F5043" s="3">
        <v>1</v>
      </c>
      <c r="G5043" s="3"/>
      <c r="H5043" s="4"/>
      <c r="I5043" s="3"/>
      <c r="J5043" s="4"/>
      <c r="K5043" s="3">
        <v>2</v>
      </c>
      <c r="L5043" s="4"/>
      <c r="M5043" s="3"/>
      <c r="N5043" s="3"/>
      <c r="O5043" s="3">
        <v>0.5</v>
      </c>
      <c r="P5043" s="3"/>
      <c r="Q5043" s="3">
        <v>34307.980000000003</v>
      </c>
      <c r="R5043" s="3" t="s">
        <v>10105</v>
      </c>
    </row>
    <row r="5044" spans="1:18" x14ac:dyDescent="0.2">
      <c r="A5044" s="3">
        <v>5490</v>
      </c>
      <c r="B5044" s="3" t="b">
        <v>1</v>
      </c>
      <c r="C5044" s="3" t="s">
        <v>10106</v>
      </c>
      <c r="D5044" s="3">
        <v>52.290604000000002</v>
      </c>
      <c r="E5044" s="3">
        <v>1</v>
      </c>
      <c r="F5044" s="3">
        <v>1</v>
      </c>
      <c r="G5044" s="3"/>
      <c r="H5044" s="4"/>
      <c r="I5044" s="3"/>
      <c r="J5044" s="4"/>
      <c r="K5044" s="3">
        <v>2</v>
      </c>
      <c r="L5044" s="4"/>
      <c r="M5044" s="3"/>
      <c r="N5044" s="3"/>
      <c r="O5044" s="3">
        <v>0.5</v>
      </c>
      <c r="P5044" s="3"/>
      <c r="Q5044" s="3">
        <v>11470.763999999999</v>
      </c>
      <c r="R5044" s="3" t="s">
        <v>10107</v>
      </c>
    </row>
    <row r="5045" spans="1:18" x14ac:dyDescent="0.2">
      <c r="A5045" s="3">
        <v>5501</v>
      </c>
      <c r="B5045" s="3" t="b">
        <v>1</v>
      </c>
      <c r="C5045" s="3" t="s">
        <v>10108</v>
      </c>
      <c r="D5045" s="3">
        <v>51.692770000000003</v>
      </c>
      <c r="E5045" s="3">
        <v>1</v>
      </c>
      <c r="F5045" s="3">
        <v>1</v>
      </c>
      <c r="G5045" s="3"/>
      <c r="H5045" s="4"/>
      <c r="I5045" s="3"/>
      <c r="J5045" s="4"/>
      <c r="K5045" s="3">
        <v>2</v>
      </c>
      <c r="L5045" s="4"/>
      <c r="M5045" s="3"/>
      <c r="N5045" s="3"/>
      <c r="O5045" s="3">
        <v>0.5</v>
      </c>
      <c r="P5045" s="3"/>
      <c r="Q5045" s="3">
        <v>32659.428</v>
      </c>
      <c r="R5045" s="3" t="s">
        <v>10109</v>
      </c>
    </row>
    <row r="5046" spans="1:18" x14ac:dyDescent="0.2">
      <c r="A5046" s="3">
        <v>5506</v>
      </c>
      <c r="B5046" s="3" t="b">
        <v>1</v>
      </c>
      <c r="C5046" s="3" t="s">
        <v>10110</v>
      </c>
      <c r="D5046" s="3">
        <v>51.548557000000002</v>
      </c>
      <c r="E5046" s="3">
        <v>1</v>
      </c>
      <c r="F5046" s="3">
        <v>1</v>
      </c>
      <c r="G5046" s="3"/>
      <c r="H5046" s="4"/>
      <c r="I5046" s="3"/>
      <c r="J5046" s="4"/>
      <c r="K5046" s="3">
        <v>2</v>
      </c>
      <c r="L5046" s="4"/>
      <c r="M5046" s="3"/>
      <c r="N5046" s="3"/>
      <c r="O5046" s="3">
        <v>0.5</v>
      </c>
      <c r="P5046" s="3"/>
      <c r="Q5046" s="3">
        <v>60069.46</v>
      </c>
      <c r="R5046" s="3" t="s">
        <v>10111</v>
      </c>
    </row>
    <row r="5047" spans="1:18" x14ac:dyDescent="0.2">
      <c r="A5047" s="3">
        <v>5546</v>
      </c>
      <c r="B5047" s="3" t="b">
        <v>1</v>
      </c>
      <c r="C5047" s="3" t="s">
        <v>10112</v>
      </c>
      <c r="D5047" s="3">
        <v>49.365085999999998</v>
      </c>
      <c r="E5047" s="3">
        <v>1</v>
      </c>
      <c r="F5047" s="3">
        <v>1</v>
      </c>
      <c r="G5047" s="3"/>
      <c r="H5047" s="4"/>
      <c r="I5047" s="3"/>
      <c r="J5047" s="4"/>
      <c r="K5047" s="3">
        <v>2</v>
      </c>
      <c r="L5047" s="4"/>
      <c r="M5047" s="3"/>
      <c r="N5047" s="3"/>
      <c r="O5047" s="3">
        <v>0.5</v>
      </c>
      <c r="P5047" s="3"/>
      <c r="Q5047" s="3">
        <v>26559.585999999999</v>
      </c>
      <c r="R5047" s="3" t="s">
        <v>10113</v>
      </c>
    </row>
    <row r="5048" spans="1:18" x14ac:dyDescent="0.2">
      <c r="A5048" s="3">
        <v>5593</v>
      </c>
      <c r="B5048" s="3" t="b">
        <v>1</v>
      </c>
      <c r="C5048" s="3" t="s">
        <v>10114</v>
      </c>
      <c r="D5048" s="3">
        <v>47.281660000000002</v>
      </c>
      <c r="E5048" s="3">
        <v>1</v>
      </c>
      <c r="F5048" s="3">
        <v>1</v>
      </c>
      <c r="G5048" s="3"/>
      <c r="H5048" s="4"/>
      <c r="I5048" s="3"/>
      <c r="J5048" s="4"/>
      <c r="K5048" s="3">
        <v>2</v>
      </c>
      <c r="L5048" s="4"/>
      <c r="M5048" s="3"/>
      <c r="N5048" s="3"/>
      <c r="O5048" s="3">
        <v>0.5</v>
      </c>
      <c r="P5048" s="3"/>
      <c r="Q5048" s="3">
        <v>68960.289999999994</v>
      </c>
      <c r="R5048" s="3" t="s">
        <v>10115</v>
      </c>
    </row>
    <row r="5049" spans="1:18" x14ac:dyDescent="0.2">
      <c r="A5049" s="3">
        <v>5599</v>
      </c>
      <c r="B5049" s="3" t="b">
        <v>1</v>
      </c>
      <c r="C5049" s="3" t="s">
        <v>10116</v>
      </c>
      <c r="D5049" s="3">
        <v>46.962905999999997</v>
      </c>
      <c r="E5049" s="3">
        <v>1</v>
      </c>
      <c r="F5049" s="3">
        <v>1</v>
      </c>
      <c r="G5049" s="3"/>
      <c r="H5049" s="4"/>
      <c r="I5049" s="3"/>
      <c r="J5049" s="4"/>
      <c r="K5049" s="3">
        <v>2</v>
      </c>
      <c r="L5049" s="4"/>
      <c r="M5049" s="3"/>
      <c r="N5049" s="3"/>
      <c r="O5049" s="3">
        <v>0.5</v>
      </c>
      <c r="P5049" s="3"/>
      <c r="Q5049" s="3">
        <v>33224.18</v>
      </c>
      <c r="R5049" s="3" t="s">
        <v>10117</v>
      </c>
    </row>
    <row r="5050" spans="1:18" x14ac:dyDescent="0.2">
      <c r="A5050" s="3">
        <v>5614</v>
      </c>
      <c r="B5050" s="3" t="b">
        <v>1</v>
      </c>
      <c r="C5050" s="3" t="s">
        <v>10118</v>
      </c>
      <c r="D5050" s="3">
        <v>46.223495</v>
      </c>
      <c r="E5050" s="3">
        <v>1</v>
      </c>
      <c r="F5050" s="3">
        <v>1</v>
      </c>
      <c r="G5050" s="3"/>
      <c r="H5050" s="4"/>
      <c r="I5050" s="3"/>
      <c r="J5050" s="4"/>
      <c r="K5050" s="3">
        <v>2</v>
      </c>
      <c r="L5050" s="4"/>
      <c r="M5050" s="3"/>
      <c r="N5050" s="3"/>
      <c r="O5050" s="3">
        <v>0.5</v>
      </c>
      <c r="P5050" s="3"/>
      <c r="Q5050" s="3">
        <v>35151.491999999998</v>
      </c>
      <c r="R5050" s="3" t="s">
        <v>10119</v>
      </c>
    </row>
    <row r="5051" spans="1:18" x14ac:dyDescent="0.2">
      <c r="A5051" s="3">
        <v>5634</v>
      </c>
      <c r="B5051" s="3" t="b">
        <v>1</v>
      </c>
      <c r="C5051" s="3" t="s">
        <v>10120</v>
      </c>
      <c r="D5051" s="3">
        <v>45.488407000000002</v>
      </c>
      <c r="E5051" s="3">
        <v>1</v>
      </c>
      <c r="F5051" s="3">
        <v>1</v>
      </c>
      <c r="G5051" s="3"/>
      <c r="H5051" s="4"/>
      <c r="I5051" s="3"/>
      <c r="J5051" s="4"/>
      <c r="K5051" s="3">
        <v>2</v>
      </c>
      <c r="L5051" s="4"/>
      <c r="M5051" s="3"/>
      <c r="N5051" s="3"/>
      <c r="O5051" s="3">
        <v>0.5</v>
      </c>
      <c r="P5051" s="3"/>
      <c r="Q5051" s="3">
        <v>72234.05</v>
      </c>
      <c r="R5051" s="3" t="s">
        <v>10121</v>
      </c>
    </row>
    <row r="5052" spans="1:18" x14ac:dyDescent="0.2">
      <c r="A5052" s="3">
        <v>5671</v>
      </c>
      <c r="B5052" s="3" t="b">
        <v>1</v>
      </c>
      <c r="C5052" s="3" t="s">
        <v>10122</v>
      </c>
      <c r="D5052" s="3">
        <v>43.355060000000002</v>
      </c>
      <c r="E5052" s="3">
        <v>1</v>
      </c>
      <c r="F5052" s="3">
        <v>1</v>
      </c>
      <c r="G5052" s="3"/>
      <c r="H5052" s="4"/>
      <c r="I5052" s="3"/>
      <c r="J5052" s="4"/>
      <c r="K5052" s="3">
        <v>2</v>
      </c>
      <c r="L5052" s="4"/>
      <c r="M5052" s="3"/>
      <c r="N5052" s="3"/>
      <c r="O5052" s="3">
        <v>0.5</v>
      </c>
      <c r="P5052" s="3"/>
      <c r="Q5052" s="3">
        <v>198801.27</v>
      </c>
      <c r="R5052" s="3" t="s">
        <v>10123</v>
      </c>
    </row>
    <row r="5053" spans="1:18" x14ac:dyDescent="0.2">
      <c r="A5053" s="3">
        <v>5686</v>
      </c>
      <c r="B5053" s="3" t="b">
        <v>1</v>
      </c>
      <c r="C5053" s="3" t="s">
        <v>10124</v>
      </c>
      <c r="D5053" s="3">
        <v>42.738259999999997</v>
      </c>
      <c r="E5053" s="3">
        <v>1</v>
      </c>
      <c r="F5053" s="3">
        <v>1</v>
      </c>
      <c r="G5053" s="3"/>
      <c r="H5053" s="4"/>
      <c r="I5053" s="3"/>
      <c r="J5053" s="4"/>
      <c r="K5053" s="3">
        <v>2</v>
      </c>
      <c r="L5053" s="4"/>
      <c r="M5053" s="3"/>
      <c r="N5053" s="3"/>
      <c r="O5053" s="3">
        <v>0.5</v>
      </c>
      <c r="P5053" s="3"/>
      <c r="Q5053" s="3">
        <v>265404.78000000003</v>
      </c>
      <c r="R5053" s="3" t="s">
        <v>10125</v>
      </c>
    </row>
    <row r="5054" spans="1:18" x14ac:dyDescent="0.2">
      <c r="A5054" s="3">
        <v>5721</v>
      </c>
      <c r="B5054" s="3" t="b">
        <v>1</v>
      </c>
      <c r="C5054" s="3" t="s">
        <v>10126</v>
      </c>
      <c r="D5054" s="3">
        <v>41.108856000000003</v>
      </c>
      <c r="E5054" s="3">
        <v>1</v>
      </c>
      <c r="F5054" s="3">
        <v>1</v>
      </c>
      <c r="G5054" s="3"/>
      <c r="H5054" s="4"/>
      <c r="I5054" s="3"/>
      <c r="J5054" s="4"/>
      <c r="K5054" s="3">
        <v>2</v>
      </c>
      <c r="L5054" s="4"/>
      <c r="M5054" s="3"/>
      <c r="N5054" s="3"/>
      <c r="O5054" s="3">
        <v>0.5</v>
      </c>
      <c r="P5054" s="3"/>
      <c r="Q5054" s="3">
        <v>17443.738000000001</v>
      </c>
      <c r="R5054" s="3" t="s">
        <v>10127</v>
      </c>
    </row>
    <row r="5055" spans="1:18" x14ac:dyDescent="0.2">
      <c r="A5055" s="3">
        <v>5745</v>
      </c>
      <c r="B5055" s="3" t="b">
        <v>1</v>
      </c>
      <c r="C5055" s="3" t="s">
        <v>10128</v>
      </c>
      <c r="D5055" s="3">
        <v>39.585560000000001</v>
      </c>
      <c r="E5055" s="3">
        <v>1</v>
      </c>
      <c r="F5055" s="3">
        <v>1</v>
      </c>
      <c r="G5055" s="3"/>
      <c r="H5055" s="4"/>
      <c r="I5055" s="3"/>
      <c r="J5055" s="4"/>
      <c r="K5055" s="3">
        <v>2</v>
      </c>
      <c r="L5055" s="4"/>
      <c r="M5055" s="3"/>
      <c r="N5055" s="3"/>
      <c r="O5055" s="3">
        <v>0.5</v>
      </c>
      <c r="P5055" s="3" t="s">
        <v>25</v>
      </c>
      <c r="Q5055" s="3">
        <v>41149.14</v>
      </c>
      <c r="R5055" s="3" t="s">
        <v>10129</v>
      </c>
    </row>
    <row r="5056" spans="1:18" x14ac:dyDescent="0.2">
      <c r="A5056" s="3">
        <v>5795</v>
      </c>
      <c r="B5056" s="3" t="b">
        <v>1</v>
      </c>
      <c r="C5056" s="3" t="s">
        <v>10130</v>
      </c>
      <c r="D5056" s="3">
        <v>37.034461999999998</v>
      </c>
      <c r="E5056" s="3">
        <v>1</v>
      </c>
      <c r="F5056" s="3">
        <v>1</v>
      </c>
      <c r="G5056" s="3"/>
      <c r="H5056" s="4"/>
      <c r="I5056" s="3"/>
      <c r="J5056" s="4"/>
      <c r="K5056" s="3">
        <v>2</v>
      </c>
      <c r="L5056" s="4"/>
      <c r="M5056" s="3"/>
      <c r="N5056" s="3"/>
      <c r="O5056" s="3">
        <v>0.5</v>
      </c>
      <c r="P5056" s="3"/>
      <c r="Q5056" s="3">
        <v>49395.406000000003</v>
      </c>
      <c r="R5056" s="3" t="s">
        <v>10131</v>
      </c>
    </row>
    <row r="5057" spans="1:18" x14ac:dyDescent="0.2">
      <c r="A5057" s="3">
        <v>5823</v>
      </c>
      <c r="B5057" s="3" t="b">
        <v>1</v>
      </c>
      <c r="C5057" s="3" t="s">
        <v>10132</v>
      </c>
      <c r="D5057" s="3">
        <v>35.664535999999998</v>
      </c>
      <c r="E5057" s="3">
        <v>1</v>
      </c>
      <c r="F5057" s="3">
        <v>1</v>
      </c>
      <c r="G5057" s="3"/>
      <c r="H5057" s="4"/>
      <c r="I5057" s="3"/>
      <c r="J5057" s="4"/>
      <c r="K5057" s="3">
        <v>2</v>
      </c>
      <c r="L5057" s="4"/>
      <c r="M5057" s="3"/>
      <c r="N5057" s="3"/>
      <c r="O5057" s="3">
        <v>0.5</v>
      </c>
      <c r="P5057" s="3" t="s">
        <v>28</v>
      </c>
      <c r="Q5057" s="3">
        <v>12405.427</v>
      </c>
      <c r="R5057" s="3" t="s">
        <v>10133</v>
      </c>
    </row>
    <row r="5058" spans="1:18" x14ac:dyDescent="0.2">
      <c r="A5058" s="3">
        <v>5855</v>
      </c>
      <c r="B5058" s="3" t="b">
        <v>1</v>
      </c>
      <c r="C5058" s="3" t="s">
        <v>10134</v>
      </c>
      <c r="D5058" s="3">
        <v>34.227317999999997</v>
      </c>
      <c r="E5058" s="3">
        <v>1</v>
      </c>
      <c r="F5058" s="3">
        <v>1</v>
      </c>
      <c r="G5058" s="3"/>
      <c r="H5058" s="4"/>
      <c r="I5058" s="3"/>
      <c r="J5058" s="4"/>
      <c r="K5058" s="3">
        <v>2</v>
      </c>
      <c r="L5058" s="4"/>
      <c r="M5058" s="3"/>
      <c r="N5058" s="3"/>
      <c r="O5058" s="3">
        <v>0.5</v>
      </c>
      <c r="P5058" s="3"/>
      <c r="Q5058" s="3">
        <v>146961.38</v>
      </c>
      <c r="R5058" s="3" t="s">
        <v>10135</v>
      </c>
    </row>
    <row r="5059" spans="1:18" x14ac:dyDescent="0.2">
      <c r="A5059" s="3">
        <v>5895</v>
      </c>
      <c r="B5059" s="3" t="b">
        <v>1</v>
      </c>
      <c r="C5059" s="3" t="s">
        <v>10136</v>
      </c>
      <c r="D5059" s="3">
        <v>32.446316000000003</v>
      </c>
      <c r="E5059" s="3">
        <v>1</v>
      </c>
      <c r="F5059" s="3">
        <v>1</v>
      </c>
      <c r="G5059" s="3"/>
      <c r="H5059" s="4"/>
      <c r="I5059" s="3"/>
      <c r="J5059" s="4"/>
      <c r="K5059" s="3">
        <v>2</v>
      </c>
      <c r="L5059" s="4"/>
      <c r="M5059" s="3"/>
      <c r="N5059" s="3"/>
      <c r="O5059" s="3">
        <v>0.5</v>
      </c>
      <c r="P5059" s="3"/>
      <c r="Q5059" s="3">
        <v>114568.59</v>
      </c>
      <c r="R5059" s="3" t="s">
        <v>10137</v>
      </c>
    </row>
    <row r="5060" spans="1:18" x14ac:dyDescent="0.2">
      <c r="A5060" s="3">
        <v>5898</v>
      </c>
      <c r="B5060" s="3" t="b">
        <v>1</v>
      </c>
      <c r="C5060" s="3" t="s">
        <v>10138</v>
      </c>
      <c r="D5060" s="3">
        <v>32.28754</v>
      </c>
      <c r="E5060" s="3">
        <v>1</v>
      </c>
      <c r="F5060" s="3">
        <v>1</v>
      </c>
      <c r="G5060" s="3"/>
      <c r="H5060" s="4"/>
      <c r="I5060" s="3"/>
      <c r="J5060" s="4"/>
      <c r="K5060" s="3">
        <v>2</v>
      </c>
      <c r="L5060" s="4"/>
      <c r="M5060" s="3"/>
      <c r="N5060" s="3"/>
      <c r="O5060" s="3">
        <v>0.5</v>
      </c>
      <c r="P5060" s="3"/>
      <c r="Q5060" s="3">
        <v>116950</v>
      </c>
      <c r="R5060" s="3" t="s">
        <v>10139</v>
      </c>
    </row>
    <row r="5061" spans="1:18" x14ac:dyDescent="0.2">
      <c r="A5061" s="3">
        <v>5929</v>
      </c>
      <c r="B5061" s="3" t="b">
        <v>1</v>
      </c>
      <c r="C5061" s="3" t="s">
        <v>10140</v>
      </c>
      <c r="D5061" s="3">
        <v>30.853952</v>
      </c>
      <c r="E5061" s="3">
        <v>1</v>
      </c>
      <c r="F5061" s="3">
        <v>1</v>
      </c>
      <c r="G5061" s="3"/>
      <c r="H5061" s="4"/>
      <c r="I5061" s="3"/>
      <c r="J5061" s="4"/>
      <c r="K5061" s="3">
        <v>2</v>
      </c>
      <c r="L5061" s="4"/>
      <c r="M5061" s="3"/>
      <c r="N5061" s="3"/>
      <c r="O5061" s="3">
        <v>0.5</v>
      </c>
      <c r="P5061" s="3" t="s">
        <v>25</v>
      </c>
      <c r="Q5061" s="3">
        <v>30331.048999999999</v>
      </c>
      <c r="R5061" s="3" t="s">
        <v>10141</v>
      </c>
    </row>
    <row r="5062" spans="1:18" x14ac:dyDescent="0.2">
      <c r="A5062" s="3">
        <v>1307</v>
      </c>
      <c r="B5062" s="3" t="b">
        <v>1</v>
      </c>
      <c r="C5062" s="3" t="s">
        <v>10142</v>
      </c>
      <c r="D5062" s="3">
        <v>255.40019000000001</v>
      </c>
      <c r="E5062" s="3">
        <v>13</v>
      </c>
      <c r="F5062" s="3">
        <v>13</v>
      </c>
      <c r="G5062" s="3">
        <v>37</v>
      </c>
      <c r="H5062" s="4">
        <v>37</v>
      </c>
      <c r="I5062" s="3">
        <v>49</v>
      </c>
      <c r="J5062" s="4">
        <v>41</v>
      </c>
      <c r="K5062" s="3">
        <v>83</v>
      </c>
      <c r="L5062" s="4">
        <v>41</v>
      </c>
      <c r="M5062" s="3">
        <v>1</v>
      </c>
      <c r="N5062" s="3">
        <v>0.83673469387755106</v>
      </c>
      <c r="O5062" s="3">
        <v>0.49397590361445781</v>
      </c>
      <c r="P5062" s="3" t="s">
        <v>22</v>
      </c>
      <c r="Q5062" s="3">
        <v>143702.1</v>
      </c>
      <c r="R5062" s="3" t="s">
        <v>10143</v>
      </c>
    </row>
    <row r="5063" spans="1:18" x14ac:dyDescent="0.2">
      <c r="A5063" s="3">
        <v>2147</v>
      </c>
      <c r="B5063" s="3" t="b">
        <v>1</v>
      </c>
      <c r="C5063" s="3" t="s">
        <v>10144</v>
      </c>
      <c r="D5063" s="3">
        <v>207.72037</v>
      </c>
      <c r="E5063" s="3">
        <v>8</v>
      </c>
      <c r="F5063" s="3">
        <v>8</v>
      </c>
      <c r="G5063" s="3">
        <v>43</v>
      </c>
      <c r="H5063" s="4">
        <v>33</v>
      </c>
      <c r="I5063" s="3">
        <v>17</v>
      </c>
      <c r="J5063" s="4">
        <v>14</v>
      </c>
      <c r="K5063" s="3">
        <v>29</v>
      </c>
      <c r="L5063" s="4">
        <v>14</v>
      </c>
      <c r="M5063" s="3">
        <v>0.76744186046511631</v>
      </c>
      <c r="N5063" s="3">
        <v>0.82352941176470584</v>
      </c>
      <c r="O5063" s="3">
        <v>0.48275862068965519</v>
      </c>
      <c r="P5063" s="3" t="s">
        <v>28</v>
      </c>
      <c r="Q5063" s="3">
        <v>50714.76</v>
      </c>
      <c r="R5063" s="3" t="s">
        <v>10145</v>
      </c>
    </row>
    <row r="5064" spans="1:18" x14ac:dyDescent="0.2">
      <c r="A5064" s="3">
        <v>3199</v>
      </c>
      <c r="B5064" s="3" t="b">
        <v>1</v>
      </c>
      <c r="C5064" s="3" t="s">
        <v>10146</v>
      </c>
      <c r="D5064" s="3">
        <v>155.36806000000001</v>
      </c>
      <c r="E5064" s="3">
        <v>4</v>
      </c>
      <c r="F5064" s="3">
        <v>1</v>
      </c>
      <c r="G5064" s="3">
        <v>16</v>
      </c>
      <c r="H5064" s="4">
        <v>17</v>
      </c>
      <c r="I5064" s="3">
        <v>14</v>
      </c>
      <c r="J5064" s="4">
        <v>15</v>
      </c>
      <c r="K5064" s="3">
        <v>25</v>
      </c>
      <c r="L5064" s="4">
        <v>12</v>
      </c>
      <c r="M5064" s="3">
        <v>1.0625</v>
      </c>
      <c r="N5064" s="3">
        <v>1.0714285714285714</v>
      </c>
      <c r="O5064" s="3">
        <v>0.48</v>
      </c>
      <c r="P5064" s="3" t="s">
        <v>28</v>
      </c>
      <c r="Q5064" s="3">
        <v>39607.379999999997</v>
      </c>
      <c r="R5064" s="3" t="s">
        <v>10147</v>
      </c>
    </row>
    <row r="5065" spans="1:18" x14ac:dyDescent="0.2">
      <c r="A5065" s="3">
        <v>3199</v>
      </c>
      <c r="B5065" s="3" t="b">
        <v>1</v>
      </c>
      <c r="C5065" s="3" t="s">
        <v>10148</v>
      </c>
      <c r="D5065" s="3">
        <v>155.36806000000001</v>
      </c>
      <c r="E5065" s="3">
        <v>4</v>
      </c>
      <c r="F5065" s="3">
        <v>1</v>
      </c>
      <c r="G5065" s="3">
        <v>16</v>
      </c>
      <c r="H5065" s="4">
        <v>17</v>
      </c>
      <c r="I5065" s="3">
        <v>14</v>
      </c>
      <c r="J5065" s="4">
        <v>15</v>
      </c>
      <c r="K5065" s="3">
        <v>25</v>
      </c>
      <c r="L5065" s="4">
        <v>12</v>
      </c>
      <c r="M5065" s="3">
        <v>1.0625</v>
      </c>
      <c r="N5065" s="3">
        <v>1.0714285714285714</v>
      </c>
      <c r="O5065" s="3">
        <v>0.48</v>
      </c>
      <c r="P5065" s="3" t="s">
        <v>28</v>
      </c>
      <c r="Q5065" s="3">
        <v>39660.366999999998</v>
      </c>
      <c r="R5065" s="3" t="s">
        <v>10149</v>
      </c>
    </row>
    <row r="5066" spans="1:18" x14ac:dyDescent="0.2">
      <c r="A5066" s="3">
        <v>2894</v>
      </c>
      <c r="B5066" s="3" t="b">
        <v>1</v>
      </c>
      <c r="C5066" s="3" t="s">
        <v>10150</v>
      </c>
      <c r="D5066" s="3">
        <v>170.8742</v>
      </c>
      <c r="E5066" s="3">
        <v>7</v>
      </c>
      <c r="F5066" s="3">
        <v>7</v>
      </c>
      <c r="G5066" s="3">
        <v>26</v>
      </c>
      <c r="H5066" s="4">
        <v>16</v>
      </c>
      <c r="I5066" s="3">
        <v>26</v>
      </c>
      <c r="J5066" s="4">
        <v>22</v>
      </c>
      <c r="K5066" s="3">
        <v>21</v>
      </c>
      <c r="L5066" s="4">
        <v>10</v>
      </c>
      <c r="M5066" s="3">
        <v>0.61538461538461542</v>
      </c>
      <c r="N5066" s="3">
        <v>0.84615384615384615</v>
      </c>
      <c r="O5066" s="3">
        <v>0.47619047619047616</v>
      </c>
      <c r="P5066" s="3" t="s">
        <v>28</v>
      </c>
      <c r="Q5066" s="3">
        <v>13372.71</v>
      </c>
      <c r="R5066" s="3" t="s">
        <v>10151</v>
      </c>
    </row>
    <row r="5067" spans="1:18" x14ac:dyDescent="0.2">
      <c r="A5067" s="3">
        <v>1921</v>
      </c>
      <c r="B5067" s="3" t="b">
        <v>1</v>
      </c>
      <c r="C5067" s="3" t="s">
        <v>10152</v>
      </c>
      <c r="D5067" s="3">
        <v>219.2097</v>
      </c>
      <c r="E5067" s="3">
        <v>12</v>
      </c>
      <c r="F5067" s="3">
        <v>12</v>
      </c>
      <c r="G5067" s="3">
        <v>16</v>
      </c>
      <c r="H5067" s="4">
        <v>21</v>
      </c>
      <c r="I5067" s="3">
        <v>3</v>
      </c>
      <c r="J5067" s="4">
        <v>3</v>
      </c>
      <c r="K5067" s="3">
        <v>19</v>
      </c>
      <c r="L5067" s="4">
        <v>9</v>
      </c>
      <c r="M5067" s="3">
        <v>1.3125</v>
      </c>
      <c r="N5067" s="3">
        <v>1</v>
      </c>
      <c r="O5067" s="3">
        <v>0.47368421052631576</v>
      </c>
      <c r="P5067" s="3" t="s">
        <v>19</v>
      </c>
      <c r="Q5067" s="3">
        <v>50195.667999999998</v>
      </c>
      <c r="R5067" s="3" t="s">
        <v>10153</v>
      </c>
    </row>
    <row r="5068" spans="1:18" x14ac:dyDescent="0.2">
      <c r="A5068" s="3">
        <v>2352</v>
      </c>
      <c r="B5068" s="3" t="b">
        <v>1</v>
      </c>
      <c r="C5068" s="3" t="s">
        <v>10154</v>
      </c>
      <c r="D5068" s="3">
        <v>197.02748</v>
      </c>
      <c r="E5068" s="3">
        <v>7</v>
      </c>
      <c r="F5068" s="3">
        <v>7</v>
      </c>
      <c r="G5068" s="3">
        <v>32</v>
      </c>
      <c r="H5068" s="4">
        <v>20</v>
      </c>
      <c r="I5068" s="3">
        <v>16</v>
      </c>
      <c r="J5068" s="4">
        <v>12</v>
      </c>
      <c r="K5068" s="3">
        <v>19</v>
      </c>
      <c r="L5068" s="4">
        <v>9</v>
      </c>
      <c r="M5068" s="3">
        <v>0.625</v>
      </c>
      <c r="N5068" s="3">
        <v>0.75</v>
      </c>
      <c r="O5068" s="3">
        <v>0.47368421052631576</v>
      </c>
      <c r="P5068" s="3" t="s">
        <v>25</v>
      </c>
      <c r="Q5068" s="3">
        <v>62223.9</v>
      </c>
      <c r="R5068" s="3" t="s">
        <v>10155</v>
      </c>
    </row>
    <row r="5069" spans="1:18" x14ac:dyDescent="0.2">
      <c r="A5069" s="3">
        <v>2486</v>
      </c>
      <c r="B5069" s="3" t="b">
        <v>1</v>
      </c>
      <c r="C5069" s="3" t="s">
        <v>10156</v>
      </c>
      <c r="D5069" s="3">
        <v>191.06710000000001</v>
      </c>
      <c r="E5069" s="3">
        <v>8</v>
      </c>
      <c r="F5069" s="3">
        <v>8</v>
      </c>
      <c r="G5069" s="3">
        <v>34</v>
      </c>
      <c r="H5069" s="4">
        <v>20</v>
      </c>
      <c r="I5069" s="3">
        <v>32</v>
      </c>
      <c r="J5069" s="4">
        <v>21</v>
      </c>
      <c r="K5069" s="3">
        <v>57</v>
      </c>
      <c r="L5069" s="4">
        <v>27</v>
      </c>
      <c r="M5069" s="3">
        <v>0.58823529411764708</v>
      </c>
      <c r="N5069" s="3">
        <v>0.65625</v>
      </c>
      <c r="O5069" s="3">
        <v>0.47368421052631576</v>
      </c>
      <c r="P5069" s="3"/>
      <c r="Q5069" s="3">
        <v>34037.64</v>
      </c>
      <c r="R5069" s="3" t="s">
        <v>10157</v>
      </c>
    </row>
    <row r="5070" spans="1:18" x14ac:dyDescent="0.2">
      <c r="A5070" s="3">
        <v>2782</v>
      </c>
      <c r="B5070" s="3" t="b">
        <v>1</v>
      </c>
      <c r="C5070" s="3" t="s">
        <v>10158</v>
      </c>
      <c r="D5070" s="3">
        <v>176.44496000000001</v>
      </c>
      <c r="E5070" s="3">
        <v>4</v>
      </c>
      <c r="F5070" s="3">
        <v>4</v>
      </c>
      <c r="G5070" s="3">
        <v>13</v>
      </c>
      <c r="H5070" s="4">
        <v>15</v>
      </c>
      <c r="I5070" s="3">
        <v>27</v>
      </c>
      <c r="J5070" s="4">
        <v>21</v>
      </c>
      <c r="K5070" s="3">
        <v>70</v>
      </c>
      <c r="L5070" s="4">
        <v>33</v>
      </c>
      <c r="M5070" s="3">
        <v>1.1538461538461537</v>
      </c>
      <c r="N5070" s="3">
        <v>0.77777777777777779</v>
      </c>
      <c r="O5070" s="3">
        <v>0.47142857142857142</v>
      </c>
      <c r="P5070" s="3" t="s">
        <v>25</v>
      </c>
      <c r="Q5070" s="3">
        <v>8543.57</v>
      </c>
      <c r="R5070" s="3" t="s">
        <v>10159</v>
      </c>
    </row>
    <row r="5071" spans="1:18" x14ac:dyDescent="0.2">
      <c r="A5071" s="3">
        <v>211</v>
      </c>
      <c r="B5071" s="3" t="b">
        <v>0</v>
      </c>
      <c r="C5071" s="3" t="s">
        <v>10160</v>
      </c>
      <c r="D5071" s="3">
        <v>186.62190000000001</v>
      </c>
      <c r="E5071" s="3">
        <v>5</v>
      </c>
      <c r="F5071" s="3">
        <v>5</v>
      </c>
      <c r="G5071" s="3">
        <v>19</v>
      </c>
      <c r="H5071" s="4">
        <v>19</v>
      </c>
      <c r="I5071" s="3">
        <v>2</v>
      </c>
      <c r="J5071" s="4">
        <v>3</v>
      </c>
      <c r="K5071" s="3">
        <v>17</v>
      </c>
      <c r="L5071" s="4">
        <v>8</v>
      </c>
      <c r="M5071" s="3">
        <v>1</v>
      </c>
      <c r="N5071" s="3">
        <v>1.5</v>
      </c>
      <c r="O5071" s="3">
        <v>0.47058823529411764</v>
      </c>
      <c r="P5071" s="3" t="s">
        <v>25</v>
      </c>
      <c r="Q5071" s="3">
        <v>114481.19500000001</v>
      </c>
      <c r="R5071" s="3" t="s">
        <v>10161</v>
      </c>
    </row>
    <row r="5072" spans="1:18" x14ac:dyDescent="0.2">
      <c r="A5072" s="3">
        <v>2811</v>
      </c>
      <c r="B5072" s="3" t="b">
        <v>1</v>
      </c>
      <c r="C5072" s="3" t="s">
        <v>10162</v>
      </c>
      <c r="D5072" s="3">
        <v>175.11159000000001</v>
      </c>
      <c r="E5072" s="3">
        <v>5</v>
      </c>
      <c r="F5072" s="3">
        <v>5</v>
      </c>
      <c r="G5072" s="3">
        <v>10</v>
      </c>
      <c r="H5072" s="4">
        <v>12</v>
      </c>
      <c r="I5072" s="3">
        <v>7</v>
      </c>
      <c r="J5072" s="4">
        <v>9</v>
      </c>
      <c r="K5072" s="3">
        <v>17</v>
      </c>
      <c r="L5072" s="4">
        <v>8</v>
      </c>
      <c r="M5072" s="3">
        <v>1.2</v>
      </c>
      <c r="N5072" s="3">
        <v>1.2857142857142858</v>
      </c>
      <c r="O5072" s="3">
        <v>0.47058823529411764</v>
      </c>
      <c r="P5072" s="3"/>
      <c r="Q5072" s="3">
        <v>42033.277000000002</v>
      </c>
      <c r="R5072" s="3" t="s">
        <v>10163</v>
      </c>
    </row>
    <row r="5073" spans="1:18" x14ac:dyDescent="0.2">
      <c r="A5073" s="3">
        <v>1487</v>
      </c>
      <c r="B5073" s="3" t="b">
        <v>1</v>
      </c>
      <c r="C5073" s="3" t="s">
        <v>10164</v>
      </c>
      <c r="D5073" s="3">
        <v>243.70076</v>
      </c>
      <c r="E5073" s="3">
        <v>9</v>
      </c>
      <c r="F5073" s="3">
        <v>9</v>
      </c>
      <c r="G5073" s="3">
        <v>38</v>
      </c>
      <c r="H5073" s="4">
        <v>38</v>
      </c>
      <c r="I5073" s="3">
        <v>16</v>
      </c>
      <c r="J5073" s="4">
        <v>10</v>
      </c>
      <c r="K5073" s="3">
        <v>62</v>
      </c>
      <c r="L5073" s="4">
        <v>29</v>
      </c>
      <c r="M5073" s="3">
        <v>1</v>
      </c>
      <c r="N5073" s="3">
        <v>0.625</v>
      </c>
      <c r="O5073" s="3">
        <v>0.46774193548387094</v>
      </c>
      <c r="P5073" s="3" t="s">
        <v>19</v>
      </c>
      <c r="Q5073" s="3">
        <v>64699.38</v>
      </c>
      <c r="R5073" s="3" t="s">
        <v>10165</v>
      </c>
    </row>
    <row r="5074" spans="1:18" x14ac:dyDescent="0.2">
      <c r="A5074" s="3">
        <v>3252</v>
      </c>
      <c r="B5074" s="3" t="b">
        <v>1</v>
      </c>
      <c r="C5074" s="3" t="s">
        <v>10166</v>
      </c>
      <c r="D5074" s="3">
        <v>152.43903</v>
      </c>
      <c r="E5074" s="3">
        <v>2</v>
      </c>
      <c r="F5074" s="3">
        <v>2</v>
      </c>
      <c r="G5074" s="3">
        <v>23</v>
      </c>
      <c r="H5074" s="4">
        <v>28</v>
      </c>
      <c r="I5074" s="3"/>
      <c r="J5074" s="4">
        <v>15</v>
      </c>
      <c r="K5074" s="3">
        <v>15</v>
      </c>
      <c r="L5074" s="4">
        <v>7</v>
      </c>
      <c r="M5074" s="3">
        <v>1.2173913043478262</v>
      </c>
      <c r="N5074" s="3">
        <v>15</v>
      </c>
      <c r="O5074" s="3">
        <v>0.46666666666666667</v>
      </c>
      <c r="P5074" s="3" t="s">
        <v>22</v>
      </c>
      <c r="Q5074" s="3">
        <v>17316.650000000001</v>
      </c>
      <c r="R5074" s="3" t="s">
        <v>10167</v>
      </c>
    </row>
    <row r="5075" spans="1:18" x14ac:dyDescent="0.2">
      <c r="A5075" s="3">
        <v>2803</v>
      </c>
      <c r="B5075" s="3" t="b">
        <v>1</v>
      </c>
      <c r="C5075" s="3" t="s">
        <v>10168</v>
      </c>
      <c r="D5075" s="3">
        <v>175.37585000000001</v>
      </c>
      <c r="E5075" s="3">
        <v>4</v>
      </c>
      <c r="F5075" s="3">
        <v>4</v>
      </c>
      <c r="G5075" s="3">
        <v>11</v>
      </c>
      <c r="H5075" s="4">
        <v>9</v>
      </c>
      <c r="I5075" s="3">
        <v>2</v>
      </c>
      <c r="J5075" s="4">
        <v>5</v>
      </c>
      <c r="K5075" s="3">
        <v>15</v>
      </c>
      <c r="L5075" s="4">
        <v>7</v>
      </c>
      <c r="M5075" s="3">
        <v>0.81818181818181823</v>
      </c>
      <c r="N5075" s="3">
        <v>2.5</v>
      </c>
      <c r="O5075" s="3">
        <v>0.46666666666666667</v>
      </c>
      <c r="P5075" s="3"/>
      <c r="Q5075" s="3">
        <v>105674.125</v>
      </c>
      <c r="R5075" s="3" t="s">
        <v>10169</v>
      </c>
    </row>
    <row r="5076" spans="1:18" x14ac:dyDescent="0.2">
      <c r="A5076" s="3">
        <v>2668</v>
      </c>
      <c r="B5076" s="3" t="b">
        <v>1</v>
      </c>
      <c r="C5076" s="3" t="s">
        <v>10170</v>
      </c>
      <c r="D5076" s="3">
        <v>182.01846</v>
      </c>
      <c r="E5076" s="3">
        <v>6</v>
      </c>
      <c r="F5076" s="3">
        <v>6</v>
      </c>
      <c r="G5076" s="3">
        <v>18</v>
      </c>
      <c r="H5076" s="4">
        <v>17</v>
      </c>
      <c r="I5076" s="3">
        <v>10</v>
      </c>
      <c r="J5076" s="4">
        <v>17</v>
      </c>
      <c r="K5076" s="3">
        <v>15</v>
      </c>
      <c r="L5076" s="4">
        <v>7</v>
      </c>
      <c r="M5076" s="3">
        <v>0.94444444444444442</v>
      </c>
      <c r="N5076" s="3">
        <v>1.7</v>
      </c>
      <c r="O5076" s="3">
        <v>0.46666666666666667</v>
      </c>
      <c r="P5076" s="3" t="s">
        <v>19</v>
      </c>
      <c r="Q5076" s="3">
        <v>25569.27</v>
      </c>
      <c r="R5076" s="3" t="s">
        <v>10171</v>
      </c>
    </row>
    <row r="5077" spans="1:18" x14ac:dyDescent="0.2">
      <c r="A5077" s="3">
        <v>3543</v>
      </c>
      <c r="B5077" s="3" t="b">
        <v>1</v>
      </c>
      <c r="C5077" s="3" t="s">
        <v>10172</v>
      </c>
      <c r="D5077" s="3">
        <v>138.47275999999999</v>
      </c>
      <c r="E5077" s="3">
        <v>4</v>
      </c>
      <c r="F5077" s="3">
        <v>4</v>
      </c>
      <c r="G5077" s="3"/>
      <c r="H5077" s="4">
        <v>3</v>
      </c>
      <c r="I5077" s="3">
        <v>5</v>
      </c>
      <c r="J5077" s="4">
        <v>6</v>
      </c>
      <c r="K5077" s="3">
        <v>15</v>
      </c>
      <c r="L5077" s="4">
        <v>7</v>
      </c>
      <c r="M5077" s="3">
        <v>3</v>
      </c>
      <c r="N5077" s="3">
        <v>1.2</v>
      </c>
      <c r="O5077" s="3">
        <v>0.46666666666666667</v>
      </c>
      <c r="P5077" s="3"/>
      <c r="Q5077" s="3">
        <v>25835.23</v>
      </c>
      <c r="R5077" s="3" t="s">
        <v>10173</v>
      </c>
    </row>
    <row r="5078" spans="1:18" x14ac:dyDescent="0.2">
      <c r="A5078" s="3">
        <v>1733</v>
      </c>
      <c r="B5078" s="3" t="b">
        <v>1</v>
      </c>
      <c r="C5078" s="3" t="s">
        <v>10174</v>
      </c>
      <c r="D5078" s="3">
        <v>229.06122999999999</v>
      </c>
      <c r="E5078" s="3">
        <v>13</v>
      </c>
      <c r="F5078" s="3">
        <v>13</v>
      </c>
      <c r="G5078" s="3">
        <v>26</v>
      </c>
      <c r="H5078" s="4">
        <v>38</v>
      </c>
      <c r="I5078" s="3">
        <v>23</v>
      </c>
      <c r="J5078" s="4">
        <v>10</v>
      </c>
      <c r="K5078" s="3">
        <v>30</v>
      </c>
      <c r="L5078" s="4">
        <v>14</v>
      </c>
      <c r="M5078" s="3">
        <v>1.4615384615384615</v>
      </c>
      <c r="N5078" s="3">
        <v>0.43478260869565216</v>
      </c>
      <c r="O5078" s="3">
        <v>0.46666666666666667</v>
      </c>
      <c r="P5078" s="3" t="s">
        <v>28</v>
      </c>
      <c r="Q5078" s="3">
        <v>94095.91</v>
      </c>
      <c r="R5078" s="3" t="s">
        <v>10175</v>
      </c>
    </row>
    <row r="5079" spans="1:18" x14ac:dyDescent="0.2">
      <c r="A5079" s="3">
        <v>3358</v>
      </c>
      <c r="B5079" s="3" t="b">
        <v>1</v>
      </c>
      <c r="C5079" s="3" t="s">
        <v>10176</v>
      </c>
      <c r="D5079" s="3">
        <v>147.61713</v>
      </c>
      <c r="E5079" s="3">
        <v>5</v>
      </c>
      <c r="F5079" s="3">
        <v>5</v>
      </c>
      <c r="G5079" s="3">
        <v>1</v>
      </c>
      <c r="H5079" s="4">
        <v>7</v>
      </c>
      <c r="I5079" s="3"/>
      <c r="J5079" s="4"/>
      <c r="K5079" s="3">
        <v>15</v>
      </c>
      <c r="L5079" s="4">
        <v>7</v>
      </c>
      <c r="M5079" s="3">
        <v>7</v>
      </c>
      <c r="N5079" s="3"/>
      <c r="O5079" s="3">
        <v>0.46666666666666667</v>
      </c>
      <c r="P5079" s="3"/>
      <c r="Q5079" s="3">
        <v>96819.79</v>
      </c>
      <c r="R5079" s="3" t="s">
        <v>10177</v>
      </c>
    </row>
    <row r="5080" spans="1:18" x14ac:dyDescent="0.2">
      <c r="A5080" s="3">
        <v>2117</v>
      </c>
      <c r="B5080" s="3" t="b">
        <v>1</v>
      </c>
      <c r="C5080" s="3" t="s">
        <v>10178</v>
      </c>
      <c r="D5080" s="3">
        <v>208.83179999999999</v>
      </c>
      <c r="E5080" s="3">
        <v>5</v>
      </c>
      <c r="F5080" s="3">
        <v>5</v>
      </c>
      <c r="G5080" s="3">
        <v>37</v>
      </c>
      <c r="H5080" s="4">
        <v>50</v>
      </c>
      <c r="I5080" s="3">
        <v>32</v>
      </c>
      <c r="J5080" s="4">
        <v>28</v>
      </c>
      <c r="K5080" s="3">
        <v>58</v>
      </c>
      <c r="L5080" s="4">
        <v>27</v>
      </c>
      <c r="M5080" s="3">
        <v>1.3513513513513513</v>
      </c>
      <c r="N5080" s="3">
        <v>0.875</v>
      </c>
      <c r="O5080" s="3">
        <v>0.46551724137931033</v>
      </c>
      <c r="P5080" s="3" t="s">
        <v>28</v>
      </c>
      <c r="Q5080" s="3">
        <v>34625.383000000002</v>
      </c>
      <c r="R5080" s="3" t="s">
        <v>10179</v>
      </c>
    </row>
    <row r="5081" spans="1:18" x14ac:dyDescent="0.2">
      <c r="A5081" s="3">
        <v>533</v>
      </c>
      <c r="B5081" s="3" t="b">
        <v>1</v>
      </c>
      <c r="C5081" s="3" t="s">
        <v>10180</v>
      </c>
      <c r="D5081" s="3">
        <v>325.03134</v>
      </c>
      <c r="E5081" s="3">
        <v>23</v>
      </c>
      <c r="F5081" s="3">
        <v>23</v>
      </c>
      <c r="G5081" s="3">
        <v>107</v>
      </c>
      <c r="H5081" s="4">
        <v>91</v>
      </c>
      <c r="I5081" s="3">
        <v>122</v>
      </c>
      <c r="J5081" s="4">
        <v>60</v>
      </c>
      <c r="K5081" s="3">
        <v>125</v>
      </c>
      <c r="L5081" s="4">
        <v>58</v>
      </c>
      <c r="M5081" s="3">
        <v>0.85046728971962615</v>
      </c>
      <c r="N5081" s="3">
        <v>0.49180327868852458</v>
      </c>
      <c r="O5081" s="3">
        <v>0.46400000000000002</v>
      </c>
      <c r="P5081" s="3" t="s">
        <v>19</v>
      </c>
      <c r="Q5081" s="3">
        <v>82447.87</v>
      </c>
      <c r="R5081" s="3" t="s">
        <v>10181</v>
      </c>
    </row>
    <row r="5082" spans="1:18" x14ac:dyDescent="0.2">
      <c r="A5082" s="3">
        <v>3867</v>
      </c>
      <c r="B5082" s="3" t="b">
        <v>1</v>
      </c>
      <c r="C5082" s="3" t="s">
        <v>10182</v>
      </c>
      <c r="D5082" s="3">
        <v>123.723465</v>
      </c>
      <c r="E5082" s="3">
        <v>3</v>
      </c>
      <c r="F5082" s="3">
        <v>3</v>
      </c>
      <c r="G5082" s="3">
        <v>6</v>
      </c>
      <c r="H5082" s="4">
        <v>7</v>
      </c>
      <c r="I5082" s="3">
        <v>10</v>
      </c>
      <c r="J5082" s="4">
        <v>11</v>
      </c>
      <c r="K5082" s="3">
        <v>13</v>
      </c>
      <c r="L5082" s="4">
        <v>6</v>
      </c>
      <c r="M5082" s="3">
        <v>1.1666666666666667</v>
      </c>
      <c r="N5082" s="3">
        <v>1.1000000000000001</v>
      </c>
      <c r="O5082" s="3">
        <v>0.46153846153846156</v>
      </c>
      <c r="P5082" s="3" t="s">
        <v>28</v>
      </c>
      <c r="Q5082" s="3">
        <v>15807.55</v>
      </c>
      <c r="R5082" s="3" t="s">
        <v>10183</v>
      </c>
    </row>
    <row r="5083" spans="1:18" x14ac:dyDescent="0.2">
      <c r="A5083" s="3">
        <v>4355</v>
      </c>
      <c r="B5083" s="3" t="b">
        <v>1</v>
      </c>
      <c r="C5083" s="3" t="s">
        <v>10184</v>
      </c>
      <c r="D5083" s="3">
        <v>100.9209</v>
      </c>
      <c r="E5083" s="3">
        <v>2</v>
      </c>
      <c r="F5083" s="3">
        <v>2</v>
      </c>
      <c r="G5083" s="3"/>
      <c r="H5083" s="4">
        <v>1</v>
      </c>
      <c r="I5083" s="3">
        <v>1</v>
      </c>
      <c r="J5083" s="4"/>
      <c r="K5083" s="3">
        <v>13</v>
      </c>
      <c r="L5083" s="4">
        <v>6</v>
      </c>
      <c r="M5083" s="3">
        <v>1</v>
      </c>
      <c r="N5083" s="3">
        <v>1</v>
      </c>
      <c r="O5083" s="3">
        <v>0.46153846153846156</v>
      </c>
      <c r="P5083" s="3"/>
      <c r="Q5083" s="3">
        <v>48339.15</v>
      </c>
      <c r="R5083" s="3" t="s">
        <v>10185</v>
      </c>
    </row>
    <row r="5084" spans="1:18" x14ac:dyDescent="0.2">
      <c r="A5084" s="3">
        <v>3633</v>
      </c>
      <c r="B5084" s="3" t="b">
        <v>1</v>
      </c>
      <c r="C5084" s="3" t="s">
        <v>10186</v>
      </c>
      <c r="D5084" s="3">
        <v>134.24524</v>
      </c>
      <c r="E5084" s="3">
        <v>3</v>
      </c>
      <c r="F5084" s="3">
        <v>1</v>
      </c>
      <c r="G5084" s="3">
        <v>12</v>
      </c>
      <c r="H5084" s="4">
        <v>9</v>
      </c>
      <c r="I5084" s="3">
        <v>10</v>
      </c>
      <c r="J5084" s="4">
        <v>10</v>
      </c>
      <c r="K5084" s="3">
        <v>13</v>
      </c>
      <c r="L5084" s="4">
        <v>6</v>
      </c>
      <c r="M5084" s="3">
        <v>0.75</v>
      </c>
      <c r="N5084" s="3">
        <v>1</v>
      </c>
      <c r="O5084" s="3">
        <v>0.46153846153846156</v>
      </c>
      <c r="P5084" s="3"/>
      <c r="Q5084" s="3">
        <v>82565.016000000003</v>
      </c>
      <c r="R5084" s="3" t="s">
        <v>10187</v>
      </c>
    </row>
    <row r="5085" spans="1:18" x14ac:dyDescent="0.2">
      <c r="A5085" s="3">
        <v>932</v>
      </c>
      <c r="B5085" s="3" t="b">
        <v>1</v>
      </c>
      <c r="C5085" s="3" t="s">
        <v>10188</v>
      </c>
      <c r="D5085" s="3">
        <v>282.91451999999998</v>
      </c>
      <c r="E5085" s="3">
        <v>9</v>
      </c>
      <c r="F5085" s="3">
        <v>9</v>
      </c>
      <c r="G5085" s="3">
        <v>55</v>
      </c>
      <c r="H5085" s="4">
        <v>35</v>
      </c>
      <c r="I5085" s="3">
        <v>26</v>
      </c>
      <c r="J5085" s="4">
        <v>26</v>
      </c>
      <c r="K5085" s="3">
        <v>65</v>
      </c>
      <c r="L5085" s="4">
        <v>30</v>
      </c>
      <c r="M5085" s="3">
        <v>0.63636363636363635</v>
      </c>
      <c r="N5085" s="3">
        <v>1</v>
      </c>
      <c r="O5085" s="3">
        <v>0.46153846153846156</v>
      </c>
      <c r="P5085" s="3" t="s">
        <v>25</v>
      </c>
      <c r="Q5085" s="3">
        <v>39008.004000000001</v>
      </c>
      <c r="R5085" s="3" t="s">
        <v>10189</v>
      </c>
    </row>
    <row r="5086" spans="1:18" x14ac:dyDescent="0.2">
      <c r="A5086" s="3">
        <v>2854</v>
      </c>
      <c r="B5086" s="3" t="b">
        <v>1</v>
      </c>
      <c r="C5086" s="3" t="s">
        <v>10190</v>
      </c>
      <c r="D5086" s="3">
        <v>172.71637000000001</v>
      </c>
      <c r="E5086" s="3">
        <v>5</v>
      </c>
      <c r="F5086" s="3">
        <v>5</v>
      </c>
      <c r="G5086" s="3">
        <v>14</v>
      </c>
      <c r="H5086" s="4">
        <v>13</v>
      </c>
      <c r="I5086" s="3">
        <v>9</v>
      </c>
      <c r="J5086" s="4">
        <v>8</v>
      </c>
      <c r="K5086" s="3">
        <v>13</v>
      </c>
      <c r="L5086" s="4">
        <v>6</v>
      </c>
      <c r="M5086" s="3">
        <v>0.9285714285714286</v>
      </c>
      <c r="N5086" s="3">
        <v>0.88888888888888884</v>
      </c>
      <c r="O5086" s="3">
        <v>0.46153846153846156</v>
      </c>
      <c r="P5086" s="3" t="s">
        <v>28</v>
      </c>
      <c r="Q5086" s="3">
        <v>90719.05</v>
      </c>
      <c r="R5086" s="3" t="s">
        <v>10191</v>
      </c>
    </row>
    <row r="5087" spans="1:18" x14ac:dyDescent="0.2">
      <c r="A5087" s="3">
        <v>3426</v>
      </c>
      <c r="B5087" s="3" t="b">
        <v>1</v>
      </c>
      <c r="C5087" s="3" t="s">
        <v>10192</v>
      </c>
      <c r="D5087" s="3">
        <v>143.4881</v>
      </c>
      <c r="E5087" s="3">
        <v>3</v>
      </c>
      <c r="F5087" s="3">
        <v>3</v>
      </c>
      <c r="G5087" s="3">
        <v>21</v>
      </c>
      <c r="H5087" s="4">
        <v>29</v>
      </c>
      <c r="I5087" s="3">
        <v>3</v>
      </c>
      <c r="J5087" s="4">
        <v>2</v>
      </c>
      <c r="K5087" s="3">
        <v>13</v>
      </c>
      <c r="L5087" s="4">
        <v>6</v>
      </c>
      <c r="M5087" s="3">
        <v>1.3809523809523809</v>
      </c>
      <c r="N5087" s="3">
        <v>0.66666666666666663</v>
      </c>
      <c r="O5087" s="3">
        <v>0.46153846153846156</v>
      </c>
      <c r="P5087" s="3"/>
      <c r="Q5087" s="3">
        <v>83064.87</v>
      </c>
      <c r="R5087" s="3" t="s">
        <v>10193</v>
      </c>
    </row>
    <row r="5088" spans="1:18" x14ac:dyDescent="0.2">
      <c r="A5088" s="3">
        <v>461</v>
      </c>
      <c r="B5088" s="3" t="b">
        <v>1</v>
      </c>
      <c r="C5088" s="3" t="s">
        <v>10194</v>
      </c>
      <c r="D5088" s="3">
        <v>333.83492999999999</v>
      </c>
      <c r="E5088" s="3">
        <v>20</v>
      </c>
      <c r="F5088" s="3">
        <v>20</v>
      </c>
      <c r="G5088" s="3">
        <v>63</v>
      </c>
      <c r="H5088" s="4">
        <v>41</v>
      </c>
      <c r="I5088" s="3">
        <v>102</v>
      </c>
      <c r="J5088" s="4">
        <v>72</v>
      </c>
      <c r="K5088" s="3">
        <v>50</v>
      </c>
      <c r="L5088" s="4">
        <v>23</v>
      </c>
      <c r="M5088" s="3">
        <v>0.65079365079365081</v>
      </c>
      <c r="N5088" s="3">
        <v>0.70588235294117652</v>
      </c>
      <c r="O5088" s="3">
        <v>0.46</v>
      </c>
      <c r="P5088" s="3" t="s">
        <v>19</v>
      </c>
      <c r="Q5088" s="3">
        <v>54529.991999999998</v>
      </c>
      <c r="R5088" s="3" t="s">
        <v>10195</v>
      </c>
    </row>
    <row r="5089" spans="1:18" x14ac:dyDescent="0.2">
      <c r="A5089" s="3">
        <v>864</v>
      </c>
      <c r="B5089" s="3" t="b">
        <v>1</v>
      </c>
      <c r="C5089" s="3" t="s">
        <v>10196</v>
      </c>
      <c r="D5089" s="3">
        <v>288.95816000000002</v>
      </c>
      <c r="E5089" s="3">
        <v>17</v>
      </c>
      <c r="F5089" s="3">
        <v>15</v>
      </c>
      <c r="G5089" s="3">
        <v>122</v>
      </c>
      <c r="H5089" s="4">
        <v>74</v>
      </c>
      <c r="I5089" s="3">
        <v>185</v>
      </c>
      <c r="J5089" s="4">
        <v>104</v>
      </c>
      <c r="K5089" s="3">
        <v>122</v>
      </c>
      <c r="L5089" s="4">
        <v>56</v>
      </c>
      <c r="M5089" s="3">
        <v>0.60655737704918034</v>
      </c>
      <c r="N5089" s="3">
        <v>0.56216216216216219</v>
      </c>
      <c r="O5089" s="3">
        <v>0.45901639344262296</v>
      </c>
      <c r="P5089" s="3" t="s">
        <v>22</v>
      </c>
      <c r="Q5089" s="3">
        <v>61963.3</v>
      </c>
      <c r="R5089" s="3" t="s">
        <v>10197</v>
      </c>
    </row>
    <row r="5090" spans="1:18" x14ac:dyDescent="0.2">
      <c r="A5090" s="3">
        <v>3390</v>
      </c>
      <c r="B5090" s="3" t="b">
        <v>1</v>
      </c>
      <c r="C5090" s="3" t="s">
        <v>10198</v>
      </c>
      <c r="D5090" s="3">
        <v>145.55005</v>
      </c>
      <c r="E5090" s="3">
        <v>3</v>
      </c>
      <c r="F5090" s="3">
        <v>3</v>
      </c>
      <c r="G5090" s="3">
        <v>3</v>
      </c>
      <c r="H5090" s="4">
        <v>8</v>
      </c>
      <c r="I5090" s="3">
        <v>4</v>
      </c>
      <c r="J5090" s="4">
        <v>6</v>
      </c>
      <c r="K5090" s="3">
        <v>11</v>
      </c>
      <c r="L5090" s="4">
        <v>5</v>
      </c>
      <c r="M5090" s="3">
        <v>2.6666666666666665</v>
      </c>
      <c r="N5090" s="3">
        <v>1.5</v>
      </c>
      <c r="O5090" s="3">
        <v>0.45454545454545453</v>
      </c>
      <c r="P5090" s="3" t="s">
        <v>25</v>
      </c>
      <c r="Q5090" s="3">
        <v>25217.741999999998</v>
      </c>
      <c r="R5090" s="3" t="s">
        <v>10199</v>
      </c>
    </row>
    <row r="5091" spans="1:18" x14ac:dyDescent="0.2">
      <c r="A5091" s="3">
        <v>3799</v>
      </c>
      <c r="B5091" s="3" t="b">
        <v>1</v>
      </c>
      <c r="C5091" s="3" t="s">
        <v>10200</v>
      </c>
      <c r="D5091" s="3">
        <v>126.86624999999999</v>
      </c>
      <c r="E5091" s="3">
        <v>3</v>
      </c>
      <c r="F5091" s="3">
        <v>3</v>
      </c>
      <c r="G5091" s="3">
        <v>8</v>
      </c>
      <c r="H5091" s="4">
        <v>3</v>
      </c>
      <c r="I5091" s="3">
        <v>2</v>
      </c>
      <c r="J5091" s="4">
        <v>3</v>
      </c>
      <c r="K5091" s="3">
        <v>11</v>
      </c>
      <c r="L5091" s="4">
        <v>5</v>
      </c>
      <c r="M5091" s="3">
        <v>0.375</v>
      </c>
      <c r="N5091" s="3">
        <v>1.5</v>
      </c>
      <c r="O5091" s="3">
        <v>0.45454545454545453</v>
      </c>
      <c r="P5091" s="3" t="s">
        <v>28</v>
      </c>
      <c r="Q5091" s="3">
        <v>69157.23</v>
      </c>
      <c r="R5091" s="3" t="s">
        <v>10201</v>
      </c>
    </row>
    <row r="5092" spans="1:18" x14ac:dyDescent="0.2">
      <c r="A5092" s="3">
        <v>2655</v>
      </c>
      <c r="B5092" s="3" t="b">
        <v>1</v>
      </c>
      <c r="C5092" s="3" t="s">
        <v>10202</v>
      </c>
      <c r="D5092" s="3">
        <v>182.59715</v>
      </c>
      <c r="E5092" s="3">
        <v>10</v>
      </c>
      <c r="F5092" s="3">
        <v>10</v>
      </c>
      <c r="G5092" s="3">
        <v>7</v>
      </c>
      <c r="H5092" s="4">
        <v>12</v>
      </c>
      <c r="I5092" s="3">
        <v>4</v>
      </c>
      <c r="J5092" s="4">
        <v>5</v>
      </c>
      <c r="K5092" s="3">
        <v>22</v>
      </c>
      <c r="L5092" s="4">
        <v>10</v>
      </c>
      <c r="M5092" s="3">
        <v>1.7142857142857142</v>
      </c>
      <c r="N5092" s="3">
        <v>1.25</v>
      </c>
      <c r="O5092" s="3">
        <v>0.45454545454545453</v>
      </c>
      <c r="P5092" s="3" t="s">
        <v>28</v>
      </c>
      <c r="Q5092" s="3">
        <v>85737.600000000006</v>
      </c>
      <c r="R5092" s="3" t="s">
        <v>10203</v>
      </c>
    </row>
    <row r="5093" spans="1:18" x14ac:dyDescent="0.2">
      <c r="A5093" s="3">
        <v>1697</v>
      </c>
      <c r="B5093" s="3" t="b">
        <v>1</v>
      </c>
      <c r="C5093" s="3" t="s">
        <v>10204</v>
      </c>
      <c r="D5093" s="3">
        <v>231.36859999999999</v>
      </c>
      <c r="E5093" s="3">
        <v>10</v>
      </c>
      <c r="F5093" s="3">
        <v>10</v>
      </c>
      <c r="G5093" s="3">
        <v>22</v>
      </c>
      <c r="H5093" s="4">
        <v>13</v>
      </c>
      <c r="I5093" s="3">
        <v>15</v>
      </c>
      <c r="J5093" s="4">
        <v>11</v>
      </c>
      <c r="K5093" s="3">
        <v>22</v>
      </c>
      <c r="L5093" s="4">
        <v>10</v>
      </c>
      <c r="M5093" s="3">
        <v>0.59090909090909094</v>
      </c>
      <c r="N5093" s="3">
        <v>0.73333333333333328</v>
      </c>
      <c r="O5093" s="3">
        <v>0.45454545454545453</v>
      </c>
      <c r="P5093" s="3" t="s">
        <v>19</v>
      </c>
      <c r="Q5093" s="3">
        <v>88054.21</v>
      </c>
      <c r="R5093" s="3" t="s">
        <v>10205</v>
      </c>
    </row>
    <row r="5094" spans="1:18" x14ac:dyDescent="0.2">
      <c r="A5094" s="3">
        <v>654</v>
      </c>
      <c r="B5094" s="3" t="b">
        <v>0</v>
      </c>
      <c r="C5094" s="3" t="s">
        <v>10206</v>
      </c>
      <c r="D5094" s="3">
        <v>163.36350999999999</v>
      </c>
      <c r="E5094" s="3">
        <v>3</v>
      </c>
      <c r="F5094" s="3">
        <v>3</v>
      </c>
      <c r="G5094" s="3">
        <v>7</v>
      </c>
      <c r="H5094" s="4">
        <v>18</v>
      </c>
      <c r="I5094" s="3">
        <v>3</v>
      </c>
      <c r="J5094" s="4">
        <v>1</v>
      </c>
      <c r="K5094" s="3">
        <v>11</v>
      </c>
      <c r="L5094" s="4">
        <v>5</v>
      </c>
      <c r="M5094" s="3">
        <v>2.5714285714285716</v>
      </c>
      <c r="N5094" s="3">
        <v>0.33333333333333331</v>
      </c>
      <c r="O5094" s="3">
        <v>0.45454545454545453</v>
      </c>
      <c r="P5094" s="3" t="s">
        <v>28</v>
      </c>
      <c r="Q5094" s="3">
        <v>76930.59</v>
      </c>
      <c r="R5094" s="3" t="s">
        <v>10207</v>
      </c>
    </row>
    <row r="5095" spans="1:18" x14ac:dyDescent="0.2">
      <c r="A5095" s="3">
        <v>449</v>
      </c>
      <c r="B5095" s="3" t="b">
        <v>1</v>
      </c>
      <c r="C5095" s="3" t="s">
        <v>10208</v>
      </c>
      <c r="D5095" s="3">
        <v>335.03960000000001</v>
      </c>
      <c r="E5095" s="3">
        <v>14</v>
      </c>
      <c r="F5095" s="3">
        <v>14</v>
      </c>
      <c r="G5095" s="3">
        <v>45</v>
      </c>
      <c r="H5095" s="4">
        <v>21</v>
      </c>
      <c r="I5095" s="3">
        <v>77</v>
      </c>
      <c r="J5095" s="4">
        <v>59</v>
      </c>
      <c r="K5095" s="3">
        <v>117</v>
      </c>
      <c r="L5095" s="4">
        <v>53</v>
      </c>
      <c r="M5095" s="3">
        <v>0.46666666666666667</v>
      </c>
      <c r="N5095" s="3">
        <v>0.76623376623376627</v>
      </c>
      <c r="O5095" s="3">
        <v>0.45299145299145299</v>
      </c>
      <c r="P5095" s="3" t="s">
        <v>22</v>
      </c>
      <c r="Q5095" s="3">
        <v>47687.167999999998</v>
      </c>
      <c r="R5095" s="3" t="s">
        <v>10209</v>
      </c>
    </row>
    <row r="5096" spans="1:18" x14ac:dyDescent="0.2">
      <c r="A5096" s="3">
        <v>3342</v>
      </c>
      <c r="B5096" s="3" t="b">
        <v>1</v>
      </c>
      <c r="C5096" s="3" t="s">
        <v>10210</v>
      </c>
      <c r="D5096" s="3">
        <v>148.08813000000001</v>
      </c>
      <c r="E5096" s="3">
        <v>5</v>
      </c>
      <c r="F5096" s="3">
        <v>4</v>
      </c>
      <c r="G5096" s="3">
        <v>6</v>
      </c>
      <c r="H5096" s="4">
        <v>8</v>
      </c>
      <c r="I5096" s="3">
        <v>8</v>
      </c>
      <c r="J5096" s="4">
        <v>9</v>
      </c>
      <c r="K5096" s="3">
        <v>31</v>
      </c>
      <c r="L5096" s="4">
        <v>14</v>
      </c>
      <c r="M5096" s="3">
        <v>1.3333333333333333</v>
      </c>
      <c r="N5096" s="3">
        <v>1.125</v>
      </c>
      <c r="O5096" s="3">
        <v>0.45161290322580644</v>
      </c>
      <c r="P5096" s="3" t="s">
        <v>25</v>
      </c>
      <c r="Q5096" s="3">
        <v>44348.847999999998</v>
      </c>
      <c r="R5096" s="3" t="s">
        <v>10211</v>
      </c>
    </row>
    <row r="5097" spans="1:18" x14ac:dyDescent="0.2">
      <c r="A5097" s="3">
        <v>909</v>
      </c>
      <c r="B5097" s="3" t="b">
        <v>1</v>
      </c>
      <c r="C5097" s="3" t="s">
        <v>10212</v>
      </c>
      <c r="D5097" s="3">
        <v>284.96544999999998</v>
      </c>
      <c r="E5097" s="3">
        <v>30</v>
      </c>
      <c r="F5097" s="3">
        <v>30</v>
      </c>
      <c r="G5097" s="3">
        <v>50</v>
      </c>
      <c r="H5097" s="4">
        <v>48</v>
      </c>
      <c r="I5097" s="3">
        <v>7</v>
      </c>
      <c r="J5097" s="4">
        <v>6</v>
      </c>
      <c r="K5097" s="3">
        <v>62</v>
      </c>
      <c r="L5097" s="4">
        <v>28</v>
      </c>
      <c r="M5097" s="3">
        <v>0.96</v>
      </c>
      <c r="N5097" s="3">
        <v>0.8571428571428571</v>
      </c>
      <c r="O5097" s="3">
        <v>0.45161290322580644</v>
      </c>
      <c r="P5097" s="3" t="s">
        <v>25</v>
      </c>
      <c r="Q5097" s="3">
        <v>452987.2</v>
      </c>
      <c r="R5097" s="3" t="s">
        <v>10213</v>
      </c>
    </row>
    <row r="5098" spans="1:18" x14ac:dyDescent="0.2">
      <c r="A5098" s="3">
        <v>1849</v>
      </c>
      <c r="B5098" s="3" t="b">
        <v>1</v>
      </c>
      <c r="C5098" s="3" t="s">
        <v>10214</v>
      </c>
      <c r="D5098" s="3">
        <v>223.24518</v>
      </c>
      <c r="E5098" s="3">
        <v>10</v>
      </c>
      <c r="F5098" s="3">
        <v>10</v>
      </c>
      <c r="G5098" s="3">
        <v>41</v>
      </c>
      <c r="H5098" s="4">
        <v>32</v>
      </c>
      <c r="I5098" s="3">
        <v>10</v>
      </c>
      <c r="J5098" s="4">
        <v>7</v>
      </c>
      <c r="K5098" s="3">
        <v>40</v>
      </c>
      <c r="L5098" s="4">
        <v>18</v>
      </c>
      <c r="M5098" s="3">
        <v>0.78048780487804881</v>
      </c>
      <c r="N5098" s="3">
        <v>0.7</v>
      </c>
      <c r="O5098" s="3">
        <v>0.45</v>
      </c>
      <c r="P5098" s="3" t="s">
        <v>28</v>
      </c>
      <c r="Q5098" s="3">
        <v>50317.258000000002</v>
      </c>
      <c r="R5098" s="3" t="s">
        <v>10215</v>
      </c>
    </row>
    <row r="5099" spans="1:18" x14ac:dyDescent="0.2">
      <c r="A5099" s="3">
        <v>2591</v>
      </c>
      <c r="B5099" s="3" t="b">
        <v>1</v>
      </c>
      <c r="C5099" s="3" t="s">
        <v>10216</v>
      </c>
      <c r="D5099" s="3">
        <v>185.38964999999999</v>
      </c>
      <c r="E5099" s="3">
        <v>7</v>
      </c>
      <c r="F5099" s="3">
        <v>6</v>
      </c>
      <c r="G5099" s="3">
        <v>25</v>
      </c>
      <c r="H5099" s="4">
        <v>17</v>
      </c>
      <c r="I5099" s="3">
        <v>19</v>
      </c>
      <c r="J5099" s="4">
        <v>10</v>
      </c>
      <c r="K5099" s="3">
        <v>20</v>
      </c>
      <c r="L5099" s="4">
        <v>9</v>
      </c>
      <c r="M5099" s="3">
        <v>0.68</v>
      </c>
      <c r="N5099" s="3">
        <v>0.52631578947368418</v>
      </c>
      <c r="O5099" s="3">
        <v>0.45</v>
      </c>
      <c r="P5099" s="3" t="s">
        <v>28</v>
      </c>
      <c r="Q5099" s="3">
        <v>42986.983999999997</v>
      </c>
      <c r="R5099" s="3" t="s">
        <v>10217</v>
      </c>
    </row>
    <row r="5100" spans="1:18" x14ac:dyDescent="0.2">
      <c r="A5100" s="3">
        <v>2467</v>
      </c>
      <c r="B5100" s="3" t="b">
        <v>1</v>
      </c>
      <c r="C5100" s="3" t="s">
        <v>10218</v>
      </c>
      <c r="D5100" s="3">
        <v>191.87798000000001</v>
      </c>
      <c r="E5100" s="3">
        <v>11</v>
      </c>
      <c r="F5100" s="3">
        <v>11</v>
      </c>
      <c r="G5100" s="3">
        <v>8</v>
      </c>
      <c r="H5100" s="4">
        <v>10</v>
      </c>
      <c r="I5100" s="3">
        <v>15</v>
      </c>
      <c r="J5100" s="4">
        <v>3</v>
      </c>
      <c r="K5100" s="3">
        <v>20</v>
      </c>
      <c r="L5100" s="4">
        <v>9</v>
      </c>
      <c r="M5100" s="3">
        <v>1.25</v>
      </c>
      <c r="N5100" s="3">
        <v>0.2</v>
      </c>
      <c r="O5100" s="3">
        <v>0.45</v>
      </c>
      <c r="P5100" s="3"/>
      <c r="Q5100" s="3">
        <v>77336.289999999994</v>
      </c>
      <c r="R5100" s="3" t="s">
        <v>10219</v>
      </c>
    </row>
    <row r="5101" spans="1:18" x14ac:dyDescent="0.2">
      <c r="A5101" s="3">
        <v>2085</v>
      </c>
      <c r="B5101" s="3" t="b">
        <v>1</v>
      </c>
      <c r="C5101" s="3" t="s">
        <v>10220</v>
      </c>
      <c r="D5101" s="3">
        <v>210.99207000000001</v>
      </c>
      <c r="E5101" s="3">
        <v>7</v>
      </c>
      <c r="F5101" s="3">
        <v>7</v>
      </c>
      <c r="G5101" s="3">
        <v>10</v>
      </c>
      <c r="H5101" s="4">
        <v>10</v>
      </c>
      <c r="I5101" s="3">
        <v>7</v>
      </c>
      <c r="J5101" s="4">
        <v>4</v>
      </c>
      <c r="K5101" s="3">
        <v>38</v>
      </c>
      <c r="L5101" s="4">
        <v>17</v>
      </c>
      <c r="M5101" s="3">
        <v>1</v>
      </c>
      <c r="N5101" s="3">
        <v>0.5714285714285714</v>
      </c>
      <c r="O5101" s="3">
        <v>0.44736842105263158</v>
      </c>
      <c r="P5101" s="3"/>
      <c r="Q5101" s="3">
        <v>196042.98</v>
      </c>
      <c r="R5101" s="3" t="s">
        <v>10221</v>
      </c>
    </row>
    <row r="5102" spans="1:18" x14ac:dyDescent="0.2">
      <c r="A5102" s="3">
        <v>3279</v>
      </c>
      <c r="B5102" s="3" t="b">
        <v>1</v>
      </c>
      <c r="C5102" s="3" t="s">
        <v>10222</v>
      </c>
      <c r="D5102" s="3">
        <v>150.62237999999999</v>
      </c>
      <c r="E5102" s="3">
        <v>4</v>
      </c>
      <c r="F5102" s="3">
        <v>4</v>
      </c>
      <c r="G5102" s="3">
        <v>12</v>
      </c>
      <c r="H5102" s="4">
        <v>9</v>
      </c>
      <c r="I5102" s="3"/>
      <c r="J5102" s="4">
        <v>6</v>
      </c>
      <c r="K5102" s="3">
        <v>18</v>
      </c>
      <c r="L5102" s="4">
        <v>8</v>
      </c>
      <c r="M5102" s="3">
        <v>0.75</v>
      </c>
      <c r="N5102" s="3">
        <v>6</v>
      </c>
      <c r="O5102" s="3">
        <v>0.44444444444444442</v>
      </c>
      <c r="P5102" s="3" t="s">
        <v>28</v>
      </c>
      <c r="Q5102" s="3">
        <v>81747.34</v>
      </c>
      <c r="R5102" s="3" t="s">
        <v>10223</v>
      </c>
    </row>
    <row r="5103" spans="1:18" x14ac:dyDescent="0.2">
      <c r="A5103" s="3">
        <v>2595</v>
      </c>
      <c r="B5103" s="3" t="b">
        <v>1</v>
      </c>
      <c r="C5103" s="3" t="s">
        <v>10224</v>
      </c>
      <c r="D5103" s="3">
        <v>185.22408999999999</v>
      </c>
      <c r="E5103" s="3">
        <v>5</v>
      </c>
      <c r="F5103" s="3">
        <v>5</v>
      </c>
      <c r="G5103" s="3">
        <v>9</v>
      </c>
      <c r="H5103" s="4">
        <v>11</v>
      </c>
      <c r="I5103" s="3">
        <v>4</v>
      </c>
      <c r="J5103" s="4">
        <v>13</v>
      </c>
      <c r="K5103" s="3">
        <v>9</v>
      </c>
      <c r="L5103" s="4">
        <v>4</v>
      </c>
      <c r="M5103" s="3">
        <v>1.2222222222222223</v>
      </c>
      <c r="N5103" s="3">
        <v>3.25</v>
      </c>
      <c r="O5103" s="3">
        <v>0.44444444444444442</v>
      </c>
      <c r="P5103" s="3" t="s">
        <v>19</v>
      </c>
      <c r="Q5103" s="3">
        <v>48127.144999999997</v>
      </c>
      <c r="R5103" s="3" t="s">
        <v>10225</v>
      </c>
    </row>
    <row r="5104" spans="1:18" x14ac:dyDescent="0.2">
      <c r="A5104" s="3">
        <v>4307</v>
      </c>
      <c r="B5104" s="3" t="b">
        <v>1</v>
      </c>
      <c r="C5104" s="3" t="s">
        <v>10226</v>
      </c>
      <c r="D5104" s="3">
        <v>103.60957000000001</v>
      </c>
      <c r="E5104" s="3">
        <v>3</v>
      </c>
      <c r="F5104" s="3">
        <v>3</v>
      </c>
      <c r="G5104" s="3">
        <v>2</v>
      </c>
      <c r="H5104" s="4">
        <v>2</v>
      </c>
      <c r="I5104" s="3">
        <v>1</v>
      </c>
      <c r="J5104" s="4">
        <v>3</v>
      </c>
      <c r="K5104" s="3">
        <v>9</v>
      </c>
      <c r="L5104" s="4">
        <v>4</v>
      </c>
      <c r="M5104" s="3">
        <v>1</v>
      </c>
      <c r="N5104" s="3">
        <v>3</v>
      </c>
      <c r="O5104" s="3">
        <v>0.44444444444444442</v>
      </c>
      <c r="P5104" s="3" t="s">
        <v>25</v>
      </c>
      <c r="Q5104" s="3">
        <v>81172.304999999993</v>
      </c>
      <c r="R5104" s="3" t="s">
        <v>10227</v>
      </c>
    </row>
    <row r="5105" spans="1:18" x14ac:dyDescent="0.2">
      <c r="A5105" s="3">
        <v>3403</v>
      </c>
      <c r="B5105" s="3" t="b">
        <v>1</v>
      </c>
      <c r="C5105" s="3" t="s">
        <v>10228</v>
      </c>
      <c r="D5105" s="3">
        <v>145.10033000000001</v>
      </c>
      <c r="E5105" s="3">
        <v>6</v>
      </c>
      <c r="F5105" s="3">
        <v>6</v>
      </c>
      <c r="G5105" s="3">
        <v>5</v>
      </c>
      <c r="H5105" s="4">
        <v>4</v>
      </c>
      <c r="I5105" s="3">
        <v>6</v>
      </c>
      <c r="J5105" s="4">
        <v>10</v>
      </c>
      <c r="K5105" s="3">
        <v>18</v>
      </c>
      <c r="L5105" s="4">
        <v>8</v>
      </c>
      <c r="M5105" s="3">
        <v>0.8</v>
      </c>
      <c r="N5105" s="3">
        <v>1.6666666666666667</v>
      </c>
      <c r="O5105" s="3">
        <v>0.44444444444444442</v>
      </c>
      <c r="P5105" s="3" t="s">
        <v>28</v>
      </c>
      <c r="Q5105" s="3">
        <v>77486.009999999995</v>
      </c>
      <c r="R5105" s="3" t="s">
        <v>10229</v>
      </c>
    </row>
    <row r="5106" spans="1:18" x14ac:dyDescent="0.2">
      <c r="A5106" s="3">
        <v>3150</v>
      </c>
      <c r="B5106" s="3" t="b">
        <v>1</v>
      </c>
      <c r="C5106" s="3" t="s">
        <v>10230</v>
      </c>
      <c r="D5106" s="3">
        <v>158.04774</v>
      </c>
      <c r="E5106" s="3">
        <v>5</v>
      </c>
      <c r="F5106" s="3">
        <v>5</v>
      </c>
      <c r="G5106" s="3">
        <v>13</v>
      </c>
      <c r="H5106" s="4">
        <v>7</v>
      </c>
      <c r="I5106" s="3">
        <v>4</v>
      </c>
      <c r="J5106" s="4">
        <v>5</v>
      </c>
      <c r="K5106" s="3">
        <v>9</v>
      </c>
      <c r="L5106" s="4">
        <v>4</v>
      </c>
      <c r="M5106" s="3">
        <v>0.53846153846153844</v>
      </c>
      <c r="N5106" s="3">
        <v>1.25</v>
      </c>
      <c r="O5106" s="3">
        <v>0.44444444444444442</v>
      </c>
      <c r="P5106" s="3" t="s">
        <v>25</v>
      </c>
      <c r="Q5106" s="3">
        <v>55556.387000000002</v>
      </c>
      <c r="R5106" s="3" t="s">
        <v>10231</v>
      </c>
    </row>
    <row r="5107" spans="1:18" x14ac:dyDescent="0.2">
      <c r="A5107" s="3">
        <v>2395</v>
      </c>
      <c r="B5107" s="3" t="b">
        <v>0</v>
      </c>
      <c r="C5107" s="3" t="s">
        <v>10232</v>
      </c>
      <c r="D5107" s="3">
        <v>90.127309999999994</v>
      </c>
      <c r="E5107" s="3">
        <v>1</v>
      </c>
      <c r="F5107" s="3">
        <v>1</v>
      </c>
      <c r="G5107" s="3">
        <v>10</v>
      </c>
      <c r="H5107" s="4">
        <v>10</v>
      </c>
      <c r="I5107" s="3">
        <v>2</v>
      </c>
      <c r="J5107" s="4">
        <v>2</v>
      </c>
      <c r="K5107" s="3">
        <v>9</v>
      </c>
      <c r="L5107" s="4">
        <v>4</v>
      </c>
      <c r="M5107" s="3">
        <v>1</v>
      </c>
      <c r="N5107" s="3">
        <v>1</v>
      </c>
      <c r="O5107" s="3">
        <v>0.44444444444444442</v>
      </c>
      <c r="P5107" s="3"/>
      <c r="Q5107" s="3">
        <v>47839.97</v>
      </c>
      <c r="R5107" s="3" t="s">
        <v>10233</v>
      </c>
    </row>
    <row r="5108" spans="1:18" x14ac:dyDescent="0.2">
      <c r="A5108" s="3">
        <v>3443</v>
      </c>
      <c r="B5108" s="3" t="b">
        <v>1</v>
      </c>
      <c r="C5108" s="3" t="s">
        <v>10234</v>
      </c>
      <c r="D5108" s="3">
        <v>142.84634</v>
      </c>
      <c r="E5108" s="3">
        <v>5</v>
      </c>
      <c r="F5108" s="3">
        <v>5</v>
      </c>
      <c r="G5108" s="3">
        <v>8</v>
      </c>
      <c r="H5108" s="4">
        <v>3</v>
      </c>
      <c r="I5108" s="3">
        <v>1</v>
      </c>
      <c r="J5108" s="4">
        <v>1</v>
      </c>
      <c r="K5108" s="3">
        <v>9</v>
      </c>
      <c r="L5108" s="4">
        <v>4</v>
      </c>
      <c r="M5108" s="3">
        <v>0.375</v>
      </c>
      <c r="N5108" s="3">
        <v>1</v>
      </c>
      <c r="O5108" s="3">
        <v>0.44444444444444442</v>
      </c>
      <c r="P5108" s="3" t="s">
        <v>28</v>
      </c>
      <c r="Q5108" s="3">
        <v>99279.19</v>
      </c>
      <c r="R5108" s="3" t="s">
        <v>10235</v>
      </c>
    </row>
    <row r="5109" spans="1:18" x14ac:dyDescent="0.2">
      <c r="A5109" s="3">
        <v>3580</v>
      </c>
      <c r="B5109" s="3" t="b">
        <v>1</v>
      </c>
      <c r="C5109" s="3" t="s">
        <v>10236</v>
      </c>
      <c r="D5109" s="3">
        <v>136.95554999999999</v>
      </c>
      <c r="E5109" s="3">
        <v>5</v>
      </c>
      <c r="F5109" s="3">
        <v>5</v>
      </c>
      <c r="G5109" s="3">
        <v>18</v>
      </c>
      <c r="H5109" s="4">
        <v>14</v>
      </c>
      <c r="I5109" s="3">
        <v>14</v>
      </c>
      <c r="J5109" s="4">
        <v>13</v>
      </c>
      <c r="K5109" s="3">
        <v>9</v>
      </c>
      <c r="L5109" s="4">
        <v>4</v>
      </c>
      <c r="M5109" s="3">
        <v>0.77777777777777779</v>
      </c>
      <c r="N5109" s="3">
        <v>0.9285714285714286</v>
      </c>
      <c r="O5109" s="3">
        <v>0.44444444444444442</v>
      </c>
      <c r="P5109" s="3" t="s">
        <v>25</v>
      </c>
      <c r="Q5109" s="3">
        <v>56887.254000000001</v>
      </c>
      <c r="R5109" s="3" t="s">
        <v>10237</v>
      </c>
    </row>
    <row r="5110" spans="1:18" x14ac:dyDescent="0.2">
      <c r="A5110" s="3">
        <v>3902</v>
      </c>
      <c r="B5110" s="3" t="b">
        <v>1</v>
      </c>
      <c r="C5110" s="3" t="s">
        <v>10238</v>
      </c>
      <c r="D5110" s="3">
        <v>122.12224000000001</v>
      </c>
      <c r="E5110" s="3">
        <v>2</v>
      </c>
      <c r="F5110" s="3">
        <v>2</v>
      </c>
      <c r="G5110" s="3">
        <v>7</v>
      </c>
      <c r="H5110" s="4">
        <v>9</v>
      </c>
      <c r="I5110" s="3">
        <v>8</v>
      </c>
      <c r="J5110" s="4">
        <v>5</v>
      </c>
      <c r="K5110" s="3">
        <v>9</v>
      </c>
      <c r="L5110" s="4">
        <v>4</v>
      </c>
      <c r="M5110" s="3">
        <v>1.2857142857142858</v>
      </c>
      <c r="N5110" s="3">
        <v>0.625</v>
      </c>
      <c r="O5110" s="3">
        <v>0.44444444444444442</v>
      </c>
      <c r="P5110" s="3" t="s">
        <v>28</v>
      </c>
      <c r="Q5110" s="3">
        <v>13291.217000000001</v>
      </c>
      <c r="R5110" s="3" t="s">
        <v>10239</v>
      </c>
    </row>
    <row r="5111" spans="1:18" x14ac:dyDescent="0.2">
      <c r="A5111" s="3">
        <v>3739</v>
      </c>
      <c r="B5111" s="3" t="b">
        <v>1</v>
      </c>
      <c r="C5111" s="3" t="s">
        <v>10240</v>
      </c>
      <c r="D5111" s="3">
        <v>129.88570999999999</v>
      </c>
      <c r="E5111" s="3">
        <v>4</v>
      </c>
      <c r="F5111" s="3">
        <v>4</v>
      </c>
      <c r="G5111" s="3">
        <v>6</v>
      </c>
      <c r="H5111" s="4">
        <v>3</v>
      </c>
      <c r="I5111" s="3">
        <v>9</v>
      </c>
      <c r="J5111" s="4">
        <v>4</v>
      </c>
      <c r="K5111" s="3">
        <v>9</v>
      </c>
      <c r="L5111" s="4">
        <v>4</v>
      </c>
      <c r="M5111" s="3">
        <v>0.5</v>
      </c>
      <c r="N5111" s="3">
        <v>0.44444444444444442</v>
      </c>
      <c r="O5111" s="3">
        <v>0.44444444444444442</v>
      </c>
      <c r="P5111" s="3"/>
      <c r="Q5111" s="3">
        <v>76536.69</v>
      </c>
      <c r="R5111" s="3" t="s">
        <v>10241</v>
      </c>
    </row>
    <row r="5112" spans="1:18" x14ac:dyDescent="0.2">
      <c r="A5112" s="3">
        <v>3359</v>
      </c>
      <c r="B5112" s="3" t="b">
        <v>1</v>
      </c>
      <c r="C5112" s="3" t="s">
        <v>10242</v>
      </c>
      <c r="D5112" s="3">
        <v>147.59247999999999</v>
      </c>
      <c r="E5112" s="3">
        <v>5</v>
      </c>
      <c r="F5112" s="3">
        <v>5</v>
      </c>
      <c r="G5112" s="3">
        <v>5</v>
      </c>
      <c r="H5112" s="4">
        <v>5</v>
      </c>
      <c r="I5112" s="3">
        <v>8</v>
      </c>
      <c r="J5112" s="4">
        <v>2</v>
      </c>
      <c r="K5112" s="3">
        <v>9</v>
      </c>
      <c r="L5112" s="4">
        <v>4</v>
      </c>
      <c r="M5112" s="3">
        <v>1</v>
      </c>
      <c r="N5112" s="3">
        <v>0.25</v>
      </c>
      <c r="O5112" s="3">
        <v>0.44444444444444442</v>
      </c>
      <c r="P5112" s="3"/>
      <c r="Q5112" s="3">
        <v>92219</v>
      </c>
      <c r="R5112" s="3" t="s">
        <v>10243</v>
      </c>
    </row>
    <row r="5113" spans="1:18" x14ac:dyDescent="0.2">
      <c r="A5113" s="3">
        <v>4459</v>
      </c>
      <c r="B5113" s="3" t="b">
        <v>1</v>
      </c>
      <c r="C5113" s="3" t="s">
        <v>10244</v>
      </c>
      <c r="D5113" s="3">
        <v>96.667429999999996</v>
      </c>
      <c r="E5113" s="3">
        <v>2</v>
      </c>
      <c r="F5113" s="3">
        <v>2</v>
      </c>
      <c r="G5113" s="3"/>
      <c r="H5113" s="4"/>
      <c r="I5113" s="3"/>
      <c r="J5113" s="4"/>
      <c r="K5113" s="3">
        <v>9</v>
      </c>
      <c r="L5113" s="4">
        <v>4</v>
      </c>
      <c r="M5113" s="3"/>
      <c r="N5113" s="3"/>
      <c r="O5113" s="3">
        <v>0.44444444444444442</v>
      </c>
      <c r="P5113" s="3" t="s">
        <v>28</v>
      </c>
      <c r="Q5113" s="3">
        <v>26032.428</v>
      </c>
      <c r="R5113" s="3" t="s">
        <v>10245</v>
      </c>
    </row>
    <row r="5114" spans="1:18" x14ac:dyDescent="0.2">
      <c r="A5114" s="3">
        <v>4762</v>
      </c>
      <c r="B5114" s="3" t="b">
        <v>1</v>
      </c>
      <c r="C5114" s="3" t="s">
        <v>10246</v>
      </c>
      <c r="D5114" s="3">
        <v>82.180756000000002</v>
      </c>
      <c r="E5114" s="3">
        <v>1</v>
      </c>
      <c r="F5114" s="3">
        <v>1</v>
      </c>
      <c r="G5114" s="3"/>
      <c r="H5114" s="4"/>
      <c r="I5114" s="3"/>
      <c r="J5114" s="4"/>
      <c r="K5114" s="3">
        <v>9</v>
      </c>
      <c r="L5114" s="4">
        <v>4</v>
      </c>
      <c r="M5114" s="3"/>
      <c r="N5114" s="3"/>
      <c r="O5114" s="3">
        <v>0.44444444444444442</v>
      </c>
      <c r="P5114" s="3"/>
      <c r="Q5114" s="3">
        <v>29814.726999999999</v>
      </c>
      <c r="R5114" s="3" t="s">
        <v>10247</v>
      </c>
    </row>
    <row r="5115" spans="1:18" x14ac:dyDescent="0.2">
      <c r="A5115" s="3">
        <v>277</v>
      </c>
      <c r="B5115" s="3" t="b">
        <v>1</v>
      </c>
      <c r="C5115" s="3" t="s">
        <v>10248</v>
      </c>
      <c r="D5115" s="3">
        <v>363.55829999999997</v>
      </c>
      <c r="E5115" s="3">
        <v>34</v>
      </c>
      <c r="F5115" s="3">
        <v>31</v>
      </c>
      <c r="G5115" s="3">
        <v>161</v>
      </c>
      <c r="H5115" s="4">
        <v>132</v>
      </c>
      <c r="I5115" s="3">
        <v>150</v>
      </c>
      <c r="J5115" s="4">
        <v>114</v>
      </c>
      <c r="K5115" s="3">
        <v>140</v>
      </c>
      <c r="L5115" s="4">
        <v>62</v>
      </c>
      <c r="M5115" s="3">
        <v>0.81987577639751552</v>
      </c>
      <c r="N5115" s="3">
        <v>0.76</v>
      </c>
      <c r="O5115" s="3">
        <v>0.44285714285714284</v>
      </c>
      <c r="P5115" s="3" t="s">
        <v>19</v>
      </c>
      <c r="Q5115" s="3">
        <v>98502.875</v>
      </c>
      <c r="R5115" s="3" t="s">
        <v>10249</v>
      </c>
    </row>
    <row r="5116" spans="1:18" x14ac:dyDescent="0.2">
      <c r="A5116" s="3">
        <v>2370</v>
      </c>
      <c r="B5116" s="3" t="b">
        <v>1</v>
      </c>
      <c r="C5116" s="3" t="s">
        <v>10250</v>
      </c>
      <c r="D5116" s="3">
        <v>196.01186000000001</v>
      </c>
      <c r="E5116" s="3">
        <v>8</v>
      </c>
      <c r="F5116" s="3">
        <v>8</v>
      </c>
      <c r="G5116" s="3">
        <v>28</v>
      </c>
      <c r="H5116" s="4">
        <v>24</v>
      </c>
      <c r="I5116" s="3">
        <v>18</v>
      </c>
      <c r="J5116" s="4">
        <v>16</v>
      </c>
      <c r="K5116" s="3">
        <v>25</v>
      </c>
      <c r="L5116" s="4">
        <v>11</v>
      </c>
      <c r="M5116" s="3">
        <v>0.8571428571428571</v>
      </c>
      <c r="N5116" s="3">
        <v>0.88888888888888884</v>
      </c>
      <c r="O5116" s="3">
        <v>0.44</v>
      </c>
      <c r="P5116" s="3" t="s">
        <v>22</v>
      </c>
      <c r="Q5116" s="3">
        <v>71158.570000000007</v>
      </c>
      <c r="R5116" s="3" t="s">
        <v>10251</v>
      </c>
    </row>
    <row r="5117" spans="1:18" x14ac:dyDescent="0.2">
      <c r="A5117" s="3">
        <v>1605</v>
      </c>
      <c r="B5117" s="3" t="b">
        <v>1</v>
      </c>
      <c r="C5117" s="3" t="s">
        <v>10252</v>
      </c>
      <c r="D5117" s="3">
        <v>236.29118</v>
      </c>
      <c r="E5117" s="3">
        <v>14</v>
      </c>
      <c r="F5117" s="3">
        <v>14</v>
      </c>
      <c r="G5117" s="3">
        <v>14</v>
      </c>
      <c r="H5117" s="4">
        <v>11</v>
      </c>
      <c r="I5117" s="3">
        <v>12</v>
      </c>
      <c r="J5117" s="4">
        <v>5</v>
      </c>
      <c r="K5117" s="3">
        <v>50</v>
      </c>
      <c r="L5117" s="4">
        <v>22</v>
      </c>
      <c r="M5117" s="3">
        <v>0.7857142857142857</v>
      </c>
      <c r="N5117" s="3">
        <v>0.41666666666666669</v>
      </c>
      <c r="O5117" s="3">
        <v>0.44</v>
      </c>
      <c r="P5117" s="3" t="s">
        <v>19</v>
      </c>
      <c r="Q5117" s="3">
        <v>228544.11</v>
      </c>
      <c r="R5117" s="3" t="s">
        <v>10253</v>
      </c>
    </row>
    <row r="5118" spans="1:18" x14ac:dyDescent="0.2">
      <c r="A5118" s="3">
        <v>4261</v>
      </c>
      <c r="B5118" s="3" t="b">
        <v>1</v>
      </c>
      <c r="C5118" s="3" t="s">
        <v>10254</v>
      </c>
      <c r="D5118" s="3">
        <v>106.17073000000001</v>
      </c>
      <c r="E5118" s="3">
        <v>2</v>
      </c>
      <c r="F5118" s="3">
        <v>2</v>
      </c>
      <c r="G5118" s="3">
        <v>3</v>
      </c>
      <c r="H5118" s="4">
        <v>2</v>
      </c>
      <c r="I5118" s="3">
        <v>3</v>
      </c>
      <c r="J5118" s="4">
        <v>6</v>
      </c>
      <c r="K5118" s="3">
        <v>16</v>
      </c>
      <c r="L5118" s="4">
        <v>7</v>
      </c>
      <c r="M5118" s="3">
        <v>0.66666666666666663</v>
      </c>
      <c r="N5118" s="3">
        <v>2</v>
      </c>
      <c r="O5118" s="3">
        <v>0.4375</v>
      </c>
      <c r="P5118" s="3"/>
      <c r="Q5118" s="3">
        <v>50980.81</v>
      </c>
      <c r="R5118" s="3" t="s">
        <v>10255</v>
      </c>
    </row>
    <row r="5119" spans="1:18" x14ac:dyDescent="0.2">
      <c r="A5119" s="3">
        <v>1767</v>
      </c>
      <c r="B5119" s="3" t="b">
        <v>1</v>
      </c>
      <c r="C5119" s="3" t="s">
        <v>10256</v>
      </c>
      <c r="D5119" s="3">
        <v>227.76738</v>
      </c>
      <c r="E5119" s="3">
        <v>10</v>
      </c>
      <c r="F5119" s="3">
        <v>10</v>
      </c>
      <c r="G5119" s="3">
        <v>36</v>
      </c>
      <c r="H5119" s="4">
        <v>45</v>
      </c>
      <c r="I5119" s="3">
        <v>33</v>
      </c>
      <c r="J5119" s="4">
        <v>31</v>
      </c>
      <c r="K5119" s="3">
        <v>32</v>
      </c>
      <c r="L5119" s="4">
        <v>14</v>
      </c>
      <c r="M5119" s="3">
        <v>1.25</v>
      </c>
      <c r="N5119" s="3">
        <v>0.93939393939393945</v>
      </c>
      <c r="O5119" s="3">
        <v>0.4375</v>
      </c>
      <c r="P5119" s="3" t="s">
        <v>25</v>
      </c>
      <c r="Q5119" s="3">
        <v>44940.62</v>
      </c>
      <c r="R5119" s="3" t="s">
        <v>10257</v>
      </c>
    </row>
    <row r="5120" spans="1:18" x14ac:dyDescent="0.2">
      <c r="A5120" s="3">
        <v>966</v>
      </c>
      <c r="B5120" s="3" t="b">
        <v>1</v>
      </c>
      <c r="C5120" s="3" t="s">
        <v>10258</v>
      </c>
      <c r="D5120" s="3">
        <v>279.67971999999997</v>
      </c>
      <c r="E5120" s="3">
        <v>22</v>
      </c>
      <c r="F5120" s="3">
        <v>22</v>
      </c>
      <c r="G5120" s="3">
        <v>38</v>
      </c>
      <c r="H5120" s="4">
        <v>40</v>
      </c>
      <c r="I5120" s="3">
        <v>26</v>
      </c>
      <c r="J5120" s="4">
        <v>23</v>
      </c>
      <c r="K5120" s="3">
        <v>64</v>
      </c>
      <c r="L5120" s="4">
        <v>28</v>
      </c>
      <c r="M5120" s="3">
        <v>1.0526315789473684</v>
      </c>
      <c r="N5120" s="3">
        <v>0.88461538461538458</v>
      </c>
      <c r="O5120" s="3">
        <v>0.4375</v>
      </c>
      <c r="P5120" s="3" t="s">
        <v>25</v>
      </c>
      <c r="Q5120" s="3">
        <v>120274.875</v>
      </c>
      <c r="R5120" s="3" t="s">
        <v>10259</v>
      </c>
    </row>
    <row r="5121" spans="1:18" x14ac:dyDescent="0.2">
      <c r="A5121" s="3">
        <v>941</v>
      </c>
      <c r="B5121" s="3" t="b">
        <v>1</v>
      </c>
      <c r="C5121" s="3" t="s">
        <v>10260</v>
      </c>
      <c r="D5121" s="3">
        <v>282.22028</v>
      </c>
      <c r="E5121" s="3">
        <v>12</v>
      </c>
      <c r="F5121" s="3">
        <v>12</v>
      </c>
      <c r="G5121" s="3">
        <v>68</v>
      </c>
      <c r="H5121" s="4">
        <v>46</v>
      </c>
      <c r="I5121" s="3">
        <v>49</v>
      </c>
      <c r="J5121" s="4">
        <v>31</v>
      </c>
      <c r="K5121" s="3">
        <v>64</v>
      </c>
      <c r="L5121" s="4">
        <v>28</v>
      </c>
      <c r="M5121" s="3">
        <v>0.67647058823529416</v>
      </c>
      <c r="N5121" s="3">
        <v>0.63265306122448983</v>
      </c>
      <c r="O5121" s="3">
        <v>0.4375</v>
      </c>
      <c r="P5121" s="3" t="s">
        <v>19</v>
      </c>
      <c r="Q5121" s="3">
        <v>61586.133000000002</v>
      </c>
      <c r="R5121" s="3" t="s">
        <v>10261</v>
      </c>
    </row>
    <row r="5122" spans="1:18" x14ac:dyDescent="0.2">
      <c r="A5122" s="3">
        <v>2781</v>
      </c>
      <c r="B5122" s="3" t="b">
        <v>1</v>
      </c>
      <c r="C5122" s="3" t="s">
        <v>10262</v>
      </c>
      <c r="D5122" s="3">
        <v>176.46877000000001</v>
      </c>
      <c r="E5122" s="3">
        <v>7</v>
      </c>
      <c r="F5122" s="3">
        <v>7</v>
      </c>
      <c r="G5122" s="3">
        <v>14</v>
      </c>
      <c r="H5122" s="4">
        <v>13</v>
      </c>
      <c r="I5122" s="3">
        <v>2</v>
      </c>
      <c r="J5122" s="4"/>
      <c r="K5122" s="3">
        <v>16</v>
      </c>
      <c r="L5122" s="4">
        <v>7</v>
      </c>
      <c r="M5122" s="3">
        <v>0.9285714285714286</v>
      </c>
      <c r="N5122" s="3">
        <v>0.5</v>
      </c>
      <c r="O5122" s="3">
        <v>0.4375</v>
      </c>
      <c r="P5122" s="3"/>
      <c r="Q5122" s="3">
        <v>123562.87</v>
      </c>
      <c r="R5122" s="3" t="s">
        <v>10263</v>
      </c>
    </row>
    <row r="5123" spans="1:18" x14ac:dyDescent="0.2">
      <c r="A5123" s="3">
        <v>3034</v>
      </c>
      <c r="B5123" s="3" t="b">
        <v>1</v>
      </c>
      <c r="C5123" s="3" t="s">
        <v>10264</v>
      </c>
      <c r="D5123" s="3">
        <v>163.3742</v>
      </c>
      <c r="E5123" s="3">
        <v>5</v>
      </c>
      <c r="F5123" s="3">
        <v>5</v>
      </c>
      <c r="G5123" s="3">
        <v>13</v>
      </c>
      <c r="H5123" s="4">
        <v>11</v>
      </c>
      <c r="I5123" s="3">
        <v>10</v>
      </c>
      <c r="J5123" s="4">
        <v>5</v>
      </c>
      <c r="K5123" s="3">
        <v>16</v>
      </c>
      <c r="L5123" s="4">
        <v>7</v>
      </c>
      <c r="M5123" s="3">
        <v>0.84615384615384615</v>
      </c>
      <c r="N5123" s="3">
        <v>0.5</v>
      </c>
      <c r="O5123" s="3">
        <v>0.4375</v>
      </c>
      <c r="P5123" s="3"/>
      <c r="Q5123" s="3">
        <v>103571.17</v>
      </c>
      <c r="R5123" s="3" t="s">
        <v>10265</v>
      </c>
    </row>
    <row r="5124" spans="1:18" x14ac:dyDescent="0.2">
      <c r="A5124" s="3">
        <v>3583</v>
      </c>
      <c r="B5124" s="3" t="b">
        <v>1</v>
      </c>
      <c r="C5124" s="3" t="s">
        <v>10266</v>
      </c>
      <c r="D5124" s="3">
        <v>136.91069999999999</v>
      </c>
      <c r="E5124" s="3">
        <v>3</v>
      </c>
      <c r="F5124" s="3">
        <v>3</v>
      </c>
      <c r="G5124" s="3">
        <v>17</v>
      </c>
      <c r="H5124" s="4">
        <v>17</v>
      </c>
      <c r="I5124" s="3">
        <v>11</v>
      </c>
      <c r="J5124" s="4">
        <v>5</v>
      </c>
      <c r="K5124" s="3">
        <v>16</v>
      </c>
      <c r="L5124" s="4">
        <v>7</v>
      </c>
      <c r="M5124" s="3">
        <v>1</v>
      </c>
      <c r="N5124" s="3">
        <v>0.45454545454545453</v>
      </c>
      <c r="O5124" s="3">
        <v>0.4375</v>
      </c>
      <c r="P5124" s="3" t="s">
        <v>19</v>
      </c>
      <c r="Q5124" s="3">
        <v>38771.67</v>
      </c>
      <c r="R5124" s="3" t="s">
        <v>10267</v>
      </c>
    </row>
    <row r="5125" spans="1:18" x14ac:dyDescent="0.2">
      <c r="A5125" s="3">
        <v>3589</v>
      </c>
      <c r="B5125" s="3" t="b">
        <v>1</v>
      </c>
      <c r="C5125" s="3" t="s">
        <v>10268</v>
      </c>
      <c r="D5125" s="3">
        <v>136.63278</v>
      </c>
      <c r="E5125" s="3">
        <v>4</v>
      </c>
      <c r="F5125" s="3">
        <v>4</v>
      </c>
      <c r="G5125" s="3">
        <v>4</v>
      </c>
      <c r="H5125" s="4">
        <v>6</v>
      </c>
      <c r="I5125" s="3"/>
      <c r="J5125" s="4">
        <v>3</v>
      </c>
      <c r="K5125" s="3">
        <v>23</v>
      </c>
      <c r="L5125" s="4">
        <v>10</v>
      </c>
      <c r="M5125" s="3">
        <v>1.5</v>
      </c>
      <c r="N5125" s="3">
        <v>3</v>
      </c>
      <c r="O5125" s="3">
        <v>0.43478260869565216</v>
      </c>
      <c r="P5125" s="3" t="s">
        <v>25</v>
      </c>
      <c r="Q5125" s="3">
        <v>42515.69</v>
      </c>
      <c r="R5125" s="3" t="s">
        <v>10269</v>
      </c>
    </row>
    <row r="5126" spans="1:18" x14ac:dyDescent="0.2">
      <c r="A5126" s="3">
        <v>2357</v>
      </c>
      <c r="B5126" s="3" t="b">
        <v>1</v>
      </c>
      <c r="C5126" s="3" t="s">
        <v>10270</v>
      </c>
      <c r="D5126" s="3">
        <v>196.88914</v>
      </c>
      <c r="E5126" s="3">
        <v>7</v>
      </c>
      <c r="F5126" s="3">
        <v>5</v>
      </c>
      <c r="G5126" s="3">
        <v>13</v>
      </c>
      <c r="H5126" s="4">
        <v>18</v>
      </c>
      <c r="I5126" s="3">
        <v>8</v>
      </c>
      <c r="J5126" s="4">
        <v>19</v>
      </c>
      <c r="K5126" s="3">
        <v>23</v>
      </c>
      <c r="L5126" s="4">
        <v>10</v>
      </c>
      <c r="M5126" s="3">
        <v>1.3846153846153846</v>
      </c>
      <c r="N5126" s="3">
        <v>2.375</v>
      </c>
      <c r="O5126" s="3">
        <v>0.43478260869565216</v>
      </c>
      <c r="P5126" s="3" t="s">
        <v>25</v>
      </c>
      <c r="Q5126" s="3">
        <v>101388.17</v>
      </c>
      <c r="R5126" s="3" t="s">
        <v>10271</v>
      </c>
    </row>
    <row r="5127" spans="1:18" x14ac:dyDescent="0.2">
      <c r="A5127" s="3">
        <v>2746</v>
      </c>
      <c r="B5127" s="3" t="b">
        <v>1</v>
      </c>
      <c r="C5127" s="3" t="s">
        <v>10272</v>
      </c>
      <c r="D5127" s="3">
        <v>178.7748</v>
      </c>
      <c r="E5127" s="3">
        <v>6</v>
      </c>
      <c r="F5127" s="3">
        <v>6</v>
      </c>
      <c r="G5127" s="3">
        <v>21</v>
      </c>
      <c r="H5127" s="4">
        <v>13</v>
      </c>
      <c r="I5127" s="3">
        <v>12</v>
      </c>
      <c r="J5127" s="4">
        <v>12</v>
      </c>
      <c r="K5127" s="3">
        <v>23</v>
      </c>
      <c r="L5127" s="4">
        <v>10</v>
      </c>
      <c r="M5127" s="3">
        <v>0.61904761904761907</v>
      </c>
      <c r="N5127" s="3">
        <v>1</v>
      </c>
      <c r="O5127" s="3">
        <v>0.43478260869565216</v>
      </c>
      <c r="P5127" s="3" t="s">
        <v>22</v>
      </c>
      <c r="Q5127" s="3">
        <v>80379.87</v>
      </c>
      <c r="R5127" s="3" t="s">
        <v>10273</v>
      </c>
    </row>
    <row r="5128" spans="1:18" x14ac:dyDescent="0.2">
      <c r="A5128" s="3">
        <v>2112</v>
      </c>
      <c r="B5128" s="3" t="b">
        <v>1</v>
      </c>
      <c r="C5128" s="3" t="s">
        <v>10274</v>
      </c>
      <c r="D5128" s="3">
        <v>209.16667000000001</v>
      </c>
      <c r="E5128" s="3">
        <v>8</v>
      </c>
      <c r="F5128" s="3">
        <v>8</v>
      </c>
      <c r="G5128" s="3">
        <v>25</v>
      </c>
      <c r="H5128" s="4">
        <v>26</v>
      </c>
      <c r="I5128" s="3">
        <v>24</v>
      </c>
      <c r="J5128" s="4">
        <v>11</v>
      </c>
      <c r="K5128" s="3">
        <v>23</v>
      </c>
      <c r="L5128" s="4">
        <v>10</v>
      </c>
      <c r="M5128" s="3">
        <v>1.04</v>
      </c>
      <c r="N5128" s="3">
        <v>0.45833333333333331</v>
      </c>
      <c r="O5128" s="3">
        <v>0.43478260869565216</v>
      </c>
      <c r="P5128" s="3" t="s">
        <v>25</v>
      </c>
      <c r="Q5128" s="3">
        <v>41900.28</v>
      </c>
      <c r="R5128" s="3" t="s">
        <v>10275</v>
      </c>
    </row>
    <row r="5129" spans="1:18" x14ac:dyDescent="0.2">
      <c r="A5129" s="3">
        <v>2217</v>
      </c>
      <c r="B5129" s="3" t="b">
        <v>1</v>
      </c>
      <c r="C5129" s="3" t="s">
        <v>10276</v>
      </c>
      <c r="D5129" s="3">
        <v>204.16721999999999</v>
      </c>
      <c r="E5129" s="3">
        <v>11</v>
      </c>
      <c r="F5129" s="3">
        <v>9</v>
      </c>
      <c r="G5129" s="3">
        <v>13</v>
      </c>
      <c r="H5129" s="4">
        <v>20</v>
      </c>
      <c r="I5129" s="3">
        <v>8</v>
      </c>
      <c r="J5129" s="4">
        <v>2</v>
      </c>
      <c r="K5129" s="3">
        <v>23</v>
      </c>
      <c r="L5129" s="4">
        <v>10</v>
      </c>
      <c r="M5129" s="3">
        <v>1.5384615384615385</v>
      </c>
      <c r="N5129" s="3">
        <v>0.25</v>
      </c>
      <c r="O5129" s="3">
        <v>0.43478260869565216</v>
      </c>
      <c r="P5129" s="3"/>
      <c r="Q5129" s="3">
        <v>197673.56</v>
      </c>
      <c r="R5129" s="3" t="s">
        <v>10277</v>
      </c>
    </row>
    <row r="5130" spans="1:18" x14ac:dyDescent="0.2">
      <c r="A5130" s="3">
        <v>4137</v>
      </c>
      <c r="B5130" s="3" t="b">
        <v>1</v>
      </c>
      <c r="C5130" s="3" t="s">
        <v>10278</v>
      </c>
      <c r="D5130" s="3">
        <v>112.23361</v>
      </c>
      <c r="E5130" s="3">
        <v>3</v>
      </c>
      <c r="F5130" s="3">
        <v>3</v>
      </c>
      <c r="G5130" s="3"/>
      <c r="H5130" s="4">
        <v>1</v>
      </c>
      <c r="I5130" s="3">
        <v>1</v>
      </c>
      <c r="J5130" s="4">
        <v>19</v>
      </c>
      <c r="K5130" s="3">
        <v>7</v>
      </c>
      <c r="L5130" s="4">
        <v>3</v>
      </c>
      <c r="M5130" s="3">
        <v>1</v>
      </c>
      <c r="N5130" s="3">
        <v>19</v>
      </c>
      <c r="O5130" s="3">
        <v>0.42857142857142855</v>
      </c>
      <c r="P5130" s="3" t="s">
        <v>28</v>
      </c>
      <c r="Q5130" s="3">
        <v>87801.164000000004</v>
      </c>
      <c r="R5130" s="3" t="s">
        <v>10279</v>
      </c>
    </row>
    <row r="5131" spans="1:18" x14ac:dyDescent="0.2">
      <c r="A5131" s="3">
        <v>2695</v>
      </c>
      <c r="B5131" s="3" t="b">
        <v>1</v>
      </c>
      <c r="C5131" s="3" t="s">
        <v>10280</v>
      </c>
      <c r="D5131" s="3">
        <v>181.14166</v>
      </c>
      <c r="E5131" s="3">
        <v>4</v>
      </c>
      <c r="F5131" s="3">
        <v>4</v>
      </c>
      <c r="G5131" s="3">
        <v>15</v>
      </c>
      <c r="H5131" s="4">
        <v>11</v>
      </c>
      <c r="I5131" s="3">
        <v>6</v>
      </c>
      <c r="J5131" s="4">
        <v>13</v>
      </c>
      <c r="K5131" s="3">
        <v>35</v>
      </c>
      <c r="L5131" s="4">
        <v>15</v>
      </c>
      <c r="M5131" s="3">
        <v>0.73333333333333328</v>
      </c>
      <c r="N5131" s="3">
        <v>2.1666666666666665</v>
      </c>
      <c r="O5131" s="3">
        <v>0.42857142857142855</v>
      </c>
      <c r="P5131" s="3"/>
      <c r="Q5131" s="3">
        <v>35932.233999999997</v>
      </c>
      <c r="R5131" s="3" t="s">
        <v>10281</v>
      </c>
    </row>
    <row r="5132" spans="1:18" x14ac:dyDescent="0.2">
      <c r="A5132" s="3">
        <v>4146</v>
      </c>
      <c r="B5132" s="3" t="b">
        <v>1</v>
      </c>
      <c r="C5132" s="3" t="s">
        <v>10282</v>
      </c>
      <c r="D5132" s="3">
        <v>111.64746</v>
      </c>
      <c r="E5132" s="3">
        <v>3</v>
      </c>
      <c r="F5132" s="3">
        <v>3</v>
      </c>
      <c r="G5132" s="3">
        <v>4</v>
      </c>
      <c r="H5132" s="4">
        <v>5</v>
      </c>
      <c r="I5132" s="3">
        <v>1</v>
      </c>
      <c r="J5132" s="4">
        <v>2</v>
      </c>
      <c r="K5132" s="3">
        <v>7</v>
      </c>
      <c r="L5132" s="4">
        <v>3</v>
      </c>
      <c r="M5132" s="3">
        <v>1.25</v>
      </c>
      <c r="N5132" s="3">
        <v>2</v>
      </c>
      <c r="O5132" s="3">
        <v>0.42857142857142855</v>
      </c>
      <c r="P5132" s="3"/>
      <c r="Q5132" s="3">
        <v>228863.19</v>
      </c>
      <c r="R5132" s="3" t="s">
        <v>10283</v>
      </c>
    </row>
    <row r="5133" spans="1:18" x14ac:dyDescent="0.2">
      <c r="A5133" s="3">
        <v>4257</v>
      </c>
      <c r="B5133" s="3" t="b">
        <v>1</v>
      </c>
      <c r="C5133" s="3" t="s">
        <v>10284</v>
      </c>
      <c r="D5133" s="3">
        <v>106.32899</v>
      </c>
      <c r="E5133" s="3">
        <v>3</v>
      </c>
      <c r="F5133" s="3">
        <v>3</v>
      </c>
      <c r="G5133" s="3">
        <v>5</v>
      </c>
      <c r="H5133" s="4">
        <v>5</v>
      </c>
      <c r="I5133" s="3">
        <v>4</v>
      </c>
      <c r="J5133" s="4">
        <v>6</v>
      </c>
      <c r="K5133" s="3">
        <v>7</v>
      </c>
      <c r="L5133" s="4">
        <v>3</v>
      </c>
      <c r="M5133" s="3">
        <v>1</v>
      </c>
      <c r="N5133" s="3">
        <v>1.5</v>
      </c>
      <c r="O5133" s="3">
        <v>0.42857142857142855</v>
      </c>
      <c r="P5133" s="3"/>
      <c r="Q5133" s="3">
        <v>21542.266</v>
      </c>
      <c r="R5133" s="3" t="s">
        <v>10285</v>
      </c>
    </row>
    <row r="5134" spans="1:18" x14ac:dyDescent="0.2">
      <c r="A5134" s="3">
        <v>4229</v>
      </c>
      <c r="B5134" s="3" t="b">
        <v>1</v>
      </c>
      <c r="C5134" s="3" t="s">
        <v>10286</v>
      </c>
      <c r="D5134" s="3">
        <v>107.527176</v>
      </c>
      <c r="E5134" s="3">
        <v>3</v>
      </c>
      <c r="F5134" s="3">
        <v>3</v>
      </c>
      <c r="G5134" s="3">
        <v>7</v>
      </c>
      <c r="H5134" s="4">
        <v>5</v>
      </c>
      <c r="I5134" s="3">
        <v>2</v>
      </c>
      <c r="J5134" s="4">
        <v>3</v>
      </c>
      <c r="K5134" s="3">
        <v>7</v>
      </c>
      <c r="L5134" s="4">
        <v>3</v>
      </c>
      <c r="M5134" s="3">
        <v>0.7142857142857143</v>
      </c>
      <c r="N5134" s="3">
        <v>1.5</v>
      </c>
      <c r="O5134" s="3">
        <v>0.42857142857142855</v>
      </c>
      <c r="P5134" s="3" t="s">
        <v>28</v>
      </c>
      <c r="Q5134" s="3">
        <v>20214.936000000002</v>
      </c>
      <c r="R5134" s="3" t="s">
        <v>10287</v>
      </c>
    </row>
    <row r="5135" spans="1:18" x14ac:dyDescent="0.2">
      <c r="A5135" s="3">
        <v>2817</v>
      </c>
      <c r="B5135" s="3" t="b">
        <v>1</v>
      </c>
      <c r="C5135" s="3" t="s">
        <v>10288</v>
      </c>
      <c r="D5135" s="3">
        <v>174.85040000000001</v>
      </c>
      <c r="E5135" s="3">
        <v>5</v>
      </c>
      <c r="F5135" s="3">
        <v>5</v>
      </c>
      <c r="G5135" s="3">
        <v>20</v>
      </c>
      <c r="H5135" s="4">
        <v>6</v>
      </c>
      <c r="I5135" s="3">
        <v>5</v>
      </c>
      <c r="J5135" s="4">
        <v>7</v>
      </c>
      <c r="K5135" s="3">
        <v>7</v>
      </c>
      <c r="L5135" s="4">
        <v>3</v>
      </c>
      <c r="M5135" s="3">
        <v>0.3</v>
      </c>
      <c r="N5135" s="3">
        <v>1.4</v>
      </c>
      <c r="O5135" s="3">
        <v>0.42857142857142855</v>
      </c>
      <c r="P5135" s="3"/>
      <c r="Q5135" s="3">
        <v>88184.39</v>
      </c>
      <c r="R5135" s="3" t="s">
        <v>10289</v>
      </c>
    </row>
    <row r="5136" spans="1:18" x14ac:dyDescent="0.2">
      <c r="A5136" s="3">
        <v>3493</v>
      </c>
      <c r="B5136" s="3" t="b">
        <v>1</v>
      </c>
      <c r="C5136" s="3" t="s">
        <v>10290</v>
      </c>
      <c r="D5136" s="3">
        <v>140.89554999999999</v>
      </c>
      <c r="E5136" s="3">
        <v>5</v>
      </c>
      <c r="F5136" s="3">
        <v>2</v>
      </c>
      <c r="G5136" s="3">
        <v>7</v>
      </c>
      <c r="H5136" s="4">
        <v>5</v>
      </c>
      <c r="I5136" s="3">
        <v>8</v>
      </c>
      <c r="J5136" s="4">
        <v>11</v>
      </c>
      <c r="K5136" s="3">
        <v>7</v>
      </c>
      <c r="L5136" s="4">
        <v>3</v>
      </c>
      <c r="M5136" s="3">
        <v>0.7142857142857143</v>
      </c>
      <c r="N5136" s="3">
        <v>1.375</v>
      </c>
      <c r="O5136" s="3">
        <v>0.42857142857142855</v>
      </c>
      <c r="P5136" s="3" t="s">
        <v>28</v>
      </c>
      <c r="Q5136" s="3">
        <v>15388.020500000001</v>
      </c>
      <c r="R5136" s="3" t="s">
        <v>10291</v>
      </c>
    </row>
    <row r="5137" spans="1:18" x14ac:dyDescent="0.2">
      <c r="A5137" s="3">
        <v>3599</v>
      </c>
      <c r="B5137" s="3" t="b">
        <v>1</v>
      </c>
      <c r="C5137" s="3" t="s">
        <v>10292</v>
      </c>
      <c r="D5137" s="3">
        <v>136.19989000000001</v>
      </c>
      <c r="E5137" s="3">
        <v>3</v>
      </c>
      <c r="F5137" s="3">
        <v>3</v>
      </c>
      <c r="G5137" s="3"/>
      <c r="H5137" s="4">
        <v>3</v>
      </c>
      <c r="I5137" s="3">
        <v>4</v>
      </c>
      <c r="J5137" s="4">
        <v>4</v>
      </c>
      <c r="K5137" s="3">
        <v>7</v>
      </c>
      <c r="L5137" s="4">
        <v>3</v>
      </c>
      <c r="M5137" s="3">
        <v>3</v>
      </c>
      <c r="N5137" s="3">
        <v>1</v>
      </c>
      <c r="O5137" s="3">
        <v>0.42857142857142855</v>
      </c>
      <c r="P5137" s="3" t="s">
        <v>28</v>
      </c>
      <c r="Q5137" s="3">
        <v>57528.31</v>
      </c>
      <c r="R5137" s="3" t="s">
        <v>10293</v>
      </c>
    </row>
    <row r="5138" spans="1:18" x14ac:dyDescent="0.2">
      <c r="A5138" s="3">
        <v>2610</v>
      </c>
      <c r="B5138" s="3" t="b">
        <v>1</v>
      </c>
      <c r="C5138" s="3" t="s">
        <v>10294</v>
      </c>
      <c r="D5138" s="3">
        <v>184.63898</v>
      </c>
      <c r="E5138" s="3">
        <v>8</v>
      </c>
      <c r="F5138" s="3">
        <v>8</v>
      </c>
      <c r="G5138" s="3">
        <v>23</v>
      </c>
      <c r="H5138" s="4">
        <v>17</v>
      </c>
      <c r="I5138" s="3">
        <v>18</v>
      </c>
      <c r="J5138" s="4">
        <v>14</v>
      </c>
      <c r="K5138" s="3">
        <v>7</v>
      </c>
      <c r="L5138" s="4">
        <v>3</v>
      </c>
      <c r="M5138" s="3">
        <v>0.73913043478260865</v>
      </c>
      <c r="N5138" s="3">
        <v>0.77777777777777779</v>
      </c>
      <c r="O5138" s="3">
        <v>0.42857142857142855</v>
      </c>
      <c r="P5138" s="3" t="s">
        <v>25</v>
      </c>
      <c r="Q5138" s="3">
        <v>80643.259999999995</v>
      </c>
      <c r="R5138" s="3" t="s">
        <v>10295</v>
      </c>
    </row>
    <row r="5139" spans="1:18" x14ac:dyDescent="0.2">
      <c r="A5139" s="3">
        <v>2892</v>
      </c>
      <c r="B5139" s="3" t="b">
        <v>0</v>
      </c>
      <c r="C5139" s="3" t="s">
        <v>10296</v>
      </c>
      <c r="D5139" s="3">
        <v>98.676636000000002</v>
      </c>
      <c r="E5139" s="3">
        <v>2</v>
      </c>
      <c r="F5139" s="3">
        <v>2</v>
      </c>
      <c r="G5139" s="3">
        <v>3</v>
      </c>
      <c r="H5139" s="4">
        <v>1</v>
      </c>
      <c r="I5139" s="3">
        <v>3</v>
      </c>
      <c r="J5139" s="4">
        <v>2</v>
      </c>
      <c r="K5139" s="3">
        <v>7</v>
      </c>
      <c r="L5139" s="4">
        <v>3</v>
      </c>
      <c r="M5139" s="3">
        <v>0.33333333333333331</v>
      </c>
      <c r="N5139" s="3">
        <v>0.66666666666666663</v>
      </c>
      <c r="O5139" s="3">
        <v>0.42857142857142855</v>
      </c>
      <c r="P5139" s="3"/>
      <c r="Q5139" s="3">
        <v>88937.414000000004</v>
      </c>
      <c r="R5139" s="3" t="s">
        <v>10297</v>
      </c>
    </row>
    <row r="5140" spans="1:18" x14ac:dyDescent="0.2">
      <c r="A5140" s="3">
        <v>4172</v>
      </c>
      <c r="B5140" s="3" t="b">
        <v>1</v>
      </c>
      <c r="C5140" s="3" t="s">
        <v>10298</v>
      </c>
      <c r="D5140" s="3">
        <v>110.28607</v>
      </c>
      <c r="E5140" s="3">
        <v>2</v>
      </c>
      <c r="F5140" s="3">
        <v>2</v>
      </c>
      <c r="G5140" s="3">
        <v>10</v>
      </c>
      <c r="H5140" s="4">
        <v>6</v>
      </c>
      <c r="I5140" s="3">
        <v>5</v>
      </c>
      <c r="J5140" s="4">
        <v>3</v>
      </c>
      <c r="K5140" s="3">
        <v>7</v>
      </c>
      <c r="L5140" s="4">
        <v>3</v>
      </c>
      <c r="M5140" s="3">
        <v>0.6</v>
      </c>
      <c r="N5140" s="3">
        <v>0.6</v>
      </c>
      <c r="O5140" s="3">
        <v>0.42857142857142855</v>
      </c>
      <c r="P5140" s="3"/>
      <c r="Q5140" s="3">
        <v>43363.14</v>
      </c>
      <c r="R5140" s="3" t="s">
        <v>10299</v>
      </c>
    </row>
    <row r="5141" spans="1:18" x14ac:dyDescent="0.2">
      <c r="A5141" s="3">
        <v>4419</v>
      </c>
      <c r="B5141" s="3" t="b">
        <v>1</v>
      </c>
      <c r="C5141" s="3" t="s">
        <v>10300</v>
      </c>
      <c r="D5141" s="3">
        <v>98.417079999999999</v>
      </c>
      <c r="E5141" s="3">
        <v>2</v>
      </c>
      <c r="F5141" s="3">
        <v>2</v>
      </c>
      <c r="G5141" s="3">
        <v>6</v>
      </c>
      <c r="H5141" s="4">
        <v>6</v>
      </c>
      <c r="I5141" s="3">
        <v>3</v>
      </c>
      <c r="J5141" s="4">
        <v>1</v>
      </c>
      <c r="K5141" s="3">
        <v>7</v>
      </c>
      <c r="L5141" s="4">
        <v>3</v>
      </c>
      <c r="M5141" s="3">
        <v>1</v>
      </c>
      <c r="N5141" s="3">
        <v>0.33333333333333331</v>
      </c>
      <c r="O5141" s="3">
        <v>0.42857142857142855</v>
      </c>
      <c r="P5141" s="3"/>
      <c r="Q5141" s="3">
        <v>32787.32</v>
      </c>
      <c r="R5141" s="3" t="s">
        <v>10301</v>
      </c>
    </row>
    <row r="5142" spans="1:18" x14ac:dyDescent="0.2">
      <c r="A5142" s="3">
        <v>3585</v>
      </c>
      <c r="B5142" s="3" t="b">
        <v>1</v>
      </c>
      <c r="C5142" s="3" t="s">
        <v>10302</v>
      </c>
      <c r="D5142" s="3">
        <v>136.71279999999999</v>
      </c>
      <c r="E5142" s="3">
        <v>3</v>
      </c>
      <c r="F5142" s="3">
        <v>3</v>
      </c>
      <c r="G5142" s="3">
        <v>7</v>
      </c>
      <c r="H5142" s="4">
        <v>6</v>
      </c>
      <c r="I5142" s="3">
        <v>3</v>
      </c>
      <c r="J5142" s="4">
        <v>1</v>
      </c>
      <c r="K5142" s="3">
        <v>7</v>
      </c>
      <c r="L5142" s="4">
        <v>3</v>
      </c>
      <c r="M5142" s="3">
        <v>0.8571428571428571</v>
      </c>
      <c r="N5142" s="3">
        <v>0.33333333333333331</v>
      </c>
      <c r="O5142" s="3">
        <v>0.42857142857142855</v>
      </c>
      <c r="P5142" s="3" t="s">
        <v>28</v>
      </c>
      <c r="Q5142" s="3">
        <v>22347.873</v>
      </c>
      <c r="R5142" s="3" t="s">
        <v>10303</v>
      </c>
    </row>
    <row r="5143" spans="1:18" x14ac:dyDescent="0.2">
      <c r="A5143" s="3">
        <v>3249</v>
      </c>
      <c r="B5143" s="3" t="b">
        <v>1</v>
      </c>
      <c r="C5143" s="3" t="s">
        <v>10304</v>
      </c>
      <c r="D5143" s="3">
        <v>152.59947</v>
      </c>
      <c r="E5143" s="3">
        <v>6</v>
      </c>
      <c r="F5143" s="3">
        <v>6</v>
      </c>
      <c r="G5143" s="3">
        <v>4</v>
      </c>
      <c r="H5143" s="4">
        <v>2</v>
      </c>
      <c r="I5143" s="3">
        <v>3</v>
      </c>
      <c r="J5143" s="4">
        <v>1</v>
      </c>
      <c r="K5143" s="3">
        <v>7</v>
      </c>
      <c r="L5143" s="4">
        <v>3</v>
      </c>
      <c r="M5143" s="3">
        <v>0.5</v>
      </c>
      <c r="N5143" s="3">
        <v>0.33333333333333331</v>
      </c>
      <c r="O5143" s="3">
        <v>0.42857142857142855</v>
      </c>
      <c r="P5143" s="3" t="s">
        <v>19</v>
      </c>
      <c r="Q5143" s="3">
        <v>146184.79999999999</v>
      </c>
      <c r="R5143" s="3" t="s">
        <v>10305</v>
      </c>
    </row>
    <row r="5144" spans="1:18" x14ac:dyDescent="0.2">
      <c r="A5144" s="3">
        <v>1233</v>
      </c>
      <c r="B5144" s="3" t="b">
        <v>0</v>
      </c>
      <c r="C5144" s="3" t="s">
        <v>10306</v>
      </c>
      <c r="D5144" s="3">
        <v>52.978760000000001</v>
      </c>
      <c r="E5144" s="3">
        <v>1</v>
      </c>
      <c r="F5144" s="3">
        <v>1</v>
      </c>
      <c r="G5144" s="3"/>
      <c r="H5144" s="4"/>
      <c r="I5144" s="3">
        <v>6</v>
      </c>
      <c r="J5144" s="4"/>
      <c r="K5144" s="3">
        <v>7</v>
      </c>
      <c r="L5144" s="4">
        <v>3</v>
      </c>
      <c r="M5144" s="3"/>
      <c r="N5144" s="3">
        <v>0.16666666666666666</v>
      </c>
      <c r="O5144" s="3">
        <v>0.42857142857142855</v>
      </c>
      <c r="P5144" s="3"/>
      <c r="Q5144" s="3">
        <v>25673.504000000001</v>
      </c>
      <c r="R5144" s="3" t="s">
        <v>10307</v>
      </c>
    </row>
    <row r="5145" spans="1:18" x14ac:dyDescent="0.2">
      <c r="A5145" s="3">
        <v>5007</v>
      </c>
      <c r="B5145" s="3" t="b">
        <v>1</v>
      </c>
      <c r="C5145" s="3" t="s">
        <v>10308</v>
      </c>
      <c r="D5145" s="3">
        <v>71.372209999999995</v>
      </c>
      <c r="E5145" s="3">
        <v>1</v>
      </c>
      <c r="F5145" s="3">
        <v>1</v>
      </c>
      <c r="G5145" s="3">
        <v>5</v>
      </c>
      <c r="H5145" s="4">
        <v>9</v>
      </c>
      <c r="I5145" s="3"/>
      <c r="J5145" s="4"/>
      <c r="K5145" s="3">
        <v>7</v>
      </c>
      <c r="L5145" s="4">
        <v>3</v>
      </c>
      <c r="M5145" s="3">
        <v>1.8</v>
      </c>
      <c r="N5145" s="3"/>
      <c r="O5145" s="3">
        <v>0.42857142857142855</v>
      </c>
      <c r="P5145" s="3" t="s">
        <v>28</v>
      </c>
      <c r="Q5145" s="3">
        <v>30472.248</v>
      </c>
      <c r="R5145" s="3" t="s">
        <v>10309</v>
      </c>
    </row>
    <row r="5146" spans="1:18" x14ac:dyDescent="0.2">
      <c r="A5146" s="3">
        <v>4839</v>
      </c>
      <c r="B5146" s="3" t="b">
        <v>1</v>
      </c>
      <c r="C5146" s="3" t="s">
        <v>10310</v>
      </c>
      <c r="D5146" s="3">
        <v>78.875200000000007</v>
      </c>
      <c r="E5146" s="3">
        <v>2</v>
      </c>
      <c r="F5146" s="3">
        <v>2</v>
      </c>
      <c r="G5146" s="3">
        <v>3</v>
      </c>
      <c r="H5146" s="4">
        <v>5</v>
      </c>
      <c r="I5146" s="3"/>
      <c r="J5146" s="4"/>
      <c r="K5146" s="3">
        <v>7</v>
      </c>
      <c r="L5146" s="4">
        <v>3</v>
      </c>
      <c r="M5146" s="3">
        <v>1.6666666666666667</v>
      </c>
      <c r="N5146" s="3"/>
      <c r="O5146" s="3">
        <v>0.42857142857142855</v>
      </c>
      <c r="P5146" s="3"/>
      <c r="Q5146" s="3">
        <v>104821.53</v>
      </c>
      <c r="R5146" s="3" t="s">
        <v>10311</v>
      </c>
    </row>
    <row r="5147" spans="1:18" x14ac:dyDescent="0.2">
      <c r="A5147" s="3">
        <v>4963</v>
      </c>
      <c r="B5147" s="3" t="b">
        <v>1</v>
      </c>
      <c r="C5147" s="3" t="s">
        <v>10312</v>
      </c>
      <c r="D5147" s="3">
        <v>73.217470000000006</v>
      </c>
      <c r="E5147" s="3">
        <v>3</v>
      </c>
      <c r="F5147" s="3">
        <v>2</v>
      </c>
      <c r="G5147" s="3"/>
      <c r="H5147" s="4">
        <v>1</v>
      </c>
      <c r="I5147" s="3"/>
      <c r="J5147" s="4"/>
      <c r="K5147" s="3">
        <v>7</v>
      </c>
      <c r="L5147" s="4">
        <v>3</v>
      </c>
      <c r="M5147" s="3">
        <v>1</v>
      </c>
      <c r="N5147" s="3"/>
      <c r="O5147" s="3">
        <v>0.42857142857142855</v>
      </c>
      <c r="P5147" s="3"/>
      <c r="Q5147" s="3">
        <v>119263.58</v>
      </c>
      <c r="R5147" s="3" t="s">
        <v>10313</v>
      </c>
    </row>
    <row r="5148" spans="1:18" x14ac:dyDescent="0.2">
      <c r="A5148" s="3">
        <v>1952</v>
      </c>
      <c r="B5148" s="3" t="b">
        <v>1</v>
      </c>
      <c r="C5148" s="3" t="s">
        <v>10314</v>
      </c>
      <c r="D5148" s="3">
        <v>217.60329999999999</v>
      </c>
      <c r="E5148" s="3">
        <v>8</v>
      </c>
      <c r="F5148" s="3">
        <v>8</v>
      </c>
      <c r="G5148" s="3">
        <v>27</v>
      </c>
      <c r="H5148" s="4">
        <v>17</v>
      </c>
      <c r="I5148" s="3">
        <v>8</v>
      </c>
      <c r="J5148" s="4">
        <v>12</v>
      </c>
      <c r="K5148" s="3">
        <v>26</v>
      </c>
      <c r="L5148" s="4">
        <v>11</v>
      </c>
      <c r="M5148" s="3">
        <v>0.62962962962962965</v>
      </c>
      <c r="N5148" s="3">
        <v>1.5</v>
      </c>
      <c r="O5148" s="3">
        <v>0.42307692307692307</v>
      </c>
      <c r="P5148" s="3" t="s">
        <v>19</v>
      </c>
      <c r="Q5148" s="3">
        <v>77150.559999999998</v>
      </c>
      <c r="R5148" s="3" t="s">
        <v>10315</v>
      </c>
    </row>
    <row r="5149" spans="1:18" x14ac:dyDescent="0.2">
      <c r="A5149" s="3">
        <v>2841</v>
      </c>
      <c r="B5149" s="3" t="b">
        <v>1</v>
      </c>
      <c r="C5149" s="3" t="s">
        <v>10316</v>
      </c>
      <c r="D5149" s="3">
        <v>173.17590000000001</v>
      </c>
      <c r="E5149" s="3">
        <v>5</v>
      </c>
      <c r="F5149" s="3">
        <v>4</v>
      </c>
      <c r="G5149" s="3">
        <v>12</v>
      </c>
      <c r="H5149" s="4">
        <v>14</v>
      </c>
      <c r="I5149" s="3">
        <v>2</v>
      </c>
      <c r="J5149" s="4">
        <v>6</v>
      </c>
      <c r="K5149" s="3">
        <v>19</v>
      </c>
      <c r="L5149" s="4">
        <v>8</v>
      </c>
      <c r="M5149" s="3">
        <v>1.1666666666666667</v>
      </c>
      <c r="N5149" s="3">
        <v>3</v>
      </c>
      <c r="O5149" s="3">
        <v>0.42105263157894735</v>
      </c>
      <c r="P5149" s="3" t="s">
        <v>28</v>
      </c>
      <c r="Q5149" s="3">
        <v>87910.75</v>
      </c>
      <c r="R5149" s="3" t="s">
        <v>10317</v>
      </c>
    </row>
    <row r="5150" spans="1:18" x14ac:dyDescent="0.2">
      <c r="A5150" s="3">
        <v>2611</v>
      </c>
      <c r="B5150" s="3" t="b">
        <v>1</v>
      </c>
      <c r="C5150" s="3" t="s">
        <v>10318</v>
      </c>
      <c r="D5150" s="3">
        <v>184.5796</v>
      </c>
      <c r="E5150" s="3">
        <v>7</v>
      </c>
      <c r="F5150" s="3">
        <v>4</v>
      </c>
      <c r="G5150" s="3">
        <v>4</v>
      </c>
      <c r="H5150" s="4">
        <v>21</v>
      </c>
      <c r="I5150" s="3">
        <v>2</v>
      </c>
      <c r="J5150" s="4">
        <v>3</v>
      </c>
      <c r="K5150" s="3">
        <v>19</v>
      </c>
      <c r="L5150" s="4">
        <v>8</v>
      </c>
      <c r="M5150" s="3">
        <v>5.25</v>
      </c>
      <c r="N5150" s="3">
        <v>1.5</v>
      </c>
      <c r="O5150" s="3">
        <v>0.42105263157894735</v>
      </c>
      <c r="P5150" s="3"/>
      <c r="Q5150" s="3">
        <v>74761.89</v>
      </c>
      <c r="R5150" s="3" t="s">
        <v>10319</v>
      </c>
    </row>
    <row r="5151" spans="1:18" x14ac:dyDescent="0.2">
      <c r="A5151" s="3">
        <v>2723</v>
      </c>
      <c r="B5151" s="3" t="b">
        <v>1</v>
      </c>
      <c r="C5151" s="3" t="s">
        <v>10320</v>
      </c>
      <c r="D5151" s="3">
        <v>179.8032</v>
      </c>
      <c r="E5151" s="3">
        <v>6</v>
      </c>
      <c r="F5151" s="3">
        <v>6</v>
      </c>
      <c r="G5151" s="3">
        <v>16</v>
      </c>
      <c r="H5151" s="4">
        <v>11</v>
      </c>
      <c r="I5151" s="3">
        <v>25</v>
      </c>
      <c r="J5151" s="4">
        <v>23</v>
      </c>
      <c r="K5151" s="3">
        <v>19</v>
      </c>
      <c r="L5151" s="4">
        <v>8</v>
      </c>
      <c r="M5151" s="3">
        <v>0.6875</v>
      </c>
      <c r="N5151" s="3">
        <v>0.92</v>
      </c>
      <c r="O5151" s="3">
        <v>0.42105263157894735</v>
      </c>
      <c r="P5151" s="3" t="s">
        <v>25</v>
      </c>
      <c r="Q5151" s="3">
        <v>32463.164000000001</v>
      </c>
      <c r="R5151" s="3" t="s">
        <v>10321</v>
      </c>
    </row>
    <row r="5152" spans="1:18" x14ac:dyDescent="0.2">
      <c r="A5152" s="3">
        <v>2262</v>
      </c>
      <c r="B5152" s="3" t="b">
        <v>1</v>
      </c>
      <c r="C5152" s="3" t="s">
        <v>10322</v>
      </c>
      <c r="D5152" s="3">
        <v>201.73227</v>
      </c>
      <c r="E5152" s="3">
        <v>8</v>
      </c>
      <c r="F5152" s="3">
        <v>8</v>
      </c>
      <c r="G5152" s="3">
        <v>26</v>
      </c>
      <c r="H5152" s="4">
        <v>28</v>
      </c>
      <c r="I5152" s="3">
        <v>17</v>
      </c>
      <c r="J5152" s="4">
        <v>14</v>
      </c>
      <c r="K5152" s="3">
        <v>19</v>
      </c>
      <c r="L5152" s="4">
        <v>8</v>
      </c>
      <c r="M5152" s="3">
        <v>1.0769230769230769</v>
      </c>
      <c r="N5152" s="3">
        <v>0.82352941176470584</v>
      </c>
      <c r="O5152" s="3">
        <v>0.42105263157894735</v>
      </c>
      <c r="P5152" s="3"/>
      <c r="Q5152" s="3">
        <v>57543.883000000002</v>
      </c>
      <c r="R5152" s="3" t="s">
        <v>10323</v>
      </c>
    </row>
    <row r="5153" spans="1:18" x14ac:dyDescent="0.2">
      <c r="A5153" s="3">
        <v>518</v>
      </c>
      <c r="B5153" s="3" t="b">
        <v>1</v>
      </c>
      <c r="C5153" s="3" t="s">
        <v>10324</v>
      </c>
      <c r="D5153" s="3">
        <v>327.16701999999998</v>
      </c>
      <c r="E5153" s="3">
        <v>27</v>
      </c>
      <c r="F5153" s="3">
        <v>27</v>
      </c>
      <c r="G5153" s="3">
        <v>109</v>
      </c>
      <c r="H5153" s="4">
        <v>104</v>
      </c>
      <c r="I5153" s="3">
        <v>70</v>
      </c>
      <c r="J5153" s="4">
        <v>77</v>
      </c>
      <c r="K5153" s="3">
        <v>115</v>
      </c>
      <c r="L5153" s="4">
        <v>48</v>
      </c>
      <c r="M5153" s="3">
        <v>0.95412844036697253</v>
      </c>
      <c r="N5153" s="3">
        <v>1.1000000000000001</v>
      </c>
      <c r="O5153" s="3">
        <v>0.41739130434782606</v>
      </c>
      <c r="P5153" s="3" t="s">
        <v>19</v>
      </c>
      <c r="Q5153" s="3">
        <v>213619.7</v>
      </c>
      <c r="R5153" s="3" t="s">
        <v>10325</v>
      </c>
    </row>
    <row r="5154" spans="1:18" x14ac:dyDescent="0.2">
      <c r="A5154" s="3">
        <v>3254</v>
      </c>
      <c r="B5154" s="3" t="b">
        <v>1</v>
      </c>
      <c r="C5154" s="3" t="s">
        <v>10326</v>
      </c>
      <c r="D5154" s="3">
        <v>152.30544</v>
      </c>
      <c r="E5154" s="3">
        <v>5</v>
      </c>
      <c r="F5154" s="3">
        <v>5</v>
      </c>
      <c r="G5154" s="3">
        <v>4</v>
      </c>
      <c r="H5154" s="4">
        <v>5</v>
      </c>
      <c r="I5154" s="3"/>
      <c r="J5154" s="4">
        <v>2</v>
      </c>
      <c r="K5154" s="3">
        <v>12</v>
      </c>
      <c r="L5154" s="4">
        <v>5</v>
      </c>
      <c r="M5154" s="3">
        <v>1.25</v>
      </c>
      <c r="N5154" s="3">
        <v>2</v>
      </c>
      <c r="O5154" s="3">
        <v>0.41666666666666669</v>
      </c>
      <c r="P5154" s="3" t="s">
        <v>28</v>
      </c>
      <c r="Q5154" s="3">
        <v>125616.414</v>
      </c>
      <c r="R5154" s="3" t="s">
        <v>10327</v>
      </c>
    </row>
    <row r="5155" spans="1:18" x14ac:dyDescent="0.2">
      <c r="A5155" s="3">
        <v>2453</v>
      </c>
      <c r="B5155" s="3" t="b">
        <v>1</v>
      </c>
      <c r="C5155" s="3" t="s">
        <v>10328</v>
      </c>
      <c r="D5155" s="3">
        <v>192.44327999999999</v>
      </c>
      <c r="E5155" s="3">
        <v>5</v>
      </c>
      <c r="F5155" s="3">
        <v>5</v>
      </c>
      <c r="G5155" s="3">
        <v>23</v>
      </c>
      <c r="H5155" s="4">
        <v>14</v>
      </c>
      <c r="I5155" s="3">
        <v>13</v>
      </c>
      <c r="J5155" s="4">
        <v>17</v>
      </c>
      <c r="K5155" s="3">
        <v>12</v>
      </c>
      <c r="L5155" s="4">
        <v>5</v>
      </c>
      <c r="M5155" s="3">
        <v>0.60869565217391308</v>
      </c>
      <c r="N5155" s="3">
        <v>1.3076923076923077</v>
      </c>
      <c r="O5155" s="3">
        <v>0.41666666666666669</v>
      </c>
      <c r="P5155" s="3" t="s">
        <v>25</v>
      </c>
      <c r="Q5155" s="3">
        <v>78863.78</v>
      </c>
      <c r="R5155" s="3" t="s">
        <v>10329</v>
      </c>
    </row>
    <row r="5156" spans="1:18" x14ac:dyDescent="0.2">
      <c r="A5156" s="3">
        <v>2059</v>
      </c>
      <c r="B5156" s="3" t="b">
        <v>1</v>
      </c>
      <c r="C5156" s="3" t="s">
        <v>10330</v>
      </c>
      <c r="D5156" s="3">
        <v>212.17780999999999</v>
      </c>
      <c r="E5156" s="3">
        <v>10</v>
      </c>
      <c r="F5156" s="3">
        <v>10</v>
      </c>
      <c r="G5156" s="3">
        <v>5</v>
      </c>
      <c r="H5156" s="4">
        <v>9</v>
      </c>
      <c r="I5156" s="3">
        <v>33</v>
      </c>
      <c r="J5156" s="4">
        <v>29</v>
      </c>
      <c r="K5156" s="3">
        <v>12</v>
      </c>
      <c r="L5156" s="4">
        <v>5</v>
      </c>
      <c r="M5156" s="3">
        <v>1.8</v>
      </c>
      <c r="N5156" s="3">
        <v>0.87878787878787878</v>
      </c>
      <c r="O5156" s="3">
        <v>0.41666666666666669</v>
      </c>
      <c r="P5156" s="3" t="s">
        <v>19</v>
      </c>
      <c r="Q5156" s="3">
        <v>41408.714999999997</v>
      </c>
      <c r="R5156" s="3" t="s">
        <v>10331</v>
      </c>
    </row>
    <row r="5157" spans="1:18" x14ac:dyDescent="0.2">
      <c r="A5157" s="3">
        <v>2933</v>
      </c>
      <c r="B5157" s="3" t="b">
        <v>1</v>
      </c>
      <c r="C5157" s="3" t="s">
        <v>10332</v>
      </c>
      <c r="D5157" s="3">
        <v>168.14893000000001</v>
      </c>
      <c r="E5157" s="3">
        <v>6</v>
      </c>
      <c r="F5157" s="3">
        <v>6</v>
      </c>
      <c r="G5157" s="3">
        <v>13</v>
      </c>
      <c r="H5157" s="4">
        <v>9</v>
      </c>
      <c r="I5157" s="3">
        <v>14</v>
      </c>
      <c r="J5157" s="4">
        <v>10</v>
      </c>
      <c r="K5157" s="3">
        <v>12</v>
      </c>
      <c r="L5157" s="4">
        <v>5</v>
      </c>
      <c r="M5157" s="3">
        <v>0.69230769230769229</v>
      </c>
      <c r="N5157" s="3">
        <v>0.7142857142857143</v>
      </c>
      <c r="O5157" s="3">
        <v>0.41666666666666669</v>
      </c>
      <c r="P5157" s="3" t="s">
        <v>25</v>
      </c>
      <c r="Q5157" s="3">
        <v>36844.311999999998</v>
      </c>
      <c r="R5157" s="3" t="s">
        <v>10333</v>
      </c>
    </row>
    <row r="5158" spans="1:18" x14ac:dyDescent="0.2">
      <c r="A5158" s="3">
        <v>3112</v>
      </c>
      <c r="B5158" s="3" t="b">
        <v>1</v>
      </c>
      <c r="C5158" s="3" t="s">
        <v>10334</v>
      </c>
      <c r="D5158" s="3">
        <v>159.77258</v>
      </c>
      <c r="E5158" s="3">
        <v>5</v>
      </c>
      <c r="F5158" s="3">
        <v>2</v>
      </c>
      <c r="G5158" s="3">
        <v>8</v>
      </c>
      <c r="H5158" s="4">
        <v>9</v>
      </c>
      <c r="I5158" s="3">
        <v>26</v>
      </c>
      <c r="J5158" s="4">
        <v>15</v>
      </c>
      <c r="K5158" s="3">
        <v>12</v>
      </c>
      <c r="L5158" s="4">
        <v>5</v>
      </c>
      <c r="M5158" s="3">
        <v>1.125</v>
      </c>
      <c r="N5158" s="3">
        <v>0.57692307692307687</v>
      </c>
      <c r="O5158" s="3">
        <v>0.41666666666666669</v>
      </c>
      <c r="P5158" s="3"/>
      <c r="Q5158" s="3">
        <v>142100.79999999999</v>
      </c>
      <c r="R5158" s="3" t="s">
        <v>10335</v>
      </c>
    </row>
    <row r="5159" spans="1:18" x14ac:dyDescent="0.2">
      <c r="A5159" s="3">
        <v>2987</v>
      </c>
      <c r="B5159" s="3" t="b">
        <v>1</v>
      </c>
      <c r="C5159" s="3" t="s">
        <v>10336</v>
      </c>
      <c r="D5159" s="3">
        <v>166.10805999999999</v>
      </c>
      <c r="E5159" s="3">
        <v>5</v>
      </c>
      <c r="F5159" s="3">
        <v>5</v>
      </c>
      <c r="G5159" s="3">
        <v>10</v>
      </c>
      <c r="H5159" s="4">
        <v>11</v>
      </c>
      <c r="I5159" s="3">
        <v>7</v>
      </c>
      <c r="J5159" s="4">
        <v>4</v>
      </c>
      <c r="K5159" s="3">
        <v>12</v>
      </c>
      <c r="L5159" s="4">
        <v>5</v>
      </c>
      <c r="M5159" s="3">
        <v>1.1000000000000001</v>
      </c>
      <c r="N5159" s="3">
        <v>0.5714285714285714</v>
      </c>
      <c r="O5159" s="3">
        <v>0.41666666666666669</v>
      </c>
      <c r="P5159" s="3"/>
      <c r="Q5159" s="3">
        <v>92902.63</v>
      </c>
      <c r="R5159" s="3" t="s">
        <v>10337</v>
      </c>
    </row>
    <row r="5160" spans="1:18" x14ac:dyDescent="0.2">
      <c r="A5160" s="3">
        <v>1913</v>
      </c>
      <c r="B5160" s="3" t="b">
        <v>1</v>
      </c>
      <c r="C5160" s="3" t="s">
        <v>10338</v>
      </c>
      <c r="D5160" s="3">
        <v>219.4665</v>
      </c>
      <c r="E5160" s="3">
        <v>14</v>
      </c>
      <c r="F5160" s="3">
        <v>14</v>
      </c>
      <c r="G5160" s="3">
        <v>39</v>
      </c>
      <c r="H5160" s="4">
        <v>31</v>
      </c>
      <c r="I5160" s="3">
        <v>27</v>
      </c>
      <c r="J5160" s="4">
        <v>10</v>
      </c>
      <c r="K5160" s="3">
        <v>36</v>
      </c>
      <c r="L5160" s="4">
        <v>15</v>
      </c>
      <c r="M5160" s="3">
        <v>0.79487179487179482</v>
      </c>
      <c r="N5160" s="3">
        <v>0.37037037037037035</v>
      </c>
      <c r="O5160" s="3">
        <v>0.41666666666666669</v>
      </c>
      <c r="P5160" s="3" t="s">
        <v>22</v>
      </c>
      <c r="Q5160" s="3">
        <v>177972</v>
      </c>
      <c r="R5160" s="3" t="s">
        <v>10339</v>
      </c>
    </row>
    <row r="5161" spans="1:18" x14ac:dyDescent="0.2">
      <c r="A5161" s="3">
        <v>2291</v>
      </c>
      <c r="B5161" s="3" t="b">
        <v>1</v>
      </c>
      <c r="C5161" s="3" t="s">
        <v>10340</v>
      </c>
      <c r="D5161" s="3">
        <v>200.05296000000001</v>
      </c>
      <c r="E5161" s="3">
        <v>7</v>
      </c>
      <c r="F5161" s="3">
        <v>7</v>
      </c>
      <c r="G5161" s="3">
        <v>9</v>
      </c>
      <c r="H5161" s="4">
        <v>9</v>
      </c>
      <c r="I5161" s="3">
        <v>7</v>
      </c>
      <c r="J5161" s="4">
        <v>10</v>
      </c>
      <c r="K5161" s="3">
        <v>34</v>
      </c>
      <c r="L5161" s="4">
        <v>14</v>
      </c>
      <c r="M5161" s="3">
        <v>1</v>
      </c>
      <c r="N5161" s="3">
        <v>1.4285714285714286</v>
      </c>
      <c r="O5161" s="3">
        <v>0.41176470588235292</v>
      </c>
      <c r="P5161" s="3"/>
      <c r="Q5161" s="3">
        <v>123922.63</v>
      </c>
      <c r="R5161" s="3" t="s">
        <v>10341</v>
      </c>
    </row>
    <row r="5162" spans="1:18" x14ac:dyDescent="0.2">
      <c r="A5162" s="3">
        <v>2240</v>
      </c>
      <c r="B5162" s="3" t="b">
        <v>1</v>
      </c>
      <c r="C5162" s="3" t="s">
        <v>10342</v>
      </c>
      <c r="D5162" s="3">
        <v>202.81813</v>
      </c>
      <c r="E5162" s="3">
        <v>8</v>
      </c>
      <c r="F5162" s="3">
        <v>8</v>
      </c>
      <c r="G5162" s="3">
        <v>20</v>
      </c>
      <c r="H5162" s="4">
        <v>16</v>
      </c>
      <c r="I5162" s="3">
        <v>7</v>
      </c>
      <c r="J5162" s="4">
        <v>5</v>
      </c>
      <c r="K5162" s="3">
        <v>17</v>
      </c>
      <c r="L5162" s="4">
        <v>7</v>
      </c>
      <c r="M5162" s="3">
        <v>0.8</v>
      </c>
      <c r="N5162" s="3">
        <v>0.7142857142857143</v>
      </c>
      <c r="O5162" s="3">
        <v>0.41176470588235292</v>
      </c>
      <c r="P5162" s="3"/>
      <c r="Q5162" s="3">
        <v>120973.94500000001</v>
      </c>
      <c r="R5162" s="3" t="s">
        <v>10343</v>
      </c>
    </row>
    <row r="5163" spans="1:18" x14ac:dyDescent="0.2">
      <c r="A5163" s="3">
        <v>1904</v>
      </c>
      <c r="B5163" s="3" t="b">
        <v>1</v>
      </c>
      <c r="C5163" s="3" t="s">
        <v>10344</v>
      </c>
      <c r="D5163" s="3">
        <v>219.99584999999999</v>
      </c>
      <c r="E5163" s="3">
        <v>9</v>
      </c>
      <c r="F5163" s="3">
        <v>9</v>
      </c>
      <c r="G5163" s="3">
        <v>17</v>
      </c>
      <c r="H5163" s="4">
        <v>12</v>
      </c>
      <c r="I5163" s="3">
        <v>4</v>
      </c>
      <c r="J5163" s="4">
        <v>2</v>
      </c>
      <c r="K5163" s="3">
        <v>17</v>
      </c>
      <c r="L5163" s="4">
        <v>7</v>
      </c>
      <c r="M5163" s="3">
        <v>0.70588235294117652</v>
      </c>
      <c r="N5163" s="3">
        <v>0.5</v>
      </c>
      <c r="O5163" s="3">
        <v>0.41176470588235292</v>
      </c>
      <c r="P5163" s="3"/>
      <c r="Q5163" s="3">
        <v>192947.73</v>
      </c>
      <c r="R5163" s="3" t="s">
        <v>10345</v>
      </c>
    </row>
    <row r="5164" spans="1:18" x14ac:dyDescent="0.2">
      <c r="A5164" s="3">
        <v>2563</v>
      </c>
      <c r="B5164" s="3" t="b">
        <v>1</v>
      </c>
      <c r="C5164" s="3" t="s">
        <v>10346</v>
      </c>
      <c r="D5164" s="3">
        <v>186.60628</v>
      </c>
      <c r="E5164" s="3">
        <v>7</v>
      </c>
      <c r="F5164" s="3">
        <v>7</v>
      </c>
      <c r="G5164" s="3">
        <v>8</v>
      </c>
      <c r="H5164" s="4">
        <v>8</v>
      </c>
      <c r="I5164" s="3">
        <v>7</v>
      </c>
      <c r="J5164" s="4">
        <v>2</v>
      </c>
      <c r="K5164" s="3">
        <v>17</v>
      </c>
      <c r="L5164" s="4">
        <v>7</v>
      </c>
      <c r="M5164" s="3">
        <v>1</v>
      </c>
      <c r="N5164" s="3">
        <v>0.2857142857142857</v>
      </c>
      <c r="O5164" s="3">
        <v>0.41176470588235292</v>
      </c>
      <c r="P5164" s="3" t="s">
        <v>19</v>
      </c>
      <c r="Q5164" s="3">
        <v>118715.32</v>
      </c>
      <c r="R5164" s="3" t="s">
        <v>10347</v>
      </c>
    </row>
    <row r="5165" spans="1:18" x14ac:dyDescent="0.2">
      <c r="A5165" s="3">
        <v>1219</v>
      </c>
      <c r="B5165" s="3" t="b">
        <v>1</v>
      </c>
      <c r="C5165" s="3" t="s">
        <v>10348</v>
      </c>
      <c r="D5165" s="3">
        <v>261.04302999999999</v>
      </c>
      <c r="E5165" s="3">
        <v>24</v>
      </c>
      <c r="F5165" s="3">
        <v>24</v>
      </c>
      <c r="G5165" s="3">
        <v>25</v>
      </c>
      <c r="H5165" s="4">
        <v>25</v>
      </c>
      <c r="I5165" s="3">
        <v>25</v>
      </c>
      <c r="J5165" s="4">
        <v>11</v>
      </c>
      <c r="K5165" s="3">
        <v>56</v>
      </c>
      <c r="L5165" s="4">
        <v>23</v>
      </c>
      <c r="M5165" s="3">
        <v>1</v>
      </c>
      <c r="N5165" s="3">
        <v>0.44</v>
      </c>
      <c r="O5165" s="3">
        <v>0.4107142857142857</v>
      </c>
      <c r="P5165" s="3" t="s">
        <v>19</v>
      </c>
      <c r="Q5165" s="3">
        <v>289384.40000000002</v>
      </c>
      <c r="R5165" s="3" t="s">
        <v>10349</v>
      </c>
    </row>
    <row r="5166" spans="1:18" x14ac:dyDescent="0.2">
      <c r="A5166" s="3">
        <v>2046</v>
      </c>
      <c r="B5166" s="3" t="b">
        <v>1</v>
      </c>
      <c r="C5166" s="3" t="s">
        <v>10350</v>
      </c>
      <c r="D5166" s="3">
        <v>212.83886999999999</v>
      </c>
      <c r="E5166" s="3">
        <v>7</v>
      </c>
      <c r="F5166" s="3">
        <v>7</v>
      </c>
      <c r="G5166" s="3">
        <v>19</v>
      </c>
      <c r="H5166" s="4">
        <v>9</v>
      </c>
      <c r="I5166" s="3">
        <v>23</v>
      </c>
      <c r="J5166" s="4">
        <v>20</v>
      </c>
      <c r="K5166" s="3">
        <v>22</v>
      </c>
      <c r="L5166" s="4">
        <v>9</v>
      </c>
      <c r="M5166" s="3">
        <v>0.47368421052631576</v>
      </c>
      <c r="N5166" s="3">
        <v>0.86956521739130432</v>
      </c>
      <c r="O5166" s="3">
        <v>0.40909090909090912</v>
      </c>
      <c r="P5166" s="3" t="s">
        <v>25</v>
      </c>
      <c r="Q5166" s="3">
        <v>40321.925999999999</v>
      </c>
      <c r="R5166" s="3" t="s">
        <v>10351</v>
      </c>
    </row>
    <row r="5167" spans="1:18" x14ac:dyDescent="0.2">
      <c r="A5167" s="3">
        <v>2403</v>
      </c>
      <c r="B5167" s="3" t="b">
        <v>1</v>
      </c>
      <c r="C5167" s="3" t="s">
        <v>10352</v>
      </c>
      <c r="D5167" s="3">
        <v>194.72998000000001</v>
      </c>
      <c r="E5167" s="3">
        <v>6</v>
      </c>
      <c r="F5167" s="3">
        <v>6</v>
      </c>
      <c r="G5167" s="3">
        <v>30</v>
      </c>
      <c r="H5167" s="4">
        <v>31</v>
      </c>
      <c r="I5167" s="3">
        <v>4</v>
      </c>
      <c r="J5167" s="4">
        <v>5</v>
      </c>
      <c r="K5167" s="3">
        <v>27</v>
      </c>
      <c r="L5167" s="4">
        <v>11</v>
      </c>
      <c r="M5167" s="3">
        <v>1.0333333333333334</v>
      </c>
      <c r="N5167" s="3">
        <v>1.25</v>
      </c>
      <c r="O5167" s="3">
        <v>0.40740740740740738</v>
      </c>
      <c r="P5167" s="3"/>
      <c r="Q5167" s="3">
        <v>43614.796999999999</v>
      </c>
      <c r="R5167" s="3" t="s">
        <v>10353</v>
      </c>
    </row>
    <row r="5168" spans="1:18" x14ac:dyDescent="0.2">
      <c r="A5168" s="3">
        <v>3008</v>
      </c>
      <c r="B5168" s="3" t="b">
        <v>1</v>
      </c>
      <c r="C5168" s="3" t="s">
        <v>10354</v>
      </c>
      <c r="D5168" s="3">
        <v>164.7004</v>
      </c>
      <c r="E5168" s="3">
        <v>6</v>
      </c>
      <c r="F5168" s="3">
        <v>6</v>
      </c>
      <c r="G5168" s="3">
        <v>30</v>
      </c>
      <c r="H5168" s="4">
        <v>9</v>
      </c>
      <c r="I5168" s="3">
        <v>10</v>
      </c>
      <c r="J5168" s="4">
        <v>5</v>
      </c>
      <c r="K5168" s="3">
        <v>27</v>
      </c>
      <c r="L5168" s="4">
        <v>11</v>
      </c>
      <c r="M5168" s="3">
        <v>0.3</v>
      </c>
      <c r="N5168" s="3">
        <v>0.5</v>
      </c>
      <c r="O5168" s="3">
        <v>0.40740740740740738</v>
      </c>
      <c r="P5168" s="3" t="s">
        <v>22</v>
      </c>
      <c r="Q5168" s="3">
        <v>92742.86</v>
      </c>
      <c r="R5168" s="3" t="s">
        <v>10355</v>
      </c>
    </row>
    <row r="5169" spans="1:18" x14ac:dyDescent="0.2">
      <c r="A5169" s="3">
        <v>1509</v>
      </c>
      <c r="B5169" s="3" t="b">
        <v>1</v>
      </c>
      <c r="C5169" s="3" t="s">
        <v>10356</v>
      </c>
      <c r="D5169" s="3">
        <v>242.19248999999999</v>
      </c>
      <c r="E5169" s="3">
        <v>12</v>
      </c>
      <c r="F5169" s="3">
        <v>12</v>
      </c>
      <c r="G5169" s="3">
        <v>19</v>
      </c>
      <c r="H5169" s="4">
        <v>25</v>
      </c>
      <c r="I5169" s="3">
        <v>13</v>
      </c>
      <c r="J5169" s="4">
        <v>13</v>
      </c>
      <c r="K5169" s="3">
        <v>32</v>
      </c>
      <c r="L5169" s="4">
        <v>13</v>
      </c>
      <c r="M5169" s="3">
        <v>1.3157894736842106</v>
      </c>
      <c r="N5169" s="3">
        <v>1</v>
      </c>
      <c r="O5169" s="3">
        <v>0.40625</v>
      </c>
      <c r="P5169" s="3"/>
      <c r="Q5169" s="3">
        <v>84469.04</v>
      </c>
      <c r="R5169" s="3" t="s">
        <v>10357</v>
      </c>
    </row>
    <row r="5170" spans="1:18" x14ac:dyDescent="0.2">
      <c r="A5170" s="3">
        <v>4050</v>
      </c>
      <c r="B5170" s="3" t="b">
        <v>1</v>
      </c>
      <c r="C5170" s="3" t="s">
        <v>10358</v>
      </c>
      <c r="D5170" s="3">
        <v>116.06726</v>
      </c>
      <c r="E5170" s="3">
        <v>3</v>
      </c>
      <c r="F5170" s="3">
        <v>2</v>
      </c>
      <c r="G5170" s="3">
        <v>7</v>
      </c>
      <c r="H5170" s="4">
        <v>12</v>
      </c>
      <c r="I5170" s="3"/>
      <c r="J5170" s="4">
        <v>6</v>
      </c>
      <c r="K5170" s="3">
        <v>10</v>
      </c>
      <c r="L5170" s="4">
        <v>4</v>
      </c>
      <c r="M5170" s="3">
        <v>1.7142857142857142</v>
      </c>
      <c r="N5170" s="3">
        <v>6</v>
      </c>
      <c r="O5170" s="3">
        <v>0.4</v>
      </c>
      <c r="P5170" s="3" t="s">
        <v>25</v>
      </c>
      <c r="Q5170" s="3">
        <v>66665.850000000006</v>
      </c>
      <c r="R5170" s="3" t="s">
        <v>10359</v>
      </c>
    </row>
    <row r="5171" spans="1:18" x14ac:dyDescent="0.2">
      <c r="A5171" s="3">
        <v>3526</v>
      </c>
      <c r="B5171" s="3" t="b">
        <v>1</v>
      </c>
      <c r="C5171" s="3" t="s">
        <v>10360</v>
      </c>
      <c r="D5171" s="3">
        <v>139.19315</v>
      </c>
      <c r="E5171" s="3">
        <v>4</v>
      </c>
      <c r="F5171" s="3">
        <v>4</v>
      </c>
      <c r="G5171" s="3">
        <v>6</v>
      </c>
      <c r="H5171" s="4">
        <v>5</v>
      </c>
      <c r="I5171" s="3">
        <v>1</v>
      </c>
      <c r="J5171" s="4">
        <v>5</v>
      </c>
      <c r="K5171" s="3">
        <v>5</v>
      </c>
      <c r="L5171" s="4">
        <v>2</v>
      </c>
      <c r="M5171" s="3">
        <v>0.83333333333333337</v>
      </c>
      <c r="N5171" s="3">
        <v>5</v>
      </c>
      <c r="O5171" s="3">
        <v>0.4</v>
      </c>
      <c r="P5171" s="3"/>
      <c r="Q5171" s="3">
        <v>133108.48000000001</v>
      </c>
      <c r="R5171" s="3" t="s">
        <v>10361</v>
      </c>
    </row>
    <row r="5172" spans="1:18" x14ac:dyDescent="0.2">
      <c r="A5172" s="3">
        <v>3540</v>
      </c>
      <c r="B5172" s="3" t="b">
        <v>1</v>
      </c>
      <c r="C5172" s="3" t="s">
        <v>10362</v>
      </c>
      <c r="D5172" s="3">
        <v>138.55536000000001</v>
      </c>
      <c r="E5172" s="3">
        <v>4</v>
      </c>
      <c r="F5172" s="3">
        <v>4</v>
      </c>
      <c r="G5172" s="3">
        <v>6</v>
      </c>
      <c r="H5172" s="4">
        <v>6</v>
      </c>
      <c r="I5172" s="3">
        <v>3</v>
      </c>
      <c r="J5172" s="4">
        <v>6</v>
      </c>
      <c r="K5172" s="3">
        <v>10</v>
      </c>
      <c r="L5172" s="4">
        <v>4</v>
      </c>
      <c r="M5172" s="3">
        <v>1</v>
      </c>
      <c r="N5172" s="3">
        <v>2</v>
      </c>
      <c r="O5172" s="3">
        <v>0.4</v>
      </c>
      <c r="P5172" s="3" t="s">
        <v>28</v>
      </c>
      <c r="Q5172" s="3">
        <v>65699.64</v>
      </c>
      <c r="R5172" s="3" t="s">
        <v>10363</v>
      </c>
    </row>
    <row r="5173" spans="1:18" x14ac:dyDescent="0.2">
      <c r="A5173" s="3">
        <v>3149</v>
      </c>
      <c r="B5173" s="3" t="b">
        <v>1</v>
      </c>
      <c r="C5173" s="3" t="s">
        <v>10364</v>
      </c>
      <c r="D5173" s="3">
        <v>158.06586999999999</v>
      </c>
      <c r="E5173" s="3">
        <v>5</v>
      </c>
      <c r="F5173" s="3">
        <v>5</v>
      </c>
      <c r="G5173" s="3">
        <v>15</v>
      </c>
      <c r="H5173" s="4">
        <v>13</v>
      </c>
      <c r="I5173" s="3">
        <v>2</v>
      </c>
      <c r="J5173" s="4">
        <v>4</v>
      </c>
      <c r="K5173" s="3">
        <v>5</v>
      </c>
      <c r="L5173" s="4">
        <v>2</v>
      </c>
      <c r="M5173" s="3">
        <v>0.8666666666666667</v>
      </c>
      <c r="N5173" s="3">
        <v>2</v>
      </c>
      <c r="O5173" s="3">
        <v>0.4</v>
      </c>
      <c r="P5173" s="3" t="s">
        <v>28</v>
      </c>
      <c r="Q5173" s="3">
        <v>51103.12</v>
      </c>
      <c r="R5173" s="3" t="s">
        <v>10365</v>
      </c>
    </row>
    <row r="5174" spans="1:18" x14ac:dyDescent="0.2">
      <c r="A5174" s="3">
        <v>3183</v>
      </c>
      <c r="B5174" s="3" t="b">
        <v>1</v>
      </c>
      <c r="C5174" s="3" t="s">
        <v>10366</v>
      </c>
      <c r="D5174" s="3">
        <v>156.37172000000001</v>
      </c>
      <c r="E5174" s="3">
        <v>6</v>
      </c>
      <c r="F5174" s="3">
        <v>6</v>
      </c>
      <c r="G5174" s="3">
        <v>14</v>
      </c>
      <c r="H5174" s="4">
        <v>8</v>
      </c>
      <c r="I5174" s="3">
        <v>1</v>
      </c>
      <c r="J5174" s="4">
        <v>2</v>
      </c>
      <c r="K5174" s="3">
        <v>20</v>
      </c>
      <c r="L5174" s="4">
        <v>8</v>
      </c>
      <c r="M5174" s="3">
        <v>0.5714285714285714</v>
      </c>
      <c r="N5174" s="3">
        <v>2</v>
      </c>
      <c r="O5174" s="3">
        <v>0.4</v>
      </c>
      <c r="P5174" s="3"/>
      <c r="Q5174" s="3">
        <v>191580.79999999999</v>
      </c>
      <c r="R5174" s="3" t="s">
        <v>10367</v>
      </c>
    </row>
    <row r="5175" spans="1:18" x14ac:dyDescent="0.2">
      <c r="A5175" s="3">
        <v>2598</v>
      </c>
      <c r="B5175" s="3" t="b">
        <v>1</v>
      </c>
      <c r="C5175" s="3" t="s">
        <v>10368</v>
      </c>
      <c r="D5175" s="3">
        <v>185.08249000000001</v>
      </c>
      <c r="E5175" s="3">
        <v>8</v>
      </c>
      <c r="F5175" s="3">
        <v>8</v>
      </c>
      <c r="G5175" s="3">
        <v>18</v>
      </c>
      <c r="H5175" s="4">
        <v>11</v>
      </c>
      <c r="I5175" s="3">
        <v>10</v>
      </c>
      <c r="J5175" s="4">
        <v>12</v>
      </c>
      <c r="K5175" s="3">
        <v>15</v>
      </c>
      <c r="L5175" s="4">
        <v>6</v>
      </c>
      <c r="M5175" s="3">
        <v>0.61111111111111116</v>
      </c>
      <c r="N5175" s="3">
        <v>1.2</v>
      </c>
      <c r="O5175" s="3">
        <v>0.4</v>
      </c>
      <c r="P5175" s="3" t="s">
        <v>25</v>
      </c>
      <c r="Q5175" s="3">
        <v>119105.836</v>
      </c>
      <c r="R5175" s="3" t="s">
        <v>10369</v>
      </c>
    </row>
    <row r="5176" spans="1:18" x14ac:dyDescent="0.2">
      <c r="A5176" s="3">
        <v>2228</v>
      </c>
      <c r="B5176" s="3" t="b">
        <v>0</v>
      </c>
      <c r="C5176" s="3" t="s">
        <v>10370</v>
      </c>
      <c r="D5176" s="3">
        <v>50.947678000000003</v>
      </c>
      <c r="E5176" s="3">
        <v>1</v>
      </c>
      <c r="F5176" s="3">
        <v>1</v>
      </c>
      <c r="G5176" s="3">
        <v>4</v>
      </c>
      <c r="H5176" s="4">
        <v>6</v>
      </c>
      <c r="I5176" s="3">
        <v>4</v>
      </c>
      <c r="J5176" s="4">
        <v>4</v>
      </c>
      <c r="K5176" s="3">
        <v>5</v>
      </c>
      <c r="L5176" s="4">
        <v>2</v>
      </c>
      <c r="M5176" s="3">
        <v>1.5</v>
      </c>
      <c r="N5176" s="3">
        <v>1</v>
      </c>
      <c r="O5176" s="3">
        <v>0.4</v>
      </c>
      <c r="P5176" s="3"/>
      <c r="Q5176" s="3">
        <v>25542.445</v>
      </c>
      <c r="R5176" s="3" t="s">
        <v>10371</v>
      </c>
    </row>
    <row r="5177" spans="1:18" x14ac:dyDescent="0.2">
      <c r="A5177" s="3">
        <v>3707</v>
      </c>
      <c r="B5177" s="3" t="b">
        <v>1</v>
      </c>
      <c r="C5177" s="3" t="s">
        <v>10372</v>
      </c>
      <c r="D5177" s="3">
        <v>131.06354999999999</v>
      </c>
      <c r="E5177" s="3">
        <v>3</v>
      </c>
      <c r="F5177" s="3">
        <v>3</v>
      </c>
      <c r="G5177" s="3">
        <v>2</v>
      </c>
      <c r="H5177" s="4"/>
      <c r="I5177" s="3">
        <v>1</v>
      </c>
      <c r="J5177" s="4">
        <v>1</v>
      </c>
      <c r="K5177" s="3">
        <v>10</v>
      </c>
      <c r="L5177" s="4">
        <v>4</v>
      </c>
      <c r="M5177" s="3">
        <v>0.5</v>
      </c>
      <c r="N5177" s="3">
        <v>1</v>
      </c>
      <c r="O5177" s="3">
        <v>0.4</v>
      </c>
      <c r="P5177" s="3" t="s">
        <v>28</v>
      </c>
      <c r="Q5177" s="3">
        <v>64473.305</v>
      </c>
      <c r="R5177" s="3" t="s">
        <v>10373</v>
      </c>
    </row>
    <row r="5178" spans="1:18" x14ac:dyDescent="0.2">
      <c r="A5178" s="3">
        <v>4760</v>
      </c>
      <c r="B5178" s="3" t="b">
        <v>1</v>
      </c>
      <c r="C5178" s="3" t="s">
        <v>10374</v>
      </c>
      <c r="D5178" s="3">
        <v>82.224040000000002</v>
      </c>
      <c r="E5178" s="3">
        <v>1</v>
      </c>
      <c r="F5178" s="3">
        <v>1</v>
      </c>
      <c r="G5178" s="3"/>
      <c r="H5178" s="4"/>
      <c r="I5178" s="3"/>
      <c r="J5178" s="4">
        <v>1</v>
      </c>
      <c r="K5178" s="3">
        <v>5</v>
      </c>
      <c r="L5178" s="4">
        <v>2</v>
      </c>
      <c r="M5178" s="3"/>
      <c r="N5178" s="3">
        <v>1</v>
      </c>
      <c r="O5178" s="3">
        <v>0.4</v>
      </c>
      <c r="P5178" s="3"/>
      <c r="Q5178" s="3">
        <v>37540.866999999998</v>
      </c>
      <c r="R5178" s="3" t="s">
        <v>10375</v>
      </c>
    </row>
    <row r="5179" spans="1:18" x14ac:dyDescent="0.2">
      <c r="A5179" s="3">
        <v>3180</v>
      </c>
      <c r="B5179" s="3" t="b">
        <v>1</v>
      </c>
      <c r="C5179" s="3" t="s">
        <v>10376</v>
      </c>
      <c r="D5179" s="3">
        <v>156.60397</v>
      </c>
      <c r="E5179" s="3">
        <v>4</v>
      </c>
      <c r="F5179" s="3">
        <v>4</v>
      </c>
      <c r="G5179" s="3">
        <v>3</v>
      </c>
      <c r="H5179" s="4">
        <v>3</v>
      </c>
      <c r="I5179" s="3">
        <v>8</v>
      </c>
      <c r="J5179" s="4">
        <v>7</v>
      </c>
      <c r="K5179" s="3">
        <v>10</v>
      </c>
      <c r="L5179" s="4">
        <v>4</v>
      </c>
      <c r="M5179" s="3">
        <v>1</v>
      </c>
      <c r="N5179" s="3">
        <v>0.875</v>
      </c>
      <c r="O5179" s="3">
        <v>0.4</v>
      </c>
      <c r="P5179" s="3" t="s">
        <v>25</v>
      </c>
      <c r="Q5179" s="3">
        <v>62229.233999999997</v>
      </c>
      <c r="R5179" s="3" t="s">
        <v>10377</v>
      </c>
    </row>
    <row r="5180" spans="1:18" x14ac:dyDescent="0.2">
      <c r="A5180" s="3">
        <v>3422</v>
      </c>
      <c r="B5180" s="3" t="b">
        <v>1</v>
      </c>
      <c r="C5180" s="3" t="s">
        <v>10378</v>
      </c>
      <c r="D5180" s="3">
        <v>144.31489999999999</v>
      </c>
      <c r="E5180" s="3">
        <v>4</v>
      </c>
      <c r="F5180" s="3">
        <v>4</v>
      </c>
      <c r="G5180" s="3">
        <v>11</v>
      </c>
      <c r="H5180" s="4">
        <v>11</v>
      </c>
      <c r="I5180" s="3">
        <v>6</v>
      </c>
      <c r="J5180" s="4">
        <v>5</v>
      </c>
      <c r="K5180" s="3">
        <v>10</v>
      </c>
      <c r="L5180" s="4">
        <v>4</v>
      </c>
      <c r="M5180" s="3">
        <v>1</v>
      </c>
      <c r="N5180" s="3">
        <v>0.83333333333333337</v>
      </c>
      <c r="O5180" s="3">
        <v>0.4</v>
      </c>
      <c r="P5180" s="3"/>
      <c r="Q5180" s="3">
        <v>21703.384999999998</v>
      </c>
      <c r="R5180" s="3" t="s">
        <v>10379</v>
      </c>
    </row>
    <row r="5181" spans="1:18" x14ac:dyDescent="0.2">
      <c r="A5181" s="3">
        <v>4025</v>
      </c>
      <c r="B5181" s="3" t="b">
        <v>1</v>
      </c>
      <c r="C5181" s="3" t="s">
        <v>10380</v>
      </c>
      <c r="D5181" s="3">
        <v>116.81104999999999</v>
      </c>
      <c r="E5181" s="3">
        <v>3</v>
      </c>
      <c r="F5181" s="3">
        <v>3</v>
      </c>
      <c r="G5181" s="3">
        <v>3</v>
      </c>
      <c r="H5181" s="4">
        <v>5</v>
      </c>
      <c r="I5181" s="3">
        <v>4</v>
      </c>
      <c r="J5181" s="4">
        <v>3</v>
      </c>
      <c r="K5181" s="3">
        <v>10</v>
      </c>
      <c r="L5181" s="4">
        <v>4</v>
      </c>
      <c r="M5181" s="3">
        <v>1.6666666666666667</v>
      </c>
      <c r="N5181" s="3">
        <v>0.75</v>
      </c>
      <c r="O5181" s="3">
        <v>0.4</v>
      </c>
      <c r="P5181" s="3"/>
      <c r="Q5181" s="3">
        <v>22540.018</v>
      </c>
      <c r="R5181" s="3" t="s">
        <v>10381</v>
      </c>
    </row>
    <row r="5182" spans="1:18" x14ac:dyDescent="0.2">
      <c r="A5182" s="3">
        <v>3643</v>
      </c>
      <c r="B5182" s="3" t="b">
        <v>1</v>
      </c>
      <c r="C5182" s="3" t="s">
        <v>10382</v>
      </c>
      <c r="D5182" s="3">
        <v>133.60004000000001</v>
      </c>
      <c r="E5182" s="3">
        <v>3</v>
      </c>
      <c r="F5182" s="3">
        <v>2</v>
      </c>
      <c r="G5182" s="3">
        <v>3</v>
      </c>
      <c r="H5182" s="4">
        <v>11</v>
      </c>
      <c r="I5182" s="3">
        <v>3</v>
      </c>
      <c r="J5182" s="4">
        <v>2</v>
      </c>
      <c r="K5182" s="3">
        <v>10</v>
      </c>
      <c r="L5182" s="4">
        <v>4</v>
      </c>
      <c r="M5182" s="3">
        <v>3.6666666666666665</v>
      </c>
      <c r="N5182" s="3">
        <v>0.66666666666666663</v>
      </c>
      <c r="O5182" s="3">
        <v>0.4</v>
      </c>
      <c r="P5182" s="3"/>
      <c r="Q5182" s="3">
        <v>84428.5</v>
      </c>
      <c r="R5182" s="3" t="s">
        <v>10383</v>
      </c>
    </row>
    <row r="5183" spans="1:18" x14ac:dyDescent="0.2">
      <c r="A5183" s="3">
        <v>5375</v>
      </c>
      <c r="B5183" s="3" t="b">
        <v>1</v>
      </c>
      <c r="C5183" s="3" t="s">
        <v>10384</v>
      </c>
      <c r="D5183" s="3">
        <v>57.295161999999998</v>
      </c>
      <c r="E5183" s="3">
        <v>1</v>
      </c>
      <c r="F5183" s="3">
        <v>1</v>
      </c>
      <c r="G5183" s="3"/>
      <c r="H5183" s="4">
        <v>1</v>
      </c>
      <c r="I5183" s="3">
        <v>3</v>
      </c>
      <c r="J5183" s="4">
        <v>2</v>
      </c>
      <c r="K5183" s="3">
        <v>5</v>
      </c>
      <c r="L5183" s="4">
        <v>2</v>
      </c>
      <c r="M5183" s="3">
        <v>1</v>
      </c>
      <c r="N5183" s="3">
        <v>0.66666666666666663</v>
      </c>
      <c r="O5183" s="3">
        <v>0.4</v>
      </c>
      <c r="P5183" s="3" t="s">
        <v>28</v>
      </c>
      <c r="Q5183" s="3">
        <v>12273.950999999999</v>
      </c>
      <c r="R5183" s="3" t="s">
        <v>10385</v>
      </c>
    </row>
    <row r="5184" spans="1:18" x14ac:dyDescent="0.2">
      <c r="A5184" s="3">
        <v>3588</v>
      </c>
      <c r="B5184" s="3" t="b">
        <v>1</v>
      </c>
      <c r="C5184" s="3" t="s">
        <v>10386</v>
      </c>
      <c r="D5184" s="3">
        <v>136.64267000000001</v>
      </c>
      <c r="E5184" s="3">
        <v>5</v>
      </c>
      <c r="F5184" s="3">
        <v>5</v>
      </c>
      <c r="G5184" s="3">
        <v>5</v>
      </c>
      <c r="H5184" s="4"/>
      <c r="I5184" s="3">
        <v>12</v>
      </c>
      <c r="J5184" s="4">
        <v>8</v>
      </c>
      <c r="K5184" s="3">
        <v>10</v>
      </c>
      <c r="L5184" s="4">
        <v>4</v>
      </c>
      <c r="M5184" s="3">
        <v>0.2</v>
      </c>
      <c r="N5184" s="3">
        <v>0.66666666666666663</v>
      </c>
      <c r="O5184" s="3">
        <v>0.4</v>
      </c>
      <c r="P5184" s="3" t="s">
        <v>28</v>
      </c>
      <c r="Q5184" s="3">
        <v>46163.57</v>
      </c>
      <c r="R5184" s="3" t="s">
        <v>10387</v>
      </c>
    </row>
    <row r="5185" spans="1:18" x14ac:dyDescent="0.2">
      <c r="A5185" s="3">
        <v>3014</v>
      </c>
      <c r="B5185" s="3" t="b">
        <v>1</v>
      </c>
      <c r="C5185" s="3" t="s">
        <v>10388</v>
      </c>
      <c r="D5185" s="3">
        <v>164.48043999999999</v>
      </c>
      <c r="E5185" s="3">
        <v>4</v>
      </c>
      <c r="F5185" s="3">
        <v>4</v>
      </c>
      <c r="G5185" s="3">
        <v>14</v>
      </c>
      <c r="H5185" s="4">
        <v>10</v>
      </c>
      <c r="I5185" s="3">
        <v>5</v>
      </c>
      <c r="J5185" s="4">
        <v>3</v>
      </c>
      <c r="K5185" s="3">
        <v>30</v>
      </c>
      <c r="L5185" s="4">
        <v>12</v>
      </c>
      <c r="M5185" s="3">
        <v>0.7142857142857143</v>
      </c>
      <c r="N5185" s="3">
        <v>0.6</v>
      </c>
      <c r="O5185" s="3">
        <v>0.4</v>
      </c>
      <c r="P5185" s="3" t="s">
        <v>25</v>
      </c>
      <c r="Q5185" s="3">
        <v>31127.398000000001</v>
      </c>
      <c r="R5185" s="3" t="s">
        <v>10389</v>
      </c>
    </row>
    <row r="5186" spans="1:18" x14ac:dyDescent="0.2">
      <c r="A5186" s="3">
        <v>2852</v>
      </c>
      <c r="B5186" s="3" t="b">
        <v>1</v>
      </c>
      <c r="C5186" s="3" t="s">
        <v>10390</v>
      </c>
      <c r="D5186" s="3">
        <v>172.82791</v>
      </c>
      <c r="E5186" s="3">
        <v>4</v>
      </c>
      <c r="F5186" s="3">
        <v>4</v>
      </c>
      <c r="G5186" s="3">
        <v>14</v>
      </c>
      <c r="H5186" s="4">
        <v>9</v>
      </c>
      <c r="I5186" s="3">
        <v>11</v>
      </c>
      <c r="J5186" s="4">
        <v>6</v>
      </c>
      <c r="K5186" s="3">
        <v>20</v>
      </c>
      <c r="L5186" s="4">
        <v>8</v>
      </c>
      <c r="M5186" s="3">
        <v>0.6428571428571429</v>
      </c>
      <c r="N5186" s="3">
        <v>0.54545454545454541</v>
      </c>
      <c r="O5186" s="3">
        <v>0.4</v>
      </c>
      <c r="P5186" s="3" t="s">
        <v>28</v>
      </c>
      <c r="Q5186" s="3">
        <v>46938.91</v>
      </c>
      <c r="R5186" s="3" t="s">
        <v>10391</v>
      </c>
    </row>
    <row r="5187" spans="1:18" x14ac:dyDescent="0.2">
      <c r="A5187" s="3">
        <v>4367</v>
      </c>
      <c r="B5187" s="3" t="b">
        <v>1</v>
      </c>
      <c r="C5187" s="3" t="s">
        <v>10392</v>
      </c>
      <c r="D5187" s="3">
        <v>100.27495</v>
      </c>
      <c r="E5187" s="3">
        <v>3</v>
      </c>
      <c r="F5187" s="3">
        <v>3</v>
      </c>
      <c r="G5187" s="3">
        <v>3</v>
      </c>
      <c r="H5187" s="4">
        <v>6</v>
      </c>
      <c r="I5187" s="3">
        <v>4</v>
      </c>
      <c r="J5187" s="4">
        <v>2</v>
      </c>
      <c r="K5187" s="3">
        <v>5</v>
      </c>
      <c r="L5187" s="4">
        <v>2</v>
      </c>
      <c r="M5187" s="3">
        <v>2</v>
      </c>
      <c r="N5187" s="3">
        <v>0.5</v>
      </c>
      <c r="O5187" s="3">
        <v>0.4</v>
      </c>
      <c r="P5187" s="3" t="s">
        <v>28</v>
      </c>
      <c r="Q5187" s="3">
        <v>181263.78</v>
      </c>
      <c r="R5187" s="3" t="s">
        <v>10393</v>
      </c>
    </row>
    <row r="5188" spans="1:18" x14ac:dyDescent="0.2">
      <c r="A5188" s="3">
        <v>3221</v>
      </c>
      <c r="B5188" s="3" t="b">
        <v>1</v>
      </c>
      <c r="C5188" s="3" t="s">
        <v>10394</v>
      </c>
      <c r="D5188" s="3">
        <v>154.21777</v>
      </c>
      <c r="E5188" s="3">
        <v>5</v>
      </c>
      <c r="F5188" s="3">
        <v>5</v>
      </c>
      <c r="G5188" s="3">
        <v>12</v>
      </c>
      <c r="H5188" s="4">
        <v>8</v>
      </c>
      <c r="I5188" s="3">
        <v>5</v>
      </c>
      <c r="J5188" s="4">
        <v>2</v>
      </c>
      <c r="K5188" s="3">
        <v>5</v>
      </c>
      <c r="L5188" s="4">
        <v>2</v>
      </c>
      <c r="M5188" s="3">
        <v>0.66666666666666663</v>
      </c>
      <c r="N5188" s="3">
        <v>0.4</v>
      </c>
      <c r="O5188" s="3">
        <v>0.4</v>
      </c>
      <c r="P5188" s="3"/>
      <c r="Q5188" s="3">
        <v>211334</v>
      </c>
      <c r="R5188" s="3" t="s">
        <v>10395</v>
      </c>
    </row>
    <row r="5189" spans="1:18" x14ac:dyDescent="0.2">
      <c r="A5189" s="3">
        <v>3470</v>
      </c>
      <c r="B5189" s="3" t="b">
        <v>1</v>
      </c>
      <c r="C5189" s="3" t="s">
        <v>10396</v>
      </c>
      <c r="D5189" s="3">
        <v>141.66263000000001</v>
      </c>
      <c r="E5189" s="3">
        <v>4</v>
      </c>
      <c r="F5189" s="3">
        <v>4</v>
      </c>
      <c r="G5189" s="3">
        <v>24</v>
      </c>
      <c r="H5189" s="4">
        <v>4</v>
      </c>
      <c r="I5189" s="3">
        <v>11</v>
      </c>
      <c r="J5189" s="4">
        <v>4</v>
      </c>
      <c r="K5189" s="3">
        <v>20</v>
      </c>
      <c r="L5189" s="4">
        <v>8</v>
      </c>
      <c r="M5189" s="3">
        <v>0.16666666666666666</v>
      </c>
      <c r="N5189" s="3">
        <v>0.36363636363636365</v>
      </c>
      <c r="O5189" s="3">
        <v>0.4</v>
      </c>
      <c r="P5189" s="3" t="s">
        <v>28</v>
      </c>
      <c r="Q5189" s="3">
        <v>46657.75</v>
      </c>
      <c r="R5189" s="3" t="s">
        <v>10397</v>
      </c>
    </row>
    <row r="5190" spans="1:18" x14ac:dyDescent="0.2">
      <c r="A5190" s="3">
        <v>2099</v>
      </c>
      <c r="B5190" s="3" t="b">
        <v>1</v>
      </c>
      <c r="C5190" s="3" t="s">
        <v>10398</v>
      </c>
      <c r="D5190" s="3">
        <v>210.29006999999999</v>
      </c>
      <c r="E5190" s="3">
        <v>7</v>
      </c>
      <c r="F5190" s="3">
        <v>7</v>
      </c>
      <c r="G5190" s="3">
        <v>46</v>
      </c>
      <c r="H5190" s="4">
        <v>28</v>
      </c>
      <c r="I5190" s="3">
        <v>12</v>
      </c>
      <c r="J5190" s="4"/>
      <c r="K5190" s="3">
        <v>20</v>
      </c>
      <c r="L5190" s="4">
        <v>8</v>
      </c>
      <c r="M5190" s="3">
        <v>0.60869565217391308</v>
      </c>
      <c r="N5190" s="3">
        <v>8.3333333333333329E-2</v>
      </c>
      <c r="O5190" s="3">
        <v>0.4</v>
      </c>
      <c r="P5190" s="3" t="s">
        <v>25</v>
      </c>
      <c r="Q5190" s="3">
        <v>80130.97</v>
      </c>
      <c r="R5190" s="3" t="s">
        <v>10399</v>
      </c>
    </row>
    <row r="5191" spans="1:18" x14ac:dyDescent="0.2">
      <c r="A5191" s="3">
        <v>4595</v>
      </c>
      <c r="B5191" s="3" t="b">
        <v>1</v>
      </c>
      <c r="C5191" s="3" t="s">
        <v>10400</v>
      </c>
      <c r="D5191" s="3">
        <v>89.593230000000005</v>
      </c>
      <c r="E5191" s="3">
        <v>2</v>
      </c>
      <c r="F5191" s="3">
        <v>2</v>
      </c>
      <c r="G5191" s="3"/>
      <c r="H5191" s="4">
        <v>2</v>
      </c>
      <c r="I5191" s="3"/>
      <c r="J5191" s="4"/>
      <c r="K5191" s="3">
        <v>5</v>
      </c>
      <c r="L5191" s="4">
        <v>2</v>
      </c>
      <c r="M5191" s="3">
        <v>2</v>
      </c>
      <c r="N5191" s="3"/>
      <c r="O5191" s="3">
        <v>0.4</v>
      </c>
      <c r="P5191" s="3"/>
      <c r="Q5191" s="3">
        <v>44200.39</v>
      </c>
      <c r="R5191" s="3" t="s">
        <v>10401</v>
      </c>
    </row>
    <row r="5192" spans="1:18" x14ac:dyDescent="0.2">
      <c r="A5192" s="3">
        <v>5267</v>
      </c>
      <c r="B5192" s="3" t="b">
        <v>1</v>
      </c>
      <c r="C5192" s="3" t="s">
        <v>10402</v>
      </c>
      <c r="D5192" s="3">
        <v>61.118102999999998</v>
      </c>
      <c r="E5192" s="3">
        <v>1</v>
      </c>
      <c r="F5192" s="3">
        <v>1</v>
      </c>
      <c r="G5192" s="3"/>
      <c r="H5192" s="4">
        <v>2</v>
      </c>
      <c r="I5192" s="3"/>
      <c r="J5192" s="4"/>
      <c r="K5192" s="3">
        <v>5</v>
      </c>
      <c r="L5192" s="4">
        <v>2</v>
      </c>
      <c r="M5192" s="3">
        <v>2</v>
      </c>
      <c r="N5192" s="3"/>
      <c r="O5192" s="3">
        <v>0.4</v>
      </c>
      <c r="P5192" s="3"/>
      <c r="Q5192" s="3">
        <v>49107.745999999999</v>
      </c>
      <c r="R5192" s="3" t="s">
        <v>10403</v>
      </c>
    </row>
    <row r="5193" spans="1:18" x14ac:dyDescent="0.2">
      <c r="A5193" s="3">
        <v>4208</v>
      </c>
      <c r="B5193" s="3" t="b">
        <v>1</v>
      </c>
      <c r="C5193" s="3" t="s">
        <v>10404</v>
      </c>
      <c r="D5193" s="3">
        <v>108.50169</v>
      </c>
      <c r="E5193" s="3">
        <v>3</v>
      </c>
      <c r="F5193" s="3">
        <v>3</v>
      </c>
      <c r="G5193" s="3">
        <v>7</v>
      </c>
      <c r="H5193" s="4">
        <v>11</v>
      </c>
      <c r="I5193" s="3"/>
      <c r="J5193" s="4"/>
      <c r="K5193" s="3">
        <v>5</v>
      </c>
      <c r="L5193" s="4">
        <v>2</v>
      </c>
      <c r="M5193" s="3">
        <v>1.5714285714285714</v>
      </c>
      <c r="N5193" s="3"/>
      <c r="O5193" s="3">
        <v>0.4</v>
      </c>
      <c r="P5193" s="3"/>
      <c r="Q5193" s="3">
        <v>51017.773000000001</v>
      </c>
      <c r="R5193" s="3" t="s">
        <v>10405</v>
      </c>
    </row>
    <row r="5194" spans="1:18" x14ac:dyDescent="0.2">
      <c r="A5194" s="3">
        <v>4888</v>
      </c>
      <c r="B5194" s="3" t="b">
        <v>1</v>
      </c>
      <c r="C5194" s="3" t="s">
        <v>10406</v>
      </c>
      <c r="D5194" s="3">
        <v>76.503780000000006</v>
      </c>
      <c r="E5194" s="3">
        <v>1</v>
      </c>
      <c r="F5194" s="3">
        <v>1</v>
      </c>
      <c r="G5194" s="3">
        <v>3</v>
      </c>
      <c r="H5194" s="4">
        <v>4</v>
      </c>
      <c r="I5194" s="3"/>
      <c r="J5194" s="4"/>
      <c r="K5194" s="3">
        <v>10</v>
      </c>
      <c r="L5194" s="4">
        <v>4</v>
      </c>
      <c r="M5194" s="3">
        <v>1.3333333333333333</v>
      </c>
      <c r="N5194" s="3"/>
      <c r="O5194" s="3">
        <v>0.4</v>
      </c>
      <c r="P5194" s="3"/>
      <c r="Q5194" s="3">
        <v>118489.84</v>
      </c>
      <c r="R5194" s="3" t="s">
        <v>10407</v>
      </c>
    </row>
    <row r="5195" spans="1:18" x14ac:dyDescent="0.2">
      <c r="A5195" s="3">
        <v>5173</v>
      </c>
      <c r="B5195" s="3" t="b">
        <v>1</v>
      </c>
      <c r="C5195" s="3" t="s">
        <v>10408</v>
      </c>
      <c r="D5195" s="3">
        <v>65.047129999999996</v>
      </c>
      <c r="E5195" s="3">
        <v>2</v>
      </c>
      <c r="F5195" s="3">
        <v>2</v>
      </c>
      <c r="G5195" s="3">
        <v>1</v>
      </c>
      <c r="H5195" s="4"/>
      <c r="I5195" s="3"/>
      <c r="J5195" s="4"/>
      <c r="K5195" s="3">
        <v>5</v>
      </c>
      <c r="L5195" s="4">
        <v>2</v>
      </c>
      <c r="M5195" s="3">
        <v>1</v>
      </c>
      <c r="N5195" s="3"/>
      <c r="O5195" s="3">
        <v>0.4</v>
      </c>
      <c r="P5195" s="3"/>
      <c r="Q5195" s="3">
        <v>160461.82999999999</v>
      </c>
      <c r="R5195" s="3" t="s">
        <v>10409</v>
      </c>
    </row>
    <row r="5196" spans="1:18" x14ac:dyDescent="0.2">
      <c r="A5196" s="3">
        <v>4087</v>
      </c>
      <c r="B5196" s="3" t="b">
        <v>1</v>
      </c>
      <c r="C5196" s="3" t="s">
        <v>10410</v>
      </c>
      <c r="D5196" s="3">
        <v>114.440094</v>
      </c>
      <c r="E5196" s="3">
        <v>4</v>
      </c>
      <c r="F5196" s="3">
        <v>4</v>
      </c>
      <c r="G5196" s="3">
        <v>13</v>
      </c>
      <c r="H5196" s="4">
        <v>10</v>
      </c>
      <c r="I5196" s="3"/>
      <c r="J5196" s="4"/>
      <c r="K5196" s="3">
        <v>10</v>
      </c>
      <c r="L5196" s="4">
        <v>4</v>
      </c>
      <c r="M5196" s="3">
        <v>0.76923076923076927</v>
      </c>
      <c r="N5196" s="3"/>
      <c r="O5196" s="3">
        <v>0.4</v>
      </c>
      <c r="P5196" s="3" t="s">
        <v>25</v>
      </c>
      <c r="Q5196" s="3">
        <v>38711.78</v>
      </c>
      <c r="R5196" s="3" t="s">
        <v>10411</v>
      </c>
    </row>
    <row r="5197" spans="1:18" x14ac:dyDescent="0.2">
      <c r="A5197" s="3">
        <v>4220</v>
      </c>
      <c r="B5197" s="3" t="b">
        <v>1</v>
      </c>
      <c r="C5197" s="3" t="s">
        <v>10412</v>
      </c>
      <c r="D5197" s="3">
        <v>107.89446</v>
      </c>
      <c r="E5197" s="3">
        <v>4</v>
      </c>
      <c r="F5197" s="3">
        <v>4</v>
      </c>
      <c r="G5197" s="3">
        <v>6</v>
      </c>
      <c r="H5197" s="4">
        <v>4</v>
      </c>
      <c r="I5197" s="3"/>
      <c r="J5197" s="4"/>
      <c r="K5197" s="3">
        <v>5</v>
      </c>
      <c r="L5197" s="4">
        <v>2</v>
      </c>
      <c r="M5197" s="3">
        <v>0.66666666666666663</v>
      </c>
      <c r="N5197" s="3"/>
      <c r="O5197" s="3">
        <v>0.4</v>
      </c>
      <c r="P5197" s="3" t="s">
        <v>28</v>
      </c>
      <c r="Q5197" s="3">
        <v>229831.84</v>
      </c>
      <c r="R5197" s="3" t="s">
        <v>10413</v>
      </c>
    </row>
    <row r="5198" spans="1:18" x14ac:dyDescent="0.2">
      <c r="A5198" s="3">
        <v>4516</v>
      </c>
      <c r="B5198" s="3" t="b">
        <v>1</v>
      </c>
      <c r="C5198" s="3" t="s">
        <v>10414</v>
      </c>
      <c r="D5198" s="3">
        <v>93.031440000000003</v>
      </c>
      <c r="E5198" s="3">
        <v>2</v>
      </c>
      <c r="F5198" s="3">
        <v>2</v>
      </c>
      <c r="G5198" s="3">
        <v>15</v>
      </c>
      <c r="H5198" s="4">
        <v>8</v>
      </c>
      <c r="I5198" s="3"/>
      <c r="J5198" s="4"/>
      <c r="K5198" s="3">
        <v>5</v>
      </c>
      <c r="L5198" s="4">
        <v>2</v>
      </c>
      <c r="M5198" s="3">
        <v>0.53333333333333333</v>
      </c>
      <c r="N5198" s="3"/>
      <c r="O5198" s="3">
        <v>0.4</v>
      </c>
      <c r="P5198" s="3"/>
      <c r="Q5198" s="3">
        <v>22814.664000000001</v>
      </c>
      <c r="R5198" s="3" t="s">
        <v>10415</v>
      </c>
    </row>
    <row r="5199" spans="1:18" x14ac:dyDescent="0.2">
      <c r="A5199" s="3">
        <v>4181</v>
      </c>
      <c r="B5199" s="3" t="b">
        <v>1</v>
      </c>
      <c r="C5199" s="3" t="s">
        <v>10416</v>
      </c>
      <c r="D5199" s="3">
        <v>109.76145</v>
      </c>
      <c r="E5199" s="3">
        <v>2</v>
      </c>
      <c r="F5199" s="3">
        <v>2</v>
      </c>
      <c r="G5199" s="3"/>
      <c r="H5199" s="4"/>
      <c r="I5199" s="3"/>
      <c r="J5199" s="4"/>
      <c r="K5199" s="3">
        <v>5</v>
      </c>
      <c r="L5199" s="4">
        <v>2</v>
      </c>
      <c r="M5199" s="3"/>
      <c r="N5199" s="3"/>
      <c r="O5199" s="3">
        <v>0.4</v>
      </c>
      <c r="P5199" s="3"/>
      <c r="Q5199" s="3">
        <v>83926.96</v>
      </c>
      <c r="R5199" s="3" t="s">
        <v>10417</v>
      </c>
    </row>
    <row r="5200" spans="1:18" x14ac:dyDescent="0.2">
      <c r="A5200" s="3">
        <v>1067</v>
      </c>
      <c r="B5200" s="3" t="b">
        <v>1</v>
      </c>
      <c r="C5200" s="3" t="s">
        <v>10418</v>
      </c>
      <c r="D5200" s="3">
        <v>272.34338000000002</v>
      </c>
      <c r="E5200" s="3">
        <v>16</v>
      </c>
      <c r="F5200" s="3">
        <v>16</v>
      </c>
      <c r="G5200" s="3">
        <v>76</v>
      </c>
      <c r="H5200" s="4">
        <v>49</v>
      </c>
      <c r="I5200" s="3">
        <v>84</v>
      </c>
      <c r="J5200" s="4">
        <v>44</v>
      </c>
      <c r="K5200" s="3">
        <v>103</v>
      </c>
      <c r="L5200" s="4">
        <v>41</v>
      </c>
      <c r="M5200" s="3">
        <v>0.64473684210526316</v>
      </c>
      <c r="N5200" s="3">
        <v>0.52380952380952384</v>
      </c>
      <c r="O5200" s="3">
        <v>0.39805825242718446</v>
      </c>
      <c r="P5200" s="3" t="s">
        <v>19</v>
      </c>
      <c r="Q5200" s="3">
        <v>78458.23</v>
      </c>
      <c r="R5200" s="3" t="s">
        <v>10419</v>
      </c>
    </row>
    <row r="5201" spans="1:18" x14ac:dyDescent="0.2">
      <c r="A5201" s="3">
        <v>2664</v>
      </c>
      <c r="B5201" s="3" t="b">
        <v>1</v>
      </c>
      <c r="C5201" s="3" t="s">
        <v>10420</v>
      </c>
      <c r="D5201" s="3">
        <v>182.2124</v>
      </c>
      <c r="E5201" s="3">
        <v>5</v>
      </c>
      <c r="F5201" s="3">
        <v>5</v>
      </c>
      <c r="G5201" s="3">
        <v>19</v>
      </c>
      <c r="H5201" s="4">
        <v>11</v>
      </c>
      <c r="I5201" s="3">
        <v>9</v>
      </c>
      <c r="J5201" s="4">
        <v>11</v>
      </c>
      <c r="K5201" s="3">
        <v>33</v>
      </c>
      <c r="L5201" s="4">
        <v>13</v>
      </c>
      <c r="M5201" s="3">
        <v>0.57894736842105265</v>
      </c>
      <c r="N5201" s="3">
        <v>1.2222222222222223</v>
      </c>
      <c r="O5201" s="3">
        <v>0.39393939393939392</v>
      </c>
      <c r="P5201" s="3" t="s">
        <v>22</v>
      </c>
      <c r="Q5201" s="3">
        <v>41881.26</v>
      </c>
      <c r="R5201" s="3" t="s">
        <v>10421</v>
      </c>
    </row>
    <row r="5202" spans="1:18" x14ac:dyDescent="0.2">
      <c r="A5202" s="3">
        <v>1788</v>
      </c>
      <c r="B5202" s="3" t="b">
        <v>1</v>
      </c>
      <c r="C5202" s="3" t="s">
        <v>10422</v>
      </c>
      <c r="D5202" s="3">
        <v>226.06253000000001</v>
      </c>
      <c r="E5202" s="3">
        <v>9</v>
      </c>
      <c r="F5202" s="3">
        <v>9</v>
      </c>
      <c r="G5202" s="3">
        <v>39</v>
      </c>
      <c r="H5202" s="4">
        <v>33</v>
      </c>
      <c r="I5202" s="3">
        <v>33</v>
      </c>
      <c r="J5202" s="4">
        <v>30</v>
      </c>
      <c r="K5202" s="3">
        <v>33</v>
      </c>
      <c r="L5202" s="4">
        <v>13</v>
      </c>
      <c r="M5202" s="3">
        <v>0.84615384615384615</v>
      </c>
      <c r="N5202" s="3">
        <v>0.90909090909090906</v>
      </c>
      <c r="O5202" s="3">
        <v>0.39393939393939392</v>
      </c>
      <c r="P5202" s="3" t="s">
        <v>25</v>
      </c>
      <c r="Q5202" s="3">
        <v>48705.163999999997</v>
      </c>
      <c r="R5202" s="3" t="s">
        <v>10423</v>
      </c>
    </row>
    <row r="5203" spans="1:18" x14ac:dyDescent="0.2">
      <c r="A5203" s="3">
        <v>318</v>
      </c>
      <c r="B5203" s="3" t="b">
        <v>1</v>
      </c>
      <c r="C5203" s="3" t="s">
        <v>10424</v>
      </c>
      <c r="D5203" s="3">
        <v>356.38225999999997</v>
      </c>
      <c r="E5203" s="3">
        <v>49</v>
      </c>
      <c r="F5203" s="3">
        <v>49</v>
      </c>
      <c r="G5203" s="3">
        <v>41</v>
      </c>
      <c r="H5203" s="4">
        <v>57</v>
      </c>
      <c r="I5203" s="3">
        <v>83</v>
      </c>
      <c r="J5203" s="4">
        <v>6</v>
      </c>
      <c r="K5203" s="3">
        <v>181</v>
      </c>
      <c r="L5203" s="4">
        <v>71</v>
      </c>
      <c r="M5203" s="3">
        <v>1.3902439024390243</v>
      </c>
      <c r="N5203" s="3">
        <v>7.2289156626506021E-2</v>
      </c>
      <c r="O5203" s="3">
        <v>0.39226519337016574</v>
      </c>
      <c r="P5203" s="3" t="s">
        <v>25</v>
      </c>
      <c r="Q5203" s="3">
        <v>515604.72</v>
      </c>
      <c r="R5203" s="3" t="s">
        <v>10425</v>
      </c>
    </row>
    <row r="5204" spans="1:18" x14ac:dyDescent="0.2">
      <c r="A5204" s="3">
        <v>2600</v>
      </c>
      <c r="B5204" s="3" t="b">
        <v>1</v>
      </c>
      <c r="C5204" s="3" t="s">
        <v>10426</v>
      </c>
      <c r="D5204" s="3">
        <v>184.96209999999999</v>
      </c>
      <c r="E5204" s="3">
        <v>7</v>
      </c>
      <c r="F5204" s="3">
        <v>7</v>
      </c>
      <c r="G5204" s="3">
        <v>28</v>
      </c>
      <c r="H5204" s="4">
        <v>18</v>
      </c>
      <c r="I5204" s="3">
        <v>13</v>
      </c>
      <c r="J5204" s="4">
        <v>20</v>
      </c>
      <c r="K5204" s="3">
        <v>23</v>
      </c>
      <c r="L5204" s="4">
        <v>9</v>
      </c>
      <c r="M5204" s="3">
        <v>0.6428571428571429</v>
      </c>
      <c r="N5204" s="3">
        <v>1.5384615384615385</v>
      </c>
      <c r="O5204" s="3">
        <v>0.39130434782608697</v>
      </c>
      <c r="P5204" s="3" t="s">
        <v>28</v>
      </c>
      <c r="Q5204" s="3">
        <v>41193.324000000001</v>
      </c>
      <c r="R5204" s="3" t="s">
        <v>10427</v>
      </c>
    </row>
    <row r="5205" spans="1:18" x14ac:dyDescent="0.2">
      <c r="A5205" s="3">
        <v>1978</v>
      </c>
      <c r="B5205" s="3" t="b">
        <v>1</v>
      </c>
      <c r="C5205" s="3" t="s">
        <v>10428</v>
      </c>
      <c r="D5205" s="3">
        <v>216.37538000000001</v>
      </c>
      <c r="E5205" s="3">
        <v>8</v>
      </c>
      <c r="F5205" s="3">
        <v>8</v>
      </c>
      <c r="G5205" s="3">
        <v>40</v>
      </c>
      <c r="H5205" s="4">
        <v>54</v>
      </c>
      <c r="I5205" s="3">
        <v>29</v>
      </c>
      <c r="J5205" s="4">
        <v>27</v>
      </c>
      <c r="K5205" s="3">
        <v>46</v>
      </c>
      <c r="L5205" s="4">
        <v>18</v>
      </c>
      <c r="M5205" s="3">
        <v>1.35</v>
      </c>
      <c r="N5205" s="3">
        <v>0.93103448275862066</v>
      </c>
      <c r="O5205" s="3">
        <v>0.39130434782608697</v>
      </c>
      <c r="P5205" s="3" t="s">
        <v>19</v>
      </c>
      <c r="Q5205" s="3">
        <v>47485.425999999999</v>
      </c>
      <c r="R5205" s="3" t="s">
        <v>10429</v>
      </c>
    </row>
    <row r="5206" spans="1:18" x14ac:dyDescent="0.2">
      <c r="A5206" s="3">
        <v>3808</v>
      </c>
      <c r="B5206" s="3" t="b">
        <v>1</v>
      </c>
      <c r="C5206" s="3" t="s">
        <v>10430</v>
      </c>
      <c r="D5206" s="3">
        <v>126.57666</v>
      </c>
      <c r="E5206" s="3">
        <v>3</v>
      </c>
      <c r="F5206" s="3">
        <v>3</v>
      </c>
      <c r="G5206" s="3">
        <v>6</v>
      </c>
      <c r="H5206" s="4"/>
      <c r="I5206" s="3">
        <v>1</v>
      </c>
      <c r="J5206" s="4"/>
      <c r="K5206" s="3">
        <v>18</v>
      </c>
      <c r="L5206" s="4">
        <v>7</v>
      </c>
      <c r="M5206" s="3">
        <v>0.16666666666666666</v>
      </c>
      <c r="N5206" s="3">
        <v>1</v>
      </c>
      <c r="O5206" s="3">
        <v>0.3888888888888889</v>
      </c>
      <c r="P5206" s="3"/>
      <c r="Q5206" s="3">
        <v>42932.883000000002</v>
      </c>
      <c r="R5206" s="3" t="s">
        <v>10431</v>
      </c>
    </row>
    <row r="5207" spans="1:18" x14ac:dyDescent="0.2">
      <c r="A5207" s="3">
        <v>2332</v>
      </c>
      <c r="B5207" s="3" t="b">
        <v>1</v>
      </c>
      <c r="C5207" s="3" t="s">
        <v>10432</v>
      </c>
      <c r="D5207" s="3">
        <v>198.19561999999999</v>
      </c>
      <c r="E5207" s="3">
        <v>6</v>
      </c>
      <c r="F5207" s="3">
        <v>6</v>
      </c>
      <c r="G5207" s="3">
        <v>19</v>
      </c>
      <c r="H5207" s="4">
        <v>22</v>
      </c>
      <c r="I5207" s="3">
        <v>23</v>
      </c>
      <c r="J5207" s="4">
        <v>22</v>
      </c>
      <c r="K5207" s="3">
        <v>18</v>
      </c>
      <c r="L5207" s="4">
        <v>7</v>
      </c>
      <c r="M5207" s="3">
        <v>1.1578947368421053</v>
      </c>
      <c r="N5207" s="3">
        <v>0.95652173913043481</v>
      </c>
      <c r="O5207" s="3">
        <v>0.3888888888888889</v>
      </c>
      <c r="P5207" s="3" t="s">
        <v>28</v>
      </c>
      <c r="Q5207" s="3">
        <v>37535.370000000003</v>
      </c>
      <c r="R5207" s="3" t="s">
        <v>10433</v>
      </c>
    </row>
    <row r="5208" spans="1:18" x14ac:dyDescent="0.2">
      <c r="A5208" s="3">
        <v>2049</v>
      </c>
      <c r="B5208" s="3" t="b">
        <v>1</v>
      </c>
      <c r="C5208" s="3" t="s">
        <v>10434</v>
      </c>
      <c r="D5208" s="3">
        <v>212.7901</v>
      </c>
      <c r="E5208" s="3">
        <v>9</v>
      </c>
      <c r="F5208" s="3">
        <v>9</v>
      </c>
      <c r="G5208" s="3">
        <v>24</v>
      </c>
      <c r="H5208" s="4">
        <v>22</v>
      </c>
      <c r="I5208" s="3">
        <v>11</v>
      </c>
      <c r="J5208" s="4">
        <v>10</v>
      </c>
      <c r="K5208" s="3">
        <v>36</v>
      </c>
      <c r="L5208" s="4">
        <v>14</v>
      </c>
      <c r="M5208" s="3">
        <v>0.91666666666666663</v>
      </c>
      <c r="N5208" s="3">
        <v>0.90909090909090906</v>
      </c>
      <c r="O5208" s="3">
        <v>0.3888888888888889</v>
      </c>
      <c r="P5208" s="3" t="s">
        <v>25</v>
      </c>
      <c r="Q5208" s="3">
        <v>148854.54999999999</v>
      </c>
      <c r="R5208" s="3" t="s">
        <v>10435</v>
      </c>
    </row>
    <row r="5209" spans="1:18" x14ac:dyDescent="0.2">
      <c r="A5209" s="3">
        <v>1572</v>
      </c>
      <c r="B5209" s="3" t="b">
        <v>1</v>
      </c>
      <c r="C5209" s="3" t="s">
        <v>10436</v>
      </c>
      <c r="D5209" s="3">
        <v>238.17828</v>
      </c>
      <c r="E5209" s="3">
        <v>9</v>
      </c>
      <c r="F5209" s="3">
        <v>7</v>
      </c>
      <c r="G5209" s="3">
        <v>43</v>
      </c>
      <c r="H5209" s="4">
        <v>38</v>
      </c>
      <c r="I5209" s="3">
        <v>44</v>
      </c>
      <c r="J5209" s="4">
        <v>29</v>
      </c>
      <c r="K5209" s="3">
        <v>36</v>
      </c>
      <c r="L5209" s="4">
        <v>14</v>
      </c>
      <c r="M5209" s="3">
        <v>0.88372093023255816</v>
      </c>
      <c r="N5209" s="3">
        <v>0.65909090909090906</v>
      </c>
      <c r="O5209" s="3">
        <v>0.3888888888888889</v>
      </c>
      <c r="P5209" s="3" t="s">
        <v>28</v>
      </c>
      <c r="Q5209" s="3">
        <v>121681.67</v>
      </c>
      <c r="R5209" s="3" t="s">
        <v>10437</v>
      </c>
    </row>
    <row r="5210" spans="1:18" x14ac:dyDescent="0.2">
      <c r="A5210" s="3">
        <v>1257</v>
      </c>
      <c r="B5210" s="3" t="b">
        <v>1</v>
      </c>
      <c r="C5210" s="3" t="s">
        <v>10438</v>
      </c>
      <c r="D5210" s="3">
        <v>258.11880000000002</v>
      </c>
      <c r="E5210" s="3">
        <v>15</v>
      </c>
      <c r="F5210" s="3">
        <v>15</v>
      </c>
      <c r="G5210" s="3">
        <v>49</v>
      </c>
      <c r="H5210" s="4">
        <v>35</v>
      </c>
      <c r="I5210" s="3">
        <v>29</v>
      </c>
      <c r="J5210" s="4">
        <v>15</v>
      </c>
      <c r="K5210" s="3">
        <v>54</v>
      </c>
      <c r="L5210" s="4">
        <v>21</v>
      </c>
      <c r="M5210" s="3">
        <v>0.7142857142857143</v>
      </c>
      <c r="N5210" s="3">
        <v>0.51724137931034486</v>
      </c>
      <c r="O5210" s="3">
        <v>0.3888888888888889</v>
      </c>
      <c r="P5210" s="3" t="s">
        <v>22</v>
      </c>
      <c r="Q5210" s="3">
        <v>85513.93</v>
      </c>
      <c r="R5210" s="3" t="s">
        <v>10439</v>
      </c>
    </row>
    <row r="5211" spans="1:18" x14ac:dyDescent="0.2">
      <c r="A5211" s="3">
        <v>3321</v>
      </c>
      <c r="B5211" s="3" t="b">
        <v>1</v>
      </c>
      <c r="C5211" s="3" t="s">
        <v>10440</v>
      </c>
      <c r="D5211" s="3">
        <v>148.82666</v>
      </c>
      <c r="E5211" s="3">
        <v>5</v>
      </c>
      <c r="F5211" s="3">
        <v>4</v>
      </c>
      <c r="G5211" s="3">
        <v>16</v>
      </c>
      <c r="H5211" s="4"/>
      <c r="I5211" s="3">
        <v>16</v>
      </c>
      <c r="J5211" s="4">
        <v>6</v>
      </c>
      <c r="K5211" s="3">
        <v>18</v>
      </c>
      <c r="L5211" s="4">
        <v>7</v>
      </c>
      <c r="M5211" s="3">
        <v>6.25E-2</v>
      </c>
      <c r="N5211" s="3">
        <v>0.375</v>
      </c>
      <c r="O5211" s="3">
        <v>0.3888888888888889</v>
      </c>
      <c r="P5211" s="3" t="s">
        <v>22</v>
      </c>
      <c r="Q5211" s="3">
        <v>36748.203000000001</v>
      </c>
      <c r="R5211" s="3" t="s">
        <v>10441</v>
      </c>
    </row>
    <row r="5212" spans="1:18" x14ac:dyDescent="0.2">
      <c r="A5212" s="3">
        <v>1861</v>
      </c>
      <c r="B5212" s="3" t="b">
        <v>1</v>
      </c>
      <c r="C5212" s="3" t="s">
        <v>10442</v>
      </c>
      <c r="D5212" s="3">
        <v>222.33957000000001</v>
      </c>
      <c r="E5212" s="3">
        <v>11</v>
      </c>
      <c r="F5212" s="3">
        <v>11</v>
      </c>
      <c r="G5212" s="3">
        <v>30</v>
      </c>
      <c r="H5212" s="4">
        <v>18</v>
      </c>
      <c r="I5212" s="3">
        <v>9</v>
      </c>
      <c r="J5212" s="4">
        <v>5</v>
      </c>
      <c r="K5212" s="3">
        <v>31</v>
      </c>
      <c r="L5212" s="4">
        <v>12</v>
      </c>
      <c r="M5212" s="3">
        <v>0.6</v>
      </c>
      <c r="N5212" s="3">
        <v>0.55555555555555558</v>
      </c>
      <c r="O5212" s="3">
        <v>0.38709677419354838</v>
      </c>
      <c r="P5212" s="3" t="s">
        <v>19</v>
      </c>
      <c r="Q5212" s="3">
        <v>70157.983999999997</v>
      </c>
      <c r="R5212" s="3" t="s">
        <v>10443</v>
      </c>
    </row>
    <row r="5213" spans="1:18" x14ac:dyDescent="0.2">
      <c r="A5213" s="3">
        <v>1992</v>
      </c>
      <c r="B5213" s="3" t="b">
        <v>1</v>
      </c>
      <c r="C5213" s="3" t="s">
        <v>10444</v>
      </c>
      <c r="D5213" s="3">
        <v>215.64604</v>
      </c>
      <c r="E5213" s="3">
        <v>10</v>
      </c>
      <c r="F5213" s="3">
        <v>10</v>
      </c>
      <c r="G5213" s="3">
        <v>19</v>
      </c>
      <c r="H5213" s="4">
        <v>16</v>
      </c>
      <c r="I5213" s="3">
        <v>42</v>
      </c>
      <c r="J5213" s="4">
        <v>16</v>
      </c>
      <c r="K5213" s="3">
        <v>31</v>
      </c>
      <c r="L5213" s="4">
        <v>12</v>
      </c>
      <c r="M5213" s="3">
        <v>0.84210526315789469</v>
      </c>
      <c r="N5213" s="3">
        <v>0.38095238095238093</v>
      </c>
      <c r="O5213" s="3">
        <v>0.38709677419354838</v>
      </c>
      <c r="P5213" s="3" t="s">
        <v>19</v>
      </c>
      <c r="Q5213" s="3">
        <v>51844.959999999999</v>
      </c>
      <c r="R5213" s="3" t="s">
        <v>10445</v>
      </c>
    </row>
    <row r="5214" spans="1:18" x14ac:dyDescent="0.2">
      <c r="A5214" s="3">
        <v>3982</v>
      </c>
      <c r="B5214" s="3" t="b">
        <v>1</v>
      </c>
      <c r="C5214" s="3" t="s">
        <v>10446</v>
      </c>
      <c r="D5214" s="3">
        <v>118.64637</v>
      </c>
      <c r="E5214" s="3">
        <v>4</v>
      </c>
      <c r="F5214" s="3">
        <v>4</v>
      </c>
      <c r="G5214" s="3">
        <v>4</v>
      </c>
      <c r="H5214" s="4">
        <v>4</v>
      </c>
      <c r="I5214" s="3">
        <v>1</v>
      </c>
      <c r="J5214" s="4">
        <v>4</v>
      </c>
      <c r="K5214" s="3">
        <v>13</v>
      </c>
      <c r="L5214" s="4">
        <v>5</v>
      </c>
      <c r="M5214" s="3">
        <v>1</v>
      </c>
      <c r="N5214" s="3">
        <v>4</v>
      </c>
      <c r="O5214" s="3">
        <v>0.38461538461538464</v>
      </c>
      <c r="P5214" s="3" t="s">
        <v>28</v>
      </c>
      <c r="Q5214" s="3">
        <v>45287.285000000003</v>
      </c>
      <c r="R5214" s="3" t="s">
        <v>10447</v>
      </c>
    </row>
    <row r="5215" spans="1:18" x14ac:dyDescent="0.2">
      <c r="A5215" s="3">
        <v>3873</v>
      </c>
      <c r="B5215" s="3" t="b">
        <v>1</v>
      </c>
      <c r="C5215" s="3" t="s">
        <v>10448</v>
      </c>
      <c r="D5215" s="3">
        <v>123.42238</v>
      </c>
      <c r="E5215" s="3">
        <v>4</v>
      </c>
      <c r="F5215" s="3">
        <v>4</v>
      </c>
      <c r="G5215" s="3">
        <v>8</v>
      </c>
      <c r="H5215" s="4">
        <v>9</v>
      </c>
      <c r="I5215" s="3">
        <v>4</v>
      </c>
      <c r="J5215" s="4">
        <v>8</v>
      </c>
      <c r="K5215" s="3">
        <v>13</v>
      </c>
      <c r="L5215" s="4">
        <v>5</v>
      </c>
      <c r="M5215" s="3">
        <v>1.125</v>
      </c>
      <c r="N5215" s="3">
        <v>2</v>
      </c>
      <c r="O5215" s="3">
        <v>0.38461538461538464</v>
      </c>
      <c r="P5215" s="3" t="s">
        <v>25</v>
      </c>
      <c r="Q5215" s="3">
        <v>136044</v>
      </c>
      <c r="R5215" s="3" t="s">
        <v>10449</v>
      </c>
    </row>
    <row r="5216" spans="1:18" x14ac:dyDescent="0.2">
      <c r="A5216" s="3">
        <v>3185</v>
      </c>
      <c r="B5216" s="3" t="b">
        <v>1</v>
      </c>
      <c r="C5216" s="3" t="s">
        <v>10450</v>
      </c>
      <c r="D5216" s="3">
        <v>156.21313000000001</v>
      </c>
      <c r="E5216" s="3">
        <v>6</v>
      </c>
      <c r="F5216" s="3">
        <v>6</v>
      </c>
      <c r="G5216" s="3">
        <v>12</v>
      </c>
      <c r="H5216" s="4">
        <v>4</v>
      </c>
      <c r="I5216" s="3">
        <v>7</v>
      </c>
      <c r="J5216" s="4">
        <v>7</v>
      </c>
      <c r="K5216" s="3">
        <v>13</v>
      </c>
      <c r="L5216" s="4">
        <v>5</v>
      </c>
      <c r="M5216" s="3">
        <v>0.33333333333333331</v>
      </c>
      <c r="N5216" s="3">
        <v>1</v>
      </c>
      <c r="O5216" s="3">
        <v>0.38461538461538464</v>
      </c>
      <c r="P5216" s="3"/>
      <c r="Q5216" s="3">
        <v>134847.62</v>
      </c>
      <c r="R5216" s="3" t="s">
        <v>10451</v>
      </c>
    </row>
    <row r="5217" spans="1:18" x14ac:dyDescent="0.2">
      <c r="A5217" s="3">
        <v>3975</v>
      </c>
      <c r="B5217" s="3" t="b">
        <v>1</v>
      </c>
      <c r="C5217" s="3" t="s">
        <v>10452</v>
      </c>
      <c r="D5217" s="3">
        <v>118.803</v>
      </c>
      <c r="E5217" s="3">
        <v>4</v>
      </c>
      <c r="F5217" s="3">
        <v>3</v>
      </c>
      <c r="G5217" s="3">
        <v>7</v>
      </c>
      <c r="H5217" s="4">
        <v>2</v>
      </c>
      <c r="I5217" s="3">
        <v>1</v>
      </c>
      <c r="J5217" s="4"/>
      <c r="K5217" s="3">
        <v>13</v>
      </c>
      <c r="L5217" s="4">
        <v>5</v>
      </c>
      <c r="M5217" s="3">
        <v>0.2857142857142857</v>
      </c>
      <c r="N5217" s="3">
        <v>1</v>
      </c>
      <c r="O5217" s="3">
        <v>0.38461538461538464</v>
      </c>
      <c r="P5217" s="3"/>
      <c r="Q5217" s="3">
        <v>74324.77</v>
      </c>
      <c r="R5217" s="3" t="s">
        <v>10453</v>
      </c>
    </row>
    <row r="5218" spans="1:18" x14ac:dyDescent="0.2">
      <c r="A5218" s="3">
        <v>2484</v>
      </c>
      <c r="B5218" s="3" t="b">
        <v>1</v>
      </c>
      <c r="C5218" s="3" t="s">
        <v>10454</v>
      </c>
      <c r="D5218" s="3">
        <v>191.13899000000001</v>
      </c>
      <c r="E5218" s="3">
        <v>9</v>
      </c>
      <c r="F5218" s="3">
        <v>9</v>
      </c>
      <c r="G5218" s="3">
        <v>23</v>
      </c>
      <c r="H5218" s="4">
        <v>33</v>
      </c>
      <c r="I5218" s="3">
        <v>7</v>
      </c>
      <c r="J5218" s="4">
        <v>6</v>
      </c>
      <c r="K5218" s="3">
        <v>13</v>
      </c>
      <c r="L5218" s="4">
        <v>5</v>
      </c>
      <c r="M5218" s="3">
        <v>1.4347826086956521</v>
      </c>
      <c r="N5218" s="3">
        <v>0.8571428571428571</v>
      </c>
      <c r="O5218" s="3">
        <v>0.38461538461538464</v>
      </c>
      <c r="P5218" s="3" t="s">
        <v>28</v>
      </c>
      <c r="Q5218" s="3">
        <v>132888.26999999999</v>
      </c>
      <c r="R5218" s="3" t="s">
        <v>10455</v>
      </c>
    </row>
    <row r="5219" spans="1:18" x14ac:dyDescent="0.2">
      <c r="A5219" s="3">
        <v>3929</v>
      </c>
      <c r="B5219" s="3" t="b">
        <v>1</v>
      </c>
      <c r="C5219" s="3" t="s">
        <v>10456</v>
      </c>
      <c r="D5219" s="3">
        <v>120.949455</v>
      </c>
      <c r="E5219" s="3">
        <v>3</v>
      </c>
      <c r="F5219" s="3">
        <v>3</v>
      </c>
      <c r="G5219" s="3">
        <v>14</v>
      </c>
      <c r="H5219" s="4">
        <v>13</v>
      </c>
      <c r="I5219" s="3">
        <v>11</v>
      </c>
      <c r="J5219" s="4">
        <v>13</v>
      </c>
      <c r="K5219" s="3">
        <v>21</v>
      </c>
      <c r="L5219" s="4">
        <v>8</v>
      </c>
      <c r="M5219" s="3">
        <v>0.9285714285714286</v>
      </c>
      <c r="N5219" s="3">
        <v>1.1818181818181819</v>
      </c>
      <c r="O5219" s="3">
        <v>0.38095238095238093</v>
      </c>
      <c r="P5219" s="3" t="s">
        <v>28</v>
      </c>
      <c r="Q5219" s="3">
        <v>58427.116999999998</v>
      </c>
      <c r="R5219" s="3" t="s">
        <v>10457</v>
      </c>
    </row>
    <row r="5220" spans="1:18" x14ac:dyDescent="0.2">
      <c r="A5220" s="3">
        <v>1306</v>
      </c>
      <c r="B5220" s="3" t="b">
        <v>1</v>
      </c>
      <c r="C5220" s="3" t="s">
        <v>10458</v>
      </c>
      <c r="D5220" s="3">
        <v>255.40915000000001</v>
      </c>
      <c r="E5220" s="3">
        <v>13</v>
      </c>
      <c r="F5220" s="3">
        <v>13</v>
      </c>
      <c r="G5220" s="3">
        <v>49</v>
      </c>
      <c r="H5220" s="4">
        <v>46</v>
      </c>
      <c r="I5220" s="3">
        <v>26</v>
      </c>
      <c r="J5220" s="4">
        <v>22</v>
      </c>
      <c r="K5220" s="3">
        <v>61</v>
      </c>
      <c r="L5220" s="4">
        <v>23</v>
      </c>
      <c r="M5220" s="3">
        <v>0.93877551020408168</v>
      </c>
      <c r="N5220" s="3">
        <v>0.84615384615384615</v>
      </c>
      <c r="O5220" s="3">
        <v>0.37704918032786883</v>
      </c>
      <c r="P5220" s="3" t="s">
        <v>22</v>
      </c>
      <c r="Q5220" s="3">
        <v>48534.832000000002</v>
      </c>
      <c r="R5220" s="3" t="s">
        <v>10459</v>
      </c>
    </row>
    <row r="5221" spans="1:18" x14ac:dyDescent="0.2">
      <c r="A5221" s="3">
        <v>5798</v>
      </c>
      <c r="B5221" s="3" t="b">
        <v>1</v>
      </c>
      <c r="C5221" s="3" t="s">
        <v>10460</v>
      </c>
      <c r="D5221" s="3">
        <v>36.821278</v>
      </c>
      <c r="E5221" s="3">
        <v>1</v>
      </c>
      <c r="F5221" s="3">
        <v>1</v>
      </c>
      <c r="G5221" s="3">
        <v>6</v>
      </c>
      <c r="H5221" s="4">
        <v>8</v>
      </c>
      <c r="I5221" s="3">
        <v>1</v>
      </c>
      <c r="J5221" s="4">
        <v>7</v>
      </c>
      <c r="K5221" s="3">
        <v>8</v>
      </c>
      <c r="L5221" s="4">
        <v>3</v>
      </c>
      <c r="M5221" s="3">
        <v>1.3333333333333333</v>
      </c>
      <c r="N5221" s="3">
        <v>7</v>
      </c>
      <c r="O5221" s="3">
        <v>0.375</v>
      </c>
      <c r="P5221" s="3"/>
      <c r="Q5221" s="3">
        <v>74053.25</v>
      </c>
      <c r="R5221" s="3" t="s">
        <v>10461</v>
      </c>
    </row>
    <row r="5222" spans="1:18" x14ac:dyDescent="0.2">
      <c r="A5222" s="3">
        <v>2693</v>
      </c>
      <c r="B5222" s="3" t="b">
        <v>1</v>
      </c>
      <c r="C5222" s="3" t="s">
        <v>10462</v>
      </c>
      <c r="D5222" s="3">
        <v>181.14832999999999</v>
      </c>
      <c r="E5222" s="3">
        <v>6</v>
      </c>
      <c r="F5222" s="3">
        <v>6</v>
      </c>
      <c r="G5222" s="3">
        <v>23</v>
      </c>
      <c r="H5222" s="4">
        <v>22</v>
      </c>
      <c r="I5222" s="3">
        <v>2</v>
      </c>
      <c r="J5222" s="4">
        <v>10</v>
      </c>
      <c r="K5222" s="3">
        <v>8</v>
      </c>
      <c r="L5222" s="4">
        <v>3</v>
      </c>
      <c r="M5222" s="3">
        <v>0.95652173913043481</v>
      </c>
      <c r="N5222" s="3">
        <v>5</v>
      </c>
      <c r="O5222" s="3">
        <v>0.375</v>
      </c>
      <c r="P5222" s="3"/>
      <c r="Q5222" s="3">
        <v>19856.324000000001</v>
      </c>
      <c r="R5222" s="3" t="s">
        <v>10463</v>
      </c>
    </row>
    <row r="5223" spans="1:18" x14ac:dyDescent="0.2">
      <c r="A5223" s="3">
        <v>2493</v>
      </c>
      <c r="B5223" s="3" t="b">
        <v>1</v>
      </c>
      <c r="C5223" s="3" t="s">
        <v>10464</v>
      </c>
      <c r="D5223" s="3">
        <v>190.70418000000001</v>
      </c>
      <c r="E5223" s="3">
        <v>9</v>
      </c>
      <c r="F5223" s="3">
        <v>9</v>
      </c>
      <c r="G5223" s="3">
        <v>14</v>
      </c>
      <c r="H5223" s="4">
        <v>12</v>
      </c>
      <c r="I5223" s="3">
        <v>1</v>
      </c>
      <c r="J5223" s="4">
        <v>3</v>
      </c>
      <c r="K5223" s="3">
        <v>16</v>
      </c>
      <c r="L5223" s="4">
        <v>6</v>
      </c>
      <c r="M5223" s="3">
        <v>0.8571428571428571</v>
      </c>
      <c r="N5223" s="3">
        <v>3</v>
      </c>
      <c r="O5223" s="3">
        <v>0.375</v>
      </c>
      <c r="P5223" s="3" t="s">
        <v>28</v>
      </c>
      <c r="Q5223" s="3">
        <v>104114.39</v>
      </c>
      <c r="R5223" s="3" t="s">
        <v>10465</v>
      </c>
    </row>
    <row r="5224" spans="1:18" x14ac:dyDescent="0.2">
      <c r="A5224" s="3">
        <v>3289</v>
      </c>
      <c r="B5224" s="3" t="b">
        <v>1</v>
      </c>
      <c r="C5224" s="3" t="s">
        <v>10466</v>
      </c>
      <c r="D5224" s="3">
        <v>150.35857999999999</v>
      </c>
      <c r="E5224" s="3">
        <v>3</v>
      </c>
      <c r="F5224" s="3">
        <v>3</v>
      </c>
      <c r="G5224" s="3">
        <v>8</v>
      </c>
      <c r="H5224" s="4">
        <v>5</v>
      </c>
      <c r="I5224" s="3">
        <v>2</v>
      </c>
      <c r="J5224" s="4">
        <v>4</v>
      </c>
      <c r="K5224" s="3">
        <v>8</v>
      </c>
      <c r="L5224" s="4">
        <v>3</v>
      </c>
      <c r="M5224" s="3">
        <v>0.625</v>
      </c>
      <c r="N5224" s="3">
        <v>2</v>
      </c>
      <c r="O5224" s="3">
        <v>0.375</v>
      </c>
      <c r="P5224" s="3" t="s">
        <v>28</v>
      </c>
      <c r="Q5224" s="3">
        <v>103134.336</v>
      </c>
      <c r="R5224" s="3" t="s">
        <v>10467</v>
      </c>
    </row>
    <row r="5225" spans="1:18" x14ac:dyDescent="0.2">
      <c r="A5225" s="3">
        <v>2870</v>
      </c>
      <c r="B5225" s="3" t="b">
        <v>1</v>
      </c>
      <c r="C5225" s="3" t="s">
        <v>10468</v>
      </c>
      <c r="D5225" s="3">
        <v>172.08167</v>
      </c>
      <c r="E5225" s="3">
        <v>4</v>
      </c>
      <c r="F5225" s="3">
        <v>4</v>
      </c>
      <c r="G5225" s="3">
        <v>26</v>
      </c>
      <c r="H5225" s="4">
        <v>22</v>
      </c>
      <c r="I5225" s="3">
        <v>9</v>
      </c>
      <c r="J5225" s="4">
        <v>14</v>
      </c>
      <c r="K5225" s="3">
        <v>16</v>
      </c>
      <c r="L5225" s="4">
        <v>6</v>
      </c>
      <c r="M5225" s="3">
        <v>0.84615384615384615</v>
      </c>
      <c r="N5225" s="3">
        <v>1.5555555555555556</v>
      </c>
      <c r="O5225" s="3">
        <v>0.375</v>
      </c>
      <c r="P5225" s="3"/>
      <c r="Q5225" s="3">
        <v>22148.77</v>
      </c>
      <c r="R5225" s="3" t="s">
        <v>10469</v>
      </c>
    </row>
    <row r="5226" spans="1:18" x14ac:dyDescent="0.2">
      <c r="A5226" s="3">
        <v>3089</v>
      </c>
      <c r="B5226" s="3" t="b">
        <v>1</v>
      </c>
      <c r="C5226" s="3" t="s">
        <v>10470</v>
      </c>
      <c r="D5226" s="3">
        <v>160.68636000000001</v>
      </c>
      <c r="E5226" s="3">
        <v>3</v>
      </c>
      <c r="F5226" s="3">
        <v>3</v>
      </c>
      <c r="G5226" s="3">
        <v>8</v>
      </c>
      <c r="H5226" s="4">
        <v>7</v>
      </c>
      <c r="I5226" s="3">
        <v>7</v>
      </c>
      <c r="J5226" s="4">
        <v>10</v>
      </c>
      <c r="K5226" s="3">
        <v>24</v>
      </c>
      <c r="L5226" s="4">
        <v>9</v>
      </c>
      <c r="M5226" s="3">
        <v>0.875</v>
      </c>
      <c r="N5226" s="3">
        <v>1.4285714285714286</v>
      </c>
      <c r="O5226" s="3">
        <v>0.375</v>
      </c>
      <c r="P5226" s="3" t="s">
        <v>28</v>
      </c>
      <c r="Q5226" s="3">
        <v>73458.125</v>
      </c>
      <c r="R5226" s="3" t="s">
        <v>10471</v>
      </c>
    </row>
    <row r="5227" spans="1:18" x14ac:dyDescent="0.2">
      <c r="A5227" s="3">
        <v>3157</v>
      </c>
      <c r="B5227" s="3" t="b">
        <v>1</v>
      </c>
      <c r="C5227" s="3" t="s">
        <v>10472</v>
      </c>
      <c r="D5227" s="3">
        <v>157.70948999999999</v>
      </c>
      <c r="E5227" s="3">
        <v>7</v>
      </c>
      <c r="F5227" s="3">
        <v>7</v>
      </c>
      <c r="G5227" s="3">
        <v>22</v>
      </c>
      <c r="H5227" s="4">
        <v>22</v>
      </c>
      <c r="I5227" s="3">
        <v>6</v>
      </c>
      <c r="J5227" s="4">
        <v>8</v>
      </c>
      <c r="K5227" s="3">
        <v>16</v>
      </c>
      <c r="L5227" s="4">
        <v>6</v>
      </c>
      <c r="M5227" s="3">
        <v>1</v>
      </c>
      <c r="N5227" s="3">
        <v>1.3333333333333333</v>
      </c>
      <c r="O5227" s="3">
        <v>0.375</v>
      </c>
      <c r="P5227" s="3"/>
      <c r="Q5227" s="3">
        <v>43664.957000000002</v>
      </c>
      <c r="R5227" s="3" t="s">
        <v>10473</v>
      </c>
    </row>
    <row r="5228" spans="1:18" x14ac:dyDescent="0.2">
      <c r="A5228" s="3">
        <v>4499</v>
      </c>
      <c r="B5228" s="3" t="b">
        <v>1</v>
      </c>
      <c r="C5228" s="3" t="s">
        <v>10474</v>
      </c>
      <c r="D5228" s="3">
        <v>93.791435000000007</v>
      </c>
      <c r="E5228" s="3">
        <v>2</v>
      </c>
      <c r="F5228" s="3">
        <v>2</v>
      </c>
      <c r="G5228" s="3">
        <v>3</v>
      </c>
      <c r="H5228" s="4">
        <v>5</v>
      </c>
      <c r="I5228" s="3">
        <v>2</v>
      </c>
      <c r="J5228" s="4">
        <v>2</v>
      </c>
      <c r="K5228" s="3">
        <v>8</v>
      </c>
      <c r="L5228" s="4">
        <v>3</v>
      </c>
      <c r="M5228" s="3">
        <v>1.6666666666666667</v>
      </c>
      <c r="N5228" s="3">
        <v>1</v>
      </c>
      <c r="O5228" s="3">
        <v>0.375</v>
      </c>
      <c r="P5228" s="3"/>
      <c r="Q5228" s="3">
        <v>13809.933000000001</v>
      </c>
      <c r="R5228" s="3" t="s">
        <v>10475</v>
      </c>
    </row>
    <row r="5229" spans="1:18" x14ac:dyDescent="0.2">
      <c r="A5229" s="3">
        <v>3577</v>
      </c>
      <c r="B5229" s="3" t="b">
        <v>1</v>
      </c>
      <c r="C5229" s="3" t="s">
        <v>10476</v>
      </c>
      <c r="D5229" s="3">
        <v>137.14521999999999</v>
      </c>
      <c r="E5229" s="3">
        <v>5</v>
      </c>
      <c r="F5229" s="3">
        <v>4</v>
      </c>
      <c r="G5229" s="3">
        <v>7</v>
      </c>
      <c r="H5229" s="4">
        <v>7</v>
      </c>
      <c r="I5229" s="3"/>
      <c r="J5229" s="4">
        <v>1</v>
      </c>
      <c r="K5229" s="3">
        <v>8</v>
      </c>
      <c r="L5229" s="4">
        <v>3</v>
      </c>
      <c r="M5229" s="3">
        <v>1</v>
      </c>
      <c r="N5229" s="3">
        <v>1</v>
      </c>
      <c r="O5229" s="3">
        <v>0.375</v>
      </c>
      <c r="P5229" s="3"/>
      <c r="Q5229" s="3">
        <v>35808.105000000003</v>
      </c>
      <c r="R5229" s="3" t="s">
        <v>10477</v>
      </c>
    </row>
    <row r="5230" spans="1:18" x14ac:dyDescent="0.2">
      <c r="A5230" s="3">
        <v>3760</v>
      </c>
      <c r="B5230" s="3" t="b">
        <v>1</v>
      </c>
      <c r="C5230" s="3" t="s">
        <v>10478</v>
      </c>
      <c r="D5230" s="3">
        <v>128.69333</v>
      </c>
      <c r="E5230" s="3">
        <v>3</v>
      </c>
      <c r="F5230" s="3">
        <v>3</v>
      </c>
      <c r="G5230" s="3">
        <v>6</v>
      </c>
      <c r="H5230" s="4">
        <v>1</v>
      </c>
      <c r="I5230" s="3"/>
      <c r="J5230" s="4">
        <v>1</v>
      </c>
      <c r="K5230" s="3">
        <v>8</v>
      </c>
      <c r="L5230" s="4">
        <v>3</v>
      </c>
      <c r="M5230" s="3">
        <v>0.16666666666666666</v>
      </c>
      <c r="N5230" s="3">
        <v>1</v>
      </c>
      <c r="O5230" s="3">
        <v>0.375</v>
      </c>
      <c r="P5230" s="3"/>
      <c r="Q5230" s="3">
        <v>97157.835999999996</v>
      </c>
      <c r="R5230" s="3" t="s">
        <v>10479</v>
      </c>
    </row>
    <row r="5231" spans="1:18" x14ac:dyDescent="0.2">
      <c r="A5231" s="3">
        <v>2433</v>
      </c>
      <c r="B5231" s="3" t="b">
        <v>1</v>
      </c>
      <c r="C5231" s="3" t="s">
        <v>10480</v>
      </c>
      <c r="D5231" s="3">
        <v>193.50767999999999</v>
      </c>
      <c r="E5231" s="3">
        <v>7</v>
      </c>
      <c r="F5231" s="3">
        <v>7</v>
      </c>
      <c r="G5231" s="3">
        <v>20</v>
      </c>
      <c r="H5231" s="4">
        <v>8</v>
      </c>
      <c r="I5231" s="3">
        <v>8</v>
      </c>
      <c r="J5231" s="4">
        <v>5</v>
      </c>
      <c r="K5231" s="3">
        <v>8</v>
      </c>
      <c r="L5231" s="4">
        <v>3</v>
      </c>
      <c r="M5231" s="3">
        <v>0.4</v>
      </c>
      <c r="N5231" s="3">
        <v>0.625</v>
      </c>
      <c r="O5231" s="3">
        <v>0.375</v>
      </c>
      <c r="P5231" s="3" t="s">
        <v>28</v>
      </c>
      <c r="Q5231" s="3">
        <v>111174.01</v>
      </c>
      <c r="R5231" s="3" t="s">
        <v>10481</v>
      </c>
    </row>
    <row r="5232" spans="1:18" x14ac:dyDescent="0.2">
      <c r="A5232" s="3">
        <v>4373</v>
      </c>
      <c r="B5232" s="3" t="b">
        <v>0</v>
      </c>
      <c r="C5232" s="3" t="s">
        <v>10482</v>
      </c>
      <c r="D5232" s="3">
        <v>55.929057999999998</v>
      </c>
      <c r="E5232" s="3">
        <v>1</v>
      </c>
      <c r="F5232" s="3">
        <v>1</v>
      </c>
      <c r="G5232" s="3">
        <v>10</v>
      </c>
      <c r="H5232" s="4">
        <v>5</v>
      </c>
      <c r="I5232" s="3">
        <v>2</v>
      </c>
      <c r="J5232" s="4"/>
      <c r="K5232" s="3">
        <v>8</v>
      </c>
      <c r="L5232" s="4">
        <v>3</v>
      </c>
      <c r="M5232" s="3">
        <v>0.5</v>
      </c>
      <c r="N5232" s="3">
        <v>0.5</v>
      </c>
      <c r="O5232" s="3">
        <v>0.375</v>
      </c>
      <c r="P5232" s="3" t="s">
        <v>25</v>
      </c>
      <c r="Q5232" s="3">
        <v>26189.541000000001</v>
      </c>
      <c r="R5232" s="3" t="s">
        <v>10483</v>
      </c>
    </row>
    <row r="5233" spans="1:18" x14ac:dyDescent="0.2">
      <c r="A5233" s="3">
        <v>4887</v>
      </c>
      <c r="B5233" s="3" t="b">
        <v>1</v>
      </c>
      <c r="C5233" s="3" t="s">
        <v>10484</v>
      </c>
      <c r="D5233" s="3">
        <v>76.537400000000005</v>
      </c>
      <c r="E5233" s="3">
        <v>1</v>
      </c>
      <c r="F5233" s="3">
        <v>1</v>
      </c>
      <c r="G5233" s="3">
        <v>5</v>
      </c>
      <c r="H5233" s="4">
        <v>4</v>
      </c>
      <c r="I5233" s="3"/>
      <c r="J5233" s="4"/>
      <c r="K5233" s="3">
        <v>8</v>
      </c>
      <c r="L5233" s="4">
        <v>3</v>
      </c>
      <c r="M5233" s="3">
        <v>0.8</v>
      </c>
      <c r="N5233" s="3"/>
      <c r="O5233" s="3">
        <v>0.375</v>
      </c>
      <c r="P5233" s="3"/>
      <c r="Q5233" s="3">
        <v>25416.053</v>
      </c>
      <c r="R5233" s="3" t="s">
        <v>10485</v>
      </c>
    </row>
    <row r="5234" spans="1:18" x14ac:dyDescent="0.2">
      <c r="A5234" s="3">
        <v>1052</v>
      </c>
      <c r="B5234" s="3" t="b">
        <v>1</v>
      </c>
      <c r="C5234" s="3" t="s">
        <v>10486</v>
      </c>
      <c r="D5234" s="3">
        <v>273.35617000000002</v>
      </c>
      <c r="E5234" s="3">
        <v>17</v>
      </c>
      <c r="F5234" s="3">
        <v>17</v>
      </c>
      <c r="G5234" s="3">
        <v>57</v>
      </c>
      <c r="H5234" s="4">
        <v>46</v>
      </c>
      <c r="I5234" s="3">
        <v>23</v>
      </c>
      <c r="J5234" s="4">
        <v>17</v>
      </c>
      <c r="K5234" s="3">
        <v>65</v>
      </c>
      <c r="L5234" s="4">
        <v>24</v>
      </c>
      <c r="M5234" s="3">
        <v>0.80701754385964908</v>
      </c>
      <c r="N5234" s="3">
        <v>0.73913043478260865</v>
      </c>
      <c r="O5234" s="3">
        <v>0.36923076923076925</v>
      </c>
      <c r="P5234" s="3" t="s">
        <v>28</v>
      </c>
      <c r="Q5234" s="3">
        <v>213574.39999999999</v>
      </c>
      <c r="R5234" s="3" t="s">
        <v>10487</v>
      </c>
    </row>
    <row r="5235" spans="1:18" x14ac:dyDescent="0.2">
      <c r="A5235" s="3">
        <v>4325</v>
      </c>
      <c r="B5235" s="3" t="b">
        <v>1</v>
      </c>
      <c r="C5235" s="3" t="s">
        <v>10488</v>
      </c>
      <c r="D5235" s="3">
        <v>102.16083</v>
      </c>
      <c r="E5235" s="3">
        <v>2</v>
      </c>
      <c r="F5235" s="3">
        <v>2</v>
      </c>
      <c r="G5235" s="3">
        <v>8</v>
      </c>
      <c r="H5235" s="4">
        <v>7</v>
      </c>
      <c r="I5235" s="3">
        <v>4</v>
      </c>
      <c r="J5235" s="4">
        <v>4</v>
      </c>
      <c r="K5235" s="3">
        <v>19</v>
      </c>
      <c r="L5235" s="4">
        <v>7</v>
      </c>
      <c r="M5235" s="3">
        <v>0.875</v>
      </c>
      <c r="N5235" s="3">
        <v>1</v>
      </c>
      <c r="O5235" s="3">
        <v>0.36842105263157893</v>
      </c>
      <c r="P5235" s="3"/>
      <c r="Q5235" s="3">
        <v>55215.38</v>
      </c>
      <c r="R5235" s="3" t="s">
        <v>10489</v>
      </c>
    </row>
    <row r="5236" spans="1:18" x14ac:dyDescent="0.2">
      <c r="A5236" s="3">
        <v>2499</v>
      </c>
      <c r="B5236" s="3" t="b">
        <v>1</v>
      </c>
      <c r="C5236" s="3" t="s">
        <v>10490</v>
      </c>
      <c r="D5236" s="3">
        <v>190.55788000000001</v>
      </c>
      <c r="E5236" s="3">
        <v>7</v>
      </c>
      <c r="F5236" s="3">
        <v>7</v>
      </c>
      <c r="G5236" s="3">
        <v>30</v>
      </c>
      <c r="H5236" s="4">
        <v>23</v>
      </c>
      <c r="I5236" s="3">
        <v>24</v>
      </c>
      <c r="J5236" s="4">
        <v>44</v>
      </c>
      <c r="K5236" s="3">
        <v>44</v>
      </c>
      <c r="L5236" s="4">
        <v>16</v>
      </c>
      <c r="M5236" s="3">
        <v>0.76666666666666672</v>
      </c>
      <c r="N5236" s="3">
        <v>1.8333333333333333</v>
      </c>
      <c r="O5236" s="3">
        <v>0.36363636363636365</v>
      </c>
      <c r="P5236" s="3" t="s">
        <v>25</v>
      </c>
      <c r="Q5236" s="3">
        <v>21348.155999999999</v>
      </c>
      <c r="R5236" s="3" t="s">
        <v>10491</v>
      </c>
    </row>
    <row r="5237" spans="1:18" x14ac:dyDescent="0.2">
      <c r="A5237" s="3">
        <v>1523</v>
      </c>
      <c r="B5237" s="3" t="b">
        <v>1</v>
      </c>
      <c r="C5237" s="3" t="s">
        <v>10492</v>
      </c>
      <c r="D5237" s="3">
        <v>240.73177999999999</v>
      </c>
      <c r="E5237" s="3">
        <v>13</v>
      </c>
      <c r="F5237" s="3">
        <v>13</v>
      </c>
      <c r="G5237" s="3">
        <v>29</v>
      </c>
      <c r="H5237" s="4">
        <v>28</v>
      </c>
      <c r="I5237" s="3">
        <v>24</v>
      </c>
      <c r="J5237" s="4">
        <v>14</v>
      </c>
      <c r="K5237" s="3">
        <v>11</v>
      </c>
      <c r="L5237" s="4">
        <v>4</v>
      </c>
      <c r="M5237" s="3">
        <v>0.96551724137931039</v>
      </c>
      <c r="N5237" s="3">
        <v>0.58333333333333337</v>
      </c>
      <c r="O5237" s="3">
        <v>0.36363636363636365</v>
      </c>
      <c r="P5237" s="3" t="s">
        <v>25</v>
      </c>
      <c r="Q5237" s="3">
        <v>137009.31</v>
      </c>
      <c r="R5237" s="3" t="s">
        <v>10493</v>
      </c>
    </row>
    <row r="5238" spans="1:18" x14ac:dyDescent="0.2">
      <c r="A5238" s="3">
        <v>4059</v>
      </c>
      <c r="B5238" s="3" t="b">
        <v>1</v>
      </c>
      <c r="C5238" s="3" t="s">
        <v>10494</v>
      </c>
      <c r="D5238" s="3">
        <v>115.563446</v>
      </c>
      <c r="E5238" s="3">
        <v>2</v>
      </c>
      <c r="F5238" s="3">
        <v>2</v>
      </c>
      <c r="G5238" s="3">
        <v>5</v>
      </c>
      <c r="H5238" s="4">
        <v>10</v>
      </c>
      <c r="I5238" s="3"/>
      <c r="J5238" s="4"/>
      <c r="K5238" s="3">
        <v>11</v>
      </c>
      <c r="L5238" s="4">
        <v>4</v>
      </c>
      <c r="M5238" s="3">
        <v>2</v>
      </c>
      <c r="N5238" s="3"/>
      <c r="O5238" s="3">
        <v>0.36363636363636365</v>
      </c>
      <c r="P5238" s="3"/>
      <c r="Q5238" s="3">
        <v>66390.054999999993</v>
      </c>
      <c r="R5238" s="3" t="s">
        <v>10495</v>
      </c>
    </row>
    <row r="5239" spans="1:18" x14ac:dyDescent="0.2">
      <c r="A5239" s="3">
        <v>4178</v>
      </c>
      <c r="B5239" s="3" t="b">
        <v>1</v>
      </c>
      <c r="C5239" s="3" t="s">
        <v>10496</v>
      </c>
      <c r="D5239" s="3">
        <v>109.99338</v>
      </c>
      <c r="E5239" s="3">
        <v>2</v>
      </c>
      <c r="F5239" s="3">
        <v>2</v>
      </c>
      <c r="G5239" s="3">
        <v>11</v>
      </c>
      <c r="H5239" s="4">
        <v>20</v>
      </c>
      <c r="I5239" s="3"/>
      <c r="J5239" s="4"/>
      <c r="K5239" s="3">
        <v>11</v>
      </c>
      <c r="L5239" s="4">
        <v>4</v>
      </c>
      <c r="M5239" s="3">
        <v>1.8181818181818181</v>
      </c>
      <c r="N5239" s="3"/>
      <c r="O5239" s="3">
        <v>0.36363636363636365</v>
      </c>
      <c r="P5239" s="3"/>
      <c r="Q5239" s="3">
        <v>13188.444</v>
      </c>
      <c r="R5239" s="3" t="s">
        <v>10497</v>
      </c>
    </row>
    <row r="5240" spans="1:18" x14ac:dyDescent="0.2">
      <c r="A5240" s="3">
        <v>3430</v>
      </c>
      <c r="B5240" s="3" t="b">
        <v>1</v>
      </c>
      <c r="C5240" s="3" t="s">
        <v>10498</v>
      </c>
      <c r="D5240" s="3">
        <v>143.34123</v>
      </c>
      <c r="E5240" s="3">
        <v>4</v>
      </c>
      <c r="F5240" s="3">
        <v>4</v>
      </c>
      <c r="G5240" s="3">
        <v>8</v>
      </c>
      <c r="H5240" s="4">
        <v>11</v>
      </c>
      <c r="I5240" s="3"/>
      <c r="J5240" s="4"/>
      <c r="K5240" s="3">
        <v>11</v>
      </c>
      <c r="L5240" s="4">
        <v>4</v>
      </c>
      <c r="M5240" s="3">
        <v>1.375</v>
      </c>
      <c r="N5240" s="3"/>
      <c r="O5240" s="3">
        <v>0.36363636363636365</v>
      </c>
      <c r="P5240" s="3" t="s">
        <v>28</v>
      </c>
      <c r="Q5240" s="3">
        <v>53415.839999999997</v>
      </c>
      <c r="R5240" s="3" t="s">
        <v>10499</v>
      </c>
    </row>
    <row r="5241" spans="1:18" x14ac:dyDescent="0.2">
      <c r="A5241" s="3">
        <v>1015</v>
      </c>
      <c r="B5241" s="3" t="b">
        <v>1</v>
      </c>
      <c r="C5241" s="3" t="s">
        <v>10500</v>
      </c>
      <c r="D5241" s="3">
        <v>276.33535999999998</v>
      </c>
      <c r="E5241" s="3">
        <v>11</v>
      </c>
      <c r="F5241" s="3">
        <v>11</v>
      </c>
      <c r="G5241" s="3">
        <v>252</v>
      </c>
      <c r="H5241" s="4">
        <v>146</v>
      </c>
      <c r="I5241" s="3">
        <v>192</v>
      </c>
      <c r="J5241" s="4">
        <v>121</v>
      </c>
      <c r="K5241" s="3">
        <v>260</v>
      </c>
      <c r="L5241" s="4">
        <v>93</v>
      </c>
      <c r="M5241" s="3">
        <v>0.57936507936507942</v>
      </c>
      <c r="N5241" s="3">
        <v>0.63020833333333337</v>
      </c>
      <c r="O5241" s="3">
        <v>0.3576923076923077</v>
      </c>
      <c r="P5241" s="3" t="s">
        <v>22</v>
      </c>
      <c r="Q5241" s="3">
        <v>15693.008</v>
      </c>
      <c r="R5241" s="3" t="s">
        <v>10501</v>
      </c>
    </row>
    <row r="5242" spans="1:18" x14ac:dyDescent="0.2">
      <c r="A5242" s="3">
        <v>3503</v>
      </c>
      <c r="B5242" s="3" t="b">
        <v>1</v>
      </c>
      <c r="C5242" s="3" t="s">
        <v>10502</v>
      </c>
      <c r="D5242" s="3">
        <v>140.40360999999999</v>
      </c>
      <c r="E5242" s="3">
        <v>3</v>
      </c>
      <c r="F5242" s="3">
        <v>3</v>
      </c>
      <c r="G5242" s="3">
        <v>17</v>
      </c>
      <c r="H5242" s="4">
        <v>17</v>
      </c>
      <c r="I5242" s="3">
        <v>5</v>
      </c>
      <c r="J5242" s="4">
        <v>5</v>
      </c>
      <c r="K5242" s="3">
        <v>14</v>
      </c>
      <c r="L5242" s="4">
        <v>5</v>
      </c>
      <c r="M5242" s="3">
        <v>1</v>
      </c>
      <c r="N5242" s="3">
        <v>1</v>
      </c>
      <c r="O5242" s="3">
        <v>0.35714285714285715</v>
      </c>
      <c r="P5242" s="3"/>
      <c r="Q5242" s="3">
        <v>36707.599999999999</v>
      </c>
      <c r="R5242" s="3" t="s">
        <v>10503</v>
      </c>
    </row>
    <row r="5243" spans="1:18" x14ac:dyDescent="0.2">
      <c r="A5243" s="3">
        <v>4590</v>
      </c>
      <c r="B5243" s="3" t="b">
        <v>1</v>
      </c>
      <c r="C5243" s="3" t="s">
        <v>10504</v>
      </c>
      <c r="D5243" s="3">
        <v>89.839119999999994</v>
      </c>
      <c r="E5243" s="3">
        <v>1</v>
      </c>
      <c r="F5243" s="3">
        <v>1</v>
      </c>
      <c r="G5243" s="3">
        <v>10</v>
      </c>
      <c r="H5243" s="4">
        <v>11</v>
      </c>
      <c r="I5243" s="3">
        <v>13</v>
      </c>
      <c r="J5243" s="4">
        <v>11</v>
      </c>
      <c r="K5243" s="3">
        <v>14</v>
      </c>
      <c r="L5243" s="4">
        <v>5</v>
      </c>
      <c r="M5243" s="3">
        <v>1.1000000000000001</v>
      </c>
      <c r="N5243" s="3">
        <v>0.84615384615384615</v>
      </c>
      <c r="O5243" s="3">
        <v>0.35714285714285715</v>
      </c>
      <c r="P5243" s="3"/>
      <c r="Q5243" s="3">
        <v>71966.085999999996</v>
      </c>
      <c r="R5243" s="3" t="s">
        <v>10505</v>
      </c>
    </row>
    <row r="5244" spans="1:18" x14ac:dyDescent="0.2">
      <c r="A5244" s="3">
        <v>1329</v>
      </c>
      <c r="B5244" s="3" t="b">
        <v>1</v>
      </c>
      <c r="C5244" s="3" t="s">
        <v>10506</v>
      </c>
      <c r="D5244" s="3">
        <v>253.76291000000001</v>
      </c>
      <c r="E5244" s="3">
        <v>10</v>
      </c>
      <c r="F5244" s="3">
        <v>10</v>
      </c>
      <c r="G5244" s="3">
        <v>18</v>
      </c>
      <c r="H5244" s="4">
        <v>24</v>
      </c>
      <c r="I5244" s="3">
        <v>29</v>
      </c>
      <c r="J5244" s="4">
        <v>15</v>
      </c>
      <c r="K5244" s="3">
        <v>28</v>
      </c>
      <c r="L5244" s="4">
        <v>10</v>
      </c>
      <c r="M5244" s="3">
        <v>1.3333333333333333</v>
      </c>
      <c r="N5244" s="3">
        <v>0.51724137931034486</v>
      </c>
      <c r="O5244" s="3">
        <v>0.35714285714285715</v>
      </c>
      <c r="P5244" s="3" t="s">
        <v>19</v>
      </c>
      <c r="Q5244" s="3">
        <v>123281.9</v>
      </c>
      <c r="R5244" s="3" t="s">
        <v>10507</v>
      </c>
    </row>
    <row r="5245" spans="1:18" x14ac:dyDescent="0.2">
      <c r="A5245" s="3">
        <v>3042</v>
      </c>
      <c r="B5245" s="3" t="b">
        <v>1</v>
      </c>
      <c r="C5245" s="3" t="s">
        <v>10508</v>
      </c>
      <c r="D5245" s="3">
        <v>162.98867999999999</v>
      </c>
      <c r="E5245" s="3">
        <v>4</v>
      </c>
      <c r="F5245" s="3">
        <v>4</v>
      </c>
      <c r="G5245" s="3">
        <v>21</v>
      </c>
      <c r="H5245" s="4">
        <v>13</v>
      </c>
      <c r="I5245" s="3">
        <v>4</v>
      </c>
      <c r="J5245" s="4">
        <v>4</v>
      </c>
      <c r="K5245" s="3">
        <v>17</v>
      </c>
      <c r="L5245" s="4">
        <v>6</v>
      </c>
      <c r="M5245" s="3">
        <v>0.61904761904761907</v>
      </c>
      <c r="N5245" s="3">
        <v>1</v>
      </c>
      <c r="O5245" s="3">
        <v>0.35294117647058826</v>
      </c>
      <c r="P5245" s="3" t="s">
        <v>22</v>
      </c>
      <c r="Q5245" s="3">
        <v>59151.35</v>
      </c>
      <c r="R5245" s="3" t="s">
        <v>10509</v>
      </c>
    </row>
    <row r="5246" spans="1:18" x14ac:dyDescent="0.2">
      <c r="A5246" s="3">
        <v>2633</v>
      </c>
      <c r="B5246" s="3" t="b">
        <v>1</v>
      </c>
      <c r="C5246" s="3" t="s">
        <v>10510</v>
      </c>
      <c r="D5246" s="3">
        <v>183.77563000000001</v>
      </c>
      <c r="E5246" s="3">
        <v>8</v>
      </c>
      <c r="F5246" s="3">
        <v>8</v>
      </c>
      <c r="G5246" s="3">
        <v>29</v>
      </c>
      <c r="H5246" s="4">
        <v>27</v>
      </c>
      <c r="I5246" s="3">
        <v>16</v>
      </c>
      <c r="J5246" s="4">
        <v>13</v>
      </c>
      <c r="K5246" s="3">
        <v>17</v>
      </c>
      <c r="L5246" s="4">
        <v>6</v>
      </c>
      <c r="M5246" s="3">
        <v>0.93103448275862066</v>
      </c>
      <c r="N5246" s="3">
        <v>0.8125</v>
      </c>
      <c r="O5246" s="3">
        <v>0.35294117647058826</v>
      </c>
      <c r="P5246" s="3"/>
      <c r="Q5246" s="3">
        <v>12349.012000000001</v>
      </c>
      <c r="R5246" s="3" t="s">
        <v>10511</v>
      </c>
    </row>
    <row r="5247" spans="1:18" x14ac:dyDescent="0.2">
      <c r="A5247" s="3">
        <v>4447</v>
      </c>
      <c r="B5247" s="3" t="b">
        <v>1</v>
      </c>
      <c r="C5247" s="3" t="s">
        <v>10512</v>
      </c>
      <c r="D5247" s="3">
        <v>97.182479999999998</v>
      </c>
      <c r="E5247" s="3">
        <v>2</v>
      </c>
      <c r="F5247" s="3">
        <v>2</v>
      </c>
      <c r="G5247" s="3">
        <v>8</v>
      </c>
      <c r="H5247" s="4">
        <v>6</v>
      </c>
      <c r="I5247" s="3">
        <v>3</v>
      </c>
      <c r="J5247" s="4">
        <v>2</v>
      </c>
      <c r="K5247" s="3">
        <v>17</v>
      </c>
      <c r="L5247" s="4">
        <v>6</v>
      </c>
      <c r="M5247" s="3">
        <v>0.75</v>
      </c>
      <c r="N5247" s="3">
        <v>0.66666666666666663</v>
      </c>
      <c r="O5247" s="3">
        <v>0.35294117647058826</v>
      </c>
      <c r="P5247" s="3" t="s">
        <v>25</v>
      </c>
      <c r="Q5247" s="3">
        <v>44876.144999999997</v>
      </c>
      <c r="R5247" s="3" t="s">
        <v>10513</v>
      </c>
    </row>
    <row r="5248" spans="1:18" x14ac:dyDescent="0.2">
      <c r="A5248" s="3">
        <v>2448</v>
      </c>
      <c r="B5248" s="3" t="b">
        <v>1</v>
      </c>
      <c r="C5248" s="3" t="s">
        <v>10514</v>
      </c>
      <c r="D5248" s="3">
        <v>192.80269000000001</v>
      </c>
      <c r="E5248" s="3">
        <v>9</v>
      </c>
      <c r="F5248" s="3">
        <v>9</v>
      </c>
      <c r="G5248" s="3">
        <v>22</v>
      </c>
      <c r="H5248" s="4">
        <v>17</v>
      </c>
      <c r="I5248" s="3">
        <v>3</v>
      </c>
      <c r="J5248" s="4">
        <v>7</v>
      </c>
      <c r="K5248" s="3">
        <v>23</v>
      </c>
      <c r="L5248" s="4">
        <v>8</v>
      </c>
      <c r="M5248" s="3">
        <v>0.77272727272727271</v>
      </c>
      <c r="N5248" s="3">
        <v>2.3333333333333335</v>
      </c>
      <c r="O5248" s="3">
        <v>0.34782608695652173</v>
      </c>
      <c r="P5248" s="3" t="s">
        <v>19</v>
      </c>
      <c r="Q5248" s="3">
        <v>95198.3</v>
      </c>
      <c r="R5248" s="3" t="s">
        <v>10515</v>
      </c>
    </row>
    <row r="5249" spans="1:18" x14ac:dyDescent="0.2">
      <c r="A5249" s="3">
        <v>3133</v>
      </c>
      <c r="B5249" s="3" t="b">
        <v>1</v>
      </c>
      <c r="C5249" s="3" t="s">
        <v>10516</v>
      </c>
      <c r="D5249" s="3">
        <v>158.82684</v>
      </c>
      <c r="E5249" s="3">
        <v>4</v>
      </c>
      <c r="F5249" s="3">
        <v>4</v>
      </c>
      <c r="G5249" s="3">
        <v>10</v>
      </c>
      <c r="H5249" s="4">
        <v>22</v>
      </c>
      <c r="I5249" s="3">
        <v>18</v>
      </c>
      <c r="J5249" s="4">
        <v>9</v>
      </c>
      <c r="K5249" s="3">
        <v>23</v>
      </c>
      <c r="L5249" s="4">
        <v>8</v>
      </c>
      <c r="M5249" s="3">
        <v>2.2000000000000002</v>
      </c>
      <c r="N5249" s="3">
        <v>0.5</v>
      </c>
      <c r="O5249" s="3">
        <v>0.34782608695652173</v>
      </c>
      <c r="P5249" s="3" t="s">
        <v>25</v>
      </c>
      <c r="Q5249" s="3">
        <v>50750.508000000002</v>
      </c>
      <c r="R5249" s="3" t="s">
        <v>10517</v>
      </c>
    </row>
    <row r="5250" spans="1:18" x14ac:dyDescent="0.2">
      <c r="A5250" s="3">
        <v>2038</v>
      </c>
      <c r="B5250" s="3" t="b">
        <v>1</v>
      </c>
      <c r="C5250" s="3" t="s">
        <v>10518</v>
      </c>
      <c r="D5250" s="3">
        <v>212.96886000000001</v>
      </c>
      <c r="E5250" s="3">
        <v>9</v>
      </c>
      <c r="F5250" s="3">
        <v>9</v>
      </c>
      <c r="G5250" s="3">
        <v>21</v>
      </c>
      <c r="H5250" s="4">
        <v>17</v>
      </c>
      <c r="I5250" s="3">
        <v>17</v>
      </c>
      <c r="J5250" s="4">
        <v>7</v>
      </c>
      <c r="K5250" s="3">
        <v>23</v>
      </c>
      <c r="L5250" s="4">
        <v>8</v>
      </c>
      <c r="M5250" s="3">
        <v>0.80952380952380953</v>
      </c>
      <c r="N5250" s="3">
        <v>0.41176470588235292</v>
      </c>
      <c r="O5250" s="3">
        <v>0.34782608695652173</v>
      </c>
      <c r="P5250" s="3" t="s">
        <v>19</v>
      </c>
      <c r="Q5250" s="3">
        <v>33824.675999999999</v>
      </c>
      <c r="R5250" s="3" t="s">
        <v>10519</v>
      </c>
    </row>
    <row r="5251" spans="1:18" x14ac:dyDescent="0.2">
      <c r="A5251" s="3">
        <v>2389</v>
      </c>
      <c r="B5251" s="3" t="b">
        <v>1</v>
      </c>
      <c r="C5251" s="3" t="s">
        <v>10520</v>
      </c>
      <c r="D5251" s="3">
        <v>195.15262000000001</v>
      </c>
      <c r="E5251" s="3">
        <v>5</v>
      </c>
      <c r="F5251" s="3">
        <v>5</v>
      </c>
      <c r="G5251" s="3">
        <v>10</v>
      </c>
      <c r="H5251" s="4">
        <v>15</v>
      </c>
      <c r="I5251" s="3">
        <v>10</v>
      </c>
      <c r="J5251" s="4">
        <v>2</v>
      </c>
      <c r="K5251" s="3">
        <v>23</v>
      </c>
      <c r="L5251" s="4">
        <v>8</v>
      </c>
      <c r="M5251" s="3">
        <v>1.5</v>
      </c>
      <c r="N5251" s="3">
        <v>0.2</v>
      </c>
      <c r="O5251" s="3">
        <v>0.34782608695652173</v>
      </c>
      <c r="P5251" s="3"/>
      <c r="Q5251" s="3">
        <v>115458.36</v>
      </c>
      <c r="R5251" s="3" t="s">
        <v>10521</v>
      </c>
    </row>
    <row r="5252" spans="1:18" x14ac:dyDescent="0.2">
      <c r="A5252" s="3">
        <v>2454</v>
      </c>
      <c r="B5252" s="3" t="b">
        <v>1</v>
      </c>
      <c r="C5252" s="3" t="s">
        <v>10522</v>
      </c>
      <c r="D5252" s="3">
        <v>192.41252</v>
      </c>
      <c r="E5252" s="3">
        <v>7</v>
      </c>
      <c r="F5252" s="3">
        <v>7</v>
      </c>
      <c r="G5252" s="3">
        <v>33</v>
      </c>
      <c r="H5252" s="4">
        <v>15</v>
      </c>
      <c r="I5252" s="3">
        <v>8</v>
      </c>
      <c r="J5252" s="4">
        <v>8</v>
      </c>
      <c r="K5252" s="3">
        <v>29</v>
      </c>
      <c r="L5252" s="4">
        <v>10</v>
      </c>
      <c r="M5252" s="3">
        <v>0.45454545454545453</v>
      </c>
      <c r="N5252" s="3">
        <v>1</v>
      </c>
      <c r="O5252" s="3">
        <v>0.34482758620689657</v>
      </c>
      <c r="P5252" s="3" t="s">
        <v>25</v>
      </c>
      <c r="Q5252" s="3">
        <v>75406.766000000003</v>
      </c>
      <c r="R5252" s="3" t="s">
        <v>10523</v>
      </c>
    </row>
    <row r="5253" spans="1:18" x14ac:dyDescent="0.2">
      <c r="A5253" s="3">
        <v>2642</v>
      </c>
      <c r="B5253" s="3" t="b">
        <v>1</v>
      </c>
      <c r="C5253" s="3" t="s">
        <v>10524</v>
      </c>
      <c r="D5253" s="3">
        <v>183.44535999999999</v>
      </c>
      <c r="E5253" s="3">
        <v>6</v>
      </c>
      <c r="F5253" s="3">
        <v>3</v>
      </c>
      <c r="G5253" s="3">
        <v>15</v>
      </c>
      <c r="H5253" s="4">
        <v>24</v>
      </c>
      <c r="I5253" s="3">
        <v>10</v>
      </c>
      <c r="J5253" s="4">
        <v>13</v>
      </c>
      <c r="K5253" s="3">
        <v>32</v>
      </c>
      <c r="L5253" s="4">
        <v>11</v>
      </c>
      <c r="M5253" s="3">
        <v>1.6</v>
      </c>
      <c r="N5253" s="3">
        <v>1.3</v>
      </c>
      <c r="O5253" s="3">
        <v>0.34375</v>
      </c>
      <c r="P5253" s="3" t="s">
        <v>19</v>
      </c>
      <c r="Q5253" s="3">
        <v>55364.188000000002</v>
      </c>
      <c r="R5253" s="3" t="s">
        <v>10525</v>
      </c>
    </row>
    <row r="5254" spans="1:18" x14ac:dyDescent="0.2">
      <c r="A5254" s="3">
        <v>817</v>
      </c>
      <c r="B5254" s="3" t="b">
        <v>1</v>
      </c>
      <c r="C5254" s="3" t="s">
        <v>10526</v>
      </c>
      <c r="D5254" s="3">
        <v>292.40967000000001</v>
      </c>
      <c r="E5254" s="3">
        <v>32</v>
      </c>
      <c r="F5254" s="3">
        <v>32</v>
      </c>
      <c r="G5254" s="3">
        <v>67</v>
      </c>
      <c r="H5254" s="4">
        <v>76</v>
      </c>
      <c r="I5254" s="3">
        <v>3</v>
      </c>
      <c r="J5254" s="4">
        <v>4</v>
      </c>
      <c r="K5254" s="3">
        <v>53</v>
      </c>
      <c r="L5254" s="4">
        <v>18</v>
      </c>
      <c r="M5254" s="3">
        <v>1.1343283582089552</v>
      </c>
      <c r="N5254" s="3">
        <v>1.3333333333333333</v>
      </c>
      <c r="O5254" s="3">
        <v>0.33962264150943394</v>
      </c>
      <c r="P5254" s="3" t="s">
        <v>28</v>
      </c>
      <c r="Q5254" s="3">
        <v>261140.17</v>
      </c>
      <c r="R5254" s="3" t="s">
        <v>10527</v>
      </c>
    </row>
    <row r="5255" spans="1:18" x14ac:dyDescent="0.2">
      <c r="A5255" s="3">
        <v>5107</v>
      </c>
      <c r="B5255" s="3" t="b">
        <v>1</v>
      </c>
      <c r="C5255" s="3" t="s">
        <v>10528</v>
      </c>
      <c r="D5255" s="3">
        <v>67.510480000000001</v>
      </c>
      <c r="E5255" s="3">
        <v>1</v>
      </c>
      <c r="F5255" s="3">
        <v>1</v>
      </c>
      <c r="G5255" s="3">
        <v>3</v>
      </c>
      <c r="H5255" s="4">
        <v>8</v>
      </c>
      <c r="I5255" s="3"/>
      <c r="J5255" s="4">
        <v>3</v>
      </c>
      <c r="K5255" s="3">
        <v>3</v>
      </c>
      <c r="L5255" s="4">
        <v>1</v>
      </c>
      <c r="M5255" s="3">
        <v>2.6666666666666665</v>
      </c>
      <c r="N5255" s="3">
        <v>3</v>
      </c>
      <c r="O5255" s="3">
        <v>0.33333333333333331</v>
      </c>
      <c r="P5255" s="3"/>
      <c r="Q5255" s="3">
        <v>45752.1</v>
      </c>
      <c r="R5255" s="3" t="s">
        <v>10529</v>
      </c>
    </row>
    <row r="5256" spans="1:18" x14ac:dyDescent="0.2">
      <c r="A5256" s="3">
        <v>2798</v>
      </c>
      <c r="B5256" s="3" t="b">
        <v>1</v>
      </c>
      <c r="C5256" s="3" t="s">
        <v>10530</v>
      </c>
      <c r="D5256" s="3">
        <v>175.5393</v>
      </c>
      <c r="E5256" s="3">
        <v>7</v>
      </c>
      <c r="F5256" s="3">
        <v>6</v>
      </c>
      <c r="G5256" s="3">
        <v>13</v>
      </c>
      <c r="H5256" s="4">
        <v>19</v>
      </c>
      <c r="I5256" s="3"/>
      <c r="J5256" s="4">
        <v>3</v>
      </c>
      <c r="K5256" s="3">
        <v>3</v>
      </c>
      <c r="L5256" s="4">
        <v>1</v>
      </c>
      <c r="M5256" s="3">
        <v>1.4615384615384615</v>
      </c>
      <c r="N5256" s="3">
        <v>3</v>
      </c>
      <c r="O5256" s="3">
        <v>0.33333333333333331</v>
      </c>
      <c r="P5256" s="3" t="s">
        <v>25</v>
      </c>
      <c r="Q5256" s="3">
        <v>236123.39</v>
      </c>
      <c r="R5256" s="3" t="s">
        <v>10531</v>
      </c>
    </row>
    <row r="5257" spans="1:18" x14ac:dyDescent="0.2">
      <c r="A5257" s="3">
        <v>5000</v>
      </c>
      <c r="B5257" s="3" t="b">
        <v>1</v>
      </c>
      <c r="C5257" s="3" t="s">
        <v>10532</v>
      </c>
      <c r="D5257" s="3">
        <v>71.631990000000002</v>
      </c>
      <c r="E5257" s="3">
        <v>1</v>
      </c>
      <c r="F5257" s="3">
        <v>1</v>
      </c>
      <c r="G5257" s="3">
        <v>1</v>
      </c>
      <c r="H5257" s="4">
        <v>1</v>
      </c>
      <c r="I5257" s="3">
        <v>1</v>
      </c>
      <c r="J5257" s="4">
        <v>2</v>
      </c>
      <c r="K5257" s="3">
        <v>3</v>
      </c>
      <c r="L5257" s="4">
        <v>1</v>
      </c>
      <c r="M5257" s="3">
        <v>1</v>
      </c>
      <c r="N5257" s="3">
        <v>2</v>
      </c>
      <c r="O5257" s="3">
        <v>0.33333333333333331</v>
      </c>
      <c r="P5257" s="3"/>
      <c r="Q5257" s="3">
        <v>52402.703000000001</v>
      </c>
      <c r="R5257" s="3" t="s">
        <v>10533</v>
      </c>
    </row>
    <row r="5258" spans="1:18" x14ac:dyDescent="0.2">
      <c r="A5258" s="3">
        <v>5220</v>
      </c>
      <c r="B5258" s="3" t="b">
        <v>1</v>
      </c>
      <c r="C5258" s="3" t="s">
        <v>10534</v>
      </c>
      <c r="D5258" s="3">
        <v>62.70093</v>
      </c>
      <c r="E5258" s="3">
        <v>1</v>
      </c>
      <c r="F5258" s="3">
        <v>1</v>
      </c>
      <c r="G5258" s="3">
        <v>7</v>
      </c>
      <c r="H5258" s="4">
        <v>6</v>
      </c>
      <c r="I5258" s="3"/>
      <c r="J5258" s="4">
        <v>2</v>
      </c>
      <c r="K5258" s="3">
        <v>3</v>
      </c>
      <c r="L5258" s="4"/>
      <c r="M5258" s="3">
        <v>0.8571428571428571</v>
      </c>
      <c r="N5258" s="3">
        <v>2</v>
      </c>
      <c r="O5258" s="3">
        <v>0.33333333333333331</v>
      </c>
      <c r="P5258" s="3"/>
      <c r="Q5258" s="3">
        <v>46671.69</v>
      </c>
      <c r="R5258" s="3" t="s">
        <v>10535</v>
      </c>
    </row>
    <row r="5259" spans="1:18" x14ac:dyDescent="0.2">
      <c r="A5259" s="3">
        <v>4763</v>
      </c>
      <c r="B5259" s="3" t="b">
        <v>1</v>
      </c>
      <c r="C5259" s="3" t="s">
        <v>10536</v>
      </c>
      <c r="D5259" s="3">
        <v>82.159779999999998</v>
      </c>
      <c r="E5259" s="3">
        <v>1</v>
      </c>
      <c r="F5259" s="3">
        <v>1</v>
      </c>
      <c r="G5259" s="3">
        <v>4</v>
      </c>
      <c r="H5259" s="4">
        <v>2</v>
      </c>
      <c r="I5259" s="3">
        <v>4</v>
      </c>
      <c r="J5259" s="4">
        <v>8</v>
      </c>
      <c r="K5259" s="3">
        <v>3</v>
      </c>
      <c r="L5259" s="4">
        <v>1</v>
      </c>
      <c r="M5259" s="3">
        <v>0.5</v>
      </c>
      <c r="N5259" s="3">
        <v>2</v>
      </c>
      <c r="O5259" s="3">
        <v>0.33333333333333331</v>
      </c>
      <c r="P5259" s="3"/>
      <c r="Q5259" s="3">
        <v>15789.036</v>
      </c>
      <c r="R5259" s="3" t="s">
        <v>10537</v>
      </c>
    </row>
    <row r="5260" spans="1:18" x14ac:dyDescent="0.2">
      <c r="A5260" s="3">
        <v>3297</v>
      </c>
      <c r="B5260" s="3" t="b">
        <v>1</v>
      </c>
      <c r="C5260" s="3" t="s">
        <v>10538</v>
      </c>
      <c r="D5260" s="3">
        <v>150.14212000000001</v>
      </c>
      <c r="E5260" s="3">
        <v>5</v>
      </c>
      <c r="F5260" s="3">
        <v>5</v>
      </c>
      <c r="G5260" s="3">
        <v>8</v>
      </c>
      <c r="H5260" s="4">
        <v>3</v>
      </c>
      <c r="I5260" s="3">
        <v>2</v>
      </c>
      <c r="J5260" s="4">
        <v>4</v>
      </c>
      <c r="K5260" s="3">
        <v>18</v>
      </c>
      <c r="L5260" s="4">
        <v>6</v>
      </c>
      <c r="M5260" s="3">
        <v>0.375</v>
      </c>
      <c r="N5260" s="3">
        <v>2</v>
      </c>
      <c r="O5260" s="3">
        <v>0.33333333333333331</v>
      </c>
      <c r="P5260" s="3" t="s">
        <v>28</v>
      </c>
      <c r="Q5260" s="3">
        <v>39446.675999999999</v>
      </c>
      <c r="R5260" s="3" t="s">
        <v>10539</v>
      </c>
    </row>
    <row r="5261" spans="1:18" x14ac:dyDescent="0.2">
      <c r="A5261" s="3">
        <v>3670</v>
      </c>
      <c r="B5261" s="3" t="b">
        <v>1</v>
      </c>
      <c r="C5261" s="3" t="s">
        <v>10540</v>
      </c>
      <c r="D5261" s="3">
        <v>132.73832999999999</v>
      </c>
      <c r="E5261" s="3">
        <v>5</v>
      </c>
      <c r="F5261" s="3">
        <v>5</v>
      </c>
      <c r="G5261" s="3">
        <v>5</v>
      </c>
      <c r="H5261" s="4">
        <v>5</v>
      </c>
      <c r="I5261" s="3">
        <v>6</v>
      </c>
      <c r="J5261" s="4">
        <v>11</v>
      </c>
      <c r="K5261" s="3">
        <v>6</v>
      </c>
      <c r="L5261" s="4">
        <v>2</v>
      </c>
      <c r="M5261" s="3">
        <v>1</v>
      </c>
      <c r="N5261" s="3">
        <v>1.8333333333333333</v>
      </c>
      <c r="O5261" s="3">
        <v>0.33333333333333331</v>
      </c>
      <c r="P5261" s="3" t="s">
        <v>28</v>
      </c>
      <c r="Q5261" s="3">
        <v>27797.766</v>
      </c>
      <c r="R5261" s="3" t="s">
        <v>10541</v>
      </c>
    </row>
    <row r="5262" spans="1:18" x14ac:dyDescent="0.2">
      <c r="A5262" s="3">
        <v>3827</v>
      </c>
      <c r="B5262" s="3" t="b">
        <v>0</v>
      </c>
      <c r="C5262" s="3" t="s">
        <v>10542</v>
      </c>
      <c r="D5262" s="3">
        <v>72.966210000000004</v>
      </c>
      <c r="E5262" s="3">
        <v>1</v>
      </c>
      <c r="F5262" s="3">
        <v>1</v>
      </c>
      <c r="G5262" s="3">
        <v>7</v>
      </c>
      <c r="H5262" s="4">
        <v>3</v>
      </c>
      <c r="I5262" s="3">
        <v>4</v>
      </c>
      <c r="J5262" s="4">
        <v>7</v>
      </c>
      <c r="K5262" s="3">
        <v>3</v>
      </c>
      <c r="L5262" s="4"/>
      <c r="M5262" s="3">
        <v>0.42857142857142855</v>
      </c>
      <c r="N5262" s="3">
        <v>1.75</v>
      </c>
      <c r="O5262" s="3">
        <v>0.33333333333333331</v>
      </c>
      <c r="P5262" s="3"/>
      <c r="Q5262" s="3">
        <v>63705.03</v>
      </c>
      <c r="R5262" s="3" t="s">
        <v>10543</v>
      </c>
    </row>
    <row r="5263" spans="1:18" x14ac:dyDescent="0.2">
      <c r="A5263" s="3">
        <v>4757</v>
      </c>
      <c r="B5263" s="3" t="b">
        <v>1</v>
      </c>
      <c r="C5263" s="3" t="s">
        <v>10544</v>
      </c>
      <c r="D5263" s="3">
        <v>82.372349999999997</v>
      </c>
      <c r="E5263" s="3">
        <v>1</v>
      </c>
      <c r="F5263" s="3">
        <v>1</v>
      </c>
      <c r="G5263" s="3">
        <v>12</v>
      </c>
      <c r="H5263" s="4">
        <v>11</v>
      </c>
      <c r="I5263" s="3">
        <v>2</v>
      </c>
      <c r="J5263" s="4">
        <v>3</v>
      </c>
      <c r="K5263" s="3">
        <v>9</v>
      </c>
      <c r="L5263" s="4">
        <v>3</v>
      </c>
      <c r="M5263" s="3">
        <v>0.91666666666666663</v>
      </c>
      <c r="N5263" s="3">
        <v>1.5</v>
      </c>
      <c r="O5263" s="3">
        <v>0.33333333333333331</v>
      </c>
      <c r="P5263" s="3"/>
      <c r="Q5263" s="3">
        <v>10852.303</v>
      </c>
      <c r="R5263" s="3" t="s">
        <v>10545</v>
      </c>
    </row>
    <row r="5264" spans="1:18" x14ac:dyDescent="0.2">
      <c r="A5264" s="3">
        <v>3957</v>
      </c>
      <c r="B5264" s="3" t="b">
        <v>1</v>
      </c>
      <c r="C5264" s="3" t="s">
        <v>10546</v>
      </c>
      <c r="D5264" s="3">
        <v>119.63858999999999</v>
      </c>
      <c r="E5264" s="3">
        <v>2</v>
      </c>
      <c r="F5264" s="3">
        <v>2</v>
      </c>
      <c r="G5264" s="3">
        <v>8</v>
      </c>
      <c r="H5264" s="4">
        <v>6</v>
      </c>
      <c r="I5264" s="3">
        <v>2</v>
      </c>
      <c r="J5264" s="4">
        <v>3</v>
      </c>
      <c r="K5264" s="3">
        <v>3</v>
      </c>
      <c r="L5264" s="4"/>
      <c r="M5264" s="3">
        <v>0.75</v>
      </c>
      <c r="N5264" s="3">
        <v>1.5</v>
      </c>
      <c r="O5264" s="3">
        <v>0.33333333333333331</v>
      </c>
      <c r="P5264" s="3" t="s">
        <v>28</v>
      </c>
      <c r="Q5264" s="3">
        <v>46280.815999999999</v>
      </c>
      <c r="R5264" s="3" t="s">
        <v>10547</v>
      </c>
    </row>
    <row r="5265" spans="1:18" x14ac:dyDescent="0.2">
      <c r="A5265" s="3">
        <v>4202</v>
      </c>
      <c r="B5265" s="3" t="b">
        <v>1</v>
      </c>
      <c r="C5265" s="3" t="s">
        <v>10548</v>
      </c>
      <c r="D5265" s="3">
        <v>108.91019</v>
      </c>
      <c r="E5265" s="3">
        <v>3</v>
      </c>
      <c r="F5265" s="3">
        <v>3</v>
      </c>
      <c r="G5265" s="3">
        <v>8</v>
      </c>
      <c r="H5265" s="4">
        <v>4</v>
      </c>
      <c r="I5265" s="3">
        <v>2</v>
      </c>
      <c r="J5265" s="4">
        <v>3</v>
      </c>
      <c r="K5265" s="3">
        <v>3</v>
      </c>
      <c r="L5265" s="4"/>
      <c r="M5265" s="3">
        <v>0.5</v>
      </c>
      <c r="N5265" s="3">
        <v>1.5</v>
      </c>
      <c r="O5265" s="3">
        <v>0.33333333333333331</v>
      </c>
      <c r="P5265" s="3"/>
      <c r="Q5265" s="3">
        <v>74767.335999999996</v>
      </c>
      <c r="R5265" s="3" t="s">
        <v>10549</v>
      </c>
    </row>
    <row r="5266" spans="1:18" x14ac:dyDescent="0.2">
      <c r="A5266" s="3">
        <v>4359</v>
      </c>
      <c r="B5266" s="3" t="b">
        <v>1</v>
      </c>
      <c r="C5266" s="3" t="s">
        <v>10550</v>
      </c>
      <c r="D5266" s="3">
        <v>100.62117000000001</v>
      </c>
      <c r="E5266" s="3">
        <v>3</v>
      </c>
      <c r="F5266" s="3">
        <v>2</v>
      </c>
      <c r="G5266" s="3">
        <v>7</v>
      </c>
      <c r="H5266" s="4">
        <v>6</v>
      </c>
      <c r="I5266" s="3">
        <v>4</v>
      </c>
      <c r="J5266" s="4">
        <v>5</v>
      </c>
      <c r="K5266" s="3">
        <v>3</v>
      </c>
      <c r="L5266" s="4"/>
      <c r="M5266" s="3">
        <v>0.8571428571428571</v>
      </c>
      <c r="N5266" s="3">
        <v>1.25</v>
      </c>
      <c r="O5266" s="3">
        <v>0.33333333333333331</v>
      </c>
      <c r="P5266" s="3"/>
      <c r="Q5266" s="3">
        <v>58646.542999999998</v>
      </c>
      <c r="R5266" s="3" t="s">
        <v>10551</v>
      </c>
    </row>
    <row r="5267" spans="1:18" x14ac:dyDescent="0.2">
      <c r="A5267" s="3">
        <v>4408</v>
      </c>
      <c r="B5267" s="3" t="b">
        <v>1</v>
      </c>
      <c r="C5267" s="3" t="s">
        <v>10552</v>
      </c>
      <c r="D5267" s="3">
        <v>98.708280000000002</v>
      </c>
      <c r="E5267" s="3">
        <v>3</v>
      </c>
      <c r="F5267" s="3">
        <v>3</v>
      </c>
      <c r="G5267" s="3">
        <v>2</v>
      </c>
      <c r="H5267" s="4">
        <v>3</v>
      </c>
      <c r="I5267" s="3">
        <v>5</v>
      </c>
      <c r="J5267" s="4">
        <v>6</v>
      </c>
      <c r="K5267" s="3">
        <v>3</v>
      </c>
      <c r="L5267" s="4"/>
      <c r="M5267" s="3">
        <v>1.5</v>
      </c>
      <c r="N5267" s="3">
        <v>1.2</v>
      </c>
      <c r="O5267" s="3">
        <v>0.33333333333333331</v>
      </c>
      <c r="P5267" s="3" t="s">
        <v>28</v>
      </c>
      <c r="Q5267" s="3">
        <v>22881.873</v>
      </c>
      <c r="R5267" s="3" t="s">
        <v>10553</v>
      </c>
    </row>
    <row r="5268" spans="1:18" x14ac:dyDescent="0.2">
      <c r="A5268" s="3">
        <v>5069</v>
      </c>
      <c r="B5268" s="3" t="b">
        <v>1</v>
      </c>
      <c r="C5268" s="3" t="s">
        <v>10554</v>
      </c>
      <c r="D5268" s="3">
        <v>69.047195000000002</v>
      </c>
      <c r="E5268" s="3">
        <v>1</v>
      </c>
      <c r="F5268" s="3">
        <v>1</v>
      </c>
      <c r="G5268" s="3">
        <v>5</v>
      </c>
      <c r="H5268" s="4">
        <v>3</v>
      </c>
      <c r="I5268" s="3">
        <v>11</v>
      </c>
      <c r="J5268" s="4">
        <v>13</v>
      </c>
      <c r="K5268" s="3">
        <v>6</v>
      </c>
      <c r="L5268" s="4">
        <v>2</v>
      </c>
      <c r="M5268" s="3">
        <v>0.6</v>
      </c>
      <c r="N5268" s="3">
        <v>1.1818181818181819</v>
      </c>
      <c r="O5268" s="3">
        <v>0.33333333333333331</v>
      </c>
      <c r="P5268" s="3"/>
      <c r="Q5268" s="3">
        <v>46553.56</v>
      </c>
      <c r="R5268" s="3" t="s">
        <v>10555</v>
      </c>
    </row>
    <row r="5269" spans="1:18" x14ac:dyDescent="0.2">
      <c r="A5269" s="3">
        <v>4548</v>
      </c>
      <c r="B5269" s="3" t="b">
        <v>1</v>
      </c>
      <c r="C5269" s="3" t="s">
        <v>10556</v>
      </c>
      <c r="D5269" s="3">
        <v>91.694823999999997</v>
      </c>
      <c r="E5269" s="3">
        <v>2</v>
      </c>
      <c r="F5269" s="3">
        <v>2</v>
      </c>
      <c r="G5269" s="3">
        <v>1</v>
      </c>
      <c r="H5269" s="4">
        <v>6</v>
      </c>
      <c r="I5269" s="3"/>
      <c r="J5269" s="4">
        <v>1</v>
      </c>
      <c r="K5269" s="3">
        <v>9</v>
      </c>
      <c r="L5269" s="4">
        <v>3</v>
      </c>
      <c r="M5269" s="3">
        <v>6</v>
      </c>
      <c r="N5269" s="3">
        <v>1</v>
      </c>
      <c r="O5269" s="3">
        <v>0.33333333333333331</v>
      </c>
      <c r="P5269" s="3" t="s">
        <v>28</v>
      </c>
      <c r="Q5269" s="3">
        <v>12517.495000000001</v>
      </c>
      <c r="R5269" s="3" t="s">
        <v>10557</v>
      </c>
    </row>
    <row r="5270" spans="1:18" x14ac:dyDescent="0.2">
      <c r="A5270" s="3">
        <v>3559</v>
      </c>
      <c r="B5270" s="3" t="b">
        <v>1</v>
      </c>
      <c r="C5270" s="3" t="s">
        <v>10558</v>
      </c>
      <c r="D5270" s="3">
        <v>137.95750000000001</v>
      </c>
      <c r="E5270" s="3">
        <v>3</v>
      </c>
      <c r="F5270" s="3">
        <v>3</v>
      </c>
      <c r="G5270" s="3">
        <v>8</v>
      </c>
      <c r="H5270" s="4">
        <v>18</v>
      </c>
      <c r="I5270" s="3"/>
      <c r="J5270" s="4">
        <v>1</v>
      </c>
      <c r="K5270" s="3">
        <v>6</v>
      </c>
      <c r="L5270" s="4">
        <v>2</v>
      </c>
      <c r="M5270" s="3">
        <v>2.25</v>
      </c>
      <c r="N5270" s="3">
        <v>1</v>
      </c>
      <c r="O5270" s="3">
        <v>0.33333333333333331</v>
      </c>
      <c r="P5270" s="3"/>
      <c r="Q5270" s="3">
        <v>15128.359</v>
      </c>
      <c r="R5270" s="3" t="s">
        <v>10559</v>
      </c>
    </row>
    <row r="5271" spans="1:18" x14ac:dyDescent="0.2">
      <c r="A5271" s="3">
        <v>3247</v>
      </c>
      <c r="B5271" s="3" t="b">
        <v>0</v>
      </c>
      <c r="C5271" s="3" t="s">
        <v>10560</v>
      </c>
      <c r="D5271" s="3">
        <v>66.189620000000005</v>
      </c>
      <c r="E5271" s="3">
        <v>1</v>
      </c>
      <c r="F5271" s="3">
        <v>1</v>
      </c>
      <c r="G5271" s="3">
        <v>1</v>
      </c>
      <c r="H5271" s="4">
        <v>2</v>
      </c>
      <c r="I5271" s="3">
        <v>1</v>
      </c>
      <c r="J5271" s="4">
        <v>1</v>
      </c>
      <c r="K5271" s="3">
        <v>6</v>
      </c>
      <c r="L5271" s="4">
        <v>2</v>
      </c>
      <c r="M5271" s="3">
        <v>2</v>
      </c>
      <c r="N5271" s="3">
        <v>1</v>
      </c>
      <c r="O5271" s="3">
        <v>0.33333333333333331</v>
      </c>
      <c r="P5271" s="3"/>
      <c r="Q5271" s="3">
        <v>44073.046999999999</v>
      </c>
      <c r="R5271" s="3" t="s">
        <v>10561</v>
      </c>
    </row>
    <row r="5272" spans="1:18" x14ac:dyDescent="0.2">
      <c r="A5272" s="3">
        <v>4644</v>
      </c>
      <c r="B5272" s="3" t="b">
        <v>1</v>
      </c>
      <c r="C5272" s="3" t="s">
        <v>10562</v>
      </c>
      <c r="D5272" s="3">
        <v>87.030410000000003</v>
      </c>
      <c r="E5272" s="3">
        <v>2</v>
      </c>
      <c r="F5272" s="3">
        <v>2</v>
      </c>
      <c r="G5272" s="3"/>
      <c r="H5272" s="4">
        <v>2</v>
      </c>
      <c r="I5272" s="3"/>
      <c r="J5272" s="4">
        <v>1</v>
      </c>
      <c r="K5272" s="3">
        <v>3</v>
      </c>
      <c r="L5272" s="4"/>
      <c r="M5272" s="3">
        <v>2</v>
      </c>
      <c r="N5272" s="3">
        <v>1</v>
      </c>
      <c r="O5272" s="3">
        <v>0.33333333333333331</v>
      </c>
      <c r="P5272" s="3"/>
      <c r="Q5272" s="3">
        <v>86083.34</v>
      </c>
      <c r="R5272" s="3" t="s">
        <v>10563</v>
      </c>
    </row>
    <row r="5273" spans="1:18" x14ac:dyDescent="0.2">
      <c r="A5273" s="3">
        <v>5035</v>
      </c>
      <c r="B5273" s="3" t="b">
        <v>1</v>
      </c>
      <c r="C5273" s="3" t="s">
        <v>10564</v>
      </c>
      <c r="D5273" s="3">
        <v>70.593040000000002</v>
      </c>
      <c r="E5273" s="3">
        <v>1</v>
      </c>
      <c r="F5273" s="3">
        <v>1</v>
      </c>
      <c r="G5273" s="3"/>
      <c r="H5273" s="4">
        <v>2</v>
      </c>
      <c r="I5273" s="3">
        <v>1</v>
      </c>
      <c r="J5273" s="4"/>
      <c r="K5273" s="3">
        <v>3</v>
      </c>
      <c r="L5273" s="4"/>
      <c r="M5273" s="3">
        <v>2</v>
      </c>
      <c r="N5273" s="3">
        <v>1</v>
      </c>
      <c r="O5273" s="3">
        <v>0.33333333333333331</v>
      </c>
      <c r="P5273" s="3"/>
      <c r="Q5273" s="3">
        <v>21586.379000000001</v>
      </c>
      <c r="R5273" s="3" t="s">
        <v>10565</v>
      </c>
    </row>
    <row r="5274" spans="1:18" x14ac:dyDescent="0.2">
      <c r="A5274" s="3">
        <v>2380</v>
      </c>
      <c r="B5274" s="3" t="b">
        <v>1</v>
      </c>
      <c r="C5274" s="3" t="s">
        <v>10566</v>
      </c>
      <c r="D5274" s="3">
        <v>195.56548000000001</v>
      </c>
      <c r="E5274" s="3">
        <v>6</v>
      </c>
      <c r="F5274" s="3">
        <v>6</v>
      </c>
      <c r="G5274" s="3">
        <v>15</v>
      </c>
      <c r="H5274" s="4">
        <v>26</v>
      </c>
      <c r="I5274" s="3">
        <v>1</v>
      </c>
      <c r="J5274" s="4"/>
      <c r="K5274" s="3">
        <v>3</v>
      </c>
      <c r="L5274" s="4"/>
      <c r="M5274" s="3">
        <v>1.7333333333333334</v>
      </c>
      <c r="N5274" s="3">
        <v>1</v>
      </c>
      <c r="O5274" s="3">
        <v>0.33333333333333331</v>
      </c>
      <c r="P5274" s="3" t="s">
        <v>28</v>
      </c>
      <c r="Q5274" s="3">
        <v>62121.754000000001</v>
      </c>
      <c r="R5274" s="3" t="s">
        <v>10567</v>
      </c>
    </row>
    <row r="5275" spans="1:18" x14ac:dyDescent="0.2">
      <c r="A5275" s="3">
        <v>3534</v>
      </c>
      <c r="B5275" s="3" t="b">
        <v>1</v>
      </c>
      <c r="C5275" s="3" t="s">
        <v>10568</v>
      </c>
      <c r="D5275" s="3">
        <v>138.77352999999999</v>
      </c>
      <c r="E5275" s="3">
        <v>3</v>
      </c>
      <c r="F5275" s="3">
        <v>3</v>
      </c>
      <c r="G5275" s="3">
        <v>9</v>
      </c>
      <c r="H5275" s="4">
        <v>15</v>
      </c>
      <c r="I5275" s="3">
        <v>1</v>
      </c>
      <c r="J5275" s="4"/>
      <c r="K5275" s="3">
        <v>3</v>
      </c>
      <c r="L5275" s="4">
        <v>1</v>
      </c>
      <c r="M5275" s="3">
        <v>1.6666666666666667</v>
      </c>
      <c r="N5275" s="3">
        <v>1</v>
      </c>
      <c r="O5275" s="3">
        <v>0.33333333333333331</v>
      </c>
      <c r="P5275" s="3" t="s">
        <v>25</v>
      </c>
      <c r="Q5275" s="3">
        <v>33331.402000000002</v>
      </c>
      <c r="R5275" s="3" t="s">
        <v>10569</v>
      </c>
    </row>
    <row r="5276" spans="1:18" x14ac:dyDescent="0.2">
      <c r="A5276" s="3">
        <v>4002</v>
      </c>
      <c r="B5276" s="3" t="b">
        <v>1</v>
      </c>
      <c r="C5276" s="3" t="s">
        <v>10570</v>
      </c>
      <c r="D5276" s="3">
        <v>117.75865</v>
      </c>
      <c r="E5276" s="3">
        <v>3</v>
      </c>
      <c r="F5276" s="3">
        <v>3</v>
      </c>
      <c r="G5276" s="3">
        <v>3</v>
      </c>
      <c r="H5276" s="4">
        <v>5</v>
      </c>
      <c r="I5276" s="3">
        <v>4</v>
      </c>
      <c r="J5276" s="4">
        <v>4</v>
      </c>
      <c r="K5276" s="3">
        <v>3</v>
      </c>
      <c r="L5276" s="4"/>
      <c r="M5276" s="3">
        <v>1.6666666666666667</v>
      </c>
      <c r="N5276" s="3">
        <v>1</v>
      </c>
      <c r="O5276" s="3">
        <v>0.33333333333333331</v>
      </c>
      <c r="P5276" s="3"/>
      <c r="Q5276" s="3">
        <v>29233.333999999999</v>
      </c>
      <c r="R5276" s="3" t="s">
        <v>10571</v>
      </c>
    </row>
    <row r="5277" spans="1:18" x14ac:dyDescent="0.2">
      <c r="A5277" s="3">
        <v>4165</v>
      </c>
      <c r="B5277" s="3" t="b">
        <v>1</v>
      </c>
      <c r="C5277" s="3" t="s">
        <v>10572</v>
      </c>
      <c r="D5277" s="3">
        <v>110.48138</v>
      </c>
      <c r="E5277" s="3">
        <v>2</v>
      </c>
      <c r="F5277" s="3">
        <v>2</v>
      </c>
      <c r="G5277" s="3">
        <v>7</v>
      </c>
      <c r="H5277" s="4">
        <v>8</v>
      </c>
      <c r="I5277" s="3"/>
      <c r="J5277" s="4">
        <v>1</v>
      </c>
      <c r="K5277" s="3">
        <v>9</v>
      </c>
      <c r="L5277" s="4">
        <v>3</v>
      </c>
      <c r="M5277" s="3">
        <v>1.1428571428571428</v>
      </c>
      <c r="N5277" s="3">
        <v>1</v>
      </c>
      <c r="O5277" s="3">
        <v>0.33333333333333331</v>
      </c>
      <c r="P5277" s="3"/>
      <c r="Q5277" s="3">
        <v>165676.5</v>
      </c>
      <c r="R5277" s="3" t="s">
        <v>10573</v>
      </c>
    </row>
    <row r="5278" spans="1:18" x14ac:dyDescent="0.2">
      <c r="A5278" s="3">
        <v>3002</v>
      </c>
      <c r="B5278" s="3" t="b">
        <v>1</v>
      </c>
      <c r="C5278" s="3" t="s">
        <v>10574</v>
      </c>
      <c r="D5278" s="3">
        <v>165.06342000000001</v>
      </c>
      <c r="E5278" s="3">
        <v>6</v>
      </c>
      <c r="F5278" s="3">
        <v>6</v>
      </c>
      <c r="G5278" s="3">
        <v>14</v>
      </c>
      <c r="H5278" s="4">
        <v>16</v>
      </c>
      <c r="I5278" s="3">
        <v>3</v>
      </c>
      <c r="J5278" s="4">
        <v>3</v>
      </c>
      <c r="K5278" s="3">
        <v>12</v>
      </c>
      <c r="L5278" s="4">
        <v>4</v>
      </c>
      <c r="M5278" s="3">
        <v>1.1428571428571428</v>
      </c>
      <c r="N5278" s="3">
        <v>1</v>
      </c>
      <c r="O5278" s="3">
        <v>0.33333333333333331</v>
      </c>
      <c r="P5278" s="3" t="s">
        <v>28</v>
      </c>
      <c r="Q5278" s="3">
        <v>68386.664000000004</v>
      </c>
      <c r="R5278" s="3" t="s">
        <v>10575</v>
      </c>
    </row>
    <row r="5279" spans="1:18" x14ac:dyDescent="0.2">
      <c r="A5279" s="3">
        <v>4377</v>
      </c>
      <c r="B5279" s="3" t="b">
        <v>1</v>
      </c>
      <c r="C5279" s="3" t="s">
        <v>10576</v>
      </c>
      <c r="D5279" s="3">
        <v>100.03677</v>
      </c>
      <c r="E5279" s="3">
        <v>4</v>
      </c>
      <c r="F5279" s="3">
        <v>4</v>
      </c>
      <c r="G5279" s="3"/>
      <c r="H5279" s="4">
        <v>1</v>
      </c>
      <c r="I5279" s="3">
        <v>1</v>
      </c>
      <c r="J5279" s="4"/>
      <c r="K5279" s="3">
        <v>6</v>
      </c>
      <c r="L5279" s="4">
        <v>2</v>
      </c>
      <c r="M5279" s="3">
        <v>1</v>
      </c>
      <c r="N5279" s="3">
        <v>1</v>
      </c>
      <c r="O5279" s="3">
        <v>0.33333333333333331</v>
      </c>
      <c r="P5279" s="3"/>
      <c r="Q5279" s="3">
        <v>223662.83</v>
      </c>
      <c r="R5279" s="3" t="s">
        <v>10577</v>
      </c>
    </row>
    <row r="5280" spans="1:18" x14ac:dyDescent="0.2">
      <c r="A5280" s="3">
        <v>4667</v>
      </c>
      <c r="B5280" s="3" t="b">
        <v>1</v>
      </c>
      <c r="C5280" s="3" t="s">
        <v>10578</v>
      </c>
      <c r="D5280" s="3">
        <v>86.351290000000006</v>
      </c>
      <c r="E5280" s="3">
        <v>2</v>
      </c>
      <c r="F5280" s="3">
        <v>2</v>
      </c>
      <c r="G5280" s="3">
        <v>4</v>
      </c>
      <c r="H5280" s="4">
        <v>4</v>
      </c>
      <c r="I5280" s="3"/>
      <c r="J5280" s="4">
        <v>1</v>
      </c>
      <c r="K5280" s="3">
        <v>3</v>
      </c>
      <c r="L5280" s="4"/>
      <c r="M5280" s="3">
        <v>1</v>
      </c>
      <c r="N5280" s="3">
        <v>1</v>
      </c>
      <c r="O5280" s="3">
        <v>0.33333333333333331</v>
      </c>
      <c r="P5280" s="3"/>
      <c r="Q5280" s="3">
        <v>26654.59</v>
      </c>
      <c r="R5280" s="3" t="s">
        <v>10579</v>
      </c>
    </row>
    <row r="5281" spans="1:18" x14ac:dyDescent="0.2">
      <c r="A5281" s="3">
        <v>5011</v>
      </c>
      <c r="B5281" s="3" t="b">
        <v>1</v>
      </c>
      <c r="C5281" s="3" t="s">
        <v>10580</v>
      </c>
      <c r="D5281" s="3">
        <v>71.27543</v>
      </c>
      <c r="E5281" s="3">
        <v>2</v>
      </c>
      <c r="F5281" s="3">
        <v>2</v>
      </c>
      <c r="G5281" s="3">
        <v>1</v>
      </c>
      <c r="H5281" s="4"/>
      <c r="I5281" s="3"/>
      <c r="J5281" s="4">
        <v>1</v>
      </c>
      <c r="K5281" s="3">
        <v>3</v>
      </c>
      <c r="L5281" s="4"/>
      <c r="M5281" s="3">
        <v>1</v>
      </c>
      <c r="N5281" s="3">
        <v>1</v>
      </c>
      <c r="O5281" s="3">
        <v>0.33333333333333331</v>
      </c>
      <c r="P5281" s="3"/>
      <c r="Q5281" s="3">
        <v>145891.12</v>
      </c>
      <c r="R5281" s="3" t="s">
        <v>10581</v>
      </c>
    </row>
    <row r="5282" spans="1:18" x14ac:dyDescent="0.2">
      <c r="A5282" s="3">
        <v>4528</v>
      </c>
      <c r="B5282" s="3" t="b">
        <v>1</v>
      </c>
      <c r="C5282" s="3" t="s">
        <v>10582</v>
      </c>
      <c r="D5282" s="3">
        <v>92.381169999999997</v>
      </c>
      <c r="E5282" s="3">
        <v>2</v>
      </c>
      <c r="F5282" s="3">
        <v>2</v>
      </c>
      <c r="G5282" s="3">
        <v>7</v>
      </c>
      <c r="H5282" s="4">
        <v>5</v>
      </c>
      <c r="I5282" s="3">
        <v>1</v>
      </c>
      <c r="J5282" s="4"/>
      <c r="K5282" s="3">
        <v>3</v>
      </c>
      <c r="L5282" s="4"/>
      <c r="M5282" s="3">
        <v>0.7142857142857143</v>
      </c>
      <c r="N5282" s="3">
        <v>1</v>
      </c>
      <c r="O5282" s="3">
        <v>0.33333333333333331</v>
      </c>
      <c r="P5282" s="3" t="s">
        <v>28</v>
      </c>
      <c r="Q5282" s="3">
        <v>46523.523000000001</v>
      </c>
      <c r="R5282" s="3" t="s">
        <v>10583</v>
      </c>
    </row>
    <row r="5283" spans="1:18" x14ac:dyDescent="0.2">
      <c r="A5283" s="3">
        <v>3895</v>
      </c>
      <c r="B5283" s="3" t="b">
        <v>1</v>
      </c>
      <c r="C5283" s="3" t="s">
        <v>10584</v>
      </c>
      <c r="D5283" s="3">
        <v>122.27742000000001</v>
      </c>
      <c r="E5283" s="3">
        <v>3</v>
      </c>
      <c r="F5283" s="3">
        <v>1</v>
      </c>
      <c r="G5283" s="3">
        <v>6</v>
      </c>
      <c r="H5283" s="4">
        <v>4</v>
      </c>
      <c r="I5283" s="3">
        <v>4</v>
      </c>
      <c r="J5283" s="4">
        <v>4</v>
      </c>
      <c r="K5283" s="3">
        <v>6</v>
      </c>
      <c r="L5283" s="4">
        <v>2</v>
      </c>
      <c r="M5283" s="3">
        <v>0.66666666666666663</v>
      </c>
      <c r="N5283" s="3">
        <v>1</v>
      </c>
      <c r="O5283" s="3">
        <v>0.33333333333333331</v>
      </c>
      <c r="P5283" s="3" t="s">
        <v>25</v>
      </c>
      <c r="Q5283" s="3">
        <v>58279.065999999999</v>
      </c>
      <c r="R5283" s="3" t="s">
        <v>10585</v>
      </c>
    </row>
    <row r="5284" spans="1:18" x14ac:dyDescent="0.2">
      <c r="A5284" s="3">
        <v>5332</v>
      </c>
      <c r="B5284" s="3" t="b">
        <v>1</v>
      </c>
      <c r="C5284" s="3" t="s">
        <v>10586</v>
      </c>
      <c r="D5284" s="3">
        <v>59.027194999999999</v>
      </c>
      <c r="E5284" s="3">
        <v>1</v>
      </c>
      <c r="F5284" s="3">
        <v>1</v>
      </c>
      <c r="G5284" s="3">
        <v>4</v>
      </c>
      <c r="H5284" s="4">
        <v>2</v>
      </c>
      <c r="I5284" s="3"/>
      <c r="J5284" s="4">
        <v>1</v>
      </c>
      <c r="K5284" s="3">
        <v>3</v>
      </c>
      <c r="L5284" s="4"/>
      <c r="M5284" s="3">
        <v>0.5</v>
      </c>
      <c r="N5284" s="3">
        <v>1</v>
      </c>
      <c r="O5284" s="3">
        <v>0.33333333333333331</v>
      </c>
      <c r="P5284" s="3"/>
      <c r="Q5284" s="3">
        <v>44910.23</v>
      </c>
      <c r="R5284" s="3" t="s">
        <v>10587</v>
      </c>
    </row>
    <row r="5285" spans="1:18" x14ac:dyDescent="0.2">
      <c r="A5285" s="3">
        <v>5588</v>
      </c>
      <c r="B5285" s="3" t="b">
        <v>1</v>
      </c>
      <c r="C5285" s="3" t="s">
        <v>10588</v>
      </c>
      <c r="D5285" s="3">
        <v>47.456479999999999</v>
      </c>
      <c r="E5285" s="3">
        <v>1</v>
      </c>
      <c r="F5285" s="3">
        <v>1</v>
      </c>
      <c r="G5285" s="3">
        <v>2</v>
      </c>
      <c r="H5285" s="4">
        <v>1</v>
      </c>
      <c r="I5285" s="3">
        <v>1</v>
      </c>
      <c r="J5285" s="4">
        <v>1</v>
      </c>
      <c r="K5285" s="3">
        <v>3</v>
      </c>
      <c r="L5285" s="4"/>
      <c r="M5285" s="3">
        <v>0.5</v>
      </c>
      <c r="N5285" s="3">
        <v>1</v>
      </c>
      <c r="O5285" s="3">
        <v>0.33333333333333331</v>
      </c>
      <c r="P5285" s="3"/>
      <c r="Q5285" s="3">
        <v>98143.08</v>
      </c>
      <c r="R5285" s="3" t="s">
        <v>10589</v>
      </c>
    </row>
    <row r="5286" spans="1:18" x14ac:dyDescent="0.2">
      <c r="A5286" s="3">
        <v>4605</v>
      </c>
      <c r="B5286" s="3" t="b">
        <v>1</v>
      </c>
      <c r="C5286" s="3" t="s">
        <v>10590</v>
      </c>
      <c r="D5286" s="3">
        <v>89.010800000000003</v>
      </c>
      <c r="E5286" s="3">
        <v>2</v>
      </c>
      <c r="F5286" s="3">
        <v>2</v>
      </c>
      <c r="G5286" s="3">
        <v>2</v>
      </c>
      <c r="H5286" s="4">
        <v>1</v>
      </c>
      <c r="I5286" s="3">
        <v>1</v>
      </c>
      <c r="J5286" s="4"/>
      <c r="K5286" s="3">
        <v>3</v>
      </c>
      <c r="L5286" s="4"/>
      <c r="M5286" s="3">
        <v>0.5</v>
      </c>
      <c r="N5286" s="3">
        <v>1</v>
      </c>
      <c r="O5286" s="3">
        <v>0.33333333333333331</v>
      </c>
      <c r="P5286" s="3"/>
      <c r="Q5286" s="3">
        <v>81031.8</v>
      </c>
      <c r="R5286" s="3" t="s">
        <v>10591</v>
      </c>
    </row>
    <row r="5287" spans="1:18" x14ac:dyDescent="0.2">
      <c r="A5287" s="3">
        <v>4415</v>
      </c>
      <c r="B5287" s="3" t="b">
        <v>1</v>
      </c>
      <c r="C5287" s="3" t="s">
        <v>10592</v>
      </c>
      <c r="D5287" s="3">
        <v>98.549199999999999</v>
      </c>
      <c r="E5287" s="3">
        <v>3</v>
      </c>
      <c r="F5287" s="3">
        <v>3</v>
      </c>
      <c r="G5287" s="3">
        <v>5</v>
      </c>
      <c r="H5287" s="4">
        <v>2</v>
      </c>
      <c r="I5287" s="3">
        <v>2</v>
      </c>
      <c r="J5287" s="4">
        <v>2</v>
      </c>
      <c r="K5287" s="3">
        <v>3</v>
      </c>
      <c r="L5287" s="4"/>
      <c r="M5287" s="3">
        <v>0.4</v>
      </c>
      <c r="N5287" s="3">
        <v>1</v>
      </c>
      <c r="O5287" s="3">
        <v>0.33333333333333331</v>
      </c>
      <c r="P5287" s="3"/>
      <c r="Q5287" s="3">
        <v>62090.866999999998</v>
      </c>
      <c r="R5287" s="3" t="s">
        <v>10593</v>
      </c>
    </row>
    <row r="5288" spans="1:18" x14ac:dyDescent="0.2">
      <c r="A5288" s="3">
        <v>3713</v>
      </c>
      <c r="B5288" s="3" t="b">
        <v>1</v>
      </c>
      <c r="C5288" s="3" t="s">
        <v>10594</v>
      </c>
      <c r="D5288" s="3">
        <v>130.87366</v>
      </c>
      <c r="E5288" s="3">
        <v>4</v>
      </c>
      <c r="F5288" s="3">
        <v>2</v>
      </c>
      <c r="G5288" s="3">
        <v>6</v>
      </c>
      <c r="H5288" s="4">
        <v>2</v>
      </c>
      <c r="I5288" s="3">
        <v>2</v>
      </c>
      <c r="J5288" s="4">
        <v>2</v>
      </c>
      <c r="K5288" s="3">
        <v>12</v>
      </c>
      <c r="L5288" s="4">
        <v>4</v>
      </c>
      <c r="M5288" s="3">
        <v>0.33333333333333331</v>
      </c>
      <c r="N5288" s="3">
        <v>1</v>
      </c>
      <c r="O5288" s="3">
        <v>0.33333333333333331</v>
      </c>
      <c r="P5288" s="3"/>
      <c r="Q5288" s="3">
        <v>42123.33</v>
      </c>
      <c r="R5288" s="3" t="s">
        <v>10595</v>
      </c>
    </row>
    <row r="5289" spans="1:18" x14ac:dyDescent="0.2">
      <c r="A5289" s="3">
        <v>5174</v>
      </c>
      <c r="B5289" s="3" t="b">
        <v>1</v>
      </c>
      <c r="C5289" s="3" t="s">
        <v>10596</v>
      </c>
      <c r="D5289" s="3">
        <v>64.92653</v>
      </c>
      <c r="E5289" s="3">
        <v>2</v>
      </c>
      <c r="F5289" s="3">
        <v>2</v>
      </c>
      <c r="G5289" s="3">
        <v>3</v>
      </c>
      <c r="H5289" s="4"/>
      <c r="I5289" s="3">
        <v>1</v>
      </c>
      <c r="J5289" s="4"/>
      <c r="K5289" s="3">
        <v>3</v>
      </c>
      <c r="L5289" s="4"/>
      <c r="M5289" s="3">
        <v>0.33333333333333331</v>
      </c>
      <c r="N5289" s="3">
        <v>1</v>
      </c>
      <c r="O5289" s="3">
        <v>0.33333333333333331</v>
      </c>
      <c r="P5289" s="3"/>
      <c r="Q5289" s="3">
        <v>22763.258000000002</v>
      </c>
      <c r="R5289" s="3" t="s">
        <v>10597</v>
      </c>
    </row>
    <row r="5290" spans="1:18" x14ac:dyDescent="0.2">
      <c r="A5290" s="3">
        <v>3931</v>
      </c>
      <c r="B5290" s="3" t="b">
        <v>1</v>
      </c>
      <c r="C5290" s="3" t="s">
        <v>10598</v>
      </c>
      <c r="D5290" s="3">
        <v>120.87233000000001</v>
      </c>
      <c r="E5290" s="3">
        <v>4</v>
      </c>
      <c r="F5290" s="3">
        <v>4</v>
      </c>
      <c r="G5290" s="3">
        <v>11</v>
      </c>
      <c r="H5290" s="4">
        <v>3</v>
      </c>
      <c r="I5290" s="3">
        <v>1</v>
      </c>
      <c r="J5290" s="4"/>
      <c r="K5290" s="3">
        <v>6</v>
      </c>
      <c r="L5290" s="4">
        <v>2</v>
      </c>
      <c r="M5290" s="3">
        <v>0.27272727272727271</v>
      </c>
      <c r="N5290" s="3">
        <v>1</v>
      </c>
      <c r="O5290" s="3">
        <v>0.33333333333333331</v>
      </c>
      <c r="P5290" s="3"/>
      <c r="Q5290" s="3">
        <v>33341.035000000003</v>
      </c>
      <c r="R5290" s="3" t="s">
        <v>10599</v>
      </c>
    </row>
    <row r="5291" spans="1:18" x14ac:dyDescent="0.2">
      <c r="A5291" s="3">
        <v>4737</v>
      </c>
      <c r="B5291" s="3" t="b">
        <v>1</v>
      </c>
      <c r="C5291" s="3" t="s">
        <v>10600</v>
      </c>
      <c r="D5291" s="3">
        <v>83.14546</v>
      </c>
      <c r="E5291" s="3">
        <v>2</v>
      </c>
      <c r="F5291" s="3">
        <v>2</v>
      </c>
      <c r="G5291" s="3">
        <v>4</v>
      </c>
      <c r="H5291" s="4">
        <v>1</v>
      </c>
      <c r="I5291" s="3">
        <v>1</v>
      </c>
      <c r="J5291" s="4"/>
      <c r="K5291" s="3">
        <v>6</v>
      </c>
      <c r="L5291" s="4">
        <v>2</v>
      </c>
      <c r="M5291" s="3">
        <v>0.25</v>
      </c>
      <c r="N5291" s="3">
        <v>1</v>
      </c>
      <c r="O5291" s="3">
        <v>0.33333333333333331</v>
      </c>
      <c r="P5291" s="3"/>
      <c r="Q5291" s="3">
        <v>98912.05</v>
      </c>
      <c r="R5291" s="3" t="s">
        <v>10601</v>
      </c>
    </row>
    <row r="5292" spans="1:18" x14ac:dyDescent="0.2">
      <c r="A5292" s="3">
        <v>5030</v>
      </c>
      <c r="B5292" s="3" t="b">
        <v>1</v>
      </c>
      <c r="C5292" s="3" t="s">
        <v>10602</v>
      </c>
      <c r="D5292" s="3">
        <v>70.727590000000006</v>
      </c>
      <c r="E5292" s="3">
        <v>2</v>
      </c>
      <c r="F5292" s="3">
        <v>2</v>
      </c>
      <c r="G5292" s="3"/>
      <c r="H5292" s="4"/>
      <c r="I5292" s="3"/>
      <c r="J5292" s="4">
        <v>1</v>
      </c>
      <c r="K5292" s="3">
        <v>3</v>
      </c>
      <c r="L5292" s="4">
        <v>1</v>
      </c>
      <c r="M5292" s="3"/>
      <c r="N5292" s="3">
        <v>1</v>
      </c>
      <c r="O5292" s="3">
        <v>0.33333333333333331</v>
      </c>
      <c r="P5292" s="3"/>
      <c r="Q5292" s="3">
        <v>527227.9</v>
      </c>
      <c r="R5292" s="3" t="s">
        <v>10603</v>
      </c>
    </row>
    <row r="5293" spans="1:18" x14ac:dyDescent="0.2">
      <c r="A5293" s="3">
        <v>5193</v>
      </c>
      <c r="B5293" s="3" t="b">
        <v>1</v>
      </c>
      <c r="C5293" s="3" t="s">
        <v>10604</v>
      </c>
      <c r="D5293" s="3">
        <v>64.069140000000004</v>
      </c>
      <c r="E5293" s="3">
        <v>2</v>
      </c>
      <c r="F5293" s="3">
        <v>1</v>
      </c>
      <c r="G5293" s="3"/>
      <c r="H5293" s="4"/>
      <c r="I5293" s="3"/>
      <c r="J5293" s="4">
        <v>1</v>
      </c>
      <c r="K5293" s="3">
        <v>3</v>
      </c>
      <c r="L5293" s="4">
        <v>1</v>
      </c>
      <c r="M5293" s="3"/>
      <c r="N5293" s="3">
        <v>1</v>
      </c>
      <c r="O5293" s="3">
        <v>0.33333333333333331</v>
      </c>
      <c r="P5293" s="3" t="s">
        <v>22</v>
      </c>
      <c r="Q5293" s="3">
        <v>516343.4</v>
      </c>
      <c r="R5293" s="3" t="s">
        <v>10605</v>
      </c>
    </row>
    <row r="5294" spans="1:18" x14ac:dyDescent="0.2">
      <c r="A5294" s="3">
        <v>5205</v>
      </c>
      <c r="B5294" s="3" t="b">
        <v>1</v>
      </c>
      <c r="C5294" s="3" t="s">
        <v>10606</v>
      </c>
      <c r="D5294" s="3">
        <v>63.474677999999997</v>
      </c>
      <c r="E5294" s="3">
        <v>2</v>
      </c>
      <c r="F5294" s="3">
        <v>2</v>
      </c>
      <c r="G5294" s="3"/>
      <c r="H5294" s="4"/>
      <c r="I5294" s="3">
        <v>1</v>
      </c>
      <c r="J5294" s="4">
        <v>1</v>
      </c>
      <c r="K5294" s="3">
        <v>3</v>
      </c>
      <c r="L5294" s="4">
        <v>1</v>
      </c>
      <c r="M5294" s="3"/>
      <c r="N5294" s="3">
        <v>1</v>
      </c>
      <c r="O5294" s="3">
        <v>0.33333333333333331</v>
      </c>
      <c r="P5294" s="3"/>
      <c r="Q5294" s="3">
        <v>115835.25</v>
      </c>
      <c r="R5294" s="3" t="s">
        <v>10607</v>
      </c>
    </row>
    <row r="5295" spans="1:18" x14ac:dyDescent="0.2">
      <c r="A5295" s="3">
        <v>4796</v>
      </c>
      <c r="B5295" s="3" t="b">
        <v>1</v>
      </c>
      <c r="C5295" s="3" t="s">
        <v>10608</v>
      </c>
      <c r="D5295" s="3">
        <v>80.443984999999998</v>
      </c>
      <c r="E5295" s="3">
        <v>2</v>
      </c>
      <c r="F5295" s="3">
        <v>2</v>
      </c>
      <c r="G5295" s="3"/>
      <c r="H5295" s="4"/>
      <c r="I5295" s="3"/>
      <c r="J5295" s="4">
        <v>1</v>
      </c>
      <c r="K5295" s="3">
        <v>3</v>
      </c>
      <c r="L5295" s="4"/>
      <c r="M5295" s="3"/>
      <c r="N5295" s="3">
        <v>1</v>
      </c>
      <c r="O5295" s="3">
        <v>0.33333333333333331</v>
      </c>
      <c r="P5295" s="3"/>
      <c r="Q5295" s="3">
        <v>38615.733999999997</v>
      </c>
      <c r="R5295" s="3" t="s">
        <v>10609</v>
      </c>
    </row>
    <row r="5296" spans="1:18" x14ac:dyDescent="0.2">
      <c r="A5296" s="3">
        <v>4221</v>
      </c>
      <c r="B5296" s="3" t="b">
        <v>1</v>
      </c>
      <c r="C5296" s="3" t="s">
        <v>10610</v>
      </c>
      <c r="D5296" s="3">
        <v>107.89286</v>
      </c>
      <c r="E5296" s="3">
        <v>2</v>
      </c>
      <c r="F5296" s="3">
        <v>2</v>
      </c>
      <c r="G5296" s="3"/>
      <c r="H5296" s="4"/>
      <c r="I5296" s="3">
        <v>1</v>
      </c>
      <c r="J5296" s="4"/>
      <c r="K5296" s="3">
        <v>3</v>
      </c>
      <c r="L5296" s="4"/>
      <c r="M5296" s="3"/>
      <c r="N5296" s="3">
        <v>1</v>
      </c>
      <c r="O5296" s="3">
        <v>0.33333333333333331</v>
      </c>
      <c r="P5296" s="3" t="s">
        <v>28</v>
      </c>
      <c r="Q5296" s="3">
        <v>62746.913999999997</v>
      </c>
      <c r="R5296" s="3" t="s">
        <v>10611</v>
      </c>
    </row>
    <row r="5297" spans="1:18" x14ac:dyDescent="0.2">
      <c r="A5297" s="3">
        <v>5043</v>
      </c>
      <c r="B5297" s="3" t="b">
        <v>1</v>
      </c>
      <c r="C5297" s="3" t="s">
        <v>10612</v>
      </c>
      <c r="D5297" s="3">
        <v>70.201740000000001</v>
      </c>
      <c r="E5297" s="3">
        <v>1</v>
      </c>
      <c r="F5297" s="3">
        <v>1</v>
      </c>
      <c r="G5297" s="3"/>
      <c r="H5297" s="4"/>
      <c r="I5297" s="3">
        <v>1</v>
      </c>
      <c r="J5297" s="4"/>
      <c r="K5297" s="3">
        <v>3</v>
      </c>
      <c r="L5297" s="4"/>
      <c r="M5297" s="3"/>
      <c r="N5297" s="3">
        <v>1</v>
      </c>
      <c r="O5297" s="3">
        <v>0.33333333333333331</v>
      </c>
      <c r="P5297" s="3"/>
      <c r="Q5297" s="3">
        <v>101858.32</v>
      </c>
      <c r="R5297" s="3" t="s">
        <v>10613</v>
      </c>
    </row>
    <row r="5298" spans="1:18" x14ac:dyDescent="0.2">
      <c r="A5298" s="3">
        <v>1776</v>
      </c>
      <c r="B5298" s="3" t="b">
        <v>1</v>
      </c>
      <c r="C5298" s="3" t="s">
        <v>10614</v>
      </c>
      <c r="D5298" s="3">
        <v>226.98956000000001</v>
      </c>
      <c r="E5298" s="3">
        <v>18</v>
      </c>
      <c r="F5298" s="3">
        <v>18</v>
      </c>
      <c r="G5298" s="3">
        <v>15</v>
      </c>
      <c r="H5298" s="4">
        <v>13</v>
      </c>
      <c r="I5298" s="3">
        <v>12</v>
      </c>
      <c r="J5298" s="4">
        <v>11</v>
      </c>
      <c r="K5298" s="3">
        <v>27</v>
      </c>
      <c r="L5298" s="4">
        <v>9</v>
      </c>
      <c r="M5298" s="3">
        <v>0.8666666666666667</v>
      </c>
      <c r="N5298" s="3">
        <v>0.91666666666666663</v>
      </c>
      <c r="O5298" s="3">
        <v>0.33333333333333331</v>
      </c>
      <c r="P5298" s="3" t="s">
        <v>19</v>
      </c>
      <c r="Q5298" s="3">
        <v>236830.45</v>
      </c>
      <c r="R5298" s="3" t="s">
        <v>10615</v>
      </c>
    </row>
    <row r="5299" spans="1:18" x14ac:dyDescent="0.2">
      <c r="A5299" s="3">
        <v>4460</v>
      </c>
      <c r="B5299" s="3" t="b">
        <v>1</v>
      </c>
      <c r="C5299" s="3" t="s">
        <v>10616</v>
      </c>
      <c r="D5299" s="3">
        <v>96.660933999999997</v>
      </c>
      <c r="E5299" s="3">
        <v>3</v>
      </c>
      <c r="F5299" s="3">
        <v>3</v>
      </c>
      <c r="G5299" s="3">
        <v>10</v>
      </c>
      <c r="H5299" s="4">
        <v>8</v>
      </c>
      <c r="I5299" s="3">
        <v>8</v>
      </c>
      <c r="J5299" s="4">
        <v>7</v>
      </c>
      <c r="K5299" s="3">
        <v>3</v>
      </c>
      <c r="L5299" s="4"/>
      <c r="M5299" s="3">
        <v>0.8</v>
      </c>
      <c r="N5299" s="3">
        <v>0.875</v>
      </c>
      <c r="O5299" s="3">
        <v>0.33333333333333331</v>
      </c>
      <c r="P5299" s="3"/>
      <c r="Q5299" s="3">
        <v>32620.217000000001</v>
      </c>
      <c r="R5299" s="3" t="s">
        <v>10617</v>
      </c>
    </row>
    <row r="5300" spans="1:18" x14ac:dyDescent="0.2">
      <c r="A5300" s="3">
        <v>4241</v>
      </c>
      <c r="B5300" s="3" t="b">
        <v>1</v>
      </c>
      <c r="C5300" s="3" t="s">
        <v>10618</v>
      </c>
      <c r="D5300" s="3">
        <v>106.85626000000001</v>
      </c>
      <c r="E5300" s="3">
        <v>2</v>
      </c>
      <c r="F5300" s="3">
        <v>2</v>
      </c>
      <c r="G5300" s="3">
        <v>5</v>
      </c>
      <c r="H5300" s="4"/>
      <c r="I5300" s="3">
        <v>7</v>
      </c>
      <c r="J5300" s="4">
        <v>6</v>
      </c>
      <c r="K5300" s="3">
        <v>3</v>
      </c>
      <c r="L5300" s="4"/>
      <c r="M5300" s="3">
        <v>0.2</v>
      </c>
      <c r="N5300" s="3">
        <v>0.8571428571428571</v>
      </c>
      <c r="O5300" s="3">
        <v>0.33333333333333331</v>
      </c>
      <c r="P5300" s="3" t="s">
        <v>25</v>
      </c>
      <c r="Q5300" s="3">
        <v>51778.086000000003</v>
      </c>
      <c r="R5300" s="3" t="s">
        <v>10619</v>
      </c>
    </row>
    <row r="5301" spans="1:18" x14ac:dyDescent="0.2">
      <c r="A5301" s="3">
        <v>3699</v>
      </c>
      <c r="B5301" s="3" t="b">
        <v>1</v>
      </c>
      <c r="C5301" s="3" t="s">
        <v>10620</v>
      </c>
      <c r="D5301" s="3">
        <v>131.37761</v>
      </c>
      <c r="E5301" s="3">
        <v>2</v>
      </c>
      <c r="F5301" s="3">
        <v>2</v>
      </c>
      <c r="G5301" s="3">
        <v>12</v>
      </c>
      <c r="H5301" s="4">
        <v>10</v>
      </c>
      <c r="I5301" s="3">
        <v>16</v>
      </c>
      <c r="J5301" s="4">
        <v>13</v>
      </c>
      <c r="K5301" s="3">
        <v>18</v>
      </c>
      <c r="L5301" s="4">
        <v>6</v>
      </c>
      <c r="M5301" s="3">
        <v>0.83333333333333337</v>
      </c>
      <c r="N5301" s="3">
        <v>0.8125</v>
      </c>
      <c r="O5301" s="3">
        <v>0.33333333333333331</v>
      </c>
      <c r="P5301" s="3"/>
      <c r="Q5301" s="3">
        <v>27296.379000000001</v>
      </c>
      <c r="R5301" s="3" t="s">
        <v>10621</v>
      </c>
    </row>
    <row r="5302" spans="1:18" x14ac:dyDescent="0.2">
      <c r="A5302" s="3">
        <v>4558</v>
      </c>
      <c r="B5302" s="3" t="b">
        <v>1</v>
      </c>
      <c r="C5302" s="3" t="s">
        <v>10622</v>
      </c>
      <c r="D5302" s="3">
        <v>91.158360000000002</v>
      </c>
      <c r="E5302" s="3">
        <v>2</v>
      </c>
      <c r="F5302" s="3">
        <v>2</v>
      </c>
      <c r="G5302" s="3">
        <v>2</v>
      </c>
      <c r="H5302" s="4">
        <v>4</v>
      </c>
      <c r="I5302" s="3">
        <v>3</v>
      </c>
      <c r="J5302" s="4">
        <v>2</v>
      </c>
      <c r="K5302" s="3">
        <v>3</v>
      </c>
      <c r="L5302" s="4">
        <v>1</v>
      </c>
      <c r="M5302" s="3">
        <v>2</v>
      </c>
      <c r="N5302" s="3">
        <v>0.66666666666666663</v>
      </c>
      <c r="O5302" s="3">
        <v>0.33333333333333331</v>
      </c>
      <c r="P5302" s="3"/>
      <c r="Q5302" s="3">
        <v>55937.815999999999</v>
      </c>
      <c r="R5302" s="3" t="s">
        <v>10623</v>
      </c>
    </row>
    <row r="5303" spans="1:18" x14ac:dyDescent="0.2">
      <c r="A5303" s="3">
        <v>4766</v>
      </c>
      <c r="B5303" s="3" t="b">
        <v>1</v>
      </c>
      <c r="C5303" s="3" t="s">
        <v>10624</v>
      </c>
      <c r="D5303" s="3">
        <v>81.913060000000002</v>
      </c>
      <c r="E5303" s="3">
        <v>2</v>
      </c>
      <c r="F5303" s="3">
        <v>2</v>
      </c>
      <c r="G5303" s="3"/>
      <c r="H5303" s="4">
        <v>2</v>
      </c>
      <c r="I5303" s="3">
        <v>3</v>
      </c>
      <c r="J5303" s="4">
        <v>2</v>
      </c>
      <c r="K5303" s="3">
        <v>3</v>
      </c>
      <c r="L5303" s="4"/>
      <c r="M5303" s="3">
        <v>2</v>
      </c>
      <c r="N5303" s="3">
        <v>0.66666666666666663</v>
      </c>
      <c r="O5303" s="3">
        <v>0.33333333333333331</v>
      </c>
      <c r="P5303" s="3" t="s">
        <v>28</v>
      </c>
      <c r="Q5303" s="3">
        <v>65022.273000000001</v>
      </c>
      <c r="R5303" s="3" t="s">
        <v>10625</v>
      </c>
    </row>
    <row r="5304" spans="1:18" x14ac:dyDescent="0.2">
      <c r="A5304" s="3">
        <v>3046</v>
      </c>
      <c r="B5304" s="3" t="b">
        <v>1</v>
      </c>
      <c r="C5304" s="3" t="s">
        <v>10626</v>
      </c>
      <c r="D5304" s="3">
        <v>162.66496000000001</v>
      </c>
      <c r="E5304" s="3">
        <v>6</v>
      </c>
      <c r="F5304" s="3">
        <v>6</v>
      </c>
      <c r="G5304" s="3">
        <v>5</v>
      </c>
      <c r="H5304" s="4">
        <v>5</v>
      </c>
      <c r="I5304" s="3">
        <v>3</v>
      </c>
      <c r="J5304" s="4">
        <v>2</v>
      </c>
      <c r="K5304" s="3">
        <v>18</v>
      </c>
      <c r="L5304" s="4">
        <v>6</v>
      </c>
      <c r="M5304" s="3">
        <v>1</v>
      </c>
      <c r="N5304" s="3">
        <v>0.66666666666666663</v>
      </c>
      <c r="O5304" s="3">
        <v>0.33333333333333331</v>
      </c>
      <c r="P5304" s="3" t="s">
        <v>25</v>
      </c>
      <c r="Q5304" s="3">
        <v>65653.8</v>
      </c>
      <c r="R5304" s="3" t="s">
        <v>10627</v>
      </c>
    </row>
    <row r="5305" spans="1:18" x14ac:dyDescent="0.2">
      <c r="A5305" s="3">
        <v>3746</v>
      </c>
      <c r="B5305" s="3" t="b">
        <v>1</v>
      </c>
      <c r="C5305" s="3" t="s">
        <v>10628</v>
      </c>
      <c r="D5305" s="3">
        <v>129.59499</v>
      </c>
      <c r="E5305" s="3">
        <v>3</v>
      </c>
      <c r="F5305" s="3">
        <v>3</v>
      </c>
      <c r="G5305" s="3">
        <v>9</v>
      </c>
      <c r="H5305" s="4">
        <v>7</v>
      </c>
      <c r="I5305" s="3">
        <v>8</v>
      </c>
      <c r="J5305" s="4">
        <v>5</v>
      </c>
      <c r="K5305" s="3">
        <v>3</v>
      </c>
      <c r="L5305" s="4"/>
      <c r="M5305" s="3">
        <v>0.77777777777777779</v>
      </c>
      <c r="N5305" s="3">
        <v>0.625</v>
      </c>
      <c r="O5305" s="3">
        <v>0.33333333333333331</v>
      </c>
      <c r="P5305" s="3"/>
      <c r="Q5305" s="3">
        <v>25734.238000000001</v>
      </c>
      <c r="R5305" s="3" t="s">
        <v>10629</v>
      </c>
    </row>
    <row r="5306" spans="1:18" x14ac:dyDescent="0.2">
      <c r="A5306" s="3">
        <v>3368</v>
      </c>
      <c r="B5306" s="3" t="b">
        <v>1</v>
      </c>
      <c r="C5306" s="3" t="s">
        <v>10630</v>
      </c>
      <c r="D5306" s="3">
        <v>147.20097000000001</v>
      </c>
      <c r="E5306" s="3">
        <v>5</v>
      </c>
      <c r="F5306" s="3">
        <v>5</v>
      </c>
      <c r="G5306" s="3">
        <v>21</v>
      </c>
      <c r="H5306" s="4">
        <v>9</v>
      </c>
      <c r="I5306" s="3">
        <v>10</v>
      </c>
      <c r="J5306" s="4">
        <v>6</v>
      </c>
      <c r="K5306" s="3">
        <v>18</v>
      </c>
      <c r="L5306" s="4">
        <v>6</v>
      </c>
      <c r="M5306" s="3">
        <v>0.42857142857142855</v>
      </c>
      <c r="N5306" s="3">
        <v>0.6</v>
      </c>
      <c r="O5306" s="3">
        <v>0.33333333333333331</v>
      </c>
      <c r="P5306" s="3"/>
      <c r="Q5306" s="3">
        <v>38952.160000000003</v>
      </c>
      <c r="R5306" s="3" t="s">
        <v>10631</v>
      </c>
    </row>
    <row r="5307" spans="1:18" x14ac:dyDescent="0.2">
      <c r="A5307" s="3">
        <v>587</v>
      </c>
      <c r="B5307" s="3" t="b">
        <v>0</v>
      </c>
      <c r="C5307" s="3" t="s">
        <v>10632</v>
      </c>
      <c r="D5307" s="3">
        <v>75.053709999999995</v>
      </c>
      <c r="E5307" s="3">
        <v>1</v>
      </c>
      <c r="F5307" s="3">
        <v>1</v>
      </c>
      <c r="G5307" s="3">
        <v>2</v>
      </c>
      <c r="H5307" s="4">
        <v>4</v>
      </c>
      <c r="I5307" s="3">
        <v>4</v>
      </c>
      <c r="J5307" s="4">
        <v>2</v>
      </c>
      <c r="K5307" s="3">
        <v>6</v>
      </c>
      <c r="L5307" s="4">
        <v>2</v>
      </c>
      <c r="M5307" s="3">
        <v>2</v>
      </c>
      <c r="N5307" s="3">
        <v>0.5</v>
      </c>
      <c r="O5307" s="3">
        <v>0.33333333333333331</v>
      </c>
      <c r="P5307" s="3"/>
      <c r="Q5307" s="3">
        <v>92502.17</v>
      </c>
      <c r="R5307" s="3" t="s">
        <v>10633</v>
      </c>
    </row>
    <row r="5308" spans="1:18" x14ac:dyDescent="0.2">
      <c r="A5308" s="3">
        <v>4251</v>
      </c>
      <c r="B5308" s="3" t="b">
        <v>1</v>
      </c>
      <c r="C5308" s="3" t="s">
        <v>10634</v>
      </c>
      <c r="D5308" s="3">
        <v>106.51588</v>
      </c>
      <c r="E5308" s="3">
        <v>4</v>
      </c>
      <c r="F5308" s="3">
        <v>4</v>
      </c>
      <c r="G5308" s="3">
        <v>7</v>
      </c>
      <c r="H5308" s="4">
        <v>6</v>
      </c>
      <c r="I5308" s="3">
        <v>2</v>
      </c>
      <c r="J5308" s="4">
        <v>1</v>
      </c>
      <c r="K5308" s="3">
        <v>3</v>
      </c>
      <c r="L5308" s="4"/>
      <c r="M5308" s="3">
        <v>0.8571428571428571</v>
      </c>
      <c r="N5308" s="3">
        <v>0.5</v>
      </c>
      <c r="O5308" s="3">
        <v>0.33333333333333331</v>
      </c>
      <c r="P5308" s="3" t="s">
        <v>25</v>
      </c>
      <c r="Q5308" s="3">
        <v>52518.137000000002</v>
      </c>
      <c r="R5308" s="3" t="s">
        <v>10635</v>
      </c>
    </row>
    <row r="5309" spans="1:18" x14ac:dyDescent="0.2">
      <c r="A5309" s="3">
        <v>5887</v>
      </c>
      <c r="B5309" s="3" t="b">
        <v>1</v>
      </c>
      <c r="C5309" s="3" t="s">
        <v>10636</v>
      </c>
      <c r="D5309" s="3">
        <v>32.754795000000001</v>
      </c>
      <c r="E5309" s="3">
        <v>1</v>
      </c>
      <c r="F5309" s="3">
        <v>1</v>
      </c>
      <c r="G5309" s="3">
        <v>8</v>
      </c>
      <c r="H5309" s="4">
        <v>6</v>
      </c>
      <c r="I5309" s="3">
        <v>4</v>
      </c>
      <c r="J5309" s="4">
        <v>2</v>
      </c>
      <c r="K5309" s="3">
        <v>12</v>
      </c>
      <c r="L5309" s="4">
        <v>4</v>
      </c>
      <c r="M5309" s="3">
        <v>0.75</v>
      </c>
      <c r="N5309" s="3">
        <v>0.5</v>
      </c>
      <c r="O5309" s="3">
        <v>0.33333333333333331</v>
      </c>
      <c r="P5309" s="3"/>
      <c r="Q5309" s="3">
        <v>65263.413999999997</v>
      </c>
      <c r="R5309" s="3" t="s">
        <v>10637</v>
      </c>
    </row>
    <row r="5310" spans="1:18" x14ac:dyDescent="0.2">
      <c r="A5310" s="3">
        <v>3619</v>
      </c>
      <c r="B5310" s="3" t="b">
        <v>1</v>
      </c>
      <c r="C5310" s="3" t="s">
        <v>10638</v>
      </c>
      <c r="D5310" s="3">
        <v>135.10964999999999</v>
      </c>
      <c r="E5310" s="3">
        <v>4</v>
      </c>
      <c r="F5310" s="3">
        <v>4</v>
      </c>
      <c r="G5310" s="3">
        <v>7</v>
      </c>
      <c r="H5310" s="4">
        <v>5</v>
      </c>
      <c r="I5310" s="3">
        <v>4</v>
      </c>
      <c r="J5310" s="4">
        <v>2</v>
      </c>
      <c r="K5310" s="3">
        <v>9</v>
      </c>
      <c r="L5310" s="4">
        <v>3</v>
      </c>
      <c r="M5310" s="3">
        <v>0.7142857142857143</v>
      </c>
      <c r="N5310" s="3">
        <v>0.5</v>
      </c>
      <c r="O5310" s="3">
        <v>0.33333333333333331</v>
      </c>
      <c r="P5310" s="3" t="s">
        <v>28</v>
      </c>
      <c r="Q5310" s="3">
        <v>92924.34</v>
      </c>
      <c r="R5310" s="3" t="s">
        <v>10639</v>
      </c>
    </row>
    <row r="5311" spans="1:18" x14ac:dyDescent="0.2">
      <c r="A5311" s="3">
        <v>4948</v>
      </c>
      <c r="B5311" s="3" t="b">
        <v>1</v>
      </c>
      <c r="C5311" s="3" t="s">
        <v>10640</v>
      </c>
      <c r="D5311" s="3">
        <v>74.048569999999998</v>
      </c>
      <c r="E5311" s="3">
        <v>3</v>
      </c>
      <c r="F5311" s="3">
        <v>3</v>
      </c>
      <c r="G5311" s="3">
        <v>10</v>
      </c>
      <c r="H5311" s="4">
        <v>3</v>
      </c>
      <c r="I5311" s="3">
        <v>2</v>
      </c>
      <c r="J5311" s="4"/>
      <c r="K5311" s="3">
        <v>3</v>
      </c>
      <c r="L5311" s="4">
        <v>1</v>
      </c>
      <c r="M5311" s="3">
        <v>0.3</v>
      </c>
      <c r="N5311" s="3">
        <v>0.5</v>
      </c>
      <c r="O5311" s="3">
        <v>0.33333333333333331</v>
      </c>
      <c r="P5311" s="3"/>
      <c r="Q5311" s="3">
        <v>395258.38</v>
      </c>
      <c r="R5311" s="3" t="s">
        <v>10641</v>
      </c>
    </row>
    <row r="5312" spans="1:18" x14ac:dyDescent="0.2">
      <c r="A5312" s="3">
        <v>4180</v>
      </c>
      <c r="B5312" s="3" t="b">
        <v>1</v>
      </c>
      <c r="C5312" s="3" t="s">
        <v>10642</v>
      </c>
      <c r="D5312" s="3">
        <v>109.76201</v>
      </c>
      <c r="E5312" s="3">
        <v>2</v>
      </c>
      <c r="F5312" s="3">
        <v>2</v>
      </c>
      <c r="G5312" s="3"/>
      <c r="H5312" s="4"/>
      <c r="I5312" s="3">
        <v>2</v>
      </c>
      <c r="J5312" s="4">
        <v>1</v>
      </c>
      <c r="K5312" s="3">
        <v>3</v>
      </c>
      <c r="L5312" s="4"/>
      <c r="M5312" s="3"/>
      <c r="N5312" s="3">
        <v>0.5</v>
      </c>
      <c r="O5312" s="3">
        <v>0.33333333333333331</v>
      </c>
      <c r="P5312" s="3"/>
      <c r="Q5312" s="3">
        <v>127593.04</v>
      </c>
      <c r="R5312" s="3" t="s">
        <v>10643</v>
      </c>
    </row>
    <row r="5313" spans="1:18" x14ac:dyDescent="0.2">
      <c r="A5313" s="3">
        <v>4664</v>
      </c>
      <c r="B5313" s="3" t="b">
        <v>1</v>
      </c>
      <c r="C5313" s="3" t="s">
        <v>10644</v>
      </c>
      <c r="D5313" s="3">
        <v>86.423935</v>
      </c>
      <c r="E5313" s="3">
        <v>1</v>
      </c>
      <c r="F5313" s="3">
        <v>1</v>
      </c>
      <c r="G5313" s="3">
        <v>6</v>
      </c>
      <c r="H5313" s="4">
        <v>4</v>
      </c>
      <c r="I5313" s="3">
        <v>7</v>
      </c>
      <c r="J5313" s="4">
        <v>3</v>
      </c>
      <c r="K5313" s="3">
        <v>3</v>
      </c>
      <c r="L5313" s="4">
        <v>1</v>
      </c>
      <c r="M5313" s="3">
        <v>0.66666666666666663</v>
      </c>
      <c r="N5313" s="3">
        <v>0.42857142857142855</v>
      </c>
      <c r="O5313" s="3">
        <v>0.33333333333333331</v>
      </c>
      <c r="P5313" s="3" t="s">
        <v>25</v>
      </c>
      <c r="Q5313" s="3">
        <v>34435.43</v>
      </c>
      <c r="R5313" s="3" t="s">
        <v>10645</v>
      </c>
    </row>
    <row r="5314" spans="1:18" x14ac:dyDescent="0.2">
      <c r="A5314" s="3">
        <v>3126</v>
      </c>
      <c r="B5314" s="3" t="b">
        <v>1</v>
      </c>
      <c r="C5314" s="3" t="s">
        <v>10646</v>
      </c>
      <c r="D5314" s="3">
        <v>159.00013999999999</v>
      </c>
      <c r="E5314" s="3">
        <v>5</v>
      </c>
      <c r="F5314" s="3">
        <v>5</v>
      </c>
      <c r="G5314" s="3">
        <v>5</v>
      </c>
      <c r="H5314" s="4">
        <v>2</v>
      </c>
      <c r="I5314" s="3">
        <v>7</v>
      </c>
      <c r="J5314" s="4">
        <v>3</v>
      </c>
      <c r="K5314" s="3">
        <v>15</v>
      </c>
      <c r="L5314" s="4">
        <v>5</v>
      </c>
      <c r="M5314" s="3">
        <v>0.4</v>
      </c>
      <c r="N5314" s="3">
        <v>0.42857142857142855</v>
      </c>
      <c r="O5314" s="3">
        <v>0.33333333333333331</v>
      </c>
      <c r="P5314" s="3" t="s">
        <v>28</v>
      </c>
      <c r="Q5314" s="3">
        <v>32556.129000000001</v>
      </c>
      <c r="R5314" s="3" t="s">
        <v>10647</v>
      </c>
    </row>
    <row r="5315" spans="1:18" x14ac:dyDescent="0.2">
      <c r="A5315" s="3">
        <v>3217</v>
      </c>
      <c r="B5315" s="3" t="b">
        <v>1</v>
      </c>
      <c r="C5315" s="3" t="s">
        <v>10648</v>
      </c>
      <c r="D5315" s="3">
        <v>154.66747000000001</v>
      </c>
      <c r="E5315" s="3">
        <v>3</v>
      </c>
      <c r="F5315" s="3">
        <v>3</v>
      </c>
      <c r="G5315" s="3">
        <v>4</v>
      </c>
      <c r="H5315" s="4">
        <v>8</v>
      </c>
      <c r="I5315" s="3">
        <v>5</v>
      </c>
      <c r="J5315" s="4">
        <v>2</v>
      </c>
      <c r="K5315" s="3">
        <v>12</v>
      </c>
      <c r="L5315" s="4">
        <v>4</v>
      </c>
      <c r="M5315" s="3">
        <v>2</v>
      </c>
      <c r="N5315" s="3">
        <v>0.4</v>
      </c>
      <c r="O5315" s="3">
        <v>0.33333333333333331</v>
      </c>
      <c r="P5315" s="3" t="s">
        <v>25</v>
      </c>
      <c r="Q5315" s="3">
        <v>21188.348000000002</v>
      </c>
      <c r="R5315" s="3" t="s">
        <v>10649</v>
      </c>
    </row>
    <row r="5316" spans="1:18" x14ac:dyDescent="0.2">
      <c r="A5316" s="3">
        <v>4472</v>
      </c>
      <c r="B5316" s="3" t="b">
        <v>1</v>
      </c>
      <c r="C5316" s="3" t="s">
        <v>10650</v>
      </c>
      <c r="D5316" s="3">
        <v>96.025469999999999</v>
      </c>
      <c r="E5316" s="3">
        <v>2</v>
      </c>
      <c r="F5316" s="3">
        <v>2</v>
      </c>
      <c r="G5316" s="3">
        <v>3</v>
      </c>
      <c r="H5316" s="4">
        <v>4</v>
      </c>
      <c r="I5316" s="3">
        <v>5</v>
      </c>
      <c r="J5316" s="4">
        <v>2</v>
      </c>
      <c r="K5316" s="3">
        <v>3</v>
      </c>
      <c r="L5316" s="4">
        <v>1</v>
      </c>
      <c r="M5316" s="3">
        <v>1.3333333333333333</v>
      </c>
      <c r="N5316" s="3">
        <v>0.4</v>
      </c>
      <c r="O5316" s="3">
        <v>0.33333333333333331</v>
      </c>
      <c r="P5316" s="3" t="s">
        <v>28</v>
      </c>
      <c r="Q5316" s="3">
        <v>35822.949999999997</v>
      </c>
      <c r="R5316" s="3" t="s">
        <v>10651</v>
      </c>
    </row>
    <row r="5317" spans="1:18" x14ac:dyDescent="0.2">
      <c r="A5317" s="3">
        <v>4544</v>
      </c>
      <c r="B5317" s="3" t="b">
        <v>1</v>
      </c>
      <c r="C5317" s="3" t="s">
        <v>10652</v>
      </c>
      <c r="D5317" s="3">
        <v>91.848370000000003</v>
      </c>
      <c r="E5317" s="3">
        <v>1</v>
      </c>
      <c r="F5317" s="3">
        <v>1</v>
      </c>
      <c r="G5317" s="3">
        <v>6</v>
      </c>
      <c r="H5317" s="4">
        <v>3</v>
      </c>
      <c r="I5317" s="3">
        <v>8</v>
      </c>
      <c r="J5317" s="4">
        <v>3</v>
      </c>
      <c r="K5317" s="3">
        <v>3</v>
      </c>
      <c r="L5317" s="4"/>
      <c r="M5317" s="3">
        <v>0.5</v>
      </c>
      <c r="N5317" s="3">
        <v>0.375</v>
      </c>
      <c r="O5317" s="3">
        <v>0.33333333333333331</v>
      </c>
      <c r="P5317" s="3"/>
      <c r="Q5317" s="3">
        <v>11741.643</v>
      </c>
      <c r="R5317" s="3" t="s">
        <v>10653</v>
      </c>
    </row>
    <row r="5318" spans="1:18" x14ac:dyDescent="0.2">
      <c r="A5318" s="3">
        <v>5110</v>
      </c>
      <c r="B5318" s="3" t="b">
        <v>1</v>
      </c>
      <c r="C5318" s="3" t="s">
        <v>10654</v>
      </c>
      <c r="D5318" s="3">
        <v>67.45787</v>
      </c>
      <c r="E5318" s="3">
        <v>2</v>
      </c>
      <c r="F5318" s="3">
        <v>2</v>
      </c>
      <c r="G5318" s="3">
        <v>3</v>
      </c>
      <c r="H5318" s="4">
        <v>3</v>
      </c>
      <c r="I5318" s="3">
        <v>3</v>
      </c>
      <c r="J5318" s="4"/>
      <c r="K5318" s="3">
        <v>3</v>
      </c>
      <c r="L5318" s="4"/>
      <c r="M5318" s="3">
        <v>1</v>
      </c>
      <c r="N5318" s="3">
        <v>0.33333333333333331</v>
      </c>
      <c r="O5318" s="3">
        <v>0.33333333333333331</v>
      </c>
      <c r="P5318" s="3"/>
      <c r="Q5318" s="3">
        <v>97400.86</v>
      </c>
      <c r="R5318" s="3" t="s">
        <v>10655</v>
      </c>
    </row>
    <row r="5319" spans="1:18" x14ac:dyDescent="0.2">
      <c r="A5319" s="3">
        <v>4188</v>
      </c>
      <c r="B5319" s="3" t="b">
        <v>1</v>
      </c>
      <c r="C5319" s="3" t="s">
        <v>10656</v>
      </c>
      <c r="D5319" s="3">
        <v>109.55522000000001</v>
      </c>
      <c r="E5319" s="3">
        <v>3</v>
      </c>
      <c r="F5319" s="3">
        <v>3</v>
      </c>
      <c r="G5319" s="3">
        <v>2</v>
      </c>
      <c r="H5319" s="4">
        <v>2</v>
      </c>
      <c r="I5319" s="3">
        <v>4</v>
      </c>
      <c r="J5319" s="4"/>
      <c r="K5319" s="3">
        <v>6</v>
      </c>
      <c r="L5319" s="4">
        <v>2</v>
      </c>
      <c r="M5319" s="3">
        <v>1</v>
      </c>
      <c r="N5319" s="3">
        <v>0.25</v>
      </c>
      <c r="O5319" s="3">
        <v>0.33333333333333331</v>
      </c>
      <c r="P5319" s="3"/>
      <c r="Q5319" s="3">
        <v>34550.945</v>
      </c>
      <c r="R5319" s="3" t="s">
        <v>10657</v>
      </c>
    </row>
    <row r="5320" spans="1:18" x14ac:dyDescent="0.2">
      <c r="A5320" s="3">
        <v>4518</v>
      </c>
      <c r="B5320" s="3" t="b">
        <v>1</v>
      </c>
      <c r="C5320" s="3" t="s">
        <v>10658</v>
      </c>
      <c r="D5320" s="3">
        <v>92.924379999999999</v>
      </c>
      <c r="E5320" s="3">
        <v>4</v>
      </c>
      <c r="F5320" s="3">
        <v>4</v>
      </c>
      <c r="G5320" s="3">
        <v>1</v>
      </c>
      <c r="H5320" s="4"/>
      <c r="I5320" s="3">
        <v>4</v>
      </c>
      <c r="J5320" s="4">
        <v>1</v>
      </c>
      <c r="K5320" s="3">
        <v>3</v>
      </c>
      <c r="L5320" s="4"/>
      <c r="M5320" s="3">
        <v>1</v>
      </c>
      <c r="N5320" s="3">
        <v>0.25</v>
      </c>
      <c r="O5320" s="3">
        <v>0.33333333333333331</v>
      </c>
      <c r="P5320" s="3"/>
      <c r="Q5320" s="3">
        <v>58823.457000000002</v>
      </c>
      <c r="R5320" s="3" t="s">
        <v>10659</v>
      </c>
    </row>
    <row r="5321" spans="1:18" x14ac:dyDescent="0.2">
      <c r="A5321" s="3">
        <v>4193</v>
      </c>
      <c r="B5321" s="3" t="b">
        <v>1</v>
      </c>
      <c r="C5321" s="3" t="s">
        <v>10660</v>
      </c>
      <c r="D5321" s="3">
        <v>109.259674</v>
      </c>
      <c r="E5321" s="3">
        <v>2</v>
      </c>
      <c r="F5321" s="3">
        <v>2</v>
      </c>
      <c r="G5321" s="3">
        <v>6</v>
      </c>
      <c r="H5321" s="4">
        <v>5</v>
      </c>
      <c r="I5321" s="3">
        <v>4</v>
      </c>
      <c r="J5321" s="4"/>
      <c r="K5321" s="3">
        <v>6</v>
      </c>
      <c r="L5321" s="4">
        <v>2</v>
      </c>
      <c r="M5321" s="3">
        <v>0.83333333333333337</v>
      </c>
      <c r="N5321" s="3">
        <v>0.25</v>
      </c>
      <c r="O5321" s="3">
        <v>0.33333333333333331</v>
      </c>
      <c r="P5321" s="3"/>
      <c r="Q5321" s="3">
        <v>81307.945000000007</v>
      </c>
      <c r="R5321" s="3" t="s">
        <v>10661</v>
      </c>
    </row>
    <row r="5322" spans="1:18" x14ac:dyDescent="0.2">
      <c r="A5322" s="3">
        <v>4330</v>
      </c>
      <c r="B5322" s="3" t="b">
        <v>1</v>
      </c>
      <c r="C5322" s="3" t="s">
        <v>10662</v>
      </c>
      <c r="D5322" s="3">
        <v>102.04911</v>
      </c>
      <c r="E5322" s="3">
        <v>4</v>
      </c>
      <c r="F5322" s="3">
        <v>4</v>
      </c>
      <c r="G5322" s="3">
        <v>6</v>
      </c>
      <c r="H5322" s="4">
        <v>2</v>
      </c>
      <c r="I5322" s="3">
        <v>4</v>
      </c>
      <c r="J5322" s="4">
        <v>1</v>
      </c>
      <c r="K5322" s="3">
        <v>3</v>
      </c>
      <c r="L5322" s="4">
        <v>1</v>
      </c>
      <c r="M5322" s="3">
        <v>0.33333333333333331</v>
      </c>
      <c r="N5322" s="3">
        <v>0.25</v>
      </c>
      <c r="O5322" s="3">
        <v>0.33333333333333331</v>
      </c>
      <c r="P5322" s="3"/>
      <c r="Q5322" s="3">
        <v>75235.78</v>
      </c>
      <c r="R5322" s="3" t="s">
        <v>10663</v>
      </c>
    </row>
    <row r="5323" spans="1:18" x14ac:dyDescent="0.2">
      <c r="A5323" s="3">
        <v>1243</v>
      </c>
      <c r="B5323" s="3" t="b">
        <v>1</v>
      </c>
      <c r="C5323" s="3" t="s">
        <v>10664</v>
      </c>
      <c r="D5323" s="3">
        <v>259.30182000000002</v>
      </c>
      <c r="E5323" s="3">
        <v>13</v>
      </c>
      <c r="F5323" s="3">
        <v>13</v>
      </c>
      <c r="G5323" s="3">
        <v>18</v>
      </c>
      <c r="H5323" s="4">
        <v>13</v>
      </c>
      <c r="I5323" s="3">
        <v>18</v>
      </c>
      <c r="J5323" s="4">
        <v>3</v>
      </c>
      <c r="K5323" s="3">
        <v>21</v>
      </c>
      <c r="L5323" s="4">
        <v>7</v>
      </c>
      <c r="M5323" s="3">
        <v>0.72222222222222221</v>
      </c>
      <c r="N5323" s="3">
        <v>0.16666666666666666</v>
      </c>
      <c r="O5323" s="3">
        <v>0.33333333333333331</v>
      </c>
      <c r="P5323" s="3" t="s">
        <v>25</v>
      </c>
      <c r="Q5323" s="3">
        <v>91881.516000000003</v>
      </c>
      <c r="R5323" s="3" t="s">
        <v>10665</v>
      </c>
    </row>
    <row r="5324" spans="1:18" x14ac:dyDescent="0.2">
      <c r="A5324" s="3">
        <v>4553</v>
      </c>
      <c r="B5324" s="3" t="b">
        <v>1</v>
      </c>
      <c r="C5324" s="3" t="s">
        <v>10666</v>
      </c>
      <c r="D5324" s="3">
        <v>91.543080000000003</v>
      </c>
      <c r="E5324" s="3">
        <v>1</v>
      </c>
      <c r="F5324" s="3">
        <v>1</v>
      </c>
      <c r="G5324" s="3">
        <v>4</v>
      </c>
      <c r="H5324" s="4">
        <v>10</v>
      </c>
      <c r="I5324" s="3">
        <v>7</v>
      </c>
      <c r="J5324" s="4"/>
      <c r="K5324" s="3">
        <v>3</v>
      </c>
      <c r="L5324" s="4"/>
      <c r="M5324" s="3">
        <v>2.5</v>
      </c>
      <c r="N5324" s="3">
        <v>0.14285714285714285</v>
      </c>
      <c r="O5324" s="3">
        <v>0.33333333333333331</v>
      </c>
      <c r="P5324" s="3"/>
      <c r="Q5324" s="3">
        <v>60901.934000000001</v>
      </c>
      <c r="R5324" s="3" t="s">
        <v>10667</v>
      </c>
    </row>
    <row r="5325" spans="1:18" x14ac:dyDescent="0.2">
      <c r="A5325" s="3">
        <v>4177</v>
      </c>
      <c r="B5325" s="3" t="b">
        <v>1</v>
      </c>
      <c r="C5325" s="3" t="s">
        <v>10668</v>
      </c>
      <c r="D5325" s="3">
        <v>110.17858</v>
      </c>
      <c r="E5325" s="3">
        <v>3</v>
      </c>
      <c r="F5325" s="3">
        <v>3</v>
      </c>
      <c r="G5325" s="3"/>
      <c r="H5325" s="4"/>
      <c r="I5325" s="3">
        <v>7</v>
      </c>
      <c r="J5325" s="4"/>
      <c r="K5325" s="3">
        <v>3</v>
      </c>
      <c r="L5325" s="4"/>
      <c r="M5325" s="3"/>
      <c r="N5325" s="3">
        <v>0.14285714285714285</v>
      </c>
      <c r="O5325" s="3">
        <v>0.33333333333333331</v>
      </c>
      <c r="P5325" s="3" t="s">
        <v>28</v>
      </c>
      <c r="Q5325" s="3">
        <v>29676.833999999999</v>
      </c>
      <c r="R5325" s="3" t="s">
        <v>10669</v>
      </c>
    </row>
    <row r="5326" spans="1:18" x14ac:dyDescent="0.2">
      <c r="A5326" s="3">
        <v>3779</v>
      </c>
      <c r="B5326" s="3" t="b">
        <v>1</v>
      </c>
      <c r="C5326" s="3" t="s">
        <v>10670</v>
      </c>
      <c r="D5326" s="3">
        <v>127.562675</v>
      </c>
      <c r="E5326" s="3">
        <v>3</v>
      </c>
      <c r="F5326" s="3">
        <v>3</v>
      </c>
      <c r="G5326" s="3">
        <v>7</v>
      </c>
      <c r="H5326" s="4">
        <v>8</v>
      </c>
      <c r="I5326" s="3">
        <v>10</v>
      </c>
      <c r="J5326" s="4"/>
      <c r="K5326" s="3">
        <v>3</v>
      </c>
      <c r="L5326" s="4"/>
      <c r="M5326" s="3">
        <v>1.1428571428571428</v>
      </c>
      <c r="N5326" s="3">
        <v>0.1</v>
      </c>
      <c r="O5326" s="3">
        <v>0.33333333333333331</v>
      </c>
      <c r="P5326" s="3" t="s">
        <v>28</v>
      </c>
      <c r="Q5326" s="3">
        <v>28319.123</v>
      </c>
      <c r="R5326" s="3" t="s">
        <v>10671</v>
      </c>
    </row>
    <row r="5327" spans="1:18" x14ac:dyDescent="0.2">
      <c r="A5327" s="3">
        <v>4929</v>
      </c>
      <c r="B5327" s="3" t="b">
        <v>1</v>
      </c>
      <c r="C5327" s="3" t="s">
        <v>10672</v>
      </c>
      <c r="D5327" s="3">
        <v>74.665520000000001</v>
      </c>
      <c r="E5327" s="3">
        <v>1</v>
      </c>
      <c r="F5327" s="3">
        <v>1</v>
      </c>
      <c r="G5327" s="3"/>
      <c r="H5327" s="4">
        <v>7</v>
      </c>
      <c r="I5327" s="3"/>
      <c r="J5327" s="4"/>
      <c r="K5327" s="3">
        <v>3</v>
      </c>
      <c r="L5327" s="4"/>
      <c r="M5327" s="3">
        <v>7</v>
      </c>
      <c r="N5327" s="3"/>
      <c r="O5327" s="3">
        <v>0.33333333333333331</v>
      </c>
      <c r="P5327" s="3"/>
      <c r="Q5327" s="3">
        <v>54766.688000000002</v>
      </c>
      <c r="R5327" s="3" t="s">
        <v>10673</v>
      </c>
    </row>
    <row r="5328" spans="1:18" x14ac:dyDescent="0.2">
      <c r="A5328" s="3">
        <v>3948</v>
      </c>
      <c r="B5328" s="3" t="b">
        <v>1</v>
      </c>
      <c r="C5328" s="3" t="s">
        <v>10674</v>
      </c>
      <c r="D5328" s="3">
        <v>120.234436</v>
      </c>
      <c r="E5328" s="3">
        <v>3</v>
      </c>
      <c r="F5328" s="3">
        <v>3</v>
      </c>
      <c r="G5328" s="3">
        <v>1</v>
      </c>
      <c r="H5328" s="4">
        <v>6</v>
      </c>
      <c r="I5328" s="3"/>
      <c r="J5328" s="4"/>
      <c r="K5328" s="3">
        <v>3</v>
      </c>
      <c r="L5328" s="4"/>
      <c r="M5328" s="3">
        <v>6</v>
      </c>
      <c r="N5328" s="3"/>
      <c r="O5328" s="3">
        <v>0.33333333333333331</v>
      </c>
      <c r="P5328" s="3" t="s">
        <v>28</v>
      </c>
      <c r="Q5328" s="3">
        <v>35501.03</v>
      </c>
      <c r="R5328" s="3" t="s">
        <v>10675</v>
      </c>
    </row>
    <row r="5329" spans="1:18" x14ac:dyDescent="0.2">
      <c r="A5329" s="3">
        <v>4258</v>
      </c>
      <c r="B5329" s="3" t="b">
        <v>1</v>
      </c>
      <c r="C5329" s="3" t="s">
        <v>10676</v>
      </c>
      <c r="D5329" s="3">
        <v>106.23114</v>
      </c>
      <c r="E5329" s="3">
        <v>2</v>
      </c>
      <c r="F5329" s="3">
        <v>2</v>
      </c>
      <c r="G5329" s="3">
        <v>2</v>
      </c>
      <c r="H5329" s="4">
        <v>10</v>
      </c>
      <c r="I5329" s="3"/>
      <c r="J5329" s="4"/>
      <c r="K5329" s="3">
        <v>3</v>
      </c>
      <c r="L5329" s="4"/>
      <c r="M5329" s="3">
        <v>5</v>
      </c>
      <c r="N5329" s="3"/>
      <c r="O5329" s="3">
        <v>0.33333333333333331</v>
      </c>
      <c r="P5329" s="3"/>
      <c r="Q5329" s="3">
        <v>32633.717000000001</v>
      </c>
      <c r="R5329" s="3" t="s">
        <v>10677</v>
      </c>
    </row>
    <row r="5330" spans="1:18" x14ac:dyDescent="0.2">
      <c r="A5330" s="3">
        <v>4556</v>
      </c>
      <c r="B5330" s="3" t="b">
        <v>1</v>
      </c>
      <c r="C5330" s="3" t="s">
        <v>10678</v>
      </c>
      <c r="D5330" s="3">
        <v>91.329269999999994</v>
      </c>
      <c r="E5330" s="3">
        <v>2</v>
      </c>
      <c r="F5330" s="3">
        <v>2</v>
      </c>
      <c r="G5330" s="3">
        <v>2</v>
      </c>
      <c r="H5330" s="4">
        <v>7</v>
      </c>
      <c r="I5330" s="3"/>
      <c r="J5330" s="4"/>
      <c r="K5330" s="3">
        <v>3</v>
      </c>
      <c r="L5330" s="4"/>
      <c r="M5330" s="3">
        <v>3.5</v>
      </c>
      <c r="N5330" s="3"/>
      <c r="O5330" s="3">
        <v>0.33333333333333331</v>
      </c>
      <c r="P5330" s="3" t="s">
        <v>28</v>
      </c>
      <c r="Q5330" s="3">
        <v>16661.113000000001</v>
      </c>
      <c r="R5330" s="3" t="s">
        <v>10679</v>
      </c>
    </row>
    <row r="5331" spans="1:18" x14ac:dyDescent="0.2">
      <c r="A5331" s="3">
        <v>3782</v>
      </c>
      <c r="B5331" s="3" t="b">
        <v>1</v>
      </c>
      <c r="C5331" s="3" t="s">
        <v>10680</v>
      </c>
      <c r="D5331" s="3">
        <v>127.46429999999999</v>
      </c>
      <c r="E5331" s="3">
        <v>7</v>
      </c>
      <c r="F5331" s="3">
        <v>7</v>
      </c>
      <c r="G5331" s="3">
        <v>4</v>
      </c>
      <c r="H5331" s="4">
        <v>13</v>
      </c>
      <c r="I5331" s="3"/>
      <c r="J5331" s="4"/>
      <c r="K5331" s="3">
        <v>3</v>
      </c>
      <c r="L5331" s="4">
        <v>1</v>
      </c>
      <c r="M5331" s="3">
        <v>3.25</v>
      </c>
      <c r="N5331" s="3"/>
      <c r="O5331" s="3">
        <v>0.33333333333333331</v>
      </c>
      <c r="P5331" s="3" t="s">
        <v>28</v>
      </c>
      <c r="Q5331" s="3">
        <v>237136.17</v>
      </c>
      <c r="R5331" s="3" t="s">
        <v>10681</v>
      </c>
    </row>
    <row r="5332" spans="1:18" x14ac:dyDescent="0.2">
      <c r="A5332" s="3">
        <v>4876</v>
      </c>
      <c r="B5332" s="3" t="b">
        <v>1</v>
      </c>
      <c r="C5332" s="3" t="s">
        <v>10682</v>
      </c>
      <c r="D5332" s="3">
        <v>76.937910000000002</v>
      </c>
      <c r="E5332" s="3">
        <v>2</v>
      </c>
      <c r="F5332" s="3">
        <v>2</v>
      </c>
      <c r="G5332" s="3"/>
      <c r="H5332" s="4">
        <v>3</v>
      </c>
      <c r="I5332" s="3"/>
      <c r="J5332" s="4"/>
      <c r="K5332" s="3">
        <v>3</v>
      </c>
      <c r="L5332" s="4"/>
      <c r="M5332" s="3">
        <v>3</v>
      </c>
      <c r="N5332" s="3"/>
      <c r="O5332" s="3">
        <v>0.33333333333333331</v>
      </c>
      <c r="P5332" s="3"/>
      <c r="Q5332" s="3">
        <v>25673.018</v>
      </c>
      <c r="R5332" s="3" t="s">
        <v>10683</v>
      </c>
    </row>
    <row r="5333" spans="1:18" x14ac:dyDescent="0.2">
      <c r="A5333" s="3">
        <v>4012</v>
      </c>
      <c r="B5333" s="3" t="b">
        <v>1</v>
      </c>
      <c r="C5333" s="3" t="s">
        <v>10684</v>
      </c>
      <c r="D5333" s="3">
        <v>117.31253</v>
      </c>
      <c r="E5333" s="3">
        <v>3</v>
      </c>
      <c r="F5333" s="3">
        <v>3</v>
      </c>
      <c r="G5333" s="3">
        <v>5</v>
      </c>
      <c r="H5333" s="4">
        <v>13</v>
      </c>
      <c r="I5333" s="3"/>
      <c r="J5333" s="4"/>
      <c r="K5333" s="3">
        <v>3</v>
      </c>
      <c r="L5333" s="4"/>
      <c r="M5333" s="3">
        <v>2.6</v>
      </c>
      <c r="N5333" s="3"/>
      <c r="O5333" s="3">
        <v>0.33333333333333331</v>
      </c>
      <c r="P5333" s="3"/>
      <c r="Q5333" s="3">
        <v>17275.791000000001</v>
      </c>
      <c r="R5333" s="3" t="s">
        <v>10685</v>
      </c>
    </row>
    <row r="5334" spans="1:18" x14ac:dyDescent="0.2">
      <c r="A5334" s="3">
        <v>4012</v>
      </c>
      <c r="B5334" s="3" t="b">
        <v>1</v>
      </c>
      <c r="C5334" s="3" t="s">
        <v>10686</v>
      </c>
      <c r="D5334" s="3">
        <v>117.31253</v>
      </c>
      <c r="E5334" s="3">
        <v>3</v>
      </c>
      <c r="F5334" s="3">
        <v>3</v>
      </c>
      <c r="G5334" s="3">
        <v>5</v>
      </c>
      <c r="H5334" s="4">
        <v>13</v>
      </c>
      <c r="I5334" s="3"/>
      <c r="J5334" s="4"/>
      <c r="K5334" s="3">
        <v>3</v>
      </c>
      <c r="L5334" s="4"/>
      <c r="M5334" s="3">
        <v>2.6</v>
      </c>
      <c r="N5334" s="3"/>
      <c r="O5334" s="3">
        <v>0.33333333333333331</v>
      </c>
      <c r="P5334" s="3"/>
      <c r="Q5334" s="3">
        <v>17163.615000000002</v>
      </c>
      <c r="R5334" s="3" t="s">
        <v>10687</v>
      </c>
    </row>
    <row r="5335" spans="1:18" x14ac:dyDescent="0.2">
      <c r="A5335" s="3">
        <v>4382</v>
      </c>
      <c r="B5335" s="3" t="b">
        <v>1</v>
      </c>
      <c r="C5335" s="3" t="s">
        <v>10688</v>
      </c>
      <c r="D5335" s="3">
        <v>99.851875000000007</v>
      </c>
      <c r="E5335" s="3">
        <v>2</v>
      </c>
      <c r="F5335" s="3">
        <v>2</v>
      </c>
      <c r="G5335" s="3"/>
      <c r="H5335" s="4">
        <v>2</v>
      </c>
      <c r="I5335" s="3"/>
      <c r="J5335" s="4"/>
      <c r="K5335" s="3">
        <v>3</v>
      </c>
      <c r="L5335" s="4">
        <v>1</v>
      </c>
      <c r="M5335" s="3">
        <v>2</v>
      </c>
      <c r="N5335" s="3"/>
      <c r="O5335" s="3">
        <v>0.33333333333333331</v>
      </c>
      <c r="P5335" s="3"/>
      <c r="Q5335" s="3">
        <v>84600.97</v>
      </c>
      <c r="R5335" s="3" t="s">
        <v>10689</v>
      </c>
    </row>
    <row r="5336" spans="1:18" x14ac:dyDescent="0.2">
      <c r="A5336" s="3">
        <v>5548</v>
      </c>
      <c r="B5336" s="3" t="b">
        <v>1</v>
      </c>
      <c r="C5336" s="3" t="s">
        <v>10690</v>
      </c>
      <c r="D5336" s="3">
        <v>49.260395000000003</v>
      </c>
      <c r="E5336" s="3">
        <v>1</v>
      </c>
      <c r="F5336" s="3">
        <v>1</v>
      </c>
      <c r="G5336" s="3">
        <v>1</v>
      </c>
      <c r="H5336" s="4">
        <v>2</v>
      </c>
      <c r="I5336" s="3"/>
      <c r="J5336" s="4"/>
      <c r="K5336" s="3">
        <v>3</v>
      </c>
      <c r="L5336" s="4">
        <v>1</v>
      </c>
      <c r="M5336" s="3">
        <v>2</v>
      </c>
      <c r="N5336" s="3"/>
      <c r="O5336" s="3">
        <v>0.33333333333333331</v>
      </c>
      <c r="P5336" s="3"/>
      <c r="Q5336" s="3">
        <v>49741.964999999997</v>
      </c>
      <c r="R5336" s="3" t="s">
        <v>10691</v>
      </c>
    </row>
    <row r="5337" spans="1:18" x14ac:dyDescent="0.2">
      <c r="A5337" s="3">
        <v>4802</v>
      </c>
      <c r="B5337" s="3" t="b">
        <v>1</v>
      </c>
      <c r="C5337" s="3" t="s">
        <v>10692</v>
      </c>
      <c r="D5337" s="3">
        <v>80.262270000000001</v>
      </c>
      <c r="E5337" s="3">
        <v>2</v>
      </c>
      <c r="F5337" s="3">
        <v>2</v>
      </c>
      <c r="G5337" s="3"/>
      <c r="H5337" s="4">
        <v>2</v>
      </c>
      <c r="I5337" s="3"/>
      <c r="J5337" s="4"/>
      <c r="K5337" s="3">
        <v>6</v>
      </c>
      <c r="L5337" s="4">
        <v>2</v>
      </c>
      <c r="M5337" s="3">
        <v>2</v>
      </c>
      <c r="N5337" s="3"/>
      <c r="O5337" s="3">
        <v>0.33333333333333331</v>
      </c>
      <c r="P5337" s="3"/>
      <c r="Q5337" s="3">
        <v>31320.888999999999</v>
      </c>
      <c r="R5337" s="3" t="s">
        <v>10693</v>
      </c>
    </row>
    <row r="5338" spans="1:18" x14ac:dyDescent="0.2">
      <c r="A5338" s="3">
        <v>5094</v>
      </c>
      <c r="B5338" s="3" t="b">
        <v>1</v>
      </c>
      <c r="C5338" s="3" t="s">
        <v>10694</v>
      </c>
      <c r="D5338" s="3">
        <v>67.996260000000007</v>
      </c>
      <c r="E5338" s="3">
        <v>1</v>
      </c>
      <c r="F5338" s="3">
        <v>1</v>
      </c>
      <c r="G5338" s="3"/>
      <c r="H5338" s="4">
        <v>2</v>
      </c>
      <c r="I5338" s="3"/>
      <c r="J5338" s="4"/>
      <c r="K5338" s="3">
        <v>3</v>
      </c>
      <c r="L5338" s="4"/>
      <c r="M5338" s="3">
        <v>2</v>
      </c>
      <c r="N5338" s="3"/>
      <c r="O5338" s="3">
        <v>0.33333333333333331</v>
      </c>
      <c r="P5338" s="3"/>
      <c r="Q5338" s="3">
        <v>77161.3</v>
      </c>
      <c r="R5338" s="3" t="s">
        <v>10695</v>
      </c>
    </row>
    <row r="5339" spans="1:18" x14ac:dyDescent="0.2">
      <c r="A5339" s="3">
        <v>5206</v>
      </c>
      <c r="B5339" s="3" t="b">
        <v>1</v>
      </c>
      <c r="C5339" s="3" t="s">
        <v>10696</v>
      </c>
      <c r="D5339" s="3">
        <v>63.332810000000002</v>
      </c>
      <c r="E5339" s="3">
        <v>2</v>
      </c>
      <c r="F5339" s="3">
        <v>1</v>
      </c>
      <c r="G5339" s="3">
        <v>1</v>
      </c>
      <c r="H5339" s="4">
        <v>2</v>
      </c>
      <c r="I5339" s="3"/>
      <c r="J5339" s="4"/>
      <c r="K5339" s="3">
        <v>3</v>
      </c>
      <c r="L5339" s="4"/>
      <c r="M5339" s="3">
        <v>2</v>
      </c>
      <c r="N5339" s="3"/>
      <c r="O5339" s="3">
        <v>0.33333333333333331</v>
      </c>
      <c r="P5339" s="3" t="s">
        <v>28</v>
      </c>
      <c r="Q5339" s="3">
        <v>131625.29999999999</v>
      </c>
      <c r="R5339" s="3" t="s">
        <v>10697</v>
      </c>
    </row>
    <row r="5340" spans="1:18" x14ac:dyDescent="0.2">
      <c r="A5340" s="3">
        <v>5461</v>
      </c>
      <c r="B5340" s="3" t="b">
        <v>1</v>
      </c>
      <c r="C5340" s="3" t="s">
        <v>10698</v>
      </c>
      <c r="D5340" s="3">
        <v>53.978679999999997</v>
      </c>
      <c r="E5340" s="3">
        <v>1</v>
      </c>
      <c r="F5340" s="3">
        <v>1</v>
      </c>
      <c r="G5340" s="3">
        <v>2</v>
      </c>
      <c r="H5340" s="4">
        <v>4</v>
      </c>
      <c r="I5340" s="3"/>
      <c r="J5340" s="4"/>
      <c r="K5340" s="3">
        <v>3</v>
      </c>
      <c r="L5340" s="4"/>
      <c r="M5340" s="3">
        <v>2</v>
      </c>
      <c r="N5340" s="3"/>
      <c r="O5340" s="3">
        <v>0.33333333333333331</v>
      </c>
      <c r="P5340" s="3"/>
      <c r="Q5340" s="3">
        <v>33637.167999999998</v>
      </c>
      <c r="R5340" s="3" t="s">
        <v>10699</v>
      </c>
    </row>
    <row r="5341" spans="1:18" x14ac:dyDescent="0.2">
      <c r="A5341" s="3">
        <v>5098</v>
      </c>
      <c r="B5341" s="3" t="b">
        <v>1</v>
      </c>
      <c r="C5341" s="3" t="s">
        <v>10700</v>
      </c>
      <c r="D5341" s="3">
        <v>67.822789999999998</v>
      </c>
      <c r="E5341" s="3">
        <v>1</v>
      </c>
      <c r="F5341" s="3">
        <v>1</v>
      </c>
      <c r="G5341" s="3">
        <v>5</v>
      </c>
      <c r="H5341" s="4">
        <v>9</v>
      </c>
      <c r="I5341" s="3"/>
      <c r="J5341" s="4"/>
      <c r="K5341" s="3">
        <v>3</v>
      </c>
      <c r="L5341" s="4"/>
      <c r="M5341" s="3">
        <v>1.8</v>
      </c>
      <c r="N5341" s="3"/>
      <c r="O5341" s="3">
        <v>0.33333333333333331</v>
      </c>
      <c r="P5341" s="3"/>
      <c r="Q5341" s="3">
        <v>55031.472999999998</v>
      </c>
      <c r="R5341" s="3" t="s">
        <v>10701</v>
      </c>
    </row>
    <row r="5342" spans="1:18" x14ac:dyDescent="0.2">
      <c r="A5342" s="3">
        <v>4884</v>
      </c>
      <c r="B5342" s="3" t="b">
        <v>1</v>
      </c>
      <c r="C5342" s="3" t="s">
        <v>10702</v>
      </c>
      <c r="D5342" s="3">
        <v>76.779750000000007</v>
      </c>
      <c r="E5342" s="3">
        <v>1</v>
      </c>
      <c r="F5342" s="3">
        <v>1</v>
      </c>
      <c r="G5342" s="3">
        <v>5</v>
      </c>
      <c r="H5342" s="4">
        <v>8</v>
      </c>
      <c r="I5342" s="3"/>
      <c r="J5342" s="4"/>
      <c r="K5342" s="3">
        <v>3</v>
      </c>
      <c r="L5342" s="4"/>
      <c r="M5342" s="3">
        <v>1.6</v>
      </c>
      <c r="N5342" s="3"/>
      <c r="O5342" s="3">
        <v>0.33333333333333331</v>
      </c>
      <c r="P5342" s="3"/>
      <c r="Q5342" s="3">
        <v>42924.065999999999</v>
      </c>
      <c r="R5342" s="3" t="s">
        <v>10703</v>
      </c>
    </row>
    <row r="5343" spans="1:18" x14ac:dyDescent="0.2">
      <c r="A5343" s="3">
        <v>5480</v>
      </c>
      <c r="B5343" s="3" t="b">
        <v>1</v>
      </c>
      <c r="C5343" s="3" t="s">
        <v>10704</v>
      </c>
      <c r="D5343" s="3">
        <v>53.060318000000002</v>
      </c>
      <c r="E5343" s="3">
        <v>1</v>
      </c>
      <c r="F5343" s="3">
        <v>1</v>
      </c>
      <c r="G5343" s="3">
        <v>2</v>
      </c>
      <c r="H5343" s="4">
        <v>3</v>
      </c>
      <c r="I5343" s="3"/>
      <c r="J5343" s="4"/>
      <c r="K5343" s="3">
        <v>3</v>
      </c>
      <c r="L5343" s="4"/>
      <c r="M5343" s="3">
        <v>1.5</v>
      </c>
      <c r="N5343" s="3"/>
      <c r="O5343" s="3">
        <v>0.33333333333333331</v>
      </c>
      <c r="P5343" s="3"/>
      <c r="Q5343" s="3">
        <v>90966.233999999997</v>
      </c>
      <c r="R5343" s="3" t="s">
        <v>10705</v>
      </c>
    </row>
    <row r="5344" spans="1:18" x14ac:dyDescent="0.2">
      <c r="A5344" s="3">
        <v>3459</v>
      </c>
      <c r="B5344" s="3" t="b">
        <v>1</v>
      </c>
      <c r="C5344" s="3" t="s">
        <v>10706</v>
      </c>
      <c r="D5344" s="3">
        <v>141.99340000000001</v>
      </c>
      <c r="E5344" s="3">
        <v>5</v>
      </c>
      <c r="F5344" s="3">
        <v>5</v>
      </c>
      <c r="G5344" s="3">
        <v>9</v>
      </c>
      <c r="H5344" s="4">
        <v>13</v>
      </c>
      <c r="I5344" s="3"/>
      <c r="J5344" s="4"/>
      <c r="K5344" s="3">
        <v>9</v>
      </c>
      <c r="L5344" s="4">
        <v>3</v>
      </c>
      <c r="M5344" s="3">
        <v>1.4444444444444444</v>
      </c>
      <c r="N5344" s="3"/>
      <c r="O5344" s="3">
        <v>0.33333333333333331</v>
      </c>
      <c r="P5344" s="3" t="s">
        <v>28</v>
      </c>
      <c r="Q5344" s="3">
        <v>56077.54</v>
      </c>
      <c r="R5344" s="3" t="s">
        <v>10707</v>
      </c>
    </row>
    <row r="5345" spans="1:18" x14ac:dyDescent="0.2">
      <c r="A5345" s="3">
        <v>4537</v>
      </c>
      <c r="B5345" s="3" t="b">
        <v>1</v>
      </c>
      <c r="C5345" s="3" t="s">
        <v>10708</v>
      </c>
      <c r="D5345" s="3">
        <v>92.096239999999995</v>
      </c>
      <c r="E5345" s="3">
        <v>3</v>
      </c>
      <c r="F5345" s="3">
        <v>3</v>
      </c>
      <c r="G5345" s="3">
        <v>6</v>
      </c>
      <c r="H5345" s="4">
        <v>8</v>
      </c>
      <c r="I5345" s="3"/>
      <c r="J5345" s="4"/>
      <c r="K5345" s="3">
        <v>3</v>
      </c>
      <c r="L5345" s="4"/>
      <c r="M5345" s="3">
        <v>1.3333333333333333</v>
      </c>
      <c r="N5345" s="3"/>
      <c r="O5345" s="3">
        <v>0.33333333333333331</v>
      </c>
      <c r="P5345" s="3"/>
      <c r="Q5345" s="3">
        <v>82577.73</v>
      </c>
      <c r="R5345" s="3" t="s">
        <v>10709</v>
      </c>
    </row>
    <row r="5346" spans="1:18" x14ac:dyDescent="0.2">
      <c r="A5346" s="3">
        <v>4689</v>
      </c>
      <c r="B5346" s="3" t="b">
        <v>1</v>
      </c>
      <c r="C5346" s="3" t="s">
        <v>10710</v>
      </c>
      <c r="D5346" s="3">
        <v>85.494259999999997</v>
      </c>
      <c r="E5346" s="3">
        <v>3</v>
      </c>
      <c r="F5346" s="3">
        <v>3</v>
      </c>
      <c r="G5346" s="3"/>
      <c r="H5346" s="4">
        <v>1</v>
      </c>
      <c r="I5346" s="3"/>
      <c r="J5346" s="4"/>
      <c r="K5346" s="3">
        <v>3</v>
      </c>
      <c r="L5346" s="4">
        <v>1</v>
      </c>
      <c r="M5346" s="3">
        <v>1</v>
      </c>
      <c r="N5346" s="3"/>
      <c r="O5346" s="3">
        <v>0.33333333333333331</v>
      </c>
      <c r="P5346" s="3"/>
      <c r="Q5346" s="3">
        <v>162121.31</v>
      </c>
      <c r="R5346" s="3" t="s">
        <v>10711</v>
      </c>
    </row>
    <row r="5347" spans="1:18" x14ac:dyDescent="0.2">
      <c r="A5347" s="3">
        <v>4736</v>
      </c>
      <c r="B5347" s="3" t="b">
        <v>1</v>
      </c>
      <c r="C5347" s="3" t="s">
        <v>10712</v>
      </c>
      <c r="D5347" s="3">
        <v>83.296360000000007</v>
      </c>
      <c r="E5347" s="3">
        <v>3</v>
      </c>
      <c r="F5347" s="3">
        <v>3</v>
      </c>
      <c r="G5347" s="3"/>
      <c r="H5347" s="4">
        <v>1</v>
      </c>
      <c r="I5347" s="3"/>
      <c r="J5347" s="4"/>
      <c r="K5347" s="3">
        <v>3</v>
      </c>
      <c r="L5347" s="4">
        <v>1</v>
      </c>
      <c r="M5347" s="3">
        <v>1</v>
      </c>
      <c r="N5347" s="3"/>
      <c r="O5347" s="3">
        <v>0.33333333333333331</v>
      </c>
      <c r="P5347" s="3"/>
      <c r="Q5347" s="3">
        <v>52662.94</v>
      </c>
      <c r="R5347" s="3" t="s">
        <v>10713</v>
      </c>
    </row>
    <row r="5348" spans="1:18" x14ac:dyDescent="0.2">
      <c r="A5348" s="3">
        <v>5052</v>
      </c>
      <c r="B5348" s="3" t="b">
        <v>1</v>
      </c>
      <c r="C5348" s="3" t="s">
        <v>10714</v>
      </c>
      <c r="D5348" s="3">
        <v>69.716099999999997</v>
      </c>
      <c r="E5348" s="3">
        <v>1</v>
      </c>
      <c r="F5348" s="3">
        <v>1</v>
      </c>
      <c r="G5348" s="3"/>
      <c r="H5348" s="4">
        <v>1</v>
      </c>
      <c r="I5348" s="3"/>
      <c r="J5348" s="4"/>
      <c r="K5348" s="3">
        <v>3</v>
      </c>
      <c r="L5348" s="4">
        <v>1</v>
      </c>
      <c r="M5348" s="3">
        <v>1</v>
      </c>
      <c r="N5348" s="3"/>
      <c r="O5348" s="3">
        <v>0.33333333333333331</v>
      </c>
      <c r="P5348" s="3"/>
      <c r="Q5348" s="3">
        <v>26255.877</v>
      </c>
      <c r="R5348" s="3" t="s">
        <v>10715</v>
      </c>
    </row>
    <row r="5349" spans="1:18" x14ac:dyDescent="0.2">
      <c r="A5349" s="3">
        <v>5867</v>
      </c>
      <c r="B5349" s="3" t="b">
        <v>1</v>
      </c>
      <c r="C5349" s="3" t="s">
        <v>10716</v>
      </c>
      <c r="D5349" s="3">
        <v>33.768337000000002</v>
      </c>
      <c r="E5349" s="3">
        <v>1</v>
      </c>
      <c r="F5349" s="3">
        <v>1</v>
      </c>
      <c r="G5349" s="3"/>
      <c r="H5349" s="4">
        <v>1</v>
      </c>
      <c r="I5349" s="3"/>
      <c r="J5349" s="4"/>
      <c r="K5349" s="3">
        <v>3</v>
      </c>
      <c r="L5349" s="4">
        <v>1</v>
      </c>
      <c r="M5349" s="3">
        <v>1</v>
      </c>
      <c r="N5349" s="3"/>
      <c r="O5349" s="3">
        <v>0.33333333333333331</v>
      </c>
      <c r="P5349" s="3"/>
      <c r="Q5349" s="3">
        <v>96619.81</v>
      </c>
      <c r="R5349" s="3" t="s">
        <v>10717</v>
      </c>
    </row>
    <row r="5350" spans="1:18" x14ac:dyDescent="0.2">
      <c r="A5350" s="3">
        <v>5367</v>
      </c>
      <c r="B5350" s="3" t="b">
        <v>1</v>
      </c>
      <c r="C5350" s="3" t="s">
        <v>10718</v>
      </c>
      <c r="D5350" s="3">
        <v>57.542119999999997</v>
      </c>
      <c r="E5350" s="3">
        <v>2</v>
      </c>
      <c r="F5350" s="3">
        <v>2</v>
      </c>
      <c r="G5350" s="3">
        <v>2</v>
      </c>
      <c r="H5350" s="4">
        <v>2</v>
      </c>
      <c r="I5350" s="3"/>
      <c r="J5350" s="4"/>
      <c r="K5350" s="3">
        <v>3</v>
      </c>
      <c r="L5350" s="4">
        <v>1</v>
      </c>
      <c r="M5350" s="3">
        <v>1</v>
      </c>
      <c r="N5350" s="3"/>
      <c r="O5350" s="3">
        <v>0.33333333333333331</v>
      </c>
      <c r="P5350" s="3"/>
      <c r="Q5350" s="3">
        <v>88701.733999999997</v>
      </c>
      <c r="R5350" s="3" t="s">
        <v>10719</v>
      </c>
    </row>
    <row r="5351" spans="1:18" x14ac:dyDescent="0.2">
      <c r="A5351" s="3">
        <v>5242</v>
      </c>
      <c r="B5351" s="3" t="b">
        <v>1</v>
      </c>
      <c r="C5351" s="3" t="s">
        <v>10720</v>
      </c>
      <c r="D5351" s="3">
        <v>62.054431999999998</v>
      </c>
      <c r="E5351" s="3">
        <v>1</v>
      </c>
      <c r="F5351" s="3">
        <v>1</v>
      </c>
      <c r="G5351" s="3"/>
      <c r="H5351" s="4">
        <v>1</v>
      </c>
      <c r="I5351" s="3"/>
      <c r="J5351" s="4"/>
      <c r="K5351" s="3">
        <v>3</v>
      </c>
      <c r="L5351" s="4"/>
      <c r="M5351" s="3">
        <v>1</v>
      </c>
      <c r="N5351" s="3"/>
      <c r="O5351" s="3">
        <v>0.33333333333333331</v>
      </c>
      <c r="P5351" s="3"/>
      <c r="Q5351" s="3">
        <v>36443.129999999997</v>
      </c>
      <c r="R5351" s="3" t="s">
        <v>10721</v>
      </c>
    </row>
    <row r="5352" spans="1:18" x14ac:dyDescent="0.2">
      <c r="A5352" s="3">
        <v>4255</v>
      </c>
      <c r="B5352" s="3" t="b">
        <v>1</v>
      </c>
      <c r="C5352" s="3" t="s">
        <v>10722</v>
      </c>
      <c r="D5352" s="3">
        <v>106.35138000000001</v>
      </c>
      <c r="E5352" s="3">
        <v>5</v>
      </c>
      <c r="F5352" s="3">
        <v>5</v>
      </c>
      <c r="G5352" s="3">
        <v>3</v>
      </c>
      <c r="H5352" s="4">
        <v>3</v>
      </c>
      <c r="I5352" s="3"/>
      <c r="J5352" s="4"/>
      <c r="K5352" s="3">
        <v>3</v>
      </c>
      <c r="L5352" s="4"/>
      <c r="M5352" s="3">
        <v>1</v>
      </c>
      <c r="N5352" s="3"/>
      <c r="O5352" s="3">
        <v>0.33333333333333331</v>
      </c>
      <c r="P5352" s="3"/>
      <c r="Q5352" s="3">
        <v>81249.62</v>
      </c>
      <c r="R5352" s="3" t="s">
        <v>10723</v>
      </c>
    </row>
    <row r="5353" spans="1:18" x14ac:dyDescent="0.2">
      <c r="A5353" s="3">
        <v>5379</v>
      </c>
      <c r="B5353" s="3" t="b">
        <v>1</v>
      </c>
      <c r="C5353" s="3" t="s">
        <v>10724</v>
      </c>
      <c r="D5353" s="3">
        <v>57.053772000000002</v>
      </c>
      <c r="E5353" s="3">
        <v>1</v>
      </c>
      <c r="F5353" s="3">
        <v>1</v>
      </c>
      <c r="G5353" s="3">
        <v>1</v>
      </c>
      <c r="H5353" s="4"/>
      <c r="I5353" s="3"/>
      <c r="J5353" s="4"/>
      <c r="K5353" s="3">
        <v>3</v>
      </c>
      <c r="L5353" s="4"/>
      <c r="M5353" s="3">
        <v>1</v>
      </c>
      <c r="N5353" s="3"/>
      <c r="O5353" s="3">
        <v>0.33333333333333331</v>
      </c>
      <c r="P5353" s="3"/>
      <c r="Q5353" s="3">
        <v>78864.259999999995</v>
      </c>
      <c r="R5353" s="3" t="s">
        <v>10725</v>
      </c>
    </row>
    <row r="5354" spans="1:18" x14ac:dyDescent="0.2">
      <c r="A5354" s="3">
        <v>3850</v>
      </c>
      <c r="B5354" s="3" t="b">
        <v>1</v>
      </c>
      <c r="C5354" s="3" t="s">
        <v>10726</v>
      </c>
      <c r="D5354" s="3">
        <v>124.39232</v>
      </c>
      <c r="E5354" s="3">
        <v>4</v>
      </c>
      <c r="F5354" s="3">
        <v>4</v>
      </c>
      <c r="G5354" s="3">
        <v>15</v>
      </c>
      <c r="H5354" s="4">
        <v>13</v>
      </c>
      <c r="I5354" s="3"/>
      <c r="J5354" s="4"/>
      <c r="K5354" s="3">
        <v>3</v>
      </c>
      <c r="L5354" s="4">
        <v>1</v>
      </c>
      <c r="M5354" s="3">
        <v>0.8666666666666667</v>
      </c>
      <c r="N5354" s="3"/>
      <c r="O5354" s="3">
        <v>0.33333333333333331</v>
      </c>
      <c r="P5354" s="3"/>
      <c r="Q5354" s="3">
        <v>15136.543</v>
      </c>
      <c r="R5354" s="3" t="s">
        <v>10727</v>
      </c>
    </row>
    <row r="5355" spans="1:18" x14ac:dyDescent="0.2">
      <c r="A5355" s="3">
        <v>53</v>
      </c>
      <c r="B5355" s="3" t="b">
        <v>0</v>
      </c>
      <c r="C5355" s="3" t="s">
        <v>10728</v>
      </c>
      <c r="D5355" s="3">
        <v>56.335810000000002</v>
      </c>
      <c r="E5355" s="3">
        <v>1</v>
      </c>
      <c r="F5355" s="3">
        <v>1</v>
      </c>
      <c r="G5355" s="3">
        <v>51</v>
      </c>
      <c r="H5355" s="4">
        <v>44</v>
      </c>
      <c r="I5355" s="3"/>
      <c r="J5355" s="4"/>
      <c r="K5355" s="3">
        <v>3</v>
      </c>
      <c r="L5355" s="4"/>
      <c r="M5355" s="3">
        <v>0.86274509803921573</v>
      </c>
      <c r="N5355" s="3"/>
      <c r="O5355" s="3">
        <v>0.33333333333333331</v>
      </c>
      <c r="P5355" s="3" t="s">
        <v>25</v>
      </c>
      <c r="Q5355" s="3">
        <v>32782.94</v>
      </c>
      <c r="R5355" s="3" t="s">
        <v>10729</v>
      </c>
    </row>
    <row r="5356" spans="1:18" x14ac:dyDescent="0.2">
      <c r="A5356" s="3">
        <v>5455</v>
      </c>
      <c r="B5356" s="3" t="b">
        <v>1</v>
      </c>
      <c r="C5356" s="3" t="s">
        <v>10730</v>
      </c>
      <c r="D5356" s="3">
        <v>54.180346999999998</v>
      </c>
      <c r="E5356" s="3">
        <v>1</v>
      </c>
      <c r="F5356" s="3">
        <v>1</v>
      </c>
      <c r="G5356" s="3">
        <v>11</v>
      </c>
      <c r="H5356" s="4">
        <v>9</v>
      </c>
      <c r="I5356" s="3"/>
      <c r="J5356" s="4"/>
      <c r="K5356" s="3">
        <v>3</v>
      </c>
      <c r="L5356" s="4"/>
      <c r="M5356" s="3">
        <v>0.81818181818181823</v>
      </c>
      <c r="N5356" s="3"/>
      <c r="O5356" s="3">
        <v>0.33333333333333331</v>
      </c>
      <c r="P5356" s="3"/>
      <c r="Q5356" s="3">
        <v>9459.84</v>
      </c>
      <c r="R5356" s="3" t="s">
        <v>10731</v>
      </c>
    </row>
    <row r="5357" spans="1:18" x14ac:dyDescent="0.2">
      <c r="A5357" s="3">
        <v>4825</v>
      </c>
      <c r="B5357" s="3" t="b">
        <v>1</v>
      </c>
      <c r="C5357" s="3" t="s">
        <v>10732</v>
      </c>
      <c r="D5357" s="3">
        <v>79.379294999999999</v>
      </c>
      <c r="E5357" s="3">
        <v>1</v>
      </c>
      <c r="F5357" s="3">
        <v>1</v>
      </c>
      <c r="G5357" s="3">
        <v>5</v>
      </c>
      <c r="H5357" s="4">
        <v>4</v>
      </c>
      <c r="I5357" s="3"/>
      <c r="J5357" s="4"/>
      <c r="K5357" s="3">
        <v>12</v>
      </c>
      <c r="L5357" s="4">
        <v>4</v>
      </c>
      <c r="M5357" s="3">
        <v>0.8</v>
      </c>
      <c r="N5357" s="3"/>
      <c r="O5357" s="3">
        <v>0.33333333333333331</v>
      </c>
      <c r="P5357" s="3"/>
      <c r="Q5357" s="3">
        <v>7308.4870000000001</v>
      </c>
      <c r="R5357" s="3" t="s">
        <v>10733</v>
      </c>
    </row>
    <row r="5358" spans="1:18" x14ac:dyDescent="0.2">
      <c r="A5358" s="3">
        <v>4428</v>
      </c>
      <c r="B5358" s="3" t="b">
        <v>1</v>
      </c>
      <c r="C5358" s="3" t="s">
        <v>10734</v>
      </c>
      <c r="D5358" s="3">
        <v>97.894890000000004</v>
      </c>
      <c r="E5358" s="3">
        <v>3</v>
      </c>
      <c r="F5358" s="3">
        <v>3</v>
      </c>
      <c r="G5358" s="3">
        <v>12</v>
      </c>
      <c r="H5358" s="4">
        <v>9</v>
      </c>
      <c r="I5358" s="3"/>
      <c r="J5358" s="4"/>
      <c r="K5358" s="3">
        <v>6</v>
      </c>
      <c r="L5358" s="4">
        <v>2</v>
      </c>
      <c r="M5358" s="3">
        <v>0.75</v>
      </c>
      <c r="N5358" s="3"/>
      <c r="O5358" s="3">
        <v>0.33333333333333331</v>
      </c>
      <c r="P5358" s="3" t="s">
        <v>28</v>
      </c>
      <c r="Q5358" s="3">
        <v>100390.07</v>
      </c>
      <c r="R5358" s="3" t="s">
        <v>10735</v>
      </c>
    </row>
    <row r="5359" spans="1:18" x14ac:dyDescent="0.2">
      <c r="A5359" s="3">
        <v>4101</v>
      </c>
      <c r="B5359" s="3" t="b">
        <v>1</v>
      </c>
      <c r="C5359" s="3" t="s">
        <v>10736</v>
      </c>
      <c r="D5359" s="3">
        <v>113.8019</v>
      </c>
      <c r="E5359" s="3">
        <v>4</v>
      </c>
      <c r="F5359" s="3">
        <v>4</v>
      </c>
      <c r="G5359" s="3">
        <v>10</v>
      </c>
      <c r="H5359" s="4">
        <v>7</v>
      </c>
      <c r="I5359" s="3"/>
      <c r="J5359" s="4"/>
      <c r="K5359" s="3">
        <v>3</v>
      </c>
      <c r="L5359" s="4"/>
      <c r="M5359" s="3">
        <v>0.7</v>
      </c>
      <c r="N5359" s="3"/>
      <c r="O5359" s="3">
        <v>0.33333333333333331</v>
      </c>
      <c r="P5359" s="3"/>
      <c r="Q5359" s="3">
        <v>164657.60000000001</v>
      </c>
      <c r="R5359" s="3" t="s">
        <v>10737</v>
      </c>
    </row>
    <row r="5360" spans="1:18" x14ac:dyDescent="0.2">
      <c r="A5360" s="3">
        <v>4743</v>
      </c>
      <c r="B5360" s="3" t="b">
        <v>1</v>
      </c>
      <c r="C5360" s="3" t="s">
        <v>10738</v>
      </c>
      <c r="D5360" s="3">
        <v>82.819980000000001</v>
      </c>
      <c r="E5360" s="3">
        <v>2</v>
      </c>
      <c r="F5360" s="3">
        <v>2</v>
      </c>
      <c r="G5360" s="3">
        <v>2</v>
      </c>
      <c r="H5360" s="4">
        <v>1</v>
      </c>
      <c r="I5360" s="3"/>
      <c r="J5360" s="4"/>
      <c r="K5360" s="3">
        <v>3</v>
      </c>
      <c r="L5360" s="4"/>
      <c r="M5360" s="3">
        <v>0.5</v>
      </c>
      <c r="N5360" s="3"/>
      <c r="O5360" s="3">
        <v>0.33333333333333331</v>
      </c>
      <c r="P5360" s="3"/>
      <c r="Q5360" s="3">
        <v>126689.016</v>
      </c>
      <c r="R5360" s="3" t="s">
        <v>10739</v>
      </c>
    </row>
    <row r="5361" spans="1:18" x14ac:dyDescent="0.2">
      <c r="A5361" s="3">
        <v>4575</v>
      </c>
      <c r="B5361" s="3" t="b">
        <v>1</v>
      </c>
      <c r="C5361" s="3" t="s">
        <v>10740</v>
      </c>
      <c r="D5361" s="3">
        <v>90.342254999999994</v>
      </c>
      <c r="E5361" s="3">
        <v>2</v>
      </c>
      <c r="F5361" s="3">
        <v>2</v>
      </c>
      <c r="G5361" s="3">
        <v>2</v>
      </c>
      <c r="H5361" s="4"/>
      <c r="I5361" s="3"/>
      <c r="J5361" s="4"/>
      <c r="K5361" s="3">
        <v>3</v>
      </c>
      <c r="L5361" s="4"/>
      <c r="M5361" s="3">
        <v>0.5</v>
      </c>
      <c r="N5361" s="3"/>
      <c r="O5361" s="3">
        <v>0.33333333333333331</v>
      </c>
      <c r="P5361" s="3"/>
      <c r="Q5361" s="3">
        <v>43920.266000000003</v>
      </c>
      <c r="R5361" s="3" t="s">
        <v>10741</v>
      </c>
    </row>
    <row r="5362" spans="1:18" x14ac:dyDescent="0.2">
      <c r="A5362" s="3">
        <v>4719</v>
      </c>
      <c r="B5362" s="3" t="b">
        <v>1</v>
      </c>
      <c r="C5362" s="3" t="s">
        <v>10742</v>
      </c>
      <c r="D5362" s="3">
        <v>83.791179999999997</v>
      </c>
      <c r="E5362" s="3">
        <v>2</v>
      </c>
      <c r="F5362" s="3">
        <v>2</v>
      </c>
      <c r="G5362" s="3">
        <v>5</v>
      </c>
      <c r="H5362" s="4">
        <v>2</v>
      </c>
      <c r="I5362" s="3"/>
      <c r="J5362" s="4"/>
      <c r="K5362" s="3">
        <v>3</v>
      </c>
      <c r="L5362" s="4">
        <v>1</v>
      </c>
      <c r="M5362" s="3">
        <v>0.4</v>
      </c>
      <c r="N5362" s="3"/>
      <c r="O5362" s="3">
        <v>0.33333333333333331</v>
      </c>
      <c r="P5362" s="3"/>
      <c r="Q5362" s="3">
        <v>67568.710000000006</v>
      </c>
      <c r="R5362" s="3" t="s">
        <v>10743</v>
      </c>
    </row>
    <row r="5363" spans="1:18" x14ac:dyDescent="0.2">
      <c r="A5363" s="3">
        <v>4608</v>
      </c>
      <c r="B5363" s="3" t="b">
        <v>1</v>
      </c>
      <c r="C5363" s="3" t="s">
        <v>10744</v>
      </c>
      <c r="D5363" s="3">
        <v>88.784170000000003</v>
      </c>
      <c r="E5363" s="3">
        <v>3</v>
      </c>
      <c r="F5363" s="3">
        <v>2</v>
      </c>
      <c r="G5363" s="3">
        <v>5</v>
      </c>
      <c r="H5363" s="4">
        <v>2</v>
      </c>
      <c r="I5363" s="3"/>
      <c r="J5363" s="4"/>
      <c r="K5363" s="3">
        <v>3</v>
      </c>
      <c r="L5363" s="4"/>
      <c r="M5363" s="3">
        <v>0.4</v>
      </c>
      <c r="N5363" s="3"/>
      <c r="O5363" s="3">
        <v>0.33333333333333331</v>
      </c>
      <c r="P5363" s="3"/>
      <c r="Q5363" s="3">
        <v>224294.83</v>
      </c>
      <c r="R5363" s="3" t="s">
        <v>10745</v>
      </c>
    </row>
    <row r="5364" spans="1:18" x14ac:dyDescent="0.2">
      <c r="A5364" s="3">
        <v>3970</v>
      </c>
      <c r="B5364" s="3" t="b">
        <v>1</v>
      </c>
      <c r="C5364" s="3" t="s">
        <v>10746</v>
      </c>
      <c r="D5364" s="3">
        <v>119.08634000000001</v>
      </c>
      <c r="E5364" s="3">
        <v>3</v>
      </c>
      <c r="F5364" s="3">
        <v>3</v>
      </c>
      <c r="G5364" s="3">
        <v>16</v>
      </c>
      <c r="H5364" s="4">
        <v>4</v>
      </c>
      <c r="I5364" s="3"/>
      <c r="J5364" s="4"/>
      <c r="K5364" s="3">
        <v>3</v>
      </c>
      <c r="L5364" s="4">
        <v>1</v>
      </c>
      <c r="M5364" s="3">
        <v>0.25</v>
      </c>
      <c r="N5364" s="3"/>
      <c r="O5364" s="3">
        <v>0.33333333333333331</v>
      </c>
      <c r="P5364" s="3"/>
      <c r="Q5364" s="3">
        <v>62031.597999999998</v>
      </c>
      <c r="R5364" s="3" t="s">
        <v>10747</v>
      </c>
    </row>
    <row r="5365" spans="1:18" x14ac:dyDescent="0.2">
      <c r="A5365" s="3">
        <v>5316</v>
      </c>
      <c r="B5365" s="3" t="b">
        <v>1</v>
      </c>
      <c r="C5365" s="3" t="s">
        <v>10748</v>
      </c>
      <c r="D5365" s="3">
        <v>59.686424000000002</v>
      </c>
      <c r="E5365" s="3">
        <v>1</v>
      </c>
      <c r="F5365" s="3">
        <v>1</v>
      </c>
      <c r="G5365" s="3">
        <v>4</v>
      </c>
      <c r="H5365" s="4"/>
      <c r="I5365" s="3"/>
      <c r="J5365" s="4"/>
      <c r="K5365" s="3">
        <v>3</v>
      </c>
      <c r="L5365" s="4">
        <v>1</v>
      </c>
      <c r="M5365" s="3">
        <v>0.25</v>
      </c>
      <c r="N5365" s="3"/>
      <c r="O5365" s="3">
        <v>0.33333333333333331</v>
      </c>
      <c r="P5365" s="3"/>
      <c r="Q5365" s="3">
        <v>40276.800000000003</v>
      </c>
      <c r="R5365" s="3" t="s">
        <v>10749</v>
      </c>
    </row>
    <row r="5366" spans="1:18" x14ac:dyDescent="0.2">
      <c r="A5366" s="3">
        <v>4227</v>
      </c>
      <c r="B5366" s="3" t="b">
        <v>1</v>
      </c>
      <c r="C5366" s="3" t="s">
        <v>10750</v>
      </c>
      <c r="D5366" s="3">
        <v>107.68322999999999</v>
      </c>
      <c r="E5366" s="3">
        <v>2</v>
      </c>
      <c r="F5366" s="3">
        <v>2</v>
      </c>
      <c r="G5366" s="3">
        <v>5</v>
      </c>
      <c r="H5366" s="4"/>
      <c r="I5366" s="3"/>
      <c r="J5366" s="4"/>
      <c r="K5366" s="3">
        <v>3</v>
      </c>
      <c r="L5366" s="4"/>
      <c r="M5366" s="3">
        <v>0.2</v>
      </c>
      <c r="N5366" s="3"/>
      <c r="O5366" s="3">
        <v>0.33333333333333331</v>
      </c>
      <c r="P5366" s="3"/>
      <c r="Q5366" s="3">
        <v>63525.332000000002</v>
      </c>
      <c r="R5366" s="3" t="s">
        <v>10751</v>
      </c>
    </row>
    <row r="5367" spans="1:18" x14ac:dyDescent="0.2">
      <c r="A5367" s="3">
        <v>1776</v>
      </c>
      <c r="B5367" s="3" t="b">
        <v>0</v>
      </c>
      <c r="C5367" s="3" t="s">
        <v>10752</v>
      </c>
      <c r="D5367" s="3">
        <v>61.398482999999999</v>
      </c>
      <c r="E5367" s="3">
        <v>2</v>
      </c>
      <c r="F5367" s="3">
        <v>2</v>
      </c>
      <c r="G5367" s="3"/>
      <c r="H5367" s="4"/>
      <c r="I5367" s="3"/>
      <c r="J5367" s="4"/>
      <c r="K5367" s="3">
        <v>3</v>
      </c>
      <c r="L5367" s="4">
        <v>1</v>
      </c>
      <c r="M5367" s="3"/>
      <c r="N5367" s="3"/>
      <c r="O5367" s="3">
        <v>0.33333333333333331</v>
      </c>
      <c r="P5367" s="3"/>
      <c r="Q5367" s="3">
        <v>66944.304999999993</v>
      </c>
      <c r="R5367" s="3" t="s">
        <v>10753</v>
      </c>
    </row>
    <row r="5368" spans="1:18" x14ac:dyDescent="0.2">
      <c r="A5368" s="3">
        <v>4053</v>
      </c>
      <c r="B5368" s="3" t="b">
        <v>0</v>
      </c>
      <c r="C5368" s="3" t="s">
        <v>10754</v>
      </c>
      <c r="D5368" s="3">
        <v>60.763157</v>
      </c>
      <c r="E5368" s="3">
        <v>1</v>
      </c>
      <c r="F5368" s="3">
        <v>1</v>
      </c>
      <c r="G5368" s="3"/>
      <c r="H5368" s="4"/>
      <c r="I5368" s="3"/>
      <c r="J5368" s="4"/>
      <c r="K5368" s="3">
        <v>3</v>
      </c>
      <c r="L5368" s="4">
        <v>1</v>
      </c>
      <c r="M5368" s="3"/>
      <c r="N5368" s="3"/>
      <c r="O5368" s="3">
        <v>0.33333333333333331</v>
      </c>
      <c r="P5368" s="3"/>
      <c r="Q5368" s="3">
        <v>94470.080000000002</v>
      </c>
      <c r="R5368" s="3" t="s">
        <v>10755</v>
      </c>
    </row>
    <row r="5369" spans="1:18" x14ac:dyDescent="0.2">
      <c r="A5369" s="3">
        <v>4572</v>
      </c>
      <c r="B5369" s="3" t="b">
        <v>1</v>
      </c>
      <c r="C5369" s="3" t="s">
        <v>10756</v>
      </c>
      <c r="D5369" s="3">
        <v>90.572295999999994</v>
      </c>
      <c r="E5369" s="3">
        <v>2</v>
      </c>
      <c r="F5369" s="3">
        <v>2</v>
      </c>
      <c r="G5369" s="3"/>
      <c r="H5369" s="4"/>
      <c r="I5369" s="3"/>
      <c r="J5369" s="4"/>
      <c r="K5369" s="3">
        <v>3</v>
      </c>
      <c r="L5369" s="4">
        <v>1</v>
      </c>
      <c r="M5369" s="3"/>
      <c r="N5369" s="3"/>
      <c r="O5369" s="3">
        <v>0.33333333333333331</v>
      </c>
      <c r="P5369" s="3"/>
      <c r="Q5369" s="3">
        <v>54537.38</v>
      </c>
      <c r="R5369" s="3" t="s">
        <v>10757</v>
      </c>
    </row>
    <row r="5370" spans="1:18" x14ac:dyDescent="0.2">
      <c r="A5370" s="3">
        <v>4710</v>
      </c>
      <c r="B5370" s="3" t="b">
        <v>1</v>
      </c>
      <c r="C5370" s="3" t="s">
        <v>10758</v>
      </c>
      <c r="D5370" s="3">
        <v>84.68262</v>
      </c>
      <c r="E5370" s="3">
        <v>1</v>
      </c>
      <c r="F5370" s="3">
        <v>1</v>
      </c>
      <c r="G5370" s="3"/>
      <c r="H5370" s="4"/>
      <c r="I5370" s="3"/>
      <c r="J5370" s="4"/>
      <c r="K5370" s="3">
        <v>3</v>
      </c>
      <c r="L5370" s="4">
        <v>1</v>
      </c>
      <c r="M5370" s="3"/>
      <c r="N5370" s="3"/>
      <c r="O5370" s="3">
        <v>0.33333333333333331</v>
      </c>
      <c r="P5370" s="3"/>
      <c r="Q5370" s="3">
        <v>139001.23000000001</v>
      </c>
      <c r="R5370" s="3" t="s">
        <v>10759</v>
      </c>
    </row>
    <row r="5371" spans="1:18" x14ac:dyDescent="0.2">
      <c r="A5371" s="3">
        <v>5877</v>
      </c>
      <c r="B5371" s="3" t="b">
        <v>1</v>
      </c>
      <c r="C5371" s="3" t="s">
        <v>10760</v>
      </c>
      <c r="D5371" s="3">
        <v>33.41872</v>
      </c>
      <c r="E5371" s="3">
        <v>1</v>
      </c>
      <c r="F5371" s="3">
        <v>1</v>
      </c>
      <c r="G5371" s="3"/>
      <c r="H5371" s="4"/>
      <c r="I5371" s="3"/>
      <c r="J5371" s="4"/>
      <c r="K5371" s="3">
        <v>3</v>
      </c>
      <c r="L5371" s="4">
        <v>1</v>
      </c>
      <c r="M5371" s="3"/>
      <c r="N5371" s="3"/>
      <c r="O5371" s="3">
        <v>0.33333333333333331</v>
      </c>
      <c r="P5371" s="3"/>
      <c r="Q5371" s="3">
        <v>37885.74</v>
      </c>
      <c r="R5371" s="3" t="s">
        <v>10761</v>
      </c>
    </row>
    <row r="5372" spans="1:18" x14ac:dyDescent="0.2">
      <c r="A5372" s="3">
        <v>4153</v>
      </c>
      <c r="B5372" s="3" t="b">
        <v>1</v>
      </c>
      <c r="C5372" s="3" t="s">
        <v>10762</v>
      </c>
      <c r="D5372" s="3">
        <v>111.1401</v>
      </c>
      <c r="E5372" s="3">
        <v>2</v>
      </c>
      <c r="F5372" s="3">
        <v>2</v>
      </c>
      <c r="G5372" s="3"/>
      <c r="H5372" s="4"/>
      <c r="I5372" s="3"/>
      <c r="J5372" s="4"/>
      <c r="K5372" s="3">
        <v>6</v>
      </c>
      <c r="L5372" s="4">
        <v>2</v>
      </c>
      <c r="M5372" s="3"/>
      <c r="N5372" s="3"/>
      <c r="O5372" s="3">
        <v>0.33333333333333331</v>
      </c>
      <c r="P5372" s="3"/>
      <c r="Q5372" s="3">
        <v>61669.599999999999</v>
      </c>
      <c r="R5372" s="3" t="s">
        <v>10763</v>
      </c>
    </row>
    <row r="5373" spans="1:18" x14ac:dyDescent="0.2">
      <c r="A5373" s="3">
        <v>4520</v>
      </c>
      <c r="B5373" s="3" t="b">
        <v>1</v>
      </c>
      <c r="C5373" s="3" t="s">
        <v>10764</v>
      </c>
      <c r="D5373" s="3">
        <v>92.809520000000006</v>
      </c>
      <c r="E5373" s="3">
        <v>1</v>
      </c>
      <c r="F5373" s="3">
        <v>1</v>
      </c>
      <c r="G5373" s="3"/>
      <c r="H5373" s="4"/>
      <c r="I5373" s="3"/>
      <c r="J5373" s="4"/>
      <c r="K5373" s="3">
        <v>3</v>
      </c>
      <c r="L5373" s="4"/>
      <c r="M5373" s="3"/>
      <c r="N5373" s="3"/>
      <c r="O5373" s="3">
        <v>0.33333333333333331</v>
      </c>
      <c r="P5373" s="3"/>
      <c r="Q5373" s="3">
        <v>135868.19</v>
      </c>
      <c r="R5373" s="3" t="s">
        <v>10765</v>
      </c>
    </row>
    <row r="5374" spans="1:18" x14ac:dyDescent="0.2">
      <c r="A5374" s="3">
        <v>4803</v>
      </c>
      <c r="B5374" s="3" t="b">
        <v>1</v>
      </c>
      <c r="C5374" s="3" t="s">
        <v>10766</v>
      </c>
      <c r="D5374" s="3">
        <v>80.244429999999994</v>
      </c>
      <c r="E5374" s="3">
        <v>2</v>
      </c>
      <c r="F5374" s="3">
        <v>2</v>
      </c>
      <c r="G5374" s="3"/>
      <c r="H5374" s="4"/>
      <c r="I5374" s="3"/>
      <c r="J5374" s="4"/>
      <c r="K5374" s="3">
        <v>3</v>
      </c>
      <c r="L5374" s="4"/>
      <c r="M5374" s="3"/>
      <c r="N5374" s="3"/>
      <c r="O5374" s="3">
        <v>0.33333333333333331</v>
      </c>
      <c r="P5374" s="3"/>
      <c r="Q5374" s="3">
        <v>18822.12</v>
      </c>
      <c r="R5374" s="3" t="s">
        <v>10767</v>
      </c>
    </row>
    <row r="5375" spans="1:18" x14ac:dyDescent="0.2">
      <c r="A5375" s="3">
        <v>4972</v>
      </c>
      <c r="B5375" s="3" t="b">
        <v>1</v>
      </c>
      <c r="C5375" s="3" t="s">
        <v>10768</v>
      </c>
      <c r="D5375" s="3">
        <v>72.847520000000003</v>
      </c>
      <c r="E5375" s="3">
        <v>1</v>
      </c>
      <c r="F5375" s="3">
        <v>1</v>
      </c>
      <c r="G5375" s="3"/>
      <c r="H5375" s="4"/>
      <c r="I5375" s="3"/>
      <c r="J5375" s="4"/>
      <c r="K5375" s="3">
        <v>3</v>
      </c>
      <c r="L5375" s="4"/>
      <c r="M5375" s="3"/>
      <c r="N5375" s="3"/>
      <c r="O5375" s="3">
        <v>0.33333333333333331</v>
      </c>
      <c r="P5375" s="3"/>
      <c r="Q5375" s="3">
        <v>54739.434000000001</v>
      </c>
      <c r="R5375" s="3" t="s">
        <v>10769</v>
      </c>
    </row>
    <row r="5376" spans="1:18" x14ac:dyDescent="0.2">
      <c r="A5376" s="3">
        <v>5059</v>
      </c>
      <c r="B5376" s="3" t="b">
        <v>1</v>
      </c>
      <c r="C5376" s="3" t="s">
        <v>10770</v>
      </c>
      <c r="D5376" s="3">
        <v>69.471620000000001</v>
      </c>
      <c r="E5376" s="3">
        <v>2</v>
      </c>
      <c r="F5376" s="3">
        <v>2</v>
      </c>
      <c r="G5376" s="3"/>
      <c r="H5376" s="4"/>
      <c r="I5376" s="3"/>
      <c r="J5376" s="4"/>
      <c r="K5376" s="3">
        <v>3</v>
      </c>
      <c r="L5376" s="4"/>
      <c r="M5376" s="3"/>
      <c r="N5376" s="3"/>
      <c r="O5376" s="3">
        <v>0.33333333333333331</v>
      </c>
      <c r="P5376" s="3"/>
      <c r="Q5376" s="3">
        <v>104663.9</v>
      </c>
      <c r="R5376" s="3" t="s">
        <v>10771</v>
      </c>
    </row>
    <row r="5377" spans="1:18" x14ac:dyDescent="0.2">
      <c r="A5377" s="3">
        <v>5227</v>
      </c>
      <c r="B5377" s="3" t="b">
        <v>1</v>
      </c>
      <c r="C5377" s="3" t="s">
        <v>10772</v>
      </c>
      <c r="D5377" s="3">
        <v>62.437828000000003</v>
      </c>
      <c r="E5377" s="3">
        <v>1</v>
      </c>
      <c r="F5377" s="3">
        <v>1</v>
      </c>
      <c r="G5377" s="3"/>
      <c r="H5377" s="4"/>
      <c r="I5377" s="3"/>
      <c r="J5377" s="4"/>
      <c r="K5377" s="3">
        <v>3</v>
      </c>
      <c r="L5377" s="4"/>
      <c r="M5377" s="3"/>
      <c r="N5377" s="3"/>
      <c r="O5377" s="3">
        <v>0.33333333333333331</v>
      </c>
      <c r="P5377" s="3"/>
      <c r="Q5377" s="3">
        <v>10575.035</v>
      </c>
      <c r="R5377" s="3" t="s">
        <v>10773</v>
      </c>
    </row>
    <row r="5378" spans="1:18" x14ac:dyDescent="0.2">
      <c r="A5378" s="3">
        <v>5289</v>
      </c>
      <c r="B5378" s="3" t="b">
        <v>1</v>
      </c>
      <c r="C5378" s="3" t="s">
        <v>10774</v>
      </c>
      <c r="D5378" s="3">
        <v>60.429969999999997</v>
      </c>
      <c r="E5378" s="3">
        <v>1</v>
      </c>
      <c r="F5378" s="3">
        <v>1</v>
      </c>
      <c r="G5378" s="3"/>
      <c r="H5378" s="4"/>
      <c r="I5378" s="3"/>
      <c r="J5378" s="4"/>
      <c r="K5378" s="3">
        <v>3</v>
      </c>
      <c r="L5378" s="4"/>
      <c r="M5378" s="3"/>
      <c r="N5378" s="3"/>
      <c r="O5378" s="3">
        <v>0.33333333333333331</v>
      </c>
      <c r="P5378" s="3"/>
      <c r="Q5378" s="3">
        <v>61873.008000000002</v>
      </c>
      <c r="R5378" s="3" t="s">
        <v>10775</v>
      </c>
    </row>
    <row r="5379" spans="1:18" x14ac:dyDescent="0.2">
      <c r="A5379" s="3">
        <v>5312</v>
      </c>
      <c r="B5379" s="3" t="b">
        <v>1</v>
      </c>
      <c r="C5379" s="3" t="s">
        <v>10776</v>
      </c>
      <c r="D5379" s="3">
        <v>59.788803000000001</v>
      </c>
      <c r="E5379" s="3">
        <v>1</v>
      </c>
      <c r="F5379" s="3">
        <v>1</v>
      </c>
      <c r="G5379" s="3"/>
      <c r="H5379" s="4"/>
      <c r="I5379" s="3"/>
      <c r="J5379" s="4"/>
      <c r="K5379" s="3">
        <v>3</v>
      </c>
      <c r="L5379" s="4"/>
      <c r="M5379" s="3"/>
      <c r="N5379" s="3"/>
      <c r="O5379" s="3">
        <v>0.33333333333333331</v>
      </c>
      <c r="P5379" s="3"/>
      <c r="Q5379" s="3">
        <v>62608.46</v>
      </c>
      <c r="R5379" s="3" t="s">
        <v>10777</v>
      </c>
    </row>
    <row r="5380" spans="1:18" x14ac:dyDescent="0.2">
      <c r="A5380" s="3">
        <v>5487</v>
      </c>
      <c r="B5380" s="3" t="b">
        <v>1</v>
      </c>
      <c r="C5380" s="3" t="s">
        <v>10778</v>
      </c>
      <c r="D5380" s="3">
        <v>52.479655999999999</v>
      </c>
      <c r="E5380" s="3">
        <v>1</v>
      </c>
      <c r="F5380" s="3">
        <v>1</v>
      </c>
      <c r="G5380" s="3"/>
      <c r="H5380" s="4"/>
      <c r="I5380" s="3"/>
      <c r="J5380" s="4"/>
      <c r="K5380" s="3">
        <v>3</v>
      </c>
      <c r="L5380" s="4"/>
      <c r="M5380" s="3"/>
      <c r="N5380" s="3"/>
      <c r="O5380" s="3">
        <v>0.33333333333333331</v>
      </c>
      <c r="P5380" s="3"/>
      <c r="Q5380" s="3">
        <v>36975.207000000002</v>
      </c>
      <c r="R5380" s="3" t="s">
        <v>10779</v>
      </c>
    </row>
    <row r="5381" spans="1:18" x14ac:dyDescent="0.2">
      <c r="A5381" s="3">
        <v>5495</v>
      </c>
      <c r="B5381" s="3" t="b">
        <v>1</v>
      </c>
      <c r="C5381" s="3" t="s">
        <v>10780</v>
      </c>
      <c r="D5381" s="3">
        <v>51.973239999999997</v>
      </c>
      <c r="E5381" s="3">
        <v>1</v>
      </c>
      <c r="F5381" s="3">
        <v>1</v>
      </c>
      <c r="G5381" s="3"/>
      <c r="H5381" s="4"/>
      <c r="I5381" s="3"/>
      <c r="J5381" s="4"/>
      <c r="K5381" s="3">
        <v>3</v>
      </c>
      <c r="L5381" s="4"/>
      <c r="M5381" s="3"/>
      <c r="N5381" s="3"/>
      <c r="O5381" s="3">
        <v>0.33333333333333331</v>
      </c>
      <c r="P5381" s="3"/>
      <c r="Q5381" s="3">
        <v>25073.040000000001</v>
      </c>
      <c r="R5381" s="3" t="s">
        <v>10781</v>
      </c>
    </row>
    <row r="5382" spans="1:18" x14ac:dyDescent="0.2">
      <c r="A5382" s="3">
        <v>5518</v>
      </c>
      <c r="B5382" s="3" t="b">
        <v>1</v>
      </c>
      <c r="C5382" s="3" t="s">
        <v>10782</v>
      </c>
      <c r="D5382" s="3">
        <v>50.832287000000001</v>
      </c>
      <c r="E5382" s="3">
        <v>1</v>
      </c>
      <c r="F5382" s="3">
        <v>1</v>
      </c>
      <c r="G5382" s="3"/>
      <c r="H5382" s="4"/>
      <c r="I5382" s="3"/>
      <c r="J5382" s="4"/>
      <c r="K5382" s="3">
        <v>3</v>
      </c>
      <c r="L5382" s="4"/>
      <c r="M5382" s="3"/>
      <c r="N5382" s="3"/>
      <c r="O5382" s="3">
        <v>0.33333333333333331</v>
      </c>
      <c r="P5382" s="3"/>
      <c r="Q5382" s="3">
        <v>15131.009</v>
      </c>
      <c r="R5382" s="3" t="s">
        <v>10783</v>
      </c>
    </row>
    <row r="5383" spans="1:18" x14ac:dyDescent="0.2">
      <c r="A5383" s="3">
        <v>5532</v>
      </c>
      <c r="B5383" s="3" t="b">
        <v>1</v>
      </c>
      <c r="C5383" s="3" t="s">
        <v>10784</v>
      </c>
      <c r="D5383" s="3">
        <v>50.295250000000003</v>
      </c>
      <c r="E5383" s="3">
        <v>2</v>
      </c>
      <c r="F5383" s="3">
        <v>2</v>
      </c>
      <c r="G5383" s="3"/>
      <c r="H5383" s="4"/>
      <c r="I5383" s="3"/>
      <c r="J5383" s="4"/>
      <c r="K5383" s="3">
        <v>3</v>
      </c>
      <c r="L5383" s="4"/>
      <c r="M5383" s="3"/>
      <c r="N5383" s="3"/>
      <c r="O5383" s="3">
        <v>0.33333333333333331</v>
      </c>
      <c r="P5383" s="3" t="s">
        <v>19</v>
      </c>
      <c r="Q5383" s="3">
        <v>33845.241999999998</v>
      </c>
      <c r="R5383" s="3" t="s">
        <v>10785</v>
      </c>
    </row>
    <row r="5384" spans="1:18" x14ac:dyDescent="0.2">
      <c r="A5384" s="3">
        <v>5573</v>
      </c>
      <c r="B5384" s="3" t="b">
        <v>1</v>
      </c>
      <c r="C5384" s="3" t="s">
        <v>10786</v>
      </c>
      <c r="D5384" s="3">
        <v>47.953262000000002</v>
      </c>
      <c r="E5384" s="3">
        <v>1</v>
      </c>
      <c r="F5384" s="3">
        <v>1</v>
      </c>
      <c r="G5384" s="3"/>
      <c r="H5384" s="4"/>
      <c r="I5384" s="3"/>
      <c r="J5384" s="4"/>
      <c r="K5384" s="3">
        <v>3</v>
      </c>
      <c r="L5384" s="4"/>
      <c r="M5384" s="3"/>
      <c r="N5384" s="3"/>
      <c r="O5384" s="3">
        <v>0.33333333333333331</v>
      </c>
      <c r="P5384" s="3"/>
      <c r="Q5384" s="3">
        <v>32519.703000000001</v>
      </c>
      <c r="R5384" s="3" t="s">
        <v>10787</v>
      </c>
    </row>
    <row r="5385" spans="1:18" x14ac:dyDescent="0.2">
      <c r="A5385" s="3">
        <v>5575</v>
      </c>
      <c r="B5385" s="3" t="b">
        <v>1</v>
      </c>
      <c r="C5385" s="3" t="s">
        <v>10788</v>
      </c>
      <c r="D5385" s="3">
        <v>47.885240000000003</v>
      </c>
      <c r="E5385" s="3">
        <v>1</v>
      </c>
      <c r="F5385" s="3">
        <v>1</v>
      </c>
      <c r="G5385" s="3"/>
      <c r="H5385" s="4"/>
      <c r="I5385" s="3"/>
      <c r="J5385" s="4"/>
      <c r="K5385" s="3">
        <v>3</v>
      </c>
      <c r="L5385" s="4"/>
      <c r="M5385" s="3"/>
      <c r="N5385" s="3"/>
      <c r="O5385" s="3">
        <v>0.33333333333333331</v>
      </c>
      <c r="P5385" s="3"/>
      <c r="Q5385" s="3">
        <v>28102.328000000001</v>
      </c>
      <c r="R5385" s="3" t="s">
        <v>10789</v>
      </c>
    </row>
    <row r="5386" spans="1:18" x14ac:dyDescent="0.2">
      <c r="A5386" s="3">
        <v>5652</v>
      </c>
      <c r="B5386" s="3" t="b">
        <v>1</v>
      </c>
      <c r="C5386" s="3" t="s">
        <v>10790</v>
      </c>
      <c r="D5386" s="3">
        <v>44.579909999999998</v>
      </c>
      <c r="E5386" s="3">
        <v>1</v>
      </c>
      <c r="F5386" s="3">
        <v>1</v>
      </c>
      <c r="G5386" s="3"/>
      <c r="H5386" s="4"/>
      <c r="I5386" s="3"/>
      <c r="J5386" s="4"/>
      <c r="K5386" s="3">
        <v>3</v>
      </c>
      <c r="L5386" s="4"/>
      <c r="M5386" s="3"/>
      <c r="N5386" s="3"/>
      <c r="O5386" s="3">
        <v>0.33333333333333331</v>
      </c>
      <c r="P5386" s="3" t="s">
        <v>25</v>
      </c>
      <c r="Q5386" s="3">
        <v>40172.800000000003</v>
      </c>
      <c r="R5386" s="3" t="s">
        <v>10791</v>
      </c>
    </row>
    <row r="5387" spans="1:18" x14ac:dyDescent="0.2">
      <c r="A5387" s="3">
        <v>5676</v>
      </c>
      <c r="B5387" s="3" t="b">
        <v>1</v>
      </c>
      <c r="C5387" s="3" t="s">
        <v>10792</v>
      </c>
      <c r="D5387" s="3">
        <v>43.01437</v>
      </c>
      <c r="E5387" s="3">
        <v>1</v>
      </c>
      <c r="F5387" s="3">
        <v>1</v>
      </c>
      <c r="G5387" s="3"/>
      <c r="H5387" s="4"/>
      <c r="I5387" s="3"/>
      <c r="J5387" s="4"/>
      <c r="K5387" s="3">
        <v>3</v>
      </c>
      <c r="L5387" s="4"/>
      <c r="M5387" s="3"/>
      <c r="N5387" s="3"/>
      <c r="O5387" s="3">
        <v>0.33333333333333331</v>
      </c>
      <c r="P5387" s="3"/>
      <c r="Q5387" s="3">
        <v>33756.546999999999</v>
      </c>
      <c r="R5387" s="3" t="s">
        <v>10793</v>
      </c>
    </row>
    <row r="5388" spans="1:18" x14ac:dyDescent="0.2">
      <c r="A5388" s="3">
        <v>5720</v>
      </c>
      <c r="B5388" s="3" t="b">
        <v>1</v>
      </c>
      <c r="C5388" s="3" t="s">
        <v>10794</v>
      </c>
      <c r="D5388" s="3">
        <v>41.165604000000002</v>
      </c>
      <c r="E5388" s="3">
        <v>1</v>
      </c>
      <c r="F5388" s="3">
        <v>1</v>
      </c>
      <c r="G5388" s="3"/>
      <c r="H5388" s="4"/>
      <c r="I5388" s="3"/>
      <c r="J5388" s="4"/>
      <c r="K5388" s="3">
        <v>3</v>
      </c>
      <c r="L5388" s="4"/>
      <c r="M5388" s="3"/>
      <c r="N5388" s="3"/>
      <c r="O5388" s="3">
        <v>0.33333333333333331</v>
      </c>
      <c r="P5388" s="3"/>
      <c r="Q5388" s="3">
        <v>38946.6</v>
      </c>
      <c r="R5388" s="3" t="s">
        <v>10795</v>
      </c>
    </row>
    <row r="5389" spans="1:18" x14ac:dyDescent="0.2">
      <c r="A5389" s="3">
        <v>1488</v>
      </c>
      <c r="B5389" s="3" t="b">
        <v>1</v>
      </c>
      <c r="C5389" s="3" t="s">
        <v>10796</v>
      </c>
      <c r="D5389" s="3">
        <v>243.58760000000001</v>
      </c>
      <c r="E5389" s="3">
        <v>13</v>
      </c>
      <c r="F5389" s="3">
        <v>13</v>
      </c>
      <c r="G5389" s="3">
        <v>37</v>
      </c>
      <c r="H5389" s="4">
        <v>29</v>
      </c>
      <c r="I5389" s="3">
        <v>6</v>
      </c>
      <c r="J5389" s="4">
        <v>8</v>
      </c>
      <c r="K5389" s="3">
        <v>40</v>
      </c>
      <c r="L5389" s="4">
        <v>13</v>
      </c>
      <c r="M5389" s="3">
        <v>0.78378378378378377</v>
      </c>
      <c r="N5389" s="3">
        <v>1.3333333333333333</v>
      </c>
      <c r="O5389" s="3">
        <v>0.32500000000000001</v>
      </c>
      <c r="P5389" s="3" t="s">
        <v>19</v>
      </c>
      <c r="Q5389" s="3">
        <v>268571.3</v>
      </c>
      <c r="R5389" s="3" t="s">
        <v>10797</v>
      </c>
    </row>
    <row r="5390" spans="1:18" x14ac:dyDescent="0.2">
      <c r="A5390" s="3">
        <v>1712</v>
      </c>
      <c r="B5390" s="3" t="b">
        <v>1</v>
      </c>
      <c r="C5390" s="3" t="s">
        <v>10798</v>
      </c>
      <c r="D5390" s="3">
        <v>230.37427</v>
      </c>
      <c r="E5390" s="3">
        <v>9</v>
      </c>
      <c r="F5390" s="3">
        <v>9</v>
      </c>
      <c r="G5390" s="3">
        <v>47</v>
      </c>
      <c r="H5390" s="4">
        <v>25</v>
      </c>
      <c r="I5390" s="3">
        <v>59</v>
      </c>
      <c r="J5390" s="4">
        <v>39</v>
      </c>
      <c r="K5390" s="3">
        <v>37</v>
      </c>
      <c r="L5390" s="4">
        <v>12</v>
      </c>
      <c r="M5390" s="3">
        <v>0.53191489361702127</v>
      </c>
      <c r="N5390" s="3">
        <v>0.66101694915254239</v>
      </c>
      <c r="O5390" s="3">
        <v>0.32432432432432434</v>
      </c>
      <c r="P5390" s="3" t="s">
        <v>19</v>
      </c>
      <c r="Q5390" s="3">
        <v>32583.13</v>
      </c>
      <c r="R5390" s="3" t="s">
        <v>10799</v>
      </c>
    </row>
    <row r="5391" spans="1:18" x14ac:dyDescent="0.2">
      <c r="A5391" s="3">
        <v>2308</v>
      </c>
      <c r="B5391" s="3" t="b">
        <v>1</v>
      </c>
      <c r="C5391" s="3" t="s">
        <v>10800</v>
      </c>
      <c r="D5391" s="3">
        <v>199.1746</v>
      </c>
      <c r="E5391" s="3">
        <v>7</v>
      </c>
      <c r="F5391" s="3">
        <v>7</v>
      </c>
      <c r="G5391" s="3">
        <v>26</v>
      </c>
      <c r="H5391" s="4">
        <v>30</v>
      </c>
      <c r="I5391" s="3">
        <v>16</v>
      </c>
      <c r="J5391" s="4">
        <v>14</v>
      </c>
      <c r="K5391" s="3">
        <v>31</v>
      </c>
      <c r="L5391" s="4">
        <v>10</v>
      </c>
      <c r="M5391" s="3">
        <v>1.1538461538461537</v>
      </c>
      <c r="N5391" s="3">
        <v>0.875</v>
      </c>
      <c r="O5391" s="3">
        <v>0.32258064516129031</v>
      </c>
      <c r="P5391" s="3" t="s">
        <v>22</v>
      </c>
      <c r="Q5391" s="3">
        <v>55809.96</v>
      </c>
      <c r="R5391" s="3" t="s">
        <v>10801</v>
      </c>
    </row>
    <row r="5392" spans="1:18" x14ac:dyDescent="0.2">
      <c r="A5392" s="3">
        <v>1973</v>
      </c>
      <c r="B5392" s="3" t="b">
        <v>1</v>
      </c>
      <c r="C5392" s="3" t="s">
        <v>10802</v>
      </c>
      <c r="D5392" s="3">
        <v>216.51776000000001</v>
      </c>
      <c r="E5392" s="3">
        <v>10</v>
      </c>
      <c r="F5392" s="3">
        <v>7</v>
      </c>
      <c r="G5392" s="3">
        <v>24</v>
      </c>
      <c r="H5392" s="4">
        <v>23</v>
      </c>
      <c r="I5392" s="3">
        <v>13</v>
      </c>
      <c r="J5392" s="4">
        <v>13</v>
      </c>
      <c r="K5392" s="3">
        <v>25</v>
      </c>
      <c r="L5392" s="4">
        <v>8</v>
      </c>
      <c r="M5392" s="3">
        <v>0.95833333333333337</v>
      </c>
      <c r="N5392" s="3">
        <v>1</v>
      </c>
      <c r="O5392" s="3">
        <v>0.32</v>
      </c>
      <c r="P5392" s="3" t="s">
        <v>19</v>
      </c>
      <c r="Q5392" s="3">
        <v>73652.52</v>
      </c>
      <c r="R5392" s="3" t="s">
        <v>10803</v>
      </c>
    </row>
    <row r="5393" spans="1:18" x14ac:dyDescent="0.2">
      <c r="A5393" s="3">
        <v>2613</v>
      </c>
      <c r="B5393" s="3" t="b">
        <v>1</v>
      </c>
      <c r="C5393" s="3" t="s">
        <v>10804</v>
      </c>
      <c r="D5393" s="3">
        <v>184.55770999999999</v>
      </c>
      <c r="E5393" s="3">
        <v>8</v>
      </c>
      <c r="F5393" s="3">
        <v>8</v>
      </c>
      <c r="G5393" s="3">
        <v>4</v>
      </c>
      <c r="H5393" s="4">
        <v>1</v>
      </c>
      <c r="I5393" s="3">
        <v>3</v>
      </c>
      <c r="J5393" s="4">
        <v>3</v>
      </c>
      <c r="K5393" s="3">
        <v>22</v>
      </c>
      <c r="L5393" s="4">
        <v>7</v>
      </c>
      <c r="M5393" s="3">
        <v>0.25</v>
      </c>
      <c r="N5393" s="3">
        <v>1</v>
      </c>
      <c r="O5393" s="3">
        <v>0.31818181818181818</v>
      </c>
      <c r="P5393" s="3" t="s">
        <v>28</v>
      </c>
      <c r="Q5393" s="3">
        <v>118870.41</v>
      </c>
      <c r="R5393" s="3" t="s">
        <v>10805</v>
      </c>
    </row>
    <row r="5394" spans="1:18" x14ac:dyDescent="0.2">
      <c r="A5394" s="3">
        <v>1963</v>
      </c>
      <c r="B5394" s="3" t="b">
        <v>1</v>
      </c>
      <c r="C5394" s="3" t="s">
        <v>10806</v>
      </c>
      <c r="D5394" s="3">
        <v>216.95203000000001</v>
      </c>
      <c r="E5394" s="3">
        <v>5</v>
      </c>
      <c r="F5394" s="3">
        <v>5</v>
      </c>
      <c r="G5394" s="3">
        <v>7</v>
      </c>
      <c r="H5394" s="4">
        <v>4</v>
      </c>
      <c r="I5394" s="3">
        <v>11</v>
      </c>
      <c r="J5394" s="4">
        <v>6</v>
      </c>
      <c r="K5394" s="3">
        <v>22</v>
      </c>
      <c r="L5394" s="4">
        <v>7</v>
      </c>
      <c r="M5394" s="3">
        <v>0.5714285714285714</v>
      </c>
      <c r="N5394" s="3">
        <v>0.54545454545454541</v>
      </c>
      <c r="O5394" s="3">
        <v>0.31818181818181818</v>
      </c>
      <c r="P5394" s="3" t="s">
        <v>19</v>
      </c>
      <c r="Q5394" s="3">
        <v>48455.434000000001</v>
      </c>
      <c r="R5394" s="3" t="s">
        <v>10807</v>
      </c>
    </row>
    <row r="5395" spans="1:18" x14ac:dyDescent="0.2">
      <c r="A5395" s="3">
        <v>2478</v>
      </c>
      <c r="B5395" s="3" t="b">
        <v>1</v>
      </c>
      <c r="C5395" s="3" t="s">
        <v>10808</v>
      </c>
      <c r="D5395" s="3">
        <v>191.49135000000001</v>
      </c>
      <c r="E5395" s="3">
        <v>7</v>
      </c>
      <c r="F5395" s="3">
        <v>7</v>
      </c>
      <c r="G5395" s="3">
        <v>8</v>
      </c>
      <c r="H5395" s="4">
        <v>15</v>
      </c>
      <c r="I5395" s="3">
        <v>2</v>
      </c>
      <c r="J5395" s="4"/>
      <c r="K5395" s="3">
        <v>19</v>
      </c>
      <c r="L5395" s="4">
        <v>6</v>
      </c>
      <c r="M5395" s="3">
        <v>1.875</v>
      </c>
      <c r="N5395" s="3">
        <v>0.5</v>
      </c>
      <c r="O5395" s="3">
        <v>0.31578947368421051</v>
      </c>
      <c r="P5395" s="3"/>
      <c r="Q5395" s="3">
        <v>126473.19</v>
      </c>
      <c r="R5395" s="3" t="s">
        <v>10809</v>
      </c>
    </row>
    <row r="5396" spans="1:18" x14ac:dyDescent="0.2">
      <c r="A5396" s="3">
        <v>2249</v>
      </c>
      <c r="B5396" s="3" t="b">
        <v>1</v>
      </c>
      <c r="C5396" s="3" t="s">
        <v>10810</v>
      </c>
      <c r="D5396" s="3">
        <v>202.35303999999999</v>
      </c>
      <c r="E5396" s="3">
        <v>9</v>
      </c>
      <c r="F5396" s="3">
        <v>8</v>
      </c>
      <c r="G5396" s="3">
        <v>17</v>
      </c>
      <c r="H5396" s="4">
        <v>28</v>
      </c>
      <c r="I5396" s="3">
        <v>11</v>
      </c>
      <c r="J5396" s="4">
        <v>3</v>
      </c>
      <c r="K5396" s="3">
        <v>19</v>
      </c>
      <c r="L5396" s="4">
        <v>6</v>
      </c>
      <c r="M5396" s="3">
        <v>1.6470588235294117</v>
      </c>
      <c r="N5396" s="3">
        <v>0.27272727272727271</v>
      </c>
      <c r="O5396" s="3">
        <v>0.31578947368421051</v>
      </c>
      <c r="P5396" s="3"/>
      <c r="Q5396" s="3">
        <v>118717.94</v>
      </c>
      <c r="R5396" s="3" t="s">
        <v>10811</v>
      </c>
    </row>
    <row r="5397" spans="1:18" x14ac:dyDescent="0.2">
      <c r="A5397" s="3">
        <v>2864</v>
      </c>
      <c r="B5397" s="3" t="b">
        <v>1</v>
      </c>
      <c r="C5397" s="3" t="s">
        <v>10812</v>
      </c>
      <c r="D5397" s="3">
        <v>172.29092</v>
      </c>
      <c r="E5397" s="3">
        <v>4</v>
      </c>
      <c r="F5397" s="3">
        <v>4</v>
      </c>
      <c r="G5397" s="3">
        <v>13</v>
      </c>
      <c r="H5397" s="4">
        <v>9</v>
      </c>
      <c r="I5397" s="3">
        <v>10</v>
      </c>
      <c r="J5397" s="4">
        <v>8</v>
      </c>
      <c r="K5397" s="3">
        <v>16</v>
      </c>
      <c r="L5397" s="4">
        <v>5</v>
      </c>
      <c r="M5397" s="3">
        <v>0.69230769230769229</v>
      </c>
      <c r="N5397" s="3">
        <v>0.8</v>
      </c>
      <c r="O5397" s="3">
        <v>0.3125</v>
      </c>
      <c r="P5397" s="3" t="s">
        <v>22</v>
      </c>
      <c r="Q5397" s="3">
        <v>21498.386999999999</v>
      </c>
      <c r="R5397" s="3" t="s">
        <v>10813</v>
      </c>
    </row>
    <row r="5398" spans="1:18" x14ac:dyDescent="0.2">
      <c r="A5398" s="3">
        <v>912</v>
      </c>
      <c r="B5398" s="3" t="b">
        <v>1</v>
      </c>
      <c r="C5398" s="3" t="s">
        <v>10814</v>
      </c>
      <c r="D5398" s="3">
        <v>284.81292999999999</v>
      </c>
      <c r="E5398" s="3">
        <v>15</v>
      </c>
      <c r="F5398" s="3">
        <v>15</v>
      </c>
      <c r="G5398" s="3">
        <v>76</v>
      </c>
      <c r="H5398" s="4">
        <v>84</v>
      </c>
      <c r="I5398" s="3">
        <v>54</v>
      </c>
      <c r="J5398" s="4">
        <v>45</v>
      </c>
      <c r="K5398" s="3">
        <v>68</v>
      </c>
      <c r="L5398" s="4">
        <v>21</v>
      </c>
      <c r="M5398" s="3">
        <v>1.1052631578947369</v>
      </c>
      <c r="N5398" s="3">
        <v>0.83333333333333337</v>
      </c>
      <c r="O5398" s="3">
        <v>0.30882352941176472</v>
      </c>
      <c r="P5398" s="3" t="s">
        <v>19</v>
      </c>
      <c r="Q5398" s="3">
        <v>74423.58</v>
      </c>
      <c r="R5398" s="3" t="s">
        <v>10815</v>
      </c>
    </row>
    <row r="5399" spans="1:18" x14ac:dyDescent="0.2">
      <c r="A5399" s="3">
        <v>2348</v>
      </c>
      <c r="B5399" s="3" t="b">
        <v>1</v>
      </c>
      <c r="C5399" s="3" t="s">
        <v>10816</v>
      </c>
      <c r="D5399" s="3">
        <v>197.19844000000001</v>
      </c>
      <c r="E5399" s="3">
        <v>7</v>
      </c>
      <c r="F5399" s="3">
        <v>7</v>
      </c>
      <c r="G5399" s="3">
        <v>7</v>
      </c>
      <c r="H5399" s="4">
        <v>12</v>
      </c>
      <c r="I5399" s="3"/>
      <c r="J5399" s="4">
        <v>2</v>
      </c>
      <c r="K5399" s="3">
        <v>13</v>
      </c>
      <c r="L5399" s="4">
        <v>4</v>
      </c>
      <c r="M5399" s="3">
        <v>1.7142857142857142</v>
      </c>
      <c r="N5399" s="3">
        <v>2</v>
      </c>
      <c r="O5399" s="3">
        <v>0.30769230769230771</v>
      </c>
      <c r="P5399" s="3" t="s">
        <v>28</v>
      </c>
      <c r="Q5399" s="3">
        <v>131692.45000000001</v>
      </c>
      <c r="R5399" s="3" t="s">
        <v>10817</v>
      </c>
    </row>
    <row r="5400" spans="1:18" x14ac:dyDescent="0.2">
      <c r="A5400" s="3">
        <v>3170</v>
      </c>
      <c r="B5400" s="3" t="b">
        <v>1</v>
      </c>
      <c r="C5400" s="3" t="s">
        <v>10818</v>
      </c>
      <c r="D5400" s="3">
        <v>157.09057999999999</v>
      </c>
      <c r="E5400" s="3">
        <v>4</v>
      </c>
      <c r="F5400" s="3">
        <v>4</v>
      </c>
      <c r="G5400" s="3">
        <v>6</v>
      </c>
      <c r="H5400" s="4">
        <v>9</v>
      </c>
      <c r="I5400" s="3">
        <v>7</v>
      </c>
      <c r="J5400" s="4"/>
      <c r="K5400" s="3">
        <v>13</v>
      </c>
      <c r="L5400" s="4">
        <v>4</v>
      </c>
      <c r="M5400" s="3">
        <v>1.5</v>
      </c>
      <c r="N5400" s="3">
        <v>0.14285714285714285</v>
      </c>
      <c r="O5400" s="3">
        <v>0.30769230769230771</v>
      </c>
      <c r="P5400" s="3"/>
      <c r="Q5400" s="3">
        <v>32592.294999999998</v>
      </c>
      <c r="R5400" s="3" t="s">
        <v>10819</v>
      </c>
    </row>
    <row r="5401" spans="1:18" x14ac:dyDescent="0.2">
      <c r="A5401" s="3">
        <v>4115</v>
      </c>
      <c r="B5401" s="3" t="b">
        <v>1</v>
      </c>
      <c r="C5401" s="3" t="s">
        <v>10820</v>
      </c>
      <c r="D5401" s="3">
        <v>113.408745</v>
      </c>
      <c r="E5401" s="3">
        <v>4</v>
      </c>
      <c r="F5401" s="3">
        <v>4</v>
      </c>
      <c r="G5401" s="3">
        <v>2</v>
      </c>
      <c r="H5401" s="4">
        <v>2</v>
      </c>
      <c r="I5401" s="3"/>
      <c r="J5401" s="4"/>
      <c r="K5401" s="3">
        <v>13</v>
      </c>
      <c r="L5401" s="4">
        <v>4</v>
      </c>
      <c r="M5401" s="3">
        <v>1</v>
      </c>
      <c r="N5401" s="3"/>
      <c r="O5401" s="3">
        <v>0.30769230769230771</v>
      </c>
      <c r="P5401" s="3"/>
      <c r="Q5401" s="3">
        <v>32745.129000000001</v>
      </c>
      <c r="R5401" s="3" t="s">
        <v>10821</v>
      </c>
    </row>
    <row r="5402" spans="1:18" x14ac:dyDescent="0.2">
      <c r="A5402" s="3">
        <v>2000</v>
      </c>
      <c r="B5402" s="3" t="b">
        <v>1</v>
      </c>
      <c r="C5402" s="3" t="s">
        <v>10822</v>
      </c>
      <c r="D5402" s="3">
        <v>215.20067</v>
      </c>
      <c r="E5402" s="3">
        <v>12</v>
      </c>
      <c r="F5402" s="3">
        <v>12</v>
      </c>
      <c r="G5402" s="3">
        <v>10</v>
      </c>
      <c r="H5402" s="4">
        <v>21</v>
      </c>
      <c r="I5402" s="3">
        <v>23</v>
      </c>
      <c r="J5402" s="4">
        <v>11</v>
      </c>
      <c r="K5402" s="3">
        <v>23</v>
      </c>
      <c r="L5402" s="4">
        <v>7</v>
      </c>
      <c r="M5402" s="3">
        <v>2.1</v>
      </c>
      <c r="N5402" s="3">
        <v>0.47826086956521741</v>
      </c>
      <c r="O5402" s="3">
        <v>0.30434782608695654</v>
      </c>
      <c r="P5402" s="3"/>
      <c r="Q5402" s="3">
        <v>69720.78</v>
      </c>
      <c r="R5402" s="3" t="s">
        <v>10823</v>
      </c>
    </row>
    <row r="5403" spans="1:18" x14ac:dyDescent="0.2">
      <c r="A5403" s="3">
        <v>4217</v>
      </c>
      <c r="B5403" s="3" t="b">
        <v>1</v>
      </c>
      <c r="C5403" s="3" t="s">
        <v>10824</v>
      </c>
      <c r="D5403" s="3">
        <v>108.00926</v>
      </c>
      <c r="E5403" s="3">
        <v>3</v>
      </c>
      <c r="F5403" s="3">
        <v>3</v>
      </c>
      <c r="G5403" s="3">
        <v>17</v>
      </c>
      <c r="H5403" s="4">
        <v>15</v>
      </c>
      <c r="I5403" s="3">
        <v>7</v>
      </c>
      <c r="J5403" s="4">
        <v>9</v>
      </c>
      <c r="K5403" s="3">
        <v>10</v>
      </c>
      <c r="L5403" s="4">
        <v>3</v>
      </c>
      <c r="M5403" s="3">
        <v>0.88235294117647056</v>
      </c>
      <c r="N5403" s="3">
        <v>1.2857142857142858</v>
      </c>
      <c r="O5403" s="3">
        <v>0.3</v>
      </c>
      <c r="P5403" s="3"/>
      <c r="Q5403" s="3">
        <v>17302.508000000002</v>
      </c>
      <c r="R5403" s="3" t="s">
        <v>10825</v>
      </c>
    </row>
    <row r="5404" spans="1:18" x14ac:dyDescent="0.2">
      <c r="A5404" s="3">
        <v>4131</v>
      </c>
      <c r="B5404" s="3" t="b">
        <v>1</v>
      </c>
      <c r="C5404" s="3" t="s">
        <v>10826</v>
      </c>
      <c r="D5404" s="3">
        <v>112.48389</v>
      </c>
      <c r="E5404" s="3">
        <v>3</v>
      </c>
      <c r="F5404" s="3">
        <v>3</v>
      </c>
      <c r="G5404" s="3">
        <v>3</v>
      </c>
      <c r="H5404" s="4">
        <v>5</v>
      </c>
      <c r="I5404" s="3">
        <v>4</v>
      </c>
      <c r="J5404" s="4">
        <v>5</v>
      </c>
      <c r="K5404" s="3">
        <v>10</v>
      </c>
      <c r="L5404" s="4">
        <v>3</v>
      </c>
      <c r="M5404" s="3">
        <v>1.6666666666666667</v>
      </c>
      <c r="N5404" s="3">
        <v>1.25</v>
      </c>
      <c r="O5404" s="3">
        <v>0.3</v>
      </c>
      <c r="P5404" s="3" t="s">
        <v>25</v>
      </c>
      <c r="Q5404" s="3">
        <v>25437.1</v>
      </c>
      <c r="R5404" s="3" t="s">
        <v>10827</v>
      </c>
    </row>
    <row r="5405" spans="1:18" x14ac:dyDescent="0.2">
      <c r="A5405" s="3">
        <v>2927</v>
      </c>
      <c r="B5405" s="3" t="b">
        <v>1</v>
      </c>
      <c r="C5405" s="3" t="s">
        <v>10828</v>
      </c>
      <c r="D5405" s="3">
        <v>168.39166</v>
      </c>
      <c r="E5405" s="3">
        <v>4</v>
      </c>
      <c r="F5405" s="3">
        <v>4</v>
      </c>
      <c r="G5405" s="3">
        <v>19</v>
      </c>
      <c r="H5405" s="4">
        <v>27</v>
      </c>
      <c r="I5405" s="3">
        <v>5</v>
      </c>
      <c r="J5405" s="4">
        <v>4</v>
      </c>
      <c r="K5405" s="3">
        <v>10</v>
      </c>
      <c r="L5405" s="4">
        <v>3</v>
      </c>
      <c r="M5405" s="3">
        <v>1.4210526315789473</v>
      </c>
      <c r="N5405" s="3">
        <v>0.8</v>
      </c>
      <c r="O5405" s="3">
        <v>0.3</v>
      </c>
      <c r="P5405" s="3"/>
      <c r="Q5405" s="3">
        <v>129303.53</v>
      </c>
      <c r="R5405" s="3" t="s">
        <v>10829</v>
      </c>
    </row>
    <row r="5406" spans="1:18" x14ac:dyDescent="0.2">
      <c r="A5406" s="3">
        <v>2982</v>
      </c>
      <c r="B5406" s="3" t="b">
        <v>1</v>
      </c>
      <c r="C5406" s="3" t="s">
        <v>10830</v>
      </c>
      <c r="D5406" s="3">
        <v>166.29953</v>
      </c>
      <c r="E5406" s="3">
        <v>5</v>
      </c>
      <c r="F5406" s="3">
        <v>5</v>
      </c>
      <c r="G5406" s="3">
        <v>9</v>
      </c>
      <c r="H5406" s="4">
        <v>18</v>
      </c>
      <c r="I5406" s="3">
        <v>4</v>
      </c>
      <c r="J5406" s="4">
        <v>3</v>
      </c>
      <c r="K5406" s="3">
        <v>20</v>
      </c>
      <c r="L5406" s="4">
        <v>6</v>
      </c>
      <c r="M5406" s="3">
        <v>2</v>
      </c>
      <c r="N5406" s="3">
        <v>0.75</v>
      </c>
      <c r="O5406" s="3">
        <v>0.3</v>
      </c>
      <c r="P5406" s="3" t="s">
        <v>28</v>
      </c>
      <c r="Q5406" s="3">
        <v>50077.425999999999</v>
      </c>
      <c r="R5406" s="3" t="s">
        <v>10831</v>
      </c>
    </row>
    <row r="5407" spans="1:18" x14ac:dyDescent="0.2">
      <c r="A5407" s="3">
        <v>3812</v>
      </c>
      <c r="B5407" s="3" t="b">
        <v>1</v>
      </c>
      <c r="C5407" s="3" t="s">
        <v>10832</v>
      </c>
      <c r="D5407" s="3">
        <v>126.46773</v>
      </c>
      <c r="E5407" s="3">
        <v>5</v>
      </c>
      <c r="F5407" s="3">
        <v>5</v>
      </c>
      <c r="G5407" s="3">
        <v>2</v>
      </c>
      <c r="H5407" s="4">
        <v>3</v>
      </c>
      <c r="I5407" s="3">
        <v>9</v>
      </c>
      <c r="J5407" s="4">
        <v>4</v>
      </c>
      <c r="K5407" s="3">
        <v>10</v>
      </c>
      <c r="L5407" s="4">
        <v>3</v>
      </c>
      <c r="M5407" s="3">
        <v>1.5</v>
      </c>
      <c r="N5407" s="3">
        <v>0.44444444444444442</v>
      </c>
      <c r="O5407" s="3">
        <v>0.3</v>
      </c>
      <c r="P5407" s="3" t="s">
        <v>28</v>
      </c>
      <c r="Q5407" s="3">
        <v>45621.046999999999</v>
      </c>
      <c r="R5407" s="3" t="s">
        <v>10833</v>
      </c>
    </row>
    <row r="5408" spans="1:18" x14ac:dyDescent="0.2">
      <c r="A5408" s="3">
        <v>2797</v>
      </c>
      <c r="B5408" s="3" t="b">
        <v>1</v>
      </c>
      <c r="C5408" s="3" t="s">
        <v>10834</v>
      </c>
      <c r="D5408" s="3">
        <v>175.55402000000001</v>
      </c>
      <c r="E5408" s="3">
        <v>8</v>
      </c>
      <c r="F5408" s="3">
        <v>8</v>
      </c>
      <c r="G5408" s="3">
        <v>8</v>
      </c>
      <c r="H5408" s="4">
        <v>8</v>
      </c>
      <c r="I5408" s="3">
        <v>10</v>
      </c>
      <c r="J5408" s="4">
        <v>4</v>
      </c>
      <c r="K5408" s="3">
        <v>20</v>
      </c>
      <c r="L5408" s="4">
        <v>6</v>
      </c>
      <c r="M5408" s="3">
        <v>1</v>
      </c>
      <c r="N5408" s="3">
        <v>0.4</v>
      </c>
      <c r="O5408" s="3">
        <v>0.3</v>
      </c>
      <c r="P5408" s="3"/>
      <c r="Q5408" s="3">
        <v>177508.17</v>
      </c>
      <c r="R5408" s="3" t="s">
        <v>10835</v>
      </c>
    </row>
    <row r="5409" spans="1:18" x14ac:dyDescent="0.2">
      <c r="A5409" s="3">
        <v>5065</v>
      </c>
      <c r="B5409" s="3" t="b">
        <v>1</v>
      </c>
      <c r="C5409" s="3" t="s">
        <v>10836</v>
      </c>
      <c r="D5409" s="3">
        <v>69.189019999999999</v>
      </c>
      <c r="E5409" s="3">
        <v>1</v>
      </c>
      <c r="F5409" s="3">
        <v>1</v>
      </c>
      <c r="G5409" s="3">
        <v>9</v>
      </c>
      <c r="H5409" s="4">
        <v>7</v>
      </c>
      <c r="I5409" s="3">
        <v>5</v>
      </c>
      <c r="J5409" s="4"/>
      <c r="K5409" s="3">
        <v>10</v>
      </c>
      <c r="L5409" s="4">
        <v>3</v>
      </c>
      <c r="M5409" s="3">
        <v>0.77777777777777779</v>
      </c>
      <c r="N5409" s="3">
        <v>0.2</v>
      </c>
      <c r="O5409" s="3">
        <v>0.3</v>
      </c>
      <c r="P5409" s="3"/>
      <c r="Q5409" s="3">
        <v>61821.241999999998</v>
      </c>
      <c r="R5409" s="3" t="s">
        <v>10837</v>
      </c>
    </row>
    <row r="5410" spans="1:18" x14ac:dyDescent="0.2">
      <c r="A5410" s="3">
        <v>4376</v>
      </c>
      <c r="B5410" s="3" t="b">
        <v>1</v>
      </c>
      <c r="C5410" s="3" t="s">
        <v>10838</v>
      </c>
      <c r="D5410" s="3">
        <v>100.03704</v>
      </c>
      <c r="E5410" s="3">
        <v>3</v>
      </c>
      <c r="F5410" s="3">
        <v>3</v>
      </c>
      <c r="G5410" s="3">
        <v>14</v>
      </c>
      <c r="H5410" s="4">
        <v>8</v>
      </c>
      <c r="I5410" s="3"/>
      <c r="J5410" s="4"/>
      <c r="K5410" s="3">
        <v>10</v>
      </c>
      <c r="L5410" s="4">
        <v>3</v>
      </c>
      <c r="M5410" s="3">
        <v>0.5714285714285714</v>
      </c>
      <c r="N5410" s="3"/>
      <c r="O5410" s="3">
        <v>0.3</v>
      </c>
      <c r="P5410" s="3" t="s">
        <v>28</v>
      </c>
      <c r="Q5410" s="3">
        <v>66246.62</v>
      </c>
      <c r="R5410" s="3" t="s">
        <v>10839</v>
      </c>
    </row>
    <row r="5411" spans="1:18" x14ac:dyDescent="0.2">
      <c r="A5411" s="3">
        <v>3888</v>
      </c>
      <c r="B5411" s="3" t="b">
        <v>1</v>
      </c>
      <c r="C5411" s="3" t="s">
        <v>10840</v>
      </c>
      <c r="D5411" s="3">
        <v>122.46298</v>
      </c>
      <c r="E5411" s="3">
        <v>4</v>
      </c>
      <c r="F5411" s="3">
        <v>4</v>
      </c>
      <c r="G5411" s="3">
        <v>2</v>
      </c>
      <c r="H5411" s="4"/>
      <c r="I5411" s="3"/>
      <c r="J5411" s="4"/>
      <c r="K5411" s="3">
        <v>10</v>
      </c>
      <c r="L5411" s="4">
        <v>3</v>
      </c>
      <c r="M5411" s="3">
        <v>0.5</v>
      </c>
      <c r="N5411" s="3"/>
      <c r="O5411" s="3">
        <v>0.3</v>
      </c>
      <c r="P5411" s="3"/>
      <c r="Q5411" s="3">
        <v>37720.559999999998</v>
      </c>
      <c r="R5411" s="3" t="s">
        <v>10841</v>
      </c>
    </row>
    <row r="5412" spans="1:18" x14ac:dyDescent="0.2">
      <c r="A5412" s="3">
        <v>2479</v>
      </c>
      <c r="B5412" s="3" t="b">
        <v>1</v>
      </c>
      <c r="C5412" s="3" t="s">
        <v>10842</v>
      </c>
      <c r="D5412" s="3">
        <v>191.39660000000001</v>
      </c>
      <c r="E5412" s="3">
        <v>7</v>
      </c>
      <c r="F5412" s="3">
        <v>7</v>
      </c>
      <c r="G5412" s="3">
        <v>13</v>
      </c>
      <c r="H5412" s="4">
        <v>24</v>
      </c>
      <c r="I5412" s="3">
        <v>2</v>
      </c>
      <c r="J5412" s="4">
        <v>1</v>
      </c>
      <c r="K5412" s="3">
        <v>17</v>
      </c>
      <c r="L5412" s="4">
        <v>5</v>
      </c>
      <c r="M5412" s="3">
        <v>1.8461538461538463</v>
      </c>
      <c r="N5412" s="3">
        <v>0.5</v>
      </c>
      <c r="O5412" s="3">
        <v>0.29411764705882354</v>
      </c>
      <c r="P5412" s="3" t="s">
        <v>22</v>
      </c>
      <c r="Q5412" s="3">
        <v>138385.88</v>
      </c>
      <c r="R5412" s="3" t="s">
        <v>10843</v>
      </c>
    </row>
    <row r="5413" spans="1:18" x14ac:dyDescent="0.2">
      <c r="A5413" s="3">
        <v>3560</v>
      </c>
      <c r="B5413" s="3" t="b">
        <v>1</v>
      </c>
      <c r="C5413" s="3" t="s">
        <v>10844</v>
      </c>
      <c r="D5413" s="3">
        <v>137.89694</v>
      </c>
      <c r="E5413" s="3">
        <v>5</v>
      </c>
      <c r="F5413" s="3">
        <v>5</v>
      </c>
      <c r="G5413" s="3">
        <v>9</v>
      </c>
      <c r="H5413" s="4">
        <v>2</v>
      </c>
      <c r="I5413" s="3"/>
      <c r="J5413" s="4"/>
      <c r="K5413" s="3">
        <v>17</v>
      </c>
      <c r="L5413" s="4">
        <v>5</v>
      </c>
      <c r="M5413" s="3">
        <v>0.22222222222222221</v>
      </c>
      <c r="N5413" s="3"/>
      <c r="O5413" s="3">
        <v>0.29411764705882354</v>
      </c>
      <c r="P5413" s="3"/>
      <c r="Q5413" s="3">
        <v>39134.815999999999</v>
      </c>
      <c r="R5413" s="3" t="s">
        <v>10845</v>
      </c>
    </row>
    <row r="5414" spans="1:18" x14ac:dyDescent="0.2">
      <c r="A5414" s="3">
        <v>3216</v>
      </c>
      <c r="B5414" s="3" t="b">
        <v>1</v>
      </c>
      <c r="C5414" s="3" t="s">
        <v>10846</v>
      </c>
      <c r="D5414" s="3">
        <v>154.69793999999999</v>
      </c>
      <c r="E5414" s="3">
        <v>5</v>
      </c>
      <c r="F5414" s="3">
        <v>5</v>
      </c>
      <c r="G5414" s="3">
        <v>7</v>
      </c>
      <c r="H5414" s="4">
        <v>8</v>
      </c>
      <c r="I5414" s="3"/>
      <c r="J5414" s="4">
        <v>6</v>
      </c>
      <c r="K5414" s="3">
        <v>7</v>
      </c>
      <c r="L5414" s="4">
        <v>2</v>
      </c>
      <c r="M5414" s="3">
        <v>1.1428571428571428</v>
      </c>
      <c r="N5414" s="3">
        <v>6</v>
      </c>
      <c r="O5414" s="3">
        <v>0.2857142857142857</v>
      </c>
      <c r="P5414" s="3"/>
      <c r="Q5414" s="3">
        <v>76471.600000000006</v>
      </c>
      <c r="R5414" s="3" t="s">
        <v>10847</v>
      </c>
    </row>
    <row r="5415" spans="1:18" x14ac:dyDescent="0.2">
      <c r="A5415" s="3">
        <v>4790</v>
      </c>
      <c r="B5415" s="3" t="b">
        <v>1</v>
      </c>
      <c r="C5415" s="3" t="s">
        <v>10848</v>
      </c>
      <c r="D5415" s="3">
        <v>80.858519999999999</v>
      </c>
      <c r="E5415" s="3">
        <v>2</v>
      </c>
      <c r="F5415" s="3">
        <v>2</v>
      </c>
      <c r="G5415" s="3">
        <v>7</v>
      </c>
      <c r="H5415" s="4">
        <v>5</v>
      </c>
      <c r="I5415" s="3">
        <v>1</v>
      </c>
      <c r="J5415" s="4"/>
      <c r="K5415" s="3">
        <v>7</v>
      </c>
      <c r="L5415" s="4">
        <v>2</v>
      </c>
      <c r="M5415" s="3">
        <v>0.7142857142857143</v>
      </c>
      <c r="N5415" s="3">
        <v>1</v>
      </c>
      <c r="O5415" s="3">
        <v>0.2857142857142857</v>
      </c>
      <c r="P5415" s="3"/>
      <c r="Q5415" s="3">
        <v>104204.65</v>
      </c>
      <c r="R5415" s="3" t="s">
        <v>10849</v>
      </c>
    </row>
    <row r="5416" spans="1:18" x14ac:dyDescent="0.2">
      <c r="A5416" s="3">
        <v>5077</v>
      </c>
      <c r="B5416" s="3" t="b">
        <v>1</v>
      </c>
      <c r="C5416" s="3" t="s">
        <v>10850</v>
      </c>
      <c r="D5416" s="3">
        <v>68.798325000000006</v>
      </c>
      <c r="E5416" s="3">
        <v>1</v>
      </c>
      <c r="F5416" s="3">
        <v>1</v>
      </c>
      <c r="G5416" s="3">
        <v>8</v>
      </c>
      <c r="H5416" s="4">
        <v>5</v>
      </c>
      <c r="I5416" s="3">
        <v>2</v>
      </c>
      <c r="J5416" s="4">
        <v>2</v>
      </c>
      <c r="K5416" s="3">
        <v>7</v>
      </c>
      <c r="L5416" s="4">
        <v>2</v>
      </c>
      <c r="M5416" s="3">
        <v>0.625</v>
      </c>
      <c r="N5416" s="3">
        <v>1</v>
      </c>
      <c r="O5416" s="3">
        <v>0.2857142857142857</v>
      </c>
      <c r="P5416" s="3"/>
      <c r="Q5416" s="3">
        <v>94616.56</v>
      </c>
      <c r="R5416" s="3" t="s">
        <v>10851</v>
      </c>
    </row>
    <row r="5417" spans="1:18" x14ac:dyDescent="0.2">
      <c r="A5417" s="3">
        <v>3061</v>
      </c>
      <c r="B5417" s="3" t="b">
        <v>1</v>
      </c>
      <c r="C5417" s="3" t="s">
        <v>10852</v>
      </c>
      <c r="D5417" s="3">
        <v>161.9453</v>
      </c>
      <c r="E5417" s="3">
        <v>5</v>
      </c>
      <c r="F5417" s="3">
        <v>5</v>
      </c>
      <c r="G5417" s="3">
        <v>16</v>
      </c>
      <c r="H5417" s="4">
        <v>10</v>
      </c>
      <c r="I5417" s="3">
        <v>9</v>
      </c>
      <c r="J5417" s="4">
        <v>9</v>
      </c>
      <c r="K5417" s="3">
        <v>7</v>
      </c>
      <c r="L5417" s="4">
        <v>2</v>
      </c>
      <c r="M5417" s="3">
        <v>0.625</v>
      </c>
      <c r="N5417" s="3">
        <v>1</v>
      </c>
      <c r="O5417" s="3">
        <v>0.2857142857142857</v>
      </c>
      <c r="P5417" s="3" t="s">
        <v>28</v>
      </c>
      <c r="Q5417" s="3">
        <v>92126.24</v>
      </c>
      <c r="R5417" s="3" t="s">
        <v>10853</v>
      </c>
    </row>
    <row r="5418" spans="1:18" x14ac:dyDescent="0.2">
      <c r="A5418" s="3">
        <v>3854</v>
      </c>
      <c r="B5418" s="3" t="b">
        <v>1</v>
      </c>
      <c r="C5418" s="3" t="s">
        <v>10854</v>
      </c>
      <c r="D5418" s="3">
        <v>124.257385</v>
      </c>
      <c r="E5418" s="3">
        <v>4</v>
      </c>
      <c r="F5418" s="3">
        <v>4</v>
      </c>
      <c r="G5418" s="3">
        <v>5</v>
      </c>
      <c r="H5418" s="4">
        <v>3</v>
      </c>
      <c r="I5418" s="3">
        <v>1</v>
      </c>
      <c r="J5418" s="4"/>
      <c r="K5418" s="3">
        <v>7</v>
      </c>
      <c r="L5418" s="4">
        <v>2</v>
      </c>
      <c r="M5418" s="3">
        <v>0.6</v>
      </c>
      <c r="N5418" s="3">
        <v>1</v>
      </c>
      <c r="O5418" s="3">
        <v>0.2857142857142857</v>
      </c>
      <c r="P5418" s="3" t="s">
        <v>28</v>
      </c>
      <c r="Q5418" s="3">
        <v>42441.195</v>
      </c>
      <c r="R5418" s="3" t="s">
        <v>10855</v>
      </c>
    </row>
    <row r="5419" spans="1:18" x14ac:dyDescent="0.2">
      <c r="A5419" s="3">
        <v>3996</v>
      </c>
      <c r="B5419" s="3" t="b">
        <v>1</v>
      </c>
      <c r="C5419" s="3" t="s">
        <v>10856</v>
      </c>
      <c r="D5419" s="3">
        <v>118.01009000000001</v>
      </c>
      <c r="E5419" s="3">
        <v>4</v>
      </c>
      <c r="F5419" s="3">
        <v>4</v>
      </c>
      <c r="G5419" s="3">
        <v>9</v>
      </c>
      <c r="H5419" s="4">
        <v>4</v>
      </c>
      <c r="I5419" s="3">
        <v>1</v>
      </c>
      <c r="J5419" s="4"/>
      <c r="K5419" s="3">
        <v>7</v>
      </c>
      <c r="L5419" s="4">
        <v>2</v>
      </c>
      <c r="M5419" s="3">
        <v>0.44444444444444442</v>
      </c>
      <c r="N5419" s="3">
        <v>1</v>
      </c>
      <c r="O5419" s="3">
        <v>0.2857142857142857</v>
      </c>
      <c r="P5419" s="3"/>
      <c r="Q5419" s="3">
        <v>318385.40000000002</v>
      </c>
      <c r="R5419" s="3" t="s">
        <v>10857</v>
      </c>
    </row>
    <row r="5420" spans="1:18" x14ac:dyDescent="0.2">
      <c r="A5420" s="3">
        <v>3642</v>
      </c>
      <c r="B5420" s="3" t="b">
        <v>1</v>
      </c>
      <c r="C5420" s="3" t="s">
        <v>10858</v>
      </c>
      <c r="D5420" s="3">
        <v>133.63591</v>
      </c>
      <c r="E5420" s="3">
        <v>3</v>
      </c>
      <c r="F5420" s="3">
        <v>3</v>
      </c>
      <c r="G5420" s="3">
        <v>3</v>
      </c>
      <c r="H5420" s="4">
        <v>7</v>
      </c>
      <c r="I5420" s="3">
        <v>3</v>
      </c>
      <c r="J5420" s="4">
        <v>2</v>
      </c>
      <c r="K5420" s="3">
        <v>7</v>
      </c>
      <c r="L5420" s="4">
        <v>2</v>
      </c>
      <c r="M5420" s="3">
        <v>2.3333333333333335</v>
      </c>
      <c r="N5420" s="3">
        <v>0.66666666666666663</v>
      </c>
      <c r="O5420" s="3">
        <v>0.2857142857142857</v>
      </c>
      <c r="P5420" s="3"/>
      <c r="Q5420" s="3">
        <v>119032.27</v>
      </c>
      <c r="R5420" s="3" t="s">
        <v>10859</v>
      </c>
    </row>
    <row r="5421" spans="1:18" x14ac:dyDescent="0.2">
      <c r="A5421" s="3">
        <v>3714</v>
      </c>
      <c r="B5421" s="3" t="b">
        <v>1</v>
      </c>
      <c r="C5421" s="3" t="s">
        <v>10860</v>
      </c>
      <c r="D5421" s="3">
        <v>130.84915000000001</v>
      </c>
      <c r="E5421" s="3">
        <v>4</v>
      </c>
      <c r="F5421" s="3">
        <v>4</v>
      </c>
      <c r="G5421" s="3"/>
      <c r="H5421" s="4"/>
      <c r="I5421" s="3">
        <v>5</v>
      </c>
      <c r="J5421" s="4">
        <v>3</v>
      </c>
      <c r="K5421" s="3">
        <v>7</v>
      </c>
      <c r="L5421" s="4">
        <v>2</v>
      </c>
      <c r="M5421" s="3"/>
      <c r="N5421" s="3">
        <v>0.6</v>
      </c>
      <c r="O5421" s="3">
        <v>0.2857142857142857</v>
      </c>
      <c r="P5421" s="3"/>
      <c r="Q5421" s="3">
        <v>125196.55499999999</v>
      </c>
      <c r="R5421" s="3" t="s">
        <v>10861</v>
      </c>
    </row>
    <row r="5422" spans="1:18" x14ac:dyDescent="0.2">
      <c r="A5422" s="3">
        <v>3628</v>
      </c>
      <c r="B5422" s="3" t="b">
        <v>1</v>
      </c>
      <c r="C5422" s="3" t="s">
        <v>10862</v>
      </c>
      <c r="D5422" s="3">
        <v>134.82718</v>
      </c>
      <c r="E5422" s="3">
        <v>7</v>
      </c>
      <c r="F5422" s="3">
        <v>7</v>
      </c>
      <c r="G5422" s="3">
        <v>2</v>
      </c>
      <c r="H5422" s="4"/>
      <c r="I5422" s="3">
        <v>9</v>
      </c>
      <c r="J5422" s="4">
        <v>3</v>
      </c>
      <c r="K5422" s="3">
        <v>14</v>
      </c>
      <c r="L5422" s="4">
        <v>4</v>
      </c>
      <c r="M5422" s="3">
        <v>0.5</v>
      </c>
      <c r="N5422" s="3">
        <v>0.33333333333333331</v>
      </c>
      <c r="O5422" s="3">
        <v>0.2857142857142857</v>
      </c>
      <c r="P5422" s="3"/>
      <c r="Q5422" s="3">
        <v>99057.74</v>
      </c>
      <c r="R5422" s="3" t="s">
        <v>10863</v>
      </c>
    </row>
    <row r="5423" spans="1:18" x14ac:dyDescent="0.2">
      <c r="A5423" s="3">
        <v>2981</v>
      </c>
      <c r="B5423" s="3" t="b">
        <v>1</v>
      </c>
      <c r="C5423" s="3" t="s">
        <v>10864</v>
      </c>
      <c r="D5423" s="3">
        <v>166.30330000000001</v>
      </c>
      <c r="E5423" s="3">
        <v>8</v>
      </c>
      <c r="F5423" s="3">
        <v>8</v>
      </c>
      <c r="G5423" s="3">
        <v>16</v>
      </c>
      <c r="H5423" s="4">
        <v>6</v>
      </c>
      <c r="I5423" s="3">
        <v>7</v>
      </c>
      <c r="J5423" s="4">
        <v>2</v>
      </c>
      <c r="K5423" s="3">
        <v>14</v>
      </c>
      <c r="L5423" s="4">
        <v>4</v>
      </c>
      <c r="M5423" s="3">
        <v>0.375</v>
      </c>
      <c r="N5423" s="3">
        <v>0.2857142857142857</v>
      </c>
      <c r="O5423" s="3">
        <v>0.2857142857142857</v>
      </c>
      <c r="P5423" s="3"/>
      <c r="Q5423" s="3">
        <v>105952.69</v>
      </c>
      <c r="R5423" s="3" t="s">
        <v>10865</v>
      </c>
    </row>
    <row r="5424" spans="1:18" x14ac:dyDescent="0.2">
      <c r="A5424" s="3">
        <v>4248</v>
      </c>
      <c r="B5424" s="3" t="b">
        <v>1</v>
      </c>
      <c r="C5424" s="3" t="s">
        <v>10866</v>
      </c>
      <c r="D5424" s="3">
        <v>106.63786</v>
      </c>
      <c r="E5424" s="3">
        <v>3</v>
      </c>
      <c r="F5424" s="3">
        <v>3</v>
      </c>
      <c r="G5424" s="3">
        <v>8</v>
      </c>
      <c r="H5424" s="4">
        <v>7</v>
      </c>
      <c r="I5424" s="3"/>
      <c r="J5424" s="4"/>
      <c r="K5424" s="3">
        <v>7</v>
      </c>
      <c r="L5424" s="4">
        <v>2</v>
      </c>
      <c r="M5424" s="3">
        <v>0.875</v>
      </c>
      <c r="N5424" s="3"/>
      <c r="O5424" s="3">
        <v>0.2857142857142857</v>
      </c>
      <c r="P5424" s="3"/>
      <c r="Q5424" s="3">
        <v>70193.875</v>
      </c>
      <c r="R5424" s="3" t="s">
        <v>10867</v>
      </c>
    </row>
    <row r="5425" spans="1:18" x14ac:dyDescent="0.2">
      <c r="A5425" s="3">
        <v>4451</v>
      </c>
      <c r="B5425" s="3" t="b">
        <v>1</v>
      </c>
      <c r="C5425" s="3" t="s">
        <v>10868</v>
      </c>
      <c r="D5425" s="3">
        <v>96.983863999999997</v>
      </c>
      <c r="E5425" s="3">
        <v>2</v>
      </c>
      <c r="F5425" s="3">
        <v>2</v>
      </c>
      <c r="G5425" s="3">
        <v>11</v>
      </c>
      <c r="H5425" s="4">
        <v>7</v>
      </c>
      <c r="I5425" s="3"/>
      <c r="J5425" s="4"/>
      <c r="K5425" s="3">
        <v>7</v>
      </c>
      <c r="L5425" s="4">
        <v>2</v>
      </c>
      <c r="M5425" s="3">
        <v>0.63636363636363635</v>
      </c>
      <c r="N5425" s="3"/>
      <c r="O5425" s="3">
        <v>0.2857142857142857</v>
      </c>
      <c r="P5425" s="3"/>
      <c r="Q5425" s="3">
        <v>55050.296999999999</v>
      </c>
      <c r="R5425" s="3" t="s">
        <v>10869</v>
      </c>
    </row>
    <row r="5426" spans="1:18" x14ac:dyDescent="0.2">
      <c r="A5426" s="3">
        <v>3844</v>
      </c>
      <c r="B5426" s="3" t="b">
        <v>1</v>
      </c>
      <c r="C5426" s="3" t="s">
        <v>10870</v>
      </c>
      <c r="D5426" s="3">
        <v>124.88844</v>
      </c>
      <c r="E5426" s="3">
        <v>3</v>
      </c>
      <c r="F5426" s="3">
        <v>3</v>
      </c>
      <c r="G5426" s="3">
        <v>3</v>
      </c>
      <c r="H5426" s="4">
        <v>1</v>
      </c>
      <c r="I5426" s="3"/>
      <c r="J5426" s="4"/>
      <c r="K5426" s="3">
        <v>7</v>
      </c>
      <c r="L5426" s="4">
        <v>2</v>
      </c>
      <c r="M5426" s="3">
        <v>0.33333333333333331</v>
      </c>
      <c r="N5426" s="3"/>
      <c r="O5426" s="3">
        <v>0.2857142857142857</v>
      </c>
      <c r="P5426" s="3"/>
      <c r="Q5426" s="3">
        <v>100887.94500000001</v>
      </c>
      <c r="R5426" s="3" t="s">
        <v>10871</v>
      </c>
    </row>
    <row r="5427" spans="1:18" x14ac:dyDescent="0.2">
      <c r="A5427" s="3">
        <v>1253</v>
      </c>
      <c r="B5427" s="3" t="b">
        <v>1</v>
      </c>
      <c r="C5427" s="3" t="s">
        <v>10872</v>
      </c>
      <c r="D5427" s="3">
        <v>258.32389999999998</v>
      </c>
      <c r="E5427" s="3">
        <v>16</v>
      </c>
      <c r="F5427" s="3">
        <v>16</v>
      </c>
      <c r="G5427" s="3">
        <v>30</v>
      </c>
      <c r="H5427" s="4">
        <v>28</v>
      </c>
      <c r="I5427" s="3">
        <v>21</v>
      </c>
      <c r="J5427" s="4">
        <v>9</v>
      </c>
      <c r="K5427" s="3">
        <v>58</v>
      </c>
      <c r="L5427" s="4">
        <v>16</v>
      </c>
      <c r="M5427" s="3">
        <v>0.93333333333333335</v>
      </c>
      <c r="N5427" s="3">
        <v>0.42857142857142855</v>
      </c>
      <c r="O5427" s="3">
        <v>0.27586206896551724</v>
      </c>
      <c r="P5427" s="3" t="s">
        <v>19</v>
      </c>
      <c r="Q5427" s="3">
        <v>138042.85999999999</v>
      </c>
      <c r="R5427" s="3" t="s">
        <v>10873</v>
      </c>
    </row>
    <row r="5428" spans="1:18" x14ac:dyDescent="0.2">
      <c r="A5428" s="3">
        <v>1878</v>
      </c>
      <c r="B5428" s="3" t="b">
        <v>1</v>
      </c>
      <c r="C5428" s="3" t="s">
        <v>10874</v>
      </c>
      <c r="D5428" s="3">
        <v>221.04508999999999</v>
      </c>
      <c r="E5428" s="3">
        <v>10</v>
      </c>
      <c r="F5428" s="3">
        <v>9</v>
      </c>
      <c r="G5428" s="3">
        <v>6</v>
      </c>
      <c r="H5428" s="4">
        <v>5</v>
      </c>
      <c r="I5428" s="3">
        <v>8</v>
      </c>
      <c r="J5428" s="4">
        <v>7</v>
      </c>
      <c r="K5428" s="3">
        <v>40</v>
      </c>
      <c r="L5428" s="4">
        <v>11</v>
      </c>
      <c r="M5428" s="3">
        <v>0.83333333333333337</v>
      </c>
      <c r="N5428" s="3">
        <v>0.875</v>
      </c>
      <c r="O5428" s="3">
        <v>0.27500000000000002</v>
      </c>
      <c r="P5428" s="3" t="s">
        <v>19</v>
      </c>
      <c r="Q5428" s="3">
        <v>128557.55</v>
      </c>
      <c r="R5428" s="3" t="s">
        <v>10875</v>
      </c>
    </row>
    <row r="5429" spans="1:18" x14ac:dyDescent="0.2">
      <c r="A5429" s="3">
        <v>4344</v>
      </c>
      <c r="B5429" s="3" t="b">
        <v>1</v>
      </c>
      <c r="C5429" s="3" t="s">
        <v>10876</v>
      </c>
      <c r="D5429" s="3">
        <v>101.38984000000001</v>
      </c>
      <c r="E5429" s="3">
        <v>2</v>
      </c>
      <c r="F5429" s="3">
        <v>2</v>
      </c>
      <c r="G5429" s="3">
        <v>5</v>
      </c>
      <c r="H5429" s="4">
        <v>3</v>
      </c>
      <c r="I5429" s="3">
        <v>5</v>
      </c>
      <c r="J5429" s="4">
        <v>6</v>
      </c>
      <c r="K5429" s="3">
        <v>11</v>
      </c>
      <c r="L5429" s="4">
        <v>3</v>
      </c>
      <c r="M5429" s="3">
        <v>0.6</v>
      </c>
      <c r="N5429" s="3">
        <v>1.2</v>
      </c>
      <c r="O5429" s="3">
        <v>0.27272727272727271</v>
      </c>
      <c r="P5429" s="3"/>
      <c r="Q5429" s="3">
        <v>43159.55</v>
      </c>
      <c r="R5429" s="3" t="s">
        <v>10877</v>
      </c>
    </row>
    <row r="5430" spans="1:18" x14ac:dyDescent="0.2">
      <c r="A5430" s="3">
        <v>3490</v>
      </c>
      <c r="B5430" s="3" t="b">
        <v>1</v>
      </c>
      <c r="C5430" s="3" t="s">
        <v>10878</v>
      </c>
      <c r="D5430" s="3">
        <v>140.94373999999999</v>
      </c>
      <c r="E5430" s="3">
        <v>4</v>
      </c>
      <c r="F5430" s="3">
        <v>4</v>
      </c>
      <c r="G5430" s="3">
        <v>15</v>
      </c>
      <c r="H5430" s="4">
        <v>10</v>
      </c>
      <c r="I5430" s="3">
        <v>9</v>
      </c>
      <c r="J5430" s="4">
        <v>8</v>
      </c>
      <c r="K5430" s="3">
        <v>11</v>
      </c>
      <c r="L5430" s="4">
        <v>3</v>
      </c>
      <c r="M5430" s="3">
        <v>0.66666666666666663</v>
      </c>
      <c r="N5430" s="3">
        <v>0.88888888888888884</v>
      </c>
      <c r="O5430" s="3">
        <v>0.27272727272727271</v>
      </c>
      <c r="P5430" s="3" t="s">
        <v>28</v>
      </c>
      <c r="Q5430" s="3">
        <v>19660.925999999999</v>
      </c>
      <c r="R5430" s="3" t="s">
        <v>10879</v>
      </c>
    </row>
    <row r="5431" spans="1:18" x14ac:dyDescent="0.2">
      <c r="A5431" s="3">
        <v>3458</v>
      </c>
      <c r="B5431" s="3" t="b">
        <v>1</v>
      </c>
      <c r="C5431" s="3" t="s">
        <v>10880</v>
      </c>
      <c r="D5431" s="3">
        <v>141.99786</v>
      </c>
      <c r="E5431" s="3">
        <v>3</v>
      </c>
      <c r="F5431" s="3">
        <v>3</v>
      </c>
      <c r="G5431" s="3"/>
      <c r="H5431" s="4"/>
      <c r="I5431" s="3">
        <v>9</v>
      </c>
      <c r="J5431" s="4">
        <v>8</v>
      </c>
      <c r="K5431" s="3">
        <v>11</v>
      </c>
      <c r="L5431" s="4">
        <v>3</v>
      </c>
      <c r="M5431" s="3"/>
      <c r="N5431" s="3">
        <v>0.88888888888888884</v>
      </c>
      <c r="O5431" s="3">
        <v>0.27272727272727271</v>
      </c>
      <c r="P5431" s="3"/>
      <c r="Q5431" s="3">
        <v>30867.645</v>
      </c>
      <c r="R5431" s="3" t="s">
        <v>10881</v>
      </c>
    </row>
    <row r="5432" spans="1:18" x14ac:dyDescent="0.2">
      <c r="A5432" s="3">
        <v>1845</v>
      </c>
      <c r="B5432" s="3" t="b">
        <v>1</v>
      </c>
      <c r="C5432" s="3" t="s">
        <v>10882</v>
      </c>
      <c r="D5432" s="3">
        <v>223.29472000000001</v>
      </c>
      <c r="E5432" s="3">
        <v>8</v>
      </c>
      <c r="F5432" s="3">
        <v>8</v>
      </c>
      <c r="G5432" s="3">
        <v>31</v>
      </c>
      <c r="H5432" s="4">
        <v>28</v>
      </c>
      <c r="I5432" s="3">
        <v>22</v>
      </c>
      <c r="J5432" s="4">
        <v>16</v>
      </c>
      <c r="K5432" s="3">
        <v>11</v>
      </c>
      <c r="L5432" s="4">
        <v>3</v>
      </c>
      <c r="M5432" s="3">
        <v>0.90322580645161288</v>
      </c>
      <c r="N5432" s="3">
        <v>0.72727272727272729</v>
      </c>
      <c r="O5432" s="3">
        <v>0.27272727272727271</v>
      </c>
      <c r="P5432" s="3"/>
      <c r="Q5432" s="3">
        <v>68107.759999999995</v>
      </c>
      <c r="R5432" s="3" t="s">
        <v>10883</v>
      </c>
    </row>
    <row r="5433" spans="1:18" x14ac:dyDescent="0.2">
      <c r="A5433" s="3">
        <v>1975</v>
      </c>
      <c r="B5433" s="3" t="b">
        <v>1</v>
      </c>
      <c r="C5433" s="3" t="s">
        <v>10884</v>
      </c>
      <c r="D5433" s="3">
        <v>216.45749000000001</v>
      </c>
      <c r="E5433" s="3">
        <v>9</v>
      </c>
      <c r="F5433" s="3">
        <v>9</v>
      </c>
      <c r="G5433" s="3">
        <v>8</v>
      </c>
      <c r="H5433" s="4">
        <v>7</v>
      </c>
      <c r="I5433" s="3">
        <v>2</v>
      </c>
      <c r="J5433" s="4"/>
      <c r="K5433" s="3">
        <v>22</v>
      </c>
      <c r="L5433" s="4">
        <v>6</v>
      </c>
      <c r="M5433" s="3">
        <v>0.875</v>
      </c>
      <c r="N5433" s="3">
        <v>0.5</v>
      </c>
      <c r="O5433" s="3">
        <v>0.27272727272727271</v>
      </c>
      <c r="P5433" s="3" t="s">
        <v>19</v>
      </c>
      <c r="Q5433" s="3">
        <v>172460.02</v>
      </c>
      <c r="R5433" s="3" t="s">
        <v>10885</v>
      </c>
    </row>
    <row r="5434" spans="1:18" x14ac:dyDescent="0.2">
      <c r="A5434" s="3">
        <v>3121</v>
      </c>
      <c r="B5434" s="3" t="b">
        <v>1</v>
      </c>
      <c r="C5434" s="3" t="s">
        <v>10886</v>
      </c>
      <c r="D5434" s="3">
        <v>159.21872999999999</v>
      </c>
      <c r="E5434" s="3">
        <v>4</v>
      </c>
      <c r="F5434" s="3">
        <v>4</v>
      </c>
      <c r="G5434" s="3">
        <v>8</v>
      </c>
      <c r="H5434" s="4">
        <v>9</v>
      </c>
      <c r="I5434" s="3">
        <v>8</v>
      </c>
      <c r="J5434" s="4">
        <v>3</v>
      </c>
      <c r="K5434" s="3">
        <v>11</v>
      </c>
      <c r="L5434" s="4">
        <v>3</v>
      </c>
      <c r="M5434" s="3">
        <v>1.125</v>
      </c>
      <c r="N5434" s="3">
        <v>0.375</v>
      </c>
      <c r="O5434" s="3">
        <v>0.27272727272727271</v>
      </c>
      <c r="P5434" s="3" t="s">
        <v>28</v>
      </c>
      <c r="Q5434" s="3">
        <v>40744.03</v>
      </c>
      <c r="R5434" s="3" t="s">
        <v>10887</v>
      </c>
    </row>
    <row r="5435" spans="1:18" x14ac:dyDescent="0.2">
      <c r="A5435" s="3">
        <v>935</v>
      </c>
      <c r="B5435" s="3" t="b">
        <v>1</v>
      </c>
      <c r="C5435" s="3" t="s">
        <v>10888</v>
      </c>
      <c r="D5435" s="3">
        <v>282.63977</v>
      </c>
      <c r="E5435" s="3">
        <v>19</v>
      </c>
      <c r="F5435" s="3">
        <v>19</v>
      </c>
      <c r="G5435" s="3">
        <v>59</v>
      </c>
      <c r="H5435" s="4">
        <v>55</v>
      </c>
      <c r="I5435" s="3">
        <v>23</v>
      </c>
      <c r="J5435" s="4">
        <v>29</v>
      </c>
      <c r="K5435" s="3">
        <v>37</v>
      </c>
      <c r="L5435" s="4">
        <v>10</v>
      </c>
      <c r="M5435" s="3">
        <v>0.93220338983050843</v>
      </c>
      <c r="N5435" s="3">
        <v>1.2608695652173914</v>
      </c>
      <c r="O5435" s="3">
        <v>0.27027027027027029</v>
      </c>
      <c r="P5435" s="3"/>
      <c r="Q5435" s="3">
        <v>214824.45</v>
      </c>
      <c r="R5435" s="3" t="s">
        <v>10889</v>
      </c>
    </row>
    <row r="5436" spans="1:18" x14ac:dyDescent="0.2">
      <c r="A5436" s="3">
        <v>2393</v>
      </c>
      <c r="B5436" s="3" t="b">
        <v>1</v>
      </c>
      <c r="C5436" s="3" t="s">
        <v>10890</v>
      </c>
      <c r="D5436" s="3">
        <v>194.97452000000001</v>
      </c>
      <c r="E5436" s="3">
        <v>6</v>
      </c>
      <c r="F5436" s="3">
        <v>6</v>
      </c>
      <c r="G5436" s="3">
        <v>31</v>
      </c>
      <c r="H5436" s="4">
        <v>30</v>
      </c>
      <c r="I5436" s="3">
        <v>23</v>
      </c>
      <c r="J5436" s="4">
        <v>12</v>
      </c>
      <c r="K5436" s="3">
        <v>26</v>
      </c>
      <c r="L5436" s="4">
        <v>7</v>
      </c>
      <c r="M5436" s="3">
        <v>0.967741935483871</v>
      </c>
      <c r="N5436" s="3">
        <v>0.52173913043478259</v>
      </c>
      <c r="O5436" s="3">
        <v>0.26923076923076922</v>
      </c>
      <c r="P5436" s="3" t="s">
        <v>25</v>
      </c>
      <c r="Q5436" s="3">
        <v>40556.42</v>
      </c>
      <c r="R5436" s="3" t="s">
        <v>10891</v>
      </c>
    </row>
    <row r="5437" spans="1:18" x14ac:dyDescent="0.2">
      <c r="A5437" s="3">
        <v>2150</v>
      </c>
      <c r="B5437" s="3" t="b">
        <v>1</v>
      </c>
      <c r="C5437" s="3" t="s">
        <v>10892</v>
      </c>
      <c r="D5437" s="3">
        <v>207.34676999999999</v>
      </c>
      <c r="E5437" s="3">
        <v>8</v>
      </c>
      <c r="F5437" s="3">
        <v>8</v>
      </c>
      <c r="G5437" s="3">
        <v>6</v>
      </c>
      <c r="H5437" s="4">
        <v>3</v>
      </c>
      <c r="I5437" s="3">
        <v>4</v>
      </c>
      <c r="J5437" s="4">
        <v>1</v>
      </c>
      <c r="K5437" s="3">
        <v>26</v>
      </c>
      <c r="L5437" s="4">
        <v>7</v>
      </c>
      <c r="M5437" s="3">
        <v>0.5</v>
      </c>
      <c r="N5437" s="3">
        <v>0.25</v>
      </c>
      <c r="O5437" s="3">
        <v>0.26923076923076922</v>
      </c>
      <c r="P5437" s="3"/>
      <c r="Q5437" s="3">
        <v>80214.559999999998</v>
      </c>
      <c r="R5437" s="3" t="s">
        <v>10893</v>
      </c>
    </row>
    <row r="5438" spans="1:18" x14ac:dyDescent="0.2">
      <c r="A5438" s="3">
        <v>3722</v>
      </c>
      <c r="B5438" s="3" t="b">
        <v>1</v>
      </c>
      <c r="C5438" s="3" t="s">
        <v>10894</v>
      </c>
      <c r="D5438" s="3">
        <v>130.45702</v>
      </c>
      <c r="E5438" s="3">
        <v>3</v>
      </c>
      <c r="F5438" s="3">
        <v>3</v>
      </c>
      <c r="G5438" s="3">
        <v>9</v>
      </c>
      <c r="H5438" s="4">
        <v>6</v>
      </c>
      <c r="I5438" s="3">
        <v>2</v>
      </c>
      <c r="J5438" s="4">
        <v>9</v>
      </c>
      <c r="K5438" s="3">
        <v>15</v>
      </c>
      <c r="L5438" s="4">
        <v>4</v>
      </c>
      <c r="M5438" s="3">
        <v>0.66666666666666663</v>
      </c>
      <c r="N5438" s="3">
        <v>4.5</v>
      </c>
      <c r="O5438" s="3">
        <v>0.26666666666666666</v>
      </c>
      <c r="P5438" s="3" t="s">
        <v>19</v>
      </c>
      <c r="Q5438" s="3">
        <v>23742.932000000001</v>
      </c>
      <c r="R5438" s="3" t="s">
        <v>10895</v>
      </c>
    </row>
    <row r="5439" spans="1:18" x14ac:dyDescent="0.2">
      <c r="A5439" s="3">
        <v>1517</v>
      </c>
      <c r="B5439" s="3" t="b">
        <v>1</v>
      </c>
      <c r="C5439" s="3" t="s">
        <v>10896</v>
      </c>
      <c r="D5439" s="3">
        <v>241.40199999999999</v>
      </c>
      <c r="E5439" s="3">
        <v>11</v>
      </c>
      <c r="F5439" s="3">
        <v>11</v>
      </c>
      <c r="G5439" s="3">
        <v>27</v>
      </c>
      <c r="H5439" s="4">
        <v>18</v>
      </c>
      <c r="I5439" s="3">
        <v>20</v>
      </c>
      <c r="J5439" s="4">
        <v>22</v>
      </c>
      <c r="K5439" s="3">
        <v>30</v>
      </c>
      <c r="L5439" s="4">
        <v>8</v>
      </c>
      <c r="M5439" s="3">
        <v>0.66666666666666663</v>
      </c>
      <c r="N5439" s="3">
        <v>1.1000000000000001</v>
      </c>
      <c r="O5439" s="3">
        <v>0.26666666666666666</v>
      </c>
      <c r="P5439" s="3" t="s">
        <v>28</v>
      </c>
      <c r="Q5439" s="3">
        <v>116612.234</v>
      </c>
      <c r="R5439" s="3" t="s">
        <v>10897</v>
      </c>
    </row>
    <row r="5440" spans="1:18" x14ac:dyDescent="0.2">
      <c r="A5440" s="3">
        <v>3102</v>
      </c>
      <c r="B5440" s="3" t="b">
        <v>1</v>
      </c>
      <c r="C5440" s="3" t="s">
        <v>10898</v>
      </c>
      <c r="D5440" s="3">
        <v>160.08233999999999</v>
      </c>
      <c r="E5440" s="3">
        <v>6</v>
      </c>
      <c r="F5440" s="3">
        <v>6</v>
      </c>
      <c r="G5440" s="3"/>
      <c r="H5440" s="4"/>
      <c r="I5440" s="3">
        <v>7</v>
      </c>
      <c r="J5440" s="4">
        <v>5</v>
      </c>
      <c r="K5440" s="3">
        <v>15</v>
      </c>
      <c r="L5440" s="4">
        <v>4</v>
      </c>
      <c r="M5440" s="3"/>
      <c r="N5440" s="3">
        <v>0.7142857142857143</v>
      </c>
      <c r="O5440" s="3">
        <v>0.26666666666666666</v>
      </c>
      <c r="P5440" s="3" t="s">
        <v>28</v>
      </c>
      <c r="Q5440" s="3">
        <v>97476.06</v>
      </c>
      <c r="R5440" s="3" t="s">
        <v>10899</v>
      </c>
    </row>
    <row r="5441" spans="1:18" x14ac:dyDescent="0.2">
      <c r="A5441" s="3">
        <v>2836</v>
      </c>
      <c r="B5441" s="3" t="b">
        <v>1</v>
      </c>
      <c r="C5441" s="3" t="s">
        <v>10900</v>
      </c>
      <c r="D5441" s="3">
        <v>173.42522</v>
      </c>
      <c r="E5441" s="3">
        <v>6</v>
      </c>
      <c r="F5441" s="3">
        <v>5</v>
      </c>
      <c r="G5441" s="3">
        <v>22</v>
      </c>
      <c r="H5441" s="4">
        <v>18</v>
      </c>
      <c r="I5441" s="3">
        <v>12</v>
      </c>
      <c r="J5441" s="4">
        <v>1</v>
      </c>
      <c r="K5441" s="3">
        <v>15</v>
      </c>
      <c r="L5441" s="4">
        <v>4</v>
      </c>
      <c r="M5441" s="3">
        <v>0.81818181818181823</v>
      </c>
      <c r="N5441" s="3">
        <v>8.3333333333333329E-2</v>
      </c>
      <c r="O5441" s="3">
        <v>0.26666666666666666</v>
      </c>
      <c r="P5441" s="3"/>
      <c r="Q5441" s="3">
        <v>39087.535000000003</v>
      </c>
      <c r="R5441" s="3" t="s">
        <v>10901</v>
      </c>
    </row>
    <row r="5442" spans="1:18" x14ac:dyDescent="0.2">
      <c r="A5442" s="3">
        <v>1461</v>
      </c>
      <c r="B5442" s="3" t="b">
        <v>1</v>
      </c>
      <c r="C5442" s="3" t="s">
        <v>10902</v>
      </c>
      <c r="D5442" s="3">
        <v>245.56549999999999</v>
      </c>
      <c r="E5442" s="3">
        <v>13</v>
      </c>
      <c r="F5442" s="3">
        <v>13</v>
      </c>
      <c r="G5442" s="3">
        <v>20</v>
      </c>
      <c r="H5442" s="4">
        <v>19</v>
      </c>
      <c r="I5442" s="3">
        <v>22</v>
      </c>
      <c r="J5442" s="4">
        <v>18</v>
      </c>
      <c r="K5442" s="3">
        <v>34</v>
      </c>
      <c r="L5442" s="4">
        <v>9</v>
      </c>
      <c r="M5442" s="3">
        <v>0.95</v>
      </c>
      <c r="N5442" s="3">
        <v>0.81818181818181823</v>
      </c>
      <c r="O5442" s="3">
        <v>0.26470588235294118</v>
      </c>
      <c r="P5442" s="3" t="s">
        <v>28</v>
      </c>
      <c r="Q5442" s="3">
        <v>55405.79</v>
      </c>
      <c r="R5442" s="3" t="s">
        <v>10903</v>
      </c>
    </row>
    <row r="5443" spans="1:18" x14ac:dyDescent="0.2">
      <c r="A5443" s="3">
        <v>3147</v>
      </c>
      <c r="B5443" s="3" t="b">
        <v>1</v>
      </c>
      <c r="C5443" s="3" t="s">
        <v>10904</v>
      </c>
      <c r="D5443" s="3">
        <v>158.08444</v>
      </c>
      <c r="E5443" s="3">
        <v>5</v>
      </c>
      <c r="F5443" s="3">
        <v>5</v>
      </c>
      <c r="G5443" s="3">
        <v>15</v>
      </c>
      <c r="H5443" s="4">
        <v>19</v>
      </c>
      <c r="I5443" s="3">
        <v>4</v>
      </c>
      <c r="J5443" s="4">
        <v>4</v>
      </c>
      <c r="K5443" s="3">
        <v>19</v>
      </c>
      <c r="L5443" s="4">
        <v>5</v>
      </c>
      <c r="M5443" s="3">
        <v>1.2666666666666666</v>
      </c>
      <c r="N5443" s="3">
        <v>1</v>
      </c>
      <c r="O5443" s="3">
        <v>0.26315789473684209</v>
      </c>
      <c r="P5443" s="3"/>
      <c r="Q5443" s="3">
        <v>119762.23</v>
      </c>
      <c r="R5443" s="3" t="s">
        <v>10905</v>
      </c>
    </row>
    <row r="5444" spans="1:18" x14ac:dyDescent="0.2">
      <c r="A5444" s="3">
        <v>2169</v>
      </c>
      <c r="B5444" s="3" t="b">
        <v>1</v>
      </c>
      <c r="C5444" s="3" t="s">
        <v>10906</v>
      </c>
      <c r="D5444" s="3">
        <v>206.20312000000001</v>
      </c>
      <c r="E5444" s="3">
        <v>12</v>
      </c>
      <c r="F5444" s="3">
        <v>12</v>
      </c>
      <c r="G5444" s="3">
        <v>30</v>
      </c>
      <c r="H5444" s="4">
        <v>26</v>
      </c>
      <c r="I5444" s="3">
        <v>11</v>
      </c>
      <c r="J5444" s="4">
        <v>7</v>
      </c>
      <c r="K5444" s="3">
        <v>23</v>
      </c>
      <c r="L5444" s="4">
        <v>6</v>
      </c>
      <c r="M5444" s="3">
        <v>0.8666666666666667</v>
      </c>
      <c r="N5444" s="3">
        <v>0.63636363636363635</v>
      </c>
      <c r="O5444" s="3">
        <v>0.2608695652173913</v>
      </c>
      <c r="P5444" s="3" t="s">
        <v>19</v>
      </c>
      <c r="Q5444" s="3">
        <v>80058.929999999993</v>
      </c>
      <c r="R5444" s="3" t="s">
        <v>10907</v>
      </c>
    </row>
    <row r="5445" spans="1:18" x14ac:dyDescent="0.2">
      <c r="A5445" s="3">
        <v>1772</v>
      </c>
      <c r="B5445" s="3" t="b">
        <v>1</v>
      </c>
      <c r="C5445" s="3" t="s">
        <v>10908</v>
      </c>
      <c r="D5445" s="3">
        <v>227.43616</v>
      </c>
      <c r="E5445" s="3">
        <v>12</v>
      </c>
      <c r="F5445" s="3">
        <v>12</v>
      </c>
      <c r="G5445" s="3">
        <v>46</v>
      </c>
      <c r="H5445" s="4">
        <v>44</v>
      </c>
      <c r="I5445" s="3">
        <v>9</v>
      </c>
      <c r="J5445" s="4">
        <v>14</v>
      </c>
      <c r="K5445" s="3">
        <v>35</v>
      </c>
      <c r="L5445" s="4">
        <v>9</v>
      </c>
      <c r="M5445" s="3">
        <v>0.95652173913043481</v>
      </c>
      <c r="N5445" s="3">
        <v>1.5555555555555556</v>
      </c>
      <c r="O5445" s="3">
        <v>0.25714285714285712</v>
      </c>
      <c r="P5445" s="3" t="s">
        <v>25</v>
      </c>
      <c r="Q5445" s="3">
        <v>87977.85</v>
      </c>
      <c r="R5445" s="3" t="s">
        <v>10909</v>
      </c>
    </row>
    <row r="5446" spans="1:18" x14ac:dyDescent="0.2">
      <c r="A5446" s="3">
        <v>2108</v>
      </c>
      <c r="B5446" s="3" t="b">
        <v>1</v>
      </c>
      <c r="C5446" s="3" t="s">
        <v>10910</v>
      </c>
      <c r="D5446" s="3">
        <v>209.71288000000001</v>
      </c>
      <c r="E5446" s="3">
        <v>8</v>
      </c>
      <c r="F5446" s="3">
        <v>8</v>
      </c>
      <c r="G5446" s="3">
        <v>20</v>
      </c>
      <c r="H5446" s="4">
        <v>20</v>
      </c>
      <c r="I5446" s="3">
        <v>33</v>
      </c>
      <c r="J5446" s="4">
        <v>20</v>
      </c>
      <c r="K5446" s="3">
        <v>35</v>
      </c>
      <c r="L5446" s="4">
        <v>9</v>
      </c>
      <c r="M5446" s="3">
        <v>1</v>
      </c>
      <c r="N5446" s="3">
        <v>0.60606060606060608</v>
      </c>
      <c r="O5446" s="3">
        <v>0.25714285714285712</v>
      </c>
      <c r="P5446" s="3"/>
      <c r="Q5446" s="3">
        <v>83308.733999999997</v>
      </c>
      <c r="R5446" s="3" t="s">
        <v>10911</v>
      </c>
    </row>
    <row r="5447" spans="1:18" x14ac:dyDescent="0.2">
      <c r="A5447" s="3">
        <v>1603</v>
      </c>
      <c r="B5447" s="3" t="b">
        <v>1</v>
      </c>
      <c r="C5447" s="3" t="s">
        <v>10912</v>
      </c>
      <c r="D5447" s="3">
        <v>236.4058</v>
      </c>
      <c r="E5447" s="3">
        <v>9</v>
      </c>
      <c r="F5447" s="3">
        <v>9</v>
      </c>
      <c r="G5447" s="3">
        <v>16</v>
      </c>
      <c r="H5447" s="4">
        <v>13</v>
      </c>
      <c r="I5447" s="3">
        <v>32</v>
      </c>
      <c r="J5447" s="4"/>
      <c r="K5447" s="3">
        <v>39</v>
      </c>
      <c r="L5447" s="4">
        <v>10</v>
      </c>
      <c r="M5447" s="3">
        <v>0.8125</v>
      </c>
      <c r="N5447" s="3">
        <v>3.125E-2</v>
      </c>
      <c r="O5447" s="3">
        <v>0.25641025641025639</v>
      </c>
      <c r="P5447" s="3" t="s">
        <v>28</v>
      </c>
      <c r="Q5447" s="3">
        <v>53162.495999999999</v>
      </c>
      <c r="R5447" s="3" t="s">
        <v>10913</v>
      </c>
    </row>
    <row r="5448" spans="1:18" x14ac:dyDescent="0.2">
      <c r="A5448" s="3">
        <v>984</v>
      </c>
      <c r="B5448" s="3" t="b">
        <v>1</v>
      </c>
      <c r="C5448" s="3" t="s">
        <v>10914</v>
      </c>
      <c r="D5448" s="3">
        <v>278.63376</v>
      </c>
      <c r="E5448" s="3">
        <v>15</v>
      </c>
      <c r="F5448" s="3">
        <v>14</v>
      </c>
      <c r="G5448" s="3">
        <v>19</v>
      </c>
      <c r="H5448" s="4">
        <v>11</v>
      </c>
      <c r="I5448" s="3">
        <v>29</v>
      </c>
      <c r="J5448" s="4">
        <v>11</v>
      </c>
      <c r="K5448" s="3">
        <v>47</v>
      </c>
      <c r="L5448" s="4">
        <v>12</v>
      </c>
      <c r="M5448" s="3">
        <v>0.57894736842105265</v>
      </c>
      <c r="N5448" s="3">
        <v>0.37931034482758619</v>
      </c>
      <c r="O5448" s="3">
        <v>0.25531914893617019</v>
      </c>
      <c r="P5448" s="3" t="s">
        <v>28</v>
      </c>
      <c r="Q5448" s="3">
        <v>156985</v>
      </c>
      <c r="R5448" s="3" t="s">
        <v>10915</v>
      </c>
    </row>
    <row r="5449" spans="1:18" x14ac:dyDescent="0.2">
      <c r="A5449" s="3">
        <v>3877</v>
      </c>
      <c r="B5449" s="3" t="b">
        <v>1</v>
      </c>
      <c r="C5449" s="3" t="s">
        <v>10916</v>
      </c>
      <c r="D5449" s="3">
        <v>122.916916</v>
      </c>
      <c r="E5449" s="3">
        <v>4</v>
      </c>
      <c r="F5449" s="3">
        <v>4</v>
      </c>
      <c r="G5449" s="3">
        <v>3</v>
      </c>
      <c r="H5449" s="4">
        <v>9</v>
      </c>
      <c r="I5449" s="3"/>
      <c r="J5449" s="4">
        <v>8</v>
      </c>
      <c r="K5449" s="3">
        <v>4</v>
      </c>
      <c r="L5449" s="4"/>
      <c r="M5449" s="3">
        <v>3</v>
      </c>
      <c r="N5449" s="3">
        <v>8</v>
      </c>
      <c r="O5449" s="3">
        <v>0.25</v>
      </c>
      <c r="P5449" s="3"/>
      <c r="Q5449" s="3">
        <v>22591.425999999999</v>
      </c>
      <c r="R5449" s="3" t="s">
        <v>10917</v>
      </c>
    </row>
    <row r="5450" spans="1:18" x14ac:dyDescent="0.2">
      <c r="A5450" s="3">
        <v>4342</v>
      </c>
      <c r="B5450" s="3" t="b">
        <v>1</v>
      </c>
      <c r="C5450" s="3" t="s">
        <v>10918</v>
      </c>
      <c r="D5450" s="3">
        <v>101.51346599999999</v>
      </c>
      <c r="E5450" s="3">
        <v>3</v>
      </c>
      <c r="F5450" s="3">
        <v>3</v>
      </c>
      <c r="G5450" s="3"/>
      <c r="H5450" s="4">
        <v>3</v>
      </c>
      <c r="I5450" s="3">
        <v>1</v>
      </c>
      <c r="J5450" s="4">
        <v>4</v>
      </c>
      <c r="K5450" s="3">
        <v>4</v>
      </c>
      <c r="L5450" s="4"/>
      <c r="M5450" s="3">
        <v>3</v>
      </c>
      <c r="N5450" s="3">
        <v>4</v>
      </c>
      <c r="O5450" s="3">
        <v>0.25</v>
      </c>
      <c r="P5450" s="3"/>
      <c r="Q5450" s="3">
        <v>76343.69</v>
      </c>
      <c r="R5450" s="3" t="s">
        <v>10919</v>
      </c>
    </row>
    <row r="5451" spans="1:18" x14ac:dyDescent="0.2">
      <c r="A5451" s="3">
        <v>3966</v>
      </c>
      <c r="B5451" s="3" t="b">
        <v>1</v>
      </c>
      <c r="C5451" s="3" t="s">
        <v>10920</v>
      </c>
      <c r="D5451" s="3">
        <v>119.30765</v>
      </c>
      <c r="E5451" s="3">
        <v>3</v>
      </c>
      <c r="F5451" s="3">
        <v>3</v>
      </c>
      <c r="G5451" s="3">
        <v>22</v>
      </c>
      <c r="H5451" s="4">
        <v>16</v>
      </c>
      <c r="I5451" s="3"/>
      <c r="J5451" s="4">
        <v>4</v>
      </c>
      <c r="K5451" s="3">
        <v>4</v>
      </c>
      <c r="L5451" s="4"/>
      <c r="M5451" s="3">
        <v>0.72727272727272729</v>
      </c>
      <c r="N5451" s="3">
        <v>4</v>
      </c>
      <c r="O5451" s="3">
        <v>0.25</v>
      </c>
      <c r="P5451" s="3"/>
      <c r="Q5451" s="3">
        <v>41053</v>
      </c>
      <c r="R5451" s="3" t="s">
        <v>10921</v>
      </c>
    </row>
    <row r="5452" spans="1:18" x14ac:dyDescent="0.2">
      <c r="A5452" s="3">
        <v>4505</v>
      </c>
      <c r="B5452" s="3" t="b">
        <v>1</v>
      </c>
      <c r="C5452" s="3" t="s">
        <v>10922</v>
      </c>
      <c r="D5452" s="3">
        <v>93.659599999999998</v>
      </c>
      <c r="E5452" s="3">
        <v>2</v>
      </c>
      <c r="F5452" s="3">
        <v>2</v>
      </c>
      <c r="G5452" s="3">
        <v>3</v>
      </c>
      <c r="H5452" s="4">
        <v>4</v>
      </c>
      <c r="I5452" s="3"/>
      <c r="J5452" s="4">
        <v>3</v>
      </c>
      <c r="K5452" s="3">
        <v>4</v>
      </c>
      <c r="L5452" s="4"/>
      <c r="M5452" s="3">
        <v>1.3333333333333333</v>
      </c>
      <c r="N5452" s="3">
        <v>3</v>
      </c>
      <c r="O5452" s="3">
        <v>0.25</v>
      </c>
      <c r="P5452" s="3" t="s">
        <v>28</v>
      </c>
      <c r="Q5452" s="3">
        <v>40067.19</v>
      </c>
      <c r="R5452" s="3" t="s">
        <v>10923</v>
      </c>
    </row>
    <row r="5453" spans="1:18" x14ac:dyDescent="0.2">
      <c r="A5453" s="3">
        <v>4187</v>
      </c>
      <c r="B5453" s="3" t="b">
        <v>1</v>
      </c>
      <c r="C5453" s="3" t="s">
        <v>10924</v>
      </c>
      <c r="D5453" s="3">
        <v>109.56956</v>
      </c>
      <c r="E5453" s="3">
        <v>3</v>
      </c>
      <c r="F5453" s="3">
        <v>3</v>
      </c>
      <c r="G5453" s="3">
        <v>8</v>
      </c>
      <c r="H5453" s="4">
        <v>5</v>
      </c>
      <c r="I5453" s="3">
        <v>2</v>
      </c>
      <c r="J5453" s="4">
        <v>5</v>
      </c>
      <c r="K5453" s="3">
        <v>4</v>
      </c>
      <c r="L5453" s="4">
        <v>1</v>
      </c>
      <c r="M5453" s="3">
        <v>0.625</v>
      </c>
      <c r="N5453" s="3">
        <v>2.5</v>
      </c>
      <c r="O5453" s="3">
        <v>0.25</v>
      </c>
      <c r="P5453" s="3" t="s">
        <v>28</v>
      </c>
      <c r="Q5453" s="3">
        <v>94447.12</v>
      </c>
      <c r="R5453" s="3" t="s">
        <v>10925</v>
      </c>
    </row>
    <row r="5454" spans="1:18" x14ac:dyDescent="0.2">
      <c r="A5454" s="3">
        <v>4284</v>
      </c>
      <c r="B5454" s="3" t="b">
        <v>1</v>
      </c>
      <c r="C5454" s="3" t="s">
        <v>10926</v>
      </c>
      <c r="D5454" s="3">
        <v>105.22947000000001</v>
      </c>
      <c r="E5454" s="3">
        <v>2</v>
      </c>
      <c r="F5454" s="3">
        <v>2</v>
      </c>
      <c r="G5454" s="3">
        <v>4</v>
      </c>
      <c r="H5454" s="4"/>
      <c r="I5454" s="3">
        <v>1</v>
      </c>
      <c r="J5454" s="4">
        <v>2</v>
      </c>
      <c r="K5454" s="3">
        <v>8</v>
      </c>
      <c r="L5454" s="4">
        <v>2</v>
      </c>
      <c r="M5454" s="3">
        <v>0.25</v>
      </c>
      <c r="N5454" s="3">
        <v>2</v>
      </c>
      <c r="O5454" s="3">
        <v>0.25</v>
      </c>
      <c r="P5454" s="3" t="s">
        <v>25</v>
      </c>
      <c r="Q5454" s="3">
        <v>18732.967000000001</v>
      </c>
      <c r="R5454" s="3" t="s">
        <v>10927</v>
      </c>
    </row>
    <row r="5455" spans="1:18" x14ac:dyDescent="0.2">
      <c r="A5455" s="3">
        <v>4354</v>
      </c>
      <c r="B5455" s="3" t="b">
        <v>1</v>
      </c>
      <c r="C5455" s="3" t="s">
        <v>10928</v>
      </c>
      <c r="D5455" s="3">
        <v>100.95264</v>
      </c>
      <c r="E5455" s="3">
        <v>2</v>
      </c>
      <c r="F5455" s="3">
        <v>2</v>
      </c>
      <c r="G5455" s="3">
        <v>11</v>
      </c>
      <c r="H5455" s="4">
        <v>12</v>
      </c>
      <c r="I5455" s="3">
        <v>3</v>
      </c>
      <c r="J5455" s="4">
        <v>5</v>
      </c>
      <c r="K5455" s="3">
        <v>8</v>
      </c>
      <c r="L5455" s="4">
        <v>2</v>
      </c>
      <c r="M5455" s="3">
        <v>1.0909090909090908</v>
      </c>
      <c r="N5455" s="3">
        <v>1.6666666666666667</v>
      </c>
      <c r="O5455" s="3">
        <v>0.25</v>
      </c>
      <c r="P5455" s="3"/>
      <c r="Q5455" s="3">
        <v>28147.377</v>
      </c>
      <c r="R5455" s="3" t="s">
        <v>10929</v>
      </c>
    </row>
    <row r="5456" spans="1:18" x14ac:dyDescent="0.2">
      <c r="A5456" s="3">
        <v>3692</v>
      </c>
      <c r="B5456" s="3" t="b">
        <v>1</v>
      </c>
      <c r="C5456" s="3" t="s">
        <v>10930</v>
      </c>
      <c r="D5456" s="3">
        <v>131.63151999999999</v>
      </c>
      <c r="E5456" s="3">
        <v>5</v>
      </c>
      <c r="F5456" s="3">
        <v>5</v>
      </c>
      <c r="G5456" s="3">
        <v>1</v>
      </c>
      <c r="H5456" s="4">
        <v>6</v>
      </c>
      <c r="I5456" s="3">
        <v>2</v>
      </c>
      <c r="J5456" s="4">
        <v>3</v>
      </c>
      <c r="K5456" s="3">
        <v>12</v>
      </c>
      <c r="L5456" s="4">
        <v>3</v>
      </c>
      <c r="M5456" s="3">
        <v>6</v>
      </c>
      <c r="N5456" s="3">
        <v>1.5</v>
      </c>
      <c r="O5456" s="3">
        <v>0.25</v>
      </c>
      <c r="P5456" s="3"/>
      <c r="Q5456" s="3">
        <v>87898.69</v>
      </c>
      <c r="R5456" s="3" t="s">
        <v>10931</v>
      </c>
    </row>
    <row r="5457" spans="1:18" x14ac:dyDescent="0.2">
      <c r="A5457" s="3">
        <v>4958</v>
      </c>
      <c r="B5457" s="3" t="b">
        <v>1</v>
      </c>
      <c r="C5457" s="3" t="s">
        <v>10932</v>
      </c>
      <c r="D5457" s="3">
        <v>73.465459999999993</v>
      </c>
      <c r="E5457" s="3">
        <v>1</v>
      </c>
      <c r="F5457" s="3">
        <v>1</v>
      </c>
      <c r="G5457" s="3">
        <v>3</v>
      </c>
      <c r="H5457" s="4">
        <v>2</v>
      </c>
      <c r="I5457" s="3">
        <v>3</v>
      </c>
      <c r="J5457" s="4">
        <v>4</v>
      </c>
      <c r="K5457" s="3">
        <v>4</v>
      </c>
      <c r="L5457" s="4"/>
      <c r="M5457" s="3">
        <v>0.66666666666666663</v>
      </c>
      <c r="N5457" s="3">
        <v>1.3333333333333333</v>
      </c>
      <c r="O5457" s="3">
        <v>0.25</v>
      </c>
      <c r="P5457" s="3"/>
      <c r="Q5457" s="3">
        <v>73381.22</v>
      </c>
      <c r="R5457" s="3" t="s">
        <v>10933</v>
      </c>
    </row>
    <row r="5458" spans="1:18" x14ac:dyDescent="0.2">
      <c r="A5458" s="3">
        <v>4927</v>
      </c>
      <c r="B5458" s="3" t="b">
        <v>1</v>
      </c>
      <c r="C5458" s="3" t="s">
        <v>10934</v>
      </c>
      <c r="D5458" s="3">
        <v>74.761184999999998</v>
      </c>
      <c r="E5458" s="3">
        <v>1</v>
      </c>
      <c r="F5458" s="3">
        <v>1</v>
      </c>
      <c r="G5458" s="3">
        <v>6</v>
      </c>
      <c r="H5458" s="4">
        <v>2</v>
      </c>
      <c r="I5458" s="3">
        <v>3</v>
      </c>
      <c r="J5458" s="4">
        <v>4</v>
      </c>
      <c r="K5458" s="3">
        <v>8</v>
      </c>
      <c r="L5458" s="4">
        <v>2</v>
      </c>
      <c r="M5458" s="3">
        <v>0.33333333333333331</v>
      </c>
      <c r="N5458" s="3">
        <v>1.3333333333333333</v>
      </c>
      <c r="O5458" s="3">
        <v>0.25</v>
      </c>
      <c r="P5458" s="3"/>
      <c r="Q5458" s="3">
        <v>42129.233999999997</v>
      </c>
      <c r="R5458" s="3" t="s">
        <v>10935</v>
      </c>
    </row>
    <row r="5459" spans="1:18" x14ac:dyDescent="0.2">
      <c r="A5459" s="3">
        <v>3974</v>
      </c>
      <c r="B5459" s="3" t="b">
        <v>1</v>
      </c>
      <c r="C5459" s="3" t="s">
        <v>10936</v>
      </c>
      <c r="D5459" s="3">
        <v>118.87347</v>
      </c>
      <c r="E5459" s="3">
        <v>3</v>
      </c>
      <c r="F5459" s="3">
        <v>3</v>
      </c>
      <c r="G5459" s="3">
        <v>9</v>
      </c>
      <c r="H5459" s="4">
        <v>6</v>
      </c>
      <c r="I5459" s="3">
        <v>4</v>
      </c>
      <c r="J5459" s="4">
        <v>5</v>
      </c>
      <c r="K5459" s="3">
        <v>4</v>
      </c>
      <c r="L5459" s="4">
        <v>1</v>
      </c>
      <c r="M5459" s="3">
        <v>0.66666666666666663</v>
      </c>
      <c r="N5459" s="3">
        <v>1.25</v>
      </c>
      <c r="O5459" s="3">
        <v>0.25</v>
      </c>
      <c r="P5459" s="3" t="s">
        <v>19</v>
      </c>
      <c r="Q5459" s="3">
        <v>29282.498</v>
      </c>
      <c r="R5459" s="3" t="s">
        <v>10937</v>
      </c>
    </row>
    <row r="5460" spans="1:18" x14ac:dyDescent="0.2">
      <c r="A5460" s="3">
        <v>3058</v>
      </c>
      <c r="B5460" s="3" t="b">
        <v>1</v>
      </c>
      <c r="C5460" s="3" t="s">
        <v>10938</v>
      </c>
      <c r="D5460" s="3">
        <v>162.02698000000001</v>
      </c>
      <c r="E5460" s="3">
        <v>5</v>
      </c>
      <c r="F5460" s="3">
        <v>5</v>
      </c>
      <c r="G5460" s="3">
        <v>12</v>
      </c>
      <c r="H5460" s="4">
        <v>6</v>
      </c>
      <c r="I5460" s="3">
        <v>8</v>
      </c>
      <c r="J5460" s="4">
        <v>10</v>
      </c>
      <c r="K5460" s="3">
        <v>4</v>
      </c>
      <c r="L5460" s="4"/>
      <c r="M5460" s="3">
        <v>0.5</v>
      </c>
      <c r="N5460" s="3">
        <v>1.25</v>
      </c>
      <c r="O5460" s="3">
        <v>0.25</v>
      </c>
      <c r="P5460" s="3"/>
      <c r="Q5460" s="3">
        <v>48148.766000000003</v>
      </c>
      <c r="R5460" s="3" t="s">
        <v>10939</v>
      </c>
    </row>
    <row r="5461" spans="1:18" x14ac:dyDescent="0.2">
      <c r="A5461" s="3">
        <v>4058</v>
      </c>
      <c r="B5461" s="3" t="b">
        <v>1</v>
      </c>
      <c r="C5461" s="3" t="s">
        <v>10940</v>
      </c>
      <c r="D5461" s="3">
        <v>115.58883</v>
      </c>
      <c r="E5461" s="3">
        <v>3</v>
      </c>
      <c r="F5461" s="3">
        <v>3</v>
      </c>
      <c r="G5461" s="3">
        <v>6</v>
      </c>
      <c r="H5461" s="4">
        <v>12</v>
      </c>
      <c r="I5461" s="3">
        <v>5</v>
      </c>
      <c r="J5461" s="4">
        <v>6</v>
      </c>
      <c r="K5461" s="3">
        <v>4</v>
      </c>
      <c r="L5461" s="4"/>
      <c r="M5461" s="3">
        <v>2</v>
      </c>
      <c r="N5461" s="3">
        <v>1.2</v>
      </c>
      <c r="O5461" s="3">
        <v>0.25</v>
      </c>
      <c r="P5461" s="3" t="s">
        <v>25</v>
      </c>
      <c r="Q5461" s="3">
        <v>29816.726999999999</v>
      </c>
      <c r="R5461" s="3" t="s">
        <v>10941</v>
      </c>
    </row>
    <row r="5462" spans="1:18" x14ac:dyDescent="0.2">
      <c r="A5462" s="3">
        <v>4271</v>
      </c>
      <c r="B5462" s="3" t="b">
        <v>1</v>
      </c>
      <c r="C5462" s="3" t="s">
        <v>10942</v>
      </c>
      <c r="D5462" s="3">
        <v>105.73172</v>
      </c>
      <c r="E5462" s="3">
        <v>2</v>
      </c>
      <c r="F5462" s="3">
        <v>2</v>
      </c>
      <c r="G5462" s="3">
        <v>3</v>
      </c>
      <c r="H5462" s="4">
        <v>7</v>
      </c>
      <c r="I5462" s="3"/>
      <c r="J5462" s="4">
        <v>1</v>
      </c>
      <c r="K5462" s="3">
        <v>4</v>
      </c>
      <c r="L5462" s="4">
        <v>1</v>
      </c>
      <c r="M5462" s="3">
        <v>2.3333333333333335</v>
      </c>
      <c r="N5462" s="3">
        <v>1</v>
      </c>
      <c r="O5462" s="3">
        <v>0.25</v>
      </c>
      <c r="P5462" s="3"/>
      <c r="Q5462" s="3">
        <v>66171.679999999993</v>
      </c>
      <c r="R5462" s="3" t="s">
        <v>10943</v>
      </c>
    </row>
    <row r="5463" spans="1:18" x14ac:dyDescent="0.2">
      <c r="A5463" s="3">
        <v>5295</v>
      </c>
      <c r="B5463" s="3" t="b">
        <v>1</v>
      </c>
      <c r="C5463" s="3" t="s">
        <v>10944</v>
      </c>
      <c r="D5463" s="3">
        <v>60.275480000000002</v>
      </c>
      <c r="E5463" s="3">
        <v>1</v>
      </c>
      <c r="F5463" s="3">
        <v>1</v>
      </c>
      <c r="G5463" s="3"/>
      <c r="H5463" s="4">
        <v>2</v>
      </c>
      <c r="I5463" s="3"/>
      <c r="J5463" s="4">
        <v>1</v>
      </c>
      <c r="K5463" s="3">
        <v>4</v>
      </c>
      <c r="L5463" s="4"/>
      <c r="M5463" s="3">
        <v>2</v>
      </c>
      <c r="N5463" s="3">
        <v>1</v>
      </c>
      <c r="O5463" s="3">
        <v>0.25</v>
      </c>
      <c r="P5463" s="3"/>
      <c r="Q5463" s="3">
        <v>125216.3</v>
      </c>
      <c r="R5463" s="3" t="s">
        <v>10945</v>
      </c>
    </row>
    <row r="5464" spans="1:18" x14ac:dyDescent="0.2">
      <c r="A5464" s="3">
        <v>4264</v>
      </c>
      <c r="B5464" s="3" t="b">
        <v>1</v>
      </c>
      <c r="C5464" s="3" t="s">
        <v>10946</v>
      </c>
      <c r="D5464" s="3">
        <v>106.13079</v>
      </c>
      <c r="E5464" s="3">
        <v>3</v>
      </c>
      <c r="F5464" s="3">
        <v>3</v>
      </c>
      <c r="G5464" s="3">
        <v>10</v>
      </c>
      <c r="H5464" s="4">
        <v>12</v>
      </c>
      <c r="I5464" s="3"/>
      <c r="J5464" s="4">
        <v>1</v>
      </c>
      <c r="K5464" s="3">
        <v>8</v>
      </c>
      <c r="L5464" s="4">
        <v>2</v>
      </c>
      <c r="M5464" s="3">
        <v>1.2</v>
      </c>
      <c r="N5464" s="3">
        <v>1</v>
      </c>
      <c r="O5464" s="3">
        <v>0.25</v>
      </c>
      <c r="P5464" s="3"/>
      <c r="Q5464" s="3">
        <v>94200.77</v>
      </c>
      <c r="R5464" s="3" t="s">
        <v>10947</v>
      </c>
    </row>
    <row r="5465" spans="1:18" x14ac:dyDescent="0.2">
      <c r="A5465" s="3">
        <v>4908</v>
      </c>
      <c r="B5465" s="3" t="b">
        <v>1</v>
      </c>
      <c r="C5465" s="3" t="s">
        <v>10948</v>
      </c>
      <c r="D5465" s="3">
        <v>75.635779999999997</v>
      </c>
      <c r="E5465" s="3">
        <v>2</v>
      </c>
      <c r="F5465" s="3">
        <v>2</v>
      </c>
      <c r="G5465" s="3">
        <v>1</v>
      </c>
      <c r="H5465" s="4">
        <v>1</v>
      </c>
      <c r="I5465" s="3"/>
      <c r="J5465" s="4">
        <v>1</v>
      </c>
      <c r="K5465" s="3">
        <v>4</v>
      </c>
      <c r="L5465" s="4">
        <v>1</v>
      </c>
      <c r="M5465" s="3">
        <v>1</v>
      </c>
      <c r="N5465" s="3">
        <v>1</v>
      </c>
      <c r="O5465" s="3">
        <v>0.25</v>
      </c>
      <c r="P5465" s="3"/>
      <c r="Q5465" s="3">
        <v>41203.258000000002</v>
      </c>
      <c r="R5465" s="3" t="s">
        <v>10949</v>
      </c>
    </row>
    <row r="5466" spans="1:18" x14ac:dyDescent="0.2">
      <c r="A5466" s="3">
        <v>5408</v>
      </c>
      <c r="B5466" s="3" t="b">
        <v>1</v>
      </c>
      <c r="C5466" s="3" t="s">
        <v>10950</v>
      </c>
      <c r="D5466" s="3">
        <v>55.896324</v>
      </c>
      <c r="E5466" s="3">
        <v>2</v>
      </c>
      <c r="F5466" s="3">
        <v>2</v>
      </c>
      <c r="G5466" s="3">
        <v>1</v>
      </c>
      <c r="H5466" s="4"/>
      <c r="I5466" s="3"/>
      <c r="J5466" s="4">
        <v>1</v>
      </c>
      <c r="K5466" s="3">
        <v>4</v>
      </c>
      <c r="L5466" s="4">
        <v>1</v>
      </c>
      <c r="M5466" s="3">
        <v>1</v>
      </c>
      <c r="N5466" s="3">
        <v>1</v>
      </c>
      <c r="O5466" s="3">
        <v>0.25</v>
      </c>
      <c r="P5466" s="3"/>
      <c r="Q5466" s="3">
        <v>110135.86</v>
      </c>
      <c r="R5466" s="3" t="s">
        <v>10951</v>
      </c>
    </row>
    <row r="5467" spans="1:18" x14ac:dyDescent="0.2">
      <c r="A5467" s="3">
        <v>5305</v>
      </c>
      <c r="B5467" s="3" t="b">
        <v>1</v>
      </c>
      <c r="C5467" s="3" t="s">
        <v>10952</v>
      </c>
      <c r="D5467" s="3">
        <v>60.00029</v>
      </c>
      <c r="E5467" s="3">
        <v>1</v>
      </c>
      <c r="F5467" s="3">
        <v>1</v>
      </c>
      <c r="G5467" s="3">
        <v>4</v>
      </c>
      <c r="H5467" s="4">
        <v>4</v>
      </c>
      <c r="I5467" s="3">
        <v>1</v>
      </c>
      <c r="J5467" s="4"/>
      <c r="K5467" s="3">
        <v>4</v>
      </c>
      <c r="L5467" s="4">
        <v>1</v>
      </c>
      <c r="M5467" s="3">
        <v>1</v>
      </c>
      <c r="N5467" s="3">
        <v>1</v>
      </c>
      <c r="O5467" s="3">
        <v>0.25</v>
      </c>
      <c r="P5467" s="3"/>
      <c r="Q5467" s="3">
        <v>40259.061999999998</v>
      </c>
      <c r="R5467" s="3" t="s">
        <v>10953</v>
      </c>
    </row>
    <row r="5468" spans="1:18" x14ac:dyDescent="0.2">
      <c r="A5468" s="3">
        <v>3431</v>
      </c>
      <c r="B5468" s="3" t="b">
        <v>1</v>
      </c>
      <c r="C5468" s="3" t="s">
        <v>10954</v>
      </c>
      <c r="D5468" s="3">
        <v>143.24700000000001</v>
      </c>
      <c r="E5468" s="3">
        <v>5</v>
      </c>
      <c r="F5468" s="3">
        <v>5</v>
      </c>
      <c r="G5468" s="3">
        <v>1</v>
      </c>
      <c r="H5468" s="4"/>
      <c r="I5468" s="3">
        <v>1</v>
      </c>
      <c r="J5468" s="4">
        <v>1</v>
      </c>
      <c r="K5468" s="3">
        <v>8</v>
      </c>
      <c r="L5468" s="4">
        <v>2</v>
      </c>
      <c r="M5468" s="3">
        <v>1</v>
      </c>
      <c r="N5468" s="3">
        <v>1</v>
      </c>
      <c r="O5468" s="3">
        <v>0.25</v>
      </c>
      <c r="P5468" s="3" t="s">
        <v>28</v>
      </c>
      <c r="Q5468" s="3">
        <v>76518.880000000005</v>
      </c>
      <c r="R5468" s="3" t="s">
        <v>10955</v>
      </c>
    </row>
    <row r="5469" spans="1:18" x14ac:dyDescent="0.2">
      <c r="A5469" s="3">
        <v>5902</v>
      </c>
      <c r="B5469" s="3" t="b">
        <v>1</v>
      </c>
      <c r="C5469" s="3" t="s">
        <v>10956</v>
      </c>
      <c r="D5469" s="3">
        <v>32.066049999999997</v>
      </c>
      <c r="E5469" s="3">
        <v>1</v>
      </c>
      <c r="F5469" s="3">
        <v>1</v>
      </c>
      <c r="G5469" s="3"/>
      <c r="H5469" s="4">
        <v>1</v>
      </c>
      <c r="I5469" s="3">
        <v>1</v>
      </c>
      <c r="J5469" s="4"/>
      <c r="K5469" s="3">
        <v>4</v>
      </c>
      <c r="L5469" s="4"/>
      <c r="M5469" s="3">
        <v>1</v>
      </c>
      <c r="N5469" s="3">
        <v>1</v>
      </c>
      <c r="O5469" s="3">
        <v>0.25</v>
      </c>
      <c r="P5469" s="3"/>
      <c r="Q5469" s="3">
        <v>329486.25</v>
      </c>
      <c r="R5469" s="3" t="s">
        <v>10957</v>
      </c>
    </row>
    <row r="5470" spans="1:18" x14ac:dyDescent="0.2">
      <c r="A5470" s="3">
        <v>2281</v>
      </c>
      <c r="B5470" s="3" t="b">
        <v>1</v>
      </c>
      <c r="C5470" s="3" t="s">
        <v>10958</v>
      </c>
      <c r="D5470" s="3">
        <v>200.51098999999999</v>
      </c>
      <c r="E5470" s="3">
        <v>9</v>
      </c>
      <c r="F5470" s="3">
        <v>9</v>
      </c>
      <c r="G5470" s="3">
        <v>46</v>
      </c>
      <c r="H5470" s="4">
        <v>41</v>
      </c>
      <c r="I5470" s="3">
        <v>6</v>
      </c>
      <c r="J5470" s="4">
        <v>6</v>
      </c>
      <c r="K5470" s="3">
        <v>16</v>
      </c>
      <c r="L5470" s="4">
        <v>4</v>
      </c>
      <c r="M5470" s="3">
        <v>0.89130434782608692</v>
      </c>
      <c r="N5470" s="3">
        <v>1</v>
      </c>
      <c r="O5470" s="3">
        <v>0.25</v>
      </c>
      <c r="P5470" s="3" t="s">
        <v>19</v>
      </c>
      <c r="Q5470" s="3">
        <v>58487.15</v>
      </c>
      <c r="R5470" s="3" t="s">
        <v>10959</v>
      </c>
    </row>
    <row r="5471" spans="1:18" x14ac:dyDescent="0.2">
      <c r="A5471" s="3">
        <v>3516</v>
      </c>
      <c r="B5471" s="3" t="b">
        <v>1</v>
      </c>
      <c r="C5471" s="3" t="s">
        <v>10960</v>
      </c>
      <c r="D5471" s="3">
        <v>139.86356000000001</v>
      </c>
      <c r="E5471" s="3">
        <v>5</v>
      </c>
      <c r="F5471" s="3">
        <v>5</v>
      </c>
      <c r="G5471" s="3">
        <v>18</v>
      </c>
      <c r="H5471" s="4">
        <v>14</v>
      </c>
      <c r="I5471" s="3">
        <v>1</v>
      </c>
      <c r="J5471" s="4"/>
      <c r="K5471" s="3">
        <v>16</v>
      </c>
      <c r="L5471" s="4">
        <v>4</v>
      </c>
      <c r="M5471" s="3">
        <v>0.77777777777777779</v>
      </c>
      <c r="N5471" s="3">
        <v>1</v>
      </c>
      <c r="O5471" s="3">
        <v>0.25</v>
      </c>
      <c r="P5471" s="3" t="s">
        <v>25</v>
      </c>
      <c r="Q5471" s="3">
        <v>73584.45</v>
      </c>
      <c r="R5471" s="3" t="s">
        <v>10961</v>
      </c>
    </row>
    <row r="5472" spans="1:18" x14ac:dyDescent="0.2">
      <c r="A5472" s="3">
        <v>5038</v>
      </c>
      <c r="B5472" s="3" t="b">
        <v>1</v>
      </c>
      <c r="C5472" s="3" t="s">
        <v>10962</v>
      </c>
      <c r="D5472" s="3">
        <v>70.405463999999995</v>
      </c>
      <c r="E5472" s="3">
        <v>1</v>
      </c>
      <c r="F5472" s="3">
        <v>1</v>
      </c>
      <c r="G5472" s="3">
        <v>4</v>
      </c>
      <c r="H5472" s="4">
        <v>3</v>
      </c>
      <c r="I5472" s="3">
        <v>1</v>
      </c>
      <c r="J5472" s="4"/>
      <c r="K5472" s="3">
        <v>4</v>
      </c>
      <c r="L5472" s="4"/>
      <c r="M5472" s="3">
        <v>0.75</v>
      </c>
      <c r="N5472" s="3">
        <v>1</v>
      </c>
      <c r="O5472" s="3">
        <v>0.25</v>
      </c>
      <c r="P5472" s="3"/>
      <c r="Q5472" s="3">
        <v>532227.9</v>
      </c>
      <c r="R5472" s="3" t="s">
        <v>10963</v>
      </c>
    </row>
    <row r="5473" spans="1:18" x14ac:dyDescent="0.2">
      <c r="A5473" s="3">
        <v>4453</v>
      </c>
      <c r="B5473" s="3" t="b">
        <v>1</v>
      </c>
      <c r="C5473" s="3" t="s">
        <v>10964</v>
      </c>
      <c r="D5473" s="3">
        <v>96.941820000000007</v>
      </c>
      <c r="E5473" s="3">
        <v>2</v>
      </c>
      <c r="F5473" s="3">
        <v>2</v>
      </c>
      <c r="G5473" s="3">
        <v>2</v>
      </c>
      <c r="H5473" s="4"/>
      <c r="I5473" s="3">
        <v>1</v>
      </c>
      <c r="J5473" s="4"/>
      <c r="K5473" s="3">
        <v>4</v>
      </c>
      <c r="L5473" s="4"/>
      <c r="M5473" s="3">
        <v>0.5</v>
      </c>
      <c r="N5473" s="3">
        <v>1</v>
      </c>
      <c r="O5473" s="3">
        <v>0.25</v>
      </c>
      <c r="P5473" s="3"/>
      <c r="Q5473" s="3">
        <v>59574.144999999997</v>
      </c>
      <c r="R5473" s="3" t="s">
        <v>10965</v>
      </c>
    </row>
    <row r="5474" spans="1:18" x14ac:dyDescent="0.2">
      <c r="A5474" s="3">
        <v>3731</v>
      </c>
      <c r="B5474" s="3" t="b">
        <v>1</v>
      </c>
      <c r="C5474" s="3" t="s">
        <v>10966</v>
      </c>
      <c r="D5474" s="3">
        <v>130.10543999999999</v>
      </c>
      <c r="E5474" s="3">
        <v>4</v>
      </c>
      <c r="F5474" s="3">
        <v>4</v>
      </c>
      <c r="G5474" s="3">
        <v>3</v>
      </c>
      <c r="H5474" s="4">
        <v>1</v>
      </c>
      <c r="I5474" s="3">
        <v>1</v>
      </c>
      <c r="J5474" s="4"/>
      <c r="K5474" s="3">
        <v>4</v>
      </c>
      <c r="L5474" s="4"/>
      <c r="M5474" s="3">
        <v>0.33333333333333331</v>
      </c>
      <c r="N5474" s="3">
        <v>1</v>
      </c>
      <c r="O5474" s="3">
        <v>0.25</v>
      </c>
      <c r="P5474" s="3"/>
      <c r="Q5474" s="3">
        <v>242966.6</v>
      </c>
      <c r="R5474" s="3" t="s">
        <v>10967</v>
      </c>
    </row>
    <row r="5475" spans="1:18" x14ac:dyDescent="0.2">
      <c r="A5475" s="3">
        <v>5653</v>
      </c>
      <c r="B5475" s="3" t="b">
        <v>1</v>
      </c>
      <c r="C5475" s="3" t="s">
        <v>10968</v>
      </c>
      <c r="D5475" s="3">
        <v>44.520397000000003</v>
      </c>
      <c r="E5475" s="3">
        <v>1</v>
      </c>
      <c r="F5475" s="3">
        <v>1</v>
      </c>
      <c r="G5475" s="3">
        <v>3</v>
      </c>
      <c r="H5475" s="4">
        <v>1</v>
      </c>
      <c r="I5475" s="3">
        <v>1</v>
      </c>
      <c r="J5475" s="4"/>
      <c r="K5475" s="3">
        <v>4</v>
      </c>
      <c r="L5475" s="4"/>
      <c r="M5475" s="3">
        <v>0.33333333333333331</v>
      </c>
      <c r="N5475" s="3">
        <v>1</v>
      </c>
      <c r="O5475" s="3">
        <v>0.25</v>
      </c>
      <c r="P5475" s="3"/>
      <c r="Q5475" s="3">
        <v>49975.862999999998</v>
      </c>
      <c r="R5475" s="3" t="s">
        <v>10969</v>
      </c>
    </row>
    <row r="5476" spans="1:18" x14ac:dyDescent="0.2">
      <c r="A5476" s="3">
        <v>5249</v>
      </c>
      <c r="B5476" s="3" t="b">
        <v>1</v>
      </c>
      <c r="C5476" s="3" t="s">
        <v>10970</v>
      </c>
      <c r="D5476" s="3">
        <v>61.738791999999997</v>
      </c>
      <c r="E5476" s="3">
        <v>2</v>
      </c>
      <c r="F5476" s="3">
        <v>1</v>
      </c>
      <c r="G5476" s="3"/>
      <c r="H5476" s="4"/>
      <c r="I5476" s="3"/>
      <c r="J5476" s="4">
        <v>1</v>
      </c>
      <c r="K5476" s="3">
        <v>4</v>
      </c>
      <c r="L5476" s="4">
        <v>1</v>
      </c>
      <c r="M5476" s="3"/>
      <c r="N5476" s="3">
        <v>1</v>
      </c>
      <c r="O5476" s="3">
        <v>0.25</v>
      </c>
      <c r="P5476" s="3"/>
      <c r="Q5476" s="3">
        <v>85125.15</v>
      </c>
      <c r="R5476" s="3" t="s">
        <v>10971</v>
      </c>
    </row>
    <row r="5477" spans="1:18" x14ac:dyDescent="0.2">
      <c r="A5477" s="3">
        <v>4712</v>
      </c>
      <c r="B5477" s="3" t="b">
        <v>1</v>
      </c>
      <c r="C5477" s="3" t="s">
        <v>10972</v>
      </c>
      <c r="D5477" s="3">
        <v>84.362440000000007</v>
      </c>
      <c r="E5477" s="3">
        <v>2</v>
      </c>
      <c r="F5477" s="3">
        <v>2</v>
      </c>
      <c r="G5477" s="3"/>
      <c r="H5477" s="4"/>
      <c r="I5477" s="3">
        <v>1</v>
      </c>
      <c r="J5477" s="4"/>
      <c r="K5477" s="3">
        <v>4</v>
      </c>
      <c r="L5477" s="4"/>
      <c r="M5477" s="3"/>
      <c r="N5477" s="3">
        <v>1</v>
      </c>
      <c r="O5477" s="3">
        <v>0.25</v>
      </c>
      <c r="P5477" s="3" t="s">
        <v>28</v>
      </c>
      <c r="Q5477" s="3">
        <v>30374.655999999999</v>
      </c>
      <c r="R5477" s="3" t="s">
        <v>10973</v>
      </c>
    </row>
    <row r="5478" spans="1:18" x14ac:dyDescent="0.2">
      <c r="A5478" s="3">
        <v>5706</v>
      </c>
      <c r="B5478" s="3" t="b">
        <v>1</v>
      </c>
      <c r="C5478" s="3" t="s">
        <v>10974</v>
      </c>
      <c r="D5478" s="3">
        <v>41.935763999999999</v>
      </c>
      <c r="E5478" s="3">
        <v>1</v>
      </c>
      <c r="F5478" s="3">
        <v>1</v>
      </c>
      <c r="G5478" s="3"/>
      <c r="H5478" s="4"/>
      <c r="I5478" s="3">
        <v>1</v>
      </c>
      <c r="J5478" s="4"/>
      <c r="K5478" s="3">
        <v>4</v>
      </c>
      <c r="L5478" s="4"/>
      <c r="M5478" s="3"/>
      <c r="N5478" s="3">
        <v>1</v>
      </c>
      <c r="O5478" s="3">
        <v>0.25</v>
      </c>
      <c r="P5478" s="3"/>
      <c r="Q5478" s="3">
        <v>33788.400000000001</v>
      </c>
      <c r="R5478" s="3" t="s">
        <v>10975</v>
      </c>
    </row>
    <row r="5479" spans="1:18" x14ac:dyDescent="0.2">
      <c r="A5479" s="3">
        <v>2194</v>
      </c>
      <c r="B5479" s="3" t="b">
        <v>1</v>
      </c>
      <c r="C5479" s="3" t="s">
        <v>10976</v>
      </c>
      <c r="D5479" s="3">
        <v>205.31926000000001</v>
      </c>
      <c r="E5479" s="3">
        <v>7</v>
      </c>
      <c r="F5479" s="3">
        <v>7</v>
      </c>
      <c r="G5479" s="3">
        <v>31</v>
      </c>
      <c r="H5479" s="4">
        <v>34</v>
      </c>
      <c r="I5479" s="3">
        <v>6</v>
      </c>
      <c r="J5479" s="4">
        <v>5</v>
      </c>
      <c r="K5479" s="3">
        <v>8</v>
      </c>
      <c r="L5479" s="4">
        <v>2</v>
      </c>
      <c r="M5479" s="3">
        <v>1.096774193548387</v>
      </c>
      <c r="N5479" s="3">
        <v>0.83333333333333337</v>
      </c>
      <c r="O5479" s="3">
        <v>0.25</v>
      </c>
      <c r="P5479" s="3" t="s">
        <v>25</v>
      </c>
      <c r="Q5479" s="3">
        <v>37359.402000000002</v>
      </c>
      <c r="R5479" s="3" t="s">
        <v>10977</v>
      </c>
    </row>
    <row r="5480" spans="1:18" x14ac:dyDescent="0.2">
      <c r="A5480" s="3">
        <v>3438</v>
      </c>
      <c r="B5480" s="3" t="b">
        <v>1</v>
      </c>
      <c r="C5480" s="3" t="s">
        <v>10978</v>
      </c>
      <c r="D5480" s="3">
        <v>142.92201</v>
      </c>
      <c r="E5480" s="3">
        <v>6</v>
      </c>
      <c r="F5480" s="3">
        <v>6</v>
      </c>
      <c r="G5480" s="3">
        <v>8</v>
      </c>
      <c r="H5480" s="4">
        <v>11</v>
      </c>
      <c r="I5480" s="3">
        <v>5</v>
      </c>
      <c r="J5480" s="4">
        <v>4</v>
      </c>
      <c r="K5480" s="3">
        <v>20</v>
      </c>
      <c r="L5480" s="4">
        <v>5</v>
      </c>
      <c r="M5480" s="3">
        <v>1.375</v>
      </c>
      <c r="N5480" s="3">
        <v>0.8</v>
      </c>
      <c r="O5480" s="3">
        <v>0.25</v>
      </c>
      <c r="P5480" s="3"/>
      <c r="Q5480" s="3">
        <v>79954.539999999994</v>
      </c>
      <c r="R5480" s="3" t="s">
        <v>10979</v>
      </c>
    </row>
    <row r="5481" spans="1:18" x14ac:dyDescent="0.2">
      <c r="A5481" s="3">
        <v>3598</v>
      </c>
      <c r="B5481" s="3" t="b">
        <v>1</v>
      </c>
      <c r="C5481" s="3" t="s">
        <v>10980</v>
      </c>
      <c r="D5481" s="3">
        <v>136.27492000000001</v>
      </c>
      <c r="E5481" s="3">
        <v>5</v>
      </c>
      <c r="F5481" s="3">
        <v>5</v>
      </c>
      <c r="G5481" s="3">
        <v>1</v>
      </c>
      <c r="H5481" s="4">
        <v>1</v>
      </c>
      <c r="I5481" s="3">
        <v>5</v>
      </c>
      <c r="J5481" s="4">
        <v>3</v>
      </c>
      <c r="K5481" s="3">
        <v>4</v>
      </c>
      <c r="L5481" s="4"/>
      <c r="M5481" s="3">
        <v>1</v>
      </c>
      <c r="N5481" s="3">
        <v>0.6</v>
      </c>
      <c r="O5481" s="3">
        <v>0.25</v>
      </c>
      <c r="P5481" s="3"/>
      <c r="Q5481" s="3">
        <v>41016.199999999997</v>
      </c>
      <c r="R5481" s="3" t="s">
        <v>10981</v>
      </c>
    </row>
    <row r="5482" spans="1:18" x14ac:dyDescent="0.2">
      <c r="A5482" s="3">
        <v>3558</v>
      </c>
      <c r="B5482" s="3" t="b">
        <v>0</v>
      </c>
      <c r="C5482" s="3" t="s">
        <v>10982</v>
      </c>
      <c r="D5482" s="3">
        <v>48.832996000000001</v>
      </c>
      <c r="E5482" s="3">
        <v>1</v>
      </c>
      <c r="F5482" s="3">
        <v>1</v>
      </c>
      <c r="G5482" s="3">
        <v>3</v>
      </c>
      <c r="H5482" s="4"/>
      <c r="I5482" s="3">
        <v>5</v>
      </c>
      <c r="J5482" s="4">
        <v>3</v>
      </c>
      <c r="K5482" s="3">
        <v>4</v>
      </c>
      <c r="L5482" s="4"/>
      <c r="M5482" s="3">
        <v>0.33333333333333331</v>
      </c>
      <c r="N5482" s="3">
        <v>0.6</v>
      </c>
      <c r="O5482" s="3">
        <v>0.25</v>
      </c>
      <c r="P5482" s="3"/>
      <c r="Q5482" s="3">
        <v>13918.036</v>
      </c>
      <c r="R5482" s="3" t="s">
        <v>10983</v>
      </c>
    </row>
    <row r="5483" spans="1:18" x14ac:dyDescent="0.2">
      <c r="A5483" s="3">
        <v>3805</v>
      </c>
      <c r="B5483" s="3" t="b">
        <v>1</v>
      </c>
      <c r="C5483" s="3" t="s">
        <v>10984</v>
      </c>
      <c r="D5483" s="3">
        <v>126.67626</v>
      </c>
      <c r="E5483" s="3">
        <v>4</v>
      </c>
      <c r="F5483" s="3">
        <v>4</v>
      </c>
      <c r="G5483" s="3"/>
      <c r="H5483" s="4">
        <v>1</v>
      </c>
      <c r="I5483" s="3">
        <v>2</v>
      </c>
      <c r="J5483" s="4">
        <v>1</v>
      </c>
      <c r="K5483" s="3">
        <v>8</v>
      </c>
      <c r="L5483" s="4">
        <v>2</v>
      </c>
      <c r="M5483" s="3">
        <v>1</v>
      </c>
      <c r="N5483" s="3">
        <v>0.5</v>
      </c>
      <c r="O5483" s="3">
        <v>0.25</v>
      </c>
      <c r="P5483" s="3"/>
      <c r="Q5483" s="3">
        <v>54389.2</v>
      </c>
      <c r="R5483" s="3" t="s">
        <v>10985</v>
      </c>
    </row>
    <row r="5484" spans="1:18" x14ac:dyDescent="0.2">
      <c r="A5484" s="3">
        <v>2580</v>
      </c>
      <c r="B5484" s="3" t="b">
        <v>1</v>
      </c>
      <c r="C5484" s="3" t="s">
        <v>10986</v>
      </c>
      <c r="D5484" s="3">
        <v>185.84792999999999</v>
      </c>
      <c r="E5484" s="3">
        <v>6</v>
      </c>
      <c r="F5484" s="3">
        <v>6</v>
      </c>
      <c r="G5484" s="3">
        <v>7</v>
      </c>
      <c r="H5484" s="4">
        <v>7</v>
      </c>
      <c r="I5484" s="3">
        <v>4</v>
      </c>
      <c r="J5484" s="4">
        <v>2</v>
      </c>
      <c r="K5484" s="3">
        <v>28</v>
      </c>
      <c r="L5484" s="4">
        <v>7</v>
      </c>
      <c r="M5484" s="3">
        <v>1</v>
      </c>
      <c r="N5484" s="3">
        <v>0.5</v>
      </c>
      <c r="O5484" s="3">
        <v>0.25</v>
      </c>
      <c r="P5484" s="3" t="s">
        <v>25</v>
      </c>
      <c r="Q5484" s="3">
        <v>83654.929999999993</v>
      </c>
      <c r="R5484" s="3" t="s">
        <v>10987</v>
      </c>
    </row>
    <row r="5485" spans="1:18" x14ac:dyDescent="0.2">
      <c r="A5485" s="3">
        <v>5204</v>
      </c>
      <c r="B5485" s="3" t="b">
        <v>1</v>
      </c>
      <c r="C5485" s="3" t="s">
        <v>10988</v>
      </c>
      <c r="D5485" s="3">
        <v>63.480029999999999</v>
      </c>
      <c r="E5485" s="3">
        <v>1</v>
      </c>
      <c r="F5485" s="3">
        <v>1</v>
      </c>
      <c r="G5485" s="3">
        <v>2</v>
      </c>
      <c r="H5485" s="4">
        <v>2</v>
      </c>
      <c r="I5485" s="3">
        <v>2</v>
      </c>
      <c r="J5485" s="4"/>
      <c r="K5485" s="3">
        <v>4</v>
      </c>
      <c r="L5485" s="4"/>
      <c r="M5485" s="3">
        <v>1</v>
      </c>
      <c r="N5485" s="3">
        <v>0.5</v>
      </c>
      <c r="O5485" s="3">
        <v>0.25</v>
      </c>
      <c r="P5485" s="3"/>
      <c r="Q5485" s="3">
        <v>54083.77</v>
      </c>
      <c r="R5485" s="3" t="s">
        <v>10989</v>
      </c>
    </row>
    <row r="5486" spans="1:18" x14ac:dyDescent="0.2">
      <c r="A5486" s="3">
        <v>2939</v>
      </c>
      <c r="B5486" s="3" t="b">
        <v>1</v>
      </c>
      <c r="C5486" s="3" t="s">
        <v>10990</v>
      </c>
      <c r="D5486" s="3">
        <v>167.90450999999999</v>
      </c>
      <c r="E5486" s="3">
        <v>4</v>
      </c>
      <c r="F5486" s="3">
        <v>4</v>
      </c>
      <c r="G5486" s="3"/>
      <c r="H5486" s="4"/>
      <c r="I5486" s="3">
        <v>16</v>
      </c>
      <c r="J5486" s="4">
        <v>8</v>
      </c>
      <c r="K5486" s="3">
        <v>12</v>
      </c>
      <c r="L5486" s="4">
        <v>3</v>
      </c>
      <c r="M5486" s="3"/>
      <c r="N5486" s="3">
        <v>0.5</v>
      </c>
      <c r="O5486" s="3">
        <v>0.25</v>
      </c>
      <c r="P5486" s="3" t="s">
        <v>25</v>
      </c>
      <c r="Q5486" s="3">
        <v>21614.703000000001</v>
      </c>
      <c r="R5486" s="3" t="s">
        <v>10991</v>
      </c>
    </row>
    <row r="5487" spans="1:18" x14ac:dyDescent="0.2">
      <c r="A5487" s="3">
        <v>5396</v>
      </c>
      <c r="B5487" s="3" t="b">
        <v>1</v>
      </c>
      <c r="C5487" s="3" t="s">
        <v>10992</v>
      </c>
      <c r="D5487" s="3">
        <v>56.151020000000003</v>
      </c>
      <c r="E5487" s="3">
        <v>1</v>
      </c>
      <c r="F5487" s="3">
        <v>1</v>
      </c>
      <c r="G5487" s="3"/>
      <c r="H5487" s="4"/>
      <c r="I5487" s="3">
        <v>2</v>
      </c>
      <c r="J5487" s="4"/>
      <c r="K5487" s="3">
        <v>4</v>
      </c>
      <c r="L5487" s="4"/>
      <c r="M5487" s="3"/>
      <c r="N5487" s="3">
        <v>0.5</v>
      </c>
      <c r="O5487" s="3">
        <v>0.25</v>
      </c>
      <c r="P5487" s="3"/>
      <c r="Q5487" s="3">
        <v>219607.2</v>
      </c>
      <c r="R5487" s="3" t="s">
        <v>10993</v>
      </c>
    </row>
    <row r="5488" spans="1:18" x14ac:dyDescent="0.2">
      <c r="A5488" s="3">
        <v>2942</v>
      </c>
      <c r="B5488" s="3" t="b">
        <v>0</v>
      </c>
      <c r="C5488" s="3" t="s">
        <v>10994</v>
      </c>
      <c r="D5488" s="3">
        <v>64.696470000000005</v>
      </c>
      <c r="E5488" s="3">
        <v>1</v>
      </c>
      <c r="F5488" s="3">
        <v>1</v>
      </c>
      <c r="G5488" s="3">
        <v>3</v>
      </c>
      <c r="H5488" s="4">
        <v>3</v>
      </c>
      <c r="I5488" s="3">
        <v>5</v>
      </c>
      <c r="J5488" s="4">
        <v>2</v>
      </c>
      <c r="K5488" s="3">
        <v>4</v>
      </c>
      <c r="L5488" s="4"/>
      <c r="M5488" s="3">
        <v>1</v>
      </c>
      <c r="N5488" s="3">
        <v>0.4</v>
      </c>
      <c r="O5488" s="3">
        <v>0.25</v>
      </c>
      <c r="P5488" s="3"/>
      <c r="Q5488" s="3">
        <v>30511.921999999999</v>
      </c>
      <c r="R5488" s="3" t="s">
        <v>10995</v>
      </c>
    </row>
    <row r="5489" spans="1:18" x14ac:dyDescent="0.2">
      <c r="A5489" s="3">
        <v>4450</v>
      </c>
      <c r="B5489" s="3" t="b">
        <v>1</v>
      </c>
      <c r="C5489" s="3" t="s">
        <v>10996</v>
      </c>
      <c r="D5489" s="3">
        <v>96.994669999999999</v>
      </c>
      <c r="E5489" s="3">
        <v>3</v>
      </c>
      <c r="F5489" s="3">
        <v>3</v>
      </c>
      <c r="G5489" s="3">
        <v>8</v>
      </c>
      <c r="H5489" s="4">
        <v>10</v>
      </c>
      <c r="I5489" s="3">
        <v>3</v>
      </c>
      <c r="J5489" s="4"/>
      <c r="K5489" s="3">
        <v>8</v>
      </c>
      <c r="L5489" s="4">
        <v>2</v>
      </c>
      <c r="M5489" s="3">
        <v>1.25</v>
      </c>
      <c r="N5489" s="3">
        <v>0.33333333333333331</v>
      </c>
      <c r="O5489" s="3">
        <v>0.25</v>
      </c>
      <c r="P5489" s="3"/>
      <c r="Q5489" s="3">
        <v>42777.516000000003</v>
      </c>
      <c r="R5489" s="3" t="s">
        <v>10997</v>
      </c>
    </row>
    <row r="5490" spans="1:18" x14ac:dyDescent="0.2">
      <c r="A5490" s="3">
        <v>4515</v>
      </c>
      <c r="B5490" s="3" t="b">
        <v>1</v>
      </c>
      <c r="C5490" s="3" t="s">
        <v>10998</v>
      </c>
      <c r="D5490" s="3">
        <v>93.054739999999995</v>
      </c>
      <c r="E5490" s="3">
        <v>1</v>
      </c>
      <c r="F5490" s="3">
        <v>1</v>
      </c>
      <c r="G5490" s="3">
        <v>6</v>
      </c>
      <c r="H5490" s="4"/>
      <c r="I5490" s="3">
        <v>3</v>
      </c>
      <c r="J5490" s="4"/>
      <c r="K5490" s="3">
        <v>4</v>
      </c>
      <c r="L5490" s="4"/>
      <c r="M5490" s="3">
        <v>0.16666666666666666</v>
      </c>
      <c r="N5490" s="3">
        <v>0.33333333333333331</v>
      </c>
      <c r="O5490" s="3">
        <v>0.25</v>
      </c>
      <c r="P5490" s="3"/>
      <c r="Q5490" s="3">
        <v>19343.675999999999</v>
      </c>
      <c r="R5490" s="3" t="s">
        <v>10999</v>
      </c>
    </row>
    <row r="5491" spans="1:18" x14ac:dyDescent="0.2">
      <c r="A5491" s="3">
        <v>4387</v>
      </c>
      <c r="B5491" s="3" t="b">
        <v>1</v>
      </c>
      <c r="C5491" s="3" t="s">
        <v>11000</v>
      </c>
      <c r="D5491" s="3">
        <v>99.781139999999994</v>
      </c>
      <c r="E5491" s="3">
        <v>3</v>
      </c>
      <c r="F5491" s="3">
        <v>3</v>
      </c>
      <c r="G5491" s="3">
        <v>4</v>
      </c>
      <c r="H5491" s="4">
        <v>3</v>
      </c>
      <c r="I5491" s="3">
        <v>4</v>
      </c>
      <c r="J5491" s="4">
        <v>1</v>
      </c>
      <c r="K5491" s="3">
        <v>4</v>
      </c>
      <c r="L5491" s="4">
        <v>1</v>
      </c>
      <c r="M5491" s="3">
        <v>0.75</v>
      </c>
      <c r="N5491" s="3">
        <v>0.25</v>
      </c>
      <c r="O5491" s="3">
        <v>0.25</v>
      </c>
      <c r="P5491" s="3"/>
      <c r="Q5491" s="3">
        <v>82285.509999999995</v>
      </c>
      <c r="R5491" s="3" t="s">
        <v>11001</v>
      </c>
    </row>
    <row r="5492" spans="1:18" x14ac:dyDescent="0.2">
      <c r="A5492" s="3">
        <v>3901</v>
      </c>
      <c r="B5492" s="3" t="b">
        <v>1</v>
      </c>
      <c r="C5492" s="3" t="s">
        <v>11002</v>
      </c>
      <c r="D5492" s="3">
        <v>122.13139</v>
      </c>
      <c r="E5492" s="3">
        <v>3</v>
      </c>
      <c r="F5492" s="3">
        <v>3</v>
      </c>
      <c r="G5492" s="3">
        <v>11</v>
      </c>
      <c r="H5492" s="4">
        <v>5</v>
      </c>
      <c r="I5492" s="3">
        <v>4</v>
      </c>
      <c r="J5492" s="4"/>
      <c r="K5492" s="3">
        <v>4</v>
      </c>
      <c r="L5492" s="4">
        <v>1</v>
      </c>
      <c r="M5492" s="3">
        <v>0.45454545454545453</v>
      </c>
      <c r="N5492" s="3">
        <v>0.25</v>
      </c>
      <c r="O5492" s="3">
        <v>0.25</v>
      </c>
      <c r="P5492" s="3"/>
      <c r="Q5492" s="3">
        <v>54600.639999999999</v>
      </c>
      <c r="R5492" s="3" t="s">
        <v>11003</v>
      </c>
    </row>
    <row r="5493" spans="1:18" x14ac:dyDescent="0.2">
      <c r="A5493" s="3">
        <v>3012</v>
      </c>
      <c r="B5493" s="3" t="b">
        <v>1</v>
      </c>
      <c r="C5493" s="3" t="s">
        <v>11004</v>
      </c>
      <c r="D5493" s="3">
        <v>164.53716</v>
      </c>
      <c r="E5493" s="3">
        <v>5</v>
      </c>
      <c r="F5493" s="3">
        <v>5</v>
      </c>
      <c r="G5493" s="3"/>
      <c r="H5493" s="4"/>
      <c r="I5493" s="3">
        <v>17</v>
      </c>
      <c r="J5493" s="4">
        <v>3</v>
      </c>
      <c r="K5493" s="3">
        <v>4</v>
      </c>
      <c r="L5493" s="4"/>
      <c r="M5493" s="3"/>
      <c r="N5493" s="3">
        <v>0.17647058823529413</v>
      </c>
      <c r="O5493" s="3">
        <v>0.25</v>
      </c>
      <c r="P5493" s="3" t="s">
        <v>25</v>
      </c>
      <c r="Q5493" s="3">
        <v>40822.080000000002</v>
      </c>
      <c r="R5493" s="3" t="s">
        <v>11005</v>
      </c>
    </row>
    <row r="5494" spans="1:18" x14ac:dyDescent="0.2">
      <c r="A5494" s="3">
        <v>5253</v>
      </c>
      <c r="B5494" s="3" t="b">
        <v>1</v>
      </c>
      <c r="C5494" s="3" t="s">
        <v>11006</v>
      </c>
      <c r="D5494" s="3">
        <v>61.551949999999998</v>
      </c>
      <c r="E5494" s="3">
        <v>1</v>
      </c>
      <c r="F5494" s="3">
        <v>1</v>
      </c>
      <c r="G5494" s="3">
        <v>3</v>
      </c>
      <c r="H5494" s="4">
        <v>3</v>
      </c>
      <c r="I5494" s="3">
        <v>6</v>
      </c>
      <c r="J5494" s="4"/>
      <c r="K5494" s="3">
        <v>4</v>
      </c>
      <c r="L5494" s="4">
        <v>1</v>
      </c>
      <c r="M5494" s="3">
        <v>1</v>
      </c>
      <c r="N5494" s="3">
        <v>0.16666666666666666</v>
      </c>
      <c r="O5494" s="3">
        <v>0.25</v>
      </c>
      <c r="P5494" s="3"/>
      <c r="Q5494" s="3">
        <v>14278.882</v>
      </c>
      <c r="R5494" s="3" t="s">
        <v>11007</v>
      </c>
    </row>
    <row r="5495" spans="1:18" x14ac:dyDescent="0.2">
      <c r="A5495" s="3">
        <v>4105</v>
      </c>
      <c r="B5495" s="3" t="b">
        <v>1</v>
      </c>
      <c r="C5495" s="3" t="s">
        <v>11008</v>
      </c>
      <c r="D5495" s="3">
        <v>113.63853</v>
      </c>
      <c r="E5495" s="3">
        <v>3</v>
      </c>
      <c r="F5495" s="3">
        <v>3</v>
      </c>
      <c r="G5495" s="3">
        <v>11</v>
      </c>
      <c r="H5495" s="4">
        <v>8</v>
      </c>
      <c r="I5495" s="3">
        <v>6</v>
      </c>
      <c r="J5495" s="4"/>
      <c r="K5495" s="3">
        <v>8</v>
      </c>
      <c r="L5495" s="4">
        <v>2</v>
      </c>
      <c r="M5495" s="3">
        <v>0.72727272727272729</v>
      </c>
      <c r="N5495" s="3">
        <v>0.16666666666666666</v>
      </c>
      <c r="O5495" s="3">
        <v>0.25</v>
      </c>
      <c r="P5495" s="3"/>
      <c r="Q5495" s="3">
        <v>31641.307000000001</v>
      </c>
      <c r="R5495" s="3" t="s">
        <v>11009</v>
      </c>
    </row>
    <row r="5496" spans="1:18" x14ac:dyDescent="0.2">
      <c r="A5496" s="3">
        <v>5032</v>
      </c>
      <c r="B5496" s="3" t="b">
        <v>1</v>
      </c>
      <c r="C5496" s="3" t="s">
        <v>11010</v>
      </c>
      <c r="D5496" s="3">
        <v>70.663110000000003</v>
      </c>
      <c r="E5496" s="3">
        <v>1</v>
      </c>
      <c r="F5496" s="3">
        <v>1</v>
      </c>
      <c r="G5496" s="3">
        <v>4</v>
      </c>
      <c r="H5496" s="4">
        <v>2</v>
      </c>
      <c r="I5496" s="3">
        <v>6</v>
      </c>
      <c r="J5496" s="4"/>
      <c r="K5496" s="3">
        <v>4</v>
      </c>
      <c r="L5496" s="4"/>
      <c r="M5496" s="3">
        <v>0.5</v>
      </c>
      <c r="N5496" s="3">
        <v>0.16666666666666666</v>
      </c>
      <c r="O5496" s="3">
        <v>0.25</v>
      </c>
      <c r="P5496" s="3"/>
      <c r="Q5496" s="3">
        <v>13157.036</v>
      </c>
      <c r="R5496" s="3" t="s">
        <v>11011</v>
      </c>
    </row>
    <row r="5497" spans="1:18" x14ac:dyDescent="0.2">
      <c r="A5497" s="3">
        <v>4722</v>
      </c>
      <c r="B5497" s="3" t="b">
        <v>1</v>
      </c>
      <c r="C5497" s="3" t="s">
        <v>11012</v>
      </c>
      <c r="D5497" s="3">
        <v>83.770009999999999</v>
      </c>
      <c r="E5497" s="3">
        <v>2</v>
      </c>
      <c r="F5497" s="3">
        <v>2</v>
      </c>
      <c r="G5497" s="3">
        <v>4</v>
      </c>
      <c r="H5497" s="4"/>
      <c r="I5497" s="3">
        <v>6</v>
      </c>
      <c r="J5497" s="4"/>
      <c r="K5497" s="3">
        <v>4</v>
      </c>
      <c r="L5497" s="4"/>
      <c r="M5497" s="3">
        <v>0.25</v>
      </c>
      <c r="N5497" s="3">
        <v>0.16666666666666666</v>
      </c>
      <c r="O5497" s="3">
        <v>0.25</v>
      </c>
      <c r="P5497" s="3"/>
      <c r="Q5497" s="3">
        <v>44155.472999999998</v>
      </c>
      <c r="R5497" s="3" t="s">
        <v>11013</v>
      </c>
    </row>
    <row r="5498" spans="1:18" x14ac:dyDescent="0.2">
      <c r="A5498" s="3">
        <v>4014</v>
      </c>
      <c r="B5498" s="3" t="b">
        <v>1</v>
      </c>
      <c r="C5498" s="3" t="s">
        <v>11014</v>
      </c>
      <c r="D5498" s="3">
        <v>117.17338599999999</v>
      </c>
      <c r="E5498" s="3">
        <v>2</v>
      </c>
      <c r="F5498" s="3">
        <v>2</v>
      </c>
      <c r="G5498" s="3">
        <v>4</v>
      </c>
      <c r="H5498" s="4">
        <v>5</v>
      </c>
      <c r="I5498" s="3">
        <v>7</v>
      </c>
      <c r="J5498" s="4">
        <v>1</v>
      </c>
      <c r="K5498" s="3">
        <v>4</v>
      </c>
      <c r="L5498" s="4"/>
      <c r="M5498" s="3">
        <v>1.25</v>
      </c>
      <c r="N5498" s="3">
        <v>0.14285714285714285</v>
      </c>
      <c r="O5498" s="3">
        <v>0.25</v>
      </c>
      <c r="P5498" s="3"/>
      <c r="Q5498" s="3">
        <v>101419.04</v>
      </c>
      <c r="R5498" s="3" t="s">
        <v>11015</v>
      </c>
    </row>
    <row r="5499" spans="1:18" x14ac:dyDescent="0.2">
      <c r="A5499" s="3">
        <v>4185</v>
      </c>
      <c r="B5499" s="3" t="b">
        <v>1</v>
      </c>
      <c r="C5499" s="3" t="s">
        <v>11016</v>
      </c>
      <c r="D5499" s="3">
        <v>109.62357</v>
      </c>
      <c r="E5499" s="3">
        <v>2</v>
      </c>
      <c r="F5499" s="3">
        <v>2</v>
      </c>
      <c r="G5499" s="3">
        <v>8</v>
      </c>
      <c r="H5499" s="4"/>
      <c r="I5499" s="3">
        <v>7</v>
      </c>
      <c r="J5499" s="4"/>
      <c r="K5499" s="3">
        <v>4</v>
      </c>
      <c r="L5499" s="4"/>
      <c r="M5499" s="3">
        <v>0.125</v>
      </c>
      <c r="N5499" s="3">
        <v>0.14285714285714285</v>
      </c>
      <c r="O5499" s="3">
        <v>0.25</v>
      </c>
      <c r="P5499" s="3"/>
      <c r="Q5499" s="3">
        <v>21452.726999999999</v>
      </c>
      <c r="R5499" s="3" t="s">
        <v>11017</v>
      </c>
    </row>
    <row r="5500" spans="1:18" x14ac:dyDescent="0.2">
      <c r="A5500" s="3">
        <v>5417</v>
      </c>
      <c r="B5500" s="3" t="b">
        <v>1</v>
      </c>
      <c r="C5500" s="3" t="s">
        <v>11018</v>
      </c>
      <c r="D5500" s="3">
        <v>55.620559999999998</v>
      </c>
      <c r="E5500" s="3">
        <v>1</v>
      </c>
      <c r="F5500" s="3">
        <v>1</v>
      </c>
      <c r="G5500" s="3"/>
      <c r="H5500" s="4">
        <v>6</v>
      </c>
      <c r="I5500" s="3"/>
      <c r="J5500" s="4"/>
      <c r="K5500" s="3">
        <v>8</v>
      </c>
      <c r="L5500" s="4">
        <v>2</v>
      </c>
      <c r="M5500" s="3">
        <v>6</v>
      </c>
      <c r="N5500" s="3"/>
      <c r="O5500" s="3">
        <v>0.25</v>
      </c>
      <c r="P5500" s="3"/>
      <c r="Q5500" s="3">
        <v>208464.28</v>
      </c>
      <c r="R5500" s="3" t="s">
        <v>11019</v>
      </c>
    </row>
    <row r="5501" spans="1:18" x14ac:dyDescent="0.2">
      <c r="A5501" s="3">
        <v>3993</v>
      </c>
      <c r="B5501" s="3" t="b">
        <v>1</v>
      </c>
      <c r="C5501" s="3" t="s">
        <v>11020</v>
      </c>
      <c r="D5501" s="3">
        <v>118.090805</v>
      </c>
      <c r="E5501" s="3">
        <v>2</v>
      </c>
      <c r="F5501" s="3">
        <v>1</v>
      </c>
      <c r="G5501" s="3">
        <v>1</v>
      </c>
      <c r="H5501" s="4">
        <v>4</v>
      </c>
      <c r="I5501" s="3"/>
      <c r="J5501" s="4"/>
      <c r="K5501" s="3">
        <v>4</v>
      </c>
      <c r="L5501" s="4"/>
      <c r="M5501" s="3">
        <v>4</v>
      </c>
      <c r="N5501" s="3"/>
      <c r="O5501" s="3">
        <v>0.25</v>
      </c>
      <c r="P5501" s="3"/>
      <c r="Q5501" s="3">
        <v>42778.082000000002</v>
      </c>
      <c r="R5501" s="3" t="s">
        <v>11021</v>
      </c>
    </row>
    <row r="5502" spans="1:18" x14ac:dyDescent="0.2">
      <c r="A5502" s="3">
        <v>3331</v>
      </c>
      <c r="B5502" s="3" t="b">
        <v>1</v>
      </c>
      <c r="C5502" s="3" t="s">
        <v>11022</v>
      </c>
      <c r="D5502" s="3">
        <v>148.63182</v>
      </c>
      <c r="E5502" s="3">
        <v>2</v>
      </c>
      <c r="F5502" s="3">
        <v>2</v>
      </c>
      <c r="G5502" s="3">
        <v>10</v>
      </c>
      <c r="H5502" s="4">
        <v>14</v>
      </c>
      <c r="I5502" s="3"/>
      <c r="J5502" s="4"/>
      <c r="K5502" s="3">
        <v>4</v>
      </c>
      <c r="L5502" s="4"/>
      <c r="M5502" s="3">
        <v>1.4</v>
      </c>
      <c r="N5502" s="3"/>
      <c r="O5502" s="3">
        <v>0.25</v>
      </c>
      <c r="P5502" s="3" t="s">
        <v>19</v>
      </c>
      <c r="Q5502" s="3">
        <v>8532.8250000000007</v>
      </c>
      <c r="R5502" s="3" t="s">
        <v>11023</v>
      </c>
    </row>
    <row r="5503" spans="1:18" x14ac:dyDescent="0.2">
      <c r="A5503" s="3">
        <v>3869</v>
      </c>
      <c r="B5503" s="3" t="b">
        <v>1</v>
      </c>
      <c r="C5503" s="3" t="s">
        <v>11024</v>
      </c>
      <c r="D5503" s="3">
        <v>123.59204</v>
      </c>
      <c r="E5503" s="3">
        <v>3</v>
      </c>
      <c r="F5503" s="3">
        <v>3</v>
      </c>
      <c r="G5503" s="3">
        <v>7</v>
      </c>
      <c r="H5503" s="4">
        <v>9</v>
      </c>
      <c r="I5503" s="3"/>
      <c r="J5503" s="4"/>
      <c r="K5503" s="3">
        <v>4</v>
      </c>
      <c r="L5503" s="4"/>
      <c r="M5503" s="3">
        <v>1.2857142857142858</v>
      </c>
      <c r="N5503" s="3"/>
      <c r="O5503" s="3">
        <v>0.25</v>
      </c>
      <c r="P5503" s="3" t="s">
        <v>25</v>
      </c>
      <c r="Q5503" s="3">
        <v>22293</v>
      </c>
      <c r="R5503" s="3" t="s">
        <v>11025</v>
      </c>
    </row>
    <row r="5504" spans="1:18" x14ac:dyDescent="0.2">
      <c r="A5504" s="3">
        <v>5246</v>
      </c>
      <c r="B5504" s="3" t="b">
        <v>1</v>
      </c>
      <c r="C5504" s="3" t="s">
        <v>11026</v>
      </c>
      <c r="D5504" s="3">
        <v>61.886116000000001</v>
      </c>
      <c r="E5504" s="3">
        <v>1</v>
      </c>
      <c r="F5504" s="3">
        <v>1</v>
      </c>
      <c r="G5504" s="3">
        <v>4</v>
      </c>
      <c r="H5504" s="4">
        <v>5</v>
      </c>
      <c r="I5504" s="3"/>
      <c r="J5504" s="4"/>
      <c r="K5504" s="3">
        <v>4</v>
      </c>
      <c r="L5504" s="4"/>
      <c r="M5504" s="3">
        <v>1.25</v>
      </c>
      <c r="N5504" s="3"/>
      <c r="O5504" s="3">
        <v>0.25</v>
      </c>
      <c r="P5504" s="3"/>
      <c r="Q5504" s="3">
        <v>23611.87</v>
      </c>
      <c r="R5504" s="3" t="s">
        <v>11027</v>
      </c>
    </row>
    <row r="5505" spans="1:18" x14ac:dyDescent="0.2">
      <c r="A5505" s="3">
        <v>4618</v>
      </c>
      <c r="B5505" s="3" t="b">
        <v>1</v>
      </c>
      <c r="C5505" s="3" t="s">
        <v>11028</v>
      </c>
      <c r="D5505" s="3">
        <v>88.337975</v>
      </c>
      <c r="E5505" s="3">
        <v>2</v>
      </c>
      <c r="F5505" s="3">
        <v>2</v>
      </c>
      <c r="G5505" s="3">
        <v>12</v>
      </c>
      <c r="H5505" s="4">
        <v>12</v>
      </c>
      <c r="I5505" s="3"/>
      <c r="J5505" s="4"/>
      <c r="K5505" s="3">
        <v>4</v>
      </c>
      <c r="L5505" s="4">
        <v>1</v>
      </c>
      <c r="M5505" s="3">
        <v>1</v>
      </c>
      <c r="N5505" s="3"/>
      <c r="O5505" s="3">
        <v>0.25</v>
      </c>
      <c r="P5505" s="3"/>
      <c r="Q5505" s="3">
        <v>75533.210000000006</v>
      </c>
      <c r="R5505" s="3" t="s">
        <v>11029</v>
      </c>
    </row>
    <row r="5506" spans="1:18" x14ac:dyDescent="0.2">
      <c r="A5506" s="3">
        <v>4418</v>
      </c>
      <c r="B5506" s="3" t="b">
        <v>0</v>
      </c>
      <c r="C5506" s="3" t="s">
        <v>11030</v>
      </c>
      <c r="D5506" s="3">
        <v>46.047325000000001</v>
      </c>
      <c r="E5506" s="3">
        <v>1</v>
      </c>
      <c r="F5506" s="3">
        <v>1</v>
      </c>
      <c r="G5506" s="3">
        <v>1</v>
      </c>
      <c r="H5506" s="4"/>
      <c r="I5506" s="3"/>
      <c r="J5506" s="4"/>
      <c r="K5506" s="3">
        <v>4</v>
      </c>
      <c r="L5506" s="4">
        <v>1</v>
      </c>
      <c r="M5506" s="3">
        <v>1</v>
      </c>
      <c r="N5506" s="3"/>
      <c r="O5506" s="3">
        <v>0.25</v>
      </c>
      <c r="P5506" s="3"/>
      <c r="Q5506" s="3">
        <v>91879.74</v>
      </c>
      <c r="R5506" s="3" t="s">
        <v>11031</v>
      </c>
    </row>
    <row r="5507" spans="1:18" x14ac:dyDescent="0.2">
      <c r="A5507" s="3">
        <v>4818</v>
      </c>
      <c r="B5507" s="3" t="b">
        <v>1</v>
      </c>
      <c r="C5507" s="3" t="s">
        <v>11032</v>
      </c>
      <c r="D5507" s="3">
        <v>79.568340000000006</v>
      </c>
      <c r="E5507" s="3">
        <v>2</v>
      </c>
      <c r="F5507" s="3">
        <v>2</v>
      </c>
      <c r="G5507" s="3">
        <v>1</v>
      </c>
      <c r="H5507" s="4"/>
      <c r="I5507" s="3"/>
      <c r="J5507" s="4"/>
      <c r="K5507" s="3">
        <v>8</v>
      </c>
      <c r="L5507" s="4">
        <v>2</v>
      </c>
      <c r="M5507" s="3">
        <v>1</v>
      </c>
      <c r="N5507" s="3"/>
      <c r="O5507" s="3">
        <v>0.25</v>
      </c>
      <c r="P5507" s="3"/>
      <c r="Q5507" s="3">
        <v>63461.61</v>
      </c>
      <c r="R5507" s="3" t="s">
        <v>11033</v>
      </c>
    </row>
    <row r="5508" spans="1:18" x14ac:dyDescent="0.2">
      <c r="A5508" s="3">
        <v>5207</v>
      </c>
      <c r="B5508" s="3" t="b">
        <v>1</v>
      </c>
      <c r="C5508" s="3" t="s">
        <v>11034</v>
      </c>
      <c r="D5508" s="3">
        <v>63.330368</v>
      </c>
      <c r="E5508" s="3">
        <v>1</v>
      </c>
      <c r="F5508" s="3">
        <v>1</v>
      </c>
      <c r="G5508" s="3"/>
      <c r="H5508" s="4">
        <v>1</v>
      </c>
      <c r="I5508" s="3"/>
      <c r="J5508" s="4"/>
      <c r="K5508" s="3">
        <v>4</v>
      </c>
      <c r="L5508" s="4"/>
      <c r="M5508" s="3">
        <v>1</v>
      </c>
      <c r="N5508" s="3"/>
      <c r="O5508" s="3">
        <v>0.25</v>
      </c>
      <c r="P5508" s="3"/>
      <c r="Q5508" s="3">
        <v>34249.652000000002</v>
      </c>
      <c r="R5508" s="3" t="s">
        <v>11035</v>
      </c>
    </row>
    <row r="5509" spans="1:18" x14ac:dyDescent="0.2">
      <c r="A5509" s="3">
        <v>5208</v>
      </c>
      <c r="B5509" s="3" t="b">
        <v>1</v>
      </c>
      <c r="C5509" s="3" t="s">
        <v>11036</v>
      </c>
      <c r="D5509" s="3">
        <v>63.322375999999998</v>
      </c>
      <c r="E5509" s="3">
        <v>1</v>
      </c>
      <c r="F5509" s="3">
        <v>1</v>
      </c>
      <c r="G5509" s="3">
        <v>1</v>
      </c>
      <c r="H5509" s="4">
        <v>1</v>
      </c>
      <c r="I5509" s="3"/>
      <c r="J5509" s="4"/>
      <c r="K5509" s="3">
        <v>4</v>
      </c>
      <c r="L5509" s="4"/>
      <c r="M5509" s="3">
        <v>1</v>
      </c>
      <c r="N5509" s="3"/>
      <c r="O5509" s="3">
        <v>0.25</v>
      </c>
      <c r="P5509" s="3"/>
      <c r="Q5509" s="3">
        <v>21642.771000000001</v>
      </c>
      <c r="R5509" s="3" t="s">
        <v>11037</v>
      </c>
    </row>
    <row r="5510" spans="1:18" x14ac:dyDescent="0.2">
      <c r="A5510" s="3">
        <v>4890</v>
      </c>
      <c r="B5510" s="3" t="b">
        <v>1</v>
      </c>
      <c r="C5510" s="3" t="s">
        <v>11038</v>
      </c>
      <c r="D5510" s="3">
        <v>76.400940000000006</v>
      </c>
      <c r="E5510" s="3">
        <v>1</v>
      </c>
      <c r="F5510" s="3">
        <v>1</v>
      </c>
      <c r="G5510" s="3">
        <v>2</v>
      </c>
      <c r="H5510" s="4">
        <v>2</v>
      </c>
      <c r="I5510" s="3"/>
      <c r="J5510" s="4"/>
      <c r="K5510" s="3">
        <v>4</v>
      </c>
      <c r="L5510" s="4"/>
      <c r="M5510" s="3">
        <v>1</v>
      </c>
      <c r="N5510" s="3"/>
      <c r="O5510" s="3">
        <v>0.25</v>
      </c>
      <c r="P5510" s="3"/>
      <c r="Q5510" s="3">
        <v>76710.740000000005</v>
      </c>
      <c r="R5510" s="3" t="s">
        <v>11039</v>
      </c>
    </row>
    <row r="5511" spans="1:18" x14ac:dyDescent="0.2">
      <c r="A5511" s="3">
        <v>1772</v>
      </c>
      <c r="B5511" s="3" t="b">
        <v>0</v>
      </c>
      <c r="C5511" s="3" t="s">
        <v>11040</v>
      </c>
      <c r="D5511" s="3">
        <v>73.367490000000004</v>
      </c>
      <c r="E5511" s="3">
        <v>1</v>
      </c>
      <c r="F5511" s="3">
        <v>1</v>
      </c>
      <c r="G5511" s="3">
        <v>3</v>
      </c>
      <c r="H5511" s="4">
        <v>3</v>
      </c>
      <c r="I5511" s="3"/>
      <c r="J5511" s="4"/>
      <c r="K5511" s="3">
        <v>4</v>
      </c>
      <c r="L5511" s="4"/>
      <c r="M5511" s="3">
        <v>1</v>
      </c>
      <c r="N5511" s="3"/>
      <c r="O5511" s="3">
        <v>0.25</v>
      </c>
      <c r="P5511" s="3"/>
      <c r="Q5511" s="3">
        <v>87187.83</v>
      </c>
      <c r="R5511" s="3" t="s">
        <v>11041</v>
      </c>
    </row>
    <row r="5512" spans="1:18" x14ac:dyDescent="0.2">
      <c r="A5512" s="3">
        <v>5298</v>
      </c>
      <c r="B5512" s="3" t="b">
        <v>1</v>
      </c>
      <c r="C5512" s="3" t="s">
        <v>11042</v>
      </c>
      <c r="D5512" s="3">
        <v>60.179012</v>
      </c>
      <c r="E5512" s="3">
        <v>1</v>
      </c>
      <c r="F5512" s="3">
        <v>1</v>
      </c>
      <c r="G5512" s="3">
        <v>1</v>
      </c>
      <c r="H5512" s="4"/>
      <c r="I5512" s="3"/>
      <c r="J5512" s="4"/>
      <c r="K5512" s="3">
        <v>4</v>
      </c>
      <c r="L5512" s="4"/>
      <c r="M5512" s="3">
        <v>1</v>
      </c>
      <c r="N5512" s="3"/>
      <c r="O5512" s="3">
        <v>0.25</v>
      </c>
      <c r="P5512" s="3"/>
      <c r="Q5512" s="3">
        <v>47961.23</v>
      </c>
      <c r="R5512" s="3" t="s">
        <v>11043</v>
      </c>
    </row>
    <row r="5513" spans="1:18" x14ac:dyDescent="0.2">
      <c r="A5513" s="3">
        <v>4303</v>
      </c>
      <c r="B5513" s="3" t="b">
        <v>1</v>
      </c>
      <c r="C5513" s="3" t="s">
        <v>11044</v>
      </c>
      <c r="D5513" s="3">
        <v>103.84593</v>
      </c>
      <c r="E5513" s="3">
        <v>3</v>
      </c>
      <c r="F5513" s="3">
        <v>3</v>
      </c>
      <c r="G5513" s="3">
        <v>5</v>
      </c>
      <c r="H5513" s="4">
        <v>4</v>
      </c>
      <c r="I5513" s="3"/>
      <c r="J5513" s="4"/>
      <c r="K5513" s="3">
        <v>4</v>
      </c>
      <c r="L5513" s="4"/>
      <c r="M5513" s="3">
        <v>0.8</v>
      </c>
      <c r="N5513" s="3"/>
      <c r="O5513" s="3">
        <v>0.25</v>
      </c>
      <c r="P5513" s="3"/>
      <c r="Q5513" s="3">
        <v>205138</v>
      </c>
      <c r="R5513" s="3" t="s">
        <v>11045</v>
      </c>
    </row>
    <row r="5514" spans="1:18" x14ac:dyDescent="0.2">
      <c r="A5514" s="3">
        <v>4910</v>
      </c>
      <c r="B5514" s="3" t="b">
        <v>1</v>
      </c>
      <c r="C5514" s="3" t="s">
        <v>11046</v>
      </c>
      <c r="D5514" s="3">
        <v>75.405174000000002</v>
      </c>
      <c r="E5514" s="3">
        <v>1</v>
      </c>
      <c r="F5514" s="3">
        <v>1</v>
      </c>
      <c r="G5514" s="3">
        <v>5</v>
      </c>
      <c r="H5514" s="4">
        <v>4</v>
      </c>
      <c r="I5514" s="3"/>
      <c r="J5514" s="4"/>
      <c r="K5514" s="3">
        <v>4</v>
      </c>
      <c r="L5514" s="4"/>
      <c r="M5514" s="3">
        <v>0.8</v>
      </c>
      <c r="N5514" s="3"/>
      <c r="O5514" s="3">
        <v>0.25</v>
      </c>
      <c r="P5514" s="3"/>
      <c r="Q5514" s="3">
        <v>64609.093999999997</v>
      </c>
      <c r="R5514" s="3" t="s">
        <v>11047</v>
      </c>
    </row>
    <row r="5515" spans="1:18" x14ac:dyDescent="0.2">
      <c r="A5515" s="3">
        <v>241</v>
      </c>
      <c r="B5515" s="3" t="b">
        <v>0</v>
      </c>
      <c r="C5515" s="3" t="s">
        <v>11048</v>
      </c>
      <c r="D5515" s="3">
        <v>99.277850000000001</v>
      </c>
      <c r="E5515" s="3">
        <v>2</v>
      </c>
      <c r="F5515" s="3">
        <v>1</v>
      </c>
      <c r="G5515" s="3">
        <v>4</v>
      </c>
      <c r="H5515" s="4">
        <v>3</v>
      </c>
      <c r="I5515" s="3"/>
      <c r="J5515" s="4"/>
      <c r="K5515" s="3">
        <v>4</v>
      </c>
      <c r="L5515" s="4">
        <v>1</v>
      </c>
      <c r="M5515" s="3">
        <v>0.75</v>
      </c>
      <c r="N5515" s="3"/>
      <c r="O5515" s="3">
        <v>0.25</v>
      </c>
      <c r="P5515" s="3" t="s">
        <v>28</v>
      </c>
      <c r="Q5515" s="3">
        <v>126758.19</v>
      </c>
      <c r="R5515" s="3" t="s">
        <v>11049</v>
      </c>
    </row>
    <row r="5516" spans="1:18" x14ac:dyDescent="0.2">
      <c r="A5516" s="3">
        <v>4333</v>
      </c>
      <c r="B5516" s="3" t="b">
        <v>1</v>
      </c>
      <c r="C5516" s="3" t="s">
        <v>11050</v>
      </c>
      <c r="D5516" s="3">
        <v>102.01726499999999</v>
      </c>
      <c r="E5516" s="3">
        <v>2</v>
      </c>
      <c r="F5516" s="3">
        <v>2</v>
      </c>
      <c r="G5516" s="3">
        <v>7</v>
      </c>
      <c r="H5516" s="4">
        <v>4</v>
      </c>
      <c r="I5516" s="3"/>
      <c r="J5516" s="4"/>
      <c r="K5516" s="3">
        <v>4</v>
      </c>
      <c r="L5516" s="4">
        <v>1</v>
      </c>
      <c r="M5516" s="3">
        <v>0.5714285714285714</v>
      </c>
      <c r="N5516" s="3"/>
      <c r="O5516" s="3">
        <v>0.25</v>
      </c>
      <c r="P5516" s="3" t="s">
        <v>28</v>
      </c>
      <c r="Q5516" s="3">
        <v>27265.275000000001</v>
      </c>
      <c r="R5516" s="3" t="s">
        <v>11051</v>
      </c>
    </row>
    <row r="5517" spans="1:18" x14ac:dyDescent="0.2">
      <c r="A5517" s="3">
        <v>4106</v>
      </c>
      <c r="B5517" s="3" t="b">
        <v>1</v>
      </c>
      <c r="C5517" s="3" t="s">
        <v>11052</v>
      </c>
      <c r="D5517" s="3">
        <v>113.56994</v>
      </c>
      <c r="E5517" s="3">
        <v>3</v>
      </c>
      <c r="F5517" s="3">
        <v>3</v>
      </c>
      <c r="G5517" s="3">
        <v>4</v>
      </c>
      <c r="H5517" s="4">
        <v>2</v>
      </c>
      <c r="I5517" s="3"/>
      <c r="J5517" s="4"/>
      <c r="K5517" s="3">
        <v>4</v>
      </c>
      <c r="L5517" s="4">
        <v>1</v>
      </c>
      <c r="M5517" s="3">
        <v>0.5</v>
      </c>
      <c r="N5517" s="3"/>
      <c r="O5517" s="3">
        <v>0.25</v>
      </c>
      <c r="P5517" s="3" t="s">
        <v>28</v>
      </c>
      <c r="Q5517" s="3">
        <v>97809.919999999998</v>
      </c>
      <c r="R5517" s="3" t="s">
        <v>11053</v>
      </c>
    </row>
    <row r="5518" spans="1:18" x14ac:dyDescent="0.2">
      <c r="A5518" s="3">
        <v>4375</v>
      </c>
      <c r="B5518" s="3" t="b">
        <v>1</v>
      </c>
      <c r="C5518" s="3" t="s">
        <v>11054</v>
      </c>
      <c r="D5518" s="3">
        <v>100.04170000000001</v>
      </c>
      <c r="E5518" s="3">
        <v>3</v>
      </c>
      <c r="F5518" s="3">
        <v>3</v>
      </c>
      <c r="G5518" s="3">
        <v>6</v>
      </c>
      <c r="H5518" s="4">
        <v>3</v>
      </c>
      <c r="I5518" s="3"/>
      <c r="J5518" s="4"/>
      <c r="K5518" s="3">
        <v>8</v>
      </c>
      <c r="L5518" s="4">
        <v>2</v>
      </c>
      <c r="M5518" s="3">
        <v>0.5</v>
      </c>
      <c r="N5518" s="3"/>
      <c r="O5518" s="3">
        <v>0.25</v>
      </c>
      <c r="P5518" s="3"/>
      <c r="Q5518" s="3">
        <v>83070.25</v>
      </c>
      <c r="R5518" s="3" t="s">
        <v>11055</v>
      </c>
    </row>
    <row r="5519" spans="1:18" x14ac:dyDescent="0.2">
      <c r="A5519" s="3">
        <v>3913</v>
      </c>
      <c r="B5519" s="3" t="b">
        <v>1</v>
      </c>
      <c r="C5519" s="3" t="s">
        <v>11056</v>
      </c>
      <c r="D5519" s="3">
        <v>121.64154000000001</v>
      </c>
      <c r="E5519" s="3">
        <v>2</v>
      </c>
      <c r="F5519" s="3">
        <v>2</v>
      </c>
      <c r="G5519" s="3">
        <v>2</v>
      </c>
      <c r="H5519" s="4"/>
      <c r="I5519" s="3"/>
      <c r="J5519" s="4"/>
      <c r="K5519" s="3">
        <v>4</v>
      </c>
      <c r="L5519" s="4"/>
      <c r="M5519" s="3">
        <v>0.5</v>
      </c>
      <c r="N5519" s="3"/>
      <c r="O5519" s="3">
        <v>0.25</v>
      </c>
      <c r="P5519" s="3"/>
      <c r="Q5519" s="3">
        <v>124394.58</v>
      </c>
      <c r="R5519" s="3" t="s">
        <v>11057</v>
      </c>
    </row>
    <row r="5520" spans="1:18" x14ac:dyDescent="0.2">
      <c r="A5520" s="3">
        <v>4351</v>
      </c>
      <c r="B5520" s="3" t="b">
        <v>1</v>
      </c>
      <c r="C5520" s="3" t="s">
        <v>11058</v>
      </c>
      <c r="D5520" s="3">
        <v>101.09763</v>
      </c>
      <c r="E5520" s="3">
        <v>2</v>
      </c>
      <c r="F5520" s="3">
        <v>2</v>
      </c>
      <c r="G5520" s="3">
        <v>2</v>
      </c>
      <c r="H5520" s="4"/>
      <c r="I5520" s="3"/>
      <c r="J5520" s="4"/>
      <c r="K5520" s="3">
        <v>4</v>
      </c>
      <c r="L5520" s="4"/>
      <c r="M5520" s="3">
        <v>0.5</v>
      </c>
      <c r="N5520" s="3"/>
      <c r="O5520" s="3">
        <v>0.25</v>
      </c>
      <c r="P5520" s="3"/>
      <c r="Q5520" s="3">
        <v>37345.449999999997</v>
      </c>
      <c r="R5520" s="3" t="s">
        <v>11059</v>
      </c>
    </row>
    <row r="5521" spans="1:18" x14ac:dyDescent="0.2">
      <c r="A5521" s="3">
        <v>4654</v>
      </c>
      <c r="B5521" s="3" t="b">
        <v>1</v>
      </c>
      <c r="C5521" s="3" t="s">
        <v>11060</v>
      </c>
      <c r="D5521" s="3">
        <v>86.619934000000001</v>
      </c>
      <c r="E5521" s="3">
        <v>1</v>
      </c>
      <c r="F5521" s="3">
        <v>1</v>
      </c>
      <c r="G5521" s="3">
        <v>2</v>
      </c>
      <c r="H5521" s="4"/>
      <c r="I5521" s="3"/>
      <c r="J5521" s="4"/>
      <c r="K5521" s="3">
        <v>4</v>
      </c>
      <c r="L5521" s="4"/>
      <c r="M5521" s="3">
        <v>0.5</v>
      </c>
      <c r="N5521" s="3"/>
      <c r="O5521" s="3">
        <v>0.25</v>
      </c>
      <c r="P5521" s="3"/>
      <c r="Q5521" s="3">
        <v>54424.42</v>
      </c>
      <c r="R5521" s="3" t="s">
        <v>11061</v>
      </c>
    </row>
    <row r="5522" spans="1:18" x14ac:dyDescent="0.2">
      <c r="A5522" s="3">
        <v>4772</v>
      </c>
      <c r="B5522" s="3" t="b">
        <v>1</v>
      </c>
      <c r="C5522" s="3" t="s">
        <v>11062</v>
      </c>
      <c r="D5522" s="3">
        <v>81.740979999999993</v>
      </c>
      <c r="E5522" s="3">
        <v>3</v>
      </c>
      <c r="F5522" s="3">
        <v>3</v>
      </c>
      <c r="G5522" s="3">
        <v>2</v>
      </c>
      <c r="H5522" s="4"/>
      <c r="I5522" s="3"/>
      <c r="J5522" s="4"/>
      <c r="K5522" s="3">
        <v>4</v>
      </c>
      <c r="L5522" s="4"/>
      <c r="M5522" s="3">
        <v>0.5</v>
      </c>
      <c r="N5522" s="3"/>
      <c r="O5522" s="3">
        <v>0.25</v>
      </c>
      <c r="P5522" s="3"/>
      <c r="Q5522" s="3">
        <v>80710.335999999996</v>
      </c>
      <c r="R5522" s="3" t="s">
        <v>11063</v>
      </c>
    </row>
    <row r="5523" spans="1:18" x14ac:dyDescent="0.2">
      <c r="A5523" s="3">
        <v>4363</v>
      </c>
      <c r="B5523" s="3" t="b">
        <v>1</v>
      </c>
      <c r="C5523" s="3" t="s">
        <v>11064</v>
      </c>
      <c r="D5523" s="3">
        <v>100.34423</v>
      </c>
      <c r="E5523" s="3">
        <v>3</v>
      </c>
      <c r="F5523" s="3">
        <v>3</v>
      </c>
      <c r="G5523" s="3">
        <v>21</v>
      </c>
      <c r="H5523" s="4">
        <v>10</v>
      </c>
      <c r="I5523" s="3"/>
      <c r="J5523" s="4"/>
      <c r="K5523" s="3">
        <v>4</v>
      </c>
      <c r="L5523" s="4"/>
      <c r="M5523" s="3">
        <v>0.47619047619047616</v>
      </c>
      <c r="N5523" s="3"/>
      <c r="O5523" s="3">
        <v>0.25</v>
      </c>
      <c r="P5523" s="3" t="s">
        <v>25</v>
      </c>
      <c r="Q5523" s="3">
        <v>71276.625</v>
      </c>
      <c r="R5523" s="3" t="s">
        <v>11065</v>
      </c>
    </row>
    <row r="5524" spans="1:18" x14ac:dyDescent="0.2">
      <c r="A5524" s="3">
        <v>4486</v>
      </c>
      <c r="B5524" s="3" t="b">
        <v>1</v>
      </c>
      <c r="C5524" s="3" t="s">
        <v>11066</v>
      </c>
      <c r="D5524" s="3">
        <v>94.61439</v>
      </c>
      <c r="E5524" s="3">
        <v>3</v>
      </c>
      <c r="F5524" s="3">
        <v>3</v>
      </c>
      <c r="G5524" s="3">
        <v>7</v>
      </c>
      <c r="H5524" s="4">
        <v>3</v>
      </c>
      <c r="I5524" s="3"/>
      <c r="J5524" s="4"/>
      <c r="K5524" s="3">
        <v>4</v>
      </c>
      <c r="L5524" s="4">
        <v>1</v>
      </c>
      <c r="M5524" s="3">
        <v>0.42857142857142855</v>
      </c>
      <c r="N5524" s="3"/>
      <c r="O5524" s="3">
        <v>0.25</v>
      </c>
      <c r="P5524" s="3" t="s">
        <v>28</v>
      </c>
      <c r="Q5524" s="3">
        <v>67315.335999999996</v>
      </c>
      <c r="R5524" s="3" t="s">
        <v>11067</v>
      </c>
    </row>
    <row r="5525" spans="1:18" x14ac:dyDescent="0.2">
      <c r="A5525" s="3">
        <v>5250</v>
      </c>
      <c r="B5525" s="3" t="b">
        <v>1</v>
      </c>
      <c r="C5525" s="3" t="s">
        <v>11068</v>
      </c>
      <c r="D5525" s="3">
        <v>61.712597000000002</v>
      </c>
      <c r="E5525" s="3">
        <v>1</v>
      </c>
      <c r="F5525" s="3">
        <v>1</v>
      </c>
      <c r="G5525" s="3">
        <v>3</v>
      </c>
      <c r="H5525" s="4">
        <v>1</v>
      </c>
      <c r="I5525" s="3"/>
      <c r="J5525" s="4"/>
      <c r="K5525" s="3">
        <v>4</v>
      </c>
      <c r="L5525" s="4">
        <v>1</v>
      </c>
      <c r="M5525" s="3">
        <v>0.33333333333333331</v>
      </c>
      <c r="N5525" s="3"/>
      <c r="O5525" s="3">
        <v>0.25</v>
      </c>
      <c r="P5525" s="3"/>
      <c r="Q5525" s="3">
        <v>90359.63</v>
      </c>
      <c r="R5525" s="3" t="s">
        <v>11069</v>
      </c>
    </row>
    <row r="5526" spans="1:18" x14ac:dyDescent="0.2">
      <c r="A5526" s="3">
        <v>4218</v>
      </c>
      <c r="B5526" s="3" t="b">
        <v>1</v>
      </c>
      <c r="C5526" s="3" t="s">
        <v>11070</v>
      </c>
      <c r="D5526" s="3">
        <v>107.90414</v>
      </c>
      <c r="E5526" s="3">
        <v>2</v>
      </c>
      <c r="F5526" s="3">
        <v>2</v>
      </c>
      <c r="G5526" s="3">
        <v>5</v>
      </c>
      <c r="H5526" s="4"/>
      <c r="I5526" s="3"/>
      <c r="J5526" s="4"/>
      <c r="K5526" s="3">
        <v>4</v>
      </c>
      <c r="L5526" s="4"/>
      <c r="M5526" s="3">
        <v>0.2</v>
      </c>
      <c r="N5526" s="3"/>
      <c r="O5526" s="3">
        <v>0.25</v>
      </c>
      <c r="P5526" s="3"/>
      <c r="Q5526" s="3">
        <v>42915.08</v>
      </c>
      <c r="R5526" s="3" t="s">
        <v>11071</v>
      </c>
    </row>
    <row r="5527" spans="1:18" x14ac:dyDescent="0.2">
      <c r="A5527" s="3">
        <v>5299</v>
      </c>
      <c r="B5527" s="3" t="b">
        <v>1</v>
      </c>
      <c r="C5527" s="3" t="s">
        <v>11072</v>
      </c>
      <c r="D5527" s="3">
        <v>60.178913000000001</v>
      </c>
      <c r="E5527" s="3">
        <v>2</v>
      </c>
      <c r="F5527" s="3">
        <v>2</v>
      </c>
      <c r="G5527" s="3">
        <v>6</v>
      </c>
      <c r="H5527" s="4"/>
      <c r="I5527" s="3"/>
      <c r="J5527" s="4"/>
      <c r="K5527" s="3">
        <v>4</v>
      </c>
      <c r="L5527" s="4"/>
      <c r="M5527" s="3">
        <v>0.16666666666666666</v>
      </c>
      <c r="N5527" s="3"/>
      <c r="O5527" s="3">
        <v>0.25</v>
      </c>
      <c r="P5527" s="3" t="s">
        <v>28</v>
      </c>
      <c r="Q5527" s="3">
        <v>41400.129999999997</v>
      </c>
      <c r="R5527" s="3" t="s">
        <v>11073</v>
      </c>
    </row>
    <row r="5528" spans="1:18" x14ac:dyDescent="0.2">
      <c r="A5528" s="3">
        <v>5414</v>
      </c>
      <c r="B5528" s="3" t="b">
        <v>1</v>
      </c>
      <c r="C5528" s="3" t="s">
        <v>11074</v>
      </c>
      <c r="D5528" s="3">
        <v>55.666409999999999</v>
      </c>
      <c r="E5528" s="3">
        <v>1</v>
      </c>
      <c r="F5528" s="3">
        <v>1</v>
      </c>
      <c r="G5528" s="3"/>
      <c r="H5528" s="4"/>
      <c r="I5528" s="3"/>
      <c r="J5528" s="4"/>
      <c r="K5528" s="3">
        <v>4</v>
      </c>
      <c r="L5528" s="4">
        <v>1</v>
      </c>
      <c r="M5528" s="3"/>
      <c r="N5528" s="3"/>
      <c r="O5528" s="3">
        <v>0.25</v>
      </c>
      <c r="P5528" s="3"/>
      <c r="Q5528" s="3">
        <v>41636.050000000003</v>
      </c>
      <c r="R5528" s="3" t="s">
        <v>11075</v>
      </c>
    </row>
    <row r="5529" spans="1:18" x14ac:dyDescent="0.2">
      <c r="A5529" s="3">
        <v>4697</v>
      </c>
      <c r="B5529" s="3" t="b">
        <v>1</v>
      </c>
      <c r="C5529" s="3" t="s">
        <v>11076</v>
      </c>
      <c r="D5529" s="3">
        <v>85.135710000000003</v>
      </c>
      <c r="E5529" s="3">
        <v>2</v>
      </c>
      <c r="F5529" s="3">
        <v>2</v>
      </c>
      <c r="G5529" s="3"/>
      <c r="H5529" s="4"/>
      <c r="I5529" s="3"/>
      <c r="J5529" s="4"/>
      <c r="K5529" s="3">
        <v>4</v>
      </c>
      <c r="L5529" s="4"/>
      <c r="M5529" s="3"/>
      <c r="N5529" s="3"/>
      <c r="O5529" s="3">
        <v>0.25</v>
      </c>
      <c r="P5529" s="3" t="s">
        <v>28</v>
      </c>
      <c r="Q5529" s="3">
        <v>75483.47</v>
      </c>
      <c r="R5529" s="3" t="s">
        <v>11077</v>
      </c>
    </row>
    <row r="5530" spans="1:18" x14ac:dyDescent="0.2">
      <c r="A5530" s="3">
        <v>4826</v>
      </c>
      <c r="B5530" s="3" t="b">
        <v>1</v>
      </c>
      <c r="C5530" s="3" t="s">
        <v>11078</v>
      </c>
      <c r="D5530" s="3">
        <v>79.281720000000007</v>
      </c>
      <c r="E5530" s="3">
        <v>1</v>
      </c>
      <c r="F5530" s="3">
        <v>1</v>
      </c>
      <c r="G5530" s="3"/>
      <c r="H5530" s="4"/>
      <c r="I5530" s="3"/>
      <c r="J5530" s="4"/>
      <c r="K5530" s="3">
        <v>4</v>
      </c>
      <c r="L5530" s="4"/>
      <c r="M5530" s="3"/>
      <c r="N5530" s="3"/>
      <c r="O5530" s="3">
        <v>0.25</v>
      </c>
      <c r="P5530" s="3"/>
      <c r="Q5530" s="3">
        <v>15681.419</v>
      </c>
      <c r="R5530" s="3" t="s">
        <v>11079</v>
      </c>
    </row>
    <row r="5531" spans="1:18" x14ac:dyDescent="0.2">
      <c r="A5531" s="3">
        <v>4921</v>
      </c>
      <c r="B5531" s="3" t="b">
        <v>1</v>
      </c>
      <c r="C5531" s="3" t="s">
        <v>11080</v>
      </c>
      <c r="D5531" s="3">
        <v>75.071619999999996</v>
      </c>
      <c r="E5531" s="3">
        <v>1</v>
      </c>
      <c r="F5531" s="3">
        <v>1</v>
      </c>
      <c r="G5531" s="3"/>
      <c r="H5531" s="4"/>
      <c r="I5531" s="3"/>
      <c r="J5531" s="4"/>
      <c r="K5531" s="3">
        <v>4</v>
      </c>
      <c r="L5531" s="4"/>
      <c r="M5531" s="3"/>
      <c r="N5531" s="3"/>
      <c r="O5531" s="3">
        <v>0.25</v>
      </c>
      <c r="P5531" s="3"/>
      <c r="Q5531" s="3">
        <v>13302.148999999999</v>
      </c>
      <c r="R5531" s="3" t="s">
        <v>11081</v>
      </c>
    </row>
    <row r="5532" spans="1:18" x14ac:dyDescent="0.2">
      <c r="A5532" s="3">
        <v>5014</v>
      </c>
      <c r="B5532" s="3" t="b">
        <v>1</v>
      </c>
      <c r="C5532" s="3" t="s">
        <v>11082</v>
      </c>
      <c r="D5532" s="3">
        <v>71.121414000000001</v>
      </c>
      <c r="E5532" s="3">
        <v>1</v>
      </c>
      <c r="F5532" s="3">
        <v>1</v>
      </c>
      <c r="G5532" s="3"/>
      <c r="H5532" s="4"/>
      <c r="I5532" s="3"/>
      <c r="J5532" s="4"/>
      <c r="K5532" s="3">
        <v>4</v>
      </c>
      <c r="L5532" s="4"/>
      <c r="M5532" s="3"/>
      <c r="N5532" s="3"/>
      <c r="O5532" s="3">
        <v>0.25</v>
      </c>
      <c r="P5532" s="3" t="s">
        <v>28</v>
      </c>
      <c r="Q5532" s="3">
        <v>8182.8266999999996</v>
      </c>
      <c r="R5532" s="3" t="s">
        <v>11083</v>
      </c>
    </row>
    <row r="5533" spans="1:18" x14ac:dyDescent="0.2">
      <c r="A5533" s="3">
        <v>5062</v>
      </c>
      <c r="B5533" s="3" t="b">
        <v>1</v>
      </c>
      <c r="C5533" s="3" t="s">
        <v>11084</v>
      </c>
      <c r="D5533" s="3">
        <v>69.315640000000002</v>
      </c>
      <c r="E5533" s="3">
        <v>1</v>
      </c>
      <c r="F5533" s="3">
        <v>1</v>
      </c>
      <c r="G5533" s="3"/>
      <c r="H5533" s="4"/>
      <c r="I5533" s="3"/>
      <c r="J5533" s="4"/>
      <c r="K5533" s="3">
        <v>4</v>
      </c>
      <c r="L5533" s="4"/>
      <c r="M5533" s="3"/>
      <c r="N5533" s="3"/>
      <c r="O5533" s="3">
        <v>0.25</v>
      </c>
      <c r="P5533" s="3"/>
      <c r="Q5533" s="3">
        <v>77860.53</v>
      </c>
      <c r="R5533" s="3" t="s">
        <v>11085</v>
      </c>
    </row>
    <row r="5534" spans="1:18" x14ac:dyDescent="0.2">
      <c r="A5534" s="3">
        <v>5266</v>
      </c>
      <c r="B5534" s="3" t="b">
        <v>1</v>
      </c>
      <c r="C5534" s="3" t="s">
        <v>11086</v>
      </c>
      <c r="D5534" s="3">
        <v>61.125155999999997</v>
      </c>
      <c r="E5534" s="3">
        <v>1</v>
      </c>
      <c r="F5534" s="3">
        <v>1</v>
      </c>
      <c r="G5534" s="3"/>
      <c r="H5534" s="4"/>
      <c r="I5534" s="3"/>
      <c r="J5534" s="4"/>
      <c r="K5534" s="3">
        <v>4</v>
      </c>
      <c r="L5534" s="4"/>
      <c r="M5534" s="3"/>
      <c r="N5534" s="3"/>
      <c r="O5534" s="3">
        <v>0.25</v>
      </c>
      <c r="P5534" s="3"/>
      <c r="Q5534" s="3">
        <v>57552.184000000001</v>
      </c>
      <c r="R5534" s="3" t="s">
        <v>11087</v>
      </c>
    </row>
    <row r="5535" spans="1:18" x14ac:dyDescent="0.2">
      <c r="A5535" s="3">
        <v>5473</v>
      </c>
      <c r="B5535" s="3" t="b">
        <v>1</v>
      </c>
      <c r="C5535" s="3" t="s">
        <v>11088</v>
      </c>
      <c r="D5535" s="3">
        <v>53.280697000000004</v>
      </c>
      <c r="E5535" s="3">
        <v>1</v>
      </c>
      <c r="F5535" s="3">
        <v>1</v>
      </c>
      <c r="G5535" s="3"/>
      <c r="H5535" s="4"/>
      <c r="I5535" s="3"/>
      <c r="J5535" s="4"/>
      <c r="K5535" s="3">
        <v>4</v>
      </c>
      <c r="L5535" s="4"/>
      <c r="M5535" s="3"/>
      <c r="N5535" s="3"/>
      <c r="O5535" s="3">
        <v>0.25</v>
      </c>
      <c r="P5535" s="3"/>
      <c r="Q5535" s="3">
        <v>33067.516000000003</v>
      </c>
      <c r="R5535" s="3" t="s">
        <v>11089</v>
      </c>
    </row>
    <row r="5536" spans="1:18" x14ac:dyDescent="0.2">
      <c r="A5536" s="3">
        <v>5545</v>
      </c>
      <c r="B5536" s="3" t="b">
        <v>1</v>
      </c>
      <c r="C5536" s="3" t="s">
        <v>11090</v>
      </c>
      <c r="D5536" s="3">
        <v>49.55491</v>
      </c>
      <c r="E5536" s="3">
        <v>1</v>
      </c>
      <c r="F5536" s="3">
        <v>1</v>
      </c>
      <c r="G5536" s="3"/>
      <c r="H5536" s="4"/>
      <c r="I5536" s="3"/>
      <c r="J5536" s="4"/>
      <c r="K5536" s="3">
        <v>4</v>
      </c>
      <c r="L5536" s="4"/>
      <c r="M5536" s="3"/>
      <c r="N5536" s="3"/>
      <c r="O5536" s="3">
        <v>0.25</v>
      </c>
      <c r="P5536" s="3"/>
      <c r="Q5536" s="3">
        <v>131419.20000000001</v>
      </c>
      <c r="R5536" s="3" t="s">
        <v>11091</v>
      </c>
    </row>
    <row r="5537" spans="1:18" x14ac:dyDescent="0.2">
      <c r="A5537" s="3">
        <v>2769</v>
      </c>
      <c r="B5537" s="3" t="b">
        <v>1</v>
      </c>
      <c r="C5537" s="3" t="s">
        <v>11092</v>
      </c>
      <c r="D5537" s="3">
        <v>177.44601</v>
      </c>
      <c r="E5537" s="3">
        <v>5</v>
      </c>
      <c r="F5537" s="3">
        <v>5</v>
      </c>
      <c r="G5537" s="3">
        <v>18</v>
      </c>
      <c r="H5537" s="4">
        <v>15</v>
      </c>
      <c r="I5537" s="3">
        <v>11</v>
      </c>
      <c r="J5537" s="4">
        <v>8</v>
      </c>
      <c r="K5537" s="3">
        <v>17</v>
      </c>
      <c r="L5537" s="4">
        <v>4</v>
      </c>
      <c r="M5537" s="3">
        <v>0.83333333333333337</v>
      </c>
      <c r="N5537" s="3">
        <v>0.72727272727272729</v>
      </c>
      <c r="O5537" s="3">
        <v>0.23529411764705882</v>
      </c>
      <c r="P5537" s="3" t="s">
        <v>19</v>
      </c>
      <c r="Q5537" s="3">
        <v>45834.8</v>
      </c>
      <c r="R5537" s="3" t="s">
        <v>11093</v>
      </c>
    </row>
    <row r="5538" spans="1:18" x14ac:dyDescent="0.2">
      <c r="A5538" s="3">
        <v>442</v>
      </c>
      <c r="B5538" s="3" t="b">
        <v>1</v>
      </c>
      <c r="C5538" s="3" t="s">
        <v>11094</v>
      </c>
      <c r="D5538" s="3">
        <v>335.83913999999999</v>
      </c>
      <c r="E5538" s="3">
        <v>16</v>
      </c>
      <c r="F5538" s="3">
        <v>16</v>
      </c>
      <c r="G5538" s="3">
        <v>144</v>
      </c>
      <c r="H5538" s="4">
        <v>105</v>
      </c>
      <c r="I5538" s="3">
        <v>121</v>
      </c>
      <c r="J5538" s="4">
        <v>63</v>
      </c>
      <c r="K5538" s="3">
        <v>34</v>
      </c>
      <c r="L5538" s="4">
        <v>8</v>
      </c>
      <c r="M5538" s="3">
        <v>0.72916666666666663</v>
      </c>
      <c r="N5538" s="3">
        <v>0.52066115702479343</v>
      </c>
      <c r="O5538" s="3">
        <v>0.23529411764705882</v>
      </c>
      <c r="P5538" s="3" t="s">
        <v>22</v>
      </c>
      <c r="Q5538" s="3">
        <v>51681.33</v>
      </c>
      <c r="R5538" s="3" t="s">
        <v>11095</v>
      </c>
    </row>
    <row r="5539" spans="1:18" x14ac:dyDescent="0.2">
      <c r="A5539" s="3">
        <v>2656</v>
      </c>
      <c r="B5539" s="3" t="b">
        <v>1</v>
      </c>
      <c r="C5539" s="3" t="s">
        <v>11096</v>
      </c>
      <c r="D5539" s="3">
        <v>182.56926999999999</v>
      </c>
      <c r="E5539" s="3">
        <v>6</v>
      </c>
      <c r="F5539" s="3">
        <v>6</v>
      </c>
      <c r="G5539" s="3">
        <v>24</v>
      </c>
      <c r="H5539" s="4">
        <v>22</v>
      </c>
      <c r="I5539" s="3">
        <v>22</v>
      </c>
      <c r="J5539" s="4">
        <v>11</v>
      </c>
      <c r="K5539" s="3">
        <v>30</v>
      </c>
      <c r="L5539" s="4">
        <v>7</v>
      </c>
      <c r="M5539" s="3">
        <v>0.91666666666666663</v>
      </c>
      <c r="N5539" s="3">
        <v>0.5</v>
      </c>
      <c r="O5539" s="3">
        <v>0.23333333333333334</v>
      </c>
      <c r="P5539" s="3"/>
      <c r="Q5539" s="3">
        <v>286789.62</v>
      </c>
      <c r="R5539" s="3" t="s">
        <v>11097</v>
      </c>
    </row>
    <row r="5540" spans="1:18" x14ac:dyDescent="0.2">
      <c r="A5540" s="3">
        <v>3727</v>
      </c>
      <c r="B5540" s="3" t="b">
        <v>1</v>
      </c>
      <c r="C5540" s="3" t="s">
        <v>11098</v>
      </c>
      <c r="D5540" s="3">
        <v>130.31352000000001</v>
      </c>
      <c r="E5540" s="3">
        <v>4</v>
      </c>
      <c r="F5540" s="3">
        <v>4</v>
      </c>
      <c r="G5540" s="3">
        <v>13</v>
      </c>
      <c r="H5540" s="4">
        <v>6</v>
      </c>
      <c r="I5540" s="3">
        <v>11</v>
      </c>
      <c r="J5540" s="4"/>
      <c r="K5540" s="3">
        <v>13</v>
      </c>
      <c r="L5540" s="4">
        <v>3</v>
      </c>
      <c r="M5540" s="3">
        <v>0.46153846153846156</v>
      </c>
      <c r="N5540" s="3">
        <v>9.0909090909090912E-2</v>
      </c>
      <c r="O5540" s="3">
        <v>0.23076923076923078</v>
      </c>
      <c r="P5540" s="3"/>
      <c r="Q5540" s="3">
        <v>29327.842000000001</v>
      </c>
      <c r="R5540" s="3" t="s">
        <v>11099</v>
      </c>
    </row>
    <row r="5541" spans="1:18" x14ac:dyDescent="0.2">
      <c r="A5541" s="3">
        <v>2122</v>
      </c>
      <c r="B5541" s="3" t="b">
        <v>1</v>
      </c>
      <c r="C5541" s="3" t="s">
        <v>11100</v>
      </c>
      <c r="D5541" s="3">
        <v>208.60651999999999</v>
      </c>
      <c r="E5541" s="3">
        <v>12</v>
      </c>
      <c r="F5541" s="3">
        <v>12</v>
      </c>
      <c r="G5541" s="3">
        <v>15</v>
      </c>
      <c r="H5541" s="4">
        <v>19</v>
      </c>
      <c r="I5541" s="3">
        <v>7</v>
      </c>
      <c r="J5541" s="4">
        <v>1</v>
      </c>
      <c r="K5541" s="3">
        <v>22</v>
      </c>
      <c r="L5541" s="4">
        <v>5</v>
      </c>
      <c r="M5541" s="3">
        <v>1.2666666666666666</v>
      </c>
      <c r="N5541" s="3">
        <v>0.14285714285714285</v>
      </c>
      <c r="O5541" s="3">
        <v>0.22727272727272727</v>
      </c>
      <c r="P5541" s="3" t="s">
        <v>28</v>
      </c>
      <c r="Q5541" s="3">
        <v>150563.85999999999</v>
      </c>
      <c r="R5541" s="3" t="s">
        <v>11101</v>
      </c>
    </row>
    <row r="5542" spans="1:18" x14ac:dyDescent="0.2">
      <c r="A5542" s="3">
        <v>4028</v>
      </c>
      <c r="B5542" s="3" t="b">
        <v>1</v>
      </c>
      <c r="C5542" s="3" t="s">
        <v>11102</v>
      </c>
      <c r="D5542" s="3">
        <v>116.70242</v>
      </c>
      <c r="E5542" s="3">
        <v>4</v>
      </c>
      <c r="F5542" s="3">
        <v>4</v>
      </c>
      <c r="G5542" s="3">
        <v>10</v>
      </c>
      <c r="H5542" s="4">
        <v>5</v>
      </c>
      <c r="I5542" s="3">
        <v>1</v>
      </c>
      <c r="J5542" s="4"/>
      <c r="K5542" s="3">
        <v>9</v>
      </c>
      <c r="L5542" s="4">
        <v>2</v>
      </c>
      <c r="M5542" s="3">
        <v>0.5</v>
      </c>
      <c r="N5542" s="3">
        <v>1</v>
      </c>
      <c r="O5542" s="3">
        <v>0.22222222222222221</v>
      </c>
      <c r="P5542" s="3" t="s">
        <v>28</v>
      </c>
      <c r="Q5542" s="3">
        <v>84919.43</v>
      </c>
      <c r="R5542" s="3" t="s">
        <v>11103</v>
      </c>
    </row>
    <row r="5543" spans="1:18" x14ac:dyDescent="0.2">
      <c r="A5543" s="3">
        <v>2399</v>
      </c>
      <c r="B5543" s="3" t="b">
        <v>1</v>
      </c>
      <c r="C5543" s="3" t="s">
        <v>11104</v>
      </c>
      <c r="D5543" s="3">
        <v>194.79140000000001</v>
      </c>
      <c r="E5543" s="3">
        <v>7</v>
      </c>
      <c r="F5543" s="3">
        <v>7</v>
      </c>
      <c r="G5543" s="3">
        <v>19</v>
      </c>
      <c r="H5543" s="4">
        <v>27</v>
      </c>
      <c r="I5543" s="3">
        <v>24</v>
      </c>
      <c r="J5543" s="4">
        <v>11</v>
      </c>
      <c r="K5543" s="3">
        <v>18</v>
      </c>
      <c r="L5543" s="4">
        <v>4</v>
      </c>
      <c r="M5543" s="3">
        <v>1.4210526315789473</v>
      </c>
      <c r="N5543" s="3">
        <v>0.45833333333333331</v>
      </c>
      <c r="O5543" s="3">
        <v>0.22222222222222221</v>
      </c>
      <c r="P5543" s="3"/>
      <c r="Q5543" s="3">
        <v>49148.116999999998</v>
      </c>
      <c r="R5543" s="3" t="s">
        <v>11105</v>
      </c>
    </row>
    <row r="5544" spans="1:18" x14ac:dyDescent="0.2">
      <c r="A5544" s="3">
        <v>3434</v>
      </c>
      <c r="B5544" s="3" t="b">
        <v>1</v>
      </c>
      <c r="C5544" s="3" t="s">
        <v>11106</v>
      </c>
      <c r="D5544" s="3">
        <v>143.08288999999999</v>
      </c>
      <c r="E5544" s="3">
        <v>4</v>
      </c>
      <c r="F5544" s="3">
        <v>4</v>
      </c>
      <c r="G5544" s="3">
        <v>9</v>
      </c>
      <c r="H5544" s="4">
        <v>9</v>
      </c>
      <c r="I5544" s="3">
        <v>4</v>
      </c>
      <c r="J5544" s="4">
        <v>1</v>
      </c>
      <c r="K5544" s="3">
        <v>9</v>
      </c>
      <c r="L5544" s="4">
        <v>2</v>
      </c>
      <c r="M5544" s="3">
        <v>1</v>
      </c>
      <c r="N5544" s="3">
        <v>0.25</v>
      </c>
      <c r="O5544" s="3">
        <v>0.22222222222222221</v>
      </c>
      <c r="P5544" s="3"/>
      <c r="Q5544" s="3">
        <v>106098.914</v>
      </c>
      <c r="R5544" s="3" t="s">
        <v>11107</v>
      </c>
    </row>
    <row r="5545" spans="1:18" x14ac:dyDescent="0.2">
      <c r="A5545" s="3">
        <v>1723</v>
      </c>
      <c r="B5545" s="3" t="b">
        <v>1</v>
      </c>
      <c r="C5545" s="3" t="s">
        <v>11108</v>
      </c>
      <c r="D5545" s="3">
        <v>229.78200000000001</v>
      </c>
      <c r="E5545" s="3">
        <v>13</v>
      </c>
      <c r="F5545" s="3">
        <v>13</v>
      </c>
      <c r="G5545" s="3">
        <v>35</v>
      </c>
      <c r="H5545" s="4">
        <v>21</v>
      </c>
      <c r="I5545" s="3">
        <v>21</v>
      </c>
      <c r="J5545" s="4">
        <v>1</v>
      </c>
      <c r="K5545" s="3">
        <v>9</v>
      </c>
      <c r="L5545" s="4">
        <v>2</v>
      </c>
      <c r="M5545" s="3">
        <v>0.6</v>
      </c>
      <c r="N5545" s="3">
        <v>4.7619047619047616E-2</v>
      </c>
      <c r="O5545" s="3">
        <v>0.22222222222222221</v>
      </c>
      <c r="P5545" s="3"/>
      <c r="Q5545" s="3">
        <v>90980.79</v>
      </c>
      <c r="R5545" s="3" t="s">
        <v>11109</v>
      </c>
    </row>
    <row r="5546" spans="1:18" x14ac:dyDescent="0.2">
      <c r="A5546" s="3">
        <v>1377</v>
      </c>
      <c r="B5546" s="3" t="b">
        <v>1</v>
      </c>
      <c r="C5546" s="3" t="s">
        <v>11110</v>
      </c>
      <c r="D5546" s="3">
        <v>250.9331</v>
      </c>
      <c r="E5546" s="3">
        <v>14</v>
      </c>
      <c r="F5546" s="3">
        <v>14</v>
      </c>
      <c r="G5546" s="3">
        <v>29</v>
      </c>
      <c r="H5546" s="4">
        <v>16</v>
      </c>
      <c r="I5546" s="3">
        <v>22</v>
      </c>
      <c r="J5546" s="4">
        <v>28</v>
      </c>
      <c r="K5546" s="3">
        <v>37</v>
      </c>
      <c r="L5546" s="4">
        <v>8</v>
      </c>
      <c r="M5546" s="3">
        <v>0.55172413793103448</v>
      </c>
      <c r="N5546" s="3">
        <v>1.2727272727272727</v>
      </c>
      <c r="O5546" s="3">
        <v>0.21621621621621623</v>
      </c>
      <c r="P5546" s="3" t="s">
        <v>19</v>
      </c>
      <c r="Q5546" s="3">
        <v>69223.740000000005</v>
      </c>
      <c r="R5546" s="3" t="s">
        <v>11111</v>
      </c>
    </row>
    <row r="5547" spans="1:18" x14ac:dyDescent="0.2">
      <c r="A5547" s="3">
        <v>3753</v>
      </c>
      <c r="B5547" s="3" t="b">
        <v>1</v>
      </c>
      <c r="C5547" s="3" t="s">
        <v>11112</v>
      </c>
      <c r="D5547" s="3">
        <v>129.23337000000001</v>
      </c>
      <c r="E5547" s="3">
        <v>3</v>
      </c>
      <c r="F5547" s="3">
        <v>3</v>
      </c>
      <c r="G5547" s="3">
        <v>6</v>
      </c>
      <c r="H5547" s="4">
        <v>8</v>
      </c>
      <c r="I5547" s="3">
        <v>1</v>
      </c>
      <c r="J5547" s="4"/>
      <c r="K5547" s="3">
        <v>14</v>
      </c>
      <c r="L5547" s="4">
        <v>3</v>
      </c>
      <c r="M5547" s="3">
        <v>1.3333333333333333</v>
      </c>
      <c r="N5547" s="3">
        <v>1</v>
      </c>
      <c r="O5547" s="3">
        <v>0.21428571428571427</v>
      </c>
      <c r="P5547" s="3"/>
      <c r="Q5547" s="3">
        <v>53785.055</v>
      </c>
      <c r="R5547" s="3" t="s">
        <v>11113</v>
      </c>
    </row>
    <row r="5548" spans="1:18" x14ac:dyDescent="0.2">
      <c r="A5548" s="3">
        <v>4609</v>
      </c>
      <c r="B5548" s="3" t="b">
        <v>1</v>
      </c>
      <c r="C5548" s="3" t="s">
        <v>11114</v>
      </c>
      <c r="D5548" s="3">
        <v>88.783469999999994</v>
      </c>
      <c r="E5548" s="3">
        <v>1</v>
      </c>
      <c r="F5548" s="3">
        <v>1</v>
      </c>
      <c r="G5548" s="3">
        <v>20</v>
      </c>
      <c r="H5548" s="4">
        <v>19</v>
      </c>
      <c r="I5548" s="3">
        <v>20</v>
      </c>
      <c r="J5548" s="4">
        <v>14</v>
      </c>
      <c r="K5548" s="3">
        <v>28</v>
      </c>
      <c r="L5548" s="4">
        <v>6</v>
      </c>
      <c r="M5548" s="3">
        <v>0.95</v>
      </c>
      <c r="N5548" s="3">
        <v>0.7</v>
      </c>
      <c r="O5548" s="3">
        <v>0.21428571428571427</v>
      </c>
      <c r="P5548" s="3" t="s">
        <v>25</v>
      </c>
      <c r="Q5548" s="3">
        <v>35273.589999999997</v>
      </c>
      <c r="R5548" s="3" t="s">
        <v>11115</v>
      </c>
    </row>
    <row r="5549" spans="1:18" x14ac:dyDescent="0.2">
      <c r="A5549" s="3">
        <v>3399</v>
      </c>
      <c r="B5549" s="3" t="b">
        <v>1</v>
      </c>
      <c r="C5549" s="3" t="s">
        <v>11116</v>
      </c>
      <c r="D5549" s="3">
        <v>145.28998000000001</v>
      </c>
      <c r="E5549" s="3">
        <v>4</v>
      </c>
      <c r="F5549" s="3">
        <v>4</v>
      </c>
      <c r="G5549" s="3">
        <v>17</v>
      </c>
      <c r="H5549" s="4">
        <v>12</v>
      </c>
      <c r="I5549" s="3">
        <v>18</v>
      </c>
      <c r="J5549" s="4">
        <v>10</v>
      </c>
      <c r="K5549" s="3">
        <v>14</v>
      </c>
      <c r="L5549" s="4">
        <v>3</v>
      </c>
      <c r="M5549" s="3">
        <v>0.70588235294117652</v>
      </c>
      <c r="N5549" s="3">
        <v>0.55555555555555558</v>
      </c>
      <c r="O5549" s="3">
        <v>0.21428571428571427</v>
      </c>
      <c r="P5549" s="3"/>
      <c r="Q5549" s="3">
        <v>41522.667999999998</v>
      </c>
      <c r="R5549" s="3" t="s">
        <v>11117</v>
      </c>
    </row>
    <row r="5550" spans="1:18" x14ac:dyDescent="0.2">
      <c r="A5550" s="3">
        <v>2286</v>
      </c>
      <c r="B5550" s="3" t="b">
        <v>1</v>
      </c>
      <c r="C5550" s="3" t="s">
        <v>11118</v>
      </c>
      <c r="D5550" s="3">
        <v>200.35684000000001</v>
      </c>
      <c r="E5550" s="3">
        <v>8</v>
      </c>
      <c r="F5550" s="3">
        <v>8</v>
      </c>
      <c r="G5550" s="3">
        <v>27</v>
      </c>
      <c r="H5550" s="4">
        <v>23</v>
      </c>
      <c r="I5550" s="3">
        <v>20</v>
      </c>
      <c r="J5550" s="4">
        <v>8</v>
      </c>
      <c r="K5550" s="3">
        <v>28</v>
      </c>
      <c r="L5550" s="4">
        <v>6</v>
      </c>
      <c r="M5550" s="3">
        <v>0.85185185185185186</v>
      </c>
      <c r="N5550" s="3">
        <v>0.4</v>
      </c>
      <c r="O5550" s="3">
        <v>0.21428571428571427</v>
      </c>
      <c r="P5550" s="3" t="s">
        <v>25</v>
      </c>
      <c r="Q5550" s="3">
        <v>80640.73</v>
      </c>
      <c r="R5550" s="3" t="s">
        <v>11119</v>
      </c>
    </row>
    <row r="5551" spans="1:18" x14ac:dyDescent="0.2">
      <c r="A5551" s="3">
        <v>2100</v>
      </c>
      <c r="B5551" s="3" t="b">
        <v>1</v>
      </c>
      <c r="C5551" s="3" t="s">
        <v>11120</v>
      </c>
      <c r="D5551" s="3">
        <v>210.26945000000001</v>
      </c>
      <c r="E5551" s="3">
        <v>8</v>
      </c>
      <c r="F5551" s="3">
        <v>8</v>
      </c>
      <c r="G5551" s="3">
        <v>36</v>
      </c>
      <c r="H5551" s="4">
        <v>29</v>
      </c>
      <c r="I5551" s="3">
        <v>10</v>
      </c>
      <c r="J5551" s="4">
        <v>2</v>
      </c>
      <c r="K5551" s="3">
        <v>19</v>
      </c>
      <c r="L5551" s="4">
        <v>4</v>
      </c>
      <c r="M5551" s="3">
        <v>0.80555555555555558</v>
      </c>
      <c r="N5551" s="3">
        <v>0.2</v>
      </c>
      <c r="O5551" s="3">
        <v>0.21052631578947367</v>
      </c>
      <c r="P5551" s="3" t="s">
        <v>19</v>
      </c>
      <c r="Q5551" s="3">
        <v>87302.29</v>
      </c>
      <c r="R5551" s="3" t="s">
        <v>11121</v>
      </c>
    </row>
    <row r="5552" spans="1:18" x14ac:dyDescent="0.2">
      <c r="A5552" s="3">
        <v>3215</v>
      </c>
      <c r="B5552" s="3" t="b">
        <v>1</v>
      </c>
      <c r="C5552" s="3" t="s">
        <v>11122</v>
      </c>
      <c r="D5552" s="3">
        <v>154.71768</v>
      </c>
      <c r="E5552" s="3">
        <v>4</v>
      </c>
      <c r="F5552" s="3">
        <v>4</v>
      </c>
      <c r="G5552" s="3"/>
      <c r="H5552" s="4"/>
      <c r="I5552" s="3"/>
      <c r="J5552" s="4"/>
      <c r="K5552" s="3">
        <v>19</v>
      </c>
      <c r="L5552" s="4">
        <v>4</v>
      </c>
      <c r="M5552" s="3"/>
      <c r="N5552" s="3"/>
      <c r="O5552" s="3">
        <v>0.21052631578947367</v>
      </c>
      <c r="P5552" s="3" t="s">
        <v>22</v>
      </c>
      <c r="Q5552" s="3">
        <v>43359.163999999997</v>
      </c>
      <c r="R5552" s="3" t="s">
        <v>11123</v>
      </c>
    </row>
    <row r="5553" spans="1:18" x14ac:dyDescent="0.2">
      <c r="A5553" s="3">
        <v>2601</v>
      </c>
      <c r="B5553" s="3" t="b">
        <v>1</v>
      </c>
      <c r="C5553" s="3" t="s">
        <v>11124</v>
      </c>
      <c r="D5553" s="3">
        <v>184.9539</v>
      </c>
      <c r="E5553" s="3">
        <v>7</v>
      </c>
      <c r="F5553" s="3">
        <v>7</v>
      </c>
      <c r="G5553" s="3">
        <v>16</v>
      </c>
      <c r="H5553" s="4">
        <v>22</v>
      </c>
      <c r="I5553" s="3">
        <v>13</v>
      </c>
      <c r="J5553" s="4">
        <v>8</v>
      </c>
      <c r="K5553" s="3">
        <v>24</v>
      </c>
      <c r="L5553" s="4">
        <v>5</v>
      </c>
      <c r="M5553" s="3">
        <v>1.375</v>
      </c>
      <c r="N5553" s="3">
        <v>0.61538461538461542</v>
      </c>
      <c r="O5553" s="3">
        <v>0.20833333333333334</v>
      </c>
      <c r="P5553" s="3"/>
      <c r="Q5553" s="3">
        <v>163372.76999999999</v>
      </c>
      <c r="R5553" s="3" t="s">
        <v>11125</v>
      </c>
    </row>
    <row r="5554" spans="1:18" x14ac:dyDescent="0.2">
      <c r="A5554" s="3">
        <v>2842</v>
      </c>
      <c r="B5554" s="3" t="b">
        <v>1</v>
      </c>
      <c r="C5554" s="3" t="s">
        <v>11126</v>
      </c>
      <c r="D5554" s="3">
        <v>173.17209</v>
      </c>
      <c r="E5554" s="3">
        <v>3</v>
      </c>
      <c r="F5554" s="3">
        <v>3</v>
      </c>
      <c r="G5554" s="3">
        <v>12</v>
      </c>
      <c r="H5554" s="4">
        <v>14</v>
      </c>
      <c r="I5554" s="3">
        <v>16</v>
      </c>
      <c r="J5554" s="4">
        <v>9</v>
      </c>
      <c r="K5554" s="3">
        <v>34</v>
      </c>
      <c r="L5554" s="4">
        <v>7</v>
      </c>
      <c r="M5554" s="3">
        <v>1.1666666666666667</v>
      </c>
      <c r="N5554" s="3">
        <v>0.5625</v>
      </c>
      <c r="O5554" s="3">
        <v>0.20588235294117646</v>
      </c>
      <c r="P5554" s="3" t="s">
        <v>28</v>
      </c>
      <c r="Q5554" s="3">
        <v>15910.933000000001</v>
      </c>
      <c r="R5554" s="3" t="s">
        <v>11127</v>
      </c>
    </row>
    <row r="5555" spans="1:18" x14ac:dyDescent="0.2">
      <c r="A5555" s="3">
        <v>4469</v>
      </c>
      <c r="B5555" s="3" t="b">
        <v>1</v>
      </c>
      <c r="C5555" s="3" t="s">
        <v>11128</v>
      </c>
      <c r="D5555" s="3">
        <v>96.081100000000006</v>
      </c>
      <c r="E5555" s="3">
        <v>2</v>
      </c>
      <c r="F5555" s="3">
        <v>2</v>
      </c>
      <c r="G5555" s="3">
        <v>9</v>
      </c>
      <c r="H5555" s="4">
        <v>15</v>
      </c>
      <c r="I5555" s="3"/>
      <c r="J5555" s="4">
        <v>11</v>
      </c>
      <c r="K5555" s="3">
        <v>5</v>
      </c>
      <c r="L5555" s="4"/>
      <c r="M5555" s="3">
        <v>1.6666666666666667</v>
      </c>
      <c r="N5555" s="3">
        <v>11</v>
      </c>
      <c r="O5555" s="3">
        <v>0.2</v>
      </c>
      <c r="P5555" s="3" t="s">
        <v>28</v>
      </c>
      <c r="Q5555" s="3">
        <v>20615.754000000001</v>
      </c>
      <c r="R5555" s="3" t="s">
        <v>11129</v>
      </c>
    </row>
    <row r="5556" spans="1:18" x14ac:dyDescent="0.2">
      <c r="A5556" s="3">
        <v>4914</v>
      </c>
      <c r="B5556" s="3" t="b">
        <v>1</v>
      </c>
      <c r="C5556" s="3" t="s">
        <v>11130</v>
      </c>
      <c r="D5556" s="3">
        <v>75.254999999999995</v>
      </c>
      <c r="E5556" s="3">
        <v>1</v>
      </c>
      <c r="F5556" s="3">
        <v>1</v>
      </c>
      <c r="G5556" s="3">
        <v>3</v>
      </c>
      <c r="H5556" s="4">
        <v>3</v>
      </c>
      <c r="I5556" s="3"/>
      <c r="J5556" s="4">
        <v>5</v>
      </c>
      <c r="K5556" s="3">
        <v>5</v>
      </c>
      <c r="L5556" s="4"/>
      <c r="M5556" s="3">
        <v>1</v>
      </c>
      <c r="N5556" s="3">
        <v>5</v>
      </c>
      <c r="O5556" s="3">
        <v>0.2</v>
      </c>
      <c r="P5556" s="3"/>
      <c r="Q5556" s="3">
        <v>18820.375</v>
      </c>
      <c r="R5556" s="3" t="s">
        <v>11131</v>
      </c>
    </row>
    <row r="5557" spans="1:18" x14ac:dyDescent="0.2">
      <c r="A5557" s="3">
        <v>5143</v>
      </c>
      <c r="B5557" s="3" t="b">
        <v>1</v>
      </c>
      <c r="C5557" s="3" t="s">
        <v>11132</v>
      </c>
      <c r="D5557" s="3">
        <v>66.165279999999996</v>
      </c>
      <c r="E5557" s="3">
        <v>1</v>
      </c>
      <c r="F5557" s="3">
        <v>1</v>
      </c>
      <c r="G5557" s="3"/>
      <c r="H5557" s="4">
        <v>4</v>
      </c>
      <c r="I5557" s="3"/>
      <c r="J5557" s="4">
        <v>3</v>
      </c>
      <c r="K5557" s="3">
        <v>5</v>
      </c>
      <c r="L5557" s="4"/>
      <c r="M5557" s="3">
        <v>4</v>
      </c>
      <c r="N5557" s="3">
        <v>3</v>
      </c>
      <c r="O5557" s="3">
        <v>0.2</v>
      </c>
      <c r="P5557" s="3"/>
      <c r="Q5557" s="3">
        <v>18822.026999999998</v>
      </c>
      <c r="R5557" s="3" t="s">
        <v>11133</v>
      </c>
    </row>
    <row r="5558" spans="1:18" x14ac:dyDescent="0.2">
      <c r="A5558" s="3">
        <v>3591</v>
      </c>
      <c r="B5558" s="3" t="b">
        <v>1</v>
      </c>
      <c r="C5558" s="3" t="s">
        <v>11134</v>
      </c>
      <c r="D5558" s="3">
        <v>136.49853999999999</v>
      </c>
      <c r="E5558" s="3">
        <v>4</v>
      </c>
      <c r="F5558" s="3">
        <v>4</v>
      </c>
      <c r="G5558" s="3">
        <v>13</v>
      </c>
      <c r="H5558" s="4">
        <v>11</v>
      </c>
      <c r="I5558" s="3"/>
      <c r="J5558" s="4">
        <v>3</v>
      </c>
      <c r="K5558" s="3">
        <v>5</v>
      </c>
      <c r="L5558" s="4"/>
      <c r="M5558" s="3">
        <v>0.84615384615384615</v>
      </c>
      <c r="N5558" s="3">
        <v>3</v>
      </c>
      <c r="O5558" s="3">
        <v>0.2</v>
      </c>
      <c r="P5558" s="3"/>
      <c r="Q5558" s="3">
        <v>15208.592000000001</v>
      </c>
      <c r="R5558" s="3" t="s">
        <v>11135</v>
      </c>
    </row>
    <row r="5559" spans="1:18" x14ac:dyDescent="0.2">
      <c r="A5559" s="3">
        <v>3887</v>
      </c>
      <c r="B5559" s="3" t="b">
        <v>1</v>
      </c>
      <c r="C5559" s="3" t="s">
        <v>11136</v>
      </c>
      <c r="D5559" s="3">
        <v>122.46332</v>
      </c>
      <c r="E5559" s="3">
        <v>3</v>
      </c>
      <c r="F5559" s="3">
        <v>3</v>
      </c>
      <c r="G5559" s="3">
        <v>5</v>
      </c>
      <c r="H5559" s="4">
        <v>4</v>
      </c>
      <c r="I5559" s="3"/>
      <c r="J5559" s="4">
        <v>2</v>
      </c>
      <c r="K5559" s="3">
        <v>5</v>
      </c>
      <c r="L5559" s="4"/>
      <c r="M5559" s="3">
        <v>0.8</v>
      </c>
      <c r="N5559" s="3">
        <v>2</v>
      </c>
      <c r="O5559" s="3">
        <v>0.2</v>
      </c>
      <c r="P5559" s="3"/>
      <c r="Q5559" s="3">
        <v>31280.615000000002</v>
      </c>
      <c r="R5559" s="3" t="s">
        <v>11137</v>
      </c>
    </row>
    <row r="5560" spans="1:18" x14ac:dyDescent="0.2">
      <c r="A5560" s="3">
        <v>4215</v>
      </c>
      <c r="B5560" s="3" t="b">
        <v>1</v>
      </c>
      <c r="C5560" s="3" t="s">
        <v>11138</v>
      </c>
      <c r="D5560" s="3">
        <v>108.05994</v>
      </c>
      <c r="E5560" s="3">
        <v>3</v>
      </c>
      <c r="F5560" s="3">
        <v>3</v>
      </c>
      <c r="G5560" s="3">
        <v>2</v>
      </c>
      <c r="H5560" s="4">
        <v>1</v>
      </c>
      <c r="I5560" s="3">
        <v>1</v>
      </c>
      <c r="J5560" s="4">
        <v>2</v>
      </c>
      <c r="K5560" s="3">
        <v>5</v>
      </c>
      <c r="L5560" s="4"/>
      <c r="M5560" s="3">
        <v>0.5</v>
      </c>
      <c r="N5560" s="3">
        <v>2</v>
      </c>
      <c r="O5560" s="3">
        <v>0.2</v>
      </c>
      <c r="P5560" s="3" t="s">
        <v>28</v>
      </c>
      <c r="Q5560" s="3">
        <v>92565.52</v>
      </c>
      <c r="R5560" s="3" t="s">
        <v>11139</v>
      </c>
    </row>
    <row r="5561" spans="1:18" x14ac:dyDescent="0.2">
      <c r="A5561" s="3">
        <v>3780</v>
      </c>
      <c r="B5561" s="3" t="b">
        <v>1</v>
      </c>
      <c r="C5561" s="3" t="s">
        <v>11140</v>
      </c>
      <c r="D5561" s="3">
        <v>127.55415000000001</v>
      </c>
      <c r="E5561" s="3">
        <v>4</v>
      </c>
      <c r="F5561" s="3">
        <v>4</v>
      </c>
      <c r="G5561" s="3">
        <v>22</v>
      </c>
      <c r="H5561" s="4">
        <v>10</v>
      </c>
      <c r="I5561" s="3"/>
      <c r="J5561" s="4">
        <v>2</v>
      </c>
      <c r="K5561" s="3">
        <v>5</v>
      </c>
      <c r="L5561" s="4"/>
      <c r="M5561" s="3">
        <v>0.45454545454545453</v>
      </c>
      <c r="N5561" s="3">
        <v>2</v>
      </c>
      <c r="O5561" s="3">
        <v>0.2</v>
      </c>
      <c r="P5561" s="3"/>
      <c r="Q5561" s="3">
        <v>29057.456999999999</v>
      </c>
      <c r="R5561" s="3" t="s">
        <v>11141</v>
      </c>
    </row>
    <row r="5562" spans="1:18" x14ac:dyDescent="0.2">
      <c r="A5562" s="3">
        <v>4577</v>
      </c>
      <c r="B5562" s="3" t="b">
        <v>1</v>
      </c>
      <c r="C5562" s="3" t="s">
        <v>11142</v>
      </c>
      <c r="D5562" s="3">
        <v>90.264939999999996</v>
      </c>
      <c r="E5562" s="3">
        <v>2</v>
      </c>
      <c r="F5562" s="3">
        <v>2</v>
      </c>
      <c r="G5562" s="3">
        <v>4</v>
      </c>
      <c r="H5562" s="4">
        <v>6</v>
      </c>
      <c r="I5562" s="3">
        <v>1</v>
      </c>
      <c r="J5562" s="4">
        <v>1</v>
      </c>
      <c r="K5562" s="3">
        <v>5</v>
      </c>
      <c r="L5562" s="4"/>
      <c r="M5562" s="3">
        <v>1.5</v>
      </c>
      <c r="N5562" s="3">
        <v>1</v>
      </c>
      <c r="O5562" s="3">
        <v>0.2</v>
      </c>
      <c r="P5562" s="3"/>
      <c r="Q5562" s="3">
        <v>106726.84</v>
      </c>
      <c r="R5562" s="3" t="s">
        <v>11143</v>
      </c>
    </row>
    <row r="5563" spans="1:18" x14ac:dyDescent="0.2">
      <c r="A5563" s="3">
        <v>4765</v>
      </c>
      <c r="B5563" s="3" t="b">
        <v>1</v>
      </c>
      <c r="C5563" s="3" t="s">
        <v>11144</v>
      </c>
      <c r="D5563" s="3">
        <v>81.942986000000005</v>
      </c>
      <c r="E5563" s="3">
        <v>1</v>
      </c>
      <c r="F5563" s="3">
        <v>1</v>
      </c>
      <c r="G5563" s="3">
        <v>4</v>
      </c>
      <c r="H5563" s="4">
        <v>6</v>
      </c>
      <c r="I5563" s="3">
        <v>1</v>
      </c>
      <c r="J5563" s="4"/>
      <c r="K5563" s="3">
        <v>5</v>
      </c>
      <c r="L5563" s="4"/>
      <c r="M5563" s="3">
        <v>1.5</v>
      </c>
      <c r="N5563" s="3">
        <v>1</v>
      </c>
      <c r="O5563" s="3">
        <v>0.2</v>
      </c>
      <c r="P5563" s="3"/>
      <c r="Q5563" s="3">
        <v>31381.651999999998</v>
      </c>
      <c r="R5563" s="3" t="s">
        <v>11145</v>
      </c>
    </row>
    <row r="5564" spans="1:18" x14ac:dyDescent="0.2">
      <c r="A5564" s="3">
        <v>3068</v>
      </c>
      <c r="B5564" s="3" t="b">
        <v>1</v>
      </c>
      <c r="C5564" s="3" t="s">
        <v>11146</v>
      </c>
      <c r="D5564" s="3">
        <v>161.75461999999999</v>
      </c>
      <c r="E5564" s="3">
        <v>5</v>
      </c>
      <c r="F5564" s="3">
        <v>5</v>
      </c>
      <c r="G5564" s="3">
        <v>10</v>
      </c>
      <c r="H5564" s="4">
        <v>11</v>
      </c>
      <c r="I5564" s="3">
        <v>1</v>
      </c>
      <c r="J5564" s="4"/>
      <c r="K5564" s="3">
        <v>5</v>
      </c>
      <c r="L5564" s="4"/>
      <c r="M5564" s="3">
        <v>1.1000000000000001</v>
      </c>
      <c r="N5564" s="3">
        <v>1</v>
      </c>
      <c r="O5564" s="3">
        <v>0.2</v>
      </c>
      <c r="P5564" s="3"/>
      <c r="Q5564" s="3">
        <v>196542.19</v>
      </c>
      <c r="R5564" s="3" t="s">
        <v>11147</v>
      </c>
    </row>
    <row r="5565" spans="1:18" x14ac:dyDescent="0.2">
      <c r="A5565" s="3">
        <v>3856</v>
      </c>
      <c r="B5565" s="3" t="b">
        <v>1</v>
      </c>
      <c r="C5565" s="3" t="s">
        <v>11148</v>
      </c>
      <c r="D5565" s="3">
        <v>124.13217</v>
      </c>
      <c r="E5565" s="3">
        <v>3</v>
      </c>
      <c r="F5565" s="3">
        <v>3</v>
      </c>
      <c r="G5565" s="3"/>
      <c r="H5565" s="4">
        <v>1</v>
      </c>
      <c r="I5565" s="3">
        <v>1</v>
      </c>
      <c r="J5565" s="4"/>
      <c r="K5565" s="3">
        <v>5</v>
      </c>
      <c r="L5565" s="4">
        <v>1</v>
      </c>
      <c r="M5565" s="3">
        <v>1</v>
      </c>
      <c r="N5565" s="3">
        <v>1</v>
      </c>
      <c r="O5565" s="3">
        <v>0.2</v>
      </c>
      <c r="P5565" s="3"/>
      <c r="Q5565" s="3">
        <v>92272.414000000004</v>
      </c>
      <c r="R5565" s="3" t="s">
        <v>11149</v>
      </c>
    </row>
    <row r="5566" spans="1:18" x14ac:dyDescent="0.2">
      <c r="A5566" s="3">
        <v>2779</v>
      </c>
      <c r="B5566" s="3" t="b">
        <v>1</v>
      </c>
      <c r="C5566" s="3" t="s">
        <v>11150</v>
      </c>
      <c r="D5566" s="3">
        <v>176.63503</v>
      </c>
      <c r="E5566" s="3">
        <v>7</v>
      </c>
      <c r="F5566" s="3">
        <v>7</v>
      </c>
      <c r="G5566" s="3">
        <v>27</v>
      </c>
      <c r="H5566" s="4">
        <v>25</v>
      </c>
      <c r="I5566" s="3"/>
      <c r="J5566" s="4">
        <v>1</v>
      </c>
      <c r="K5566" s="3">
        <v>5</v>
      </c>
      <c r="L5566" s="4"/>
      <c r="M5566" s="3">
        <v>0.92592592592592593</v>
      </c>
      <c r="N5566" s="3">
        <v>1</v>
      </c>
      <c r="O5566" s="3">
        <v>0.2</v>
      </c>
      <c r="P5566" s="3" t="s">
        <v>25</v>
      </c>
      <c r="Q5566" s="3">
        <v>86943.24</v>
      </c>
      <c r="R5566" s="3" t="s">
        <v>11151</v>
      </c>
    </row>
    <row r="5567" spans="1:18" x14ac:dyDescent="0.2">
      <c r="A5567" s="3">
        <v>4051</v>
      </c>
      <c r="B5567" s="3" t="b">
        <v>1</v>
      </c>
      <c r="C5567" s="3" t="s">
        <v>11152</v>
      </c>
      <c r="D5567" s="3">
        <v>116.03277</v>
      </c>
      <c r="E5567" s="3">
        <v>4</v>
      </c>
      <c r="F5567" s="3">
        <v>4</v>
      </c>
      <c r="G5567" s="3">
        <v>6</v>
      </c>
      <c r="H5567" s="4">
        <v>5</v>
      </c>
      <c r="I5567" s="3">
        <v>5</v>
      </c>
      <c r="J5567" s="4">
        <v>5</v>
      </c>
      <c r="K5567" s="3">
        <v>5</v>
      </c>
      <c r="L5567" s="4">
        <v>1</v>
      </c>
      <c r="M5567" s="3">
        <v>0.83333333333333337</v>
      </c>
      <c r="N5567" s="3">
        <v>1</v>
      </c>
      <c r="O5567" s="3">
        <v>0.2</v>
      </c>
      <c r="P5567" s="3"/>
      <c r="Q5567" s="3">
        <v>89034.68</v>
      </c>
      <c r="R5567" s="3" t="s">
        <v>11153</v>
      </c>
    </row>
    <row r="5568" spans="1:18" x14ac:dyDescent="0.2">
      <c r="A5568" s="3">
        <v>4540</v>
      </c>
      <c r="B5568" s="3" t="b">
        <v>1</v>
      </c>
      <c r="C5568" s="3" t="s">
        <v>11154</v>
      </c>
      <c r="D5568" s="3">
        <v>91.962350000000001</v>
      </c>
      <c r="E5568" s="3">
        <v>3</v>
      </c>
      <c r="F5568" s="3">
        <v>3</v>
      </c>
      <c r="G5568" s="3">
        <v>2</v>
      </c>
      <c r="H5568" s="4">
        <v>1</v>
      </c>
      <c r="I5568" s="3"/>
      <c r="J5568" s="4">
        <v>1</v>
      </c>
      <c r="K5568" s="3">
        <v>5</v>
      </c>
      <c r="L5568" s="4">
        <v>1</v>
      </c>
      <c r="M5568" s="3">
        <v>0.5</v>
      </c>
      <c r="N5568" s="3">
        <v>1</v>
      </c>
      <c r="O5568" s="3">
        <v>0.2</v>
      </c>
      <c r="P5568" s="3"/>
      <c r="Q5568" s="3">
        <v>35419.19</v>
      </c>
      <c r="R5568" s="3" t="s">
        <v>11155</v>
      </c>
    </row>
    <row r="5569" spans="1:18" x14ac:dyDescent="0.2">
      <c r="A5569" s="3">
        <v>4903</v>
      </c>
      <c r="B5569" s="3" t="b">
        <v>1</v>
      </c>
      <c r="C5569" s="3" t="s">
        <v>11156</v>
      </c>
      <c r="D5569" s="3">
        <v>75.827640000000002</v>
      </c>
      <c r="E5569" s="3">
        <v>2</v>
      </c>
      <c r="F5569" s="3">
        <v>2</v>
      </c>
      <c r="G5569" s="3">
        <v>2</v>
      </c>
      <c r="H5569" s="4"/>
      <c r="I5569" s="3">
        <v>1</v>
      </c>
      <c r="J5569" s="4"/>
      <c r="K5569" s="3">
        <v>5</v>
      </c>
      <c r="L5569" s="4"/>
      <c r="M5569" s="3">
        <v>0.5</v>
      </c>
      <c r="N5569" s="3">
        <v>1</v>
      </c>
      <c r="O5569" s="3">
        <v>0.2</v>
      </c>
      <c r="P5569" s="3"/>
      <c r="Q5569" s="3">
        <v>33729.836000000003</v>
      </c>
      <c r="R5569" s="3" t="s">
        <v>11157</v>
      </c>
    </row>
    <row r="5570" spans="1:18" x14ac:dyDescent="0.2">
      <c r="A5570" s="3">
        <v>3471</v>
      </c>
      <c r="B5570" s="3" t="b">
        <v>1</v>
      </c>
      <c r="C5570" s="3" t="s">
        <v>11158</v>
      </c>
      <c r="D5570" s="3">
        <v>141.65002000000001</v>
      </c>
      <c r="E5570" s="3">
        <v>7</v>
      </c>
      <c r="F5570" s="3">
        <v>7</v>
      </c>
      <c r="G5570" s="3">
        <v>26</v>
      </c>
      <c r="H5570" s="4">
        <v>8</v>
      </c>
      <c r="I5570" s="3">
        <v>1</v>
      </c>
      <c r="J5570" s="4"/>
      <c r="K5570" s="3">
        <v>5</v>
      </c>
      <c r="L5570" s="4"/>
      <c r="M5570" s="3">
        <v>0.30769230769230771</v>
      </c>
      <c r="N5570" s="3">
        <v>1</v>
      </c>
      <c r="O5570" s="3">
        <v>0.2</v>
      </c>
      <c r="P5570" s="3"/>
      <c r="Q5570" s="3">
        <v>305485.15999999997</v>
      </c>
      <c r="R5570" s="3" t="s">
        <v>11159</v>
      </c>
    </row>
    <row r="5571" spans="1:18" x14ac:dyDescent="0.2">
      <c r="A5571" s="3">
        <v>4210</v>
      </c>
      <c r="B5571" s="3" t="b">
        <v>1</v>
      </c>
      <c r="C5571" s="3" t="s">
        <v>11160</v>
      </c>
      <c r="D5571" s="3">
        <v>108.35223999999999</v>
      </c>
      <c r="E5571" s="3">
        <v>3</v>
      </c>
      <c r="F5571" s="3">
        <v>3</v>
      </c>
      <c r="G5571" s="3">
        <v>11</v>
      </c>
      <c r="H5571" s="4">
        <v>3</v>
      </c>
      <c r="I5571" s="3">
        <v>1</v>
      </c>
      <c r="J5571" s="4"/>
      <c r="K5571" s="3">
        <v>5</v>
      </c>
      <c r="L5571" s="4">
        <v>1</v>
      </c>
      <c r="M5571" s="3">
        <v>0.27272727272727271</v>
      </c>
      <c r="N5571" s="3">
        <v>1</v>
      </c>
      <c r="O5571" s="3">
        <v>0.2</v>
      </c>
      <c r="P5571" s="3" t="s">
        <v>28</v>
      </c>
      <c r="Q5571" s="3">
        <v>94131.9</v>
      </c>
      <c r="R5571" s="3" t="s">
        <v>11161</v>
      </c>
    </row>
    <row r="5572" spans="1:18" x14ac:dyDescent="0.2">
      <c r="A5572" s="3">
        <v>3961</v>
      </c>
      <c r="B5572" s="3" t="b">
        <v>1</v>
      </c>
      <c r="C5572" s="3" t="s">
        <v>11162</v>
      </c>
      <c r="D5572" s="3">
        <v>119.55249000000001</v>
      </c>
      <c r="E5572" s="3">
        <v>2</v>
      </c>
      <c r="F5572" s="3">
        <v>2</v>
      </c>
      <c r="G5572" s="3">
        <v>9</v>
      </c>
      <c r="H5572" s="4">
        <v>10</v>
      </c>
      <c r="I5572" s="3">
        <v>5</v>
      </c>
      <c r="J5572" s="4">
        <v>4</v>
      </c>
      <c r="K5572" s="3">
        <v>5</v>
      </c>
      <c r="L5572" s="4"/>
      <c r="M5572" s="3">
        <v>1.1111111111111112</v>
      </c>
      <c r="N5572" s="3">
        <v>0.8</v>
      </c>
      <c r="O5572" s="3">
        <v>0.2</v>
      </c>
      <c r="P5572" s="3"/>
      <c r="Q5572" s="3">
        <v>9974.4480000000003</v>
      </c>
      <c r="R5572" s="3" t="s">
        <v>11163</v>
      </c>
    </row>
    <row r="5573" spans="1:18" x14ac:dyDescent="0.2">
      <c r="A5573" s="3">
        <v>5004</v>
      </c>
      <c r="B5573" s="3" t="b">
        <v>1</v>
      </c>
      <c r="C5573" s="3" t="s">
        <v>11164</v>
      </c>
      <c r="D5573" s="3">
        <v>71.527069999999995</v>
      </c>
      <c r="E5573" s="3">
        <v>2</v>
      </c>
      <c r="F5573" s="3">
        <v>2</v>
      </c>
      <c r="G5573" s="3">
        <v>2</v>
      </c>
      <c r="H5573" s="4">
        <v>2</v>
      </c>
      <c r="I5573" s="3">
        <v>5</v>
      </c>
      <c r="J5573" s="4">
        <v>4</v>
      </c>
      <c r="K5573" s="3">
        <v>5</v>
      </c>
      <c r="L5573" s="4"/>
      <c r="M5573" s="3">
        <v>1</v>
      </c>
      <c r="N5573" s="3">
        <v>0.8</v>
      </c>
      <c r="O5573" s="3">
        <v>0.2</v>
      </c>
      <c r="P5573" s="3"/>
      <c r="Q5573" s="3">
        <v>76089.279999999999</v>
      </c>
      <c r="R5573" s="3" t="s">
        <v>11165</v>
      </c>
    </row>
    <row r="5574" spans="1:18" x14ac:dyDescent="0.2">
      <c r="A5574" s="3">
        <v>3064</v>
      </c>
      <c r="B5574" s="3" t="b">
        <v>1</v>
      </c>
      <c r="C5574" s="3" t="s">
        <v>11166</v>
      </c>
      <c r="D5574" s="3">
        <v>161.91767999999999</v>
      </c>
      <c r="E5574" s="3">
        <v>5</v>
      </c>
      <c r="F5574" s="3">
        <v>5</v>
      </c>
      <c r="G5574" s="3">
        <v>8</v>
      </c>
      <c r="H5574" s="4">
        <v>9</v>
      </c>
      <c r="I5574" s="3">
        <v>4</v>
      </c>
      <c r="J5574" s="4">
        <v>3</v>
      </c>
      <c r="K5574" s="3">
        <v>5</v>
      </c>
      <c r="L5574" s="4"/>
      <c r="M5574" s="3">
        <v>1.125</v>
      </c>
      <c r="N5574" s="3">
        <v>0.75</v>
      </c>
      <c r="O5574" s="3">
        <v>0.2</v>
      </c>
      <c r="P5574" s="3"/>
      <c r="Q5574" s="3">
        <v>55799.28</v>
      </c>
      <c r="R5574" s="3" t="s">
        <v>11167</v>
      </c>
    </row>
    <row r="5575" spans="1:18" x14ac:dyDescent="0.2">
      <c r="A5575" s="3">
        <v>4468</v>
      </c>
      <c r="B5575" s="3" t="b">
        <v>1</v>
      </c>
      <c r="C5575" s="3" t="s">
        <v>11168</v>
      </c>
      <c r="D5575" s="3">
        <v>96.155910000000006</v>
      </c>
      <c r="E5575" s="3">
        <v>3</v>
      </c>
      <c r="F5575" s="3">
        <v>3</v>
      </c>
      <c r="G5575" s="3">
        <v>10</v>
      </c>
      <c r="H5575" s="4">
        <v>9</v>
      </c>
      <c r="I5575" s="3">
        <v>7</v>
      </c>
      <c r="J5575" s="4">
        <v>5</v>
      </c>
      <c r="K5575" s="3">
        <v>5</v>
      </c>
      <c r="L5575" s="4"/>
      <c r="M5575" s="3">
        <v>0.9</v>
      </c>
      <c r="N5575" s="3">
        <v>0.7142857142857143</v>
      </c>
      <c r="O5575" s="3">
        <v>0.2</v>
      </c>
      <c r="P5575" s="3"/>
      <c r="Q5575" s="3">
        <v>29450.401999999998</v>
      </c>
      <c r="R5575" s="3" t="s">
        <v>11169</v>
      </c>
    </row>
    <row r="5576" spans="1:18" x14ac:dyDescent="0.2">
      <c r="A5576" s="3">
        <v>4293</v>
      </c>
      <c r="B5576" s="3" t="b">
        <v>1</v>
      </c>
      <c r="C5576" s="3" t="s">
        <v>11170</v>
      </c>
      <c r="D5576" s="3">
        <v>104.646164</v>
      </c>
      <c r="E5576" s="3">
        <v>3</v>
      </c>
      <c r="F5576" s="3">
        <v>3</v>
      </c>
      <c r="G5576" s="3">
        <v>6</v>
      </c>
      <c r="H5576" s="4">
        <v>6</v>
      </c>
      <c r="I5576" s="3">
        <v>10</v>
      </c>
      <c r="J5576" s="4">
        <v>7</v>
      </c>
      <c r="K5576" s="3">
        <v>5</v>
      </c>
      <c r="L5576" s="4"/>
      <c r="M5576" s="3">
        <v>1</v>
      </c>
      <c r="N5576" s="3">
        <v>0.7</v>
      </c>
      <c r="O5576" s="3">
        <v>0.2</v>
      </c>
      <c r="P5576" s="3"/>
      <c r="Q5576" s="3">
        <v>57033.586000000003</v>
      </c>
      <c r="R5576" s="3" t="s">
        <v>11171</v>
      </c>
    </row>
    <row r="5577" spans="1:18" x14ac:dyDescent="0.2">
      <c r="A5577" s="3">
        <v>4437</v>
      </c>
      <c r="B5577" s="3" t="b">
        <v>1</v>
      </c>
      <c r="C5577" s="3" t="s">
        <v>11172</v>
      </c>
      <c r="D5577" s="3">
        <v>97.660730000000001</v>
      </c>
      <c r="E5577" s="3">
        <v>4</v>
      </c>
      <c r="F5577" s="3">
        <v>4</v>
      </c>
      <c r="G5577" s="3">
        <v>3</v>
      </c>
      <c r="H5577" s="4">
        <v>4</v>
      </c>
      <c r="I5577" s="3">
        <v>3</v>
      </c>
      <c r="J5577" s="4">
        <v>2</v>
      </c>
      <c r="K5577" s="3">
        <v>5</v>
      </c>
      <c r="L5577" s="4"/>
      <c r="M5577" s="3">
        <v>1.3333333333333333</v>
      </c>
      <c r="N5577" s="3">
        <v>0.66666666666666663</v>
      </c>
      <c r="O5577" s="3">
        <v>0.2</v>
      </c>
      <c r="P5577" s="3" t="s">
        <v>19</v>
      </c>
      <c r="Q5577" s="3">
        <v>30518.555</v>
      </c>
      <c r="R5577" s="3" t="s">
        <v>11173</v>
      </c>
    </row>
    <row r="5578" spans="1:18" x14ac:dyDescent="0.2">
      <c r="A5578" s="3">
        <v>517</v>
      </c>
      <c r="B5578" s="3" t="b">
        <v>0</v>
      </c>
      <c r="C5578" s="3" t="s">
        <v>11174</v>
      </c>
      <c r="D5578" s="3">
        <v>87.670689999999993</v>
      </c>
      <c r="E5578" s="3">
        <v>2</v>
      </c>
      <c r="F5578" s="3">
        <v>2</v>
      </c>
      <c r="G5578" s="3">
        <v>8</v>
      </c>
      <c r="H5578" s="4">
        <v>10</v>
      </c>
      <c r="I5578" s="3">
        <v>6</v>
      </c>
      <c r="J5578" s="4">
        <v>4</v>
      </c>
      <c r="K5578" s="3">
        <v>10</v>
      </c>
      <c r="L5578" s="4">
        <v>2</v>
      </c>
      <c r="M5578" s="3">
        <v>1.25</v>
      </c>
      <c r="N5578" s="3">
        <v>0.66666666666666663</v>
      </c>
      <c r="O5578" s="3">
        <v>0.2</v>
      </c>
      <c r="P5578" s="3"/>
      <c r="Q5578" s="3">
        <v>202810.39</v>
      </c>
      <c r="R5578" s="3" t="s">
        <v>11175</v>
      </c>
    </row>
    <row r="5579" spans="1:18" x14ac:dyDescent="0.2">
      <c r="A5579" s="3">
        <v>4216</v>
      </c>
      <c r="B5579" s="3" t="b">
        <v>1</v>
      </c>
      <c r="C5579" s="3" t="s">
        <v>11176</v>
      </c>
      <c r="D5579" s="3">
        <v>108.03346000000001</v>
      </c>
      <c r="E5579" s="3">
        <v>2</v>
      </c>
      <c r="F5579" s="3">
        <v>2</v>
      </c>
      <c r="G5579" s="3">
        <v>5</v>
      </c>
      <c r="H5579" s="4">
        <v>3</v>
      </c>
      <c r="I5579" s="3">
        <v>7</v>
      </c>
      <c r="J5579" s="4">
        <v>4</v>
      </c>
      <c r="K5579" s="3">
        <v>5</v>
      </c>
      <c r="L5579" s="4"/>
      <c r="M5579" s="3">
        <v>0.6</v>
      </c>
      <c r="N5579" s="3">
        <v>0.5714285714285714</v>
      </c>
      <c r="O5579" s="3">
        <v>0.2</v>
      </c>
      <c r="P5579" s="3"/>
      <c r="Q5579" s="3">
        <v>20066.47</v>
      </c>
      <c r="R5579" s="3" t="s">
        <v>11177</v>
      </c>
    </row>
    <row r="5580" spans="1:18" x14ac:dyDescent="0.2">
      <c r="A5580" s="3">
        <v>4668</v>
      </c>
      <c r="B5580" s="3" t="b">
        <v>1</v>
      </c>
      <c r="C5580" s="3" t="s">
        <v>11178</v>
      </c>
      <c r="D5580" s="3">
        <v>86.329660000000004</v>
      </c>
      <c r="E5580" s="3">
        <v>2</v>
      </c>
      <c r="F5580" s="3">
        <v>2</v>
      </c>
      <c r="G5580" s="3">
        <v>2</v>
      </c>
      <c r="H5580" s="4">
        <v>4</v>
      </c>
      <c r="I5580" s="3">
        <v>2</v>
      </c>
      <c r="J5580" s="4"/>
      <c r="K5580" s="3">
        <v>5</v>
      </c>
      <c r="L5580" s="4">
        <v>1</v>
      </c>
      <c r="M5580" s="3">
        <v>2</v>
      </c>
      <c r="N5580" s="3">
        <v>0.5</v>
      </c>
      <c r="O5580" s="3">
        <v>0.2</v>
      </c>
      <c r="P5580" s="3"/>
      <c r="Q5580" s="3">
        <v>128789.984</v>
      </c>
      <c r="R5580" s="3" t="s">
        <v>11179</v>
      </c>
    </row>
    <row r="5581" spans="1:18" x14ac:dyDescent="0.2">
      <c r="A5581" s="3">
        <v>4406</v>
      </c>
      <c r="B5581" s="3" t="b">
        <v>1</v>
      </c>
      <c r="C5581" s="3" t="s">
        <v>11180</v>
      </c>
      <c r="D5581" s="3">
        <v>98.909644999999998</v>
      </c>
      <c r="E5581" s="3">
        <v>4</v>
      </c>
      <c r="F5581" s="3">
        <v>4</v>
      </c>
      <c r="G5581" s="3">
        <v>1</v>
      </c>
      <c r="H5581" s="4">
        <v>2</v>
      </c>
      <c r="I5581" s="3">
        <v>2</v>
      </c>
      <c r="J5581" s="4"/>
      <c r="K5581" s="3">
        <v>5</v>
      </c>
      <c r="L5581" s="4"/>
      <c r="M5581" s="3">
        <v>2</v>
      </c>
      <c r="N5581" s="3">
        <v>0.5</v>
      </c>
      <c r="O5581" s="3">
        <v>0.2</v>
      </c>
      <c r="P5581" s="3" t="s">
        <v>25</v>
      </c>
      <c r="Q5581" s="3">
        <v>200552</v>
      </c>
      <c r="R5581" s="3" t="s">
        <v>11181</v>
      </c>
    </row>
    <row r="5582" spans="1:18" x14ac:dyDescent="0.2">
      <c r="A5582" s="3">
        <v>4794</v>
      </c>
      <c r="B5582" s="3" t="b">
        <v>1</v>
      </c>
      <c r="C5582" s="3" t="s">
        <v>11182</v>
      </c>
      <c r="D5582" s="3">
        <v>80.559325999999999</v>
      </c>
      <c r="E5582" s="3">
        <v>2</v>
      </c>
      <c r="F5582" s="3">
        <v>2</v>
      </c>
      <c r="G5582" s="3"/>
      <c r="H5582" s="4"/>
      <c r="I5582" s="3">
        <v>6</v>
      </c>
      <c r="J5582" s="4">
        <v>3</v>
      </c>
      <c r="K5582" s="3">
        <v>5</v>
      </c>
      <c r="L5582" s="4">
        <v>1</v>
      </c>
      <c r="M5582" s="3"/>
      <c r="N5582" s="3">
        <v>0.5</v>
      </c>
      <c r="O5582" s="3">
        <v>0.2</v>
      </c>
      <c r="P5582" s="3"/>
      <c r="Q5582" s="3">
        <v>38379.089999999997</v>
      </c>
      <c r="R5582" s="3" t="s">
        <v>11183</v>
      </c>
    </row>
    <row r="5583" spans="1:18" x14ac:dyDescent="0.2">
      <c r="A5583" s="3">
        <v>3879</v>
      </c>
      <c r="B5583" s="3" t="b">
        <v>1</v>
      </c>
      <c r="C5583" s="3" t="s">
        <v>11184</v>
      </c>
      <c r="D5583" s="3">
        <v>122.840096</v>
      </c>
      <c r="E5583" s="3">
        <v>6</v>
      </c>
      <c r="F5583" s="3">
        <v>6</v>
      </c>
      <c r="G5583" s="3">
        <v>8</v>
      </c>
      <c r="H5583" s="4">
        <v>15</v>
      </c>
      <c r="I5583" s="3">
        <v>3</v>
      </c>
      <c r="J5583" s="4"/>
      <c r="K5583" s="3">
        <v>5</v>
      </c>
      <c r="L5583" s="4"/>
      <c r="M5583" s="3">
        <v>1.875</v>
      </c>
      <c r="N5583" s="3">
        <v>0.33333333333333331</v>
      </c>
      <c r="O5583" s="3">
        <v>0.2</v>
      </c>
      <c r="P5583" s="3"/>
      <c r="Q5583" s="3">
        <v>33419.769999999997</v>
      </c>
      <c r="R5583" s="3" t="s">
        <v>11185</v>
      </c>
    </row>
    <row r="5584" spans="1:18" x14ac:dyDescent="0.2">
      <c r="A5584" s="3">
        <v>4383</v>
      </c>
      <c r="B5584" s="3" t="b">
        <v>1</v>
      </c>
      <c r="C5584" s="3" t="s">
        <v>11186</v>
      </c>
      <c r="D5584" s="3">
        <v>99.850960000000001</v>
      </c>
      <c r="E5584" s="3">
        <v>3</v>
      </c>
      <c r="F5584" s="3">
        <v>3</v>
      </c>
      <c r="G5584" s="3">
        <v>7</v>
      </c>
      <c r="H5584" s="4">
        <v>5</v>
      </c>
      <c r="I5584" s="3">
        <v>3</v>
      </c>
      <c r="J5584" s="4"/>
      <c r="K5584" s="3">
        <v>5</v>
      </c>
      <c r="L5584" s="4">
        <v>1</v>
      </c>
      <c r="M5584" s="3">
        <v>0.7142857142857143</v>
      </c>
      <c r="N5584" s="3">
        <v>0.33333333333333331</v>
      </c>
      <c r="O5584" s="3">
        <v>0.2</v>
      </c>
      <c r="P5584" s="3" t="s">
        <v>28</v>
      </c>
      <c r="Q5584" s="3">
        <v>24776.951000000001</v>
      </c>
      <c r="R5584" s="3" t="s">
        <v>11187</v>
      </c>
    </row>
    <row r="5585" spans="1:18" x14ac:dyDescent="0.2">
      <c r="A5585" s="3">
        <v>4907</v>
      </c>
      <c r="B5585" s="3" t="b">
        <v>1</v>
      </c>
      <c r="C5585" s="3" t="s">
        <v>11188</v>
      </c>
      <c r="D5585" s="3">
        <v>75.661209999999997</v>
      </c>
      <c r="E5585" s="3">
        <v>1</v>
      </c>
      <c r="F5585" s="3">
        <v>1</v>
      </c>
      <c r="G5585" s="3">
        <v>3</v>
      </c>
      <c r="H5585" s="4"/>
      <c r="I5585" s="3">
        <v>3</v>
      </c>
      <c r="J5585" s="4"/>
      <c r="K5585" s="3">
        <v>5</v>
      </c>
      <c r="L5585" s="4"/>
      <c r="M5585" s="3">
        <v>0.33333333333333331</v>
      </c>
      <c r="N5585" s="3">
        <v>0.33333333333333331</v>
      </c>
      <c r="O5585" s="3">
        <v>0.2</v>
      </c>
      <c r="P5585" s="3"/>
      <c r="Q5585" s="3">
        <v>58772.36</v>
      </c>
      <c r="R5585" s="3" t="s">
        <v>11189</v>
      </c>
    </row>
    <row r="5586" spans="1:18" x14ac:dyDescent="0.2">
      <c r="A5586" s="3">
        <v>3292</v>
      </c>
      <c r="B5586" s="3" t="b">
        <v>1</v>
      </c>
      <c r="C5586" s="3" t="s">
        <v>11190</v>
      </c>
      <c r="D5586" s="3">
        <v>150.23733999999999</v>
      </c>
      <c r="E5586" s="3">
        <v>5</v>
      </c>
      <c r="F5586" s="3">
        <v>5</v>
      </c>
      <c r="G5586" s="3">
        <v>3</v>
      </c>
      <c r="H5586" s="4">
        <v>12</v>
      </c>
      <c r="I5586" s="3">
        <v>11</v>
      </c>
      <c r="J5586" s="4">
        <v>3</v>
      </c>
      <c r="K5586" s="3">
        <v>15</v>
      </c>
      <c r="L5586" s="4">
        <v>3</v>
      </c>
      <c r="M5586" s="3">
        <v>4</v>
      </c>
      <c r="N5586" s="3">
        <v>0.27272727272727271</v>
      </c>
      <c r="O5586" s="3">
        <v>0.2</v>
      </c>
      <c r="P5586" s="3"/>
      <c r="Q5586" s="3">
        <v>94198.733999999997</v>
      </c>
      <c r="R5586" s="3" t="s">
        <v>11191</v>
      </c>
    </row>
    <row r="5587" spans="1:18" x14ac:dyDescent="0.2">
      <c r="A5587" s="3">
        <v>4170</v>
      </c>
      <c r="B5587" s="3" t="b">
        <v>1</v>
      </c>
      <c r="C5587" s="3" t="s">
        <v>11192</v>
      </c>
      <c r="D5587" s="3">
        <v>110.37741</v>
      </c>
      <c r="E5587" s="3">
        <v>2</v>
      </c>
      <c r="F5587" s="3">
        <v>2</v>
      </c>
      <c r="G5587" s="3">
        <v>2</v>
      </c>
      <c r="H5587" s="4">
        <v>9</v>
      </c>
      <c r="I5587" s="3">
        <v>5</v>
      </c>
      <c r="J5587" s="4"/>
      <c r="K5587" s="3">
        <v>5</v>
      </c>
      <c r="L5587" s="4"/>
      <c r="M5587" s="3">
        <v>4.5</v>
      </c>
      <c r="N5587" s="3">
        <v>0.2</v>
      </c>
      <c r="O5587" s="3">
        <v>0.2</v>
      </c>
      <c r="P5587" s="3"/>
      <c r="Q5587" s="3">
        <v>32788.99</v>
      </c>
      <c r="R5587" s="3" t="s">
        <v>11193</v>
      </c>
    </row>
    <row r="5588" spans="1:18" x14ac:dyDescent="0.2">
      <c r="A5588" s="3">
        <v>4183</v>
      </c>
      <c r="B5588" s="3" t="b">
        <v>1</v>
      </c>
      <c r="C5588" s="3" t="s">
        <v>11194</v>
      </c>
      <c r="D5588" s="3">
        <v>109.70229</v>
      </c>
      <c r="E5588" s="3">
        <v>3</v>
      </c>
      <c r="F5588" s="3">
        <v>3</v>
      </c>
      <c r="G5588" s="3">
        <v>3</v>
      </c>
      <c r="H5588" s="4"/>
      <c r="I5588" s="3">
        <v>6</v>
      </c>
      <c r="J5588" s="4"/>
      <c r="K5588" s="3">
        <v>5</v>
      </c>
      <c r="L5588" s="4">
        <v>1</v>
      </c>
      <c r="M5588" s="3">
        <v>0.33333333333333331</v>
      </c>
      <c r="N5588" s="3">
        <v>0.16666666666666666</v>
      </c>
      <c r="O5588" s="3">
        <v>0.2</v>
      </c>
      <c r="P5588" s="3" t="s">
        <v>28</v>
      </c>
      <c r="Q5588" s="3">
        <v>90070.13</v>
      </c>
      <c r="R5588" s="3" t="s">
        <v>11195</v>
      </c>
    </row>
    <row r="5589" spans="1:18" x14ac:dyDescent="0.2">
      <c r="A5589" s="3">
        <v>3744</v>
      </c>
      <c r="B5589" s="3" t="b">
        <v>1</v>
      </c>
      <c r="C5589" s="3" t="s">
        <v>11196</v>
      </c>
      <c r="D5589" s="3">
        <v>129.72382999999999</v>
      </c>
      <c r="E5589" s="3">
        <v>4</v>
      </c>
      <c r="F5589" s="3">
        <v>4</v>
      </c>
      <c r="G5589" s="3"/>
      <c r="H5589" s="4"/>
      <c r="I5589" s="3">
        <v>6</v>
      </c>
      <c r="J5589" s="4"/>
      <c r="K5589" s="3">
        <v>5</v>
      </c>
      <c r="L5589" s="4"/>
      <c r="M5589" s="3"/>
      <c r="N5589" s="3">
        <v>0.16666666666666666</v>
      </c>
      <c r="O5589" s="3">
        <v>0.2</v>
      </c>
      <c r="P5589" s="3" t="s">
        <v>28</v>
      </c>
      <c r="Q5589" s="3">
        <v>25357.715</v>
      </c>
      <c r="R5589" s="3" t="s">
        <v>11197</v>
      </c>
    </row>
    <row r="5590" spans="1:18" x14ac:dyDescent="0.2">
      <c r="A5590" s="3">
        <v>4201</v>
      </c>
      <c r="B5590" s="3" t="b">
        <v>1</v>
      </c>
      <c r="C5590" s="3" t="s">
        <v>11198</v>
      </c>
      <c r="D5590" s="3">
        <v>108.929886</v>
      </c>
      <c r="E5590" s="3">
        <v>2</v>
      </c>
      <c r="F5590" s="3">
        <v>2</v>
      </c>
      <c r="G5590" s="3"/>
      <c r="H5590" s="4"/>
      <c r="I5590" s="3">
        <v>6</v>
      </c>
      <c r="J5590" s="4"/>
      <c r="K5590" s="3">
        <v>5</v>
      </c>
      <c r="L5590" s="4"/>
      <c r="M5590" s="3"/>
      <c r="N5590" s="3">
        <v>0.16666666666666666</v>
      </c>
      <c r="O5590" s="3">
        <v>0.2</v>
      </c>
      <c r="P5590" s="3"/>
      <c r="Q5590" s="3">
        <v>52864.745999999999</v>
      </c>
      <c r="R5590" s="3" t="s">
        <v>11199</v>
      </c>
    </row>
    <row r="5591" spans="1:18" x14ac:dyDescent="0.2">
      <c r="A5591" s="3">
        <v>5378</v>
      </c>
      <c r="B5591" s="3" t="b">
        <v>1</v>
      </c>
      <c r="C5591" s="3" t="s">
        <v>11200</v>
      </c>
      <c r="D5591" s="3">
        <v>57.072749999999999</v>
      </c>
      <c r="E5591" s="3">
        <v>1</v>
      </c>
      <c r="F5591" s="3">
        <v>1</v>
      </c>
      <c r="G5591" s="3">
        <v>2</v>
      </c>
      <c r="H5591" s="4">
        <v>3</v>
      </c>
      <c r="I5591" s="3">
        <v>7</v>
      </c>
      <c r="J5591" s="4"/>
      <c r="K5591" s="3">
        <v>5</v>
      </c>
      <c r="L5591" s="4">
        <v>1</v>
      </c>
      <c r="M5591" s="3">
        <v>1.5</v>
      </c>
      <c r="N5591" s="3">
        <v>0.14285714285714285</v>
      </c>
      <c r="O5591" s="3">
        <v>0.2</v>
      </c>
      <c r="P5591" s="3"/>
      <c r="Q5591" s="3">
        <v>26723.787</v>
      </c>
      <c r="R5591" s="3" t="s">
        <v>11201</v>
      </c>
    </row>
    <row r="5592" spans="1:18" x14ac:dyDescent="0.2">
      <c r="A5592" s="3">
        <v>5557</v>
      </c>
      <c r="B5592" s="3" t="b">
        <v>1</v>
      </c>
      <c r="C5592" s="3" t="s">
        <v>11202</v>
      </c>
      <c r="D5592" s="3">
        <v>48.641685000000003</v>
      </c>
      <c r="E5592" s="3">
        <v>1</v>
      </c>
      <c r="F5592" s="3">
        <v>1</v>
      </c>
      <c r="G5592" s="3"/>
      <c r="H5592" s="4">
        <v>2</v>
      </c>
      <c r="I5592" s="3"/>
      <c r="J5592" s="4"/>
      <c r="K5592" s="3">
        <v>5</v>
      </c>
      <c r="L5592" s="4"/>
      <c r="M5592" s="3">
        <v>2</v>
      </c>
      <c r="N5592" s="3"/>
      <c r="O5592" s="3">
        <v>0.2</v>
      </c>
      <c r="P5592" s="3"/>
      <c r="Q5592" s="3">
        <v>12537.666999999999</v>
      </c>
      <c r="R5592" s="3" t="s">
        <v>11203</v>
      </c>
    </row>
    <row r="5593" spans="1:18" x14ac:dyDescent="0.2">
      <c r="A5593" s="3">
        <v>4917</v>
      </c>
      <c r="B5593" s="3" t="b">
        <v>1</v>
      </c>
      <c r="C5593" s="3" t="s">
        <v>11204</v>
      </c>
      <c r="D5593" s="3">
        <v>75.165409999999994</v>
      </c>
      <c r="E5593" s="3">
        <v>1</v>
      </c>
      <c r="F5593" s="3">
        <v>1</v>
      </c>
      <c r="G5593" s="3">
        <v>4</v>
      </c>
      <c r="H5593" s="4">
        <v>6</v>
      </c>
      <c r="I5593" s="3"/>
      <c r="J5593" s="4"/>
      <c r="K5593" s="3">
        <v>5</v>
      </c>
      <c r="L5593" s="4"/>
      <c r="M5593" s="3">
        <v>1.5</v>
      </c>
      <c r="N5593" s="3"/>
      <c r="O5593" s="3">
        <v>0.2</v>
      </c>
      <c r="P5593" s="3" t="s">
        <v>25</v>
      </c>
      <c r="Q5593" s="3">
        <v>24150.52</v>
      </c>
      <c r="R5593" s="3" t="s">
        <v>11205</v>
      </c>
    </row>
    <row r="5594" spans="1:18" x14ac:dyDescent="0.2">
      <c r="A5594" s="3">
        <v>4475</v>
      </c>
      <c r="B5594" s="3" t="b">
        <v>1</v>
      </c>
      <c r="C5594" s="3" t="s">
        <v>11206</v>
      </c>
      <c r="D5594" s="3">
        <v>95.804159999999996</v>
      </c>
      <c r="E5594" s="3">
        <v>2</v>
      </c>
      <c r="F5594" s="3">
        <v>2</v>
      </c>
      <c r="G5594" s="3">
        <v>6</v>
      </c>
      <c r="H5594" s="4">
        <v>7</v>
      </c>
      <c r="I5594" s="3"/>
      <c r="J5594" s="4"/>
      <c r="K5594" s="3">
        <v>5</v>
      </c>
      <c r="L5594" s="4"/>
      <c r="M5594" s="3">
        <v>1.1666666666666667</v>
      </c>
      <c r="N5594" s="3"/>
      <c r="O5594" s="3">
        <v>0.2</v>
      </c>
      <c r="P5594" s="3"/>
      <c r="Q5594" s="3">
        <v>42961.495999999999</v>
      </c>
      <c r="R5594" s="3" t="s">
        <v>11207</v>
      </c>
    </row>
    <row r="5595" spans="1:18" x14ac:dyDescent="0.2">
      <c r="A5595" s="3">
        <v>4562</v>
      </c>
      <c r="B5595" s="3" t="b">
        <v>1</v>
      </c>
      <c r="C5595" s="3" t="s">
        <v>11208</v>
      </c>
      <c r="D5595" s="3">
        <v>91.108490000000003</v>
      </c>
      <c r="E5595" s="3">
        <v>2</v>
      </c>
      <c r="F5595" s="3">
        <v>2</v>
      </c>
      <c r="G5595" s="3"/>
      <c r="H5595" s="4">
        <v>1</v>
      </c>
      <c r="I5595" s="3"/>
      <c r="J5595" s="4"/>
      <c r="K5595" s="3">
        <v>5</v>
      </c>
      <c r="L5595" s="4">
        <v>1</v>
      </c>
      <c r="M5595" s="3">
        <v>1</v>
      </c>
      <c r="N5595" s="3"/>
      <c r="O5595" s="3">
        <v>0.2</v>
      </c>
      <c r="P5595" s="3"/>
      <c r="Q5595" s="3">
        <v>29625.511999999999</v>
      </c>
      <c r="R5595" s="3" t="s">
        <v>11209</v>
      </c>
    </row>
    <row r="5596" spans="1:18" x14ac:dyDescent="0.2">
      <c r="A5596" s="3">
        <v>4492</v>
      </c>
      <c r="B5596" s="3" t="b">
        <v>1</v>
      </c>
      <c r="C5596" s="3" t="s">
        <v>11210</v>
      </c>
      <c r="D5596" s="3">
        <v>94.362120000000004</v>
      </c>
      <c r="E5596" s="3">
        <v>2</v>
      </c>
      <c r="F5596" s="3">
        <v>2</v>
      </c>
      <c r="G5596" s="3">
        <v>1</v>
      </c>
      <c r="H5596" s="4"/>
      <c r="I5596" s="3"/>
      <c r="J5596" s="4"/>
      <c r="K5596" s="3">
        <v>5</v>
      </c>
      <c r="L5596" s="4"/>
      <c r="M5596" s="3">
        <v>1</v>
      </c>
      <c r="N5596" s="3"/>
      <c r="O5596" s="3">
        <v>0.2</v>
      </c>
      <c r="P5596" s="3"/>
      <c r="Q5596" s="3">
        <v>491915.72</v>
      </c>
      <c r="R5596" s="3" t="s">
        <v>11211</v>
      </c>
    </row>
    <row r="5597" spans="1:18" x14ac:dyDescent="0.2">
      <c r="A5597" s="3">
        <v>4864</v>
      </c>
      <c r="B5597" s="3" t="b">
        <v>1</v>
      </c>
      <c r="C5597" s="3" t="s">
        <v>11212</v>
      </c>
      <c r="D5597" s="3">
        <v>77.513350000000003</v>
      </c>
      <c r="E5597" s="3">
        <v>1</v>
      </c>
      <c r="F5597" s="3">
        <v>1</v>
      </c>
      <c r="G5597" s="3">
        <v>7</v>
      </c>
      <c r="H5597" s="4">
        <v>6</v>
      </c>
      <c r="I5597" s="3"/>
      <c r="J5597" s="4"/>
      <c r="K5597" s="3">
        <v>5</v>
      </c>
      <c r="L5597" s="4"/>
      <c r="M5597" s="3">
        <v>0.8571428571428571</v>
      </c>
      <c r="N5597" s="3"/>
      <c r="O5597" s="3">
        <v>0.2</v>
      </c>
      <c r="P5597" s="3" t="s">
        <v>28</v>
      </c>
      <c r="Q5597" s="3">
        <v>63775.667999999998</v>
      </c>
      <c r="R5597" s="3" t="s">
        <v>11213</v>
      </c>
    </row>
    <row r="5598" spans="1:18" x14ac:dyDescent="0.2">
      <c r="A5598" s="3">
        <v>4424</v>
      </c>
      <c r="B5598" s="3" t="b">
        <v>1</v>
      </c>
      <c r="C5598" s="3" t="s">
        <v>11214</v>
      </c>
      <c r="D5598" s="3">
        <v>98.137550000000005</v>
      </c>
      <c r="E5598" s="3">
        <v>2</v>
      </c>
      <c r="F5598" s="3">
        <v>2</v>
      </c>
      <c r="G5598" s="3">
        <v>2</v>
      </c>
      <c r="H5598" s="4"/>
      <c r="I5598" s="3"/>
      <c r="J5598" s="4"/>
      <c r="K5598" s="3">
        <v>5</v>
      </c>
      <c r="L5598" s="4"/>
      <c r="M5598" s="3">
        <v>0.5</v>
      </c>
      <c r="N5598" s="3"/>
      <c r="O5598" s="3">
        <v>0.2</v>
      </c>
      <c r="P5598" s="3"/>
      <c r="Q5598" s="3">
        <v>57356.99</v>
      </c>
      <c r="R5598" s="3" t="s">
        <v>11215</v>
      </c>
    </row>
    <row r="5599" spans="1:18" x14ac:dyDescent="0.2">
      <c r="A5599" s="3">
        <v>4490</v>
      </c>
      <c r="B5599" s="3" t="b">
        <v>1</v>
      </c>
      <c r="C5599" s="3" t="s">
        <v>11216</v>
      </c>
      <c r="D5599" s="3">
        <v>94.455640000000002</v>
      </c>
      <c r="E5599" s="3">
        <v>2</v>
      </c>
      <c r="F5599" s="3">
        <v>2</v>
      </c>
      <c r="G5599" s="3">
        <v>9</v>
      </c>
      <c r="H5599" s="4">
        <v>4</v>
      </c>
      <c r="I5599" s="3"/>
      <c r="J5599" s="4"/>
      <c r="K5599" s="3">
        <v>5</v>
      </c>
      <c r="L5599" s="4"/>
      <c r="M5599" s="3">
        <v>0.44444444444444442</v>
      </c>
      <c r="N5599" s="3"/>
      <c r="O5599" s="3">
        <v>0.2</v>
      </c>
      <c r="P5599" s="3"/>
      <c r="Q5599" s="3">
        <v>45861.81</v>
      </c>
      <c r="R5599" s="3" t="s">
        <v>11217</v>
      </c>
    </row>
    <row r="5600" spans="1:18" x14ac:dyDescent="0.2">
      <c r="A5600" s="3">
        <v>3906</v>
      </c>
      <c r="B5600" s="3" t="b">
        <v>1</v>
      </c>
      <c r="C5600" s="3" t="s">
        <v>11218</v>
      </c>
      <c r="D5600" s="3">
        <v>121.91056</v>
      </c>
      <c r="E5600" s="3">
        <v>3</v>
      </c>
      <c r="F5600" s="3">
        <v>3</v>
      </c>
      <c r="G5600" s="3">
        <v>8</v>
      </c>
      <c r="H5600" s="4">
        <v>3</v>
      </c>
      <c r="I5600" s="3"/>
      <c r="J5600" s="4"/>
      <c r="K5600" s="3">
        <v>5</v>
      </c>
      <c r="L5600" s="4"/>
      <c r="M5600" s="3">
        <v>0.375</v>
      </c>
      <c r="N5600" s="3"/>
      <c r="O5600" s="3">
        <v>0.2</v>
      </c>
      <c r="P5600" s="3"/>
      <c r="Q5600" s="3">
        <v>35652.516000000003</v>
      </c>
      <c r="R5600" s="3" t="s">
        <v>11219</v>
      </c>
    </row>
    <row r="5601" spans="1:18" x14ac:dyDescent="0.2">
      <c r="A5601" s="3">
        <v>4703</v>
      </c>
      <c r="B5601" s="3" t="b">
        <v>1</v>
      </c>
      <c r="C5601" s="3" t="s">
        <v>11220</v>
      </c>
      <c r="D5601" s="3">
        <v>84.903144999999995</v>
      </c>
      <c r="E5601" s="3">
        <v>2</v>
      </c>
      <c r="F5601" s="3">
        <v>2</v>
      </c>
      <c r="G5601" s="3">
        <v>3</v>
      </c>
      <c r="H5601" s="4"/>
      <c r="I5601" s="3"/>
      <c r="J5601" s="4"/>
      <c r="K5601" s="3">
        <v>5</v>
      </c>
      <c r="L5601" s="4">
        <v>1</v>
      </c>
      <c r="M5601" s="3">
        <v>0.33333333333333331</v>
      </c>
      <c r="N5601" s="3"/>
      <c r="O5601" s="3">
        <v>0.2</v>
      </c>
      <c r="P5601" s="3"/>
      <c r="Q5601" s="3">
        <v>37034.660000000003</v>
      </c>
      <c r="R5601" s="3" t="s">
        <v>11221</v>
      </c>
    </row>
    <row r="5602" spans="1:18" x14ac:dyDescent="0.2">
      <c r="A5602" s="3">
        <v>5261</v>
      </c>
      <c r="B5602" s="3" t="b">
        <v>1</v>
      </c>
      <c r="C5602" s="3" t="s">
        <v>11222</v>
      </c>
      <c r="D5602" s="3">
        <v>61.242710000000002</v>
      </c>
      <c r="E5602" s="3">
        <v>1</v>
      </c>
      <c r="F5602" s="3">
        <v>1</v>
      </c>
      <c r="G5602" s="3">
        <v>3</v>
      </c>
      <c r="H5602" s="4">
        <v>1</v>
      </c>
      <c r="I5602" s="3"/>
      <c r="J5602" s="4"/>
      <c r="K5602" s="3">
        <v>5</v>
      </c>
      <c r="L5602" s="4"/>
      <c r="M5602" s="3">
        <v>0.33333333333333331</v>
      </c>
      <c r="N5602" s="3"/>
      <c r="O5602" s="3">
        <v>0.2</v>
      </c>
      <c r="P5602" s="3"/>
      <c r="Q5602" s="3">
        <v>43499.207000000002</v>
      </c>
      <c r="R5602" s="3" t="s">
        <v>11223</v>
      </c>
    </row>
    <row r="5603" spans="1:18" x14ac:dyDescent="0.2">
      <c r="A5603" s="3">
        <v>4657</v>
      </c>
      <c r="B5603" s="3" t="b">
        <v>1</v>
      </c>
      <c r="C5603" s="3" t="s">
        <v>11224</v>
      </c>
      <c r="D5603" s="3">
        <v>86.566040000000001</v>
      </c>
      <c r="E5603" s="3">
        <v>2</v>
      </c>
      <c r="F5603" s="3">
        <v>2</v>
      </c>
      <c r="G5603" s="3">
        <v>3</v>
      </c>
      <c r="H5603" s="4"/>
      <c r="I5603" s="3"/>
      <c r="J5603" s="4"/>
      <c r="K5603" s="3">
        <v>5</v>
      </c>
      <c r="L5603" s="4"/>
      <c r="M5603" s="3">
        <v>0.33333333333333331</v>
      </c>
      <c r="N5603" s="3"/>
      <c r="O5603" s="3">
        <v>0.2</v>
      </c>
      <c r="P5603" s="3" t="s">
        <v>28</v>
      </c>
      <c r="Q5603" s="3">
        <v>55042.25</v>
      </c>
      <c r="R5603" s="3" t="s">
        <v>11225</v>
      </c>
    </row>
    <row r="5604" spans="1:18" x14ac:dyDescent="0.2">
      <c r="A5604" s="3">
        <v>5008</v>
      </c>
      <c r="B5604" s="3" t="b">
        <v>1</v>
      </c>
      <c r="C5604" s="3" t="s">
        <v>11226</v>
      </c>
      <c r="D5604" s="3">
        <v>71.369299999999996</v>
      </c>
      <c r="E5604" s="3">
        <v>1</v>
      </c>
      <c r="F5604" s="3">
        <v>1</v>
      </c>
      <c r="G5604" s="3">
        <v>3</v>
      </c>
      <c r="H5604" s="4"/>
      <c r="I5604" s="3"/>
      <c r="J5604" s="4"/>
      <c r="K5604" s="3">
        <v>5</v>
      </c>
      <c r="L5604" s="4"/>
      <c r="M5604" s="3">
        <v>0.33333333333333331</v>
      </c>
      <c r="N5604" s="3"/>
      <c r="O5604" s="3">
        <v>0.2</v>
      </c>
      <c r="P5604" s="3"/>
      <c r="Q5604" s="3">
        <v>66114.399999999994</v>
      </c>
      <c r="R5604" s="3" t="s">
        <v>11227</v>
      </c>
    </row>
    <row r="5605" spans="1:18" x14ac:dyDescent="0.2">
      <c r="A5605" s="3">
        <v>5087</v>
      </c>
      <c r="B5605" s="3" t="b">
        <v>1</v>
      </c>
      <c r="C5605" s="3" t="s">
        <v>11228</v>
      </c>
      <c r="D5605" s="3">
        <v>68.221230000000006</v>
      </c>
      <c r="E5605" s="3">
        <v>1</v>
      </c>
      <c r="F5605" s="3">
        <v>1</v>
      </c>
      <c r="G5605" s="3">
        <v>3</v>
      </c>
      <c r="H5605" s="4"/>
      <c r="I5605" s="3"/>
      <c r="J5605" s="4"/>
      <c r="K5605" s="3">
        <v>5</v>
      </c>
      <c r="L5605" s="4"/>
      <c r="M5605" s="3">
        <v>0.33333333333333331</v>
      </c>
      <c r="N5605" s="3"/>
      <c r="O5605" s="3">
        <v>0.2</v>
      </c>
      <c r="P5605" s="3"/>
      <c r="Q5605" s="3">
        <v>85076.94</v>
      </c>
      <c r="R5605" s="3" t="s">
        <v>11229</v>
      </c>
    </row>
    <row r="5606" spans="1:18" x14ac:dyDescent="0.2">
      <c r="A5606" s="3">
        <v>787</v>
      </c>
      <c r="B5606" s="3" t="b">
        <v>0</v>
      </c>
      <c r="C5606" s="3" t="s">
        <v>11230</v>
      </c>
      <c r="D5606" s="3">
        <v>55.369945999999999</v>
      </c>
      <c r="E5606" s="3">
        <v>1</v>
      </c>
      <c r="F5606" s="3">
        <v>1</v>
      </c>
      <c r="G5606" s="3"/>
      <c r="H5606" s="4"/>
      <c r="I5606" s="3"/>
      <c r="J5606" s="4"/>
      <c r="K5606" s="3">
        <v>10</v>
      </c>
      <c r="L5606" s="4">
        <v>2</v>
      </c>
      <c r="M5606" s="3"/>
      <c r="N5606" s="3"/>
      <c r="O5606" s="3">
        <v>0.2</v>
      </c>
      <c r="P5606" s="3"/>
      <c r="Q5606" s="3">
        <v>16890.705000000002</v>
      </c>
      <c r="R5606" s="3" t="s">
        <v>11231</v>
      </c>
    </row>
    <row r="5607" spans="1:18" x14ac:dyDescent="0.2">
      <c r="A5607" s="3">
        <v>4701</v>
      </c>
      <c r="B5607" s="3" t="b">
        <v>1</v>
      </c>
      <c r="C5607" s="3" t="s">
        <v>11232</v>
      </c>
      <c r="D5607" s="3">
        <v>84.975089999999994</v>
      </c>
      <c r="E5607" s="3">
        <v>2</v>
      </c>
      <c r="F5607" s="3">
        <v>2</v>
      </c>
      <c r="G5607" s="3"/>
      <c r="H5607" s="4"/>
      <c r="I5607" s="3"/>
      <c r="J5607" s="4"/>
      <c r="K5607" s="3">
        <v>5</v>
      </c>
      <c r="L5607" s="4"/>
      <c r="M5607" s="3"/>
      <c r="N5607" s="3"/>
      <c r="O5607" s="3">
        <v>0.2</v>
      </c>
      <c r="P5607" s="3"/>
      <c r="Q5607" s="3">
        <v>15199.137000000001</v>
      </c>
      <c r="R5607" s="3" t="s">
        <v>11233</v>
      </c>
    </row>
    <row r="5608" spans="1:18" x14ac:dyDescent="0.2">
      <c r="A5608" s="3">
        <v>4801</v>
      </c>
      <c r="B5608" s="3" t="b">
        <v>1</v>
      </c>
      <c r="C5608" s="3" t="s">
        <v>11234</v>
      </c>
      <c r="D5608" s="3">
        <v>80.281493999999995</v>
      </c>
      <c r="E5608" s="3">
        <v>2</v>
      </c>
      <c r="F5608" s="3">
        <v>2</v>
      </c>
      <c r="G5608" s="3"/>
      <c r="H5608" s="4"/>
      <c r="I5608" s="3"/>
      <c r="J5608" s="4"/>
      <c r="K5608" s="3">
        <v>5</v>
      </c>
      <c r="L5608" s="4"/>
      <c r="M5608" s="3"/>
      <c r="N5608" s="3"/>
      <c r="O5608" s="3">
        <v>0.2</v>
      </c>
      <c r="P5608" s="3"/>
      <c r="Q5608" s="3">
        <v>102927.19500000001</v>
      </c>
      <c r="R5608" s="3" t="s">
        <v>11235</v>
      </c>
    </row>
    <row r="5609" spans="1:18" x14ac:dyDescent="0.2">
      <c r="A5609" s="3">
        <v>4833</v>
      </c>
      <c r="B5609" s="3" t="b">
        <v>1</v>
      </c>
      <c r="C5609" s="3" t="s">
        <v>11236</v>
      </c>
      <c r="D5609" s="3">
        <v>79.105040000000002</v>
      </c>
      <c r="E5609" s="3">
        <v>2</v>
      </c>
      <c r="F5609" s="3">
        <v>2</v>
      </c>
      <c r="G5609" s="3"/>
      <c r="H5609" s="4"/>
      <c r="I5609" s="3"/>
      <c r="J5609" s="4"/>
      <c r="K5609" s="3">
        <v>5</v>
      </c>
      <c r="L5609" s="4"/>
      <c r="M5609" s="3"/>
      <c r="N5609" s="3"/>
      <c r="O5609" s="3">
        <v>0.2</v>
      </c>
      <c r="P5609" s="3"/>
      <c r="Q5609" s="3">
        <v>61728.995999999999</v>
      </c>
      <c r="R5609" s="3" t="s">
        <v>11237</v>
      </c>
    </row>
    <row r="5610" spans="1:18" x14ac:dyDescent="0.2">
      <c r="A5610" s="3">
        <v>5031</v>
      </c>
      <c r="B5610" s="3" t="b">
        <v>1</v>
      </c>
      <c r="C5610" s="3" t="s">
        <v>11238</v>
      </c>
      <c r="D5610" s="3">
        <v>70.709854000000007</v>
      </c>
      <c r="E5610" s="3">
        <v>1</v>
      </c>
      <c r="F5610" s="3">
        <v>1</v>
      </c>
      <c r="G5610" s="3"/>
      <c r="H5610" s="4"/>
      <c r="I5610" s="3"/>
      <c r="J5610" s="4"/>
      <c r="K5610" s="3">
        <v>5</v>
      </c>
      <c r="L5610" s="4"/>
      <c r="M5610" s="3"/>
      <c r="N5610" s="3"/>
      <c r="O5610" s="3">
        <v>0.2</v>
      </c>
      <c r="P5610" s="3"/>
      <c r="Q5610" s="3">
        <v>19398.348000000002</v>
      </c>
      <c r="R5610" s="3" t="s">
        <v>11239</v>
      </c>
    </row>
    <row r="5611" spans="1:18" x14ac:dyDescent="0.2">
      <c r="A5611" s="3">
        <v>5126</v>
      </c>
      <c r="B5611" s="3" t="b">
        <v>1</v>
      </c>
      <c r="C5611" s="3" t="s">
        <v>11240</v>
      </c>
      <c r="D5611" s="3">
        <v>66.915999999999997</v>
      </c>
      <c r="E5611" s="3">
        <v>1</v>
      </c>
      <c r="F5611" s="3">
        <v>1</v>
      </c>
      <c r="G5611" s="3"/>
      <c r="H5611" s="4"/>
      <c r="I5611" s="3"/>
      <c r="J5611" s="4"/>
      <c r="K5611" s="3">
        <v>5</v>
      </c>
      <c r="L5611" s="4"/>
      <c r="M5611" s="3"/>
      <c r="N5611" s="3"/>
      <c r="O5611" s="3">
        <v>0.2</v>
      </c>
      <c r="P5611" s="3"/>
      <c r="Q5611" s="3">
        <v>50381.175999999999</v>
      </c>
      <c r="R5611" s="3" t="s">
        <v>11241</v>
      </c>
    </row>
    <row r="5612" spans="1:18" x14ac:dyDescent="0.2">
      <c r="A5612" s="3">
        <v>5148</v>
      </c>
      <c r="B5612" s="3" t="b">
        <v>1</v>
      </c>
      <c r="C5612" s="3" t="s">
        <v>11242</v>
      </c>
      <c r="D5612" s="3">
        <v>66.004999999999995</v>
      </c>
      <c r="E5612" s="3">
        <v>1</v>
      </c>
      <c r="F5612" s="3">
        <v>1</v>
      </c>
      <c r="G5612" s="3"/>
      <c r="H5612" s="4"/>
      <c r="I5612" s="3"/>
      <c r="J5612" s="4"/>
      <c r="K5612" s="3">
        <v>5</v>
      </c>
      <c r="L5612" s="4"/>
      <c r="M5612" s="3"/>
      <c r="N5612" s="3"/>
      <c r="O5612" s="3">
        <v>0.2</v>
      </c>
      <c r="P5612" s="3" t="s">
        <v>25</v>
      </c>
      <c r="Q5612" s="3">
        <v>13195.912</v>
      </c>
      <c r="R5612" s="3" t="s">
        <v>11243</v>
      </c>
    </row>
    <row r="5613" spans="1:18" x14ac:dyDescent="0.2">
      <c r="A5613" s="3">
        <v>5654</v>
      </c>
      <c r="B5613" s="3" t="b">
        <v>1</v>
      </c>
      <c r="C5613" s="3" t="s">
        <v>11244</v>
      </c>
      <c r="D5613" s="3">
        <v>44.435127000000001</v>
      </c>
      <c r="E5613" s="3">
        <v>1</v>
      </c>
      <c r="F5613" s="3">
        <v>1</v>
      </c>
      <c r="G5613" s="3"/>
      <c r="H5613" s="4"/>
      <c r="I5613" s="3"/>
      <c r="J5613" s="4"/>
      <c r="K5613" s="3">
        <v>5</v>
      </c>
      <c r="L5613" s="4"/>
      <c r="M5613" s="3"/>
      <c r="N5613" s="3"/>
      <c r="O5613" s="3">
        <v>0.2</v>
      </c>
      <c r="P5613" s="3" t="s">
        <v>25</v>
      </c>
      <c r="Q5613" s="3">
        <v>28170.5</v>
      </c>
      <c r="R5613" s="3" t="s">
        <v>11245</v>
      </c>
    </row>
    <row r="5614" spans="1:18" x14ac:dyDescent="0.2">
      <c r="A5614" s="3">
        <v>5702</v>
      </c>
      <c r="B5614" s="3" t="b">
        <v>1</v>
      </c>
      <c r="C5614" s="3" t="s">
        <v>11246</v>
      </c>
      <c r="D5614" s="3">
        <v>42.018709999999999</v>
      </c>
      <c r="E5614" s="3">
        <v>1</v>
      </c>
      <c r="F5614" s="3">
        <v>1</v>
      </c>
      <c r="G5614" s="3"/>
      <c r="H5614" s="4"/>
      <c r="I5614" s="3"/>
      <c r="J5614" s="4"/>
      <c r="K5614" s="3">
        <v>5</v>
      </c>
      <c r="L5614" s="4"/>
      <c r="M5614" s="3"/>
      <c r="N5614" s="3"/>
      <c r="O5614" s="3">
        <v>0.2</v>
      </c>
      <c r="P5614" s="3"/>
      <c r="Q5614" s="3">
        <v>44128.59</v>
      </c>
      <c r="R5614" s="3" t="s">
        <v>11247</v>
      </c>
    </row>
    <row r="5615" spans="1:18" x14ac:dyDescent="0.2">
      <c r="A5615" s="3">
        <v>5758</v>
      </c>
      <c r="B5615" s="3" t="b">
        <v>1</v>
      </c>
      <c r="C5615" s="3" t="s">
        <v>11248</v>
      </c>
      <c r="D5615" s="3">
        <v>39.039810000000003</v>
      </c>
      <c r="E5615" s="3">
        <v>1</v>
      </c>
      <c r="F5615" s="3">
        <v>1</v>
      </c>
      <c r="G5615" s="3"/>
      <c r="H5615" s="4"/>
      <c r="I5615" s="3"/>
      <c r="J5615" s="4"/>
      <c r="K5615" s="3">
        <v>5</v>
      </c>
      <c r="L5615" s="4"/>
      <c r="M5615" s="3"/>
      <c r="N5615" s="3"/>
      <c r="O5615" s="3">
        <v>0.2</v>
      </c>
      <c r="P5615" s="3"/>
      <c r="Q5615" s="3">
        <v>25497.866999999998</v>
      </c>
      <c r="R5615" s="3" t="s">
        <v>11249</v>
      </c>
    </row>
    <row r="5616" spans="1:18" x14ac:dyDescent="0.2">
      <c r="A5616" s="3">
        <v>1640</v>
      </c>
      <c r="B5616" s="3" t="b">
        <v>1</v>
      </c>
      <c r="C5616" s="3" t="s">
        <v>11250</v>
      </c>
      <c r="D5616" s="3">
        <v>234.3647</v>
      </c>
      <c r="E5616" s="3">
        <v>11</v>
      </c>
      <c r="F5616" s="3">
        <v>8</v>
      </c>
      <c r="G5616" s="3">
        <v>42</v>
      </c>
      <c r="H5616" s="4">
        <v>30</v>
      </c>
      <c r="I5616" s="3">
        <v>13</v>
      </c>
      <c r="J5616" s="4">
        <v>8</v>
      </c>
      <c r="K5616" s="3">
        <v>57</v>
      </c>
      <c r="L5616" s="4">
        <v>11</v>
      </c>
      <c r="M5616" s="3">
        <v>0.7142857142857143</v>
      </c>
      <c r="N5616" s="3">
        <v>0.61538461538461542</v>
      </c>
      <c r="O5616" s="3">
        <v>0.19298245614035087</v>
      </c>
      <c r="P5616" s="3" t="s">
        <v>28</v>
      </c>
      <c r="Q5616" s="3">
        <v>131985.03</v>
      </c>
      <c r="R5616" s="3" t="s">
        <v>11251</v>
      </c>
    </row>
    <row r="5617" spans="1:18" x14ac:dyDescent="0.2">
      <c r="A5617" s="3">
        <v>3067</v>
      </c>
      <c r="B5617" s="3" t="b">
        <v>1</v>
      </c>
      <c r="C5617" s="3" t="s">
        <v>11252</v>
      </c>
      <c r="D5617" s="3">
        <v>161.80984000000001</v>
      </c>
      <c r="E5617" s="3">
        <v>6</v>
      </c>
      <c r="F5617" s="3">
        <v>6</v>
      </c>
      <c r="G5617" s="3">
        <v>26</v>
      </c>
      <c r="H5617" s="4">
        <v>13</v>
      </c>
      <c r="I5617" s="3">
        <v>7</v>
      </c>
      <c r="J5617" s="4">
        <v>11</v>
      </c>
      <c r="K5617" s="3">
        <v>21</v>
      </c>
      <c r="L5617" s="4">
        <v>4</v>
      </c>
      <c r="M5617" s="3">
        <v>0.5</v>
      </c>
      <c r="N5617" s="3">
        <v>1.5714285714285714</v>
      </c>
      <c r="O5617" s="3">
        <v>0.19047619047619047</v>
      </c>
      <c r="P5617" s="3" t="s">
        <v>25</v>
      </c>
      <c r="Q5617" s="3">
        <v>73964.490000000005</v>
      </c>
      <c r="R5617" s="3" t="s">
        <v>11253</v>
      </c>
    </row>
    <row r="5618" spans="1:18" x14ac:dyDescent="0.2">
      <c r="A5618" s="3">
        <v>2924</v>
      </c>
      <c r="B5618" s="3" t="b">
        <v>1</v>
      </c>
      <c r="C5618" s="3" t="s">
        <v>11254</v>
      </c>
      <c r="D5618" s="3">
        <v>168.58382</v>
      </c>
      <c r="E5618" s="3">
        <v>5</v>
      </c>
      <c r="F5618" s="3">
        <v>5</v>
      </c>
      <c r="G5618" s="3">
        <v>8</v>
      </c>
      <c r="H5618" s="4">
        <v>13</v>
      </c>
      <c r="I5618" s="3">
        <v>6</v>
      </c>
      <c r="J5618" s="4">
        <v>8</v>
      </c>
      <c r="K5618" s="3">
        <v>16</v>
      </c>
      <c r="L5618" s="4">
        <v>3</v>
      </c>
      <c r="M5618" s="3">
        <v>1.625</v>
      </c>
      <c r="N5618" s="3">
        <v>1.3333333333333333</v>
      </c>
      <c r="O5618" s="3">
        <v>0.1875</v>
      </c>
      <c r="P5618" s="3" t="s">
        <v>19</v>
      </c>
      <c r="Q5618" s="3">
        <v>42321.074000000001</v>
      </c>
      <c r="R5618" s="3" t="s">
        <v>11255</v>
      </c>
    </row>
    <row r="5619" spans="1:18" x14ac:dyDescent="0.2">
      <c r="A5619" s="3">
        <v>1869</v>
      </c>
      <c r="B5619" s="3" t="b">
        <v>1</v>
      </c>
      <c r="C5619" s="3" t="s">
        <v>11256</v>
      </c>
      <c r="D5619" s="3">
        <v>221.87181000000001</v>
      </c>
      <c r="E5619" s="3">
        <v>9</v>
      </c>
      <c r="F5619" s="3">
        <v>9</v>
      </c>
      <c r="G5619" s="3">
        <v>40</v>
      </c>
      <c r="H5619" s="4">
        <v>13</v>
      </c>
      <c r="I5619" s="3">
        <v>31</v>
      </c>
      <c r="J5619" s="4">
        <v>3</v>
      </c>
      <c r="K5619" s="3">
        <v>48</v>
      </c>
      <c r="L5619" s="4">
        <v>9</v>
      </c>
      <c r="M5619" s="3">
        <v>0.32500000000000001</v>
      </c>
      <c r="N5619" s="3">
        <v>9.6774193548387094E-2</v>
      </c>
      <c r="O5619" s="3">
        <v>0.1875</v>
      </c>
      <c r="P5619" s="3"/>
      <c r="Q5619" s="3">
        <v>80595.990000000005</v>
      </c>
      <c r="R5619" s="3" t="s">
        <v>11257</v>
      </c>
    </row>
    <row r="5620" spans="1:18" x14ac:dyDescent="0.2">
      <c r="A5620" s="3">
        <v>3308</v>
      </c>
      <c r="B5620" s="3" t="b">
        <v>1</v>
      </c>
      <c r="C5620" s="3" t="s">
        <v>11258</v>
      </c>
      <c r="D5620" s="3">
        <v>149.61036999999999</v>
      </c>
      <c r="E5620" s="3">
        <v>5</v>
      </c>
      <c r="F5620" s="3">
        <v>3</v>
      </c>
      <c r="G5620" s="3">
        <v>17</v>
      </c>
      <c r="H5620" s="4">
        <v>27</v>
      </c>
      <c r="I5620" s="3">
        <v>22</v>
      </c>
      <c r="J5620" s="4">
        <v>24</v>
      </c>
      <c r="K5620" s="3">
        <v>38</v>
      </c>
      <c r="L5620" s="4">
        <v>7</v>
      </c>
      <c r="M5620" s="3">
        <v>1.588235294117647</v>
      </c>
      <c r="N5620" s="3">
        <v>1.0909090909090908</v>
      </c>
      <c r="O5620" s="3">
        <v>0.18421052631578946</v>
      </c>
      <c r="P5620" s="3" t="s">
        <v>25</v>
      </c>
      <c r="Q5620" s="3">
        <v>154943.20000000001</v>
      </c>
      <c r="R5620" s="3" t="s">
        <v>11259</v>
      </c>
    </row>
    <row r="5621" spans="1:18" x14ac:dyDescent="0.2">
      <c r="A5621" s="3">
        <v>4331</v>
      </c>
      <c r="B5621" s="3" t="b">
        <v>1</v>
      </c>
      <c r="C5621" s="3" t="s">
        <v>11260</v>
      </c>
      <c r="D5621" s="3">
        <v>102.0479</v>
      </c>
      <c r="E5621" s="3">
        <v>2</v>
      </c>
      <c r="F5621" s="3">
        <v>2</v>
      </c>
      <c r="G5621" s="3">
        <v>8</v>
      </c>
      <c r="H5621" s="4">
        <v>10</v>
      </c>
      <c r="I5621" s="3"/>
      <c r="J5621" s="4">
        <v>1</v>
      </c>
      <c r="K5621" s="3">
        <v>11</v>
      </c>
      <c r="L5621" s="4">
        <v>2</v>
      </c>
      <c r="M5621" s="3">
        <v>1.25</v>
      </c>
      <c r="N5621" s="3">
        <v>1</v>
      </c>
      <c r="O5621" s="3">
        <v>0.18181818181818182</v>
      </c>
      <c r="P5621" s="3"/>
      <c r="Q5621" s="3">
        <v>21850.155999999999</v>
      </c>
      <c r="R5621" s="3" t="s">
        <v>11261</v>
      </c>
    </row>
    <row r="5622" spans="1:18" x14ac:dyDescent="0.2">
      <c r="A5622" s="3">
        <v>2699</v>
      </c>
      <c r="B5622" s="3" t="b">
        <v>1</v>
      </c>
      <c r="C5622" s="3" t="s">
        <v>11262</v>
      </c>
      <c r="D5622" s="3">
        <v>180.92644999999999</v>
      </c>
      <c r="E5622" s="3">
        <v>6</v>
      </c>
      <c r="F5622" s="3">
        <v>6</v>
      </c>
      <c r="G5622" s="3">
        <v>9</v>
      </c>
      <c r="H5622" s="4">
        <v>7</v>
      </c>
      <c r="I5622" s="3">
        <v>9</v>
      </c>
      <c r="J5622" s="4">
        <v>6</v>
      </c>
      <c r="K5622" s="3">
        <v>22</v>
      </c>
      <c r="L5622" s="4">
        <v>4</v>
      </c>
      <c r="M5622" s="3">
        <v>0.77777777777777779</v>
      </c>
      <c r="N5622" s="3">
        <v>0.66666666666666663</v>
      </c>
      <c r="O5622" s="3">
        <v>0.18181818181818182</v>
      </c>
      <c r="P5622" s="3" t="s">
        <v>25</v>
      </c>
      <c r="Q5622" s="3">
        <v>29263.901999999998</v>
      </c>
      <c r="R5622" s="3" t="s">
        <v>11263</v>
      </c>
    </row>
    <row r="5623" spans="1:18" x14ac:dyDescent="0.2">
      <c r="A5623" s="3">
        <v>1542</v>
      </c>
      <c r="B5623" s="3" t="b">
        <v>1</v>
      </c>
      <c r="C5623" s="3" t="s">
        <v>11264</v>
      </c>
      <c r="D5623" s="3">
        <v>239.86115000000001</v>
      </c>
      <c r="E5623" s="3">
        <v>14</v>
      </c>
      <c r="F5623" s="3">
        <v>14</v>
      </c>
      <c r="G5623" s="3">
        <v>51</v>
      </c>
      <c r="H5623" s="4">
        <v>36</v>
      </c>
      <c r="I5623" s="3">
        <v>28</v>
      </c>
      <c r="J5623" s="4">
        <v>10</v>
      </c>
      <c r="K5623" s="3">
        <v>55</v>
      </c>
      <c r="L5623" s="4">
        <v>10</v>
      </c>
      <c r="M5623" s="3">
        <v>0.70588235294117652</v>
      </c>
      <c r="N5623" s="3">
        <v>0.35714285714285715</v>
      </c>
      <c r="O5623" s="3">
        <v>0.18181818181818182</v>
      </c>
      <c r="P5623" s="3" t="s">
        <v>25</v>
      </c>
      <c r="Q5623" s="3">
        <v>75561.63</v>
      </c>
      <c r="R5623" s="3" t="s">
        <v>11265</v>
      </c>
    </row>
    <row r="5624" spans="1:18" x14ac:dyDescent="0.2">
      <c r="A5624" s="3">
        <v>2523</v>
      </c>
      <c r="B5624" s="3" t="b">
        <v>1</v>
      </c>
      <c r="C5624" s="3" t="s">
        <v>11266</v>
      </c>
      <c r="D5624" s="3">
        <v>189.06041999999999</v>
      </c>
      <c r="E5624" s="3">
        <v>6</v>
      </c>
      <c r="F5624" s="3">
        <v>6</v>
      </c>
      <c r="G5624" s="3">
        <v>19</v>
      </c>
      <c r="H5624" s="4">
        <v>20</v>
      </c>
      <c r="I5624" s="3">
        <v>18</v>
      </c>
      <c r="J5624" s="4">
        <v>2</v>
      </c>
      <c r="K5624" s="3">
        <v>11</v>
      </c>
      <c r="L5624" s="4">
        <v>2</v>
      </c>
      <c r="M5624" s="3">
        <v>1.0526315789473684</v>
      </c>
      <c r="N5624" s="3">
        <v>0.1111111111111111</v>
      </c>
      <c r="O5624" s="3">
        <v>0.18181818181818182</v>
      </c>
      <c r="P5624" s="3" t="s">
        <v>25</v>
      </c>
      <c r="Q5624" s="3">
        <v>75597.820000000007</v>
      </c>
      <c r="R5624" s="3" t="s">
        <v>11267</v>
      </c>
    </row>
    <row r="5625" spans="1:18" x14ac:dyDescent="0.2">
      <c r="A5625" s="3">
        <v>3330</v>
      </c>
      <c r="B5625" s="3" t="b">
        <v>1</v>
      </c>
      <c r="C5625" s="3" t="s">
        <v>11268</v>
      </c>
      <c r="D5625" s="3">
        <v>148.63342</v>
      </c>
      <c r="E5625" s="3">
        <v>5</v>
      </c>
      <c r="F5625" s="3">
        <v>5</v>
      </c>
      <c r="G5625" s="3">
        <v>22</v>
      </c>
      <c r="H5625" s="4">
        <v>25</v>
      </c>
      <c r="I5625" s="3"/>
      <c r="J5625" s="4">
        <v>9</v>
      </c>
      <c r="K5625" s="3">
        <v>6</v>
      </c>
      <c r="L5625" s="4"/>
      <c r="M5625" s="3">
        <v>1.1363636363636365</v>
      </c>
      <c r="N5625" s="3">
        <v>9</v>
      </c>
      <c r="O5625" s="3">
        <v>0.16666666666666666</v>
      </c>
      <c r="P5625" s="3" t="s">
        <v>22</v>
      </c>
      <c r="Q5625" s="3">
        <v>39641.061999999998</v>
      </c>
      <c r="R5625" s="3" t="s">
        <v>11269</v>
      </c>
    </row>
    <row r="5626" spans="1:18" x14ac:dyDescent="0.2">
      <c r="A5626" s="3">
        <v>3984</v>
      </c>
      <c r="B5626" s="3" t="b">
        <v>1</v>
      </c>
      <c r="C5626" s="3" t="s">
        <v>11270</v>
      </c>
      <c r="D5626" s="3">
        <v>118.57245</v>
      </c>
      <c r="E5626" s="3">
        <v>2</v>
      </c>
      <c r="F5626" s="3">
        <v>2</v>
      </c>
      <c r="G5626" s="3">
        <v>2</v>
      </c>
      <c r="H5626" s="4">
        <v>4</v>
      </c>
      <c r="I5626" s="3"/>
      <c r="J5626" s="4">
        <v>2</v>
      </c>
      <c r="K5626" s="3">
        <v>6</v>
      </c>
      <c r="L5626" s="4"/>
      <c r="M5626" s="3">
        <v>2</v>
      </c>
      <c r="N5626" s="3">
        <v>2</v>
      </c>
      <c r="O5626" s="3">
        <v>0.16666666666666666</v>
      </c>
      <c r="P5626" s="3"/>
      <c r="Q5626" s="3">
        <v>53193.883000000002</v>
      </c>
      <c r="R5626" s="3" t="s">
        <v>11271</v>
      </c>
    </row>
    <row r="5627" spans="1:18" x14ac:dyDescent="0.2">
      <c r="A5627" s="3">
        <v>4456</v>
      </c>
      <c r="B5627" s="3" t="b">
        <v>1</v>
      </c>
      <c r="C5627" s="3" t="s">
        <v>11272</v>
      </c>
      <c r="D5627" s="3">
        <v>96.884180000000001</v>
      </c>
      <c r="E5627" s="3">
        <v>2</v>
      </c>
      <c r="F5627" s="3">
        <v>2</v>
      </c>
      <c r="G5627" s="3">
        <v>5</v>
      </c>
      <c r="H5627" s="4">
        <v>7</v>
      </c>
      <c r="I5627" s="3"/>
      <c r="J5627" s="4">
        <v>2</v>
      </c>
      <c r="K5627" s="3">
        <v>6</v>
      </c>
      <c r="L5627" s="4"/>
      <c r="M5627" s="3">
        <v>1.4</v>
      </c>
      <c r="N5627" s="3">
        <v>2</v>
      </c>
      <c r="O5627" s="3">
        <v>0.16666666666666666</v>
      </c>
      <c r="P5627" s="3"/>
      <c r="Q5627" s="3">
        <v>53716.593999999997</v>
      </c>
      <c r="R5627" s="3" t="s">
        <v>11273</v>
      </c>
    </row>
    <row r="5628" spans="1:18" x14ac:dyDescent="0.2">
      <c r="A5628" s="3">
        <v>4812</v>
      </c>
      <c r="B5628" s="3" t="b">
        <v>1</v>
      </c>
      <c r="C5628" s="3" t="s">
        <v>11274</v>
      </c>
      <c r="D5628" s="3">
        <v>79.888030000000001</v>
      </c>
      <c r="E5628" s="3">
        <v>2</v>
      </c>
      <c r="F5628" s="3">
        <v>2</v>
      </c>
      <c r="G5628" s="3">
        <v>4</v>
      </c>
      <c r="H5628" s="4"/>
      <c r="I5628" s="3"/>
      <c r="J5628" s="4">
        <v>2</v>
      </c>
      <c r="K5628" s="3">
        <v>6</v>
      </c>
      <c r="L5628" s="4">
        <v>1</v>
      </c>
      <c r="M5628" s="3">
        <v>0.25</v>
      </c>
      <c r="N5628" s="3">
        <v>2</v>
      </c>
      <c r="O5628" s="3">
        <v>0.16666666666666666</v>
      </c>
      <c r="P5628" s="3"/>
      <c r="Q5628" s="3">
        <v>70860.75</v>
      </c>
      <c r="R5628" s="3" t="s">
        <v>11275</v>
      </c>
    </row>
    <row r="5629" spans="1:18" x14ac:dyDescent="0.2">
      <c r="A5629" s="3">
        <v>3653</v>
      </c>
      <c r="B5629" s="3" t="b">
        <v>1</v>
      </c>
      <c r="C5629" s="3" t="s">
        <v>11276</v>
      </c>
      <c r="D5629" s="3">
        <v>133.32787999999999</v>
      </c>
      <c r="E5629" s="3">
        <v>3</v>
      </c>
      <c r="F5629" s="3">
        <v>3</v>
      </c>
      <c r="G5629" s="3">
        <v>12</v>
      </c>
      <c r="H5629" s="4">
        <v>9</v>
      </c>
      <c r="I5629" s="3">
        <v>5</v>
      </c>
      <c r="J5629" s="4">
        <v>7</v>
      </c>
      <c r="K5629" s="3">
        <v>6</v>
      </c>
      <c r="L5629" s="4"/>
      <c r="M5629" s="3">
        <v>0.75</v>
      </c>
      <c r="N5629" s="3">
        <v>1.4</v>
      </c>
      <c r="O5629" s="3">
        <v>0.16666666666666666</v>
      </c>
      <c r="P5629" s="3" t="s">
        <v>28</v>
      </c>
      <c r="Q5629" s="3">
        <v>62921.66</v>
      </c>
      <c r="R5629" s="3" t="s">
        <v>11277</v>
      </c>
    </row>
    <row r="5630" spans="1:18" x14ac:dyDescent="0.2">
      <c r="A5630" s="3">
        <v>3446</v>
      </c>
      <c r="B5630" s="3" t="b">
        <v>1</v>
      </c>
      <c r="C5630" s="3" t="s">
        <v>11278</v>
      </c>
      <c r="D5630" s="3">
        <v>142.69273000000001</v>
      </c>
      <c r="E5630" s="3">
        <v>4</v>
      </c>
      <c r="F5630" s="3">
        <v>4</v>
      </c>
      <c r="G5630" s="3">
        <v>20</v>
      </c>
      <c r="H5630" s="4">
        <v>15</v>
      </c>
      <c r="I5630" s="3">
        <v>9</v>
      </c>
      <c r="J5630" s="4">
        <v>11</v>
      </c>
      <c r="K5630" s="3">
        <v>30</v>
      </c>
      <c r="L5630" s="4">
        <v>5</v>
      </c>
      <c r="M5630" s="3">
        <v>0.75</v>
      </c>
      <c r="N5630" s="3">
        <v>1.2222222222222223</v>
      </c>
      <c r="O5630" s="3">
        <v>0.16666666666666666</v>
      </c>
      <c r="P5630" s="3" t="s">
        <v>25</v>
      </c>
      <c r="Q5630" s="3">
        <v>50089.008000000002</v>
      </c>
      <c r="R5630" s="3" t="s">
        <v>11279</v>
      </c>
    </row>
    <row r="5631" spans="1:18" x14ac:dyDescent="0.2">
      <c r="A5631" s="3">
        <v>1129</v>
      </c>
      <c r="B5631" s="3" t="b">
        <v>1</v>
      </c>
      <c r="C5631" s="3" t="s">
        <v>11280</v>
      </c>
      <c r="D5631" s="3">
        <v>268.4264</v>
      </c>
      <c r="E5631" s="3">
        <v>14</v>
      </c>
      <c r="F5631" s="3">
        <v>12</v>
      </c>
      <c r="G5631" s="3">
        <v>18</v>
      </c>
      <c r="H5631" s="4">
        <v>39</v>
      </c>
      <c r="I5631" s="3">
        <v>29</v>
      </c>
      <c r="J5631" s="4">
        <v>31</v>
      </c>
      <c r="K5631" s="3">
        <v>6</v>
      </c>
      <c r="L5631" s="4">
        <v>1</v>
      </c>
      <c r="M5631" s="3">
        <v>2.1666666666666665</v>
      </c>
      <c r="N5631" s="3">
        <v>1.0689655172413792</v>
      </c>
      <c r="O5631" s="3">
        <v>0.16666666666666666</v>
      </c>
      <c r="P5631" s="3" t="s">
        <v>19</v>
      </c>
      <c r="Q5631" s="3">
        <v>116202.19</v>
      </c>
      <c r="R5631" s="3" t="s">
        <v>11281</v>
      </c>
    </row>
    <row r="5632" spans="1:18" x14ac:dyDescent="0.2">
      <c r="A5632" s="3">
        <v>5229</v>
      </c>
      <c r="B5632" s="3" t="b">
        <v>1</v>
      </c>
      <c r="C5632" s="3" t="s">
        <v>11282</v>
      </c>
      <c r="D5632" s="3">
        <v>62.374332000000003</v>
      </c>
      <c r="E5632" s="3">
        <v>1</v>
      </c>
      <c r="F5632" s="3">
        <v>1</v>
      </c>
      <c r="G5632" s="3">
        <v>4</v>
      </c>
      <c r="H5632" s="4">
        <v>4</v>
      </c>
      <c r="I5632" s="3">
        <v>1</v>
      </c>
      <c r="J5632" s="4"/>
      <c r="K5632" s="3">
        <v>6</v>
      </c>
      <c r="L5632" s="4">
        <v>1</v>
      </c>
      <c r="M5632" s="3">
        <v>1</v>
      </c>
      <c r="N5632" s="3">
        <v>1</v>
      </c>
      <c r="O5632" s="3">
        <v>0.16666666666666666</v>
      </c>
      <c r="P5632" s="3"/>
      <c r="Q5632" s="3">
        <v>56050.843999999997</v>
      </c>
      <c r="R5632" s="3" t="s">
        <v>11283</v>
      </c>
    </row>
    <row r="5633" spans="1:18" x14ac:dyDescent="0.2">
      <c r="A5633" s="3">
        <v>4513</v>
      </c>
      <c r="B5633" s="3" t="b">
        <v>1</v>
      </c>
      <c r="C5633" s="3" t="s">
        <v>11284</v>
      </c>
      <c r="D5633" s="3">
        <v>93.255430000000004</v>
      </c>
      <c r="E5633" s="3">
        <v>2</v>
      </c>
      <c r="F5633" s="3">
        <v>2</v>
      </c>
      <c r="G5633" s="3">
        <v>3</v>
      </c>
      <c r="H5633" s="4">
        <v>2</v>
      </c>
      <c r="I5633" s="3">
        <v>3</v>
      </c>
      <c r="J5633" s="4">
        <v>3</v>
      </c>
      <c r="K5633" s="3">
        <v>6</v>
      </c>
      <c r="L5633" s="4">
        <v>1</v>
      </c>
      <c r="M5633" s="3">
        <v>0.66666666666666663</v>
      </c>
      <c r="N5633" s="3">
        <v>1</v>
      </c>
      <c r="O5633" s="3">
        <v>0.16666666666666666</v>
      </c>
      <c r="P5633" s="3"/>
      <c r="Q5633" s="3">
        <v>28235.14</v>
      </c>
      <c r="R5633" s="3" t="s">
        <v>11285</v>
      </c>
    </row>
    <row r="5634" spans="1:18" x14ac:dyDescent="0.2">
      <c r="A5634" s="3">
        <v>5482</v>
      </c>
      <c r="B5634" s="3" t="b">
        <v>1</v>
      </c>
      <c r="C5634" s="3" t="s">
        <v>11286</v>
      </c>
      <c r="D5634" s="3">
        <v>52.802143000000001</v>
      </c>
      <c r="E5634" s="3">
        <v>1</v>
      </c>
      <c r="F5634" s="3">
        <v>1</v>
      </c>
      <c r="G5634" s="3">
        <v>6</v>
      </c>
      <c r="H5634" s="4">
        <v>4</v>
      </c>
      <c r="I5634" s="3">
        <v>1</v>
      </c>
      <c r="J5634" s="4"/>
      <c r="K5634" s="3">
        <v>6</v>
      </c>
      <c r="L5634" s="4"/>
      <c r="M5634" s="3">
        <v>0.66666666666666663</v>
      </c>
      <c r="N5634" s="3">
        <v>1</v>
      </c>
      <c r="O5634" s="3">
        <v>0.16666666666666666</v>
      </c>
      <c r="P5634" s="3"/>
      <c r="Q5634" s="3">
        <v>54994.375</v>
      </c>
      <c r="R5634" s="3" t="s">
        <v>11287</v>
      </c>
    </row>
    <row r="5635" spans="1:18" x14ac:dyDescent="0.2">
      <c r="A5635" s="3">
        <v>5218</v>
      </c>
      <c r="B5635" s="3" t="b">
        <v>1</v>
      </c>
      <c r="C5635" s="3" t="s">
        <v>11288</v>
      </c>
      <c r="D5635" s="3">
        <v>62.769314000000001</v>
      </c>
      <c r="E5635" s="3">
        <v>2</v>
      </c>
      <c r="F5635" s="3">
        <v>2</v>
      </c>
      <c r="G5635" s="3">
        <v>7</v>
      </c>
      <c r="H5635" s="4">
        <v>4</v>
      </c>
      <c r="I5635" s="3"/>
      <c r="J5635" s="4">
        <v>1</v>
      </c>
      <c r="K5635" s="3">
        <v>6</v>
      </c>
      <c r="L5635" s="4"/>
      <c r="M5635" s="3">
        <v>0.5714285714285714</v>
      </c>
      <c r="N5635" s="3">
        <v>1</v>
      </c>
      <c r="O5635" s="3">
        <v>0.16666666666666666</v>
      </c>
      <c r="P5635" s="3"/>
      <c r="Q5635" s="3">
        <v>74609.16</v>
      </c>
      <c r="R5635" s="3" t="s">
        <v>11289</v>
      </c>
    </row>
    <row r="5636" spans="1:18" x14ac:dyDescent="0.2">
      <c r="A5636" s="3">
        <v>4380</v>
      </c>
      <c r="B5636" s="3" t="b">
        <v>1</v>
      </c>
      <c r="C5636" s="3" t="s">
        <v>11290</v>
      </c>
      <c r="D5636" s="3">
        <v>99.997119999999995</v>
      </c>
      <c r="E5636" s="3">
        <v>2</v>
      </c>
      <c r="F5636" s="3">
        <v>2</v>
      </c>
      <c r="G5636" s="3">
        <v>5</v>
      </c>
      <c r="H5636" s="4"/>
      <c r="I5636" s="3">
        <v>22</v>
      </c>
      <c r="J5636" s="4">
        <v>16</v>
      </c>
      <c r="K5636" s="3">
        <v>6</v>
      </c>
      <c r="L5636" s="4"/>
      <c r="M5636" s="3">
        <v>0.2</v>
      </c>
      <c r="N5636" s="3">
        <v>0.72727272727272729</v>
      </c>
      <c r="O5636" s="3">
        <v>0.16666666666666666</v>
      </c>
      <c r="P5636" s="3"/>
      <c r="Q5636" s="3">
        <v>17312.351999999999</v>
      </c>
      <c r="R5636" s="3" t="s">
        <v>11291</v>
      </c>
    </row>
    <row r="5637" spans="1:18" x14ac:dyDescent="0.2">
      <c r="A5637" s="3">
        <v>3233</v>
      </c>
      <c r="B5637" s="3" t="b">
        <v>1</v>
      </c>
      <c r="C5637" s="3" t="s">
        <v>11292</v>
      </c>
      <c r="D5637" s="3">
        <v>153.60416000000001</v>
      </c>
      <c r="E5637" s="3">
        <v>4</v>
      </c>
      <c r="F5637" s="3">
        <v>4</v>
      </c>
      <c r="G5637" s="3">
        <v>18</v>
      </c>
      <c r="H5637" s="4">
        <v>9</v>
      </c>
      <c r="I5637" s="3">
        <v>9</v>
      </c>
      <c r="J5637" s="4">
        <v>6</v>
      </c>
      <c r="K5637" s="3">
        <v>6</v>
      </c>
      <c r="L5637" s="4"/>
      <c r="M5637" s="3">
        <v>0.5</v>
      </c>
      <c r="N5637" s="3">
        <v>0.66666666666666663</v>
      </c>
      <c r="O5637" s="3">
        <v>0.16666666666666666</v>
      </c>
      <c r="P5637" s="3" t="s">
        <v>28</v>
      </c>
      <c r="Q5637" s="3">
        <v>36263.019999999997</v>
      </c>
      <c r="R5637" s="3" t="s">
        <v>11293</v>
      </c>
    </row>
    <row r="5638" spans="1:18" x14ac:dyDescent="0.2">
      <c r="A5638" s="3">
        <v>5045</v>
      </c>
      <c r="B5638" s="3" t="b">
        <v>1</v>
      </c>
      <c r="C5638" s="3" t="s">
        <v>11294</v>
      </c>
      <c r="D5638" s="3">
        <v>70.007580000000004</v>
      </c>
      <c r="E5638" s="3">
        <v>1</v>
      </c>
      <c r="F5638" s="3">
        <v>1</v>
      </c>
      <c r="G5638" s="3">
        <v>2</v>
      </c>
      <c r="H5638" s="4">
        <v>3</v>
      </c>
      <c r="I5638" s="3">
        <v>2</v>
      </c>
      <c r="J5638" s="4">
        <v>1</v>
      </c>
      <c r="K5638" s="3">
        <v>6</v>
      </c>
      <c r="L5638" s="4">
        <v>1</v>
      </c>
      <c r="M5638" s="3">
        <v>1.5</v>
      </c>
      <c r="N5638" s="3">
        <v>0.5</v>
      </c>
      <c r="O5638" s="3">
        <v>0.16666666666666666</v>
      </c>
      <c r="P5638" s="3"/>
      <c r="Q5638" s="3">
        <v>45489.722999999998</v>
      </c>
      <c r="R5638" s="3" t="s">
        <v>11295</v>
      </c>
    </row>
    <row r="5639" spans="1:18" x14ac:dyDescent="0.2">
      <c r="A5639" s="3">
        <v>3828</v>
      </c>
      <c r="B5639" s="3" t="b">
        <v>1</v>
      </c>
      <c r="C5639" s="3" t="s">
        <v>11296</v>
      </c>
      <c r="D5639" s="3">
        <v>125.70865999999999</v>
      </c>
      <c r="E5639" s="3">
        <v>3</v>
      </c>
      <c r="F5639" s="3">
        <v>3</v>
      </c>
      <c r="G5639" s="3">
        <v>8</v>
      </c>
      <c r="H5639" s="4"/>
      <c r="I5639" s="3">
        <v>8</v>
      </c>
      <c r="J5639" s="4">
        <v>4</v>
      </c>
      <c r="K5639" s="3">
        <v>18</v>
      </c>
      <c r="L5639" s="4">
        <v>3</v>
      </c>
      <c r="M5639" s="3">
        <v>0.125</v>
      </c>
      <c r="N5639" s="3">
        <v>0.5</v>
      </c>
      <c r="O5639" s="3">
        <v>0.16666666666666666</v>
      </c>
      <c r="P5639" s="3"/>
      <c r="Q5639" s="3">
        <v>48927.54</v>
      </c>
      <c r="R5639" s="3" t="s">
        <v>11297</v>
      </c>
    </row>
    <row r="5640" spans="1:18" x14ac:dyDescent="0.2">
      <c r="A5640" s="3">
        <v>4265</v>
      </c>
      <c r="B5640" s="3" t="b">
        <v>1</v>
      </c>
      <c r="C5640" s="3" t="s">
        <v>11298</v>
      </c>
      <c r="D5640" s="3">
        <v>106.119736</v>
      </c>
      <c r="E5640" s="3">
        <v>2</v>
      </c>
      <c r="F5640" s="3">
        <v>2</v>
      </c>
      <c r="G5640" s="3"/>
      <c r="H5640" s="4"/>
      <c r="I5640" s="3">
        <v>2</v>
      </c>
      <c r="J5640" s="4"/>
      <c r="K5640" s="3">
        <v>6</v>
      </c>
      <c r="L5640" s="4"/>
      <c r="M5640" s="3"/>
      <c r="N5640" s="3">
        <v>0.5</v>
      </c>
      <c r="O5640" s="3">
        <v>0.16666666666666666</v>
      </c>
      <c r="P5640" s="3"/>
      <c r="Q5640" s="3">
        <v>51218.67</v>
      </c>
      <c r="R5640" s="3" t="s">
        <v>11299</v>
      </c>
    </row>
    <row r="5641" spans="1:18" x14ac:dyDescent="0.2">
      <c r="A5641" s="3">
        <v>5150</v>
      </c>
      <c r="B5641" s="3" t="b">
        <v>1</v>
      </c>
      <c r="C5641" s="3" t="s">
        <v>11300</v>
      </c>
      <c r="D5641" s="3">
        <v>65.994964999999993</v>
      </c>
      <c r="E5641" s="3">
        <v>1</v>
      </c>
      <c r="F5641" s="3">
        <v>1</v>
      </c>
      <c r="G5641" s="3"/>
      <c r="H5641" s="4"/>
      <c r="I5641" s="3">
        <v>2</v>
      </c>
      <c r="J5641" s="4"/>
      <c r="K5641" s="3">
        <v>6</v>
      </c>
      <c r="L5641" s="4"/>
      <c r="M5641" s="3"/>
      <c r="N5641" s="3">
        <v>0.5</v>
      </c>
      <c r="O5641" s="3">
        <v>0.16666666666666666</v>
      </c>
      <c r="P5641" s="3"/>
      <c r="Q5641" s="3">
        <v>46940.245999999999</v>
      </c>
      <c r="R5641" s="3" t="s">
        <v>11301</v>
      </c>
    </row>
    <row r="5642" spans="1:18" x14ac:dyDescent="0.2">
      <c r="A5642" s="3">
        <v>1818</v>
      </c>
      <c r="B5642" s="3" t="b">
        <v>1</v>
      </c>
      <c r="C5642" s="3" t="s">
        <v>11302</v>
      </c>
      <c r="D5642" s="3">
        <v>224.30446000000001</v>
      </c>
      <c r="E5642" s="3">
        <v>10</v>
      </c>
      <c r="F5642" s="3">
        <v>10</v>
      </c>
      <c r="G5642" s="3">
        <v>28</v>
      </c>
      <c r="H5642" s="4">
        <v>34</v>
      </c>
      <c r="I5642" s="3">
        <v>41</v>
      </c>
      <c r="J5642" s="4">
        <v>11</v>
      </c>
      <c r="K5642" s="3">
        <v>6</v>
      </c>
      <c r="L5642" s="4">
        <v>1</v>
      </c>
      <c r="M5642" s="3">
        <v>1.2142857142857142</v>
      </c>
      <c r="N5642" s="3">
        <v>0.26829268292682928</v>
      </c>
      <c r="O5642" s="3">
        <v>0.16666666666666666</v>
      </c>
      <c r="P5642" s="3" t="s">
        <v>22</v>
      </c>
      <c r="Q5642" s="3">
        <v>37567.625</v>
      </c>
      <c r="R5642" s="3" t="s">
        <v>11303</v>
      </c>
    </row>
    <row r="5643" spans="1:18" x14ac:dyDescent="0.2">
      <c r="A5643" s="3">
        <v>3508</v>
      </c>
      <c r="B5643" s="3" t="b">
        <v>1</v>
      </c>
      <c r="C5643" s="3" t="s">
        <v>11304</v>
      </c>
      <c r="D5643" s="3">
        <v>140.26459</v>
      </c>
      <c r="E5643" s="3">
        <v>4</v>
      </c>
      <c r="F5643" s="3">
        <v>4</v>
      </c>
      <c r="G5643" s="3">
        <v>13</v>
      </c>
      <c r="H5643" s="4">
        <v>11</v>
      </c>
      <c r="I5643" s="3">
        <v>4</v>
      </c>
      <c r="J5643" s="4">
        <v>1</v>
      </c>
      <c r="K5643" s="3">
        <v>6</v>
      </c>
      <c r="L5643" s="4"/>
      <c r="M5643" s="3">
        <v>0.84615384615384615</v>
      </c>
      <c r="N5643" s="3">
        <v>0.25</v>
      </c>
      <c r="O5643" s="3">
        <v>0.16666666666666666</v>
      </c>
      <c r="P5643" s="3" t="s">
        <v>28</v>
      </c>
      <c r="Q5643" s="3">
        <v>81462.86</v>
      </c>
      <c r="R5643" s="3" t="s">
        <v>11305</v>
      </c>
    </row>
    <row r="5644" spans="1:18" x14ac:dyDescent="0.2">
      <c r="A5644" s="3">
        <v>2821</v>
      </c>
      <c r="B5644" s="3" t="b">
        <v>1</v>
      </c>
      <c r="C5644" s="3" t="s">
        <v>11306</v>
      </c>
      <c r="D5644" s="3">
        <v>174.70076</v>
      </c>
      <c r="E5644" s="3">
        <v>6</v>
      </c>
      <c r="F5644" s="3">
        <v>6</v>
      </c>
      <c r="G5644" s="3">
        <v>17</v>
      </c>
      <c r="H5644" s="4">
        <v>5</v>
      </c>
      <c r="I5644" s="3">
        <v>12</v>
      </c>
      <c r="J5644" s="4"/>
      <c r="K5644" s="3">
        <v>6</v>
      </c>
      <c r="L5644" s="4"/>
      <c r="M5644" s="3">
        <v>0.29411764705882354</v>
      </c>
      <c r="N5644" s="3">
        <v>8.3333333333333329E-2</v>
      </c>
      <c r="O5644" s="3">
        <v>0.16666666666666666</v>
      </c>
      <c r="P5644" s="3" t="s">
        <v>28</v>
      </c>
      <c r="Q5644" s="3">
        <v>92889.27</v>
      </c>
      <c r="R5644" s="3" t="s">
        <v>11307</v>
      </c>
    </row>
    <row r="5645" spans="1:18" x14ac:dyDescent="0.2">
      <c r="A5645" s="3">
        <v>4971</v>
      </c>
      <c r="B5645" s="3" t="b">
        <v>1</v>
      </c>
      <c r="C5645" s="3" t="s">
        <v>11308</v>
      </c>
      <c r="D5645" s="3">
        <v>72.910139999999998</v>
      </c>
      <c r="E5645" s="3">
        <v>1</v>
      </c>
      <c r="F5645" s="3">
        <v>1</v>
      </c>
      <c r="G5645" s="3"/>
      <c r="H5645" s="4">
        <v>7</v>
      </c>
      <c r="I5645" s="3"/>
      <c r="J5645" s="4"/>
      <c r="K5645" s="3">
        <v>6</v>
      </c>
      <c r="L5645" s="4">
        <v>1</v>
      </c>
      <c r="M5645" s="3">
        <v>7</v>
      </c>
      <c r="N5645" s="3"/>
      <c r="O5645" s="3">
        <v>0.16666666666666666</v>
      </c>
      <c r="P5645" s="3"/>
      <c r="Q5645" s="3">
        <v>68423.58</v>
      </c>
      <c r="R5645" s="3" t="s">
        <v>11309</v>
      </c>
    </row>
    <row r="5646" spans="1:18" x14ac:dyDescent="0.2">
      <c r="A5646" s="3">
        <v>5211</v>
      </c>
      <c r="B5646" s="3" t="b">
        <v>1</v>
      </c>
      <c r="C5646" s="3" t="s">
        <v>11310</v>
      </c>
      <c r="D5646" s="3">
        <v>63.190350000000002</v>
      </c>
      <c r="E5646" s="3">
        <v>1</v>
      </c>
      <c r="F5646" s="3">
        <v>1</v>
      </c>
      <c r="G5646" s="3">
        <v>2</v>
      </c>
      <c r="H5646" s="4">
        <v>3</v>
      </c>
      <c r="I5646" s="3"/>
      <c r="J5646" s="4"/>
      <c r="K5646" s="3">
        <v>6</v>
      </c>
      <c r="L5646" s="4">
        <v>1</v>
      </c>
      <c r="M5646" s="3">
        <v>1.5</v>
      </c>
      <c r="N5646" s="3"/>
      <c r="O5646" s="3">
        <v>0.16666666666666666</v>
      </c>
      <c r="P5646" s="3"/>
      <c r="Q5646" s="3">
        <v>7746.97</v>
      </c>
      <c r="R5646" s="3" t="s">
        <v>11311</v>
      </c>
    </row>
    <row r="5647" spans="1:18" x14ac:dyDescent="0.2">
      <c r="A5647" s="3">
        <v>4158</v>
      </c>
      <c r="B5647" s="3" t="b">
        <v>1</v>
      </c>
      <c r="C5647" s="3" t="s">
        <v>11312</v>
      </c>
      <c r="D5647" s="3">
        <v>110.95008</v>
      </c>
      <c r="E5647" s="3">
        <v>2</v>
      </c>
      <c r="F5647" s="3">
        <v>2</v>
      </c>
      <c r="G5647" s="3">
        <v>8</v>
      </c>
      <c r="H5647" s="4">
        <v>11</v>
      </c>
      <c r="I5647" s="3"/>
      <c r="J5647" s="4"/>
      <c r="K5647" s="3">
        <v>6</v>
      </c>
      <c r="L5647" s="4"/>
      <c r="M5647" s="3">
        <v>1.375</v>
      </c>
      <c r="N5647" s="3"/>
      <c r="O5647" s="3">
        <v>0.16666666666666666</v>
      </c>
      <c r="P5647" s="3"/>
      <c r="Q5647" s="3">
        <v>155641.48000000001</v>
      </c>
      <c r="R5647" s="3" t="s">
        <v>11313</v>
      </c>
    </row>
    <row r="5648" spans="1:18" x14ac:dyDescent="0.2">
      <c r="A5648" s="3">
        <v>4082</v>
      </c>
      <c r="B5648" s="3" t="b">
        <v>1</v>
      </c>
      <c r="C5648" s="3" t="s">
        <v>11314</v>
      </c>
      <c r="D5648" s="3">
        <v>114.62224000000001</v>
      </c>
      <c r="E5648" s="3">
        <v>3</v>
      </c>
      <c r="F5648" s="3">
        <v>3</v>
      </c>
      <c r="G5648" s="3">
        <v>1</v>
      </c>
      <c r="H5648" s="4"/>
      <c r="I5648" s="3"/>
      <c r="J5648" s="4"/>
      <c r="K5648" s="3">
        <v>6</v>
      </c>
      <c r="L5648" s="4"/>
      <c r="M5648" s="3">
        <v>1</v>
      </c>
      <c r="N5648" s="3"/>
      <c r="O5648" s="3">
        <v>0.16666666666666666</v>
      </c>
      <c r="P5648" s="3"/>
      <c r="Q5648" s="3">
        <v>35894.1</v>
      </c>
      <c r="R5648" s="3" t="s">
        <v>11315</v>
      </c>
    </row>
    <row r="5649" spans="1:18" x14ac:dyDescent="0.2">
      <c r="A5649" s="3">
        <v>3778</v>
      </c>
      <c r="B5649" s="3" t="b">
        <v>0</v>
      </c>
      <c r="C5649" s="3" t="s">
        <v>11316</v>
      </c>
      <c r="D5649" s="3">
        <v>80.487433999999993</v>
      </c>
      <c r="E5649" s="3">
        <v>1</v>
      </c>
      <c r="F5649" s="3">
        <v>1</v>
      </c>
      <c r="G5649" s="3">
        <v>6</v>
      </c>
      <c r="H5649" s="4">
        <v>4</v>
      </c>
      <c r="I5649" s="3"/>
      <c r="J5649" s="4"/>
      <c r="K5649" s="3">
        <v>6</v>
      </c>
      <c r="L5649" s="4"/>
      <c r="M5649" s="3">
        <v>0.66666666666666663</v>
      </c>
      <c r="N5649" s="3"/>
      <c r="O5649" s="3">
        <v>0.16666666666666666</v>
      </c>
      <c r="P5649" s="3"/>
      <c r="Q5649" s="3">
        <v>12575.325999999999</v>
      </c>
      <c r="R5649" s="3" t="s">
        <v>11317</v>
      </c>
    </row>
    <row r="5650" spans="1:18" x14ac:dyDescent="0.2">
      <c r="A5650" s="3">
        <v>5293</v>
      </c>
      <c r="B5650" s="3" t="b">
        <v>1</v>
      </c>
      <c r="C5650" s="3" t="s">
        <v>11318</v>
      </c>
      <c r="D5650" s="3">
        <v>60.313575999999998</v>
      </c>
      <c r="E5650" s="3">
        <v>1</v>
      </c>
      <c r="F5650" s="3">
        <v>1</v>
      </c>
      <c r="G5650" s="3">
        <v>3</v>
      </c>
      <c r="H5650" s="4"/>
      <c r="I5650" s="3"/>
      <c r="J5650" s="4"/>
      <c r="K5650" s="3">
        <v>6</v>
      </c>
      <c r="L5650" s="4"/>
      <c r="M5650" s="3">
        <v>0.33333333333333331</v>
      </c>
      <c r="N5650" s="3"/>
      <c r="O5650" s="3">
        <v>0.16666666666666666</v>
      </c>
      <c r="P5650" s="3"/>
      <c r="Q5650" s="3">
        <v>69936.27</v>
      </c>
      <c r="R5650" s="3" t="s">
        <v>11319</v>
      </c>
    </row>
    <row r="5651" spans="1:18" x14ac:dyDescent="0.2">
      <c r="A5651" s="3">
        <v>4501</v>
      </c>
      <c r="B5651" s="3" t="b">
        <v>1</v>
      </c>
      <c r="C5651" s="3" t="s">
        <v>11320</v>
      </c>
      <c r="D5651" s="3">
        <v>93.746544</v>
      </c>
      <c r="E5651" s="3">
        <v>2</v>
      </c>
      <c r="F5651" s="3">
        <v>2</v>
      </c>
      <c r="G5651" s="3">
        <v>4</v>
      </c>
      <c r="H5651" s="4"/>
      <c r="I5651" s="3"/>
      <c r="J5651" s="4"/>
      <c r="K5651" s="3">
        <v>6</v>
      </c>
      <c r="L5651" s="4">
        <v>1</v>
      </c>
      <c r="M5651" s="3">
        <v>0.25</v>
      </c>
      <c r="N5651" s="3"/>
      <c r="O5651" s="3">
        <v>0.16666666666666666</v>
      </c>
      <c r="P5651" s="3"/>
      <c r="Q5651" s="3">
        <v>39075.027000000002</v>
      </c>
      <c r="R5651" s="3" t="s">
        <v>11321</v>
      </c>
    </row>
    <row r="5652" spans="1:18" x14ac:dyDescent="0.2">
      <c r="A5652" s="3">
        <v>4659</v>
      </c>
      <c r="B5652" s="3" t="b">
        <v>1</v>
      </c>
      <c r="C5652" s="3" t="s">
        <v>11322</v>
      </c>
      <c r="D5652" s="3">
        <v>86.519840000000002</v>
      </c>
      <c r="E5652" s="3">
        <v>2</v>
      </c>
      <c r="F5652" s="3">
        <v>2</v>
      </c>
      <c r="G5652" s="3">
        <v>5</v>
      </c>
      <c r="H5652" s="4"/>
      <c r="I5652" s="3"/>
      <c r="J5652" s="4"/>
      <c r="K5652" s="3">
        <v>6</v>
      </c>
      <c r="L5652" s="4">
        <v>1</v>
      </c>
      <c r="M5652" s="3">
        <v>0.2</v>
      </c>
      <c r="N5652" s="3"/>
      <c r="O5652" s="3">
        <v>0.16666666666666666</v>
      </c>
      <c r="P5652" s="3"/>
      <c r="Q5652" s="3">
        <v>80735.429999999993</v>
      </c>
      <c r="R5652" s="3" t="s">
        <v>11323</v>
      </c>
    </row>
    <row r="5653" spans="1:18" x14ac:dyDescent="0.2">
      <c r="A5653" s="3">
        <v>4621</v>
      </c>
      <c r="B5653" s="3" t="b">
        <v>1</v>
      </c>
      <c r="C5653" s="3" t="s">
        <v>11324</v>
      </c>
      <c r="D5653" s="3">
        <v>88.224074999999999</v>
      </c>
      <c r="E5653" s="3">
        <v>2</v>
      </c>
      <c r="F5653" s="3">
        <v>2</v>
      </c>
      <c r="G5653" s="3"/>
      <c r="H5653" s="4"/>
      <c r="I5653" s="3"/>
      <c r="J5653" s="4"/>
      <c r="K5653" s="3">
        <v>6</v>
      </c>
      <c r="L5653" s="4">
        <v>1</v>
      </c>
      <c r="M5653" s="3"/>
      <c r="N5653" s="3"/>
      <c r="O5653" s="3">
        <v>0.16666666666666666</v>
      </c>
      <c r="P5653" s="3" t="s">
        <v>28</v>
      </c>
      <c r="Q5653" s="3">
        <v>55768.78</v>
      </c>
      <c r="R5653" s="3" t="s">
        <v>11325</v>
      </c>
    </row>
    <row r="5654" spans="1:18" x14ac:dyDescent="0.2">
      <c r="A5654" s="3">
        <v>5507</v>
      </c>
      <c r="B5654" s="3" t="b">
        <v>1</v>
      </c>
      <c r="C5654" s="3" t="s">
        <v>11326</v>
      </c>
      <c r="D5654" s="3">
        <v>51.516993999999997</v>
      </c>
      <c r="E5654" s="3">
        <v>1</v>
      </c>
      <c r="F5654" s="3">
        <v>1</v>
      </c>
      <c r="G5654" s="3"/>
      <c r="H5654" s="4"/>
      <c r="I5654" s="3"/>
      <c r="J5654" s="4"/>
      <c r="K5654" s="3">
        <v>6</v>
      </c>
      <c r="L5654" s="4">
        <v>1</v>
      </c>
      <c r="M5654" s="3"/>
      <c r="N5654" s="3"/>
      <c r="O5654" s="3">
        <v>0.16666666666666666</v>
      </c>
      <c r="P5654" s="3"/>
      <c r="Q5654" s="3">
        <v>270884.44</v>
      </c>
      <c r="R5654" s="3" t="s">
        <v>11327</v>
      </c>
    </row>
    <row r="5655" spans="1:18" x14ac:dyDescent="0.2">
      <c r="A5655" s="3">
        <v>145</v>
      </c>
      <c r="B5655" s="3" t="b">
        <v>0</v>
      </c>
      <c r="C5655" s="3" t="s">
        <v>11328</v>
      </c>
      <c r="D5655" s="3">
        <v>42.195506999999999</v>
      </c>
      <c r="E5655" s="3">
        <v>1</v>
      </c>
      <c r="F5655" s="3">
        <v>1</v>
      </c>
      <c r="G5655" s="3"/>
      <c r="H5655" s="4"/>
      <c r="I5655" s="3"/>
      <c r="J5655" s="4"/>
      <c r="K5655" s="3">
        <v>12</v>
      </c>
      <c r="L5655" s="4">
        <v>2</v>
      </c>
      <c r="M5655" s="3"/>
      <c r="N5655" s="3"/>
      <c r="O5655" s="3">
        <v>0.16666666666666666</v>
      </c>
      <c r="P5655" s="3"/>
      <c r="Q5655" s="3">
        <v>74561.509999999995</v>
      </c>
      <c r="R5655" s="3" t="s">
        <v>11329</v>
      </c>
    </row>
    <row r="5656" spans="1:18" x14ac:dyDescent="0.2">
      <c r="A5656" s="3">
        <v>4784</v>
      </c>
      <c r="B5656" s="3" t="b">
        <v>1</v>
      </c>
      <c r="C5656" s="3" t="s">
        <v>11330</v>
      </c>
      <c r="D5656" s="3">
        <v>81.128569999999996</v>
      </c>
      <c r="E5656" s="3">
        <v>1</v>
      </c>
      <c r="F5656" s="3">
        <v>1</v>
      </c>
      <c r="G5656" s="3"/>
      <c r="H5656" s="4"/>
      <c r="I5656" s="3"/>
      <c r="J5656" s="4"/>
      <c r="K5656" s="3">
        <v>6</v>
      </c>
      <c r="L5656" s="4"/>
      <c r="M5656" s="3"/>
      <c r="N5656" s="3"/>
      <c r="O5656" s="3">
        <v>0.16666666666666666</v>
      </c>
      <c r="P5656" s="3"/>
      <c r="Q5656" s="3">
        <v>74823.766000000003</v>
      </c>
      <c r="R5656" s="3" t="s">
        <v>11331</v>
      </c>
    </row>
    <row r="5657" spans="1:18" x14ac:dyDescent="0.2">
      <c r="A5657" s="3">
        <v>5476</v>
      </c>
      <c r="B5657" s="3" t="b">
        <v>1</v>
      </c>
      <c r="C5657" s="3" t="s">
        <v>11332</v>
      </c>
      <c r="D5657" s="3">
        <v>53.155259999999998</v>
      </c>
      <c r="E5657" s="3">
        <v>1</v>
      </c>
      <c r="F5657" s="3">
        <v>1</v>
      </c>
      <c r="G5657" s="3"/>
      <c r="H5657" s="4"/>
      <c r="I5657" s="3"/>
      <c r="J5657" s="4"/>
      <c r="K5657" s="3">
        <v>6</v>
      </c>
      <c r="L5657" s="4"/>
      <c r="M5657" s="3"/>
      <c r="N5657" s="3"/>
      <c r="O5657" s="3">
        <v>0.16666666666666666</v>
      </c>
      <c r="P5657" s="3"/>
      <c r="Q5657" s="3">
        <v>20916.701000000001</v>
      </c>
      <c r="R5657" s="3" t="s">
        <v>11333</v>
      </c>
    </row>
    <row r="5658" spans="1:18" x14ac:dyDescent="0.2">
      <c r="A5658" s="3">
        <v>5713</v>
      </c>
      <c r="B5658" s="3" t="b">
        <v>1</v>
      </c>
      <c r="C5658" s="3" t="s">
        <v>11334</v>
      </c>
      <c r="D5658" s="3">
        <v>41.654060000000001</v>
      </c>
      <c r="E5658" s="3">
        <v>1</v>
      </c>
      <c r="F5658" s="3">
        <v>1</v>
      </c>
      <c r="G5658" s="3"/>
      <c r="H5658" s="4"/>
      <c r="I5658" s="3"/>
      <c r="J5658" s="4"/>
      <c r="K5658" s="3">
        <v>6</v>
      </c>
      <c r="L5658" s="4"/>
      <c r="M5658" s="3"/>
      <c r="N5658" s="3"/>
      <c r="O5658" s="3">
        <v>0.16666666666666666</v>
      </c>
      <c r="P5658" s="3"/>
      <c r="Q5658" s="3">
        <v>18334.607</v>
      </c>
      <c r="R5658" s="3" t="s">
        <v>11335</v>
      </c>
    </row>
    <row r="5659" spans="1:18" x14ac:dyDescent="0.2">
      <c r="A5659" s="3">
        <v>1821</v>
      </c>
      <c r="B5659" s="3" t="b">
        <v>1</v>
      </c>
      <c r="C5659" s="3" t="s">
        <v>11336</v>
      </c>
      <c r="D5659" s="3">
        <v>224.23553000000001</v>
      </c>
      <c r="E5659" s="3">
        <v>15</v>
      </c>
      <c r="F5659" s="3">
        <v>13</v>
      </c>
      <c r="G5659" s="3">
        <v>6</v>
      </c>
      <c r="H5659" s="4">
        <v>7</v>
      </c>
      <c r="I5659" s="3">
        <v>42</v>
      </c>
      <c r="J5659" s="4">
        <v>5</v>
      </c>
      <c r="K5659" s="3">
        <v>25</v>
      </c>
      <c r="L5659" s="4">
        <v>4</v>
      </c>
      <c r="M5659" s="3">
        <v>1.1666666666666667</v>
      </c>
      <c r="N5659" s="3">
        <v>0.11904761904761904</v>
      </c>
      <c r="O5659" s="3">
        <v>0.16</v>
      </c>
      <c r="P5659" s="3" t="s">
        <v>22</v>
      </c>
      <c r="Q5659" s="3">
        <v>185701.34</v>
      </c>
      <c r="R5659" s="3" t="s">
        <v>11337</v>
      </c>
    </row>
    <row r="5660" spans="1:18" x14ac:dyDescent="0.2">
      <c r="A5660" s="3">
        <v>2077</v>
      </c>
      <c r="B5660" s="3" t="b">
        <v>1</v>
      </c>
      <c r="C5660" s="3" t="s">
        <v>11338</v>
      </c>
      <c r="D5660" s="3">
        <v>211.28138999999999</v>
      </c>
      <c r="E5660" s="3">
        <v>8</v>
      </c>
      <c r="F5660" s="3">
        <v>8</v>
      </c>
      <c r="G5660" s="3">
        <v>21</v>
      </c>
      <c r="H5660" s="4">
        <v>15</v>
      </c>
      <c r="I5660" s="3">
        <v>8</v>
      </c>
      <c r="J5660" s="4">
        <v>2</v>
      </c>
      <c r="K5660" s="3">
        <v>33</v>
      </c>
      <c r="L5660" s="4">
        <v>5</v>
      </c>
      <c r="M5660" s="3">
        <v>0.7142857142857143</v>
      </c>
      <c r="N5660" s="3">
        <v>0.25</v>
      </c>
      <c r="O5660" s="3">
        <v>0.15151515151515152</v>
      </c>
      <c r="P5660" s="3"/>
      <c r="Q5660" s="3">
        <v>71429.289999999994</v>
      </c>
      <c r="R5660" s="3" t="s">
        <v>11339</v>
      </c>
    </row>
    <row r="5661" spans="1:18" x14ac:dyDescent="0.2">
      <c r="A5661" s="3">
        <v>3903</v>
      </c>
      <c r="B5661" s="3" t="b">
        <v>1</v>
      </c>
      <c r="C5661" s="3" t="s">
        <v>11340</v>
      </c>
      <c r="D5661" s="3">
        <v>122.03642000000001</v>
      </c>
      <c r="E5661" s="3">
        <v>4</v>
      </c>
      <c r="F5661" s="3">
        <v>4</v>
      </c>
      <c r="G5661" s="3">
        <v>1</v>
      </c>
      <c r="H5661" s="4">
        <v>3</v>
      </c>
      <c r="I5661" s="3"/>
      <c r="J5661" s="4">
        <v>5</v>
      </c>
      <c r="K5661" s="3">
        <v>7</v>
      </c>
      <c r="L5661" s="4"/>
      <c r="M5661" s="3">
        <v>3</v>
      </c>
      <c r="N5661" s="3">
        <v>5</v>
      </c>
      <c r="O5661" s="3">
        <v>0.14285714285714285</v>
      </c>
      <c r="P5661" s="3"/>
      <c r="Q5661" s="3">
        <v>98637.05</v>
      </c>
      <c r="R5661" s="3" t="s">
        <v>11341</v>
      </c>
    </row>
    <row r="5662" spans="1:18" x14ac:dyDescent="0.2">
      <c r="A5662" s="3">
        <v>4536</v>
      </c>
      <c r="B5662" s="3" t="b">
        <v>1</v>
      </c>
      <c r="C5662" s="3" t="s">
        <v>11342</v>
      </c>
      <c r="D5662" s="3">
        <v>92.109729999999999</v>
      </c>
      <c r="E5662" s="3">
        <v>2</v>
      </c>
      <c r="F5662" s="3">
        <v>2</v>
      </c>
      <c r="G5662" s="3">
        <v>4</v>
      </c>
      <c r="H5662" s="4">
        <v>2</v>
      </c>
      <c r="I5662" s="3">
        <v>1</v>
      </c>
      <c r="J5662" s="4">
        <v>2</v>
      </c>
      <c r="K5662" s="3">
        <v>7</v>
      </c>
      <c r="L5662" s="4">
        <v>1</v>
      </c>
      <c r="M5662" s="3">
        <v>0.5</v>
      </c>
      <c r="N5662" s="3">
        <v>2</v>
      </c>
      <c r="O5662" s="3">
        <v>0.14285714285714285</v>
      </c>
      <c r="P5662" s="3"/>
      <c r="Q5662" s="3">
        <v>72470.86</v>
      </c>
      <c r="R5662" s="3" t="s">
        <v>11343</v>
      </c>
    </row>
    <row r="5663" spans="1:18" x14ac:dyDescent="0.2">
      <c r="A5663" s="3">
        <v>4334</v>
      </c>
      <c r="B5663" s="3" t="b">
        <v>1</v>
      </c>
      <c r="C5663" s="3" t="s">
        <v>11344</v>
      </c>
      <c r="D5663" s="3">
        <v>101.97459000000001</v>
      </c>
      <c r="E5663" s="3">
        <v>3</v>
      </c>
      <c r="F5663" s="3">
        <v>3</v>
      </c>
      <c r="G5663" s="3">
        <v>5</v>
      </c>
      <c r="H5663" s="4"/>
      <c r="I5663" s="3"/>
      <c r="J5663" s="4">
        <v>2</v>
      </c>
      <c r="K5663" s="3">
        <v>7</v>
      </c>
      <c r="L5663" s="4"/>
      <c r="M5663" s="3">
        <v>0.2</v>
      </c>
      <c r="N5663" s="3">
        <v>2</v>
      </c>
      <c r="O5663" s="3">
        <v>0.14285714285714285</v>
      </c>
      <c r="P5663" s="3" t="s">
        <v>28</v>
      </c>
      <c r="Q5663" s="3">
        <v>68071.09</v>
      </c>
      <c r="R5663" s="3" t="s">
        <v>11345</v>
      </c>
    </row>
    <row r="5664" spans="1:18" x14ac:dyDescent="0.2">
      <c r="A5664" s="3">
        <v>3827</v>
      </c>
      <c r="B5664" s="3" t="b">
        <v>1</v>
      </c>
      <c r="C5664" s="3" t="s">
        <v>11346</v>
      </c>
      <c r="D5664" s="3">
        <v>125.78180999999999</v>
      </c>
      <c r="E5664" s="3">
        <v>3</v>
      </c>
      <c r="F5664" s="3">
        <v>3</v>
      </c>
      <c r="G5664" s="3">
        <v>12</v>
      </c>
      <c r="H5664" s="4">
        <v>8</v>
      </c>
      <c r="I5664" s="3">
        <v>7</v>
      </c>
      <c r="J5664" s="4">
        <v>8</v>
      </c>
      <c r="K5664" s="3">
        <v>7</v>
      </c>
      <c r="L5664" s="4"/>
      <c r="M5664" s="3">
        <v>0.66666666666666663</v>
      </c>
      <c r="N5664" s="3">
        <v>1.1428571428571428</v>
      </c>
      <c r="O5664" s="3">
        <v>0.14285714285714285</v>
      </c>
      <c r="P5664" s="3"/>
      <c r="Q5664" s="3">
        <v>66121.414000000004</v>
      </c>
      <c r="R5664" s="3" t="s">
        <v>11347</v>
      </c>
    </row>
    <row r="5665" spans="1:18" x14ac:dyDescent="0.2">
      <c r="A5665" s="3">
        <v>4434</v>
      </c>
      <c r="B5665" s="3" t="b">
        <v>1</v>
      </c>
      <c r="C5665" s="3" t="s">
        <v>11348</v>
      </c>
      <c r="D5665" s="3">
        <v>97.722070000000002</v>
      </c>
      <c r="E5665" s="3">
        <v>4</v>
      </c>
      <c r="F5665" s="3">
        <v>4</v>
      </c>
      <c r="G5665" s="3">
        <v>3</v>
      </c>
      <c r="H5665" s="4">
        <v>6</v>
      </c>
      <c r="I5665" s="3">
        <v>1</v>
      </c>
      <c r="J5665" s="4">
        <v>1</v>
      </c>
      <c r="K5665" s="3">
        <v>7</v>
      </c>
      <c r="L5665" s="4">
        <v>1</v>
      </c>
      <c r="M5665" s="3">
        <v>2</v>
      </c>
      <c r="N5665" s="3">
        <v>1</v>
      </c>
      <c r="O5665" s="3">
        <v>0.14285714285714285</v>
      </c>
      <c r="P5665" s="3"/>
      <c r="Q5665" s="3">
        <v>179422.81</v>
      </c>
      <c r="R5665" s="3" t="s">
        <v>11349</v>
      </c>
    </row>
    <row r="5666" spans="1:18" x14ac:dyDescent="0.2">
      <c r="A5666" s="3">
        <v>4329</v>
      </c>
      <c r="B5666" s="3" t="b">
        <v>1</v>
      </c>
      <c r="C5666" s="3" t="s">
        <v>11350</v>
      </c>
      <c r="D5666" s="3">
        <v>102.09396</v>
      </c>
      <c r="E5666" s="3">
        <v>2</v>
      </c>
      <c r="F5666" s="3">
        <v>2</v>
      </c>
      <c r="G5666" s="3">
        <v>9</v>
      </c>
      <c r="H5666" s="4">
        <v>11</v>
      </c>
      <c r="I5666" s="3">
        <v>1</v>
      </c>
      <c r="J5666" s="4"/>
      <c r="K5666" s="3">
        <v>7</v>
      </c>
      <c r="L5666" s="4">
        <v>1</v>
      </c>
      <c r="M5666" s="3">
        <v>1.2222222222222223</v>
      </c>
      <c r="N5666" s="3">
        <v>1</v>
      </c>
      <c r="O5666" s="3">
        <v>0.14285714285714285</v>
      </c>
      <c r="P5666" s="3"/>
      <c r="Q5666" s="3">
        <v>26659.24</v>
      </c>
      <c r="R5666" s="3" t="s">
        <v>11351</v>
      </c>
    </row>
    <row r="5667" spans="1:18" x14ac:dyDescent="0.2">
      <c r="A5667" s="3">
        <v>2847</v>
      </c>
      <c r="B5667" s="3" t="b">
        <v>1</v>
      </c>
      <c r="C5667" s="3" t="s">
        <v>11352</v>
      </c>
      <c r="D5667" s="3">
        <v>172.95526000000001</v>
      </c>
      <c r="E5667" s="3">
        <v>5</v>
      </c>
      <c r="F5667" s="3">
        <v>5</v>
      </c>
      <c r="G5667" s="3">
        <v>20</v>
      </c>
      <c r="H5667" s="4">
        <v>22</v>
      </c>
      <c r="I5667" s="3">
        <v>16</v>
      </c>
      <c r="J5667" s="4">
        <v>15</v>
      </c>
      <c r="K5667" s="3">
        <v>14</v>
      </c>
      <c r="L5667" s="4">
        <v>2</v>
      </c>
      <c r="M5667" s="3">
        <v>1.1000000000000001</v>
      </c>
      <c r="N5667" s="3">
        <v>0.9375</v>
      </c>
      <c r="O5667" s="3">
        <v>0.14285714285714285</v>
      </c>
      <c r="P5667" s="3" t="s">
        <v>28</v>
      </c>
      <c r="Q5667" s="3">
        <v>40683.660000000003</v>
      </c>
      <c r="R5667" s="3" t="s">
        <v>11353</v>
      </c>
    </row>
    <row r="5668" spans="1:18" x14ac:dyDescent="0.2">
      <c r="A5668" s="3">
        <v>3969</v>
      </c>
      <c r="B5668" s="3" t="b">
        <v>1</v>
      </c>
      <c r="C5668" s="3" t="s">
        <v>11354</v>
      </c>
      <c r="D5668" s="3">
        <v>119.11181000000001</v>
      </c>
      <c r="E5668" s="3">
        <v>4</v>
      </c>
      <c r="F5668" s="3">
        <v>4</v>
      </c>
      <c r="G5668" s="3">
        <v>5</v>
      </c>
      <c r="H5668" s="4">
        <v>3</v>
      </c>
      <c r="I5668" s="3">
        <v>4</v>
      </c>
      <c r="J5668" s="4">
        <v>3</v>
      </c>
      <c r="K5668" s="3">
        <v>7</v>
      </c>
      <c r="L5668" s="4"/>
      <c r="M5668" s="3">
        <v>0.6</v>
      </c>
      <c r="N5668" s="3">
        <v>0.75</v>
      </c>
      <c r="O5668" s="3">
        <v>0.14285714285714285</v>
      </c>
      <c r="P5668" s="3" t="s">
        <v>28</v>
      </c>
      <c r="Q5668" s="3">
        <v>18680.857</v>
      </c>
      <c r="R5668" s="3" t="s">
        <v>11355</v>
      </c>
    </row>
    <row r="5669" spans="1:18" x14ac:dyDescent="0.2">
      <c r="A5669" s="3">
        <v>4327</v>
      </c>
      <c r="B5669" s="3" t="b">
        <v>1</v>
      </c>
      <c r="C5669" s="3" t="s">
        <v>11356</v>
      </c>
      <c r="D5669" s="3">
        <v>102.126465</v>
      </c>
      <c r="E5669" s="3">
        <v>2</v>
      </c>
      <c r="F5669" s="3">
        <v>2</v>
      </c>
      <c r="G5669" s="3"/>
      <c r="H5669" s="4">
        <v>3</v>
      </c>
      <c r="I5669" s="3">
        <v>2</v>
      </c>
      <c r="J5669" s="4">
        <v>1</v>
      </c>
      <c r="K5669" s="3">
        <v>7</v>
      </c>
      <c r="L5669" s="4">
        <v>1</v>
      </c>
      <c r="M5669" s="3">
        <v>3</v>
      </c>
      <c r="N5669" s="3">
        <v>0.5</v>
      </c>
      <c r="O5669" s="3">
        <v>0.14285714285714285</v>
      </c>
      <c r="P5669" s="3" t="s">
        <v>28</v>
      </c>
      <c r="Q5669" s="3">
        <v>82304.266000000003</v>
      </c>
      <c r="R5669" s="3" t="s">
        <v>11357</v>
      </c>
    </row>
    <row r="5670" spans="1:18" x14ac:dyDescent="0.2">
      <c r="A5670" s="3">
        <v>4122</v>
      </c>
      <c r="B5670" s="3" t="b">
        <v>1</v>
      </c>
      <c r="C5670" s="3" t="s">
        <v>11358</v>
      </c>
      <c r="D5670" s="3">
        <v>112.98318500000001</v>
      </c>
      <c r="E5670" s="3">
        <v>2</v>
      </c>
      <c r="F5670" s="3">
        <v>2</v>
      </c>
      <c r="G5670" s="3">
        <v>4</v>
      </c>
      <c r="H5670" s="4">
        <v>6</v>
      </c>
      <c r="I5670" s="3">
        <v>2</v>
      </c>
      <c r="J5670" s="4"/>
      <c r="K5670" s="3">
        <v>7</v>
      </c>
      <c r="L5670" s="4"/>
      <c r="M5670" s="3">
        <v>1.5</v>
      </c>
      <c r="N5670" s="3">
        <v>0.5</v>
      </c>
      <c r="O5670" s="3">
        <v>0.14285714285714285</v>
      </c>
      <c r="P5670" s="3"/>
      <c r="Q5670" s="3">
        <v>65009.805</v>
      </c>
      <c r="R5670" s="3" t="s">
        <v>11359</v>
      </c>
    </row>
    <row r="5671" spans="1:18" x14ac:dyDescent="0.2">
      <c r="A5671" s="3">
        <v>199</v>
      </c>
      <c r="B5671" s="3" t="b">
        <v>1</v>
      </c>
      <c r="C5671" s="3" t="s">
        <v>11360</v>
      </c>
      <c r="D5671" s="3">
        <v>381.83280000000002</v>
      </c>
      <c r="E5671" s="3">
        <v>45</v>
      </c>
      <c r="F5671" s="3">
        <v>45</v>
      </c>
      <c r="G5671" s="3">
        <v>192</v>
      </c>
      <c r="H5671" s="4">
        <v>157</v>
      </c>
      <c r="I5671" s="3">
        <v>114</v>
      </c>
      <c r="J5671" s="4">
        <v>52</v>
      </c>
      <c r="K5671" s="3">
        <v>182</v>
      </c>
      <c r="L5671" s="4">
        <v>26</v>
      </c>
      <c r="M5671" s="3">
        <v>0.81770833333333337</v>
      </c>
      <c r="N5671" s="3">
        <v>0.45614035087719296</v>
      </c>
      <c r="O5671" s="3">
        <v>0.14285714285714285</v>
      </c>
      <c r="P5671" s="3" t="s">
        <v>22</v>
      </c>
      <c r="Q5671" s="3">
        <v>177438.9</v>
      </c>
      <c r="R5671" s="3" t="s">
        <v>11361</v>
      </c>
    </row>
    <row r="5672" spans="1:18" x14ac:dyDescent="0.2">
      <c r="A5672" s="3">
        <v>3239</v>
      </c>
      <c r="B5672" s="3" t="b">
        <v>1</v>
      </c>
      <c r="C5672" s="3" t="s">
        <v>11362</v>
      </c>
      <c r="D5672" s="3">
        <v>153.20525000000001</v>
      </c>
      <c r="E5672" s="3">
        <v>4</v>
      </c>
      <c r="F5672" s="3">
        <v>4</v>
      </c>
      <c r="G5672" s="3">
        <v>7</v>
      </c>
      <c r="H5672" s="4">
        <v>7</v>
      </c>
      <c r="I5672" s="3">
        <v>7</v>
      </c>
      <c r="J5672" s="4"/>
      <c r="K5672" s="3">
        <v>7</v>
      </c>
      <c r="L5672" s="4"/>
      <c r="M5672" s="3">
        <v>1</v>
      </c>
      <c r="N5672" s="3">
        <v>0.14285714285714285</v>
      </c>
      <c r="O5672" s="3">
        <v>0.14285714285714285</v>
      </c>
      <c r="P5672" s="3" t="s">
        <v>28</v>
      </c>
      <c r="Q5672" s="3">
        <v>23625.440999999999</v>
      </c>
      <c r="R5672" s="3" t="s">
        <v>11363</v>
      </c>
    </row>
    <row r="5673" spans="1:18" x14ac:dyDescent="0.2">
      <c r="A5673" s="3">
        <v>3603</v>
      </c>
      <c r="B5673" s="3" t="b">
        <v>1</v>
      </c>
      <c r="C5673" s="3" t="s">
        <v>11364</v>
      </c>
      <c r="D5673" s="3">
        <v>136.07416000000001</v>
      </c>
      <c r="E5673" s="3">
        <v>3</v>
      </c>
      <c r="F5673" s="3">
        <v>3</v>
      </c>
      <c r="G5673" s="3">
        <v>14</v>
      </c>
      <c r="H5673" s="4">
        <v>9</v>
      </c>
      <c r="I5673" s="3">
        <v>7</v>
      </c>
      <c r="J5673" s="4"/>
      <c r="K5673" s="3">
        <v>7</v>
      </c>
      <c r="L5673" s="4"/>
      <c r="M5673" s="3">
        <v>0.6428571428571429</v>
      </c>
      <c r="N5673" s="3">
        <v>0.14285714285714285</v>
      </c>
      <c r="O5673" s="3">
        <v>0.14285714285714285</v>
      </c>
      <c r="P5673" s="3"/>
      <c r="Q5673" s="3">
        <v>70178.44</v>
      </c>
      <c r="R5673" s="3" t="s">
        <v>11365</v>
      </c>
    </row>
    <row r="5674" spans="1:18" x14ac:dyDescent="0.2">
      <c r="A5674" s="3">
        <v>4396</v>
      </c>
      <c r="B5674" s="3" t="b">
        <v>1</v>
      </c>
      <c r="C5674" s="3" t="s">
        <v>11366</v>
      </c>
      <c r="D5674" s="3">
        <v>99.318439999999995</v>
      </c>
      <c r="E5674" s="3">
        <v>3</v>
      </c>
      <c r="F5674" s="3">
        <v>3</v>
      </c>
      <c r="G5674" s="3">
        <v>8</v>
      </c>
      <c r="H5674" s="4">
        <v>3</v>
      </c>
      <c r="I5674" s="3">
        <v>7</v>
      </c>
      <c r="J5674" s="4">
        <v>1</v>
      </c>
      <c r="K5674" s="3">
        <v>7</v>
      </c>
      <c r="L5674" s="4"/>
      <c r="M5674" s="3">
        <v>0.375</v>
      </c>
      <c r="N5674" s="3">
        <v>0.14285714285714285</v>
      </c>
      <c r="O5674" s="3">
        <v>0.14285714285714285</v>
      </c>
      <c r="P5674" s="3"/>
      <c r="Q5674" s="3">
        <v>26832.75</v>
      </c>
      <c r="R5674" s="3" t="s">
        <v>11367</v>
      </c>
    </row>
    <row r="5675" spans="1:18" x14ac:dyDescent="0.2">
      <c r="A5675" s="3">
        <v>3880</v>
      </c>
      <c r="B5675" s="3" t="b">
        <v>1</v>
      </c>
      <c r="C5675" s="3" t="s">
        <v>11368</v>
      </c>
      <c r="D5675" s="3">
        <v>122.82358000000001</v>
      </c>
      <c r="E5675" s="3">
        <v>2</v>
      </c>
      <c r="F5675" s="3">
        <v>2</v>
      </c>
      <c r="G5675" s="3">
        <v>5</v>
      </c>
      <c r="H5675" s="4">
        <v>3</v>
      </c>
      <c r="I5675" s="3">
        <v>9</v>
      </c>
      <c r="J5675" s="4"/>
      <c r="K5675" s="3">
        <v>7</v>
      </c>
      <c r="L5675" s="4"/>
      <c r="M5675" s="3">
        <v>0.6</v>
      </c>
      <c r="N5675" s="3">
        <v>0.1111111111111111</v>
      </c>
      <c r="O5675" s="3">
        <v>0.14285714285714285</v>
      </c>
      <c r="P5675" s="3"/>
      <c r="Q5675" s="3">
        <v>39885.195</v>
      </c>
      <c r="R5675" s="3" t="s">
        <v>11369</v>
      </c>
    </row>
    <row r="5676" spans="1:18" x14ac:dyDescent="0.2">
      <c r="A5676" s="3">
        <v>4522</v>
      </c>
      <c r="B5676" s="3" t="b">
        <v>1</v>
      </c>
      <c r="C5676" s="3" t="s">
        <v>11370</v>
      </c>
      <c r="D5676" s="3">
        <v>92.693619999999996</v>
      </c>
      <c r="E5676" s="3">
        <v>2</v>
      </c>
      <c r="F5676" s="3">
        <v>2</v>
      </c>
      <c r="G5676" s="3"/>
      <c r="H5676" s="4">
        <v>23</v>
      </c>
      <c r="I5676" s="3"/>
      <c r="J5676" s="4"/>
      <c r="K5676" s="3">
        <v>7</v>
      </c>
      <c r="L5676" s="4"/>
      <c r="M5676" s="3">
        <v>23</v>
      </c>
      <c r="N5676" s="3"/>
      <c r="O5676" s="3">
        <v>0.14285714285714285</v>
      </c>
      <c r="P5676" s="3"/>
      <c r="Q5676" s="3">
        <v>26016.562000000002</v>
      </c>
      <c r="R5676" s="3" t="s">
        <v>11371</v>
      </c>
    </row>
    <row r="5677" spans="1:18" x14ac:dyDescent="0.2">
      <c r="A5677" s="3">
        <v>4270</v>
      </c>
      <c r="B5677" s="3" t="b">
        <v>1</v>
      </c>
      <c r="C5677" s="3" t="s">
        <v>11372</v>
      </c>
      <c r="D5677" s="3">
        <v>105.82653999999999</v>
      </c>
      <c r="E5677" s="3">
        <v>2</v>
      </c>
      <c r="F5677" s="3">
        <v>2</v>
      </c>
      <c r="G5677" s="3"/>
      <c r="H5677" s="4">
        <v>6</v>
      </c>
      <c r="I5677" s="3"/>
      <c r="J5677" s="4"/>
      <c r="K5677" s="3">
        <v>7</v>
      </c>
      <c r="L5677" s="4">
        <v>1</v>
      </c>
      <c r="M5677" s="3">
        <v>6</v>
      </c>
      <c r="N5677" s="3"/>
      <c r="O5677" s="3">
        <v>0.14285714285714285</v>
      </c>
      <c r="P5677" s="3" t="s">
        <v>28</v>
      </c>
      <c r="Q5677" s="3">
        <v>44341.152000000002</v>
      </c>
      <c r="R5677" s="3" t="s">
        <v>11373</v>
      </c>
    </row>
    <row r="5678" spans="1:18" x14ac:dyDescent="0.2">
      <c r="A5678" s="3">
        <v>4290</v>
      </c>
      <c r="B5678" s="3" t="b">
        <v>1</v>
      </c>
      <c r="C5678" s="3" t="s">
        <v>11374</v>
      </c>
      <c r="D5678" s="3">
        <v>104.8793</v>
      </c>
      <c r="E5678" s="3">
        <v>2</v>
      </c>
      <c r="F5678" s="3">
        <v>2</v>
      </c>
      <c r="G5678" s="3">
        <v>4</v>
      </c>
      <c r="H5678" s="4">
        <v>7</v>
      </c>
      <c r="I5678" s="3"/>
      <c r="J5678" s="4"/>
      <c r="K5678" s="3">
        <v>7</v>
      </c>
      <c r="L5678" s="4">
        <v>1</v>
      </c>
      <c r="M5678" s="3">
        <v>1.75</v>
      </c>
      <c r="N5678" s="3"/>
      <c r="O5678" s="3">
        <v>0.14285714285714285</v>
      </c>
      <c r="P5678" s="3"/>
      <c r="Q5678" s="3">
        <v>31821.405999999999</v>
      </c>
      <c r="R5678" s="3" t="s">
        <v>11375</v>
      </c>
    </row>
    <row r="5679" spans="1:18" x14ac:dyDescent="0.2">
      <c r="A5679" s="3">
        <v>4461</v>
      </c>
      <c r="B5679" s="3" t="b">
        <v>1</v>
      </c>
      <c r="C5679" s="3" t="s">
        <v>11376</v>
      </c>
      <c r="D5679" s="3">
        <v>96.606409999999997</v>
      </c>
      <c r="E5679" s="3">
        <v>2</v>
      </c>
      <c r="F5679" s="3">
        <v>2</v>
      </c>
      <c r="G5679" s="3">
        <v>8</v>
      </c>
      <c r="H5679" s="4">
        <v>6</v>
      </c>
      <c r="I5679" s="3"/>
      <c r="J5679" s="4"/>
      <c r="K5679" s="3">
        <v>7</v>
      </c>
      <c r="L5679" s="4"/>
      <c r="M5679" s="3">
        <v>0.75</v>
      </c>
      <c r="N5679" s="3"/>
      <c r="O5679" s="3">
        <v>0.14285714285714285</v>
      </c>
      <c r="P5679" s="3"/>
      <c r="Q5679" s="3">
        <v>46021.99</v>
      </c>
      <c r="R5679" s="3" t="s">
        <v>11377</v>
      </c>
    </row>
    <row r="5680" spans="1:18" x14ac:dyDescent="0.2">
      <c r="A5680" s="3">
        <v>4017</v>
      </c>
      <c r="B5680" s="3" t="b">
        <v>1</v>
      </c>
      <c r="C5680" s="3" t="s">
        <v>11378</v>
      </c>
      <c r="D5680" s="3">
        <v>117.02132400000001</v>
      </c>
      <c r="E5680" s="3">
        <v>2</v>
      </c>
      <c r="F5680" s="3">
        <v>2</v>
      </c>
      <c r="G5680" s="3">
        <v>13</v>
      </c>
      <c r="H5680" s="4">
        <v>7</v>
      </c>
      <c r="I5680" s="3"/>
      <c r="J5680" s="4"/>
      <c r="K5680" s="3">
        <v>7</v>
      </c>
      <c r="L5680" s="4"/>
      <c r="M5680" s="3">
        <v>0.53846153846153844</v>
      </c>
      <c r="N5680" s="3"/>
      <c r="O5680" s="3">
        <v>0.14285714285714285</v>
      </c>
      <c r="P5680" s="3"/>
      <c r="Q5680" s="3">
        <v>51110.54</v>
      </c>
      <c r="R5680" s="3" t="s">
        <v>11379</v>
      </c>
    </row>
    <row r="5681" spans="1:18" x14ac:dyDescent="0.2">
      <c r="A5681" s="3">
        <v>4047</v>
      </c>
      <c r="B5681" s="3" t="b">
        <v>1</v>
      </c>
      <c r="C5681" s="3" t="s">
        <v>11380</v>
      </c>
      <c r="D5681" s="3">
        <v>116.14108</v>
      </c>
      <c r="E5681" s="3">
        <v>3</v>
      </c>
      <c r="F5681" s="3">
        <v>3</v>
      </c>
      <c r="G5681" s="3"/>
      <c r="H5681" s="4"/>
      <c r="I5681" s="3"/>
      <c r="J5681" s="4"/>
      <c r="K5681" s="3">
        <v>7</v>
      </c>
      <c r="L5681" s="4"/>
      <c r="M5681" s="3"/>
      <c r="N5681" s="3"/>
      <c r="O5681" s="3">
        <v>0.14285714285714285</v>
      </c>
      <c r="P5681" s="3" t="s">
        <v>28</v>
      </c>
      <c r="Q5681" s="3">
        <v>50476.815999999999</v>
      </c>
      <c r="R5681" s="3" t="s">
        <v>11381</v>
      </c>
    </row>
    <row r="5682" spans="1:18" x14ac:dyDescent="0.2">
      <c r="A5682" s="3">
        <v>4756</v>
      </c>
      <c r="B5682" s="3" t="b">
        <v>1</v>
      </c>
      <c r="C5682" s="3" t="s">
        <v>11382</v>
      </c>
      <c r="D5682" s="3">
        <v>82.395859999999999</v>
      </c>
      <c r="E5682" s="3">
        <v>1</v>
      </c>
      <c r="F5682" s="3">
        <v>1</v>
      </c>
      <c r="G5682" s="3"/>
      <c r="H5682" s="4"/>
      <c r="I5682" s="3"/>
      <c r="J5682" s="4"/>
      <c r="K5682" s="3">
        <v>7</v>
      </c>
      <c r="L5682" s="4"/>
      <c r="M5682" s="3"/>
      <c r="N5682" s="3"/>
      <c r="O5682" s="3">
        <v>0.14285714285714285</v>
      </c>
      <c r="P5682" s="3"/>
      <c r="Q5682" s="3">
        <v>31744.65</v>
      </c>
      <c r="R5682" s="3" t="s">
        <v>11383</v>
      </c>
    </row>
    <row r="5683" spans="1:18" x14ac:dyDescent="0.2">
      <c r="A5683" s="3">
        <v>5835</v>
      </c>
      <c r="B5683" s="3" t="b">
        <v>1</v>
      </c>
      <c r="C5683" s="3" t="s">
        <v>11384</v>
      </c>
      <c r="D5683" s="3">
        <v>35.219684999999998</v>
      </c>
      <c r="E5683" s="3">
        <v>1</v>
      </c>
      <c r="F5683" s="3">
        <v>1</v>
      </c>
      <c r="G5683" s="3"/>
      <c r="H5683" s="4"/>
      <c r="I5683" s="3"/>
      <c r="J5683" s="4"/>
      <c r="K5683" s="3">
        <v>7</v>
      </c>
      <c r="L5683" s="4"/>
      <c r="M5683" s="3"/>
      <c r="N5683" s="3"/>
      <c r="O5683" s="3">
        <v>0.14285714285714285</v>
      </c>
      <c r="P5683" s="3"/>
      <c r="Q5683" s="3">
        <v>60892.93</v>
      </c>
      <c r="R5683" s="3" t="s">
        <v>11385</v>
      </c>
    </row>
    <row r="5684" spans="1:18" x14ac:dyDescent="0.2">
      <c r="A5684" s="3">
        <v>2321</v>
      </c>
      <c r="B5684" s="3" t="b">
        <v>1</v>
      </c>
      <c r="C5684" s="3" t="s">
        <v>11386</v>
      </c>
      <c r="D5684" s="3">
        <v>198.60901999999999</v>
      </c>
      <c r="E5684" s="3">
        <v>9</v>
      </c>
      <c r="F5684" s="3">
        <v>9</v>
      </c>
      <c r="G5684" s="3">
        <v>15</v>
      </c>
      <c r="H5684" s="4">
        <v>18</v>
      </c>
      <c r="I5684" s="3"/>
      <c r="J5684" s="4"/>
      <c r="K5684" s="3">
        <v>22</v>
      </c>
      <c r="L5684" s="4">
        <v>3</v>
      </c>
      <c r="M5684" s="3">
        <v>1.2</v>
      </c>
      <c r="N5684" s="3"/>
      <c r="O5684" s="3">
        <v>0.13636363636363635</v>
      </c>
      <c r="P5684" s="3" t="s">
        <v>19</v>
      </c>
      <c r="Q5684" s="3">
        <v>86955.77</v>
      </c>
      <c r="R5684" s="3" t="s">
        <v>11387</v>
      </c>
    </row>
    <row r="5685" spans="1:18" x14ac:dyDescent="0.2">
      <c r="A5685" s="3">
        <v>1246</v>
      </c>
      <c r="B5685" s="3" t="b">
        <v>1</v>
      </c>
      <c r="C5685" s="3" t="s">
        <v>11388</v>
      </c>
      <c r="D5685" s="3">
        <v>258.94006000000002</v>
      </c>
      <c r="E5685" s="3">
        <v>13</v>
      </c>
      <c r="F5685" s="3">
        <v>13</v>
      </c>
      <c r="G5685" s="3">
        <v>48</v>
      </c>
      <c r="H5685" s="4">
        <v>34</v>
      </c>
      <c r="I5685" s="3">
        <v>34</v>
      </c>
      <c r="J5685" s="4"/>
      <c r="K5685" s="3">
        <v>45</v>
      </c>
      <c r="L5685" s="4">
        <v>6</v>
      </c>
      <c r="M5685" s="3">
        <v>0.70833333333333337</v>
      </c>
      <c r="N5685" s="3">
        <v>2.9411764705882353E-2</v>
      </c>
      <c r="O5685" s="3">
        <v>0.13333333333333333</v>
      </c>
      <c r="P5685" s="3" t="s">
        <v>25</v>
      </c>
      <c r="Q5685" s="3">
        <v>41806.785000000003</v>
      </c>
      <c r="R5685" s="3" t="s">
        <v>11389</v>
      </c>
    </row>
    <row r="5686" spans="1:18" x14ac:dyDescent="0.2">
      <c r="A5686" s="3">
        <v>3651</v>
      </c>
      <c r="B5686" s="3" t="b">
        <v>1</v>
      </c>
      <c r="C5686" s="3" t="s">
        <v>11390</v>
      </c>
      <c r="D5686" s="3">
        <v>133.3339</v>
      </c>
      <c r="E5686" s="3">
        <v>4</v>
      </c>
      <c r="F5686" s="3">
        <v>4</v>
      </c>
      <c r="G5686" s="3">
        <v>8</v>
      </c>
      <c r="H5686" s="4">
        <v>10</v>
      </c>
      <c r="I5686" s="3"/>
      <c r="J5686" s="4">
        <v>4</v>
      </c>
      <c r="K5686" s="3">
        <v>8</v>
      </c>
      <c r="L5686" s="4"/>
      <c r="M5686" s="3">
        <v>1.25</v>
      </c>
      <c r="N5686" s="3">
        <v>4</v>
      </c>
      <c r="O5686" s="3">
        <v>0.125</v>
      </c>
      <c r="P5686" s="3"/>
      <c r="Q5686" s="3">
        <v>34851.945</v>
      </c>
      <c r="R5686" s="3" t="s">
        <v>11391</v>
      </c>
    </row>
    <row r="5687" spans="1:18" x14ac:dyDescent="0.2">
      <c r="A5687" s="3">
        <v>2223</v>
      </c>
      <c r="B5687" s="3" t="b">
        <v>1</v>
      </c>
      <c r="C5687" s="3" t="s">
        <v>11392</v>
      </c>
      <c r="D5687" s="3">
        <v>203.80228</v>
      </c>
      <c r="E5687" s="3">
        <v>6</v>
      </c>
      <c r="F5687" s="3">
        <v>6</v>
      </c>
      <c r="G5687" s="3">
        <v>5</v>
      </c>
      <c r="H5687" s="4"/>
      <c r="I5687" s="3">
        <v>8</v>
      </c>
      <c r="J5687" s="4">
        <v>17</v>
      </c>
      <c r="K5687" s="3">
        <v>8</v>
      </c>
      <c r="L5687" s="4"/>
      <c r="M5687" s="3">
        <v>0.2</v>
      </c>
      <c r="N5687" s="3">
        <v>2.125</v>
      </c>
      <c r="O5687" s="3">
        <v>0.125</v>
      </c>
      <c r="P5687" s="3" t="s">
        <v>28</v>
      </c>
      <c r="Q5687" s="3">
        <v>71085.72</v>
      </c>
      <c r="R5687" s="3" t="s">
        <v>11393</v>
      </c>
    </row>
    <row r="5688" spans="1:18" x14ac:dyDescent="0.2">
      <c r="A5688" s="3">
        <v>4648</v>
      </c>
      <c r="B5688" s="3" t="b">
        <v>1</v>
      </c>
      <c r="C5688" s="3" t="s">
        <v>11394</v>
      </c>
      <c r="D5688" s="3">
        <v>86.965090000000004</v>
      </c>
      <c r="E5688" s="3">
        <v>2</v>
      </c>
      <c r="F5688" s="3">
        <v>2</v>
      </c>
      <c r="G5688" s="3">
        <v>6</v>
      </c>
      <c r="H5688" s="4">
        <v>4</v>
      </c>
      <c r="I5688" s="3">
        <v>1</v>
      </c>
      <c r="J5688" s="4"/>
      <c r="K5688" s="3">
        <v>8</v>
      </c>
      <c r="L5688" s="4">
        <v>1</v>
      </c>
      <c r="M5688" s="3">
        <v>0.66666666666666663</v>
      </c>
      <c r="N5688" s="3">
        <v>1</v>
      </c>
      <c r="O5688" s="3">
        <v>0.125</v>
      </c>
      <c r="P5688" s="3"/>
      <c r="Q5688" s="3">
        <v>169007.23</v>
      </c>
      <c r="R5688" s="3" t="s">
        <v>11395</v>
      </c>
    </row>
    <row r="5689" spans="1:18" x14ac:dyDescent="0.2">
      <c r="A5689" s="3">
        <v>5010</v>
      </c>
      <c r="B5689" s="3" t="b">
        <v>1</v>
      </c>
      <c r="C5689" s="3" t="s">
        <v>11396</v>
      </c>
      <c r="D5689" s="3">
        <v>71.294790000000006</v>
      </c>
      <c r="E5689" s="3">
        <v>1</v>
      </c>
      <c r="F5689" s="3">
        <v>1</v>
      </c>
      <c r="G5689" s="3">
        <v>2</v>
      </c>
      <c r="H5689" s="4">
        <v>7</v>
      </c>
      <c r="I5689" s="3">
        <v>8</v>
      </c>
      <c r="J5689" s="4">
        <v>7</v>
      </c>
      <c r="K5689" s="3">
        <v>8</v>
      </c>
      <c r="L5689" s="4"/>
      <c r="M5689" s="3">
        <v>3.5</v>
      </c>
      <c r="N5689" s="3">
        <v>0.875</v>
      </c>
      <c r="O5689" s="3">
        <v>0.125</v>
      </c>
      <c r="P5689" s="3"/>
      <c r="Q5689" s="3">
        <v>21072.863000000001</v>
      </c>
      <c r="R5689" s="3" t="s">
        <v>11397</v>
      </c>
    </row>
    <row r="5690" spans="1:18" x14ac:dyDescent="0.2">
      <c r="A5690" s="3">
        <v>3007</v>
      </c>
      <c r="B5690" s="3" t="b">
        <v>1</v>
      </c>
      <c r="C5690" s="3" t="s">
        <v>11398</v>
      </c>
      <c r="D5690" s="3">
        <v>164.73034999999999</v>
      </c>
      <c r="E5690" s="3">
        <v>6</v>
      </c>
      <c r="F5690" s="3">
        <v>6</v>
      </c>
      <c r="G5690" s="3">
        <v>13</v>
      </c>
      <c r="H5690" s="4">
        <v>21</v>
      </c>
      <c r="I5690" s="3">
        <v>3</v>
      </c>
      <c r="J5690" s="4">
        <v>2</v>
      </c>
      <c r="K5690" s="3">
        <v>8</v>
      </c>
      <c r="L5690" s="4"/>
      <c r="M5690" s="3">
        <v>1.6153846153846154</v>
      </c>
      <c r="N5690" s="3">
        <v>0.66666666666666663</v>
      </c>
      <c r="O5690" s="3">
        <v>0.125</v>
      </c>
      <c r="P5690" s="3"/>
      <c r="Q5690" s="3">
        <v>47107.934000000001</v>
      </c>
      <c r="R5690" s="3" t="s">
        <v>11399</v>
      </c>
    </row>
    <row r="5691" spans="1:18" x14ac:dyDescent="0.2">
      <c r="A5691" s="3">
        <v>4860</v>
      </c>
      <c r="B5691" s="3" t="b">
        <v>1</v>
      </c>
      <c r="C5691" s="3" t="s">
        <v>11400</v>
      </c>
      <c r="D5691" s="3">
        <v>77.680419999999998</v>
      </c>
      <c r="E5691" s="3">
        <v>2</v>
      </c>
      <c r="F5691" s="3">
        <v>2</v>
      </c>
      <c r="G5691" s="3">
        <v>3</v>
      </c>
      <c r="H5691" s="4">
        <v>5</v>
      </c>
      <c r="I5691" s="3">
        <v>5</v>
      </c>
      <c r="J5691" s="4">
        <v>3</v>
      </c>
      <c r="K5691" s="3">
        <v>8</v>
      </c>
      <c r="L5691" s="4">
        <v>1</v>
      </c>
      <c r="M5691" s="3">
        <v>1.6666666666666667</v>
      </c>
      <c r="N5691" s="3">
        <v>0.6</v>
      </c>
      <c r="O5691" s="3">
        <v>0.125</v>
      </c>
      <c r="P5691" s="3"/>
      <c r="Q5691" s="3">
        <v>47020.023000000001</v>
      </c>
      <c r="R5691" s="3" t="s">
        <v>11401</v>
      </c>
    </row>
    <row r="5692" spans="1:18" x14ac:dyDescent="0.2">
      <c r="A5692" s="3">
        <v>3263</v>
      </c>
      <c r="B5692" s="3" t="b">
        <v>1</v>
      </c>
      <c r="C5692" s="3" t="s">
        <v>11402</v>
      </c>
      <c r="D5692" s="3">
        <v>151.69562999999999</v>
      </c>
      <c r="E5692" s="3">
        <v>4</v>
      </c>
      <c r="F5692" s="3">
        <v>4</v>
      </c>
      <c r="G5692" s="3">
        <v>10</v>
      </c>
      <c r="H5692" s="4">
        <v>14</v>
      </c>
      <c r="I5692" s="3">
        <v>9</v>
      </c>
      <c r="J5692" s="4">
        <v>5</v>
      </c>
      <c r="K5692" s="3">
        <v>8</v>
      </c>
      <c r="L5692" s="4">
        <v>1</v>
      </c>
      <c r="M5692" s="3">
        <v>1.4</v>
      </c>
      <c r="N5692" s="3">
        <v>0.55555555555555558</v>
      </c>
      <c r="O5692" s="3">
        <v>0.125</v>
      </c>
      <c r="P5692" s="3" t="s">
        <v>19</v>
      </c>
      <c r="Q5692" s="3">
        <v>16311.273999999999</v>
      </c>
      <c r="R5692" s="3" t="s">
        <v>11403</v>
      </c>
    </row>
    <row r="5693" spans="1:18" x14ac:dyDescent="0.2">
      <c r="A5693" s="3">
        <v>3519</v>
      </c>
      <c r="B5693" s="3" t="b">
        <v>1</v>
      </c>
      <c r="C5693" s="3" t="s">
        <v>11404</v>
      </c>
      <c r="D5693" s="3">
        <v>139.79002</v>
      </c>
      <c r="E5693" s="3">
        <v>5</v>
      </c>
      <c r="F5693" s="3">
        <v>2</v>
      </c>
      <c r="G5693" s="3">
        <v>18</v>
      </c>
      <c r="H5693" s="4">
        <v>13</v>
      </c>
      <c r="I5693" s="3">
        <v>10</v>
      </c>
      <c r="J5693" s="4">
        <v>5</v>
      </c>
      <c r="K5693" s="3">
        <v>8</v>
      </c>
      <c r="L5693" s="4"/>
      <c r="M5693" s="3">
        <v>0.72222222222222221</v>
      </c>
      <c r="N5693" s="3">
        <v>0.5</v>
      </c>
      <c r="O5693" s="3">
        <v>0.125</v>
      </c>
      <c r="P5693" s="3" t="s">
        <v>28</v>
      </c>
      <c r="Q5693" s="3">
        <v>271324.88</v>
      </c>
      <c r="R5693" s="3" t="s">
        <v>11405</v>
      </c>
    </row>
    <row r="5694" spans="1:18" x14ac:dyDescent="0.2">
      <c r="A5694" s="3">
        <v>5111</v>
      </c>
      <c r="B5694" s="3" t="b">
        <v>1</v>
      </c>
      <c r="C5694" s="3" t="s">
        <v>11406</v>
      </c>
      <c r="D5694" s="3">
        <v>67.336510000000004</v>
      </c>
      <c r="E5694" s="3">
        <v>1</v>
      </c>
      <c r="F5694" s="3">
        <v>1</v>
      </c>
      <c r="G5694" s="3"/>
      <c r="H5694" s="4"/>
      <c r="I5694" s="3">
        <v>19</v>
      </c>
      <c r="J5694" s="4">
        <v>4</v>
      </c>
      <c r="K5694" s="3">
        <v>8</v>
      </c>
      <c r="L5694" s="4"/>
      <c r="M5694" s="3"/>
      <c r="N5694" s="3">
        <v>0.21052631578947367</v>
      </c>
      <c r="O5694" s="3">
        <v>0.125</v>
      </c>
      <c r="P5694" s="3"/>
      <c r="Q5694" s="3">
        <v>34632.156000000003</v>
      </c>
      <c r="R5694" s="3" t="s">
        <v>11407</v>
      </c>
    </row>
    <row r="5695" spans="1:18" x14ac:dyDescent="0.2">
      <c r="A5695" s="3">
        <v>4655</v>
      </c>
      <c r="B5695" s="3" t="b">
        <v>1</v>
      </c>
      <c r="C5695" s="3" t="s">
        <v>11408</v>
      </c>
      <c r="D5695" s="3">
        <v>86.610209999999995</v>
      </c>
      <c r="E5695" s="3">
        <v>4</v>
      </c>
      <c r="F5695" s="3">
        <v>4</v>
      </c>
      <c r="G5695" s="3">
        <v>1</v>
      </c>
      <c r="H5695" s="4"/>
      <c r="I5695" s="3">
        <v>6</v>
      </c>
      <c r="J5695" s="4"/>
      <c r="K5695" s="3">
        <v>8</v>
      </c>
      <c r="L5695" s="4"/>
      <c r="M5695" s="3">
        <v>1</v>
      </c>
      <c r="N5695" s="3">
        <v>0.16666666666666666</v>
      </c>
      <c r="O5695" s="3">
        <v>0.125</v>
      </c>
      <c r="P5695" s="3"/>
      <c r="Q5695" s="3">
        <v>91704.804999999993</v>
      </c>
      <c r="R5695" s="3" t="s">
        <v>11409</v>
      </c>
    </row>
    <row r="5696" spans="1:18" x14ac:dyDescent="0.2">
      <c r="A5696" s="3">
        <v>4045</v>
      </c>
      <c r="B5696" s="3" t="b">
        <v>1</v>
      </c>
      <c r="C5696" s="3" t="s">
        <v>11410</v>
      </c>
      <c r="D5696" s="3">
        <v>116.26828</v>
      </c>
      <c r="E5696" s="3">
        <v>3</v>
      </c>
      <c r="F5696" s="3">
        <v>3</v>
      </c>
      <c r="G5696" s="3">
        <v>10</v>
      </c>
      <c r="H5696" s="4">
        <v>7</v>
      </c>
      <c r="I5696" s="3">
        <v>10</v>
      </c>
      <c r="J5696" s="4"/>
      <c r="K5696" s="3">
        <v>8</v>
      </c>
      <c r="L5696" s="4"/>
      <c r="M5696" s="3">
        <v>0.7</v>
      </c>
      <c r="N5696" s="3">
        <v>0.1</v>
      </c>
      <c r="O5696" s="3">
        <v>0.125</v>
      </c>
      <c r="P5696" s="3" t="s">
        <v>28</v>
      </c>
      <c r="Q5696" s="3">
        <v>34880.07</v>
      </c>
      <c r="R5696" s="3" t="s">
        <v>11411</v>
      </c>
    </row>
    <row r="5697" spans="1:18" x14ac:dyDescent="0.2">
      <c r="A5697" s="3">
        <v>3021</v>
      </c>
      <c r="B5697" s="3" t="b">
        <v>1</v>
      </c>
      <c r="C5697" s="3" t="s">
        <v>11412</v>
      </c>
      <c r="D5697" s="3">
        <v>164.05296000000001</v>
      </c>
      <c r="E5697" s="3">
        <v>5</v>
      </c>
      <c r="F5697" s="3">
        <v>5</v>
      </c>
      <c r="G5697" s="3">
        <v>5</v>
      </c>
      <c r="H5697" s="4">
        <v>4</v>
      </c>
      <c r="I5697" s="3">
        <v>19</v>
      </c>
      <c r="J5697" s="4"/>
      <c r="K5697" s="3">
        <v>8</v>
      </c>
      <c r="L5697" s="4"/>
      <c r="M5697" s="3">
        <v>0.8</v>
      </c>
      <c r="N5697" s="3">
        <v>5.2631578947368418E-2</v>
      </c>
      <c r="O5697" s="3">
        <v>0.125</v>
      </c>
      <c r="P5697" s="3"/>
      <c r="Q5697" s="3">
        <v>101896.086</v>
      </c>
      <c r="R5697" s="3" t="s">
        <v>11413</v>
      </c>
    </row>
    <row r="5698" spans="1:18" x14ac:dyDescent="0.2">
      <c r="A5698" s="3">
        <v>1859</v>
      </c>
      <c r="B5698" s="3" t="b">
        <v>0</v>
      </c>
      <c r="C5698" s="3" t="s">
        <v>11414</v>
      </c>
      <c r="D5698" s="3">
        <v>98.097189999999998</v>
      </c>
      <c r="E5698" s="3">
        <v>2</v>
      </c>
      <c r="F5698" s="3">
        <v>2</v>
      </c>
      <c r="G5698" s="3">
        <v>2</v>
      </c>
      <c r="H5698" s="4">
        <v>6</v>
      </c>
      <c r="I5698" s="3"/>
      <c r="J5698" s="4"/>
      <c r="K5698" s="3">
        <v>8</v>
      </c>
      <c r="L5698" s="4"/>
      <c r="M5698" s="3">
        <v>3</v>
      </c>
      <c r="N5698" s="3"/>
      <c r="O5698" s="3">
        <v>0.125</v>
      </c>
      <c r="P5698" s="3"/>
      <c r="Q5698" s="3">
        <v>64050.605000000003</v>
      </c>
      <c r="R5698" s="3" t="s">
        <v>11415</v>
      </c>
    </row>
    <row r="5699" spans="1:18" x14ac:dyDescent="0.2">
      <c r="A5699" s="3">
        <v>5198</v>
      </c>
      <c r="B5699" s="3" t="b">
        <v>1</v>
      </c>
      <c r="C5699" s="3" t="s">
        <v>11416</v>
      </c>
      <c r="D5699" s="3">
        <v>63.811813000000001</v>
      </c>
      <c r="E5699" s="3">
        <v>2</v>
      </c>
      <c r="F5699" s="3">
        <v>2</v>
      </c>
      <c r="G5699" s="3">
        <v>3</v>
      </c>
      <c r="H5699" s="4">
        <v>6</v>
      </c>
      <c r="I5699" s="3"/>
      <c r="J5699" s="4"/>
      <c r="K5699" s="3">
        <v>8</v>
      </c>
      <c r="L5699" s="4"/>
      <c r="M5699" s="3">
        <v>2</v>
      </c>
      <c r="N5699" s="3"/>
      <c r="O5699" s="3">
        <v>0.125</v>
      </c>
      <c r="P5699" s="3" t="s">
        <v>28</v>
      </c>
      <c r="Q5699" s="3">
        <v>35116.008000000002</v>
      </c>
      <c r="R5699" s="3" t="s">
        <v>11417</v>
      </c>
    </row>
    <row r="5700" spans="1:18" x14ac:dyDescent="0.2">
      <c r="A5700" s="3">
        <v>3778</v>
      </c>
      <c r="B5700" s="3" t="b">
        <v>1</v>
      </c>
      <c r="C5700" s="3" t="s">
        <v>11418</v>
      </c>
      <c r="D5700" s="3">
        <v>127.60849</v>
      </c>
      <c r="E5700" s="3">
        <v>3</v>
      </c>
      <c r="F5700" s="3">
        <v>3</v>
      </c>
      <c r="G5700" s="3">
        <v>13</v>
      </c>
      <c r="H5700" s="4">
        <v>12</v>
      </c>
      <c r="I5700" s="3"/>
      <c r="J5700" s="4"/>
      <c r="K5700" s="3">
        <v>8</v>
      </c>
      <c r="L5700" s="4"/>
      <c r="M5700" s="3">
        <v>0.92307692307692313</v>
      </c>
      <c r="N5700" s="3"/>
      <c r="O5700" s="3">
        <v>0.125</v>
      </c>
      <c r="P5700" s="3"/>
      <c r="Q5700" s="3">
        <v>32334.046999999999</v>
      </c>
      <c r="R5700" s="3" t="s">
        <v>11419</v>
      </c>
    </row>
    <row r="5701" spans="1:18" x14ac:dyDescent="0.2">
      <c r="A5701" s="3">
        <v>4236</v>
      </c>
      <c r="B5701" s="3" t="b">
        <v>1</v>
      </c>
      <c r="C5701" s="3" t="s">
        <v>11420</v>
      </c>
      <c r="D5701" s="3">
        <v>107.07143000000001</v>
      </c>
      <c r="E5701" s="3">
        <v>3</v>
      </c>
      <c r="F5701" s="3">
        <v>3</v>
      </c>
      <c r="G5701" s="3">
        <v>8</v>
      </c>
      <c r="H5701" s="4"/>
      <c r="I5701" s="3"/>
      <c r="J5701" s="4"/>
      <c r="K5701" s="3">
        <v>8</v>
      </c>
      <c r="L5701" s="4"/>
      <c r="M5701" s="3">
        <v>0.125</v>
      </c>
      <c r="N5701" s="3"/>
      <c r="O5701" s="3">
        <v>0.125</v>
      </c>
      <c r="P5701" s="3"/>
      <c r="Q5701" s="3">
        <v>19443.66</v>
      </c>
      <c r="R5701" s="3" t="s">
        <v>11421</v>
      </c>
    </row>
    <row r="5702" spans="1:18" x14ac:dyDescent="0.2">
      <c r="A5702" s="3">
        <v>3648</v>
      </c>
      <c r="B5702" s="3" t="b">
        <v>1</v>
      </c>
      <c r="C5702" s="3" t="s">
        <v>11422</v>
      </c>
      <c r="D5702" s="3">
        <v>133.41493</v>
      </c>
      <c r="E5702" s="3">
        <v>3</v>
      </c>
      <c r="F5702" s="3">
        <v>3</v>
      </c>
      <c r="G5702" s="3">
        <v>21</v>
      </c>
      <c r="H5702" s="4"/>
      <c r="I5702" s="3"/>
      <c r="J5702" s="4"/>
      <c r="K5702" s="3">
        <v>8</v>
      </c>
      <c r="L5702" s="4"/>
      <c r="M5702" s="3">
        <v>4.7619047619047616E-2</v>
      </c>
      <c r="N5702" s="3"/>
      <c r="O5702" s="3">
        <v>0.125</v>
      </c>
      <c r="P5702" s="3" t="s">
        <v>22</v>
      </c>
      <c r="Q5702" s="3">
        <v>15819.163</v>
      </c>
      <c r="R5702" s="3" t="s">
        <v>11423</v>
      </c>
    </row>
    <row r="5703" spans="1:18" x14ac:dyDescent="0.2">
      <c r="A5703" s="3">
        <v>4420</v>
      </c>
      <c r="B5703" s="3" t="b">
        <v>1</v>
      </c>
      <c r="C5703" s="3" t="s">
        <v>11424</v>
      </c>
      <c r="D5703" s="3">
        <v>98.340866000000005</v>
      </c>
      <c r="E5703" s="3">
        <v>2</v>
      </c>
      <c r="F5703" s="3">
        <v>2</v>
      </c>
      <c r="G5703" s="3"/>
      <c r="H5703" s="4"/>
      <c r="I5703" s="3"/>
      <c r="J5703" s="4"/>
      <c r="K5703" s="3">
        <v>8</v>
      </c>
      <c r="L5703" s="4"/>
      <c r="M5703" s="3"/>
      <c r="N5703" s="3"/>
      <c r="O5703" s="3">
        <v>0.125</v>
      </c>
      <c r="P5703" s="3"/>
      <c r="Q5703" s="3">
        <v>147289.1</v>
      </c>
      <c r="R5703" s="3" t="s">
        <v>11425</v>
      </c>
    </row>
    <row r="5704" spans="1:18" x14ac:dyDescent="0.2">
      <c r="A5704" s="3">
        <v>4738</v>
      </c>
      <c r="B5704" s="3" t="b">
        <v>1</v>
      </c>
      <c r="C5704" s="3" t="s">
        <v>11426</v>
      </c>
      <c r="D5704" s="3">
        <v>83.066429999999997</v>
      </c>
      <c r="E5704" s="3">
        <v>1</v>
      </c>
      <c r="F5704" s="3">
        <v>1</v>
      </c>
      <c r="G5704" s="3"/>
      <c r="H5704" s="4"/>
      <c r="I5704" s="3"/>
      <c r="J5704" s="4"/>
      <c r="K5704" s="3">
        <v>8</v>
      </c>
      <c r="L5704" s="4"/>
      <c r="M5704" s="3"/>
      <c r="N5704" s="3"/>
      <c r="O5704" s="3">
        <v>0.125</v>
      </c>
      <c r="P5704" s="3"/>
      <c r="Q5704" s="3">
        <v>25518.293000000001</v>
      </c>
      <c r="R5704" s="3" t="s">
        <v>11427</v>
      </c>
    </row>
    <row r="5705" spans="1:18" x14ac:dyDescent="0.2">
      <c r="A5705" s="3">
        <v>5538</v>
      </c>
      <c r="B5705" s="3" t="b">
        <v>1</v>
      </c>
      <c r="C5705" s="3" t="s">
        <v>11428</v>
      </c>
      <c r="D5705" s="3">
        <v>50.017969999999998</v>
      </c>
      <c r="E5705" s="3">
        <v>1</v>
      </c>
      <c r="F5705" s="3">
        <v>1</v>
      </c>
      <c r="G5705" s="3"/>
      <c r="H5705" s="4"/>
      <c r="I5705" s="3"/>
      <c r="J5705" s="4"/>
      <c r="K5705" s="3">
        <v>8</v>
      </c>
      <c r="L5705" s="4"/>
      <c r="M5705" s="3"/>
      <c r="N5705" s="3"/>
      <c r="O5705" s="3">
        <v>0.125</v>
      </c>
      <c r="P5705" s="3"/>
      <c r="Q5705" s="3">
        <v>26182.63</v>
      </c>
      <c r="R5705" s="3" t="s">
        <v>11429</v>
      </c>
    </row>
    <row r="5706" spans="1:18" x14ac:dyDescent="0.2">
      <c r="A5706" s="3">
        <v>3107</v>
      </c>
      <c r="B5706" s="3" t="b">
        <v>1</v>
      </c>
      <c r="C5706" s="3" t="s">
        <v>11430</v>
      </c>
      <c r="D5706" s="3">
        <v>159.89427000000001</v>
      </c>
      <c r="E5706" s="3">
        <v>5</v>
      </c>
      <c r="F5706" s="3">
        <v>5</v>
      </c>
      <c r="G5706" s="3">
        <v>12</v>
      </c>
      <c r="H5706" s="4">
        <v>10</v>
      </c>
      <c r="I5706" s="3">
        <v>3</v>
      </c>
      <c r="J5706" s="4"/>
      <c r="K5706" s="3">
        <v>17</v>
      </c>
      <c r="L5706" s="4">
        <v>2</v>
      </c>
      <c r="M5706" s="3">
        <v>0.83333333333333337</v>
      </c>
      <c r="N5706" s="3">
        <v>0.33333333333333331</v>
      </c>
      <c r="O5706" s="3">
        <v>0.11764705882352941</v>
      </c>
      <c r="P5706" s="3" t="s">
        <v>19</v>
      </c>
      <c r="Q5706" s="3">
        <v>86574.29</v>
      </c>
      <c r="R5706" s="3" t="s">
        <v>11431</v>
      </c>
    </row>
    <row r="5707" spans="1:18" x14ac:dyDescent="0.2">
      <c r="A5707" s="3">
        <v>5245</v>
      </c>
      <c r="B5707" s="3" t="b">
        <v>1</v>
      </c>
      <c r="C5707" s="3" t="s">
        <v>11432</v>
      </c>
      <c r="D5707" s="3">
        <v>61.888103000000001</v>
      </c>
      <c r="E5707" s="3">
        <v>1</v>
      </c>
      <c r="F5707" s="3">
        <v>1</v>
      </c>
      <c r="G5707" s="3">
        <v>28</v>
      </c>
      <c r="H5707" s="4">
        <v>18</v>
      </c>
      <c r="I5707" s="3"/>
      <c r="J5707" s="4">
        <v>9</v>
      </c>
      <c r="K5707" s="3">
        <v>9</v>
      </c>
      <c r="L5707" s="4"/>
      <c r="M5707" s="3">
        <v>0.6428571428571429</v>
      </c>
      <c r="N5707" s="3">
        <v>9</v>
      </c>
      <c r="O5707" s="3">
        <v>0.1111111111111111</v>
      </c>
      <c r="P5707" s="3" t="s">
        <v>22</v>
      </c>
      <c r="Q5707" s="3">
        <v>57041.362999999998</v>
      </c>
      <c r="R5707" s="3" t="s">
        <v>11433</v>
      </c>
    </row>
    <row r="5708" spans="1:18" x14ac:dyDescent="0.2">
      <c r="A5708" s="3">
        <v>3365</v>
      </c>
      <c r="B5708" s="3" t="b">
        <v>1</v>
      </c>
      <c r="C5708" s="3" t="s">
        <v>11434</v>
      </c>
      <c r="D5708" s="3">
        <v>147.35503</v>
      </c>
      <c r="E5708" s="3">
        <v>4</v>
      </c>
      <c r="F5708" s="3">
        <v>4</v>
      </c>
      <c r="G5708" s="3">
        <v>10</v>
      </c>
      <c r="H5708" s="4">
        <v>19</v>
      </c>
      <c r="I5708" s="3"/>
      <c r="J5708" s="4">
        <v>2</v>
      </c>
      <c r="K5708" s="3">
        <v>9</v>
      </c>
      <c r="L5708" s="4">
        <v>1</v>
      </c>
      <c r="M5708" s="3">
        <v>1.9</v>
      </c>
      <c r="N5708" s="3">
        <v>2</v>
      </c>
      <c r="O5708" s="3">
        <v>0.1111111111111111</v>
      </c>
      <c r="P5708" s="3"/>
      <c r="Q5708" s="3">
        <v>32542.576000000001</v>
      </c>
      <c r="R5708" s="3" t="s">
        <v>11435</v>
      </c>
    </row>
    <row r="5709" spans="1:18" x14ac:dyDescent="0.2">
      <c r="A5709" s="3">
        <v>4612</v>
      </c>
      <c r="B5709" s="3" t="b">
        <v>1</v>
      </c>
      <c r="C5709" s="3" t="s">
        <v>11436</v>
      </c>
      <c r="D5709" s="3">
        <v>88.627070000000003</v>
      </c>
      <c r="E5709" s="3">
        <v>2</v>
      </c>
      <c r="F5709" s="3">
        <v>2</v>
      </c>
      <c r="G5709" s="3"/>
      <c r="H5709" s="4"/>
      <c r="I5709" s="3">
        <v>2</v>
      </c>
      <c r="J5709" s="4">
        <v>3</v>
      </c>
      <c r="K5709" s="3">
        <v>9</v>
      </c>
      <c r="L5709" s="4"/>
      <c r="M5709" s="3"/>
      <c r="N5709" s="3">
        <v>1.5</v>
      </c>
      <c r="O5709" s="3">
        <v>0.1111111111111111</v>
      </c>
      <c r="P5709" s="3" t="s">
        <v>19</v>
      </c>
      <c r="Q5709" s="3">
        <v>23279.353999999999</v>
      </c>
      <c r="R5709" s="3" t="s">
        <v>11437</v>
      </c>
    </row>
    <row r="5710" spans="1:18" x14ac:dyDescent="0.2">
      <c r="A5710" s="3">
        <v>4730</v>
      </c>
      <c r="B5710" s="3" t="b">
        <v>1</v>
      </c>
      <c r="C5710" s="3" t="s">
        <v>11438</v>
      </c>
      <c r="D5710" s="3">
        <v>83.586349999999996</v>
      </c>
      <c r="E5710" s="3">
        <v>1</v>
      </c>
      <c r="F5710" s="3">
        <v>1</v>
      </c>
      <c r="G5710" s="3"/>
      <c r="H5710" s="4">
        <v>7</v>
      </c>
      <c r="I5710" s="3"/>
      <c r="J5710" s="4">
        <v>1</v>
      </c>
      <c r="K5710" s="3">
        <v>9</v>
      </c>
      <c r="L5710" s="4"/>
      <c r="M5710" s="3">
        <v>7</v>
      </c>
      <c r="N5710" s="3">
        <v>1</v>
      </c>
      <c r="O5710" s="3">
        <v>0.1111111111111111</v>
      </c>
      <c r="P5710" s="3"/>
      <c r="Q5710" s="3">
        <v>11528.608</v>
      </c>
      <c r="R5710" s="3" t="s">
        <v>11439</v>
      </c>
    </row>
    <row r="5711" spans="1:18" x14ac:dyDescent="0.2">
      <c r="A5711" s="3">
        <v>4328</v>
      </c>
      <c r="B5711" s="3" t="b">
        <v>1</v>
      </c>
      <c r="C5711" s="3" t="s">
        <v>11440</v>
      </c>
      <c r="D5711" s="3">
        <v>102.098236</v>
      </c>
      <c r="E5711" s="3">
        <v>2</v>
      </c>
      <c r="F5711" s="3">
        <v>2</v>
      </c>
      <c r="G5711" s="3">
        <v>4</v>
      </c>
      <c r="H5711" s="4">
        <v>6</v>
      </c>
      <c r="I5711" s="3">
        <v>1</v>
      </c>
      <c r="J5711" s="4"/>
      <c r="K5711" s="3">
        <v>9</v>
      </c>
      <c r="L5711" s="4"/>
      <c r="M5711" s="3">
        <v>1.5</v>
      </c>
      <c r="N5711" s="3">
        <v>1</v>
      </c>
      <c r="O5711" s="3">
        <v>0.1111111111111111</v>
      </c>
      <c r="P5711" s="3" t="s">
        <v>28</v>
      </c>
      <c r="Q5711" s="3">
        <v>26550.23</v>
      </c>
      <c r="R5711" s="3" t="s">
        <v>11441</v>
      </c>
    </row>
    <row r="5712" spans="1:18" x14ac:dyDescent="0.2">
      <c r="A5712" s="3">
        <v>4228</v>
      </c>
      <c r="B5712" s="3" t="b">
        <v>1</v>
      </c>
      <c r="C5712" s="3" t="s">
        <v>11442</v>
      </c>
      <c r="D5712" s="3">
        <v>107.67498000000001</v>
      </c>
      <c r="E5712" s="3">
        <v>3</v>
      </c>
      <c r="F5712" s="3">
        <v>3</v>
      </c>
      <c r="G5712" s="3">
        <v>4</v>
      </c>
      <c r="H5712" s="4"/>
      <c r="I5712" s="3">
        <v>1</v>
      </c>
      <c r="J5712" s="4"/>
      <c r="K5712" s="3">
        <v>9</v>
      </c>
      <c r="L5712" s="4">
        <v>1</v>
      </c>
      <c r="M5712" s="3">
        <v>0.25</v>
      </c>
      <c r="N5712" s="3">
        <v>1</v>
      </c>
      <c r="O5712" s="3">
        <v>0.1111111111111111</v>
      </c>
      <c r="P5712" s="3" t="s">
        <v>28</v>
      </c>
      <c r="Q5712" s="3">
        <v>26720.11</v>
      </c>
      <c r="R5712" s="3" t="s">
        <v>11443</v>
      </c>
    </row>
    <row r="5713" spans="1:18" x14ac:dyDescent="0.2">
      <c r="A5713" s="3">
        <v>4574</v>
      </c>
      <c r="B5713" s="3" t="b">
        <v>1</v>
      </c>
      <c r="C5713" s="3" t="s">
        <v>11444</v>
      </c>
      <c r="D5713" s="3">
        <v>90.345389999999995</v>
      </c>
      <c r="E5713" s="3">
        <v>2</v>
      </c>
      <c r="F5713" s="3">
        <v>2</v>
      </c>
      <c r="G5713" s="3"/>
      <c r="H5713" s="4"/>
      <c r="I5713" s="3"/>
      <c r="J5713" s="4">
        <v>1</v>
      </c>
      <c r="K5713" s="3">
        <v>9</v>
      </c>
      <c r="L5713" s="4"/>
      <c r="M5713" s="3"/>
      <c r="N5713" s="3">
        <v>1</v>
      </c>
      <c r="O5713" s="3">
        <v>0.1111111111111111</v>
      </c>
      <c r="P5713" s="3"/>
      <c r="Q5713" s="3">
        <v>128781.266</v>
      </c>
      <c r="R5713" s="3" t="s">
        <v>11445</v>
      </c>
    </row>
    <row r="5714" spans="1:18" x14ac:dyDescent="0.2">
      <c r="A5714" s="3">
        <v>2947</v>
      </c>
      <c r="B5714" s="3" t="b">
        <v>1</v>
      </c>
      <c r="C5714" s="3" t="s">
        <v>11446</v>
      </c>
      <c r="D5714" s="3">
        <v>167.60320999999999</v>
      </c>
      <c r="E5714" s="3">
        <v>4</v>
      </c>
      <c r="F5714" s="3">
        <v>4</v>
      </c>
      <c r="G5714" s="3">
        <v>18</v>
      </c>
      <c r="H5714" s="4">
        <v>12</v>
      </c>
      <c r="I5714" s="3">
        <v>7</v>
      </c>
      <c r="J5714" s="4">
        <v>6</v>
      </c>
      <c r="K5714" s="3">
        <v>9</v>
      </c>
      <c r="L5714" s="4">
        <v>1</v>
      </c>
      <c r="M5714" s="3">
        <v>0.66666666666666663</v>
      </c>
      <c r="N5714" s="3">
        <v>0.8571428571428571</v>
      </c>
      <c r="O5714" s="3">
        <v>0.1111111111111111</v>
      </c>
      <c r="P5714" s="3"/>
      <c r="Q5714" s="3">
        <v>67068.44</v>
      </c>
      <c r="R5714" s="3" t="s">
        <v>11447</v>
      </c>
    </row>
    <row r="5715" spans="1:18" x14ac:dyDescent="0.2">
      <c r="A5715" s="3">
        <v>3465</v>
      </c>
      <c r="B5715" s="3" t="b">
        <v>1</v>
      </c>
      <c r="C5715" s="3" t="s">
        <v>11448</v>
      </c>
      <c r="D5715" s="3">
        <v>141.84290999999999</v>
      </c>
      <c r="E5715" s="3">
        <v>6</v>
      </c>
      <c r="F5715" s="3">
        <v>6</v>
      </c>
      <c r="G5715" s="3">
        <v>10</v>
      </c>
      <c r="H5715" s="4">
        <v>6</v>
      </c>
      <c r="I5715" s="3">
        <v>4</v>
      </c>
      <c r="J5715" s="4">
        <v>2</v>
      </c>
      <c r="K5715" s="3">
        <v>9</v>
      </c>
      <c r="L5715" s="4">
        <v>1</v>
      </c>
      <c r="M5715" s="3">
        <v>0.6</v>
      </c>
      <c r="N5715" s="3">
        <v>0.5</v>
      </c>
      <c r="O5715" s="3">
        <v>0.1111111111111111</v>
      </c>
      <c r="P5715" s="3"/>
      <c r="Q5715" s="3">
        <v>149623.56</v>
      </c>
      <c r="R5715" s="3" t="s">
        <v>11449</v>
      </c>
    </row>
    <row r="5716" spans="1:18" x14ac:dyDescent="0.2">
      <c r="A5716" s="3">
        <v>2577</v>
      </c>
      <c r="B5716" s="3" t="b">
        <v>1</v>
      </c>
      <c r="C5716" s="3" t="s">
        <v>11450</v>
      </c>
      <c r="D5716" s="3">
        <v>185.90530000000001</v>
      </c>
      <c r="E5716" s="3">
        <v>11</v>
      </c>
      <c r="F5716" s="3">
        <v>11</v>
      </c>
      <c r="G5716" s="3">
        <v>14</v>
      </c>
      <c r="H5716" s="4">
        <v>5</v>
      </c>
      <c r="I5716" s="3">
        <v>10</v>
      </c>
      <c r="J5716" s="4">
        <v>5</v>
      </c>
      <c r="K5716" s="3">
        <v>9</v>
      </c>
      <c r="L5716" s="4">
        <v>1</v>
      </c>
      <c r="M5716" s="3">
        <v>0.35714285714285715</v>
      </c>
      <c r="N5716" s="3">
        <v>0.5</v>
      </c>
      <c r="O5716" s="3">
        <v>0.1111111111111111</v>
      </c>
      <c r="P5716" s="3" t="s">
        <v>25</v>
      </c>
      <c r="Q5716" s="3">
        <v>265553.8</v>
      </c>
      <c r="R5716" s="3" t="s">
        <v>11451</v>
      </c>
    </row>
    <row r="5717" spans="1:18" x14ac:dyDescent="0.2">
      <c r="A5717" s="3">
        <v>3092</v>
      </c>
      <c r="B5717" s="3" t="b">
        <v>1</v>
      </c>
      <c r="C5717" s="3" t="s">
        <v>11452</v>
      </c>
      <c r="D5717" s="3">
        <v>160.55519000000001</v>
      </c>
      <c r="E5717" s="3">
        <v>5</v>
      </c>
      <c r="F5717" s="3">
        <v>5</v>
      </c>
      <c r="G5717" s="3">
        <v>18</v>
      </c>
      <c r="H5717" s="4">
        <v>16</v>
      </c>
      <c r="I5717" s="3">
        <v>5</v>
      </c>
      <c r="J5717" s="4">
        <v>2</v>
      </c>
      <c r="K5717" s="3">
        <v>9</v>
      </c>
      <c r="L5717" s="4">
        <v>1</v>
      </c>
      <c r="M5717" s="3">
        <v>0.88888888888888884</v>
      </c>
      <c r="N5717" s="3">
        <v>0.4</v>
      </c>
      <c r="O5717" s="3">
        <v>0.1111111111111111</v>
      </c>
      <c r="P5717" s="3"/>
      <c r="Q5717" s="3">
        <v>58415.207000000002</v>
      </c>
      <c r="R5717" s="3" t="s">
        <v>11453</v>
      </c>
    </row>
    <row r="5718" spans="1:18" x14ac:dyDescent="0.2">
      <c r="A5718" s="3">
        <v>2928</v>
      </c>
      <c r="B5718" s="3" t="b">
        <v>1</v>
      </c>
      <c r="C5718" s="3" t="s">
        <v>11454</v>
      </c>
      <c r="D5718" s="3">
        <v>168.37646000000001</v>
      </c>
      <c r="E5718" s="3">
        <v>5</v>
      </c>
      <c r="F5718" s="3">
        <v>5</v>
      </c>
      <c r="G5718" s="3">
        <v>19</v>
      </c>
      <c r="H5718" s="4">
        <v>11</v>
      </c>
      <c r="I5718" s="3">
        <v>11</v>
      </c>
      <c r="J5718" s="4">
        <v>4</v>
      </c>
      <c r="K5718" s="3">
        <v>9</v>
      </c>
      <c r="L5718" s="4">
        <v>1</v>
      </c>
      <c r="M5718" s="3">
        <v>0.57894736842105265</v>
      </c>
      <c r="N5718" s="3">
        <v>0.36363636363636365</v>
      </c>
      <c r="O5718" s="3">
        <v>0.1111111111111111</v>
      </c>
      <c r="P5718" s="3" t="s">
        <v>28</v>
      </c>
      <c r="Q5718" s="3">
        <v>88273.12</v>
      </c>
      <c r="R5718" s="3" t="s">
        <v>11455</v>
      </c>
    </row>
    <row r="5719" spans="1:18" x14ac:dyDescent="0.2">
      <c r="A5719" s="3">
        <v>5254</v>
      </c>
      <c r="B5719" s="3" t="b">
        <v>1</v>
      </c>
      <c r="C5719" s="3" t="s">
        <v>11456</v>
      </c>
      <c r="D5719" s="3">
        <v>61.482559999999999</v>
      </c>
      <c r="E5719" s="3">
        <v>1</v>
      </c>
      <c r="F5719" s="3">
        <v>1</v>
      </c>
      <c r="G5719" s="3">
        <v>4</v>
      </c>
      <c r="H5719" s="4"/>
      <c r="I5719" s="3">
        <v>3</v>
      </c>
      <c r="J5719" s="4"/>
      <c r="K5719" s="3">
        <v>9</v>
      </c>
      <c r="L5719" s="4">
        <v>1</v>
      </c>
      <c r="M5719" s="3">
        <v>0.25</v>
      </c>
      <c r="N5719" s="3">
        <v>0.33333333333333331</v>
      </c>
      <c r="O5719" s="3">
        <v>0.1111111111111111</v>
      </c>
      <c r="P5719" s="3"/>
      <c r="Q5719" s="3">
        <v>28078.719000000001</v>
      </c>
      <c r="R5719" s="3" t="s">
        <v>11457</v>
      </c>
    </row>
    <row r="5720" spans="1:18" x14ac:dyDescent="0.2">
      <c r="A5720" s="3">
        <v>3821</v>
      </c>
      <c r="B5720" s="3" t="b">
        <v>1</v>
      </c>
      <c r="C5720" s="3" t="s">
        <v>11458</v>
      </c>
      <c r="D5720" s="3">
        <v>125.93808</v>
      </c>
      <c r="E5720" s="3">
        <v>3</v>
      </c>
      <c r="F5720" s="3">
        <v>3</v>
      </c>
      <c r="G5720" s="3"/>
      <c r="H5720" s="4">
        <v>6</v>
      </c>
      <c r="I5720" s="3">
        <v>6</v>
      </c>
      <c r="J5720" s="4"/>
      <c r="K5720" s="3">
        <v>9</v>
      </c>
      <c r="L5720" s="4">
        <v>1</v>
      </c>
      <c r="M5720" s="3">
        <v>6</v>
      </c>
      <c r="N5720" s="3">
        <v>0.16666666666666666</v>
      </c>
      <c r="O5720" s="3">
        <v>0.1111111111111111</v>
      </c>
      <c r="P5720" s="3"/>
      <c r="Q5720" s="3">
        <v>79871.320000000007</v>
      </c>
      <c r="R5720" s="3" t="s">
        <v>11459</v>
      </c>
    </row>
    <row r="5721" spans="1:18" x14ac:dyDescent="0.2">
      <c r="A5721" s="3">
        <v>4145</v>
      </c>
      <c r="B5721" s="3" t="b">
        <v>1</v>
      </c>
      <c r="C5721" s="3" t="s">
        <v>11460</v>
      </c>
      <c r="D5721" s="3">
        <v>111.702095</v>
      </c>
      <c r="E5721" s="3">
        <v>3</v>
      </c>
      <c r="F5721" s="3">
        <v>3</v>
      </c>
      <c r="G5721" s="3">
        <v>6</v>
      </c>
      <c r="H5721" s="4"/>
      <c r="I5721" s="3">
        <v>7</v>
      </c>
      <c r="J5721" s="4"/>
      <c r="K5721" s="3">
        <v>9</v>
      </c>
      <c r="L5721" s="4"/>
      <c r="M5721" s="3">
        <v>0.16666666666666666</v>
      </c>
      <c r="N5721" s="3">
        <v>0.14285714285714285</v>
      </c>
      <c r="O5721" s="3">
        <v>0.1111111111111111</v>
      </c>
      <c r="P5721" s="3" t="s">
        <v>28</v>
      </c>
      <c r="Q5721" s="3">
        <v>46744.336000000003</v>
      </c>
      <c r="R5721" s="3" t="s">
        <v>11461</v>
      </c>
    </row>
    <row r="5722" spans="1:18" x14ac:dyDescent="0.2">
      <c r="A5722" s="3">
        <v>4243</v>
      </c>
      <c r="B5722" s="3" t="b">
        <v>1</v>
      </c>
      <c r="C5722" s="3" t="s">
        <v>11462</v>
      </c>
      <c r="D5722" s="3">
        <v>106.78964000000001</v>
      </c>
      <c r="E5722" s="3">
        <v>3</v>
      </c>
      <c r="F5722" s="3">
        <v>3</v>
      </c>
      <c r="G5722" s="3">
        <v>3</v>
      </c>
      <c r="H5722" s="4">
        <v>4</v>
      </c>
      <c r="I5722" s="3"/>
      <c r="J5722" s="4"/>
      <c r="K5722" s="3">
        <v>9</v>
      </c>
      <c r="L5722" s="4"/>
      <c r="M5722" s="3">
        <v>1.3333333333333333</v>
      </c>
      <c r="N5722" s="3"/>
      <c r="O5722" s="3">
        <v>0.1111111111111111</v>
      </c>
      <c r="P5722" s="3"/>
      <c r="Q5722" s="3">
        <v>212433.31</v>
      </c>
      <c r="R5722" s="3" t="s">
        <v>11463</v>
      </c>
    </row>
    <row r="5723" spans="1:18" x14ac:dyDescent="0.2">
      <c r="A5723" s="3">
        <v>3655</v>
      </c>
      <c r="B5723" s="3" t="b">
        <v>1</v>
      </c>
      <c r="C5723" s="3" t="s">
        <v>11464</v>
      </c>
      <c r="D5723" s="3">
        <v>133.26293999999999</v>
      </c>
      <c r="E5723" s="3">
        <v>6</v>
      </c>
      <c r="F5723" s="3">
        <v>6</v>
      </c>
      <c r="G5723" s="3">
        <v>9</v>
      </c>
      <c r="H5723" s="4">
        <v>12</v>
      </c>
      <c r="I5723" s="3"/>
      <c r="J5723" s="4"/>
      <c r="K5723" s="3">
        <v>9</v>
      </c>
      <c r="L5723" s="4"/>
      <c r="M5723" s="3">
        <v>1.3333333333333333</v>
      </c>
      <c r="N5723" s="3"/>
      <c r="O5723" s="3">
        <v>0.1111111111111111</v>
      </c>
      <c r="P5723" s="3"/>
      <c r="Q5723" s="3">
        <v>131616.48000000001</v>
      </c>
      <c r="R5723" s="3" t="s">
        <v>11465</v>
      </c>
    </row>
    <row r="5724" spans="1:18" x14ac:dyDescent="0.2">
      <c r="A5724" s="3">
        <v>3989</v>
      </c>
      <c r="B5724" s="3" t="b">
        <v>1</v>
      </c>
      <c r="C5724" s="3" t="s">
        <v>11466</v>
      </c>
      <c r="D5724" s="3">
        <v>118.237816</v>
      </c>
      <c r="E5724" s="3">
        <v>3</v>
      </c>
      <c r="F5724" s="3">
        <v>3</v>
      </c>
      <c r="G5724" s="3">
        <v>4</v>
      </c>
      <c r="H5724" s="4">
        <v>4</v>
      </c>
      <c r="I5724" s="3"/>
      <c r="J5724" s="4"/>
      <c r="K5724" s="3">
        <v>9</v>
      </c>
      <c r="L5724" s="4">
        <v>1</v>
      </c>
      <c r="M5724" s="3">
        <v>1</v>
      </c>
      <c r="N5724" s="3"/>
      <c r="O5724" s="3">
        <v>0.1111111111111111</v>
      </c>
      <c r="P5724" s="3"/>
      <c r="Q5724" s="3">
        <v>110528.93</v>
      </c>
      <c r="R5724" s="3" t="s">
        <v>11467</v>
      </c>
    </row>
    <row r="5725" spans="1:18" x14ac:dyDescent="0.2">
      <c r="A5725" s="3">
        <v>4156</v>
      </c>
      <c r="B5725" s="3" t="b">
        <v>1</v>
      </c>
      <c r="C5725" s="3" t="s">
        <v>11468</v>
      </c>
      <c r="D5725" s="3">
        <v>111.02524</v>
      </c>
      <c r="E5725" s="3">
        <v>2</v>
      </c>
      <c r="F5725" s="3">
        <v>2</v>
      </c>
      <c r="G5725" s="3">
        <v>9</v>
      </c>
      <c r="H5725" s="4">
        <v>6</v>
      </c>
      <c r="I5725" s="3"/>
      <c r="J5725" s="4"/>
      <c r="K5725" s="3">
        <v>9</v>
      </c>
      <c r="L5725" s="4"/>
      <c r="M5725" s="3">
        <v>0.66666666666666663</v>
      </c>
      <c r="N5725" s="3"/>
      <c r="O5725" s="3">
        <v>0.1111111111111111</v>
      </c>
      <c r="P5725" s="3"/>
      <c r="Q5725" s="3">
        <v>116033.54</v>
      </c>
      <c r="R5725" s="3" t="s">
        <v>11469</v>
      </c>
    </row>
    <row r="5726" spans="1:18" x14ac:dyDescent="0.2">
      <c r="A5726" s="3">
        <v>4688</v>
      </c>
      <c r="B5726" s="3" t="b">
        <v>1</v>
      </c>
      <c r="C5726" s="3" t="s">
        <v>11470</v>
      </c>
      <c r="D5726" s="3">
        <v>85.570089999999993</v>
      </c>
      <c r="E5726" s="3">
        <v>1</v>
      </c>
      <c r="F5726" s="3">
        <v>1</v>
      </c>
      <c r="G5726" s="3">
        <v>2</v>
      </c>
      <c r="H5726" s="4"/>
      <c r="I5726" s="3"/>
      <c r="J5726" s="4"/>
      <c r="K5726" s="3">
        <v>9</v>
      </c>
      <c r="L5726" s="4"/>
      <c r="M5726" s="3">
        <v>0.5</v>
      </c>
      <c r="N5726" s="3"/>
      <c r="O5726" s="3">
        <v>0.1111111111111111</v>
      </c>
      <c r="P5726" s="3"/>
      <c r="Q5726" s="3">
        <v>50051.811999999998</v>
      </c>
      <c r="R5726" s="3" t="s">
        <v>11471</v>
      </c>
    </row>
    <row r="5727" spans="1:18" x14ac:dyDescent="0.2">
      <c r="A5727" s="3">
        <v>4242</v>
      </c>
      <c r="B5727" s="3" t="b">
        <v>1</v>
      </c>
      <c r="C5727" s="3" t="s">
        <v>11472</v>
      </c>
      <c r="D5727" s="3">
        <v>106.80819</v>
      </c>
      <c r="E5727" s="3">
        <v>3</v>
      </c>
      <c r="F5727" s="3">
        <v>3</v>
      </c>
      <c r="G5727" s="3">
        <v>7</v>
      </c>
      <c r="H5727" s="4">
        <v>1</v>
      </c>
      <c r="I5727" s="3"/>
      <c r="J5727" s="4"/>
      <c r="K5727" s="3">
        <v>9</v>
      </c>
      <c r="L5727" s="4"/>
      <c r="M5727" s="3">
        <v>0.14285714285714285</v>
      </c>
      <c r="N5727" s="3"/>
      <c r="O5727" s="3">
        <v>0.1111111111111111</v>
      </c>
      <c r="P5727" s="3"/>
      <c r="Q5727" s="3">
        <v>41473.523000000001</v>
      </c>
      <c r="R5727" s="3" t="s">
        <v>11473</v>
      </c>
    </row>
    <row r="5728" spans="1:18" x14ac:dyDescent="0.2">
      <c r="A5728" s="3">
        <v>4747</v>
      </c>
      <c r="B5728" s="3" t="b">
        <v>1</v>
      </c>
      <c r="C5728" s="3" t="s">
        <v>11474</v>
      </c>
      <c r="D5728" s="3">
        <v>82.668914999999998</v>
      </c>
      <c r="E5728" s="3">
        <v>1</v>
      </c>
      <c r="F5728" s="3">
        <v>1</v>
      </c>
      <c r="G5728" s="3">
        <v>8</v>
      </c>
      <c r="H5728" s="4"/>
      <c r="I5728" s="3"/>
      <c r="J5728" s="4"/>
      <c r="K5728" s="3">
        <v>9</v>
      </c>
      <c r="L5728" s="4"/>
      <c r="M5728" s="3">
        <v>0.125</v>
      </c>
      <c r="N5728" s="3"/>
      <c r="O5728" s="3">
        <v>0.1111111111111111</v>
      </c>
      <c r="P5728" s="3"/>
      <c r="Q5728" s="3">
        <v>16690.73</v>
      </c>
      <c r="R5728" s="3" t="s">
        <v>11475</v>
      </c>
    </row>
    <row r="5729" spans="1:18" x14ac:dyDescent="0.2">
      <c r="A5729" s="3">
        <v>2937</v>
      </c>
      <c r="B5729" s="3" t="b">
        <v>1</v>
      </c>
      <c r="C5729" s="3" t="s">
        <v>11476</v>
      </c>
      <c r="D5729" s="3">
        <v>167.96100999999999</v>
      </c>
      <c r="E5729" s="3">
        <v>7</v>
      </c>
      <c r="F5729" s="3">
        <v>7</v>
      </c>
      <c r="G5729" s="3">
        <v>11</v>
      </c>
      <c r="H5729" s="4"/>
      <c r="I5729" s="3"/>
      <c r="J5729" s="4"/>
      <c r="K5729" s="3">
        <v>9</v>
      </c>
      <c r="L5729" s="4"/>
      <c r="M5729" s="3">
        <v>9.0909090909090912E-2</v>
      </c>
      <c r="N5729" s="3"/>
      <c r="O5729" s="3">
        <v>0.1111111111111111</v>
      </c>
      <c r="P5729" s="3" t="s">
        <v>28</v>
      </c>
      <c r="Q5729" s="3">
        <v>358693.66</v>
      </c>
      <c r="R5729" s="3" t="s">
        <v>11477</v>
      </c>
    </row>
    <row r="5730" spans="1:18" x14ac:dyDescent="0.2">
      <c r="A5730" s="3">
        <v>4875</v>
      </c>
      <c r="B5730" s="3" t="b">
        <v>1</v>
      </c>
      <c r="C5730" s="3" t="s">
        <v>11478</v>
      </c>
      <c r="D5730" s="3">
        <v>76.959230000000005</v>
      </c>
      <c r="E5730" s="3">
        <v>1</v>
      </c>
      <c r="F5730" s="3">
        <v>1</v>
      </c>
      <c r="G5730" s="3"/>
      <c r="H5730" s="4"/>
      <c r="I5730" s="3"/>
      <c r="J5730" s="4"/>
      <c r="K5730" s="3">
        <v>9</v>
      </c>
      <c r="L5730" s="4"/>
      <c r="M5730" s="3"/>
      <c r="N5730" s="3"/>
      <c r="O5730" s="3">
        <v>0.1111111111111111</v>
      </c>
      <c r="P5730" s="3"/>
      <c r="Q5730" s="3">
        <v>10908.237999999999</v>
      </c>
      <c r="R5730" s="3" t="s">
        <v>11479</v>
      </c>
    </row>
    <row r="5731" spans="1:18" x14ac:dyDescent="0.2">
      <c r="A5731" s="3">
        <v>2674</v>
      </c>
      <c r="B5731" s="3" t="b">
        <v>1</v>
      </c>
      <c r="C5731" s="3" t="s">
        <v>11480</v>
      </c>
      <c r="D5731" s="3">
        <v>181.83357000000001</v>
      </c>
      <c r="E5731" s="3">
        <v>7</v>
      </c>
      <c r="F5731" s="3">
        <v>7</v>
      </c>
      <c r="G5731" s="3">
        <v>7</v>
      </c>
      <c r="H5731" s="4">
        <v>4</v>
      </c>
      <c r="I5731" s="3"/>
      <c r="J5731" s="4">
        <v>17</v>
      </c>
      <c r="K5731" s="3">
        <v>37</v>
      </c>
      <c r="L5731" s="4">
        <v>4</v>
      </c>
      <c r="M5731" s="3">
        <v>0.5714285714285714</v>
      </c>
      <c r="N5731" s="3">
        <v>17</v>
      </c>
      <c r="O5731" s="3">
        <v>0.10810810810810811</v>
      </c>
      <c r="P5731" s="3" t="s">
        <v>25</v>
      </c>
      <c r="Q5731" s="3">
        <v>93371.87</v>
      </c>
      <c r="R5731" s="3" t="s">
        <v>11481</v>
      </c>
    </row>
    <row r="5732" spans="1:18" x14ac:dyDescent="0.2">
      <c r="A5732" s="3">
        <v>3091</v>
      </c>
      <c r="B5732" s="3" t="b">
        <v>1</v>
      </c>
      <c r="C5732" s="3" t="s">
        <v>11482</v>
      </c>
      <c r="D5732" s="3">
        <v>160.62463</v>
      </c>
      <c r="E5732" s="3">
        <v>4</v>
      </c>
      <c r="F5732" s="3">
        <v>4</v>
      </c>
      <c r="G5732" s="3">
        <v>15</v>
      </c>
      <c r="H5732" s="4">
        <v>8</v>
      </c>
      <c r="I5732" s="3">
        <v>16</v>
      </c>
      <c r="J5732" s="4">
        <v>4</v>
      </c>
      <c r="K5732" s="3">
        <v>19</v>
      </c>
      <c r="L5732" s="4">
        <v>2</v>
      </c>
      <c r="M5732" s="3">
        <v>0.53333333333333333</v>
      </c>
      <c r="N5732" s="3">
        <v>0.25</v>
      </c>
      <c r="O5732" s="3">
        <v>0.10526315789473684</v>
      </c>
      <c r="P5732" s="3"/>
      <c r="Q5732" s="3">
        <v>76177.554999999993</v>
      </c>
      <c r="R5732" s="3" t="s">
        <v>11483</v>
      </c>
    </row>
    <row r="5733" spans="1:18" x14ac:dyDescent="0.2">
      <c r="A5733" s="3">
        <v>2973</v>
      </c>
      <c r="B5733" s="3" t="b">
        <v>1</v>
      </c>
      <c r="C5733" s="3" t="s">
        <v>11484</v>
      </c>
      <c r="D5733" s="3">
        <v>166.58258000000001</v>
      </c>
      <c r="E5733" s="3">
        <v>7</v>
      </c>
      <c r="F5733" s="3">
        <v>7</v>
      </c>
      <c r="G5733" s="3">
        <v>20</v>
      </c>
      <c r="H5733" s="4">
        <v>9</v>
      </c>
      <c r="I5733" s="3">
        <v>4</v>
      </c>
      <c r="J5733" s="4">
        <v>7</v>
      </c>
      <c r="K5733" s="3">
        <v>10</v>
      </c>
      <c r="L5733" s="4">
        <v>1</v>
      </c>
      <c r="M5733" s="3">
        <v>0.45</v>
      </c>
      <c r="N5733" s="3">
        <v>1.75</v>
      </c>
      <c r="O5733" s="3">
        <v>0.1</v>
      </c>
      <c r="P5733" s="3" t="s">
        <v>19</v>
      </c>
      <c r="Q5733" s="3">
        <v>70738.03</v>
      </c>
      <c r="R5733" s="3" t="s">
        <v>11485</v>
      </c>
    </row>
    <row r="5734" spans="1:18" x14ac:dyDescent="0.2">
      <c r="A5734" s="3">
        <v>4305</v>
      </c>
      <c r="B5734" s="3" t="b">
        <v>1</v>
      </c>
      <c r="C5734" s="3" t="s">
        <v>11486</v>
      </c>
      <c r="D5734" s="3">
        <v>103.71847</v>
      </c>
      <c r="E5734" s="3">
        <v>2</v>
      </c>
      <c r="F5734" s="3">
        <v>2</v>
      </c>
      <c r="G5734" s="3">
        <v>10</v>
      </c>
      <c r="H5734" s="4">
        <v>10</v>
      </c>
      <c r="I5734" s="3">
        <v>5</v>
      </c>
      <c r="J5734" s="4">
        <v>7</v>
      </c>
      <c r="K5734" s="3">
        <v>10</v>
      </c>
      <c r="L5734" s="4"/>
      <c r="M5734" s="3">
        <v>1</v>
      </c>
      <c r="N5734" s="3">
        <v>1.4</v>
      </c>
      <c r="O5734" s="3">
        <v>0.1</v>
      </c>
      <c r="P5734" s="3"/>
      <c r="Q5734" s="3">
        <v>16297.871999999999</v>
      </c>
      <c r="R5734" s="3" t="s">
        <v>11487</v>
      </c>
    </row>
    <row r="5735" spans="1:18" x14ac:dyDescent="0.2">
      <c r="A5735" s="3">
        <v>4583</v>
      </c>
      <c r="B5735" s="3" t="b">
        <v>1</v>
      </c>
      <c r="C5735" s="3" t="s">
        <v>11488</v>
      </c>
      <c r="D5735" s="3">
        <v>90.136049999999997</v>
      </c>
      <c r="E5735" s="3">
        <v>2</v>
      </c>
      <c r="F5735" s="3">
        <v>2</v>
      </c>
      <c r="G5735" s="3">
        <v>5</v>
      </c>
      <c r="H5735" s="4">
        <v>6</v>
      </c>
      <c r="I5735" s="3">
        <v>1</v>
      </c>
      <c r="J5735" s="4"/>
      <c r="K5735" s="3">
        <v>10</v>
      </c>
      <c r="L5735" s="4"/>
      <c r="M5735" s="3">
        <v>1.2</v>
      </c>
      <c r="N5735" s="3">
        <v>1</v>
      </c>
      <c r="O5735" s="3">
        <v>0.1</v>
      </c>
      <c r="P5735" s="3"/>
      <c r="Q5735" s="3">
        <v>52535.703000000001</v>
      </c>
      <c r="R5735" s="3" t="s">
        <v>11489</v>
      </c>
    </row>
    <row r="5736" spans="1:18" x14ac:dyDescent="0.2">
      <c r="A5736" s="3">
        <v>4559</v>
      </c>
      <c r="B5736" s="3" t="b">
        <v>1</v>
      </c>
      <c r="C5736" s="3" t="s">
        <v>11490</v>
      </c>
      <c r="D5736" s="3">
        <v>91.136219999999994</v>
      </c>
      <c r="E5736" s="3">
        <v>2</v>
      </c>
      <c r="F5736" s="3">
        <v>2</v>
      </c>
      <c r="G5736" s="3">
        <v>7</v>
      </c>
      <c r="H5736" s="4">
        <v>6</v>
      </c>
      <c r="I5736" s="3">
        <v>5</v>
      </c>
      <c r="J5736" s="4">
        <v>5</v>
      </c>
      <c r="K5736" s="3">
        <v>10</v>
      </c>
      <c r="L5736" s="4"/>
      <c r="M5736" s="3">
        <v>0.8571428571428571</v>
      </c>
      <c r="N5736" s="3">
        <v>1</v>
      </c>
      <c r="O5736" s="3">
        <v>0.1</v>
      </c>
      <c r="P5736" s="3"/>
      <c r="Q5736" s="3">
        <v>67623.22</v>
      </c>
      <c r="R5736" s="3" t="s">
        <v>11491</v>
      </c>
    </row>
    <row r="5737" spans="1:18" x14ac:dyDescent="0.2">
      <c r="A5737" s="3">
        <v>4448</v>
      </c>
      <c r="B5737" s="3" t="b">
        <v>1</v>
      </c>
      <c r="C5737" s="3" t="s">
        <v>11492</v>
      </c>
      <c r="D5737" s="3">
        <v>97.163210000000007</v>
      </c>
      <c r="E5737" s="3">
        <v>1</v>
      </c>
      <c r="F5737" s="3">
        <v>1</v>
      </c>
      <c r="G5737" s="3">
        <v>12</v>
      </c>
      <c r="H5737" s="4">
        <v>10</v>
      </c>
      <c r="I5737" s="3"/>
      <c r="J5737" s="4">
        <v>1</v>
      </c>
      <c r="K5737" s="3">
        <v>10</v>
      </c>
      <c r="L5737" s="4"/>
      <c r="M5737" s="3">
        <v>0.83333333333333337</v>
      </c>
      <c r="N5737" s="3">
        <v>1</v>
      </c>
      <c r="O5737" s="3">
        <v>0.1</v>
      </c>
      <c r="P5737" s="3" t="s">
        <v>25</v>
      </c>
      <c r="Q5737" s="3">
        <v>35293.379999999997</v>
      </c>
      <c r="R5737" s="3" t="s">
        <v>11493</v>
      </c>
    </row>
    <row r="5738" spans="1:18" x14ac:dyDescent="0.2">
      <c r="A5738" s="3">
        <v>3994</v>
      </c>
      <c r="B5738" s="3" t="b">
        <v>1</v>
      </c>
      <c r="C5738" s="3" t="s">
        <v>11494</v>
      </c>
      <c r="D5738" s="3">
        <v>118.08960999999999</v>
      </c>
      <c r="E5738" s="3">
        <v>2</v>
      </c>
      <c r="F5738" s="3">
        <v>2</v>
      </c>
      <c r="G5738" s="3">
        <v>4</v>
      </c>
      <c r="H5738" s="4"/>
      <c r="I5738" s="3">
        <v>1</v>
      </c>
      <c r="J5738" s="4"/>
      <c r="K5738" s="3">
        <v>10</v>
      </c>
      <c r="L5738" s="4">
        <v>1</v>
      </c>
      <c r="M5738" s="3">
        <v>0.25</v>
      </c>
      <c r="N5738" s="3">
        <v>1</v>
      </c>
      <c r="O5738" s="3">
        <v>0.1</v>
      </c>
      <c r="P5738" s="3"/>
      <c r="Q5738" s="3">
        <v>146563.39000000001</v>
      </c>
      <c r="R5738" s="3" t="s">
        <v>11495</v>
      </c>
    </row>
    <row r="5739" spans="1:18" x14ac:dyDescent="0.2">
      <c r="A5739" s="3">
        <v>1083</v>
      </c>
      <c r="B5739" s="3" t="b">
        <v>1</v>
      </c>
      <c r="C5739" s="3" t="s">
        <v>11496</v>
      </c>
      <c r="D5739" s="3">
        <v>271.28379999999999</v>
      </c>
      <c r="E5739" s="3">
        <v>19</v>
      </c>
      <c r="F5739" s="3">
        <v>19</v>
      </c>
      <c r="G5739" s="3">
        <v>72</v>
      </c>
      <c r="H5739" s="4">
        <v>60</v>
      </c>
      <c r="I5739" s="3">
        <v>41</v>
      </c>
      <c r="J5739" s="4">
        <v>25</v>
      </c>
      <c r="K5739" s="3">
        <v>50</v>
      </c>
      <c r="L5739" s="4">
        <v>5</v>
      </c>
      <c r="M5739" s="3">
        <v>0.83333333333333337</v>
      </c>
      <c r="N5739" s="3">
        <v>0.6097560975609756</v>
      </c>
      <c r="O5739" s="3">
        <v>0.1</v>
      </c>
      <c r="P5739" s="3"/>
      <c r="Q5739" s="3">
        <v>125302.69500000001</v>
      </c>
      <c r="R5739" s="3" t="s">
        <v>11497</v>
      </c>
    </row>
    <row r="5740" spans="1:18" x14ac:dyDescent="0.2">
      <c r="A5740" s="3">
        <v>3944</v>
      </c>
      <c r="B5740" s="3" t="b">
        <v>1</v>
      </c>
      <c r="C5740" s="3" t="s">
        <v>11498</v>
      </c>
      <c r="D5740" s="3">
        <v>120.40503</v>
      </c>
      <c r="E5740" s="3">
        <v>4</v>
      </c>
      <c r="F5740" s="3">
        <v>4</v>
      </c>
      <c r="G5740" s="3">
        <v>7</v>
      </c>
      <c r="H5740" s="4">
        <v>3</v>
      </c>
      <c r="I5740" s="3">
        <v>2</v>
      </c>
      <c r="J5740" s="4">
        <v>1</v>
      </c>
      <c r="K5740" s="3">
        <v>10</v>
      </c>
      <c r="L5740" s="4"/>
      <c r="M5740" s="3">
        <v>0.42857142857142855</v>
      </c>
      <c r="N5740" s="3">
        <v>0.5</v>
      </c>
      <c r="O5740" s="3">
        <v>0.1</v>
      </c>
      <c r="P5740" s="3"/>
      <c r="Q5740" s="3">
        <v>48564.79</v>
      </c>
      <c r="R5740" s="3" t="s">
        <v>11499</v>
      </c>
    </row>
    <row r="5741" spans="1:18" x14ac:dyDescent="0.2">
      <c r="A5741" s="3">
        <v>2906</v>
      </c>
      <c r="B5741" s="3" t="b">
        <v>1</v>
      </c>
      <c r="C5741" s="3" t="s">
        <v>11500</v>
      </c>
      <c r="D5741" s="3">
        <v>170.10426000000001</v>
      </c>
      <c r="E5741" s="3">
        <v>7</v>
      </c>
      <c r="F5741" s="3">
        <v>7</v>
      </c>
      <c r="G5741" s="3">
        <v>12</v>
      </c>
      <c r="H5741" s="4">
        <v>4</v>
      </c>
      <c r="I5741" s="3">
        <v>4</v>
      </c>
      <c r="J5741" s="4">
        <v>2</v>
      </c>
      <c r="K5741" s="3">
        <v>10</v>
      </c>
      <c r="L5741" s="4"/>
      <c r="M5741" s="3">
        <v>0.33333333333333331</v>
      </c>
      <c r="N5741" s="3">
        <v>0.5</v>
      </c>
      <c r="O5741" s="3">
        <v>0.1</v>
      </c>
      <c r="P5741" s="3" t="s">
        <v>25</v>
      </c>
      <c r="Q5741" s="3">
        <v>121775.914</v>
      </c>
      <c r="R5741" s="3" t="s">
        <v>11501</v>
      </c>
    </row>
    <row r="5742" spans="1:18" x14ac:dyDescent="0.2">
      <c r="A5742" s="3">
        <v>3035</v>
      </c>
      <c r="B5742" s="3" t="b">
        <v>1</v>
      </c>
      <c r="C5742" s="3" t="s">
        <v>11502</v>
      </c>
      <c r="D5742" s="3">
        <v>163.34491</v>
      </c>
      <c r="E5742" s="3">
        <v>7</v>
      </c>
      <c r="F5742" s="3">
        <v>7</v>
      </c>
      <c r="G5742" s="3">
        <v>10</v>
      </c>
      <c r="H5742" s="4">
        <v>3</v>
      </c>
      <c r="I5742" s="3">
        <v>17</v>
      </c>
      <c r="J5742" s="4">
        <v>4</v>
      </c>
      <c r="K5742" s="3">
        <v>10</v>
      </c>
      <c r="L5742" s="4"/>
      <c r="M5742" s="3">
        <v>0.3</v>
      </c>
      <c r="N5742" s="3">
        <v>0.23529411764705882</v>
      </c>
      <c r="O5742" s="3">
        <v>0.1</v>
      </c>
      <c r="P5742" s="3" t="s">
        <v>19</v>
      </c>
      <c r="Q5742" s="3">
        <v>86431.7</v>
      </c>
      <c r="R5742" s="3" t="s">
        <v>11503</v>
      </c>
    </row>
    <row r="5743" spans="1:18" x14ac:dyDescent="0.2">
      <c r="A5743" s="3">
        <v>3770</v>
      </c>
      <c r="B5743" s="3" t="b">
        <v>1</v>
      </c>
      <c r="C5743" s="3" t="s">
        <v>11504</v>
      </c>
      <c r="D5743" s="3">
        <v>127.91269</v>
      </c>
      <c r="E5743" s="3">
        <v>3</v>
      </c>
      <c r="F5743" s="3">
        <v>3</v>
      </c>
      <c r="G5743" s="3">
        <v>6</v>
      </c>
      <c r="H5743" s="4"/>
      <c r="I5743" s="3">
        <v>6</v>
      </c>
      <c r="J5743" s="4">
        <v>1</v>
      </c>
      <c r="K5743" s="3">
        <v>10</v>
      </c>
      <c r="L5743" s="4">
        <v>1</v>
      </c>
      <c r="M5743" s="3">
        <v>0.16666666666666666</v>
      </c>
      <c r="N5743" s="3">
        <v>0.16666666666666666</v>
      </c>
      <c r="O5743" s="3">
        <v>0.1</v>
      </c>
      <c r="P5743" s="3" t="s">
        <v>28</v>
      </c>
      <c r="Q5743" s="3">
        <v>70441.67</v>
      </c>
      <c r="R5743" s="3" t="s">
        <v>11505</v>
      </c>
    </row>
    <row r="5744" spans="1:18" x14ac:dyDescent="0.2">
      <c r="A5744" s="3">
        <v>4345</v>
      </c>
      <c r="B5744" s="3" t="b">
        <v>1</v>
      </c>
      <c r="C5744" s="3" t="s">
        <v>11506</v>
      </c>
      <c r="D5744" s="3">
        <v>101.32733</v>
      </c>
      <c r="E5744" s="3">
        <v>3</v>
      </c>
      <c r="F5744" s="3">
        <v>3</v>
      </c>
      <c r="G5744" s="3">
        <v>7</v>
      </c>
      <c r="H5744" s="4">
        <v>7</v>
      </c>
      <c r="I5744" s="3"/>
      <c r="J5744" s="4"/>
      <c r="K5744" s="3">
        <v>10</v>
      </c>
      <c r="L5744" s="4">
        <v>1</v>
      </c>
      <c r="M5744" s="3">
        <v>1</v>
      </c>
      <c r="N5744" s="3"/>
      <c r="O5744" s="3">
        <v>0.1</v>
      </c>
      <c r="P5744" s="3"/>
      <c r="Q5744" s="3">
        <v>13742.126</v>
      </c>
      <c r="R5744" s="3" t="s">
        <v>11507</v>
      </c>
    </row>
    <row r="5745" spans="1:18" x14ac:dyDescent="0.2">
      <c r="A5745" s="3">
        <v>4362</v>
      </c>
      <c r="B5745" s="3" t="b">
        <v>1</v>
      </c>
      <c r="C5745" s="3" t="s">
        <v>11508</v>
      </c>
      <c r="D5745" s="3">
        <v>100.35826</v>
      </c>
      <c r="E5745" s="3">
        <v>2</v>
      </c>
      <c r="F5745" s="3">
        <v>2</v>
      </c>
      <c r="G5745" s="3">
        <v>10</v>
      </c>
      <c r="H5745" s="4">
        <v>6</v>
      </c>
      <c r="I5745" s="3"/>
      <c r="J5745" s="4"/>
      <c r="K5745" s="3">
        <v>10</v>
      </c>
      <c r="L5745" s="4"/>
      <c r="M5745" s="3">
        <v>0.6</v>
      </c>
      <c r="N5745" s="3"/>
      <c r="O5745" s="3">
        <v>0.1</v>
      </c>
      <c r="P5745" s="3"/>
      <c r="Q5745" s="3">
        <v>100679.55499999999</v>
      </c>
      <c r="R5745" s="3" t="s">
        <v>11509</v>
      </c>
    </row>
    <row r="5746" spans="1:18" x14ac:dyDescent="0.2">
      <c r="A5746" s="3">
        <v>3891</v>
      </c>
      <c r="B5746" s="3" t="b">
        <v>1</v>
      </c>
      <c r="C5746" s="3" t="s">
        <v>11510</v>
      </c>
      <c r="D5746" s="3">
        <v>122.38549999999999</v>
      </c>
      <c r="E5746" s="3">
        <v>5</v>
      </c>
      <c r="F5746" s="3">
        <v>5</v>
      </c>
      <c r="G5746" s="3">
        <v>3</v>
      </c>
      <c r="H5746" s="4"/>
      <c r="I5746" s="3"/>
      <c r="J5746" s="4"/>
      <c r="K5746" s="3">
        <v>10</v>
      </c>
      <c r="L5746" s="4"/>
      <c r="M5746" s="3">
        <v>0.33333333333333331</v>
      </c>
      <c r="N5746" s="3"/>
      <c r="O5746" s="3">
        <v>0.1</v>
      </c>
      <c r="P5746" s="3" t="s">
        <v>28</v>
      </c>
      <c r="Q5746" s="3">
        <v>130277.56</v>
      </c>
      <c r="R5746" s="3" t="s">
        <v>11511</v>
      </c>
    </row>
    <row r="5747" spans="1:18" x14ac:dyDescent="0.2">
      <c r="A5747" s="3">
        <v>4360</v>
      </c>
      <c r="B5747" s="3" t="b">
        <v>1</v>
      </c>
      <c r="C5747" s="3" t="s">
        <v>11512</v>
      </c>
      <c r="D5747" s="3">
        <v>100.614136</v>
      </c>
      <c r="E5747" s="3">
        <v>2</v>
      </c>
      <c r="F5747" s="3">
        <v>2</v>
      </c>
      <c r="G5747" s="3"/>
      <c r="H5747" s="4"/>
      <c r="I5747" s="3"/>
      <c r="J5747" s="4"/>
      <c r="K5747" s="3">
        <v>10</v>
      </c>
      <c r="L5747" s="4"/>
      <c r="M5747" s="3"/>
      <c r="N5747" s="3"/>
      <c r="O5747" s="3">
        <v>0.1</v>
      </c>
      <c r="P5747" s="3"/>
      <c r="Q5747" s="3">
        <v>10061.290999999999</v>
      </c>
      <c r="R5747" s="3" t="s">
        <v>11513</v>
      </c>
    </row>
    <row r="5748" spans="1:18" x14ac:dyDescent="0.2">
      <c r="A5748" s="3">
        <v>4658</v>
      </c>
      <c r="B5748" s="3" t="b">
        <v>1</v>
      </c>
      <c r="C5748" s="3" t="s">
        <v>11514</v>
      </c>
      <c r="D5748" s="3">
        <v>86.547200000000004</v>
      </c>
      <c r="E5748" s="3">
        <v>2</v>
      </c>
      <c r="F5748" s="3">
        <v>2</v>
      </c>
      <c r="G5748" s="3"/>
      <c r="H5748" s="4"/>
      <c r="I5748" s="3"/>
      <c r="J5748" s="4"/>
      <c r="K5748" s="3">
        <v>10</v>
      </c>
      <c r="L5748" s="4"/>
      <c r="M5748" s="3"/>
      <c r="N5748" s="3"/>
      <c r="O5748" s="3">
        <v>0.1</v>
      </c>
      <c r="P5748" s="3" t="s">
        <v>19</v>
      </c>
      <c r="Q5748" s="3">
        <v>21711.303</v>
      </c>
      <c r="R5748" s="3" t="s">
        <v>11515</v>
      </c>
    </row>
    <row r="5749" spans="1:18" x14ac:dyDescent="0.2">
      <c r="A5749" s="3">
        <v>4586</v>
      </c>
      <c r="B5749" s="3" t="b">
        <v>1</v>
      </c>
      <c r="C5749" s="3" t="s">
        <v>11516</v>
      </c>
      <c r="D5749" s="3">
        <v>89.984309999999994</v>
      </c>
      <c r="E5749" s="3">
        <v>2</v>
      </c>
      <c r="F5749" s="3">
        <v>2</v>
      </c>
      <c r="G5749" s="3">
        <v>1</v>
      </c>
      <c r="H5749" s="4">
        <v>5</v>
      </c>
      <c r="I5749" s="3">
        <v>4</v>
      </c>
      <c r="J5749" s="4">
        <v>4</v>
      </c>
      <c r="K5749" s="3">
        <v>11</v>
      </c>
      <c r="L5749" s="4"/>
      <c r="M5749" s="3">
        <v>5</v>
      </c>
      <c r="N5749" s="3">
        <v>1</v>
      </c>
      <c r="O5749" s="3">
        <v>9.0909090909090912E-2</v>
      </c>
      <c r="P5749" s="3"/>
      <c r="Q5749" s="3">
        <v>41878.06</v>
      </c>
      <c r="R5749" s="3" t="s">
        <v>11517</v>
      </c>
    </row>
    <row r="5750" spans="1:18" x14ac:dyDescent="0.2">
      <c r="A5750" s="3">
        <v>4301</v>
      </c>
      <c r="B5750" s="3" t="b">
        <v>1</v>
      </c>
      <c r="C5750" s="3" t="s">
        <v>11518</v>
      </c>
      <c r="D5750" s="3">
        <v>103.90942</v>
      </c>
      <c r="E5750" s="3">
        <v>2</v>
      </c>
      <c r="F5750" s="3">
        <v>2</v>
      </c>
      <c r="G5750" s="3">
        <v>2</v>
      </c>
      <c r="H5750" s="4"/>
      <c r="I5750" s="3">
        <v>1</v>
      </c>
      <c r="J5750" s="4"/>
      <c r="K5750" s="3">
        <v>11</v>
      </c>
      <c r="L5750" s="4"/>
      <c r="M5750" s="3">
        <v>0.5</v>
      </c>
      <c r="N5750" s="3">
        <v>1</v>
      </c>
      <c r="O5750" s="3">
        <v>9.0909090909090912E-2</v>
      </c>
      <c r="P5750" s="3"/>
      <c r="Q5750" s="3">
        <v>60179.46</v>
      </c>
      <c r="R5750" s="3" t="s">
        <v>11519</v>
      </c>
    </row>
    <row r="5751" spans="1:18" x14ac:dyDescent="0.2">
      <c r="A5751" s="3">
        <v>4711</v>
      </c>
      <c r="B5751" s="3" t="b">
        <v>1</v>
      </c>
      <c r="C5751" s="3" t="s">
        <v>11520</v>
      </c>
      <c r="D5751" s="3">
        <v>84.593490000000003</v>
      </c>
      <c r="E5751" s="3">
        <v>1</v>
      </c>
      <c r="F5751" s="3">
        <v>1</v>
      </c>
      <c r="G5751" s="3">
        <v>3</v>
      </c>
      <c r="H5751" s="4"/>
      <c r="I5751" s="3">
        <v>1</v>
      </c>
      <c r="J5751" s="4"/>
      <c r="K5751" s="3">
        <v>11</v>
      </c>
      <c r="L5751" s="4"/>
      <c r="M5751" s="3">
        <v>0.33333333333333331</v>
      </c>
      <c r="N5751" s="3">
        <v>1</v>
      </c>
      <c r="O5751" s="3">
        <v>9.0909090909090912E-2</v>
      </c>
      <c r="P5751" s="3" t="s">
        <v>25</v>
      </c>
      <c r="Q5751" s="3">
        <v>69324.585999999996</v>
      </c>
      <c r="R5751" s="3" t="s">
        <v>11521</v>
      </c>
    </row>
    <row r="5752" spans="1:18" x14ac:dyDescent="0.2">
      <c r="A5752" s="3">
        <v>3507</v>
      </c>
      <c r="B5752" s="3" t="b">
        <v>1</v>
      </c>
      <c r="C5752" s="3" t="s">
        <v>11522</v>
      </c>
      <c r="D5752" s="3">
        <v>140.29648</v>
      </c>
      <c r="E5752" s="3">
        <v>5</v>
      </c>
      <c r="F5752" s="3">
        <v>5</v>
      </c>
      <c r="G5752" s="3">
        <v>14</v>
      </c>
      <c r="H5752" s="4">
        <v>7</v>
      </c>
      <c r="I5752" s="3">
        <v>7</v>
      </c>
      <c r="J5752" s="4">
        <v>3</v>
      </c>
      <c r="K5752" s="3">
        <v>11</v>
      </c>
      <c r="L5752" s="4"/>
      <c r="M5752" s="3">
        <v>0.5</v>
      </c>
      <c r="N5752" s="3">
        <v>0.42857142857142855</v>
      </c>
      <c r="O5752" s="3">
        <v>9.0909090909090912E-2</v>
      </c>
      <c r="P5752" s="3" t="s">
        <v>19</v>
      </c>
      <c r="Q5752" s="3">
        <v>124333.46</v>
      </c>
      <c r="R5752" s="3" t="s">
        <v>11523</v>
      </c>
    </row>
    <row r="5753" spans="1:18" x14ac:dyDescent="0.2">
      <c r="A5753" s="3">
        <v>3483</v>
      </c>
      <c r="B5753" s="3" t="b">
        <v>1</v>
      </c>
      <c r="C5753" s="3" t="s">
        <v>11524</v>
      </c>
      <c r="D5753" s="3">
        <v>141.33591999999999</v>
      </c>
      <c r="E5753" s="3">
        <v>5</v>
      </c>
      <c r="F5753" s="3">
        <v>5</v>
      </c>
      <c r="G5753" s="3">
        <v>7</v>
      </c>
      <c r="H5753" s="4">
        <v>6</v>
      </c>
      <c r="I5753" s="3">
        <v>3</v>
      </c>
      <c r="J5753" s="4">
        <v>1</v>
      </c>
      <c r="K5753" s="3">
        <v>11</v>
      </c>
      <c r="L5753" s="4">
        <v>1</v>
      </c>
      <c r="M5753" s="3">
        <v>0.8571428571428571</v>
      </c>
      <c r="N5753" s="3">
        <v>0.33333333333333331</v>
      </c>
      <c r="O5753" s="3">
        <v>9.0909090909090912E-2</v>
      </c>
      <c r="P5753" s="3" t="s">
        <v>25</v>
      </c>
      <c r="Q5753" s="3">
        <v>77672.88</v>
      </c>
      <c r="R5753" s="3" t="s">
        <v>11525</v>
      </c>
    </row>
    <row r="5754" spans="1:18" x14ac:dyDescent="0.2">
      <c r="A5754" s="3">
        <v>1342</v>
      </c>
      <c r="B5754" s="3" t="b">
        <v>0</v>
      </c>
      <c r="C5754" s="3" t="s">
        <v>11526</v>
      </c>
      <c r="D5754" s="3">
        <v>69.833449999999999</v>
      </c>
      <c r="E5754" s="3">
        <v>1</v>
      </c>
      <c r="F5754" s="3">
        <v>1</v>
      </c>
      <c r="G5754" s="3">
        <v>13</v>
      </c>
      <c r="H5754" s="4">
        <v>10</v>
      </c>
      <c r="I5754" s="3">
        <v>3</v>
      </c>
      <c r="J5754" s="4">
        <v>1</v>
      </c>
      <c r="K5754" s="3">
        <v>11</v>
      </c>
      <c r="L5754" s="4">
        <v>1</v>
      </c>
      <c r="M5754" s="3">
        <v>0.76923076923076927</v>
      </c>
      <c r="N5754" s="3">
        <v>0.33333333333333331</v>
      </c>
      <c r="O5754" s="3">
        <v>9.0909090909090912E-2</v>
      </c>
      <c r="P5754" s="3"/>
      <c r="Q5754" s="3">
        <v>172580.75</v>
      </c>
      <c r="R5754" s="3" t="s">
        <v>11527</v>
      </c>
    </row>
    <row r="5755" spans="1:18" x14ac:dyDescent="0.2">
      <c r="A5755" s="3">
        <v>4616</v>
      </c>
      <c r="B5755" s="3" t="b">
        <v>1</v>
      </c>
      <c r="C5755" s="3" t="s">
        <v>11528</v>
      </c>
      <c r="D5755" s="3">
        <v>88.343789999999998</v>
      </c>
      <c r="E5755" s="3">
        <v>1</v>
      </c>
      <c r="F5755" s="3">
        <v>1</v>
      </c>
      <c r="G5755" s="3">
        <v>2</v>
      </c>
      <c r="H5755" s="4">
        <v>7</v>
      </c>
      <c r="I5755" s="3"/>
      <c r="J5755" s="4"/>
      <c r="K5755" s="3">
        <v>11</v>
      </c>
      <c r="L5755" s="4"/>
      <c r="M5755" s="3">
        <v>3.5</v>
      </c>
      <c r="N5755" s="3"/>
      <c r="O5755" s="3">
        <v>9.0909090909090912E-2</v>
      </c>
      <c r="P5755" s="3"/>
      <c r="Q5755" s="3">
        <v>32868.65</v>
      </c>
      <c r="R5755" s="3" t="s">
        <v>11529</v>
      </c>
    </row>
    <row r="5756" spans="1:18" x14ac:dyDescent="0.2">
      <c r="A5756" s="3">
        <v>3163</v>
      </c>
      <c r="B5756" s="3" t="b">
        <v>1</v>
      </c>
      <c r="C5756" s="3" t="s">
        <v>11530</v>
      </c>
      <c r="D5756" s="3">
        <v>157.29523</v>
      </c>
      <c r="E5756" s="3">
        <v>4</v>
      </c>
      <c r="F5756" s="3">
        <v>4</v>
      </c>
      <c r="G5756" s="3">
        <v>19</v>
      </c>
      <c r="H5756" s="4">
        <v>16</v>
      </c>
      <c r="I5756" s="3"/>
      <c r="J5756" s="4"/>
      <c r="K5756" s="3">
        <v>11</v>
      </c>
      <c r="L5756" s="4"/>
      <c r="M5756" s="3">
        <v>0.84210526315789469</v>
      </c>
      <c r="N5756" s="3"/>
      <c r="O5756" s="3">
        <v>9.0909090909090912E-2</v>
      </c>
      <c r="P5756" s="3" t="s">
        <v>28</v>
      </c>
      <c r="Q5756" s="3">
        <v>35397.995999999999</v>
      </c>
      <c r="R5756" s="3" t="s">
        <v>11531</v>
      </c>
    </row>
    <row r="5757" spans="1:18" x14ac:dyDescent="0.2">
      <c r="A5757" s="3">
        <v>3312</v>
      </c>
      <c r="B5757" s="3" t="b">
        <v>1</v>
      </c>
      <c r="C5757" s="3" t="s">
        <v>11532</v>
      </c>
      <c r="D5757" s="3">
        <v>149.35946999999999</v>
      </c>
      <c r="E5757" s="3">
        <v>4</v>
      </c>
      <c r="F5757" s="3">
        <v>4</v>
      </c>
      <c r="G5757" s="3">
        <v>3</v>
      </c>
      <c r="H5757" s="4"/>
      <c r="I5757" s="3"/>
      <c r="J5757" s="4"/>
      <c r="K5757" s="3">
        <v>11</v>
      </c>
      <c r="L5757" s="4">
        <v>1</v>
      </c>
      <c r="M5757" s="3">
        <v>0.33333333333333331</v>
      </c>
      <c r="N5757" s="3"/>
      <c r="O5757" s="3">
        <v>9.0909090909090912E-2</v>
      </c>
      <c r="P5757" s="3" t="s">
        <v>25</v>
      </c>
      <c r="Q5757" s="3">
        <v>40798.167999999998</v>
      </c>
      <c r="R5757" s="3" t="s">
        <v>11533</v>
      </c>
    </row>
    <row r="5758" spans="1:18" x14ac:dyDescent="0.2">
      <c r="A5758" s="3">
        <v>4089</v>
      </c>
      <c r="B5758" s="3" t="b">
        <v>1</v>
      </c>
      <c r="C5758" s="3" t="s">
        <v>11534</v>
      </c>
      <c r="D5758" s="3">
        <v>114.369545</v>
      </c>
      <c r="E5758" s="3">
        <v>4</v>
      </c>
      <c r="F5758" s="3">
        <v>4</v>
      </c>
      <c r="G5758" s="3">
        <v>17</v>
      </c>
      <c r="H5758" s="4">
        <v>4</v>
      </c>
      <c r="I5758" s="3"/>
      <c r="J5758" s="4"/>
      <c r="K5758" s="3">
        <v>11</v>
      </c>
      <c r="L5758" s="4"/>
      <c r="M5758" s="3">
        <v>0.23529411764705882</v>
      </c>
      <c r="N5758" s="3"/>
      <c r="O5758" s="3">
        <v>9.0909090909090912E-2</v>
      </c>
      <c r="P5758" s="3" t="s">
        <v>19</v>
      </c>
      <c r="Q5758" s="3">
        <v>92240.516000000003</v>
      </c>
      <c r="R5758" s="3" t="s">
        <v>11535</v>
      </c>
    </row>
    <row r="5759" spans="1:18" x14ac:dyDescent="0.2">
      <c r="A5759" s="3">
        <v>2381</v>
      </c>
      <c r="B5759" s="3" t="b">
        <v>1</v>
      </c>
      <c r="C5759" s="3" t="s">
        <v>11536</v>
      </c>
      <c r="D5759" s="3">
        <v>195.54584</v>
      </c>
      <c r="E5759" s="3">
        <v>10</v>
      </c>
      <c r="F5759" s="3">
        <v>10</v>
      </c>
      <c r="G5759" s="3">
        <v>29</v>
      </c>
      <c r="H5759" s="4">
        <v>20</v>
      </c>
      <c r="I5759" s="3">
        <v>9</v>
      </c>
      <c r="J5759" s="4">
        <v>4</v>
      </c>
      <c r="K5759" s="3">
        <v>23</v>
      </c>
      <c r="L5759" s="4">
        <v>2</v>
      </c>
      <c r="M5759" s="3">
        <v>0.68965517241379315</v>
      </c>
      <c r="N5759" s="3">
        <v>0.44444444444444442</v>
      </c>
      <c r="O5759" s="3">
        <v>8.6956521739130432E-2</v>
      </c>
      <c r="P5759" s="3" t="s">
        <v>25</v>
      </c>
      <c r="Q5759" s="3">
        <v>133938.20000000001</v>
      </c>
      <c r="R5759" s="3" t="s">
        <v>11537</v>
      </c>
    </row>
    <row r="5760" spans="1:18" x14ac:dyDescent="0.2">
      <c r="A5760" s="3">
        <v>3667</v>
      </c>
      <c r="B5760" s="3" t="b">
        <v>1</v>
      </c>
      <c r="C5760" s="3" t="s">
        <v>11538</v>
      </c>
      <c r="D5760" s="3">
        <v>132.81781000000001</v>
      </c>
      <c r="E5760" s="3">
        <v>4</v>
      </c>
      <c r="F5760" s="3">
        <v>4</v>
      </c>
      <c r="G5760" s="3"/>
      <c r="H5760" s="4">
        <v>1</v>
      </c>
      <c r="I5760" s="3"/>
      <c r="J5760" s="4">
        <v>3</v>
      </c>
      <c r="K5760" s="3">
        <v>12</v>
      </c>
      <c r="L5760" s="4"/>
      <c r="M5760" s="3">
        <v>1</v>
      </c>
      <c r="N5760" s="3">
        <v>3</v>
      </c>
      <c r="O5760" s="3">
        <v>8.3333333333333329E-2</v>
      </c>
      <c r="P5760" s="3" t="s">
        <v>25</v>
      </c>
      <c r="Q5760" s="3">
        <v>45885.016000000003</v>
      </c>
      <c r="R5760" s="3" t="s">
        <v>11539</v>
      </c>
    </row>
    <row r="5761" spans="1:18" x14ac:dyDescent="0.2">
      <c r="A5761" s="3">
        <v>3346</v>
      </c>
      <c r="B5761" s="3" t="b">
        <v>1</v>
      </c>
      <c r="C5761" s="3" t="s">
        <v>11540</v>
      </c>
      <c r="D5761" s="3">
        <v>148.04751999999999</v>
      </c>
      <c r="E5761" s="3">
        <v>3</v>
      </c>
      <c r="F5761" s="3">
        <v>3</v>
      </c>
      <c r="G5761" s="3">
        <v>21</v>
      </c>
      <c r="H5761" s="4">
        <v>17</v>
      </c>
      <c r="I5761" s="3"/>
      <c r="J5761" s="4">
        <v>3</v>
      </c>
      <c r="K5761" s="3">
        <v>12</v>
      </c>
      <c r="L5761" s="4"/>
      <c r="M5761" s="3">
        <v>0.80952380952380953</v>
      </c>
      <c r="N5761" s="3">
        <v>3</v>
      </c>
      <c r="O5761" s="3">
        <v>8.3333333333333329E-2</v>
      </c>
      <c r="P5761" s="3"/>
      <c r="Q5761" s="3">
        <v>24086.074000000001</v>
      </c>
      <c r="R5761" s="3" t="s">
        <v>11541</v>
      </c>
    </row>
    <row r="5762" spans="1:18" x14ac:dyDescent="0.2">
      <c r="A5762" s="3">
        <v>3309</v>
      </c>
      <c r="B5762" s="3" t="b">
        <v>1</v>
      </c>
      <c r="C5762" s="3" t="s">
        <v>11542</v>
      </c>
      <c r="D5762" s="3">
        <v>149.59743</v>
      </c>
      <c r="E5762" s="3">
        <v>4</v>
      </c>
      <c r="F5762" s="3">
        <v>4</v>
      </c>
      <c r="G5762" s="3">
        <v>11</v>
      </c>
      <c r="H5762" s="4">
        <v>8</v>
      </c>
      <c r="I5762" s="3"/>
      <c r="J5762" s="4">
        <v>2</v>
      </c>
      <c r="K5762" s="3">
        <v>12</v>
      </c>
      <c r="L5762" s="4"/>
      <c r="M5762" s="3">
        <v>0.72727272727272729</v>
      </c>
      <c r="N5762" s="3">
        <v>2</v>
      </c>
      <c r="O5762" s="3">
        <v>8.3333333333333329E-2</v>
      </c>
      <c r="P5762" s="3" t="s">
        <v>28</v>
      </c>
      <c r="Q5762" s="3">
        <v>56448.016000000003</v>
      </c>
      <c r="R5762" s="3" t="s">
        <v>11543</v>
      </c>
    </row>
    <row r="5763" spans="1:18" x14ac:dyDescent="0.2">
      <c r="A5763" s="3">
        <v>3706</v>
      </c>
      <c r="B5763" s="3" t="b">
        <v>1</v>
      </c>
      <c r="C5763" s="3" t="s">
        <v>11544</v>
      </c>
      <c r="D5763" s="3">
        <v>131.11066</v>
      </c>
      <c r="E5763" s="3">
        <v>4</v>
      </c>
      <c r="F5763" s="3">
        <v>4</v>
      </c>
      <c r="G5763" s="3">
        <v>2</v>
      </c>
      <c r="H5763" s="4"/>
      <c r="I5763" s="3">
        <v>1</v>
      </c>
      <c r="J5763" s="4"/>
      <c r="K5763" s="3">
        <v>12</v>
      </c>
      <c r="L5763" s="4">
        <v>1</v>
      </c>
      <c r="M5763" s="3">
        <v>0.5</v>
      </c>
      <c r="N5763" s="3">
        <v>1</v>
      </c>
      <c r="O5763" s="3">
        <v>8.3333333333333329E-2</v>
      </c>
      <c r="P5763" s="3" t="s">
        <v>28</v>
      </c>
      <c r="Q5763" s="3">
        <v>32755.127</v>
      </c>
      <c r="R5763" s="3" t="s">
        <v>11545</v>
      </c>
    </row>
    <row r="5764" spans="1:18" x14ac:dyDescent="0.2">
      <c r="A5764" s="3">
        <v>3742</v>
      </c>
      <c r="B5764" s="3" t="b">
        <v>1</v>
      </c>
      <c r="C5764" s="3" t="s">
        <v>11546</v>
      </c>
      <c r="D5764" s="3">
        <v>129.80781999999999</v>
      </c>
      <c r="E5764" s="3">
        <v>3</v>
      </c>
      <c r="F5764" s="3">
        <v>3</v>
      </c>
      <c r="G5764" s="3">
        <v>3</v>
      </c>
      <c r="H5764" s="4">
        <v>3</v>
      </c>
      <c r="I5764" s="3">
        <v>2</v>
      </c>
      <c r="J5764" s="4"/>
      <c r="K5764" s="3">
        <v>12</v>
      </c>
      <c r="L5764" s="4"/>
      <c r="M5764" s="3">
        <v>1</v>
      </c>
      <c r="N5764" s="3">
        <v>0.5</v>
      </c>
      <c r="O5764" s="3">
        <v>8.3333333333333329E-2</v>
      </c>
      <c r="P5764" s="3" t="s">
        <v>28</v>
      </c>
      <c r="Q5764" s="3">
        <v>49452.523000000001</v>
      </c>
      <c r="R5764" s="3" t="s">
        <v>11547</v>
      </c>
    </row>
    <row r="5765" spans="1:18" x14ac:dyDescent="0.2">
      <c r="A5765" s="3">
        <v>4920</v>
      </c>
      <c r="B5765" s="3" t="b">
        <v>1</v>
      </c>
      <c r="C5765" s="3" t="s">
        <v>11548</v>
      </c>
      <c r="D5765" s="3">
        <v>75.135919999999999</v>
      </c>
      <c r="E5765" s="3">
        <v>1</v>
      </c>
      <c r="F5765" s="3">
        <v>1</v>
      </c>
      <c r="G5765" s="3"/>
      <c r="H5765" s="4"/>
      <c r="I5765" s="3"/>
      <c r="J5765" s="4"/>
      <c r="K5765" s="3">
        <v>12</v>
      </c>
      <c r="L5765" s="4"/>
      <c r="M5765" s="3"/>
      <c r="N5765" s="3"/>
      <c r="O5765" s="3">
        <v>8.3333333333333329E-2</v>
      </c>
      <c r="P5765" s="3"/>
      <c r="Q5765" s="3">
        <v>32761.31</v>
      </c>
      <c r="R5765" s="3" t="s">
        <v>11549</v>
      </c>
    </row>
    <row r="5766" spans="1:18" x14ac:dyDescent="0.2">
      <c r="A5766" s="3">
        <v>3826</v>
      </c>
      <c r="B5766" s="3" t="b">
        <v>1</v>
      </c>
      <c r="C5766" s="3" t="s">
        <v>11550</v>
      </c>
      <c r="D5766" s="3">
        <v>125.818214</v>
      </c>
      <c r="E5766" s="3">
        <v>4</v>
      </c>
      <c r="F5766" s="3">
        <v>4</v>
      </c>
      <c r="G5766" s="3">
        <v>3</v>
      </c>
      <c r="H5766" s="4">
        <v>4</v>
      </c>
      <c r="I5766" s="3"/>
      <c r="J5766" s="4">
        <v>13</v>
      </c>
      <c r="K5766" s="3">
        <v>13</v>
      </c>
      <c r="L5766" s="4"/>
      <c r="M5766" s="3">
        <v>1.3333333333333333</v>
      </c>
      <c r="N5766" s="3">
        <v>13</v>
      </c>
      <c r="O5766" s="3">
        <v>7.6923076923076927E-2</v>
      </c>
      <c r="P5766" s="3" t="s">
        <v>28</v>
      </c>
      <c r="Q5766" s="3">
        <v>90555.98</v>
      </c>
      <c r="R5766" s="3" t="s">
        <v>11551</v>
      </c>
    </row>
    <row r="5767" spans="1:18" x14ac:dyDescent="0.2">
      <c r="A5767" s="3">
        <v>4851</v>
      </c>
      <c r="B5767" s="3" t="b">
        <v>1</v>
      </c>
      <c r="C5767" s="3" t="s">
        <v>11552</v>
      </c>
      <c r="D5767" s="3">
        <v>78.236080000000001</v>
      </c>
      <c r="E5767" s="3">
        <v>1</v>
      </c>
      <c r="F5767" s="3">
        <v>1</v>
      </c>
      <c r="G5767" s="3">
        <v>12</v>
      </c>
      <c r="H5767" s="4">
        <v>6</v>
      </c>
      <c r="I5767" s="3">
        <v>1</v>
      </c>
      <c r="J5767" s="4">
        <v>3</v>
      </c>
      <c r="K5767" s="3">
        <v>13</v>
      </c>
      <c r="L5767" s="4"/>
      <c r="M5767" s="3">
        <v>0.5</v>
      </c>
      <c r="N5767" s="3">
        <v>3</v>
      </c>
      <c r="O5767" s="3">
        <v>7.6923076923076927E-2</v>
      </c>
      <c r="P5767" s="3"/>
      <c r="Q5767" s="3">
        <v>42403.81</v>
      </c>
      <c r="R5767" s="3" t="s">
        <v>11553</v>
      </c>
    </row>
    <row r="5768" spans="1:18" x14ac:dyDescent="0.2">
      <c r="A5768" s="3">
        <v>2639</v>
      </c>
      <c r="B5768" s="3" t="b">
        <v>1</v>
      </c>
      <c r="C5768" s="3" t="s">
        <v>11554</v>
      </c>
      <c r="D5768" s="3">
        <v>183.57563999999999</v>
      </c>
      <c r="E5768" s="3">
        <v>4</v>
      </c>
      <c r="F5768" s="3">
        <v>4</v>
      </c>
      <c r="G5768" s="3">
        <v>30</v>
      </c>
      <c r="H5768" s="4">
        <v>32</v>
      </c>
      <c r="I5768" s="3">
        <v>14</v>
      </c>
      <c r="J5768" s="4">
        <v>20</v>
      </c>
      <c r="K5768" s="3">
        <v>13</v>
      </c>
      <c r="L5768" s="4"/>
      <c r="M5768" s="3">
        <v>1.0666666666666667</v>
      </c>
      <c r="N5768" s="3">
        <v>1.4285714285714286</v>
      </c>
      <c r="O5768" s="3">
        <v>7.6923076923076927E-2</v>
      </c>
      <c r="P5768" s="3"/>
      <c r="Q5768" s="3">
        <v>34919.22</v>
      </c>
      <c r="R5768" s="3" t="s">
        <v>11555</v>
      </c>
    </row>
    <row r="5769" spans="1:18" x14ac:dyDescent="0.2">
      <c r="A5769" s="3">
        <v>3287</v>
      </c>
      <c r="B5769" s="3" t="b">
        <v>1</v>
      </c>
      <c r="C5769" s="3" t="s">
        <v>11556</v>
      </c>
      <c r="D5769" s="3">
        <v>150.40286</v>
      </c>
      <c r="E5769" s="3">
        <v>6</v>
      </c>
      <c r="F5769" s="3">
        <v>6</v>
      </c>
      <c r="G5769" s="3">
        <v>4</v>
      </c>
      <c r="H5769" s="4">
        <v>3</v>
      </c>
      <c r="I5769" s="3">
        <v>4</v>
      </c>
      <c r="J5769" s="4">
        <v>3</v>
      </c>
      <c r="K5769" s="3">
        <v>13</v>
      </c>
      <c r="L5769" s="4">
        <v>1</v>
      </c>
      <c r="M5769" s="3">
        <v>0.75</v>
      </c>
      <c r="N5769" s="3">
        <v>0.75</v>
      </c>
      <c r="O5769" s="3">
        <v>7.6923076923076927E-2</v>
      </c>
      <c r="P5769" s="3"/>
      <c r="Q5769" s="3">
        <v>107331.75</v>
      </c>
      <c r="R5769" s="3" t="s">
        <v>11557</v>
      </c>
    </row>
    <row r="5770" spans="1:18" x14ac:dyDescent="0.2">
      <c r="A5770" s="3">
        <v>3210</v>
      </c>
      <c r="B5770" s="3" t="b">
        <v>1</v>
      </c>
      <c r="C5770" s="3" t="s">
        <v>11558</v>
      </c>
      <c r="D5770" s="3">
        <v>154.98988</v>
      </c>
      <c r="E5770" s="3">
        <v>6</v>
      </c>
      <c r="F5770" s="3">
        <v>6</v>
      </c>
      <c r="G5770" s="3">
        <v>4</v>
      </c>
      <c r="H5770" s="4">
        <v>8</v>
      </c>
      <c r="I5770" s="3">
        <v>2</v>
      </c>
      <c r="J5770" s="4"/>
      <c r="K5770" s="3">
        <v>13</v>
      </c>
      <c r="L5770" s="4">
        <v>1</v>
      </c>
      <c r="M5770" s="3">
        <v>2</v>
      </c>
      <c r="N5770" s="3">
        <v>0.5</v>
      </c>
      <c r="O5770" s="3">
        <v>7.6923076923076927E-2</v>
      </c>
      <c r="P5770" s="3"/>
      <c r="Q5770" s="3">
        <v>161689.07999999999</v>
      </c>
      <c r="R5770" s="3" t="s">
        <v>11559</v>
      </c>
    </row>
    <row r="5771" spans="1:18" x14ac:dyDescent="0.2">
      <c r="A5771" s="3">
        <v>3094</v>
      </c>
      <c r="B5771" s="3" t="b">
        <v>1</v>
      </c>
      <c r="C5771" s="3" t="s">
        <v>11560</v>
      </c>
      <c r="D5771" s="3">
        <v>160.51087999999999</v>
      </c>
      <c r="E5771" s="3">
        <v>6</v>
      </c>
      <c r="F5771" s="3">
        <v>6</v>
      </c>
      <c r="G5771" s="3">
        <v>13</v>
      </c>
      <c r="H5771" s="4">
        <v>19</v>
      </c>
      <c r="I5771" s="3">
        <v>14</v>
      </c>
      <c r="J5771" s="4">
        <v>6</v>
      </c>
      <c r="K5771" s="3">
        <v>13</v>
      </c>
      <c r="L5771" s="4"/>
      <c r="M5771" s="3">
        <v>1.4615384615384615</v>
      </c>
      <c r="N5771" s="3">
        <v>0.42857142857142855</v>
      </c>
      <c r="O5771" s="3">
        <v>7.6923076923076927E-2</v>
      </c>
      <c r="P5771" s="3"/>
      <c r="Q5771" s="3">
        <v>169342.86</v>
      </c>
      <c r="R5771" s="3" t="s">
        <v>11561</v>
      </c>
    </row>
    <row r="5772" spans="1:18" x14ac:dyDescent="0.2">
      <c r="A5772" s="3">
        <v>3336</v>
      </c>
      <c r="B5772" s="3" t="b">
        <v>1</v>
      </c>
      <c r="C5772" s="3" t="s">
        <v>11562</v>
      </c>
      <c r="D5772" s="3">
        <v>148.45865000000001</v>
      </c>
      <c r="E5772" s="3">
        <v>3</v>
      </c>
      <c r="F5772" s="3">
        <v>3</v>
      </c>
      <c r="G5772" s="3">
        <v>11</v>
      </c>
      <c r="H5772" s="4">
        <v>16</v>
      </c>
      <c r="I5772" s="3">
        <v>3</v>
      </c>
      <c r="J5772" s="4"/>
      <c r="K5772" s="3">
        <v>13</v>
      </c>
      <c r="L5772" s="4"/>
      <c r="M5772" s="3">
        <v>1.4545454545454546</v>
      </c>
      <c r="N5772" s="3">
        <v>0.33333333333333331</v>
      </c>
      <c r="O5772" s="3">
        <v>7.6923076923076927E-2</v>
      </c>
      <c r="P5772" s="3" t="s">
        <v>28</v>
      </c>
      <c r="Q5772" s="3">
        <v>36966.008000000002</v>
      </c>
      <c r="R5772" s="3" t="s">
        <v>11563</v>
      </c>
    </row>
    <row r="5773" spans="1:18" x14ac:dyDescent="0.2">
      <c r="A5773" s="3">
        <v>3076</v>
      </c>
      <c r="B5773" s="3" t="b">
        <v>1</v>
      </c>
      <c r="C5773" s="3" t="s">
        <v>11564</v>
      </c>
      <c r="D5773" s="3">
        <v>161.49947</v>
      </c>
      <c r="E5773" s="3">
        <v>7</v>
      </c>
      <c r="F5773" s="3">
        <v>7</v>
      </c>
      <c r="G5773" s="3">
        <v>8</v>
      </c>
      <c r="H5773" s="4">
        <v>4</v>
      </c>
      <c r="I5773" s="3">
        <v>3</v>
      </c>
      <c r="J5773" s="4"/>
      <c r="K5773" s="3">
        <v>13</v>
      </c>
      <c r="L5773" s="4"/>
      <c r="M5773" s="3">
        <v>0.5</v>
      </c>
      <c r="N5773" s="3">
        <v>0.33333333333333331</v>
      </c>
      <c r="O5773" s="3">
        <v>7.6923076923076927E-2</v>
      </c>
      <c r="P5773" s="3" t="s">
        <v>28</v>
      </c>
      <c r="Q5773" s="3">
        <v>43215.18</v>
      </c>
      <c r="R5773" s="3" t="s">
        <v>11565</v>
      </c>
    </row>
    <row r="5774" spans="1:18" x14ac:dyDescent="0.2">
      <c r="A5774" s="3">
        <v>3144</v>
      </c>
      <c r="B5774" s="3" t="b">
        <v>1</v>
      </c>
      <c r="C5774" s="3" t="s">
        <v>11566</v>
      </c>
      <c r="D5774" s="3">
        <v>158.16023000000001</v>
      </c>
      <c r="E5774" s="3">
        <v>4</v>
      </c>
      <c r="F5774" s="3">
        <v>4</v>
      </c>
      <c r="G5774" s="3">
        <v>3</v>
      </c>
      <c r="H5774" s="4"/>
      <c r="I5774" s="3"/>
      <c r="J5774" s="4"/>
      <c r="K5774" s="3">
        <v>13</v>
      </c>
      <c r="L5774" s="4">
        <v>1</v>
      </c>
      <c r="M5774" s="3">
        <v>0.33333333333333331</v>
      </c>
      <c r="N5774" s="3"/>
      <c r="O5774" s="3">
        <v>7.6923076923076927E-2</v>
      </c>
      <c r="P5774" s="3"/>
      <c r="Q5774" s="3">
        <v>106695.13</v>
      </c>
      <c r="R5774" s="3" t="s">
        <v>11567</v>
      </c>
    </row>
    <row r="5775" spans="1:18" x14ac:dyDescent="0.2">
      <c r="A5775" s="3">
        <v>4038</v>
      </c>
      <c r="B5775" s="3" t="b">
        <v>1</v>
      </c>
      <c r="C5775" s="3" t="s">
        <v>11568</v>
      </c>
      <c r="D5775" s="3">
        <v>116.49829</v>
      </c>
      <c r="E5775" s="3">
        <v>4</v>
      </c>
      <c r="F5775" s="3">
        <v>4</v>
      </c>
      <c r="G5775" s="3">
        <v>7</v>
      </c>
      <c r="H5775" s="4">
        <v>1</v>
      </c>
      <c r="I5775" s="3"/>
      <c r="J5775" s="4"/>
      <c r="K5775" s="3">
        <v>13</v>
      </c>
      <c r="L5775" s="4"/>
      <c r="M5775" s="3">
        <v>0.14285714285714285</v>
      </c>
      <c r="N5775" s="3"/>
      <c r="O5775" s="3">
        <v>7.6923076923076927E-2</v>
      </c>
      <c r="P5775" s="3"/>
      <c r="Q5775" s="3">
        <v>210715.02</v>
      </c>
      <c r="R5775" s="3" t="s">
        <v>11569</v>
      </c>
    </row>
    <row r="5776" spans="1:18" x14ac:dyDescent="0.2">
      <c r="A5776" s="3">
        <v>3264</v>
      </c>
      <c r="B5776" s="3" t="b">
        <v>1</v>
      </c>
      <c r="C5776" s="3" t="s">
        <v>11570</v>
      </c>
      <c r="D5776" s="3">
        <v>151.56057999999999</v>
      </c>
      <c r="E5776" s="3">
        <v>6</v>
      </c>
      <c r="F5776" s="3">
        <v>6</v>
      </c>
      <c r="G5776" s="3">
        <v>21</v>
      </c>
      <c r="H5776" s="4">
        <v>14</v>
      </c>
      <c r="I5776" s="3">
        <v>8</v>
      </c>
      <c r="J5776" s="4">
        <v>7</v>
      </c>
      <c r="K5776" s="3">
        <v>14</v>
      </c>
      <c r="L5776" s="4"/>
      <c r="M5776" s="3">
        <v>0.66666666666666663</v>
      </c>
      <c r="N5776" s="3">
        <v>0.875</v>
      </c>
      <c r="O5776" s="3">
        <v>7.1428571428571425E-2</v>
      </c>
      <c r="P5776" s="3" t="s">
        <v>25</v>
      </c>
      <c r="Q5776" s="3">
        <v>38681.410000000003</v>
      </c>
      <c r="R5776" s="3" t="s">
        <v>11571</v>
      </c>
    </row>
    <row r="5777" spans="1:18" x14ac:dyDescent="0.2">
      <c r="A5777" s="3">
        <v>3374</v>
      </c>
      <c r="B5777" s="3" t="b">
        <v>1</v>
      </c>
      <c r="C5777" s="3" t="s">
        <v>11572</v>
      </c>
      <c r="D5777" s="3">
        <v>146.54679999999999</v>
      </c>
      <c r="E5777" s="3">
        <v>4</v>
      </c>
      <c r="F5777" s="3">
        <v>4</v>
      </c>
      <c r="G5777" s="3">
        <v>9</v>
      </c>
      <c r="H5777" s="4">
        <v>6</v>
      </c>
      <c r="I5777" s="3">
        <v>17</v>
      </c>
      <c r="J5777" s="4">
        <v>5</v>
      </c>
      <c r="K5777" s="3">
        <v>14</v>
      </c>
      <c r="L5777" s="4"/>
      <c r="M5777" s="3">
        <v>0.66666666666666663</v>
      </c>
      <c r="N5777" s="3">
        <v>0.29411764705882354</v>
      </c>
      <c r="O5777" s="3">
        <v>7.1428571428571425E-2</v>
      </c>
      <c r="P5777" s="3" t="s">
        <v>28</v>
      </c>
      <c r="Q5777" s="3">
        <v>68725.570000000007</v>
      </c>
      <c r="R5777" s="3" t="s">
        <v>11573</v>
      </c>
    </row>
    <row r="5778" spans="1:18" x14ac:dyDescent="0.2">
      <c r="A5778" s="3">
        <v>3499</v>
      </c>
      <c r="B5778" s="3" t="b">
        <v>1</v>
      </c>
      <c r="C5778" s="3" t="s">
        <v>11574</v>
      </c>
      <c r="D5778" s="3">
        <v>140.64375000000001</v>
      </c>
      <c r="E5778" s="3">
        <v>4</v>
      </c>
      <c r="F5778" s="3">
        <v>4</v>
      </c>
      <c r="G5778" s="3">
        <v>4</v>
      </c>
      <c r="H5778" s="4">
        <v>4</v>
      </c>
      <c r="I5778" s="3"/>
      <c r="J5778" s="4"/>
      <c r="K5778" s="3">
        <v>14</v>
      </c>
      <c r="L5778" s="4"/>
      <c r="M5778" s="3">
        <v>1</v>
      </c>
      <c r="N5778" s="3"/>
      <c r="O5778" s="3">
        <v>7.1428571428571425E-2</v>
      </c>
      <c r="P5778" s="3"/>
      <c r="Q5778" s="3">
        <v>63198.45</v>
      </c>
      <c r="R5778" s="3" t="s">
        <v>11575</v>
      </c>
    </row>
    <row r="5779" spans="1:18" x14ac:dyDescent="0.2">
      <c r="A5779" s="3">
        <v>4198</v>
      </c>
      <c r="B5779" s="3" t="b">
        <v>1</v>
      </c>
      <c r="C5779" s="3" t="s">
        <v>11576</v>
      </c>
      <c r="D5779" s="3">
        <v>109.05461</v>
      </c>
      <c r="E5779" s="3">
        <v>2</v>
      </c>
      <c r="F5779" s="3">
        <v>2</v>
      </c>
      <c r="G5779" s="3"/>
      <c r="H5779" s="4"/>
      <c r="I5779" s="3">
        <v>11</v>
      </c>
      <c r="J5779" s="4"/>
      <c r="K5779" s="3">
        <v>15</v>
      </c>
      <c r="L5779" s="4"/>
      <c r="M5779" s="3"/>
      <c r="N5779" s="3">
        <v>9.0909090909090912E-2</v>
      </c>
      <c r="O5779" s="3">
        <v>6.6666666666666666E-2</v>
      </c>
      <c r="P5779" s="3"/>
      <c r="Q5779" s="3">
        <v>17865.851999999999</v>
      </c>
      <c r="R5779" s="3" t="s">
        <v>11577</v>
      </c>
    </row>
    <row r="5780" spans="1:18" x14ac:dyDescent="0.2">
      <c r="A5780" s="3">
        <v>4811</v>
      </c>
      <c r="B5780" s="3" t="b">
        <v>1</v>
      </c>
      <c r="C5780" s="3" t="s">
        <v>11578</v>
      </c>
      <c r="D5780" s="3">
        <v>79.893555000000006</v>
      </c>
      <c r="E5780" s="3">
        <v>1</v>
      </c>
      <c r="F5780" s="3">
        <v>1</v>
      </c>
      <c r="G5780" s="3">
        <v>5</v>
      </c>
      <c r="H5780" s="4">
        <v>4</v>
      </c>
      <c r="I5780" s="3"/>
      <c r="J5780" s="4"/>
      <c r="K5780" s="3">
        <v>15</v>
      </c>
      <c r="L5780" s="4"/>
      <c r="M5780" s="3">
        <v>0.8</v>
      </c>
      <c r="N5780" s="3"/>
      <c r="O5780" s="3">
        <v>6.6666666666666666E-2</v>
      </c>
      <c r="P5780" s="3"/>
      <c r="Q5780" s="3">
        <v>12364.99</v>
      </c>
      <c r="R5780" s="3" t="s">
        <v>11579</v>
      </c>
    </row>
    <row r="5781" spans="1:18" x14ac:dyDescent="0.2">
      <c r="A5781" s="3">
        <v>4970</v>
      </c>
      <c r="B5781" s="3" t="b">
        <v>1</v>
      </c>
      <c r="C5781" s="3" t="s">
        <v>11580</v>
      </c>
      <c r="D5781" s="3">
        <v>72.985825000000006</v>
      </c>
      <c r="E5781" s="3">
        <v>1</v>
      </c>
      <c r="F5781" s="3">
        <v>1</v>
      </c>
      <c r="G5781" s="3">
        <v>18</v>
      </c>
      <c r="H5781" s="4">
        <v>13</v>
      </c>
      <c r="I5781" s="3"/>
      <c r="J5781" s="4"/>
      <c r="K5781" s="3">
        <v>16</v>
      </c>
      <c r="L5781" s="4">
        <v>1</v>
      </c>
      <c r="M5781" s="3">
        <v>0.72222222222222221</v>
      </c>
      <c r="N5781" s="3"/>
      <c r="O5781" s="3">
        <v>6.25E-2</v>
      </c>
      <c r="P5781" s="3"/>
      <c r="Q5781" s="3">
        <v>40110.917999999998</v>
      </c>
      <c r="R5781" s="3" t="s">
        <v>11581</v>
      </c>
    </row>
    <row r="5782" spans="1:18" x14ac:dyDescent="0.2">
      <c r="A5782" s="3">
        <v>3301</v>
      </c>
      <c r="B5782" s="3" t="b">
        <v>1</v>
      </c>
      <c r="C5782" s="3" t="s">
        <v>11582</v>
      </c>
      <c r="D5782" s="3">
        <v>149.85516000000001</v>
      </c>
      <c r="E5782" s="3">
        <v>7</v>
      </c>
      <c r="F5782" s="3">
        <v>7</v>
      </c>
      <c r="G5782" s="3">
        <v>20</v>
      </c>
      <c r="H5782" s="4">
        <v>17</v>
      </c>
      <c r="I5782" s="3">
        <v>8</v>
      </c>
      <c r="J5782" s="4"/>
      <c r="K5782" s="3">
        <v>17</v>
      </c>
      <c r="L5782" s="4"/>
      <c r="M5782" s="3">
        <v>0.85</v>
      </c>
      <c r="N5782" s="3">
        <v>0.125</v>
      </c>
      <c r="O5782" s="3">
        <v>5.8823529411764705E-2</v>
      </c>
      <c r="P5782" s="3" t="s">
        <v>28</v>
      </c>
      <c r="Q5782" s="3">
        <v>75127.14</v>
      </c>
      <c r="R5782" s="3" t="s">
        <v>11583</v>
      </c>
    </row>
    <row r="5783" spans="1:18" x14ac:dyDescent="0.2">
      <c r="A5783" s="3">
        <v>4696</v>
      </c>
      <c r="B5783" s="3" t="b">
        <v>1</v>
      </c>
      <c r="C5783" s="3" t="s">
        <v>11584</v>
      </c>
      <c r="D5783" s="3">
        <v>85.168390000000002</v>
      </c>
      <c r="E5783" s="3">
        <v>1</v>
      </c>
      <c r="F5783" s="3">
        <v>1</v>
      </c>
      <c r="G5783" s="3">
        <v>15</v>
      </c>
      <c r="H5783" s="4"/>
      <c r="I5783" s="3"/>
      <c r="J5783" s="4"/>
      <c r="K5783" s="3">
        <v>17</v>
      </c>
      <c r="L5783" s="4"/>
      <c r="M5783" s="3">
        <v>6.6666666666666666E-2</v>
      </c>
      <c r="N5783" s="3"/>
      <c r="O5783" s="3">
        <v>5.8823529411764705E-2</v>
      </c>
      <c r="P5783" s="3" t="s">
        <v>25</v>
      </c>
      <c r="Q5783" s="3">
        <v>11602.369000000001</v>
      </c>
      <c r="R5783" s="3" t="s">
        <v>11585</v>
      </c>
    </row>
    <row r="5784" spans="1:18" x14ac:dyDescent="0.2">
      <c r="A5784" s="3">
        <v>2082</v>
      </c>
      <c r="B5784" s="3" t="b">
        <v>1</v>
      </c>
      <c r="C5784" s="3" t="s">
        <v>11586</v>
      </c>
      <c r="D5784" s="3">
        <v>211.08722</v>
      </c>
      <c r="E5784" s="3">
        <v>7</v>
      </c>
      <c r="F5784" s="3">
        <v>7</v>
      </c>
      <c r="G5784" s="3">
        <v>17</v>
      </c>
      <c r="H5784" s="4">
        <v>10</v>
      </c>
      <c r="I5784" s="3">
        <v>18</v>
      </c>
      <c r="J5784" s="4">
        <v>13</v>
      </c>
      <c r="K5784" s="3">
        <v>18</v>
      </c>
      <c r="L5784" s="4"/>
      <c r="M5784" s="3">
        <v>0.58823529411764708</v>
      </c>
      <c r="N5784" s="3">
        <v>0.72222222222222221</v>
      </c>
      <c r="O5784" s="3">
        <v>5.5555555555555552E-2</v>
      </c>
      <c r="P5784" s="3" t="s">
        <v>28</v>
      </c>
      <c r="Q5784" s="3">
        <v>57235.438000000002</v>
      </c>
      <c r="R5784" s="3" t="s">
        <v>11587</v>
      </c>
    </row>
    <row r="5785" spans="1:18" x14ac:dyDescent="0.2">
      <c r="A5785" s="3">
        <v>2958</v>
      </c>
      <c r="B5785" s="3" t="b">
        <v>1</v>
      </c>
      <c r="C5785" s="3" t="s">
        <v>11588</v>
      </c>
      <c r="D5785" s="3">
        <v>167.01304999999999</v>
      </c>
      <c r="E5785" s="3">
        <v>4</v>
      </c>
      <c r="F5785" s="3">
        <v>4</v>
      </c>
      <c r="G5785" s="3">
        <v>7</v>
      </c>
      <c r="H5785" s="4"/>
      <c r="I5785" s="3">
        <v>29</v>
      </c>
      <c r="J5785" s="4">
        <v>14</v>
      </c>
      <c r="K5785" s="3">
        <v>18</v>
      </c>
      <c r="L5785" s="4"/>
      <c r="M5785" s="3">
        <v>0.14285714285714285</v>
      </c>
      <c r="N5785" s="3">
        <v>0.48275862068965519</v>
      </c>
      <c r="O5785" s="3">
        <v>5.5555555555555552E-2</v>
      </c>
      <c r="P5785" s="3" t="s">
        <v>25</v>
      </c>
      <c r="Q5785" s="3">
        <v>59572.31</v>
      </c>
      <c r="R5785" s="3" t="s">
        <v>11589</v>
      </c>
    </row>
    <row r="5786" spans="1:18" x14ac:dyDescent="0.2">
      <c r="A5786" s="3">
        <v>2671</v>
      </c>
      <c r="B5786" s="3" t="b">
        <v>1</v>
      </c>
      <c r="C5786" s="3" t="s">
        <v>11590</v>
      </c>
      <c r="D5786" s="3">
        <v>181.9144</v>
      </c>
      <c r="E5786" s="3">
        <v>10</v>
      </c>
      <c r="F5786" s="3">
        <v>10</v>
      </c>
      <c r="G5786" s="3">
        <v>19</v>
      </c>
      <c r="H5786" s="4">
        <v>5</v>
      </c>
      <c r="I5786" s="3">
        <v>1</v>
      </c>
      <c r="J5786" s="4"/>
      <c r="K5786" s="3">
        <v>19</v>
      </c>
      <c r="L5786" s="4"/>
      <c r="M5786" s="3">
        <v>0.26315789473684209</v>
      </c>
      <c r="N5786" s="3">
        <v>1</v>
      </c>
      <c r="O5786" s="3">
        <v>5.2631578947368418E-2</v>
      </c>
      <c r="P5786" s="3"/>
      <c r="Q5786" s="3">
        <v>616629.30000000005</v>
      </c>
      <c r="R5786" s="3" t="s">
        <v>11591</v>
      </c>
    </row>
    <row r="5787" spans="1:18" x14ac:dyDescent="0.2">
      <c r="A5787" s="3">
        <v>1759</v>
      </c>
      <c r="B5787" s="3" t="b">
        <v>1</v>
      </c>
      <c r="C5787" s="3" t="s">
        <v>11592</v>
      </c>
      <c r="D5787" s="3">
        <v>228.10298</v>
      </c>
      <c r="E5787" s="3">
        <v>11</v>
      </c>
      <c r="F5787" s="3">
        <v>11</v>
      </c>
      <c r="G5787" s="3">
        <v>30</v>
      </c>
      <c r="H5787" s="4">
        <v>24</v>
      </c>
      <c r="I5787" s="3">
        <v>23</v>
      </c>
      <c r="J5787" s="4">
        <v>6</v>
      </c>
      <c r="K5787" s="3">
        <v>39</v>
      </c>
      <c r="L5787" s="4">
        <v>2</v>
      </c>
      <c r="M5787" s="3">
        <v>0.8</v>
      </c>
      <c r="N5787" s="3">
        <v>0.2608695652173913</v>
      </c>
      <c r="O5787" s="3">
        <v>5.128205128205128E-2</v>
      </c>
      <c r="P5787" s="3" t="s">
        <v>28</v>
      </c>
      <c r="Q5787" s="3">
        <v>115687.23</v>
      </c>
      <c r="R5787" s="3" t="s">
        <v>11593</v>
      </c>
    </row>
    <row r="5788" spans="1:18" x14ac:dyDescent="0.2">
      <c r="A5788" s="3">
        <v>3885</v>
      </c>
      <c r="B5788" s="3" t="b">
        <v>1</v>
      </c>
      <c r="C5788" s="3" t="s">
        <v>11594</v>
      </c>
      <c r="D5788" s="3">
        <v>122.52276000000001</v>
      </c>
      <c r="E5788" s="3">
        <v>3</v>
      </c>
      <c r="F5788" s="3">
        <v>3</v>
      </c>
      <c r="G5788" s="3">
        <v>4</v>
      </c>
      <c r="H5788" s="4">
        <v>1</v>
      </c>
      <c r="I5788" s="3"/>
      <c r="J5788" s="4"/>
      <c r="K5788" s="3">
        <v>20</v>
      </c>
      <c r="L5788" s="4">
        <v>1</v>
      </c>
      <c r="M5788" s="3">
        <v>0.25</v>
      </c>
      <c r="N5788" s="3"/>
      <c r="O5788" s="3">
        <v>0.05</v>
      </c>
      <c r="P5788" s="3"/>
      <c r="Q5788" s="3">
        <v>39133.476999999999</v>
      </c>
      <c r="R5788" s="3" t="s">
        <v>11595</v>
      </c>
    </row>
    <row r="5789" spans="1:18" x14ac:dyDescent="0.2">
      <c r="A5789" s="3">
        <v>3242</v>
      </c>
      <c r="B5789" s="3" t="b">
        <v>1</v>
      </c>
      <c r="C5789" s="3" t="s">
        <v>11596</v>
      </c>
      <c r="D5789" s="3">
        <v>152.9999</v>
      </c>
      <c r="E5789" s="3">
        <v>4</v>
      </c>
      <c r="F5789" s="3">
        <v>4</v>
      </c>
      <c r="G5789" s="3">
        <v>7</v>
      </c>
      <c r="H5789" s="4"/>
      <c r="I5789" s="3">
        <v>10</v>
      </c>
      <c r="J5789" s="4"/>
      <c r="K5789" s="3">
        <v>22</v>
      </c>
      <c r="L5789" s="4"/>
      <c r="M5789" s="3">
        <v>0.14285714285714285</v>
      </c>
      <c r="N5789" s="3">
        <v>0.1</v>
      </c>
      <c r="O5789" s="3">
        <v>4.5454545454545456E-2</v>
      </c>
      <c r="P5789" s="3" t="s">
        <v>25</v>
      </c>
      <c r="Q5789" s="3">
        <v>19599.437999999998</v>
      </c>
      <c r="R5789" s="3" t="s">
        <v>11597</v>
      </c>
    </row>
    <row r="5790" spans="1:18" x14ac:dyDescent="0.2">
      <c r="A5790" s="3">
        <v>3454</v>
      </c>
      <c r="B5790" s="3" t="b">
        <v>1</v>
      </c>
      <c r="C5790" s="3" t="s">
        <v>11598</v>
      </c>
      <c r="D5790" s="3">
        <v>142.29168999999999</v>
      </c>
      <c r="E5790" s="3">
        <v>2</v>
      </c>
      <c r="F5790" s="3">
        <v>2</v>
      </c>
      <c r="G5790" s="3"/>
      <c r="H5790" s="4"/>
      <c r="I5790" s="3">
        <v>36</v>
      </c>
      <c r="J5790" s="4">
        <v>14</v>
      </c>
      <c r="K5790" s="3">
        <v>24</v>
      </c>
      <c r="L5790" s="4"/>
      <c r="M5790" s="3"/>
      <c r="N5790" s="3">
        <v>0.3888888888888889</v>
      </c>
      <c r="O5790" s="3">
        <v>4.1666666666666664E-2</v>
      </c>
      <c r="P5790" s="3" t="s">
        <v>22</v>
      </c>
      <c r="Q5790" s="3">
        <v>18566.309000000001</v>
      </c>
      <c r="R5790" s="3" t="s">
        <v>11599</v>
      </c>
    </row>
    <row r="5791" spans="1:18" x14ac:dyDescent="0.2">
      <c r="A5791" s="3">
        <v>4432</v>
      </c>
      <c r="B5791" s="3" t="b">
        <v>1</v>
      </c>
      <c r="C5791" s="3" t="s">
        <v>11600</v>
      </c>
      <c r="D5791" s="3">
        <v>97.76585</v>
      </c>
      <c r="E5791" s="3">
        <v>2</v>
      </c>
      <c r="F5791" s="3">
        <v>2</v>
      </c>
      <c r="G5791" s="3">
        <v>8</v>
      </c>
      <c r="H5791" s="4"/>
      <c r="I5791" s="3"/>
      <c r="J5791" s="4"/>
      <c r="K5791" s="3">
        <v>24</v>
      </c>
      <c r="L5791" s="4"/>
      <c r="M5791" s="3">
        <v>0.125</v>
      </c>
      <c r="N5791" s="3"/>
      <c r="O5791" s="3">
        <v>4.1666666666666664E-2</v>
      </c>
      <c r="P5791" s="3" t="s">
        <v>28</v>
      </c>
      <c r="Q5791" s="3">
        <v>15237.194</v>
      </c>
      <c r="R5791" s="3" t="s">
        <v>11601</v>
      </c>
    </row>
    <row r="5792" spans="1:18" x14ac:dyDescent="0.2">
      <c r="A5792" s="3">
        <v>3657</v>
      </c>
      <c r="B5792" s="3" t="b">
        <v>1</v>
      </c>
      <c r="C5792" s="3" t="s">
        <v>11602</v>
      </c>
      <c r="D5792" s="3">
        <v>133.197</v>
      </c>
      <c r="E5792" s="3">
        <v>4</v>
      </c>
      <c r="F5792" s="3">
        <v>4</v>
      </c>
      <c r="G5792" s="3">
        <v>9</v>
      </c>
      <c r="H5792" s="4"/>
      <c r="I5792" s="3">
        <v>15</v>
      </c>
      <c r="J5792" s="4">
        <v>15</v>
      </c>
      <c r="K5792" s="3">
        <v>25</v>
      </c>
      <c r="L5792" s="4"/>
      <c r="M5792" s="3">
        <v>0.1111111111111111</v>
      </c>
      <c r="N5792" s="3">
        <v>1</v>
      </c>
      <c r="O5792" s="3">
        <v>0.04</v>
      </c>
      <c r="P5792" s="3" t="s">
        <v>25</v>
      </c>
      <c r="Q5792" s="3">
        <v>11283.862999999999</v>
      </c>
      <c r="R5792" s="3" t="s">
        <v>11603</v>
      </c>
    </row>
    <row r="5793" spans="1:18" x14ac:dyDescent="0.2">
      <c r="A5793" s="3">
        <v>1399</v>
      </c>
      <c r="B5793" s="3" t="b">
        <v>1</v>
      </c>
      <c r="C5793" s="3" t="s">
        <v>11604</v>
      </c>
      <c r="D5793" s="3">
        <v>249.82241999999999</v>
      </c>
      <c r="E5793" s="3">
        <v>20</v>
      </c>
      <c r="F5793" s="3">
        <v>20</v>
      </c>
      <c r="G5793" s="3">
        <v>49</v>
      </c>
      <c r="H5793" s="4">
        <v>22</v>
      </c>
      <c r="I5793" s="3"/>
      <c r="J5793" s="4">
        <v>2</v>
      </c>
      <c r="K5793" s="3">
        <v>27</v>
      </c>
      <c r="L5793" s="4">
        <v>1</v>
      </c>
      <c r="M5793" s="3">
        <v>0.44897959183673469</v>
      </c>
      <c r="N5793" s="3">
        <v>2</v>
      </c>
      <c r="O5793" s="3">
        <v>3.7037037037037035E-2</v>
      </c>
      <c r="P5793" s="3" t="s">
        <v>19</v>
      </c>
      <c r="Q5793" s="3">
        <v>1011085.94</v>
      </c>
      <c r="R5793" s="3" t="s">
        <v>11605</v>
      </c>
    </row>
    <row r="5794" spans="1:18" x14ac:dyDescent="0.2">
      <c r="A5794" s="3">
        <v>2971</v>
      </c>
      <c r="B5794" s="3" t="b">
        <v>1</v>
      </c>
      <c r="C5794" s="3" t="s">
        <v>11606</v>
      </c>
      <c r="D5794" s="3">
        <v>166.68825000000001</v>
      </c>
      <c r="E5794" s="3">
        <v>4</v>
      </c>
      <c r="F5794" s="3">
        <v>4</v>
      </c>
      <c r="G5794" s="3">
        <v>34</v>
      </c>
      <c r="H5794" s="4">
        <v>33</v>
      </c>
      <c r="I5794" s="3">
        <v>1</v>
      </c>
      <c r="J5794" s="4">
        <v>6</v>
      </c>
      <c r="K5794" s="3">
        <v>34</v>
      </c>
      <c r="L5794" s="4">
        <v>1</v>
      </c>
      <c r="M5794" s="3">
        <v>0.97058823529411764</v>
      </c>
      <c r="N5794" s="3">
        <v>6</v>
      </c>
      <c r="O5794" s="3">
        <v>2.9411764705882353E-2</v>
      </c>
      <c r="P5794" s="3" t="s">
        <v>25</v>
      </c>
      <c r="Q5794" s="3">
        <v>62412.097999999998</v>
      </c>
      <c r="R5794" s="3" t="s">
        <v>11607</v>
      </c>
    </row>
    <row r="5795" spans="1:18" x14ac:dyDescent="0.2">
      <c r="A5795" s="3">
        <v>2272</v>
      </c>
      <c r="B5795" s="3" t="b">
        <v>1</v>
      </c>
      <c r="C5795" s="3" t="s">
        <v>11608</v>
      </c>
      <c r="D5795" s="3">
        <v>201.28684999999999</v>
      </c>
      <c r="E5795" s="3">
        <v>8</v>
      </c>
      <c r="F5795" s="3">
        <v>8</v>
      </c>
      <c r="G5795" s="3">
        <v>20</v>
      </c>
      <c r="H5795" s="4">
        <v>29</v>
      </c>
      <c r="I5795" s="3">
        <v>19</v>
      </c>
      <c r="J5795" s="4">
        <v>7</v>
      </c>
      <c r="K5795" s="3">
        <v>37</v>
      </c>
      <c r="L5795" s="4">
        <v>1</v>
      </c>
      <c r="M5795" s="3">
        <v>1.45</v>
      </c>
      <c r="N5795" s="3">
        <v>0.36842105263157893</v>
      </c>
      <c r="O5795" s="3">
        <v>2.7027027027027029E-2</v>
      </c>
      <c r="P5795" s="3" t="s">
        <v>28</v>
      </c>
      <c r="Q5795" s="3">
        <v>60674.086000000003</v>
      </c>
      <c r="R5795" s="3" t="s">
        <v>11609</v>
      </c>
    </row>
    <row r="5796" spans="1:18" x14ac:dyDescent="0.2">
      <c r="A5796" s="3">
        <v>3101</v>
      </c>
      <c r="B5796" s="3" t="b">
        <v>1</v>
      </c>
      <c r="C5796" s="3" t="s">
        <v>11610</v>
      </c>
      <c r="D5796" s="3">
        <v>160.11185</v>
      </c>
      <c r="E5796" s="3">
        <v>4</v>
      </c>
      <c r="F5796" s="3">
        <v>4</v>
      </c>
      <c r="G5796" s="3">
        <v>28</v>
      </c>
      <c r="H5796" s="4">
        <v>30</v>
      </c>
      <c r="I5796" s="3"/>
      <c r="J5796" s="4">
        <v>17</v>
      </c>
      <c r="K5796" s="3"/>
      <c r="L5796" s="4"/>
      <c r="M5796" s="3">
        <v>1.0714285714285714</v>
      </c>
      <c r="N5796" s="3">
        <v>17</v>
      </c>
      <c r="O5796" s="3"/>
      <c r="P5796" s="3"/>
      <c r="Q5796" s="3">
        <v>12154.848</v>
      </c>
      <c r="R5796" s="3" t="s">
        <v>11611</v>
      </c>
    </row>
    <row r="5797" spans="1:18" x14ac:dyDescent="0.2">
      <c r="A5797" s="3">
        <v>5612</v>
      </c>
      <c r="B5797" s="3" t="b">
        <v>1</v>
      </c>
      <c r="C5797" s="3" t="s">
        <v>11612</v>
      </c>
      <c r="D5797" s="3">
        <v>46.381588000000001</v>
      </c>
      <c r="E5797" s="3">
        <v>1</v>
      </c>
      <c r="F5797" s="3">
        <v>1</v>
      </c>
      <c r="G5797" s="3">
        <v>3</v>
      </c>
      <c r="H5797" s="4"/>
      <c r="I5797" s="3"/>
      <c r="J5797" s="4">
        <v>15</v>
      </c>
      <c r="K5797" s="3"/>
      <c r="L5797" s="4"/>
      <c r="M5797" s="3">
        <v>0.33333333333333331</v>
      </c>
      <c r="N5797" s="3">
        <v>15</v>
      </c>
      <c r="O5797" s="3"/>
      <c r="P5797" s="3"/>
      <c r="Q5797" s="3">
        <v>31051.668000000001</v>
      </c>
      <c r="R5797" s="3" t="s">
        <v>11613</v>
      </c>
    </row>
    <row r="5798" spans="1:18" x14ac:dyDescent="0.2">
      <c r="A5798" s="3">
        <v>3466</v>
      </c>
      <c r="B5798" s="3" t="b">
        <v>1</v>
      </c>
      <c r="C5798" s="3" t="s">
        <v>11614</v>
      </c>
      <c r="D5798" s="3">
        <v>141.71858</v>
      </c>
      <c r="E5798" s="3">
        <v>3</v>
      </c>
      <c r="F5798" s="3">
        <v>3</v>
      </c>
      <c r="G5798" s="3">
        <v>27</v>
      </c>
      <c r="H5798" s="4">
        <v>41</v>
      </c>
      <c r="I5798" s="3"/>
      <c r="J5798" s="4">
        <v>11</v>
      </c>
      <c r="K5798" s="3"/>
      <c r="L5798" s="4"/>
      <c r="M5798" s="3">
        <v>1.5185185185185186</v>
      </c>
      <c r="N5798" s="3">
        <v>11</v>
      </c>
      <c r="O5798" s="3"/>
      <c r="P5798" s="3" t="s">
        <v>25</v>
      </c>
      <c r="Q5798" s="3">
        <v>12579.989</v>
      </c>
      <c r="R5798" s="3" t="s">
        <v>11615</v>
      </c>
    </row>
    <row r="5799" spans="1:18" x14ac:dyDescent="0.2">
      <c r="A5799" s="3">
        <v>4254</v>
      </c>
      <c r="B5799" s="3" t="b">
        <v>1</v>
      </c>
      <c r="C5799" s="3" t="s">
        <v>11616</v>
      </c>
      <c r="D5799" s="3">
        <v>106.37130000000001</v>
      </c>
      <c r="E5799" s="3">
        <v>2</v>
      </c>
      <c r="F5799" s="3">
        <v>2</v>
      </c>
      <c r="G5799" s="3">
        <v>8</v>
      </c>
      <c r="H5799" s="4">
        <v>8</v>
      </c>
      <c r="I5799" s="3"/>
      <c r="J5799" s="4">
        <v>10</v>
      </c>
      <c r="K5799" s="3"/>
      <c r="L5799" s="4"/>
      <c r="M5799" s="3">
        <v>1</v>
      </c>
      <c r="N5799" s="3">
        <v>10</v>
      </c>
      <c r="O5799" s="3"/>
      <c r="P5799" s="3"/>
      <c r="Q5799" s="3">
        <v>18748.888999999999</v>
      </c>
      <c r="R5799" s="3" t="s">
        <v>11617</v>
      </c>
    </row>
    <row r="5800" spans="1:18" x14ac:dyDescent="0.2">
      <c r="A5800" s="3">
        <v>3962</v>
      </c>
      <c r="B5800" s="3" t="b">
        <v>1</v>
      </c>
      <c r="C5800" s="3" t="s">
        <v>11618</v>
      </c>
      <c r="D5800" s="3">
        <v>119.538574</v>
      </c>
      <c r="E5800" s="3">
        <v>2</v>
      </c>
      <c r="F5800" s="3">
        <v>2</v>
      </c>
      <c r="G5800" s="3">
        <v>11</v>
      </c>
      <c r="H5800" s="4">
        <v>10</v>
      </c>
      <c r="I5800" s="3"/>
      <c r="J5800" s="4">
        <v>7</v>
      </c>
      <c r="K5800" s="3"/>
      <c r="L5800" s="4"/>
      <c r="M5800" s="3">
        <v>0.90909090909090906</v>
      </c>
      <c r="N5800" s="3">
        <v>7</v>
      </c>
      <c r="O5800" s="3"/>
      <c r="P5800" s="3"/>
      <c r="Q5800" s="3">
        <v>23138.35</v>
      </c>
      <c r="R5800" s="3" t="s">
        <v>11619</v>
      </c>
    </row>
    <row r="5801" spans="1:18" x14ac:dyDescent="0.2">
      <c r="A5801" s="3">
        <v>4589</v>
      </c>
      <c r="B5801" s="3" t="b">
        <v>1</v>
      </c>
      <c r="C5801" s="3" t="s">
        <v>11620</v>
      </c>
      <c r="D5801" s="3">
        <v>89.865440000000007</v>
      </c>
      <c r="E5801" s="3">
        <v>2</v>
      </c>
      <c r="F5801" s="3">
        <v>2</v>
      </c>
      <c r="G5801" s="3">
        <v>17</v>
      </c>
      <c r="H5801" s="4">
        <v>13</v>
      </c>
      <c r="I5801" s="3"/>
      <c r="J5801" s="4">
        <v>7</v>
      </c>
      <c r="K5801" s="3"/>
      <c r="L5801" s="4"/>
      <c r="M5801" s="3">
        <v>0.76470588235294112</v>
      </c>
      <c r="N5801" s="3">
        <v>7</v>
      </c>
      <c r="O5801" s="3"/>
      <c r="P5801" s="3"/>
      <c r="Q5801" s="3">
        <v>20842.78</v>
      </c>
      <c r="R5801" s="3" t="s">
        <v>11621</v>
      </c>
    </row>
    <row r="5802" spans="1:18" x14ac:dyDescent="0.2">
      <c r="A5802" s="3">
        <v>5034</v>
      </c>
      <c r="B5802" s="3" t="b">
        <v>1</v>
      </c>
      <c r="C5802" s="3" t="s">
        <v>11622</v>
      </c>
      <c r="D5802" s="3">
        <v>70.616240000000005</v>
      </c>
      <c r="E5802" s="3">
        <v>1</v>
      </c>
      <c r="F5802" s="3">
        <v>1</v>
      </c>
      <c r="G5802" s="3"/>
      <c r="H5802" s="4"/>
      <c r="I5802" s="3"/>
      <c r="J5802" s="4">
        <v>7</v>
      </c>
      <c r="K5802" s="3"/>
      <c r="L5802" s="4"/>
      <c r="M5802" s="3"/>
      <c r="N5802" s="3">
        <v>7</v>
      </c>
      <c r="O5802" s="3"/>
      <c r="P5802" s="3"/>
      <c r="Q5802" s="3">
        <v>38445.504000000001</v>
      </c>
      <c r="R5802" s="3" t="s">
        <v>11623</v>
      </c>
    </row>
    <row r="5803" spans="1:18" x14ac:dyDescent="0.2">
      <c r="A5803" s="3">
        <v>5158</v>
      </c>
      <c r="B5803" s="3" t="b">
        <v>1</v>
      </c>
      <c r="C5803" s="3" t="s">
        <v>11624</v>
      </c>
      <c r="D5803" s="3">
        <v>65.735564999999994</v>
      </c>
      <c r="E5803" s="3">
        <v>1</v>
      </c>
      <c r="F5803" s="3">
        <v>1</v>
      </c>
      <c r="G5803" s="3"/>
      <c r="H5803" s="4"/>
      <c r="I5803" s="3"/>
      <c r="J5803" s="4">
        <v>6</v>
      </c>
      <c r="K5803" s="3"/>
      <c r="L5803" s="4"/>
      <c r="M5803" s="3"/>
      <c r="N5803" s="3">
        <v>6</v>
      </c>
      <c r="O5803" s="3"/>
      <c r="P5803" s="3" t="s">
        <v>28</v>
      </c>
      <c r="Q5803" s="3">
        <v>7318.4709999999995</v>
      </c>
      <c r="R5803" s="3" t="s">
        <v>11625</v>
      </c>
    </row>
    <row r="5804" spans="1:18" x14ac:dyDescent="0.2">
      <c r="A5804" s="3">
        <v>340</v>
      </c>
      <c r="B5804" s="3" t="b">
        <v>0</v>
      </c>
      <c r="C5804" s="3" t="s">
        <v>11626</v>
      </c>
      <c r="D5804" s="3">
        <v>54.467010000000002</v>
      </c>
      <c r="E5804" s="3">
        <v>1</v>
      </c>
      <c r="F5804" s="3">
        <v>1</v>
      </c>
      <c r="G5804" s="3">
        <v>3</v>
      </c>
      <c r="H5804" s="4">
        <v>6</v>
      </c>
      <c r="I5804" s="3"/>
      <c r="J5804" s="4">
        <v>5</v>
      </c>
      <c r="K5804" s="3"/>
      <c r="L5804" s="4"/>
      <c r="M5804" s="3">
        <v>2</v>
      </c>
      <c r="N5804" s="3">
        <v>5</v>
      </c>
      <c r="O5804" s="3"/>
      <c r="P5804" s="3"/>
      <c r="Q5804" s="3">
        <v>69194.516000000003</v>
      </c>
      <c r="R5804" s="3" t="s">
        <v>11627</v>
      </c>
    </row>
    <row r="5805" spans="1:18" x14ac:dyDescent="0.2">
      <c r="A5805" s="3">
        <v>482</v>
      </c>
      <c r="B5805" s="3" t="b">
        <v>0</v>
      </c>
      <c r="C5805" s="3" t="s">
        <v>11628</v>
      </c>
      <c r="D5805" s="3">
        <v>51.051549999999999</v>
      </c>
      <c r="E5805" s="3">
        <v>2</v>
      </c>
      <c r="F5805" s="3">
        <v>2</v>
      </c>
      <c r="G5805" s="3">
        <v>1</v>
      </c>
      <c r="H5805" s="4">
        <v>6</v>
      </c>
      <c r="I5805" s="3">
        <v>1</v>
      </c>
      <c r="J5805" s="4">
        <v>4</v>
      </c>
      <c r="K5805" s="3"/>
      <c r="L5805" s="4"/>
      <c r="M5805" s="3">
        <v>6</v>
      </c>
      <c r="N5805" s="3">
        <v>4</v>
      </c>
      <c r="O5805" s="3"/>
      <c r="P5805" s="3"/>
      <c r="Q5805" s="3">
        <v>163862.95000000001</v>
      </c>
      <c r="R5805" s="3" t="s">
        <v>11629</v>
      </c>
    </row>
    <row r="5806" spans="1:18" x14ac:dyDescent="0.2">
      <c r="A5806" s="3">
        <v>5491</v>
      </c>
      <c r="B5806" s="3" t="b">
        <v>1</v>
      </c>
      <c r="C5806" s="3" t="s">
        <v>11630</v>
      </c>
      <c r="D5806" s="3">
        <v>52.173496</v>
      </c>
      <c r="E5806" s="3">
        <v>1</v>
      </c>
      <c r="F5806" s="3">
        <v>1</v>
      </c>
      <c r="G5806" s="3">
        <v>5</v>
      </c>
      <c r="H5806" s="4">
        <v>6</v>
      </c>
      <c r="I5806" s="3"/>
      <c r="J5806" s="4">
        <v>4</v>
      </c>
      <c r="K5806" s="3"/>
      <c r="L5806" s="4"/>
      <c r="M5806" s="3">
        <v>1.2</v>
      </c>
      <c r="N5806" s="3">
        <v>4</v>
      </c>
      <c r="O5806" s="3"/>
      <c r="P5806" s="3"/>
      <c r="Q5806" s="3">
        <v>42169.714999999997</v>
      </c>
      <c r="R5806" s="3" t="s">
        <v>11631</v>
      </c>
    </row>
    <row r="5807" spans="1:18" x14ac:dyDescent="0.2">
      <c r="A5807" s="3">
        <v>5096</v>
      </c>
      <c r="B5807" s="3" t="b">
        <v>1</v>
      </c>
      <c r="C5807" s="3" t="s">
        <v>11632</v>
      </c>
      <c r="D5807" s="3">
        <v>67.956695999999994</v>
      </c>
      <c r="E5807" s="3">
        <v>1</v>
      </c>
      <c r="F5807" s="3">
        <v>1</v>
      </c>
      <c r="G5807" s="3">
        <v>4</v>
      </c>
      <c r="H5807" s="4">
        <v>3</v>
      </c>
      <c r="I5807" s="3"/>
      <c r="J5807" s="4">
        <v>4</v>
      </c>
      <c r="K5807" s="3"/>
      <c r="L5807" s="4"/>
      <c r="M5807" s="3">
        <v>0.75</v>
      </c>
      <c r="N5807" s="3">
        <v>4</v>
      </c>
      <c r="O5807" s="3"/>
      <c r="P5807" s="3"/>
      <c r="Q5807" s="3">
        <v>80620.61</v>
      </c>
      <c r="R5807" s="3" t="s">
        <v>11633</v>
      </c>
    </row>
    <row r="5808" spans="1:18" x14ac:dyDescent="0.2">
      <c r="A5808" s="3">
        <v>4941</v>
      </c>
      <c r="B5808" s="3" t="b">
        <v>1</v>
      </c>
      <c r="C5808" s="3" t="s">
        <v>11634</v>
      </c>
      <c r="D5808" s="3">
        <v>74.290270000000007</v>
      </c>
      <c r="E5808" s="3">
        <v>1</v>
      </c>
      <c r="F5808" s="3">
        <v>1</v>
      </c>
      <c r="G5808" s="3">
        <v>5</v>
      </c>
      <c r="H5808" s="4">
        <v>3</v>
      </c>
      <c r="I5808" s="3"/>
      <c r="J5808" s="4">
        <v>4</v>
      </c>
      <c r="K5808" s="3"/>
      <c r="L5808" s="4"/>
      <c r="M5808" s="3">
        <v>0.6</v>
      </c>
      <c r="N5808" s="3">
        <v>4</v>
      </c>
      <c r="O5808" s="3"/>
      <c r="P5808" s="3"/>
      <c r="Q5808" s="3">
        <v>41935.305</v>
      </c>
      <c r="R5808" s="3" t="s">
        <v>11635</v>
      </c>
    </row>
    <row r="5809" spans="1:18" x14ac:dyDescent="0.2">
      <c r="A5809" s="3">
        <v>5203</v>
      </c>
      <c r="B5809" s="3" t="b">
        <v>1</v>
      </c>
      <c r="C5809" s="3" t="s">
        <v>11636</v>
      </c>
      <c r="D5809" s="3">
        <v>63.527355</v>
      </c>
      <c r="E5809" s="3">
        <v>1</v>
      </c>
      <c r="F5809" s="3">
        <v>1</v>
      </c>
      <c r="G5809" s="3"/>
      <c r="H5809" s="4">
        <v>3</v>
      </c>
      <c r="I5809" s="3">
        <v>2</v>
      </c>
      <c r="J5809" s="4">
        <v>6</v>
      </c>
      <c r="K5809" s="3"/>
      <c r="L5809" s="4"/>
      <c r="M5809" s="3">
        <v>3</v>
      </c>
      <c r="N5809" s="3">
        <v>3</v>
      </c>
      <c r="O5809" s="3"/>
      <c r="P5809" s="3"/>
      <c r="Q5809" s="3">
        <v>26537.695</v>
      </c>
      <c r="R5809" s="3" t="s">
        <v>11637</v>
      </c>
    </row>
    <row r="5810" spans="1:18" x14ac:dyDescent="0.2">
      <c r="A5810" s="3">
        <v>5323</v>
      </c>
      <c r="B5810" s="3" t="b">
        <v>1</v>
      </c>
      <c r="C5810" s="3" t="s">
        <v>11638</v>
      </c>
      <c r="D5810" s="3">
        <v>59.387869999999999</v>
      </c>
      <c r="E5810" s="3">
        <v>2</v>
      </c>
      <c r="F5810" s="3">
        <v>2</v>
      </c>
      <c r="G5810" s="3">
        <v>1</v>
      </c>
      <c r="H5810" s="4">
        <v>2</v>
      </c>
      <c r="I5810" s="3"/>
      <c r="J5810" s="4">
        <v>3</v>
      </c>
      <c r="K5810" s="3"/>
      <c r="L5810" s="4"/>
      <c r="M5810" s="3">
        <v>2</v>
      </c>
      <c r="N5810" s="3">
        <v>3</v>
      </c>
      <c r="O5810" s="3"/>
      <c r="P5810" s="3"/>
      <c r="Q5810" s="3">
        <v>127287.41</v>
      </c>
      <c r="R5810" s="3" t="s">
        <v>11639</v>
      </c>
    </row>
    <row r="5811" spans="1:18" x14ac:dyDescent="0.2">
      <c r="A5811" s="3">
        <v>5189</v>
      </c>
      <c r="B5811" s="3" t="b">
        <v>1</v>
      </c>
      <c r="C5811" s="3" t="s">
        <v>11640</v>
      </c>
      <c r="D5811" s="3">
        <v>64.242440000000002</v>
      </c>
      <c r="E5811" s="3">
        <v>1</v>
      </c>
      <c r="F5811" s="3">
        <v>1</v>
      </c>
      <c r="G5811" s="3">
        <v>3</v>
      </c>
      <c r="H5811" s="4">
        <v>4</v>
      </c>
      <c r="I5811" s="3"/>
      <c r="J5811" s="4">
        <v>3</v>
      </c>
      <c r="K5811" s="3"/>
      <c r="L5811" s="4"/>
      <c r="M5811" s="3">
        <v>1.3333333333333333</v>
      </c>
      <c r="N5811" s="3">
        <v>3</v>
      </c>
      <c r="O5811" s="3"/>
      <c r="P5811" s="3"/>
      <c r="Q5811" s="3">
        <v>27383.335999999999</v>
      </c>
      <c r="R5811" s="3" t="s">
        <v>11641</v>
      </c>
    </row>
    <row r="5812" spans="1:18" x14ac:dyDescent="0.2">
      <c r="A5812" s="3">
        <v>4966</v>
      </c>
      <c r="B5812" s="3" t="b">
        <v>1</v>
      </c>
      <c r="C5812" s="3" t="s">
        <v>11642</v>
      </c>
      <c r="D5812" s="3">
        <v>73.145424000000006</v>
      </c>
      <c r="E5812" s="3">
        <v>1</v>
      </c>
      <c r="F5812" s="3">
        <v>1</v>
      </c>
      <c r="G5812" s="3">
        <v>6</v>
      </c>
      <c r="H5812" s="4">
        <v>7</v>
      </c>
      <c r="I5812" s="3"/>
      <c r="J5812" s="4">
        <v>3</v>
      </c>
      <c r="K5812" s="3"/>
      <c r="L5812" s="4"/>
      <c r="M5812" s="3">
        <v>1.1666666666666667</v>
      </c>
      <c r="N5812" s="3">
        <v>3</v>
      </c>
      <c r="O5812" s="3"/>
      <c r="P5812" s="3"/>
      <c r="Q5812" s="3">
        <v>39365.99</v>
      </c>
      <c r="R5812" s="3" t="s">
        <v>11643</v>
      </c>
    </row>
    <row r="5813" spans="1:18" x14ac:dyDescent="0.2">
      <c r="A5813" s="3">
        <v>4160</v>
      </c>
      <c r="B5813" s="3" t="b">
        <v>1</v>
      </c>
      <c r="C5813" s="3" t="s">
        <v>11644</v>
      </c>
      <c r="D5813" s="3">
        <v>110.736626</v>
      </c>
      <c r="E5813" s="3">
        <v>3</v>
      </c>
      <c r="F5813" s="3">
        <v>3</v>
      </c>
      <c r="G5813" s="3">
        <v>17</v>
      </c>
      <c r="H5813" s="4">
        <v>9</v>
      </c>
      <c r="I5813" s="3"/>
      <c r="J5813" s="4">
        <v>3</v>
      </c>
      <c r="K5813" s="3"/>
      <c r="L5813" s="4"/>
      <c r="M5813" s="3">
        <v>0.52941176470588236</v>
      </c>
      <c r="N5813" s="3">
        <v>3</v>
      </c>
      <c r="O5813" s="3"/>
      <c r="P5813" s="3" t="s">
        <v>25</v>
      </c>
      <c r="Q5813" s="3">
        <v>79494.880000000005</v>
      </c>
      <c r="R5813" s="3" t="s">
        <v>11645</v>
      </c>
    </row>
    <row r="5814" spans="1:18" x14ac:dyDescent="0.2">
      <c r="A5814" s="3">
        <v>5113</v>
      </c>
      <c r="B5814" s="3" t="b">
        <v>1</v>
      </c>
      <c r="C5814" s="3" t="s">
        <v>11646</v>
      </c>
      <c r="D5814" s="3">
        <v>67.218029999999999</v>
      </c>
      <c r="E5814" s="3">
        <v>1</v>
      </c>
      <c r="F5814" s="3">
        <v>1</v>
      </c>
      <c r="G5814" s="3"/>
      <c r="H5814" s="4"/>
      <c r="I5814" s="3"/>
      <c r="J5814" s="4">
        <v>3</v>
      </c>
      <c r="K5814" s="3"/>
      <c r="L5814" s="4"/>
      <c r="M5814" s="3"/>
      <c r="N5814" s="3">
        <v>3</v>
      </c>
      <c r="O5814" s="3"/>
      <c r="P5814" s="3"/>
      <c r="Q5814" s="3">
        <v>60439.137000000002</v>
      </c>
      <c r="R5814" s="3" t="s">
        <v>11647</v>
      </c>
    </row>
    <row r="5815" spans="1:18" x14ac:dyDescent="0.2">
      <c r="A5815" s="3">
        <v>5923</v>
      </c>
      <c r="B5815" s="3" t="b">
        <v>1</v>
      </c>
      <c r="C5815" s="3" t="s">
        <v>11648</v>
      </c>
      <c r="D5815" s="3">
        <v>31.009357000000001</v>
      </c>
      <c r="E5815" s="3">
        <v>1</v>
      </c>
      <c r="F5815" s="3">
        <v>1</v>
      </c>
      <c r="G5815" s="3"/>
      <c r="H5815" s="4"/>
      <c r="I5815" s="3"/>
      <c r="J5815" s="4">
        <v>3</v>
      </c>
      <c r="K5815" s="3"/>
      <c r="L5815" s="4"/>
      <c r="M5815" s="3"/>
      <c r="N5815" s="3">
        <v>3</v>
      </c>
      <c r="O5815" s="3"/>
      <c r="P5815" s="3" t="s">
        <v>28</v>
      </c>
      <c r="Q5815" s="3">
        <v>70860.570000000007</v>
      </c>
      <c r="R5815" s="3" t="s">
        <v>11649</v>
      </c>
    </row>
    <row r="5816" spans="1:18" x14ac:dyDescent="0.2">
      <c r="A5816" s="3">
        <v>3971</v>
      </c>
      <c r="B5816" s="3" t="b">
        <v>1</v>
      </c>
      <c r="C5816" s="3" t="s">
        <v>11650</v>
      </c>
      <c r="D5816" s="3">
        <v>119.034004</v>
      </c>
      <c r="E5816" s="3">
        <v>3</v>
      </c>
      <c r="F5816" s="3">
        <v>3</v>
      </c>
      <c r="G5816" s="3"/>
      <c r="H5816" s="4">
        <v>4</v>
      </c>
      <c r="I5816" s="3">
        <v>2</v>
      </c>
      <c r="J5816" s="4">
        <v>5</v>
      </c>
      <c r="K5816" s="3"/>
      <c r="L5816" s="4"/>
      <c r="M5816" s="3">
        <v>4</v>
      </c>
      <c r="N5816" s="3">
        <v>2.5</v>
      </c>
      <c r="O5816" s="3"/>
      <c r="P5816" s="3"/>
      <c r="Q5816" s="3">
        <v>35914.222999999998</v>
      </c>
      <c r="R5816" s="3" t="s">
        <v>11651</v>
      </c>
    </row>
    <row r="5817" spans="1:18" x14ac:dyDescent="0.2">
      <c r="A5817" s="3">
        <v>3554</v>
      </c>
      <c r="B5817" s="3" t="b">
        <v>1</v>
      </c>
      <c r="C5817" s="3" t="s">
        <v>11652</v>
      </c>
      <c r="D5817" s="3">
        <v>138.04250999999999</v>
      </c>
      <c r="E5817" s="3">
        <v>3</v>
      </c>
      <c r="F5817" s="3">
        <v>3</v>
      </c>
      <c r="G5817" s="3">
        <v>11</v>
      </c>
      <c r="H5817" s="4">
        <v>6</v>
      </c>
      <c r="I5817" s="3">
        <v>3</v>
      </c>
      <c r="J5817" s="4">
        <v>7</v>
      </c>
      <c r="K5817" s="3"/>
      <c r="L5817" s="4"/>
      <c r="M5817" s="3">
        <v>0.54545454545454541</v>
      </c>
      <c r="N5817" s="3">
        <v>2.3333333333333335</v>
      </c>
      <c r="O5817" s="3"/>
      <c r="P5817" s="3"/>
      <c r="Q5817" s="3">
        <v>37732.199999999997</v>
      </c>
      <c r="R5817" s="3" t="s">
        <v>11653</v>
      </c>
    </row>
    <row r="5818" spans="1:18" x14ac:dyDescent="0.2">
      <c r="A5818" s="3">
        <v>4531</v>
      </c>
      <c r="B5818" s="3" t="b">
        <v>1</v>
      </c>
      <c r="C5818" s="3" t="s">
        <v>11654</v>
      </c>
      <c r="D5818" s="3">
        <v>92.320403999999996</v>
      </c>
      <c r="E5818" s="3">
        <v>1</v>
      </c>
      <c r="F5818" s="3">
        <v>1</v>
      </c>
      <c r="G5818" s="3">
        <v>3</v>
      </c>
      <c r="H5818" s="4"/>
      <c r="I5818" s="3">
        <v>6</v>
      </c>
      <c r="J5818" s="4">
        <v>13</v>
      </c>
      <c r="K5818" s="3"/>
      <c r="L5818" s="4"/>
      <c r="M5818" s="3">
        <v>0.33333333333333331</v>
      </c>
      <c r="N5818" s="3">
        <v>2.1666666666666665</v>
      </c>
      <c r="O5818" s="3"/>
      <c r="P5818" s="3"/>
      <c r="Q5818" s="3">
        <v>11441.171</v>
      </c>
      <c r="R5818" s="3" t="s">
        <v>11655</v>
      </c>
    </row>
    <row r="5819" spans="1:18" x14ac:dyDescent="0.2">
      <c r="A5819" s="3">
        <v>4151</v>
      </c>
      <c r="B5819" s="3" t="b">
        <v>1</v>
      </c>
      <c r="C5819" s="3" t="s">
        <v>11656</v>
      </c>
      <c r="D5819" s="3">
        <v>111.17729</v>
      </c>
      <c r="E5819" s="3">
        <v>4</v>
      </c>
      <c r="F5819" s="3">
        <v>4</v>
      </c>
      <c r="G5819" s="3"/>
      <c r="H5819" s="4">
        <v>17</v>
      </c>
      <c r="I5819" s="3"/>
      <c r="J5819" s="4">
        <v>2</v>
      </c>
      <c r="K5819" s="3"/>
      <c r="L5819" s="4"/>
      <c r="M5819" s="3">
        <v>17</v>
      </c>
      <c r="N5819" s="3">
        <v>2</v>
      </c>
      <c r="O5819" s="3"/>
      <c r="P5819" s="3" t="s">
        <v>28</v>
      </c>
      <c r="Q5819" s="3">
        <v>55154.184000000001</v>
      </c>
      <c r="R5819" s="3" t="s">
        <v>11657</v>
      </c>
    </row>
    <row r="5820" spans="1:18" x14ac:dyDescent="0.2">
      <c r="A5820" s="3">
        <v>5009</v>
      </c>
      <c r="B5820" s="3" t="b">
        <v>1</v>
      </c>
      <c r="C5820" s="3" t="s">
        <v>11658</v>
      </c>
      <c r="D5820" s="3">
        <v>71.331130000000002</v>
      </c>
      <c r="E5820" s="3">
        <v>1</v>
      </c>
      <c r="F5820" s="3">
        <v>1</v>
      </c>
      <c r="G5820" s="3">
        <v>3</v>
      </c>
      <c r="H5820" s="4">
        <v>7</v>
      </c>
      <c r="I5820" s="3"/>
      <c r="J5820" s="4">
        <v>2</v>
      </c>
      <c r="K5820" s="3"/>
      <c r="L5820" s="4"/>
      <c r="M5820" s="3">
        <v>2.3333333333333335</v>
      </c>
      <c r="N5820" s="3">
        <v>2</v>
      </c>
      <c r="O5820" s="3"/>
      <c r="P5820" s="3"/>
      <c r="Q5820" s="3">
        <v>21125.011999999999</v>
      </c>
      <c r="R5820" s="3" t="s">
        <v>11659</v>
      </c>
    </row>
    <row r="5821" spans="1:18" x14ac:dyDescent="0.2">
      <c r="A5821" s="3">
        <v>4109</v>
      </c>
      <c r="B5821" s="3" t="b">
        <v>1</v>
      </c>
      <c r="C5821" s="3" t="s">
        <v>11660</v>
      </c>
      <c r="D5821" s="3">
        <v>113.49715</v>
      </c>
      <c r="E5821" s="3">
        <v>4</v>
      </c>
      <c r="F5821" s="3">
        <v>4</v>
      </c>
      <c r="G5821" s="3">
        <v>6</v>
      </c>
      <c r="H5821" s="4">
        <v>14</v>
      </c>
      <c r="I5821" s="3">
        <v>1</v>
      </c>
      <c r="J5821" s="4">
        <v>2</v>
      </c>
      <c r="K5821" s="3"/>
      <c r="L5821" s="4"/>
      <c r="M5821" s="3">
        <v>2.3333333333333335</v>
      </c>
      <c r="N5821" s="3">
        <v>2</v>
      </c>
      <c r="O5821" s="3"/>
      <c r="P5821" s="3" t="s">
        <v>28</v>
      </c>
      <c r="Q5821" s="3">
        <v>80123.63</v>
      </c>
      <c r="R5821" s="3" t="s">
        <v>11661</v>
      </c>
    </row>
    <row r="5822" spans="1:18" x14ac:dyDescent="0.2">
      <c r="A5822" s="3">
        <v>4313</v>
      </c>
      <c r="B5822" s="3" t="b">
        <v>1</v>
      </c>
      <c r="C5822" s="3" t="s">
        <v>11662</v>
      </c>
      <c r="D5822" s="3">
        <v>102.98891</v>
      </c>
      <c r="E5822" s="3">
        <v>2</v>
      </c>
      <c r="F5822" s="3">
        <v>2</v>
      </c>
      <c r="G5822" s="3"/>
      <c r="H5822" s="4">
        <v>2</v>
      </c>
      <c r="I5822" s="3">
        <v>4</v>
      </c>
      <c r="J5822" s="4">
        <v>8</v>
      </c>
      <c r="K5822" s="3"/>
      <c r="L5822" s="4"/>
      <c r="M5822" s="3">
        <v>2</v>
      </c>
      <c r="N5822" s="3">
        <v>2</v>
      </c>
      <c r="O5822" s="3"/>
      <c r="P5822" s="3" t="s">
        <v>25</v>
      </c>
      <c r="Q5822" s="3">
        <v>38196.97</v>
      </c>
      <c r="R5822" s="3" t="s">
        <v>11663</v>
      </c>
    </row>
    <row r="5823" spans="1:18" x14ac:dyDescent="0.2">
      <c r="A5823" s="3">
        <v>4008</v>
      </c>
      <c r="B5823" s="3" t="b">
        <v>1</v>
      </c>
      <c r="C5823" s="3" t="s">
        <v>11664</v>
      </c>
      <c r="D5823" s="3">
        <v>117.41415000000001</v>
      </c>
      <c r="E5823" s="3">
        <v>2</v>
      </c>
      <c r="F5823" s="3">
        <v>2</v>
      </c>
      <c r="G5823" s="3">
        <v>5</v>
      </c>
      <c r="H5823" s="4">
        <v>7</v>
      </c>
      <c r="I5823" s="3"/>
      <c r="J5823" s="4">
        <v>2</v>
      </c>
      <c r="K5823" s="3"/>
      <c r="L5823" s="4"/>
      <c r="M5823" s="3">
        <v>1.4</v>
      </c>
      <c r="N5823" s="3">
        <v>2</v>
      </c>
      <c r="O5823" s="3"/>
      <c r="P5823" s="3"/>
      <c r="Q5823" s="3">
        <v>21028.815999999999</v>
      </c>
      <c r="R5823" s="3" t="s">
        <v>11665</v>
      </c>
    </row>
    <row r="5824" spans="1:18" x14ac:dyDescent="0.2">
      <c r="A5824" s="3">
        <v>5102</v>
      </c>
      <c r="B5824" s="3" t="b">
        <v>1</v>
      </c>
      <c r="C5824" s="3" t="s">
        <v>11666</v>
      </c>
      <c r="D5824" s="3">
        <v>67.650115999999997</v>
      </c>
      <c r="E5824" s="3">
        <v>1</v>
      </c>
      <c r="F5824" s="3">
        <v>1</v>
      </c>
      <c r="G5824" s="3">
        <v>4</v>
      </c>
      <c r="H5824" s="4">
        <v>4</v>
      </c>
      <c r="I5824" s="3"/>
      <c r="J5824" s="4">
        <v>2</v>
      </c>
      <c r="K5824" s="3"/>
      <c r="L5824" s="4"/>
      <c r="M5824" s="3">
        <v>1</v>
      </c>
      <c r="N5824" s="3">
        <v>2</v>
      </c>
      <c r="O5824" s="3"/>
      <c r="P5824" s="3"/>
      <c r="Q5824" s="3">
        <v>58701.824000000001</v>
      </c>
      <c r="R5824" s="3" t="s">
        <v>11667</v>
      </c>
    </row>
    <row r="5825" spans="1:18" x14ac:dyDescent="0.2">
      <c r="A5825" s="3">
        <v>5371</v>
      </c>
      <c r="B5825" s="3" t="b">
        <v>1</v>
      </c>
      <c r="C5825" s="3" t="s">
        <v>11668</v>
      </c>
      <c r="D5825" s="3">
        <v>57.400157999999998</v>
      </c>
      <c r="E5825" s="3">
        <v>1</v>
      </c>
      <c r="F5825" s="3">
        <v>1</v>
      </c>
      <c r="G5825" s="3">
        <v>1</v>
      </c>
      <c r="H5825" s="4"/>
      <c r="I5825" s="3"/>
      <c r="J5825" s="4">
        <v>2</v>
      </c>
      <c r="K5825" s="3"/>
      <c r="L5825" s="4"/>
      <c r="M5825" s="3">
        <v>1</v>
      </c>
      <c r="N5825" s="3">
        <v>2</v>
      </c>
      <c r="O5825" s="3"/>
      <c r="P5825" s="3"/>
      <c r="Q5825" s="3">
        <v>28973.838</v>
      </c>
      <c r="R5825" s="3" t="s">
        <v>11669</v>
      </c>
    </row>
    <row r="5826" spans="1:18" x14ac:dyDescent="0.2">
      <c r="A5826" s="3">
        <v>4817</v>
      </c>
      <c r="B5826" s="3" t="b">
        <v>1</v>
      </c>
      <c r="C5826" s="3" t="s">
        <v>11670</v>
      </c>
      <c r="D5826" s="3">
        <v>79.570949999999996</v>
      </c>
      <c r="E5826" s="3">
        <v>2</v>
      </c>
      <c r="F5826" s="3">
        <v>2</v>
      </c>
      <c r="G5826" s="3">
        <v>4</v>
      </c>
      <c r="H5826" s="4">
        <v>3</v>
      </c>
      <c r="I5826" s="3"/>
      <c r="J5826" s="4">
        <v>2</v>
      </c>
      <c r="K5826" s="3"/>
      <c r="L5826" s="4"/>
      <c r="M5826" s="3">
        <v>0.75</v>
      </c>
      <c r="N5826" s="3">
        <v>2</v>
      </c>
      <c r="O5826" s="3"/>
      <c r="P5826" s="3" t="s">
        <v>28</v>
      </c>
      <c r="Q5826" s="3">
        <v>24133.442999999999</v>
      </c>
      <c r="R5826" s="3" t="s">
        <v>11671</v>
      </c>
    </row>
    <row r="5827" spans="1:18" x14ac:dyDescent="0.2">
      <c r="A5827" s="3">
        <v>5376</v>
      </c>
      <c r="B5827" s="3" t="b">
        <v>1</v>
      </c>
      <c r="C5827" s="3" t="s">
        <v>11672</v>
      </c>
      <c r="D5827" s="3">
        <v>57.195459999999997</v>
      </c>
      <c r="E5827" s="3">
        <v>1</v>
      </c>
      <c r="F5827" s="3">
        <v>1</v>
      </c>
      <c r="G5827" s="3">
        <v>4</v>
      </c>
      <c r="H5827" s="4">
        <v>3</v>
      </c>
      <c r="I5827" s="3"/>
      <c r="J5827" s="4">
        <v>2</v>
      </c>
      <c r="K5827" s="3"/>
      <c r="L5827" s="4"/>
      <c r="M5827" s="3">
        <v>0.75</v>
      </c>
      <c r="N5827" s="3">
        <v>2</v>
      </c>
      <c r="O5827" s="3"/>
      <c r="P5827" s="3"/>
      <c r="Q5827" s="3">
        <v>31076.687999999998</v>
      </c>
      <c r="R5827" s="3" t="s">
        <v>11673</v>
      </c>
    </row>
    <row r="5828" spans="1:18" x14ac:dyDescent="0.2">
      <c r="A5828" s="3">
        <v>5018</v>
      </c>
      <c r="B5828" s="3" t="b">
        <v>1</v>
      </c>
      <c r="C5828" s="3" t="s">
        <v>11674</v>
      </c>
      <c r="D5828" s="3">
        <v>70.995260000000002</v>
      </c>
      <c r="E5828" s="3">
        <v>2</v>
      </c>
      <c r="F5828" s="3">
        <v>2</v>
      </c>
      <c r="G5828" s="3">
        <v>3</v>
      </c>
      <c r="H5828" s="4">
        <v>2</v>
      </c>
      <c r="I5828" s="3"/>
      <c r="J5828" s="4">
        <v>2</v>
      </c>
      <c r="K5828" s="3"/>
      <c r="L5828" s="4"/>
      <c r="M5828" s="3">
        <v>0.66666666666666663</v>
      </c>
      <c r="N5828" s="3">
        <v>2</v>
      </c>
      <c r="O5828" s="3"/>
      <c r="P5828" s="3"/>
      <c r="Q5828" s="3">
        <v>22531.3</v>
      </c>
      <c r="R5828" s="3" t="s">
        <v>11675</v>
      </c>
    </row>
    <row r="5829" spans="1:18" x14ac:dyDescent="0.2">
      <c r="A5829" s="3">
        <v>5450</v>
      </c>
      <c r="B5829" s="3" t="b">
        <v>1</v>
      </c>
      <c r="C5829" s="3" t="s">
        <v>11676</v>
      </c>
      <c r="D5829" s="3">
        <v>54.277183999999998</v>
      </c>
      <c r="E5829" s="3">
        <v>2</v>
      </c>
      <c r="F5829" s="3">
        <v>2</v>
      </c>
      <c r="G5829" s="3">
        <v>2</v>
      </c>
      <c r="H5829" s="4"/>
      <c r="I5829" s="3">
        <v>1</v>
      </c>
      <c r="J5829" s="4">
        <v>2</v>
      </c>
      <c r="K5829" s="3"/>
      <c r="L5829" s="4"/>
      <c r="M5829" s="3">
        <v>0.5</v>
      </c>
      <c r="N5829" s="3">
        <v>2</v>
      </c>
      <c r="O5829" s="3"/>
      <c r="P5829" s="3"/>
      <c r="Q5829" s="3">
        <v>15086.043</v>
      </c>
      <c r="R5829" s="3" t="s">
        <v>11677</v>
      </c>
    </row>
    <row r="5830" spans="1:18" x14ac:dyDescent="0.2">
      <c r="A5830" s="3">
        <v>4611</v>
      </c>
      <c r="B5830" s="3" t="b">
        <v>1</v>
      </c>
      <c r="C5830" s="3" t="s">
        <v>11678</v>
      </c>
      <c r="D5830" s="3">
        <v>88.728660000000005</v>
      </c>
      <c r="E5830" s="3">
        <v>2</v>
      </c>
      <c r="F5830" s="3">
        <v>2</v>
      </c>
      <c r="G5830" s="3">
        <v>4</v>
      </c>
      <c r="H5830" s="4">
        <v>1</v>
      </c>
      <c r="I5830" s="3"/>
      <c r="J5830" s="4">
        <v>2</v>
      </c>
      <c r="K5830" s="3"/>
      <c r="L5830" s="4"/>
      <c r="M5830" s="3">
        <v>0.25</v>
      </c>
      <c r="N5830" s="3">
        <v>2</v>
      </c>
      <c r="O5830" s="3"/>
      <c r="P5830" s="3" t="s">
        <v>28</v>
      </c>
      <c r="Q5830" s="3">
        <v>83639</v>
      </c>
      <c r="R5830" s="3" t="s">
        <v>11679</v>
      </c>
    </row>
    <row r="5831" spans="1:18" x14ac:dyDescent="0.2">
      <c r="A5831" s="3">
        <v>4975</v>
      </c>
      <c r="B5831" s="3" t="b">
        <v>1</v>
      </c>
      <c r="C5831" s="3" t="s">
        <v>11680</v>
      </c>
      <c r="D5831" s="3">
        <v>72.765839999999997</v>
      </c>
      <c r="E5831" s="3">
        <v>2</v>
      </c>
      <c r="F5831" s="3">
        <v>2</v>
      </c>
      <c r="G5831" s="3">
        <v>5</v>
      </c>
      <c r="H5831" s="4"/>
      <c r="I5831" s="3">
        <v>1</v>
      </c>
      <c r="J5831" s="4">
        <v>2</v>
      </c>
      <c r="K5831" s="3"/>
      <c r="L5831" s="4"/>
      <c r="M5831" s="3">
        <v>0.2</v>
      </c>
      <c r="N5831" s="3">
        <v>2</v>
      </c>
      <c r="O5831" s="3"/>
      <c r="P5831" s="3"/>
      <c r="Q5831" s="3">
        <v>55990.745999999999</v>
      </c>
      <c r="R5831" s="3" t="s">
        <v>11681</v>
      </c>
    </row>
    <row r="5832" spans="1:18" x14ac:dyDescent="0.2">
      <c r="A5832" s="3">
        <v>4413</v>
      </c>
      <c r="B5832" s="3" t="b">
        <v>0</v>
      </c>
      <c r="C5832" s="3" t="s">
        <v>11682</v>
      </c>
      <c r="D5832" s="3">
        <v>57.719856</v>
      </c>
      <c r="E5832" s="3">
        <v>1</v>
      </c>
      <c r="F5832" s="3">
        <v>1</v>
      </c>
      <c r="G5832" s="3"/>
      <c r="H5832" s="4"/>
      <c r="I5832" s="3"/>
      <c r="J5832" s="4">
        <v>2</v>
      </c>
      <c r="K5832" s="3"/>
      <c r="L5832" s="4"/>
      <c r="M5832" s="3"/>
      <c r="N5832" s="3">
        <v>2</v>
      </c>
      <c r="O5832" s="3"/>
      <c r="P5832" s="3"/>
      <c r="Q5832" s="3">
        <v>39721.656000000003</v>
      </c>
      <c r="R5832" s="3" t="s">
        <v>11683</v>
      </c>
    </row>
    <row r="5833" spans="1:18" x14ac:dyDescent="0.2">
      <c r="A5833" s="3">
        <v>5488</v>
      </c>
      <c r="B5833" s="3" t="b">
        <v>1</v>
      </c>
      <c r="C5833" s="3" t="s">
        <v>11684</v>
      </c>
      <c r="D5833" s="3">
        <v>52.440277000000002</v>
      </c>
      <c r="E5833" s="3">
        <v>1</v>
      </c>
      <c r="F5833" s="3">
        <v>1</v>
      </c>
      <c r="G5833" s="3"/>
      <c r="H5833" s="4"/>
      <c r="I5833" s="3"/>
      <c r="J5833" s="4">
        <v>2</v>
      </c>
      <c r="K5833" s="3"/>
      <c r="L5833" s="4"/>
      <c r="M5833" s="3"/>
      <c r="N5833" s="3">
        <v>2</v>
      </c>
      <c r="O5833" s="3"/>
      <c r="P5833" s="3"/>
      <c r="Q5833" s="3">
        <v>78155.56</v>
      </c>
      <c r="R5833" s="3" t="s">
        <v>11685</v>
      </c>
    </row>
    <row r="5834" spans="1:18" x14ac:dyDescent="0.2">
      <c r="A5834" s="3">
        <v>5640</v>
      </c>
      <c r="B5834" s="3" t="b">
        <v>1</v>
      </c>
      <c r="C5834" s="3" t="s">
        <v>11686</v>
      </c>
      <c r="D5834" s="3">
        <v>45.208860000000001</v>
      </c>
      <c r="E5834" s="3">
        <v>1</v>
      </c>
      <c r="F5834" s="3">
        <v>1</v>
      </c>
      <c r="G5834" s="3"/>
      <c r="H5834" s="4"/>
      <c r="I5834" s="3"/>
      <c r="J5834" s="4">
        <v>2</v>
      </c>
      <c r="K5834" s="3"/>
      <c r="L5834" s="4"/>
      <c r="M5834" s="3"/>
      <c r="N5834" s="3">
        <v>2</v>
      </c>
      <c r="O5834" s="3"/>
      <c r="P5834" s="3"/>
      <c r="Q5834" s="3">
        <v>55964.84</v>
      </c>
      <c r="R5834" s="3" t="s">
        <v>11687</v>
      </c>
    </row>
    <row r="5835" spans="1:18" x14ac:dyDescent="0.2">
      <c r="A5835" s="3">
        <v>5748</v>
      </c>
      <c r="B5835" s="3" t="b">
        <v>1</v>
      </c>
      <c r="C5835" s="3" t="s">
        <v>11688</v>
      </c>
      <c r="D5835" s="3">
        <v>39.484699999999997</v>
      </c>
      <c r="E5835" s="3">
        <v>1</v>
      </c>
      <c r="F5835" s="3">
        <v>1</v>
      </c>
      <c r="G5835" s="3"/>
      <c r="H5835" s="4"/>
      <c r="I5835" s="3"/>
      <c r="J5835" s="4">
        <v>2</v>
      </c>
      <c r="K5835" s="3"/>
      <c r="L5835" s="4"/>
      <c r="M5835" s="3"/>
      <c r="N5835" s="3">
        <v>2</v>
      </c>
      <c r="O5835" s="3"/>
      <c r="P5835" s="3" t="s">
        <v>28</v>
      </c>
      <c r="Q5835" s="3">
        <v>35832.745999999999</v>
      </c>
      <c r="R5835" s="3" t="s">
        <v>11689</v>
      </c>
    </row>
    <row r="5836" spans="1:18" x14ac:dyDescent="0.2">
      <c r="A5836" s="3">
        <v>5839</v>
      </c>
      <c r="B5836" s="3" t="b">
        <v>1</v>
      </c>
      <c r="C5836" s="3" t="s">
        <v>11690</v>
      </c>
      <c r="D5836" s="3">
        <v>35.117255999999998</v>
      </c>
      <c r="E5836" s="3">
        <v>1</v>
      </c>
      <c r="F5836" s="3">
        <v>1</v>
      </c>
      <c r="G5836" s="3"/>
      <c r="H5836" s="4"/>
      <c r="I5836" s="3">
        <v>1</v>
      </c>
      <c r="J5836" s="4">
        <v>2</v>
      </c>
      <c r="K5836" s="3"/>
      <c r="L5836" s="4"/>
      <c r="M5836" s="3"/>
      <c r="N5836" s="3">
        <v>2</v>
      </c>
      <c r="O5836" s="3"/>
      <c r="P5836" s="3"/>
      <c r="Q5836" s="3">
        <v>80967.164000000004</v>
      </c>
      <c r="R5836" s="3" t="s">
        <v>11691</v>
      </c>
    </row>
    <row r="5837" spans="1:18" x14ac:dyDescent="0.2">
      <c r="A5837" s="3">
        <v>4139</v>
      </c>
      <c r="B5837" s="3" t="b">
        <v>1</v>
      </c>
      <c r="C5837" s="3" t="s">
        <v>11692</v>
      </c>
      <c r="D5837" s="3">
        <v>112.21718</v>
      </c>
      <c r="E5837" s="3">
        <v>2</v>
      </c>
      <c r="F5837" s="3">
        <v>2</v>
      </c>
      <c r="G5837" s="3">
        <v>7</v>
      </c>
      <c r="H5837" s="4">
        <v>14</v>
      </c>
      <c r="I5837" s="3">
        <v>5</v>
      </c>
      <c r="J5837" s="4">
        <v>9</v>
      </c>
      <c r="K5837" s="3"/>
      <c r="L5837" s="4"/>
      <c r="M5837" s="3">
        <v>2</v>
      </c>
      <c r="N5837" s="3">
        <v>1.8</v>
      </c>
      <c r="O5837" s="3"/>
      <c r="P5837" s="3"/>
      <c r="Q5837" s="3">
        <v>76930.304999999993</v>
      </c>
      <c r="R5837" s="3" t="s">
        <v>11693</v>
      </c>
    </row>
    <row r="5838" spans="1:18" x14ac:dyDescent="0.2">
      <c r="A5838" s="3">
        <v>5364</v>
      </c>
      <c r="B5838" s="3" t="b">
        <v>1</v>
      </c>
      <c r="C5838" s="3" t="s">
        <v>11694</v>
      </c>
      <c r="D5838" s="3">
        <v>57.700004999999997</v>
      </c>
      <c r="E5838" s="3">
        <v>1</v>
      </c>
      <c r="F5838" s="3">
        <v>1</v>
      </c>
      <c r="G5838" s="3"/>
      <c r="H5838" s="4"/>
      <c r="I5838" s="3">
        <v>5</v>
      </c>
      <c r="J5838" s="4">
        <v>8</v>
      </c>
      <c r="K5838" s="3"/>
      <c r="L5838" s="4"/>
      <c r="M5838" s="3"/>
      <c r="N5838" s="3">
        <v>1.6</v>
      </c>
      <c r="O5838" s="3"/>
      <c r="P5838" s="3" t="s">
        <v>28</v>
      </c>
      <c r="Q5838" s="3">
        <v>40610.277000000002</v>
      </c>
      <c r="R5838" s="3" t="s">
        <v>11695</v>
      </c>
    </row>
    <row r="5839" spans="1:18" x14ac:dyDescent="0.2">
      <c r="A5839" s="3">
        <v>5419</v>
      </c>
      <c r="B5839" s="3" t="b">
        <v>1</v>
      </c>
      <c r="C5839" s="3" t="s">
        <v>11696</v>
      </c>
      <c r="D5839" s="3">
        <v>55.541862000000002</v>
      </c>
      <c r="E5839" s="3">
        <v>1</v>
      </c>
      <c r="F5839" s="3">
        <v>1</v>
      </c>
      <c r="G5839" s="3"/>
      <c r="H5839" s="4">
        <v>2</v>
      </c>
      <c r="I5839" s="3">
        <v>2</v>
      </c>
      <c r="J5839" s="4">
        <v>3</v>
      </c>
      <c r="K5839" s="3"/>
      <c r="L5839" s="4"/>
      <c r="M5839" s="3">
        <v>2</v>
      </c>
      <c r="N5839" s="3">
        <v>1.5</v>
      </c>
      <c r="O5839" s="3"/>
      <c r="P5839" s="3"/>
      <c r="Q5839" s="3">
        <v>25455.601999999999</v>
      </c>
      <c r="R5839" s="3" t="s">
        <v>11697</v>
      </c>
    </row>
    <row r="5840" spans="1:18" x14ac:dyDescent="0.2">
      <c r="A5840" s="3">
        <v>5486</v>
      </c>
      <c r="B5840" s="3" t="b">
        <v>1</v>
      </c>
      <c r="C5840" s="3" t="s">
        <v>11698</v>
      </c>
      <c r="D5840" s="3">
        <v>52.628548000000002</v>
      </c>
      <c r="E5840" s="3">
        <v>1</v>
      </c>
      <c r="F5840" s="3">
        <v>1</v>
      </c>
      <c r="G5840" s="3"/>
      <c r="H5840" s="4"/>
      <c r="I5840" s="3">
        <v>6</v>
      </c>
      <c r="J5840" s="4">
        <v>9</v>
      </c>
      <c r="K5840" s="3"/>
      <c r="L5840" s="4"/>
      <c r="M5840" s="3"/>
      <c r="N5840" s="3">
        <v>1.5</v>
      </c>
      <c r="O5840" s="3"/>
      <c r="P5840" s="3"/>
      <c r="Q5840" s="3">
        <v>47780.06</v>
      </c>
      <c r="R5840" s="3" t="s">
        <v>11699</v>
      </c>
    </row>
    <row r="5841" spans="1:18" x14ac:dyDescent="0.2">
      <c r="A5841" s="3">
        <v>4166</v>
      </c>
      <c r="B5841" s="3" t="b">
        <v>1</v>
      </c>
      <c r="C5841" s="3" t="s">
        <v>11700</v>
      </c>
      <c r="D5841" s="3">
        <v>110.47856</v>
      </c>
      <c r="E5841" s="3">
        <v>2</v>
      </c>
      <c r="F5841" s="3">
        <v>2</v>
      </c>
      <c r="G5841" s="3"/>
      <c r="H5841" s="4">
        <v>5</v>
      </c>
      <c r="I5841" s="3">
        <v>5</v>
      </c>
      <c r="J5841" s="4">
        <v>7</v>
      </c>
      <c r="K5841" s="3"/>
      <c r="L5841" s="4"/>
      <c r="M5841" s="3">
        <v>5</v>
      </c>
      <c r="N5841" s="3">
        <v>1.4</v>
      </c>
      <c r="O5841" s="3"/>
      <c r="P5841" s="3" t="s">
        <v>25</v>
      </c>
      <c r="Q5841" s="3">
        <v>21250.743999999999</v>
      </c>
      <c r="R5841" s="3" t="s">
        <v>11701</v>
      </c>
    </row>
    <row r="5842" spans="1:18" x14ac:dyDescent="0.2">
      <c r="A5842" s="3">
        <v>4923</v>
      </c>
      <c r="B5842" s="3" t="b">
        <v>1</v>
      </c>
      <c r="C5842" s="3" t="s">
        <v>11702</v>
      </c>
      <c r="D5842" s="3">
        <v>74.97954</v>
      </c>
      <c r="E5842" s="3">
        <v>2</v>
      </c>
      <c r="F5842" s="3">
        <v>2</v>
      </c>
      <c r="G5842" s="3"/>
      <c r="H5842" s="4">
        <v>1</v>
      </c>
      <c r="I5842" s="3">
        <v>5</v>
      </c>
      <c r="J5842" s="4">
        <v>6</v>
      </c>
      <c r="K5842" s="3"/>
      <c r="L5842" s="4"/>
      <c r="M5842" s="3">
        <v>1</v>
      </c>
      <c r="N5842" s="3">
        <v>1.2</v>
      </c>
      <c r="O5842" s="3"/>
      <c r="P5842" s="3"/>
      <c r="Q5842" s="3">
        <v>13838.778</v>
      </c>
      <c r="R5842" s="3" t="s">
        <v>11703</v>
      </c>
    </row>
    <row r="5843" spans="1:18" x14ac:dyDescent="0.2">
      <c r="A5843" s="3">
        <v>5818</v>
      </c>
      <c r="B5843" s="3" t="b">
        <v>1</v>
      </c>
      <c r="C5843" s="3" t="s">
        <v>11704</v>
      </c>
      <c r="D5843" s="3">
        <v>35.942641999999999</v>
      </c>
      <c r="E5843" s="3">
        <v>1</v>
      </c>
      <c r="F5843" s="3">
        <v>1</v>
      </c>
      <c r="G5843" s="3">
        <v>1</v>
      </c>
      <c r="H5843" s="4">
        <v>4</v>
      </c>
      <c r="I5843" s="3">
        <v>1</v>
      </c>
      <c r="J5843" s="4"/>
      <c r="K5843" s="3"/>
      <c r="L5843" s="4"/>
      <c r="M5843" s="3">
        <v>4</v>
      </c>
      <c r="N5843" s="3">
        <v>1</v>
      </c>
      <c r="O5843" s="3"/>
      <c r="P5843" s="3"/>
      <c r="Q5843" s="3">
        <v>103076.87</v>
      </c>
      <c r="R5843" s="3" t="s">
        <v>11705</v>
      </c>
    </row>
    <row r="5844" spans="1:18" x14ac:dyDescent="0.2">
      <c r="A5844" s="3">
        <v>5230</v>
      </c>
      <c r="B5844" s="3" t="b">
        <v>1</v>
      </c>
      <c r="C5844" s="3" t="s">
        <v>11706</v>
      </c>
      <c r="D5844" s="3">
        <v>62.371670000000002</v>
      </c>
      <c r="E5844" s="3">
        <v>1</v>
      </c>
      <c r="F5844" s="3">
        <v>1</v>
      </c>
      <c r="G5844" s="3">
        <v>1</v>
      </c>
      <c r="H5844" s="4">
        <v>3</v>
      </c>
      <c r="I5844" s="3"/>
      <c r="J5844" s="4">
        <v>1</v>
      </c>
      <c r="K5844" s="3"/>
      <c r="L5844" s="4"/>
      <c r="M5844" s="3">
        <v>3</v>
      </c>
      <c r="N5844" s="3">
        <v>1</v>
      </c>
      <c r="O5844" s="3"/>
      <c r="P5844" s="3"/>
      <c r="Q5844" s="3">
        <v>8734.2559999999994</v>
      </c>
      <c r="R5844" s="3" t="s">
        <v>11707</v>
      </c>
    </row>
    <row r="5845" spans="1:18" x14ac:dyDescent="0.2">
      <c r="A5845" s="3">
        <v>4337</v>
      </c>
      <c r="B5845" s="3" t="b">
        <v>0</v>
      </c>
      <c r="C5845" s="3" t="s">
        <v>11708</v>
      </c>
      <c r="D5845" s="3">
        <v>81.657160000000005</v>
      </c>
      <c r="E5845" s="3">
        <v>2</v>
      </c>
      <c r="F5845" s="3">
        <v>2</v>
      </c>
      <c r="G5845" s="3">
        <v>1</v>
      </c>
      <c r="H5845" s="4">
        <v>3</v>
      </c>
      <c r="I5845" s="3">
        <v>1</v>
      </c>
      <c r="J5845" s="4"/>
      <c r="K5845" s="3"/>
      <c r="L5845" s="4"/>
      <c r="M5845" s="3">
        <v>3</v>
      </c>
      <c r="N5845" s="3">
        <v>1</v>
      </c>
      <c r="O5845" s="3"/>
      <c r="P5845" s="3"/>
      <c r="Q5845" s="3">
        <v>25996.723000000002</v>
      </c>
      <c r="R5845" s="3" t="s">
        <v>11709</v>
      </c>
    </row>
    <row r="5846" spans="1:18" x14ac:dyDescent="0.2">
      <c r="A5846" s="3">
        <v>4894</v>
      </c>
      <c r="B5846" s="3" t="b">
        <v>1</v>
      </c>
      <c r="C5846" s="3" t="s">
        <v>11710</v>
      </c>
      <c r="D5846" s="3">
        <v>76.118809999999996</v>
      </c>
      <c r="E5846" s="3">
        <v>2</v>
      </c>
      <c r="F5846" s="3">
        <v>2</v>
      </c>
      <c r="G5846" s="3">
        <v>2</v>
      </c>
      <c r="H5846" s="4">
        <v>5</v>
      </c>
      <c r="I5846" s="3">
        <v>1</v>
      </c>
      <c r="J5846" s="4">
        <v>1</v>
      </c>
      <c r="K5846" s="3"/>
      <c r="L5846" s="4"/>
      <c r="M5846" s="3">
        <v>2.5</v>
      </c>
      <c r="N5846" s="3">
        <v>1</v>
      </c>
      <c r="O5846" s="3"/>
      <c r="P5846" s="3"/>
      <c r="Q5846" s="3">
        <v>64745.796999999999</v>
      </c>
      <c r="R5846" s="3" t="s">
        <v>11711</v>
      </c>
    </row>
    <row r="5847" spans="1:18" x14ac:dyDescent="0.2">
      <c r="A5847" s="3">
        <v>4936</v>
      </c>
      <c r="B5847" s="3" t="b">
        <v>1</v>
      </c>
      <c r="C5847" s="3" t="s">
        <v>11712</v>
      </c>
      <c r="D5847" s="3">
        <v>74.47466</v>
      </c>
      <c r="E5847" s="3">
        <v>3</v>
      </c>
      <c r="F5847" s="3">
        <v>3</v>
      </c>
      <c r="G5847" s="3">
        <v>2</v>
      </c>
      <c r="H5847" s="4">
        <v>5</v>
      </c>
      <c r="I5847" s="3">
        <v>1</v>
      </c>
      <c r="J5847" s="4"/>
      <c r="K5847" s="3"/>
      <c r="L5847" s="4"/>
      <c r="M5847" s="3">
        <v>2.5</v>
      </c>
      <c r="N5847" s="3">
        <v>1</v>
      </c>
      <c r="O5847" s="3"/>
      <c r="P5847" s="3"/>
      <c r="Q5847" s="3">
        <v>87163.67</v>
      </c>
      <c r="R5847" s="3" t="s">
        <v>11713</v>
      </c>
    </row>
    <row r="5848" spans="1:18" x14ac:dyDescent="0.2">
      <c r="A5848" s="3">
        <v>5567</v>
      </c>
      <c r="B5848" s="3" t="b">
        <v>1</v>
      </c>
      <c r="C5848" s="3" t="s">
        <v>11714</v>
      </c>
      <c r="D5848" s="3">
        <v>48.124752000000001</v>
      </c>
      <c r="E5848" s="3">
        <v>1</v>
      </c>
      <c r="F5848" s="3">
        <v>1</v>
      </c>
      <c r="G5848" s="3"/>
      <c r="H5848" s="4">
        <v>2</v>
      </c>
      <c r="I5848" s="3"/>
      <c r="J5848" s="4">
        <v>1</v>
      </c>
      <c r="K5848" s="3"/>
      <c r="L5848" s="4"/>
      <c r="M5848" s="3">
        <v>2</v>
      </c>
      <c r="N5848" s="3">
        <v>1</v>
      </c>
      <c r="O5848" s="3"/>
      <c r="P5848" s="3"/>
      <c r="Q5848" s="3">
        <v>192095.34</v>
      </c>
      <c r="R5848" s="3" t="s">
        <v>11715</v>
      </c>
    </row>
    <row r="5849" spans="1:18" x14ac:dyDescent="0.2">
      <c r="A5849" s="3">
        <v>5384</v>
      </c>
      <c r="B5849" s="3" t="b">
        <v>1</v>
      </c>
      <c r="C5849" s="3" t="s">
        <v>11716</v>
      </c>
      <c r="D5849" s="3">
        <v>56.568620000000003</v>
      </c>
      <c r="E5849" s="3">
        <v>1</v>
      </c>
      <c r="F5849" s="3">
        <v>1</v>
      </c>
      <c r="G5849" s="3">
        <v>1</v>
      </c>
      <c r="H5849" s="4">
        <v>2</v>
      </c>
      <c r="I5849" s="3"/>
      <c r="J5849" s="4">
        <v>1</v>
      </c>
      <c r="K5849" s="3"/>
      <c r="L5849" s="4"/>
      <c r="M5849" s="3">
        <v>2</v>
      </c>
      <c r="N5849" s="3">
        <v>1</v>
      </c>
      <c r="O5849" s="3"/>
      <c r="P5849" s="3"/>
      <c r="Q5849" s="3">
        <v>17442.560000000001</v>
      </c>
      <c r="R5849" s="3" t="s">
        <v>11717</v>
      </c>
    </row>
    <row r="5850" spans="1:18" x14ac:dyDescent="0.2">
      <c r="A5850" s="3">
        <v>5144</v>
      </c>
      <c r="B5850" s="3" t="b">
        <v>1</v>
      </c>
      <c r="C5850" s="3" t="s">
        <v>11718</v>
      </c>
      <c r="D5850" s="3">
        <v>66.100750000000005</v>
      </c>
      <c r="E5850" s="3">
        <v>1</v>
      </c>
      <c r="F5850" s="3">
        <v>1</v>
      </c>
      <c r="G5850" s="3">
        <v>2</v>
      </c>
      <c r="H5850" s="4">
        <v>4</v>
      </c>
      <c r="I5850" s="3"/>
      <c r="J5850" s="4">
        <v>1</v>
      </c>
      <c r="K5850" s="3"/>
      <c r="L5850" s="4"/>
      <c r="M5850" s="3">
        <v>2</v>
      </c>
      <c r="N5850" s="3">
        <v>1</v>
      </c>
      <c r="O5850" s="3"/>
      <c r="P5850" s="3"/>
      <c r="Q5850" s="3">
        <v>41911.055</v>
      </c>
      <c r="R5850" s="3" t="s">
        <v>11719</v>
      </c>
    </row>
    <row r="5851" spans="1:18" x14ac:dyDescent="0.2">
      <c r="A5851" s="3">
        <v>5269</v>
      </c>
      <c r="B5851" s="3" t="b">
        <v>1</v>
      </c>
      <c r="C5851" s="3" t="s">
        <v>11720</v>
      </c>
      <c r="D5851" s="3">
        <v>61.071762</v>
      </c>
      <c r="E5851" s="3">
        <v>2</v>
      </c>
      <c r="F5851" s="3">
        <v>2</v>
      </c>
      <c r="G5851" s="3"/>
      <c r="H5851" s="4">
        <v>2</v>
      </c>
      <c r="I5851" s="3">
        <v>1</v>
      </c>
      <c r="J5851" s="4">
        <v>1</v>
      </c>
      <c r="K5851" s="3"/>
      <c r="L5851" s="4"/>
      <c r="M5851" s="3">
        <v>2</v>
      </c>
      <c r="N5851" s="3">
        <v>1</v>
      </c>
      <c r="O5851" s="3"/>
      <c r="P5851" s="3"/>
      <c r="Q5851" s="3">
        <v>43157.94</v>
      </c>
      <c r="R5851" s="3" t="s">
        <v>11721</v>
      </c>
    </row>
    <row r="5852" spans="1:18" x14ac:dyDescent="0.2">
      <c r="A5852" s="3">
        <v>5828</v>
      </c>
      <c r="B5852" s="3" t="b">
        <v>1</v>
      </c>
      <c r="C5852" s="3" t="s">
        <v>11722</v>
      </c>
      <c r="D5852" s="3">
        <v>35.451393000000003</v>
      </c>
      <c r="E5852" s="3">
        <v>1</v>
      </c>
      <c r="F5852" s="3">
        <v>1</v>
      </c>
      <c r="G5852" s="3">
        <v>1</v>
      </c>
      <c r="H5852" s="4">
        <v>2</v>
      </c>
      <c r="I5852" s="3">
        <v>1</v>
      </c>
      <c r="J5852" s="4">
        <v>1</v>
      </c>
      <c r="K5852" s="3"/>
      <c r="L5852" s="4"/>
      <c r="M5852" s="3">
        <v>2</v>
      </c>
      <c r="N5852" s="3">
        <v>1</v>
      </c>
      <c r="O5852" s="3"/>
      <c r="P5852" s="3"/>
      <c r="Q5852" s="3">
        <v>15433.814</v>
      </c>
      <c r="R5852" s="3" t="s">
        <v>11723</v>
      </c>
    </row>
    <row r="5853" spans="1:18" x14ac:dyDescent="0.2">
      <c r="A5853" s="3">
        <v>4939</v>
      </c>
      <c r="B5853" s="3" t="b">
        <v>1</v>
      </c>
      <c r="C5853" s="3" t="s">
        <v>11724</v>
      </c>
      <c r="D5853" s="3">
        <v>74.324770000000001</v>
      </c>
      <c r="E5853" s="3">
        <v>2</v>
      </c>
      <c r="F5853" s="3">
        <v>2</v>
      </c>
      <c r="G5853" s="3">
        <v>3</v>
      </c>
      <c r="H5853" s="4">
        <v>6</v>
      </c>
      <c r="I5853" s="3">
        <v>3</v>
      </c>
      <c r="J5853" s="4">
        <v>3</v>
      </c>
      <c r="K5853" s="3"/>
      <c r="L5853" s="4"/>
      <c r="M5853" s="3">
        <v>2</v>
      </c>
      <c r="N5853" s="3">
        <v>1</v>
      </c>
      <c r="O5853" s="3"/>
      <c r="P5853" s="3"/>
      <c r="Q5853" s="3">
        <v>70182.36</v>
      </c>
      <c r="R5853" s="3" t="s">
        <v>11725</v>
      </c>
    </row>
    <row r="5854" spans="1:18" x14ac:dyDescent="0.2">
      <c r="A5854" s="3">
        <v>4862</v>
      </c>
      <c r="B5854" s="3" t="b">
        <v>1</v>
      </c>
      <c r="C5854" s="3" t="s">
        <v>11726</v>
      </c>
      <c r="D5854" s="3">
        <v>77.625370000000004</v>
      </c>
      <c r="E5854" s="3">
        <v>2</v>
      </c>
      <c r="F5854" s="3">
        <v>2</v>
      </c>
      <c r="G5854" s="3"/>
      <c r="H5854" s="4">
        <v>2</v>
      </c>
      <c r="I5854" s="3">
        <v>1</v>
      </c>
      <c r="J5854" s="4"/>
      <c r="K5854" s="3"/>
      <c r="L5854" s="4"/>
      <c r="M5854" s="3">
        <v>2</v>
      </c>
      <c r="N5854" s="3">
        <v>1</v>
      </c>
      <c r="O5854" s="3"/>
      <c r="P5854" s="3"/>
      <c r="Q5854" s="3">
        <v>131369.38</v>
      </c>
      <c r="R5854" s="3" t="s">
        <v>11727</v>
      </c>
    </row>
    <row r="5855" spans="1:18" x14ac:dyDescent="0.2">
      <c r="A5855" s="3">
        <v>5216</v>
      </c>
      <c r="B5855" s="3" t="b">
        <v>0</v>
      </c>
      <c r="C5855" s="3" t="s">
        <v>11728</v>
      </c>
      <c r="D5855" s="3">
        <v>45.130989999999997</v>
      </c>
      <c r="E5855" s="3">
        <v>1</v>
      </c>
      <c r="F5855" s="3">
        <v>1</v>
      </c>
      <c r="G5855" s="3">
        <v>1</v>
      </c>
      <c r="H5855" s="4">
        <v>2</v>
      </c>
      <c r="I5855" s="3">
        <v>1</v>
      </c>
      <c r="J5855" s="4"/>
      <c r="K5855" s="3"/>
      <c r="L5855" s="4"/>
      <c r="M5855" s="3">
        <v>2</v>
      </c>
      <c r="N5855" s="3">
        <v>1</v>
      </c>
      <c r="O5855" s="3"/>
      <c r="P5855" s="3"/>
      <c r="Q5855" s="3">
        <v>240119.53</v>
      </c>
      <c r="R5855" s="3" t="s">
        <v>11729</v>
      </c>
    </row>
    <row r="5856" spans="1:18" x14ac:dyDescent="0.2">
      <c r="A5856" s="3">
        <v>3495</v>
      </c>
      <c r="B5856" s="3" t="b">
        <v>1</v>
      </c>
      <c r="C5856" s="3" t="s">
        <v>11730</v>
      </c>
      <c r="D5856" s="3">
        <v>140.80965</v>
      </c>
      <c r="E5856" s="3">
        <v>3</v>
      </c>
      <c r="F5856" s="3">
        <v>3</v>
      </c>
      <c r="G5856" s="3">
        <v>10</v>
      </c>
      <c r="H5856" s="4">
        <v>17</v>
      </c>
      <c r="I5856" s="3">
        <v>1</v>
      </c>
      <c r="J5856" s="4"/>
      <c r="K5856" s="3"/>
      <c r="L5856" s="4"/>
      <c r="M5856" s="3">
        <v>1.7</v>
      </c>
      <c r="N5856" s="3">
        <v>1</v>
      </c>
      <c r="O5856" s="3"/>
      <c r="P5856" s="3"/>
      <c r="Q5856" s="3">
        <v>33403.495999999999</v>
      </c>
      <c r="R5856" s="3" t="s">
        <v>11731</v>
      </c>
    </row>
    <row r="5857" spans="1:18" x14ac:dyDescent="0.2">
      <c r="A5857" s="3">
        <v>4964</v>
      </c>
      <c r="B5857" s="3" t="b">
        <v>1</v>
      </c>
      <c r="C5857" s="3" t="s">
        <v>11732</v>
      </c>
      <c r="D5857" s="3">
        <v>73.198784000000003</v>
      </c>
      <c r="E5857" s="3">
        <v>2</v>
      </c>
      <c r="F5857" s="3">
        <v>2</v>
      </c>
      <c r="G5857" s="3">
        <v>5</v>
      </c>
      <c r="H5857" s="4">
        <v>8</v>
      </c>
      <c r="I5857" s="3">
        <v>1</v>
      </c>
      <c r="J5857" s="4"/>
      <c r="K5857" s="3"/>
      <c r="L5857" s="4"/>
      <c r="M5857" s="3">
        <v>1.6</v>
      </c>
      <c r="N5857" s="3">
        <v>1</v>
      </c>
      <c r="O5857" s="3"/>
      <c r="P5857" s="3" t="s">
        <v>28</v>
      </c>
      <c r="Q5857" s="3">
        <v>21076.99</v>
      </c>
      <c r="R5857" s="3" t="s">
        <v>11733</v>
      </c>
    </row>
    <row r="5858" spans="1:18" x14ac:dyDescent="0.2">
      <c r="A5858" s="3">
        <v>5437</v>
      </c>
      <c r="B5858" s="3" t="b">
        <v>1</v>
      </c>
      <c r="C5858" s="3" t="s">
        <v>11734</v>
      </c>
      <c r="D5858" s="3">
        <v>54.945189999999997</v>
      </c>
      <c r="E5858" s="3">
        <v>2</v>
      </c>
      <c r="F5858" s="3">
        <v>2</v>
      </c>
      <c r="G5858" s="3">
        <v>2</v>
      </c>
      <c r="H5858" s="4">
        <v>3</v>
      </c>
      <c r="I5858" s="3"/>
      <c r="J5858" s="4">
        <v>1</v>
      </c>
      <c r="K5858" s="3"/>
      <c r="L5858" s="4"/>
      <c r="M5858" s="3">
        <v>1.5</v>
      </c>
      <c r="N5858" s="3">
        <v>1</v>
      </c>
      <c r="O5858" s="3"/>
      <c r="P5858" s="3"/>
      <c r="Q5858" s="3">
        <v>61410.22</v>
      </c>
      <c r="R5858" s="3" t="s">
        <v>11735</v>
      </c>
    </row>
    <row r="5859" spans="1:18" x14ac:dyDescent="0.2">
      <c r="A5859" s="3">
        <v>4244</v>
      </c>
      <c r="B5859" s="3" t="b">
        <v>1</v>
      </c>
      <c r="C5859" s="3" t="s">
        <v>11736</v>
      </c>
      <c r="D5859" s="3">
        <v>106.74166</v>
      </c>
      <c r="E5859" s="3">
        <v>2</v>
      </c>
      <c r="F5859" s="3">
        <v>2</v>
      </c>
      <c r="G5859" s="3">
        <v>12</v>
      </c>
      <c r="H5859" s="4">
        <v>17</v>
      </c>
      <c r="I5859" s="3">
        <v>1</v>
      </c>
      <c r="J5859" s="4">
        <v>1</v>
      </c>
      <c r="K5859" s="3"/>
      <c r="L5859" s="4"/>
      <c r="M5859" s="3">
        <v>1.4166666666666667</v>
      </c>
      <c r="N5859" s="3">
        <v>1</v>
      </c>
      <c r="O5859" s="3"/>
      <c r="P5859" s="3"/>
      <c r="Q5859" s="3">
        <v>30156.833999999999</v>
      </c>
      <c r="R5859" s="3" t="s">
        <v>11737</v>
      </c>
    </row>
    <row r="5860" spans="1:18" x14ac:dyDescent="0.2">
      <c r="A5860" s="3">
        <v>4742</v>
      </c>
      <c r="B5860" s="3" t="b">
        <v>1</v>
      </c>
      <c r="C5860" s="3" t="s">
        <v>11738</v>
      </c>
      <c r="D5860" s="3">
        <v>82.893330000000006</v>
      </c>
      <c r="E5860" s="3">
        <v>4</v>
      </c>
      <c r="F5860" s="3">
        <v>4</v>
      </c>
      <c r="G5860" s="3">
        <v>4</v>
      </c>
      <c r="H5860" s="4">
        <v>5</v>
      </c>
      <c r="I5860" s="3"/>
      <c r="J5860" s="4">
        <v>1</v>
      </c>
      <c r="K5860" s="3"/>
      <c r="L5860" s="4"/>
      <c r="M5860" s="3">
        <v>1.25</v>
      </c>
      <c r="N5860" s="3">
        <v>1</v>
      </c>
      <c r="O5860" s="3"/>
      <c r="P5860" s="3" t="s">
        <v>28</v>
      </c>
      <c r="Q5860" s="3">
        <v>106833.86</v>
      </c>
      <c r="R5860" s="3" t="s">
        <v>11739</v>
      </c>
    </row>
    <row r="5861" spans="1:18" x14ac:dyDescent="0.2">
      <c r="A5861" s="3">
        <v>5527</v>
      </c>
      <c r="B5861" s="3" t="b">
        <v>1</v>
      </c>
      <c r="C5861" s="3" t="s">
        <v>11740</v>
      </c>
      <c r="D5861" s="3">
        <v>50.515940000000001</v>
      </c>
      <c r="E5861" s="3">
        <v>1</v>
      </c>
      <c r="F5861" s="3">
        <v>1</v>
      </c>
      <c r="G5861" s="3">
        <v>4</v>
      </c>
      <c r="H5861" s="4">
        <v>5</v>
      </c>
      <c r="I5861" s="3">
        <v>1</v>
      </c>
      <c r="J5861" s="4"/>
      <c r="K5861" s="3"/>
      <c r="L5861" s="4"/>
      <c r="M5861" s="3">
        <v>1.25</v>
      </c>
      <c r="N5861" s="3">
        <v>1</v>
      </c>
      <c r="O5861" s="3"/>
      <c r="P5861" s="3"/>
      <c r="Q5861" s="3">
        <v>63574.754000000001</v>
      </c>
      <c r="R5861" s="3" t="s">
        <v>11741</v>
      </c>
    </row>
    <row r="5862" spans="1:18" x14ac:dyDescent="0.2">
      <c r="A5862" s="3">
        <v>3631</v>
      </c>
      <c r="B5862" s="3" t="b">
        <v>1</v>
      </c>
      <c r="C5862" s="3" t="s">
        <v>11742</v>
      </c>
      <c r="D5862" s="3">
        <v>134.31479999999999</v>
      </c>
      <c r="E5862" s="3">
        <v>5</v>
      </c>
      <c r="F5862" s="3">
        <v>5</v>
      </c>
      <c r="G5862" s="3">
        <v>9</v>
      </c>
      <c r="H5862" s="4">
        <v>11</v>
      </c>
      <c r="I5862" s="3">
        <v>1</v>
      </c>
      <c r="J5862" s="4"/>
      <c r="K5862" s="3"/>
      <c r="L5862" s="4"/>
      <c r="M5862" s="3">
        <v>1.2222222222222223</v>
      </c>
      <c r="N5862" s="3">
        <v>1</v>
      </c>
      <c r="O5862" s="3"/>
      <c r="P5862" s="3"/>
      <c r="Q5862" s="3">
        <v>99399.31</v>
      </c>
      <c r="R5862" s="3" t="s">
        <v>11743</v>
      </c>
    </row>
    <row r="5863" spans="1:18" x14ac:dyDescent="0.2">
      <c r="A5863" s="3">
        <v>4488</v>
      </c>
      <c r="B5863" s="3" t="b">
        <v>1</v>
      </c>
      <c r="C5863" s="3" t="s">
        <v>11744</v>
      </c>
      <c r="D5863" s="3">
        <v>94.558719999999994</v>
      </c>
      <c r="E5863" s="3">
        <v>2</v>
      </c>
      <c r="F5863" s="3">
        <v>2</v>
      </c>
      <c r="G5863" s="3">
        <v>6</v>
      </c>
      <c r="H5863" s="4">
        <v>7</v>
      </c>
      <c r="I5863" s="3">
        <v>2</v>
      </c>
      <c r="J5863" s="4">
        <v>2</v>
      </c>
      <c r="K5863" s="3"/>
      <c r="L5863" s="4"/>
      <c r="M5863" s="3">
        <v>1.1666666666666667</v>
      </c>
      <c r="N5863" s="3">
        <v>1</v>
      </c>
      <c r="O5863" s="3"/>
      <c r="P5863" s="3" t="s">
        <v>22</v>
      </c>
      <c r="Q5863" s="3">
        <v>33870.417999999998</v>
      </c>
      <c r="R5863" s="3" t="s">
        <v>11745</v>
      </c>
    </row>
    <row r="5864" spans="1:18" x14ac:dyDescent="0.2">
      <c r="A5864" s="3">
        <v>4672</v>
      </c>
      <c r="B5864" s="3" t="b">
        <v>1</v>
      </c>
      <c r="C5864" s="3" t="s">
        <v>11746</v>
      </c>
      <c r="D5864" s="3">
        <v>86.293239999999997</v>
      </c>
      <c r="E5864" s="3">
        <v>2</v>
      </c>
      <c r="F5864" s="3">
        <v>2</v>
      </c>
      <c r="G5864" s="3"/>
      <c r="H5864" s="4">
        <v>1</v>
      </c>
      <c r="I5864" s="3"/>
      <c r="J5864" s="4">
        <v>1</v>
      </c>
      <c r="K5864" s="3"/>
      <c r="L5864" s="4"/>
      <c r="M5864" s="3">
        <v>1</v>
      </c>
      <c r="N5864" s="3">
        <v>1</v>
      </c>
      <c r="O5864" s="3"/>
      <c r="P5864" s="3"/>
      <c r="Q5864" s="3">
        <v>40564.637000000002</v>
      </c>
      <c r="R5864" s="3" t="s">
        <v>11747</v>
      </c>
    </row>
    <row r="5865" spans="1:18" x14ac:dyDescent="0.2">
      <c r="A5865" s="3">
        <v>5728</v>
      </c>
      <c r="B5865" s="3" t="b">
        <v>1</v>
      </c>
      <c r="C5865" s="3" t="s">
        <v>11748</v>
      </c>
      <c r="D5865" s="3">
        <v>40.654632999999997</v>
      </c>
      <c r="E5865" s="3">
        <v>1</v>
      </c>
      <c r="F5865" s="3">
        <v>1</v>
      </c>
      <c r="G5865" s="3"/>
      <c r="H5865" s="4">
        <v>1</v>
      </c>
      <c r="I5865" s="3"/>
      <c r="J5865" s="4">
        <v>1</v>
      </c>
      <c r="K5865" s="3"/>
      <c r="L5865" s="4"/>
      <c r="M5865" s="3">
        <v>1</v>
      </c>
      <c r="N5865" s="3">
        <v>1</v>
      </c>
      <c r="O5865" s="3"/>
      <c r="P5865" s="3"/>
      <c r="Q5865" s="3">
        <v>26273.037</v>
      </c>
      <c r="R5865" s="3" t="s">
        <v>11749</v>
      </c>
    </row>
    <row r="5866" spans="1:18" x14ac:dyDescent="0.2">
      <c r="A5866" s="3">
        <v>4859</v>
      </c>
      <c r="B5866" s="3" t="b">
        <v>1</v>
      </c>
      <c r="C5866" s="3" t="s">
        <v>11750</v>
      </c>
      <c r="D5866" s="3">
        <v>77.738910000000004</v>
      </c>
      <c r="E5866" s="3">
        <v>2</v>
      </c>
      <c r="F5866" s="3">
        <v>2</v>
      </c>
      <c r="G5866" s="3">
        <v>5</v>
      </c>
      <c r="H5866" s="4">
        <v>5</v>
      </c>
      <c r="I5866" s="3"/>
      <c r="J5866" s="4">
        <v>1</v>
      </c>
      <c r="K5866" s="3"/>
      <c r="L5866" s="4"/>
      <c r="M5866" s="3">
        <v>1</v>
      </c>
      <c r="N5866" s="3">
        <v>1</v>
      </c>
      <c r="O5866" s="3"/>
      <c r="P5866" s="3"/>
      <c r="Q5866" s="3">
        <v>118698.88</v>
      </c>
      <c r="R5866" s="3" t="s">
        <v>11751</v>
      </c>
    </row>
    <row r="5867" spans="1:18" x14ac:dyDescent="0.2">
      <c r="A5867" s="3">
        <v>5260</v>
      </c>
      <c r="B5867" s="3" t="b">
        <v>1</v>
      </c>
      <c r="C5867" s="3" t="s">
        <v>11752</v>
      </c>
      <c r="D5867" s="3">
        <v>61.267825999999999</v>
      </c>
      <c r="E5867" s="3">
        <v>1</v>
      </c>
      <c r="F5867" s="3">
        <v>1</v>
      </c>
      <c r="G5867" s="3">
        <v>1</v>
      </c>
      <c r="H5867" s="4"/>
      <c r="I5867" s="3"/>
      <c r="J5867" s="4">
        <v>1</v>
      </c>
      <c r="K5867" s="3"/>
      <c r="L5867" s="4"/>
      <c r="M5867" s="3">
        <v>1</v>
      </c>
      <c r="N5867" s="3">
        <v>1</v>
      </c>
      <c r="O5867" s="3"/>
      <c r="P5867" s="3"/>
      <c r="Q5867" s="3">
        <v>28460.643</v>
      </c>
      <c r="R5867" s="3" t="s">
        <v>11753</v>
      </c>
    </row>
    <row r="5868" spans="1:18" x14ac:dyDescent="0.2">
      <c r="A5868" s="3">
        <v>5474</v>
      </c>
      <c r="B5868" s="3" t="b">
        <v>1</v>
      </c>
      <c r="C5868" s="3" t="s">
        <v>11754</v>
      </c>
      <c r="D5868" s="3">
        <v>53.275579999999998</v>
      </c>
      <c r="E5868" s="3">
        <v>1</v>
      </c>
      <c r="F5868" s="3">
        <v>1</v>
      </c>
      <c r="G5868" s="3">
        <v>1</v>
      </c>
      <c r="H5868" s="4"/>
      <c r="I5868" s="3"/>
      <c r="J5868" s="4">
        <v>1</v>
      </c>
      <c r="K5868" s="3"/>
      <c r="L5868" s="4"/>
      <c r="M5868" s="3">
        <v>1</v>
      </c>
      <c r="N5868" s="3">
        <v>1</v>
      </c>
      <c r="O5868" s="3"/>
      <c r="P5868" s="3"/>
      <c r="Q5868" s="3">
        <v>12810.425999999999</v>
      </c>
      <c r="R5868" s="3" t="s">
        <v>11755</v>
      </c>
    </row>
    <row r="5869" spans="1:18" x14ac:dyDescent="0.2">
      <c r="A5869" s="3">
        <v>5474</v>
      </c>
      <c r="B5869" s="3" t="b">
        <v>1</v>
      </c>
      <c r="C5869" s="3" t="s">
        <v>11756</v>
      </c>
      <c r="D5869" s="3">
        <v>53.275579999999998</v>
      </c>
      <c r="E5869" s="3">
        <v>1</v>
      </c>
      <c r="F5869" s="3">
        <v>1</v>
      </c>
      <c r="G5869" s="3">
        <v>1</v>
      </c>
      <c r="H5869" s="4"/>
      <c r="I5869" s="3"/>
      <c r="J5869" s="4">
        <v>1</v>
      </c>
      <c r="K5869" s="3"/>
      <c r="L5869" s="4"/>
      <c r="M5869" s="3">
        <v>1</v>
      </c>
      <c r="N5869" s="3">
        <v>1</v>
      </c>
      <c r="O5869" s="3"/>
      <c r="P5869" s="3"/>
      <c r="Q5869" s="3">
        <v>12822.566999999999</v>
      </c>
      <c r="R5869" s="3" t="s">
        <v>11757</v>
      </c>
    </row>
    <row r="5870" spans="1:18" x14ac:dyDescent="0.2">
      <c r="A5870" s="3">
        <v>5474</v>
      </c>
      <c r="B5870" s="3" t="b">
        <v>1</v>
      </c>
      <c r="C5870" s="3" t="s">
        <v>11758</v>
      </c>
      <c r="D5870" s="3">
        <v>53.275579999999998</v>
      </c>
      <c r="E5870" s="3">
        <v>1</v>
      </c>
      <c r="F5870" s="3">
        <v>1</v>
      </c>
      <c r="G5870" s="3">
        <v>1</v>
      </c>
      <c r="H5870" s="4"/>
      <c r="I5870" s="3"/>
      <c r="J5870" s="4">
        <v>1</v>
      </c>
      <c r="K5870" s="3"/>
      <c r="L5870" s="4"/>
      <c r="M5870" s="3">
        <v>1</v>
      </c>
      <c r="N5870" s="3">
        <v>1</v>
      </c>
      <c r="O5870" s="3"/>
      <c r="P5870" s="3"/>
      <c r="Q5870" s="3">
        <v>13202.934999999999</v>
      </c>
      <c r="R5870" s="3" t="s">
        <v>11759</v>
      </c>
    </row>
    <row r="5871" spans="1:18" x14ac:dyDescent="0.2">
      <c r="A5871" s="3">
        <v>5831</v>
      </c>
      <c r="B5871" s="3" t="b">
        <v>1</v>
      </c>
      <c r="C5871" s="3" t="s">
        <v>11760</v>
      </c>
      <c r="D5871" s="3">
        <v>35.298583999999998</v>
      </c>
      <c r="E5871" s="3">
        <v>1</v>
      </c>
      <c r="F5871" s="3">
        <v>1</v>
      </c>
      <c r="G5871" s="3">
        <v>1</v>
      </c>
      <c r="H5871" s="4"/>
      <c r="I5871" s="3"/>
      <c r="J5871" s="4">
        <v>1</v>
      </c>
      <c r="K5871" s="3"/>
      <c r="L5871" s="4"/>
      <c r="M5871" s="3">
        <v>1</v>
      </c>
      <c r="N5871" s="3">
        <v>1</v>
      </c>
      <c r="O5871" s="3"/>
      <c r="P5871" s="3"/>
      <c r="Q5871" s="3">
        <v>140129.66</v>
      </c>
      <c r="R5871" s="3" t="s">
        <v>11761</v>
      </c>
    </row>
    <row r="5872" spans="1:18" x14ac:dyDescent="0.2">
      <c r="A5872" s="3">
        <v>5894</v>
      </c>
      <c r="B5872" s="3" t="b">
        <v>1</v>
      </c>
      <c r="C5872" s="3" t="s">
        <v>11762</v>
      </c>
      <c r="D5872" s="3">
        <v>32.479080000000003</v>
      </c>
      <c r="E5872" s="3">
        <v>1</v>
      </c>
      <c r="F5872" s="3">
        <v>1</v>
      </c>
      <c r="G5872" s="3">
        <v>4</v>
      </c>
      <c r="H5872" s="4">
        <v>4</v>
      </c>
      <c r="I5872" s="3">
        <v>2</v>
      </c>
      <c r="J5872" s="4">
        <v>2</v>
      </c>
      <c r="K5872" s="3"/>
      <c r="L5872" s="4"/>
      <c r="M5872" s="3">
        <v>1</v>
      </c>
      <c r="N5872" s="3">
        <v>1</v>
      </c>
      <c r="O5872" s="3"/>
      <c r="P5872" s="3"/>
      <c r="Q5872" s="3">
        <v>151253.79999999999</v>
      </c>
      <c r="R5872" s="3" t="s">
        <v>11763</v>
      </c>
    </row>
    <row r="5873" spans="1:18" x14ac:dyDescent="0.2">
      <c r="A5873" s="3">
        <v>3666</v>
      </c>
      <c r="B5873" s="3" t="b">
        <v>0</v>
      </c>
      <c r="C5873" s="3" t="s">
        <v>11764</v>
      </c>
      <c r="D5873" s="3">
        <v>91.759900000000002</v>
      </c>
      <c r="E5873" s="3">
        <v>2</v>
      </c>
      <c r="F5873" s="3">
        <v>2</v>
      </c>
      <c r="G5873" s="3">
        <v>6</v>
      </c>
      <c r="H5873" s="4">
        <v>6</v>
      </c>
      <c r="I5873" s="3">
        <v>2</v>
      </c>
      <c r="J5873" s="4">
        <v>2</v>
      </c>
      <c r="K5873" s="3"/>
      <c r="L5873" s="4"/>
      <c r="M5873" s="3">
        <v>1</v>
      </c>
      <c r="N5873" s="3">
        <v>1</v>
      </c>
      <c r="O5873" s="3"/>
      <c r="P5873" s="3"/>
      <c r="Q5873" s="3">
        <v>52909.741999999998</v>
      </c>
      <c r="R5873" s="3" t="s">
        <v>11765</v>
      </c>
    </row>
    <row r="5874" spans="1:18" x14ac:dyDescent="0.2">
      <c r="A5874" s="3">
        <v>5315</v>
      </c>
      <c r="B5874" s="3" t="b">
        <v>1</v>
      </c>
      <c r="C5874" s="3" t="s">
        <v>11766</v>
      </c>
      <c r="D5874" s="3">
        <v>59.732506000000001</v>
      </c>
      <c r="E5874" s="3">
        <v>1</v>
      </c>
      <c r="F5874" s="3">
        <v>1</v>
      </c>
      <c r="G5874" s="3"/>
      <c r="H5874" s="4">
        <v>1</v>
      </c>
      <c r="I5874" s="3">
        <v>4</v>
      </c>
      <c r="J5874" s="4">
        <v>4</v>
      </c>
      <c r="K5874" s="3"/>
      <c r="L5874" s="4"/>
      <c r="M5874" s="3">
        <v>1</v>
      </c>
      <c r="N5874" s="3">
        <v>1</v>
      </c>
      <c r="O5874" s="3"/>
      <c r="P5874" s="3"/>
      <c r="Q5874" s="3">
        <v>36536.199999999997</v>
      </c>
      <c r="R5874" s="3" t="s">
        <v>11767</v>
      </c>
    </row>
    <row r="5875" spans="1:18" x14ac:dyDescent="0.2">
      <c r="A5875" s="3">
        <v>5763</v>
      </c>
      <c r="B5875" s="3" t="b">
        <v>1</v>
      </c>
      <c r="C5875" s="3" t="s">
        <v>11768</v>
      </c>
      <c r="D5875" s="3">
        <v>38.69012</v>
      </c>
      <c r="E5875" s="3">
        <v>1</v>
      </c>
      <c r="F5875" s="3">
        <v>1</v>
      </c>
      <c r="G5875" s="3"/>
      <c r="H5875" s="4">
        <v>1</v>
      </c>
      <c r="I5875" s="3">
        <v>1</v>
      </c>
      <c r="J5875" s="4"/>
      <c r="K5875" s="3"/>
      <c r="L5875" s="4"/>
      <c r="M5875" s="3">
        <v>1</v>
      </c>
      <c r="N5875" s="3">
        <v>1</v>
      </c>
      <c r="O5875" s="3"/>
      <c r="P5875" s="3"/>
      <c r="Q5875" s="3">
        <v>148532.07999999999</v>
      </c>
      <c r="R5875" s="3" t="s">
        <v>11769</v>
      </c>
    </row>
    <row r="5876" spans="1:18" x14ac:dyDescent="0.2">
      <c r="A5876" s="3">
        <v>5876</v>
      </c>
      <c r="B5876" s="3" t="b">
        <v>1</v>
      </c>
      <c r="C5876" s="3" t="s">
        <v>11770</v>
      </c>
      <c r="D5876" s="3">
        <v>33.420386999999998</v>
      </c>
      <c r="E5876" s="3">
        <v>1</v>
      </c>
      <c r="F5876" s="3">
        <v>1</v>
      </c>
      <c r="G5876" s="3"/>
      <c r="H5876" s="4">
        <v>1</v>
      </c>
      <c r="I5876" s="3">
        <v>1</v>
      </c>
      <c r="J5876" s="4"/>
      <c r="K5876" s="3"/>
      <c r="L5876" s="4"/>
      <c r="M5876" s="3">
        <v>1</v>
      </c>
      <c r="N5876" s="3">
        <v>1</v>
      </c>
      <c r="O5876" s="3"/>
      <c r="P5876" s="3"/>
      <c r="Q5876" s="3">
        <v>56504.027000000002</v>
      </c>
      <c r="R5876" s="3" t="s">
        <v>11771</v>
      </c>
    </row>
    <row r="5877" spans="1:18" x14ac:dyDescent="0.2">
      <c r="A5877" s="3">
        <v>5932</v>
      </c>
      <c r="B5877" s="3" t="b">
        <v>1</v>
      </c>
      <c r="C5877" s="3" t="s">
        <v>11772</v>
      </c>
      <c r="D5877" s="3">
        <v>30.828430000000001</v>
      </c>
      <c r="E5877" s="3">
        <v>1</v>
      </c>
      <c r="F5877" s="3">
        <v>1</v>
      </c>
      <c r="G5877" s="3"/>
      <c r="H5877" s="4">
        <v>1</v>
      </c>
      <c r="I5877" s="3">
        <v>1</v>
      </c>
      <c r="J5877" s="4"/>
      <c r="K5877" s="3"/>
      <c r="L5877" s="4"/>
      <c r="M5877" s="3">
        <v>1</v>
      </c>
      <c r="N5877" s="3">
        <v>1</v>
      </c>
      <c r="O5877" s="3"/>
      <c r="P5877" s="3" t="s">
        <v>25</v>
      </c>
      <c r="Q5877" s="3">
        <v>157262.66</v>
      </c>
      <c r="R5877" s="3" t="s">
        <v>11773</v>
      </c>
    </row>
    <row r="5878" spans="1:18" x14ac:dyDescent="0.2">
      <c r="A5878" s="3">
        <v>5934</v>
      </c>
      <c r="B5878" s="3" t="b">
        <v>1</v>
      </c>
      <c r="C5878" s="3" t="s">
        <v>11774</v>
      </c>
      <c r="D5878" s="3">
        <v>30.793483999999999</v>
      </c>
      <c r="E5878" s="3">
        <v>1</v>
      </c>
      <c r="F5878" s="3">
        <v>1</v>
      </c>
      <c r="G5878" s="3"/>
      <c r="H5878" s="4">
        <v>1</v>
      </c>
      <c r="I5878" s="3">
        <v>1</v>
      </c>
      <c r="J5878" s="4"/>
      <c r="K5878" s="3"/>
      <c r="L5878" s="4"/>
      <c r="M5878" s="3">
        <v>1</v>
      </c>
      <c r="N5878" s="3">
        <v>1</v>
      </c>
      <c r="O5878" s="3"/>
      <c r="P5878" s="3"/>
      <c r="Q5878" s="3">
        <v>90785.19</v>
      </c>
      <c r="R5878" s="3" t="s">
        <v>11775</v>
      </c>
    </row>
    <row r="5879" spans="1:18" x14ac:dyDescent="0.2">
      <c r="A5879" s="3">
        <v>4753</v>
      </c>
      <c r="B5879" s="3" t="b">
        <v>1</v>
      </c>
      <c r="C5879" s="3" t="s">
        <v>11776</v>
      </c>
      <c r="D5879" s="3">
        <v>82.516980000000004</v>
      </c>
      <c r="E5879" s="3">
        <v>2</v>
      </c>
      <c r="F5879" s="3">
        <v>2</v>
      </c>
      <c r="G5879" s="3">
        <v>3</v>
      </c>
      <c r="H5879" s="4">
        <v>3</v>
      </c>
      <c r="I5879" s="3">
        <v>1</v>
      </c>
      <c r="J5879" s="4"/>
      <c r="K5879" s="3"/>
      <c r="L5879" s="4"/>
      <c r="M5879" s="3">
        <v>1</v>
      </c>
      <c r="N5879" s="3">
        <v>1</v>
      </c>
      <c r="O5879" s="3"/>
      <c r="P5879" s="3"/>
      <c r="Q5879" s="3">
        <v>27129.620999999999</v>
      </c>
      <c r="R5879" s="3" t="s">
        <v>11777</v>
      </c>
    </row>
    <row r="5880" spans="1:18" x14ac:dyDescent="0.2">
      <c r="A5880" s="3">
        <v>5023</v>
      </c>
      <c r="B5880" s="3" t="b">
        <v>1</v>
      </c>
      <c r="C5880" s="3" t="s">
        <v>11778</v>
      </c>
      <c r="D5880" s="3">
        <v>70.929100000000005</v>
      </c>
      <c r="E5880" s="3">
        <v>2</v>
      </c>
      <c r="F5880" s="3">
        <v>2</v>
      </c>
      <c r="G5880" s="3">
        <v>3</v>
      </c>
      <c r="H5880" s="4">
        <v>3</v>
      </c>
      <c r="I5880" s="3">
        <v>1</v>
      </c>
      <c r="J5880" s="4"/>
      <c r="K5880" s="3"/>
      <c r="L5880" s="4"/>
      <c r="M5880" s="3">
        <v>1</v>
      </c>
      <c r="N5880" s="3">
        <v>1</v>
      </c>
      <c r="O5880" s="3"/>
      <c r="P5880" s="3"/>
      <c r="Q5880" s="3">
        <v>65505.355000000003</v>
      </c>
      <c r="R5880" s="3" t="s">
        <v>11779</v>
      </c>
    </row>
    <row r="5881" spans="1:18" x14ac:dyDescent="0.2">
      <c r="A5881" s="3">
        <v>1726</v>
      </c>
      <c r="B5881" s="3" t="b">
        <v>0</v>
      </c>
      <c r="C5881" s="3" t="s">
        <v>11780</v>
      </c>
      <c r="D5881" s="3">
        <v>78.846699999999998</v>
      </c>
      <c r="E5881" s="3">
        <v>2</v>
      </c>
      <c r="F5881" s="3">
        <v>1</v>
      </c>
      <c r="G5881" s="3">
        <v>7</v>
      </c>
      <c r="H5881" s="4">
        <v>6</v>
      </c>
      <c r="I5881" s="3">
        <v>1</v>
      </c>
      <c r="J5881" s="4"/>
      <c r="K5881" s="3"/>
      <c r="L5881" s="4"/>
      <c r="M5881" s="3">
        <v>0.8571428571428571</v>
      </c>
      <c r="N5881" s="3">
        <v>1</v>
      </c>
      <c r="O5881" s="3"/>
      <c r="P5881" s="3" t="s">
        <v>28</v>
      </c>
      <c r="Q5881" s="3">
        <v>44308.472999999998</v>
      </c>
      <c r="R5881" s="3" t="s">
        <v>11781</v>
      </c>
    </row>
    <row r="5882" spans="1:18" x14ac:dyDescent="0.2">
      <c r="A5882" s="3">
        <v>4237</v>
      </c>
      <c r="B5882" s="3" t="b">
        <v>1</v>
      </c>
      <c r="C5882" s="3" t="s">
        <v>11782</v>
      </c>
      <c r="D5882" s="3">
        <v>107.004654</v>
      </c>
      <c r="E5882" s="3">
        <v>2</v>
      </c>
      <c r="F5882" s="3">
        <v>2</v>
      </c>
      <c r="G5882" s="3">
        <v>10</v>
      </c>
      <c r="H5882" s="4">
        <v>8</v>
      </c>
      <c r="I5882" s="3">
        <v>1</v>
      </c>
      <c r="J5882" s="4"/>
      <c r="K5882" s="3"/>
      <c r="L5882" s="4"/>
      <c r="M5882" s="3">
        <v>0.8</v>
      </c>
      <c r="N5882" s="3">
        <v>1</v>
      </c>
      <c r="O5882" s="3"/>
      <c r="P5882" s="3" t="s">
        <v>28</v>
      </c>
      <c r="Q5882" s="3">
        <v>19888.344000000001</v>
      </c>
      <c r="R5882" s="3" t="s">
        <v>11783</v>
      </c>
    </row>
    <row r="5883" spans="1:18" x14ac:dyDescent="0.2">
      <c r="A5883" s="3">
        <v>4946</v>
      </c>
      <c r="B5883" s="3" t="b">
        <v>1</v>
      </c>
      <c r="C5883" s="3" t="s">
        <v>11784</v>
      </c>
      <c r="D5883" s="3">
        <v>74.104060000000004</v>
      </c>
      <c r="E5883" s="3">
        <v>2</v>
      </c>
      <c r="F5883" s="3">
        <v>2</v>
      </c>
      <c r="G5883" s="3">
        <v>4</v>
      </c>
      <c r="H5883" s="4">
        <v>3</v>
      </c>
      <c r="I5883" s="3"/>
      <c r="J5883" s="4">
        <v>1</v>
      </c>
      <c r="K5883" s="3"/>
      <c r="L5883" s="4"/>
      <c r="M5883" s="3">
        <v>0.75</v>
      </c>
      <c r="N5883" s="3">
        <v>1</v>
      </c>
      <c r="O5883" s="3"/>
      <c r="P5883" s="3"/>
      <c r="Q5883" s="3">
        <v>186910.55</v>
      </c>
      <c r="R5883" s="3" t="s">
        <v>11785</v>
      </c>
    </row>
    <row r="5884" spans="1:18" x14ac:dyDescent="0.2">
      <c r="A5884" s="3">
        <v>5286</v>
      </c>
      <c r="B5884" s="3" t="b">
        <v>1</v>
      </c>
      <c r="C5884" s="3" t="s">
        <v>11786</v>
      </c>
      <c r="D5884" s="3">
        <v>60.536926000000001</v>
      </c>
      <c r="E5884" s="3">
        <v>1</v>
      </c>
      <c r="F5884" s="3">
        <v>1</v>
      </c>
      <c r="G5884" s="3">
        <v>2</v>
      </c>
      <c r="H5884" s="4">
        <v>1</v>
      </c>
      <c r="I5884" s="3"/>
      <c r="J5884" s="4">
        <v>1</v>
      </c>
      <c r="K5884" s="3"/>
      <c r="L5884" s="4"/>
      <c r="M5884" s="3">
        <v>0.5</v>
      </c>
      <c r="N5884" s="3">
        <v>1</v>
      </c>
      <c r="O5884" s="3"/>
      <c r="P5884" s="3"/>
      <c r="Q5884" s="3">
        <v>51840.652000000002</v>
      </c>
      <c r="R5884" s="3" t="s">
        <v>11787</v>
      </c>
    </row>
    <row r="5885" spans="1:18" x14ac:dyDescent="0.2">
      <c r="A5885" s="3">
        <v>5595</v>
      </c>
      <c r="B5885" s="3" t="b">
        <v>1</v>
      </c>
      <c r="C5885" s="3" t="s">
        <v>11788</v>
      </c>
      <c r="D5885" s="3">
        <v>47.165398000000003</v>
      </c>
      <c r="E5885" s="3">
        <v>1</v>
      </c>
      <c r="F5885" s="3">
        <v>1</v>
      </c>
      <c r="G5885" s="3">
        <v>2</v>
      </c>
      <c r="H5885" s="4"/>
      <c r="I5885" s="3"/>
      <c r="J5885" s="4">
        <v>1</v>
      </c>
      <c r="K5885" s="3"/>
      <c r="L5885" s="4"/>
      <c r="M5885" s="3">
        <v>0.5</v>
      </c>
      <c r="N5885" s="3">
        <v>1</v>
      </c>
      <c r="O5885" s="3"/>
      <c r="P5885" s="3"/>
      <c r="Q5885" s="3">
        <v>87661.01</v>
      </c>
      <c r="R5885" s="3" t="s">
        <v>11789</v>
      </c>
    </row>
    <row r="5886" spans="1:18" x14ac:dyDescent="0.2">
      <c r="A5886" s="3">
        <v>5458</v>
      </c>
      <c r="B5886" s="3" t="b">
        <v>1</v>
      </c>
      <c r="C5886" s="3" t="s">
        <v>11790</v>
      </c>
      <c r="D5886" s="3">
        <v>54.070811999999997</v>
      </c>
      <c r="E5886" s="3">
        <v>1</v>
      </c>
      <c r="F5886" s="3">
        <v>1</v>
      </c>
      <c r="G5886" s="3">
        <v>2</v>
      </c>
      <c r="H5886" s="4">
        <v>1</v>
      </c>
      <c r="I5886" s="3">
        <v>3</v>
      </c>
      <c r="J5886" s="4">
        <v>3</v>
      </c>
      <c r="K5886" s="3"/>
      <c r="L5886" s="4"/>
      <c r="M5886" s="3">
        <v>0.5</v>
      </c>
      <c r="N5886" s="3">
        <v>1</v>
      </c>
      <c r="O5886" s="3"/>
      <c r="P5886" s="3"/>
      <c r="Q5886" s="3">
        <v>193451.84</v>
      </c>
      <c r="R5886" s="3" t="s">
        <v>11791</v>
      </c>
    </row>
    <row r="5887" spans="1:18" x14ac:dyDescent="0.2">
      <c r="A5887" s="3">
        <v>4984</v>
      </c>
      <c r="B5887" s="3" t="b">
        <v>1</v>
      </c>
      <c r="C5887" s="3" t="s">
        <v>11792</v>
      </c>
      <c r="D5887" s="3">
        <v>72.185326000000003</v>
      </c>
      <c r="E5887" s="3">
        <v>1</v>
      </c>
      <c r="F5887" s="3">
        <v>1</v>
      </c>
      <c r="G5887" s="3">
        <v>2</v>
      </c>
      <c r="H5887" s="4"/>
      <c r="I5887" s="3">
        <v>3</v>
      </c>
      <c r="J5887" s="4">
        <v>3</v>
      </c>
      <c r="K5887" s="3"/>
      <c r="L5887" s="4"/>
      <c r="M5887" s="3">
        <v>0.5</v>
      </c>
      <c r="N5887" s="3">
        <v>1</v>
      </c>
      <c r="O5887" s="3"/>
      <c r="P5887" s="3"/>
      <c r="Q5887" s="3">
        <v>45348.86</v>
      </c>
      <c r="R5887" s="3" t="s">
        <v>11793</v>
      </c>
    </row>
    <row r="5888" spans="1:18" x14ac:dyDescent="0.2">
      <c r="A5888" s="3">
        <v>5350</v>
      </c>
      <c r="B5888" s="3" t="b">
        <v>1</v>
      </c>
      <c r="C5888" s="3" t="s">
        <v>11794</v>
      </c>
      <c r="D5888" s="3">
        <v>58.172049999999999</v>
      </c>
      <c r="E5888" s="3">
        <v>1</v>
      </c>
      <c r="F5888" s="3">
        <v>1</v>
      </c>
      <c r="G5888" s="3">
        <v>2</v>
      </c>
      <c r="H5888" s="4">
        <v>1</v>
      </c>
      <c r="I5888" s="3">
        <v>1</v>
      </c>
      <c r="J5888" s="4"/>
      <c r="K5888" s="3"/>
      <c r="L5888" s="4"/>
      <c r="M5888" s="3">
        <v>0.5</v>
      </c>
      <c r="N5888" s="3">
        <v>1</v>
      </c>
      <c r="O5888" s="3"/>
      <c r="P5888" s="3"/>
      <c r="Q5888" s="3">
        <v>196687.53</v>
      </c>
      <c r="R5888" s="3" t="s">
        <v>11795</v>
      </c>
    </row>
    <row r="5889" spans="1:18" x14ac:dyDescent="0.2">
      <c r="A5889" s="3">
        <v>5418</v>
      </c>
      <c r="B5889" s="3" t="b">
        <v>1</v>
      </c>
      <c r="C5889" s="3" t="s">
        <v>11796</v>
      </c>
      <c r="D5889" s="3">
        <v>55.611049999999999</v>
      </c>
      <c r="E5889" s="3">
        <v>1</v>
      </c>
      <c r="F5889" s="3">
        <v>1</v>
      </c>
      <c r="G5889" s="3">
        <v>2</v>
      </c>
      <c r="H5889" s="4">
        <v>1</v>
      </c>
      <c r="I5889" s="3">
        <v>1</v>
      </c>
      <c r="J5889" s="4"/>
      <c r="K5889" s="3"/>
      <c r="L5889" s="4"/>
      <c r="M5889" s="3">
        <v>0.5</v>
      </c>
      <c r="N5889" s="3">
        <v>1</v>
      </c>
      <c r="O5889" s="3"/>
      <c r="P5889" s="3"/>
      <c r="Q5889" s="3">
        <v>96291.96</v>
      </c>
      <c r="R5889" s="3" t="s">
        <v>11797</v>
      </c>
    </row>
    <row r="5890" spans="1:18" x14ac:dyDescent="0.2">
      <c r="A5890" s="3">
        <v>5475</v>
      </c>
      <c r="B5890" s="3" t="b">
        <v>1</v>
      </c>
      <c r="C5890" s="3" t="s">
        <v>11798</v>
      </c>
      <c r="D5890" s="3">
        <v>53.227257000000002</v>
      </c>
      <c r="E5890" s="3">
        <v>1</v>
      </c>
      <c r="F5890" s="3">
        <v>1</v>
      </c>
      <c r="G5890" s="3">
        <v>2</v>
      </c>
      <c r="H5890" s="4">
        <v>1</v>
      </c>
      <c r="I5890" s="3">
        <v>1</v>
      </c>
      <c r="J5890" s="4"/>
      <c r="K5890" s="3"/>
      <c r="L5890" s="4"/>
      <c r="M5890" s="3">
        <v>0.5</v>
      </c>
      <c r="N5890" s="3">
        <v>1</v>
      </c>
      <c r="O5890" s="3"/>
      <c r="P5890" s="3"/>
      <c r="Q5890" s="3">
        <v>83259.539999999994</v>
      </c>
      <c r="R5890" s="3" t="s">
        <v>11799</v>
      </c>
    </row>
    <row r="5891" spans="1:18" x14ac:dyDescent="0.2">
      <c r="A5891" s="3">
        <v>5027</v>
      </c>
      <c r="B5891" s="3" t="b">
        <v>1</v>
      </c>
      <c r="C5891" s="3" t="s">
        <v>11800</v>
      </c>
      <c r="D5891" s="3">
        <v>70.859886000000003</v>
      </c>
      <c r="E5891" s="3">
        <v>2</v>
      </c>
      <c r="F5891" s="3">
        <v>2</v>
      </c>
      <c r="G5891" s="3">
        <v>6</v>
      </c>
      <c r="H5891" s="4">
        <v>3</v>
      </c>
      <c r="I5891" s="3">
        <v>1</v>
      </c>
      <c r="J5891" s="4"/>
      <c r="K5891" s="3"/>
      <c r="L5891" s="4"/>
      <c r="M5891" s="3">
        <v>0.5</v>
      </c>
      <c r="N5891" s="3">
        <v>1</v>
      </c>
      <c r="O5891" s="3"/>
      <c r="P5891" s="3" t="s">
        <v>28</v>
      </c>
      <c r="Q5891" s="3">
        <v>86435.65</v>
      </c>
      <c r="R5891" s="3" t="s">
        <v>11801</v>
      </c>
    </row>
    <row r="5892" spans="1:18" x14ac:dyDescent="0.2">
      <c r="A5892" s="3">
        <v>5310</v>
      </c>
      <c r="B5892" s="3" t="b">
        <v>1</v>
      </c>
      <c r="C5892" s="3" t="s">
        <v>11802</v>
      </c>
      <c r="D5892" s="3">
        <v>59.933253999999998</v>
      </c>
      <c r="E5892" s="3">
        <v>1</v>
      </c>
      <c r="F5892" s="3">
        <v>1</v>
      </c>
      <c r="G5892" s="3">
        <v>2</v>
      </c>
      <c r="H5892" s="4"/>
      <c r="I5892" s="3">
        <v>1</v>
      </c>
      <c r="J5892" s="4"/>
      <c r="K5892" s="3"/>
      <c r="L5892" s="4"/>
      <c r="M5892" s="3">
        <v>0.5</v>
      </c>
      <c r="N5892" s="3">
        <v>1</v>
      </c>
      <c r="O5892" s="3"/>
      <c r="P5892" s="3"/>
      <c r="Q5892" s="3">
        <v>98918.98</v>
      </c>
      <c r="R5892" s="3" t="s">
        <v>11803</v>
      </c>
    </row>
    <row r="5893" spans="1:18" x14ac:dyDescent="0.2">
      <c r="A5893" s="3">
        <v>5479</v>
      </c>
      <c r="B5893" s="3" t="b">
        <v>1</v>
      </c>
      <c r="C5893" s="3" t="s">
        <v>11804</v>
      </c>
      <c r="D5893" s="3">
        <v>53.090854999999998</v>
      </c>
      <c r="E5893" s="3">
        <v>1</v>
      </c>
      <c r="F5893" s="3">
        <v>1</v>
      </c>
      <c r="G5893" s="3">
        <v>2</v>
      </c>
      <c r="H5893" s="4"/>
      <c r="I5893" s="3">
        <v>1</v>
      </c>
      <c r="J5893" s="4"/>
      <c r="K5893" s="3"/>
      <c r="L5893" s="4"/>
      <c r="M5893" s="3">
        <v>0.5</v>
      </c>
      <c r="N5893" s="3">
        <v>1</v>
      </c>
      <c r="O5893" s="3"/>
      <c r="P5893" s="3"/>
      <c r="Q5893" s="3">
        <v>157182.14000000001</v>
      </c>
      <c r="R5893" s="3" t="s">
        <v>11805</v>
      </c>
    </row>
    <row r="5894" spans="1:18" x14ac:dyDescent="0.2">
      <c r="A5894" s="3">
        <v>5553</v>
      </c>
      <c r="B5894" s="3" t="b">
        <v>1</v>
      </c>
      <c r="C5894" s="3" t="s">
        <v>11806</v>
      </c>
      <c r="D5894" s="3">
        <v>48.829163000000001</v>
      </c>
      <c r="E5894" s="3">
        <v>2</v>
      </c>
      <c r="F5894" s="3">
        <v>2</v>
      </c>
      <c r="G5894" s="3">
        <v>5</v>
      </c>
      <c r="H5894" s="4">
        <v>2</v>
      </c>
      <c r="I5894" s="3">
        <v>1</v>
      </c>
      <c r="J5894" s="4"/>
      <c r="K5894" s="3"/>
      <c r="L5894" s="4"/>
      <c r="M5894" s="3">
        <v>0.4</v>
      </c>
      <c r="N5894" s="3">
        <v>1</v>
      </c>
      <c r="O5894" s="3"/>
      <c r="P5894" s="3"/>
      <c r="Q5894" s="3">
        <v>118102.80499999999</v>
      </c>
      <c r="R5894" s="3" t="s">
        <v>11807</v>
      </c>
    </row>
    <row r="5895" spans="1:18" x14ac:dyDescent="0.2">
      <c r="A5895" s="3">
        <v>4352</v>
      </c>
      <c r="B5895" s="3" t="b">
        <v>1</v>
      </c>
      <c r="C5895" s="3" t="s">
        <v>11808</v>
      </c>
      <c r="D5895" s="3">
        <v>101.07792999999999</v>
      </c>
      <c r="E5895" s="3">
        <v>3</v>
      </c>
      <c r="F5895" s="3">
        <v>3</v>
      </c>
      <c r="G5895" s="3">
        <v>8</v>
      </c>
      <c r="H5895" s="4">
        <v>3</v>
      </c>
      <c r="I5895" s="3"/>
      <c r="J5895" s="4">
        <v>1</v>
      </c>
      <c r="K5895" s="3"/>
      <c r="L5895" s="4"/>
      <c r="M5895" s="3">
        <v>0.375</v>
      </c>
      <c r="N5895" s="3">
        <v>1</v>
      </c>
      <c r="O5895" s="3"/>
      <c r="P5895" s="3"/>
      <c r="Q5895" s="3">
        <v>68297.490000000005</v>
      </c>
      <c r="R5895" s="3" t="s">
        <v>11809</v>
      </c>
    </row>
    <row r="5896" spans="1:18" x14ac:dyDescent="0.2">
      <c r="A5896" s="3">
        <v>4626</v>
      </c>
      <c r="B5896" s="3" t="b">
        <v>1</v>
      </c>
      <c r="C5896" s="3" t="s">
        <v>11810</v>
      </c>
      <c r="D5896" s="3">
        <v>88.043220000000005</v>
      </c>
      <c r="E5896" s="3">
        <v>2</v>
      </c>
      <c r="F5896" s="3">
        <v>2</v>
      </c>
      <c r="G5896" s="3">
        <v>3</v>
      </c>
      <c r="H5896" s="4"/>
      <c r="I5896" s="3"/>
      <c r="J5896" s="4">
        <v>1</v>
      </c>
      <c r="K5896" s="3"/>
      <c r="L5896" s="4"/>
      <c r="M5896" s="3">
        <v>0.33333333333333331</v>
      </c>
      <c r="N5896" s="3">
        <v>1</v>
      </c>
      <c r="O5896" s="3"/>
      <c r="P5896" s="3"/>
      <c r="Q5896" s="3">
        <v>81535.87</v>
      </c>
      <c r="R5896" s="3" t="s">
        <v>11811</v>
      </c>
    </row>
    <row r="5897" spans="1:18" x14ac:dyDescent="0.2">
      <c r="A5897" s="3">
        <v>5664</v>
      </c>
      <c r="B5897" s="3" t="b">
        <v>1</v>
      </c>
      <c r="C5897" s="3" t="s">
        <v>11812</v>
      </c>
      <c r="D5897" s="3">
        <v>43.85483</v>
      </c>
      <c r="E5897" s="3">
        <v>1</v>
      </c>
      <c r="F5897" s="3">
        <v>1</v>
      </c>
      <c r="G5897" s="3">
        <v>3</v>
      </c>
      <c r="H5897" s="4"/>
      <c r="I5897" s="3">
        <v>1</v>
      </c>
      <c r="J5897" s="4">
        <v>1</v>
      </c>
      <c r="K5897" s="3"/>
      <c r="L5897" s="4"/>
      <c r="M5897" s="3">
        <v>0.33333333333333331</v>
      </c>
      <c r="N5897" s="3">
        <v>1</v>
      </c>
      <c r="O5897" s="3"/>
      <c r="P5897" s="3" t="s">
        <v>28</v>
      </c>
      <c r="Q5897" s="3">
        <v>37221.137000000002</v>
      </c>
      <c r="R5897" s="3" t="s">
        <v>11813</v>
      </c>
    </row>
    <row r="5898" spans="1:18" x14ac:dyDescent="0.2">
      <c r="A5898" s="3">
        <v>5603</v>
      </c>
      <c r="B5898" s="3" t="b">
        <v>1</v>
      </c>
      <c r="C5898" s="3" t="s">
        <v>11814</v>
      </c>
      <c r="D5898" s="3">
        <v>46.779859999999999</v>
      </c>
      <c r="E5898" s="3">
        <v>1</v>
      </c>
      <c r="F5898" s="3">
        <v>1</v>
      </c>
      <c r="G5898" s="3">
        <v>3</v>
      </c>
      <c r="H5898" s="4"/>
      <c r="I5898" s="3">
        <v>1</v>
      </c>
      <c r="J5898" s="4"/>
      <c r="K5898" s="3"/>
      <c r="L5898" s="4"/>
      <c r="M5898" s="3">
        <v>0.33333333333333331</v>
      </c>
      <c r="N5898" s="3">
        <v>1</v>
      </c>
      <c r="O5898" s="3"/>
      <c r="P5898" s="3"/>
      <c r="Q5898" s="3">
        <v>22745.127</v>
      </c>
      <c r="R5898" s="3" t="s">
        <v>11815</v>
      </c>
    </row>
    <row r="5899" spans="1:18" x14ac:dyDescent="0.2">
      <c r="A5899" s="3">
        <v>3958</v>
      </c>
      <c r="B5899" s="3" t="b">
        <v>1</v>
      </c>
      <c r="C5899" s="3" t="s">
        <v>11816</v>
      </c>
      <c r="D5899" s="3">
        <v>119.61955</v>
      </c>
      <c r="E5899" s="3">
        <v>4</v>
      </c>
      <c r="F5899" s="3">
        <v>3</v>
      </c>
      <c r="G5899" s="3">
        <v>6</v>
      </c>
      <c r="H5899" s="4"/>
      <c r="I5899" s="3">
        <v>2</v>
      </c>
      <c r="J5899" s="4">
        <v>2</v>
      </c>
      <c r="K5899" s="3"/>
      <c r="L5899" s="4"/>
      <c r="M5899" s="3">
        <v>0.16666666666666666</v>
      </c>
      <c r="N5899" s="3">
        <v>1</v>
      </c>
      <c r="O5899" s="3"/>
      <c r="P5899" s="3" t="s">
        <v>28</v>
      </c>
      <c r="Q5899" s="3">
        <v>43211.11</v>
      </c>
      <c r="R5899" s="3" t="s">
        <v>11817</v>
      </c>
    </row>
    <row r="5900" spans="1:18" x14ac:dyDescent="0.2">
      <c r="A5900" s="3">
        <v>5270</v>
      </c>
      <c r="B5900" s="3" t="b">
        <v>1</v>
      </c>
      <c r="C5900" s="3" t="s">
        <v>11818</v>
      </c>
      <c r="D5900" s="3">
        <v>60.970379999999999</v>
      </c>
      <c r="E5900" s="3">
        <v>1</v>
      </c>
      <c r="F5900" s="3">
        <v>1</v>
      </c>
      <c r="G5900" s="3">
        <v>6</v>
      </c>
      <c r="H5900" s="4"/>
      <c r="I5900" s="3">
        <v>1</v>
      </c>
      <c r="J5900" s="4"/>
      <c r="K5900" s="3"/>
      <c r="L5900" s="4"/>
      <c r="M5900" s="3">
        <v>0.16666666666666666</v>
      </c>
      <c r="N5900" s="3">
        <v>1</v>
      </c>
      <c r="O5900" s="3"/>
      <c r="P5900" s="3"/>
      <c r="Q5900" s="3">
        <v>16408.384999999998</v>
      </c>
      <c r="R5900" s="3" t="s">
        <v>11819</v>
      </c>
    </row>
    <row r="5901" spans="1:18" x14ac:dyDescent="0.2">
      <c r="A5901" s="3">
        <v>5191</v>
      </c>
      <c r="B5901" s="3" t="b">
        <v>1</v>
      </c>
      <c r="C5901" s="3" t="s">
        <v>11820</v>
      </c>
      <c r="D5901" s="3">
        <v>64.190650000000005</v>
      </c>
      <c r="E5901" s="3">
        <v>1</v>
      </c>
      <c r="F5901" s="3">
        <v>1</v>
      </c>
      <c r="G5901" s="3">
        <v>9</v>
      </c>
      <c r="H5901" s="4"/>
      <c r="I5901" s="3">
        <v>4</v>
      </c>
      <c r="J5901" s="4">
        <v>4</v>
      </c>
      <c r="K5901" s="3"/>
      <c r="L5901" s="4"/>
      <c r="M5901" s="3">
        <v>0.1111111111111111</v>
      </c>
      <c r="N5901" s="3">
        <v>1</v>
      </c>
      <c r="O5901" s="3"/>
      <c r="P5901" s="3"/>
      <c r="Q5901" s="3">
        <v>20647.937999999998</v>
      </c>
      <c r="R5901" s="3" t="s">
        <v>11821</v>
      </c>
    </row>
    <row r="5902" spans="1:18" x14ac:dyDescent="0.2">
      <c r="A5902" s="3">
        <v>214</v>
      </c>
      <c r="B5902" s="3" t="b">
        <v>0</v>
      </c>
      <c r="C5902" s="3" t="s">
        <v>11822</v>
      </c>
      <c r="D5902" s="3">
        <v>32.283413000000003</v>
      </c>
      <c r="E5902" s="3">
        <v>1</v>
      </c>
      <c r="F5902" s="3">
        <v>1</v>
      </c>
      <c r="G5902" s="3"/>
      <c r="H5902" s="4"/>
      <c r="I5902" s="3"/>
      <c r="J5902" s="4">
        <v>1</v>
      </c>
      <c r="K5902" s="3"/>
      <c r="L5902" s="4"/>
      <c r="M5902" s="3"/>
      <c r="N5902" s="3">
        <v>1</v>
      </c>
      <c r="O5902" s="3"/>
      <c r="P5902" s="3"/>
      <c r="Q5902" s="3">
        <v>515497.94</v>
      </c>
      <c r="R5902" s="3" t="s">
        <v>11823</v>
      </c>
    </row>
    <row r="5903" spans="1:18" x14ac:dyDescent="0.2">
      <c r="A5903" s="3">
        <v>908</v>
      </c>
      <c r="B5903" s="3" t="b">
        <v>0</v>
      </c>
      <c r="C5903" s="3" t="s">
        <v>11824</v>
      </c>
      <c r="D5903" s="3">
        <v>31.771238</v>
      </c>
      <c r="E5903" s="3">
        <v>1</v>
      </c>
      <c r="F5903" s="3">
        <v>1</v>
      </c>
      <c r="G5903" s="3"/>
      <c r="H5903" s="4"/>
      <c r="I5903" s="3"/>
      <c r="J5903" s="4">
        <v>1</v>
      </c>
      <c r="K5903" s="3"/>
      <c r="L5903" s="4"/>
      <c r="M5903" s="3"/>
      <c r="N5903" s="3">
        <v>1</v>
      </c>
      <c r="O5903" s="3"/>
      <c r="P5903" s="3" t="s">
        <v>25</v>
      </c>
      <c r="Q5903" s="3">
        <v>19068.578000000001</v>
      </c>
      <c r="R5903" s="3" t="s">
        <v>11825</v>
      </c>
    </row>
    <row r="5904" spans="1:18" x14ac:dyDescent="0.2">
      <c r="A5904" s="3">
        <v>2024</v>
      </c>
      <c r="B5904" s="3" t="b">
        <v>0</v>
      </c>
      <c r="C5904" s="3" t="s">
        <v>11826</v>
      </c>
      <c r="D5904" s="3">
        <v>47.216636999999999</v>
      </c>
      <c r="E5904" s="3">
        <v>1</v>
      </c>
      <c r="F5904" s="3">
        <v>1</v>
      </c>
      <c r="G5904" s="3"/>
      <c r="H5904" s="4"/>
      <c r="I5904" s="3"/>
      <c r="J5904" s="4">
        <v>1</v>
      </c>
      <c r="K5904" s="3"/>
      <c r="L5904" s="4"/>
      <c r="M5904" s="3"/>
      <c r="N5904" s="3">
        <v>1</v>
      </c>
      <c r="O5904" s="3"/>
      <c r="P5904" s="3"/>
      <c r="Q5904" s="3">
        <v>80989.070000000007</v>
      </c>
      <c r="R5904" s="3" t="s">
        <v>11827</v>
      </c>
    </row>
    <row r="5905" spans="1:18" x14ac:dyDescent="0.2">
      <c r="A5905" s="3">
        <v>2569</v>
      </c>
      <c r="B5905" s="3" t="b">
        <v>0</v>
      </c>
      <c r="C5905" s="3" t="s">
        <v>11828</v>
      </c>
      <c r="D5905" s="3">
        <v>40.887540000000001</v>
      </c>
      <c r="E5905" s="3">
        <v>1</v>
      </c>
      <c r="F5905" s="3">
        <v>1</v>
      </c>
      <c r="G5905" s="3"/>
      <c r="H5905" s="4"/>
      <c r="I5905" s="3"/>
      <c r="J5905" s="4">
        <v>1</v>
      </c>
      <c r="K5905" s="3"/>
      <c r="L5905" s="4"/>
      <c r="M5905" s="3"/>
      <c r="N5905" s="3">
        <v>1</v>
      </c>
      <c r="O5905" s="3"/>
      <c r="P5905" s="3"/>
      <c r="Q5905" s="3">
        <v>25686.351999999999</v>
      </c>
      <c r="R5905" s="3" t="s">
        <v>11829</v>
      </c>
    </row>
    <row r="5906" spans="1:18" x14ac:dyDescent="0.2">
      <c r="A5906" s="3">
        <v>5363</v>
      </c>
      <c r="B5906" s="3" t="b">
        <v>1</v>
      </c>
      <c r="C5906" s="3" t="s">
        <v>11830</v>
      </c>
      <c r="D5906" s="3">
        <v>57.753345000000003</v>
      </c>
      <c r="E5906" s="3">
        <v>1</v>
      </c>
      <c r="F5906" s="3">
        <v>1</v>
      </c>
      <c r="G5906" s="3"/>
      <c r="H5906" s="4"/>
      <c r="I5906" s="3"/>
      <c r="J5906" s="4">
        <v>1</v>
      </c>
      <c r="K5906" s="3"/>
      <c r="L5906" s="4"/>
      <c r="M5906" s="3"/>
      <c r="N5906" s="3">
        <v>1</v>
      </c>
      <c r="O5906" s="3"/>
      <c r="P5906" s="3"/>
      <c r="Q5906" s="3">
        <v>20577.807000000001</v>
      </c>
      <c r="R5906" s="3" t="s">
        <v>11831</v>
      </c>
    </row>
    <row r="5907" spans="1:18" x14ac:dyDescent="0.2">
      <c r="A5907" s="3">
        <v>5366</v>
      </c>
      <c r="B5907" s="3" t="b">
        <v>1</v>
      </c>
      <c r="C5907" s="3" t="s">
        <v>11832</v>
      </c>
      <c r="D5907" s="3">
        <v>57.555027000000003</v>
      </c>
      <c r="E5907" s="3">
        <v>1</v>
      </c>
      <c r="F5907" s="3">
        <v>1</v>
      </c>
      <c r="G5907" s="3"/>
      <c r="H5907" s="4"/>
      <c r="I5907" s="3"/>
      <c r="J5907" s="4">
        <v>1</v>
      </c>
      <c r="K5907" s="3"/>
      <c r="L5907" s="4"/>
      <c r="M5907" s="3"/>
      <c r="N5907" s="3">
        <v>1</v>
      </c>
      <c r="O5907" s="3"/>
      <c r="P5907" s="3" t="s">
        <v>28</v>
      </c>
      <c r="Q5907" s="3">
        <v>174735.22</v>
      </c>
      <c r="R5907" s="3" t="s">
        <v>11833</v>
      </c>
    </row>
    <row r="5908" spans="1:18" x14ac:dyDescent="0.2">
      <c r="A5908" s="3">
        <v>5412</v>
      </c>
      <c r="B5908" s="3" t="b">
        <v>1</v>
      </c>
      <c r="C5908" s="3" t="s">
        <v>11834</v>
      </c>
      <c r="D5908" s="3">
        <v>55.726241999999999</v>
      </c>
      <c r="E5908" s="3">
        <v>1</v>
      </c>
      <c r="F5908" s="3">
        <v>1</v>
      </c>
      <c r="G5908" s="3"/>
      <c r="H5908" s="4"/>
      <c r="I5908" s="3"/>
      <c r="J5908" s="4">
        <v>1</v>
      </c>
      <c r="K5908" s="3"/>
      <c r="L5908" s="4"/>
      <c r="M5908" s="3"/>
      <c r="N5908" s="3">
        <v>1</v>
      </c>
      <c r="O5908" s="3"/>
      <c r="P5908" s="3"/>
      <c r="Q5908" s="3">
        <v>30405.63</v>
      </c>
      <c r="R5908" s="3" t="s">
        <v>11835</v>
      </c>
    </row>
    <row r="5909" spans="1:18" x14ac:dyDescent="0.2">
      <c r="A5909" s="3">
        <v>5437</v>
      </c>
      <c r="B5909" s="3" t="b">
        <v>0</v>
      </c>
      <c r="C5909" s="3" t="s">
        <v>11836</v>
      </c>
      <c r="D5909" s="3">
        <v>33.218451999999999</v>
      </c>
      <c r="E5909" s="3">
        <v>1</v>
      </c>
      <c r="F5909" s="3">
        <v>1</v>
      </c>
      <c r="G5909" s="3"/>
      <c r="H5909" s="4"/>
      <c r="I5909" s="3"/>
      <c r="J5909" s="4">
        <v>1</v>
      </c>
      <c r="K5909" s="3"/>
      <c r="L5909" s="4"/>
      <c r="M5909" s="3"/>
      <c r="N5909" s="3">
        <v>1</v>
      </c>
      <c r="O5909" s="3"/>
      <c r="P5909" s="3"/>
      <c r="Q5909" s="3">
        <v>61770.972999999998</v>
      </c>
      <c r="R5909" s="3" t="s">
        <v>11837</v>
      </c>
    </row>
    <row r="5910" spans="1:18" x14ac:dyDescent="0.2">
      <c r="A5910" s="3">
        <v>5437</v>
      </c>
      <c r="B5910" s="3" t="b">
        <v>0</v>
      </c>
      <c r="C5910" s="3" t="s">
        <v>11838</v>
      </c>
      <c r="D5910" s="3">
        <v>33.218451999999999</v>
      </c>
      <c r="E5910" s="3">
        <v>1</v>
      </c>
      <c r="F5910" s="3">
        <v>1</v>
      </c>
      <c r="G5910" s="3"/>
      <c r="H5910" s="4"/>
      <c r="I5910" s="3"/>
      <c r="J5910" s="4">
        <v>1</v>
      </c>
      <c r="K5910" s="3"/>
      <c r="L5910" s="4"/>
      <c r="M5910" s="3"/>
      <c r="N5910" s="3">
        <v>1</v>
      </c>
      <c r="O5910" s="3"/>
      <c r="P5910" s="3"/>
      <c r="Q5910" s="3">
        <v>61501.57</v>
      </c>
      <c r="R5910" s="3" t="s">
        <v>11839</v>
      </c>
    </row>
    <row r="5911" spans="1:18" x14ac:dyDescent="0.2">
      <c r="A5911" s="3">
        <v>5444</v>
      </c>
      <c r="B5911" s="3" t="b">
        <v>1</v>
      </c>
      <c r="C5911" s="3" t="s">
        <v>11840</v>
      </c>
      <c r="D5911" s="3">
        <v>54.670321999999999</v>
      </c>
      <c r="E5911" s="3">
        <v>1</v>
      </c>
      <c r="F5911" s="3">
        <v>1</v>
      </c>
      <c r="G5911" s="3"/>
      <c r="H5911" s="4"/>
      <c r="I5911" s="3"/>
      <c r="J5911" s="4">
        <v>1</v>
      </c>
      <c r="K5911" s="3"/>
      <c r="L5911" s="4"/>
      <c r="M5911" s="3"/>
      <c r="N5911" s="3">
        <v>1</v>
      </c>
      <c r="O5911" s="3"/>
      <c r="P5911" s="3" t="s">
        <v>28</v>
      </c>
      <c r="Q5911" s="3">
        <v>20424.258000000002</v>
      </c>
      <c r="R5911" s="3" t="s">
        <v>11841</v>
      </c>
    </row>
    <row r="5912" spans="1:18" x14ac:dyDescent="0.2">
      <c r="A5912" s="3">
        <v>5564</v>
      </c>
      <c r="B5912" s="3" t="b">
        <v>1</v>
      </c>
      <c r="C5912" s="3" t="s">
        <v>11842</v>
      </c>
      <c r="D5912" s="3">
        <v>48.210692999999999</v>
      </c>
      <c r="E5912" s="3">
        <v>1</v>
      </c>
      <c r="F5912" s="3">
        <v>1</v>
      </c>
      <c r="G5912" s="3"/>
      <c r="H5912" s="4"/>
      <c r="I5912" s="3"/>
      <c r="J5912" s="4">
        <v>1</v>
      </c>
      <c r="K5912" s="3"/>
      <c r="L5912" s="4"/>
      <c r="M5912" s="3"/>
      <c r="N5912" s="3">
        <v>1</v>
      </c>
      <c r="O5912" s="3"/>
      <c r="P5912" s="3"/>
      <c r="Q5912" s="3">
        <v>38429.01</v>
      </c>
      <c r="R5912" s="3" t="s">
        <v>11843</v>
      </c>
    </row>
    <row r="5913" spans="1:18" x14ac:dyDescent="0.2">
      <c r="A5913" s="3">
        <v>5677</v>
      </c>
      <c r="B5913" s="3" t="b">
        <v>1</v>
      </c>
      <c r="C5913" s="3" t="s">
        <v>11844</v>
      </c>
      <c r="D5913" s="3">
        <v>42.996676999999998</v>
      </c>
      <c r="E5913" s="3">
        <v>1</v>
      </c>
      <c r="F5913" s="3">
        <v>1</v>
      </c>
      <c r="G5913" s="3"/>
      <c r="H5913" s="4"/>
      <c r="I5913" s="3"/>
      <c r="J5913" s="4">
        <v>1</v>
      </c>
      <c r="K5913" s="3"/>
      <c r="L5913" s="4"/>
      <c r="M5913" s="3"/>
      <c r="N5913" s="3">
        <v>1</v>
      </c>
      <c r="O5913" s="3"/>
      <c r="P5913" s="3" t="s">
        <v>28</v>
      </c>
      <c r="Q5913" s="3">
        <v>28898.285</v>
      </c>
      <c r="R5913" s="3" t="s">
        <v>11845</v>
      </c>
    </row>
    <row r="5914" spans="1:18" x14ac:dyDescent="0.2">
      <c r="A5914" s="3">
        <v>5699</v>
      </c>
      <c r="B5914" s="3" t="b">
        <v>1</v>
      </c>
      <c r="C5914" s="3" t="s">
        <v>11846</v>
      </c>
      <c r="D5914" s="3">
        <v>42.152073000000001</v>
      </c>
      <c r="E5914" s="3">
        <v>1</v>
      </c>
      <c r="F5914" s="3">
        <v>1</v>
      </c>
      <c r="G5914" s="3"/>
      <c r="H5914" s="4"/>
      <c r="I5914" s="3"/>
      <c r="J5914" s="4">
        <v>1</v>
      </c>
      <c r="K5914" s="3"/>
      <c r="L5914" s="4"/>
      <c r="M5914" s="3"/>
      <c r="N5914" s="3">
        <v>1</v>
      </c>
      <c r="O5914" s="3"/>
      <c r="P5914" s="3"/>
      <c r="Q5914" s="3">
        <v>34280.413999999997</v>
      </c>
      <c r="R5914" s="3" t="s">
        <v>11847</v>
      </c>
    </row>
    <row r="5915" spans="1:18" x14ac:dyDescent="0.2">
      <c r="A5915" s="3">
        <v>5738</v>
      </c>
      <c r="B5915" s="3" t="b">
        <v>1</v>
      </c>
      <c r="C5915" s="3" t="s">
        <v>11848</v>
      </c>
      <c r="D5915" s="3">
        <v>40.100315000000002</v>
      </c>
      <c r="E5915" s="3">
        <v>1</v>
      </c>
      <c r="F5915" s="3">
        <v>1</v>
      </c>
      <c r="G5915" s="3"/>
      <c r="H5915" s="4"/>
      <c r="I5915" s="3"/>
      <c r="J5915" s="4">
        <v>1</v>
      </c>
      <c r="K5915" s="3"/>
      <c r="L5915" s="4"/>
      <c r="M5915" s="3"/>
      <c r="N5915" s="3">
        <v>1</v>
      </c>
      <c r="O5915" s="3"/>
      <c r="P5915" s="3"/>
      <c r="Q5915" s="3">
        <v>34109.832000000002</v>
      </c>
      <c r="R5915" s="3" t="s">
        <v>11849</v>
      </c>
    </row>
    <row r="5916" spans="1:18" x14ac:dyDescent="0.2">
      <c r="A5916" s="3">
        <v>5776</v>
      </c>
      <c r="B5916" s="3" t="b">
        <v>1</v>
      </c>
      <c r="C5916" s="3" t="s">
        <v>11850</v>
      </c>
      <c r="D5916" s="3">
        <v>37.858714999999997</v>
      </c>
      <c r="E5916" s="3">
        <v>1</v>
      </c>
      <c r="F5916" s="3">
        <v>1</v>
      </c>
      <c r="G5916" s="3"/>
      <c r="H5916" s="4"/>
      <c r="I5916" s="3"/>
      <c r="J5916" s="4">
        <v>1</v>
      </c>
      <c r="K5916" s="3"/>
      <c r="L5916" s="4"/>
      <c r="M5916" s="3"/>
      <c r="N5916" s="3">
        <v>1</v>
      </c>
      <c r="O5916" s="3"/>
      <c r="P5916" s="3"/>
      <c r="Q5916" s="3">
        <v>80692.95</v>
      </c>
      <c r="R5916" s="3" t="s">
        <v>11851</v>
      </c>
    </row>
    <row r="5917" spans="1:18" x14ac:dyDescent="0.2">
      <c r="A5917" s="3">
        <v>5837</v>
      </c>
      <c r="B5917" s="3" t="b">
        <v>1</v>
      </c>
      <c r="C5917" s="3" t="s">
        <v>11852</v>
      </c>
      <c r="D5917" s="3">
        <v>35.192722000000003</v>
      </c>
      <c r="E5917" s="3">
        <v>1</v>
      </c>
      <c r="F5917" s="3">
        <v>1</v>
      </c>
      <c r="G5917" s="3"/>
      <c r="H5917" s="4"/>
      <c r="I5917" s="3"/>
      <c r="J5917" s="4">
        <v>1</v>
      </c>
      <c r="K5917" s="3"/>
      <c r="L5917" s="4"/>
      <c r="M5917" s="3"/>
      <c r="N5917" s="3">
        <v>1</v>
      </c>
      <c r="O5917" s="3"/>
      <c r="P5917" s="3" t="s">
        <v>28</v>
      </c>
      <c r="Q5917" s="3">
        <v>343669.38</v>
      </c>
      <c r="R5917" s="3" t="s">
        <v>11853</v>
      </c>
    </row>
    <row r="5918" spans="1:18" x14ac:dyDescent="0.2">
      <c r="A5918" s="3">
        <v>5848</v>
      </c>
      <c r="B5918" s="3" t="b">
        <v>1</v>
      </c>
      <c r="C5918" s="3" t="s">
        <v>11854</v>
      </c>
      <c r="D5918" s="3">
        <v>34.425870000000003</v>
      </c>
      <c r="E5918" s="3">
        <v>1</v>
      </c>
      <c r="F5918" s="3">
        <v>1</v>
      </c>
      <c r="G5918" s="3"/>
      <c r="H5918" s="4"/>
      <c r="I5918" s="3"/>
      <c r="J5918" s="4">
        <v>1</v>
      </c>
      <c r="K5918" s="3"/>
      <c r="L5918" s="4"/>
      <c r="M5918" s="3"/>
      <c r="N5918" s="3">
        <v>1</v>
      </c>
      <c r="O5918" s="3"/>
      <c r="P5918" s="3" t="s">
        <v>28</v>
      </c>
      <c r="Q5918" s="3">
        <v>64760.08</v>
      </c>
      <c r="R5918" s="3" t="s">
        <v>11855</v>
      </c>
    </row>
    <row r="5919" spans="1:18" x14ac:dyDescent="0.2">
      <c r="A5919" s="3">
        <v>5862</v>
      </c>
      <c r="B5919" s="3" t="b">
        <v>1</v>
      </c>
      <c r="C5919" s="3" t="s">
        <v>11856</v>
      </c>
      <c r="D5919" s="3">
        <v>33.827953000000001</v>
      </c>
      <c r="E5919" s="3">
        <v>1</v>
      </c>
      <c r="F5919" s="3">
        <v>1</v>
      </c>
      <c r="G5919" s="3"/>
      <c r="H5919" s="4"/>
      <c r="I5919" s="3"/>
      <c r="J5919" s="4">
        <v>1</v>
      </c>
      <c r="K5919" s="3"/>
      <c r="L5919" s="4"/>
      <c r="M5919" s="3"/>
      <c r="N5919" s="3">
        <v>1</v>
      </c>
      <c r="O5919" s="3"/>
      <c r="P5919" s="3" t="s">
        <v>25</v>
      </c>
      <c r="Q5919" s="3">
        <v>82388.210000000006</v>
      </c>
      <c r="R5919" s="3" t="s">
        <v>11857</v>
      </c>
    </row>
    <row r="5920" spans="1:18" x14ac:dyDescent="0.2">
      <c r="A5920" s="3">
        <v>5365</v>
      </c>
      <c r="B5920" s="3" t="b">
        <v>1</v>
      </c>
      <c r="C5920" s="3" t="s">
        <v>11858</v>
      </c>
      <c r="D5920" s="3">
        <v>57.558517000000002</v>
      </c>
      <c r="E5920" s="3">
        <v>1</v>
      </c>
      <c r="F5920" s="3">
        <v>1</v>
      </c>
      <c r="G5920" s="3"/>
      <c r="H5920" s="4"/>
      <c r="I5920" s="3">
        <v>1</v>
      </c>
      <c r="J5920" s="4">
        <v>1</v>
      </c>
      <c r="K5920" s="3"/>
      <c r="L5920" s="4"/>
      <c r="M5920" s="3"/>
      <c r="N5920" s="3">
        <v>1</v>
      </c>
      <c r="O5920" s="3"/>
      <c r="P5920" s="3"/>
      <c r="Q5920" s="3">
        <v>44767.684000000001</v>
      </c>
      <c r="R5920" s="3" t="s">
        <v>11859</v>
      </c>
    </row>
    <row r="5921" spans="1:18" x14ac:dyDescent="0.2">
      <c r="A5921" s="3">
        <v>4759</v>
      </c>
      <c r="B5921" s="3" t="b">
        <v>1</v>
      </c>
      <c r="C5921" s="3" t="s">
        <v>11860</v>
      </c>
      <c r="D5921" s="3">
        <v>82.296940000000006</v>
      </c>
      <c r="E5921" s="3">
        <v>1</v>
      </c>
      <c r="F5921" s="3">
        <v>1</v>
      </c>
      <c r="G5921" s="3"/>
      <c r="H5921" s="4"/>
      <c r="I5921" s="3">
        <v>2</v>
      </c>
      <c r="J5921" s="4">
        <v>2</v>
      </c>
      <c r="K5921" s="3"/>
      <c r="L5921" s="4"/>
      <c r="M5921" s="3"/>
      <c r="N5921" s="3">
        <v>1</v>
      </c>
      <c r="O5921" s="3"/>
      <c r="P5921" s="3"/>
      <c r="Q5921" s="3">
        <v>14685.782999999999</v>
      </c>
      <c r="R5921" s="3" t="s">
        <v>11861</v>
      </c>
    </row>
    <row r="5922" spans="1:18" x14ac:dyDescent="0.2">
      <c r="A5922" s="3">
        <v>5146</v>
      </c>
      <c r="B5922" s="3" t="b">
        <v>1</v>
      </c>
      <c r="C5922" s="3" t="s">
        <v>11862</v>
      </c>
      <c r="D5922" s="3">
        <v>66.031329999999997</v>
      </c>
      <c r="E5922" s="3">
        <v>1</v>
      </c>
      <c r="F5922" s="3">
        <v>1</v>
      </c>
      <c r="G5922" s="3"/>
      <c r="H5922" s="4"/>
      <c r="I5922" s="3">
        <v>1</v>
      </c>
      <c r="J5922" s="4"/>
      <c r="K5922" s="3"/>
      <c r="L5922" s="4"/>
      <c r="M5922" s="3"/>
      <c r="N5922" s="3">
        <v>1</v>
      </c>
      <c r="O5922" s="3"/>
      <c r="P5922" s="3"/>
      <c r="Q5922" s="3">
        <v>63480.59</v>
      </c>
      <c r="R5922" s="3" t="s">
        <v>11863</v>
      </c>
    </row>
    <row r="5923" spans="1:18" x14ac:dyDescent="0.2">
      <c r="A5923" s="3">
        <v>5240</v>
      </c>
      <c r="B5923" s="3" t="b">
        <v>1</v>
      </c>
      <c r="C5923" s="3" t="s">
        <v>11864</v>
      </c>
      <c r="D5923" s="3">
        <v>62.096415999999998</v>
      </c>
      <c r="E5923" s="3">
        <v>1</v>
      </c>
      <c r="F5923" s="3">
        <v>1</v>
      </c>
      <c r="G5923" s="3"/>
      <c r="H5923" s="4"/>
      <c r="I5923" s="3">
        <v>1</v>
      </c>
      <c r="J5923" s="4"/>
      <c r="K5923" s="3"/>
      <c r="L5923" s="4"/>
      <c r="M5923" s="3"/>
      <c r="N5923" s="3">
        <v>1</v>
      </c>
      <c r="O5923" s="3"/>
      <c r="P5923" s="3"/>
      <c r="Q5923" s="3">
        <v>147182</v>
      </c>
      <c r="R5923" s="3" t="s">
        <v>11865</v>
      </c>
    </row>
    <row r="5924" spans="1:18" x14ac:dyDescent="0.2">
      <c r="A5924" s="3">
        <v>5319</v>
      </c>
      <c r="B5924" s="3" t="b">
        <v>1</v>
      </c>
      <c r="C5924" s="3" t="s">
        <v>11866</v>
      </c>
      <c r="D5924" s="3">
        <v>59.47925</v>
      </c>
      <c r="E5924" s="3">
        <v>1</v>
      </c>
      <c r="F5924" s="3">
        <v>1</v>
      </c>
      <c r="G5924" s="3"/>
      <c r="H5924" s="4"/>
      <c r="I5924" s="3">
        <v>1</v>
      </c>
      <c r="J5924" s="4"/>
      <c r="K5924" s="3"/>
      <c r="L5924" s="4"/>
      <c r="M5924" s="3"/>
      <c r="N5924" s="3">
        <v>1</v>
      </c>
      <c r="O5924" s="3"/>
      <c r="P5924" s="3"/>
      <c r="Q5924" s="3">
        <v>29426.317999999999</v>
      </c>
      <c r="R5924" s="3" t="s">
        <v>11867</v>
      </c>
    </row>
    <row r="5925" spans="1:18" x14ac:dyDescent="0.2">
      <c r="A5925" s="3">
        <v>5362</v>
      </c>
      <c r="B5925" s="3" t="b">
        <v>1</v>
      </c>
      <c r="C5925" s="3" t="s">
        <v>11868</v>
      </c>
      <c r="D5925" s="3">
        <v>57.756348000000003</v>
      </c>
      <c r="E5925" s="3">
        <v>1</v>
      </c>
      <c r="F5925" s="3">
        <v>1</v>
      </c>
      <c r="G5925" s="3"/>
      <c r="H5925" s="4"/>
      <c r="I5925" s="3">
        <v>1</v>
      </c>
      <c r="J5925" s="4"/>
      <c r="K5925" s="3"/>
      <c r="L5925" s="4"/>
      <c r="M5925" s="3"/>
      <c r="N5925" s="3">
        <v>1</v>
      </c>
      <c r="O5925" s="3"/>
      <c r="P5925" s="3"/>
      <c r="Q5925" s="3">
        <v>27924.266</v>
      </c>
      <c r="R5925" s="3" t="s">
        <v>11869</v>
      </c>
    </row>
    <row r="5926" spans="1:18" x14ac:dyDescent="0.2">
      <c r="A5926" s="3">
        <v>5404</v>
      </c>
      <c r="B5926" s="3" t="b">
        <v>1</v>
      </c>
      <c r="C5926" s="3" t="s">
        <v>11870</v>
      </c>
      <c r="D5926" s="3">
        <v>55.967329999999997</v>
      </c>
      <c r="E5926" s="3">
        <v>1</v>
      </c>
      <c r="F5926" s="3">
        <v>1</v>
      </c>
      <c r="G5926" s="3"/>
      <c r="H5926" s="4"/>
      <c r="I5926" s="3">
        <v>1</v>
      </c>
      <c r="J5926" s="4"/>
      <c r="K5926" s="3"/>
      <c r="L5926" s="4"/>
      <c r="M5926" s="3"/>
      <c r="N5926" s="3">
        <v>1</v>
      </c>
      <c r="O5926" s="3"/>
      <c r="P5926" s="3"/>
      <c r="Q5926" s="3">
        <v>206804.22</v>
      </c>
      <c r="R5926" s="3" t="s">
        <v>11871</v>
      </c>
    </row>
    <row r="5927" spans="1:18" x14ac:dyDescent="0.2">
      <c r="A5927" s="3">
        <v>5432</v>
      </c>
      <c r="B5927" s="3" t="b">
        <v>1</v>
      </c>
      <c r="C5927" s="3" t="s">
        <v>11872</v>
      </c>
      <c r="D5927" s="3">
        <v>55.160274999999999</v>
      </c>
      <c r="E5927" s="3">
        <v>1</v>
      </c>
      <c r="F5927" s="3">
        <v>1</v>
      </c>
      <c r="G5927" s="3"/>
      <c r="H5927" s="4"/>
      <c r="I5927" s="3">
        <v>1</v>
      </c>
      <c r="J5927" s="4"/>
      <c r="K5927" s="3"/>
      <c r="L5927" s="4"/>
      <c r="M5927" s="3"/>
      <c r="N5927" s="3">
        <v>1</v>
      </c>
      <c r="O5927" s="3"/>
      <c r="P5927" s="3"/>
      <c r="Q5927" s="3">
        <v>62893.065999999999</v>
      </c>
      <c r="R5927" s="3" t="s">
        <v>11873</v>
      </c>
    </row>
    <row r="5928" spans="1:18" x14ac:dyDescent="0.2">
      <c r="A5928" s="3">
        <v>5492</v>
      </c>
      <c r="B5928" s="3" t="b">
        <v>1</v>
      </c>
      <c r="C5928" s="3" t="s">
        <v>11874</v>
      </c>
      <c r="D5928" s="3">
        <v>52.150996999999997</v>
      </c>
      <c r="E5928" s="3">
        <v>1</v>
      </c>
      <c r="F5928" s="3">
        <v>1</v>
      </c>
      <c r="G5928" s="3"/>
      <c r="H5928" s="4"/>
      <c r="I5928" s="3">
        <v>1</v>
      </c>
      <c r="J5928" s="4"/>
      <c r="K5928" s="3"/>
      <c r="L5928" s="4"/>
      <c r="M5928" s="3"/>
      <c r="N5928" s="3">
        <v>1</v>
      </c>
      <c r="O5928" s="3"/>
      <c r="P5928" s="3"/>
      <c r="Q5928" s="3">
        <v>13952.495000000001</v>
      </c>
      <c r="R5928" s="3" t="s">
        <v>11875</v>
      </c>
    </row>
    <row r="5929" spans="1:18" x14ac:dyDescent="0.2">
      <c r="A5929" s="3">
        <v>5514</v>
      </c>
      <c r="B5929" s="3" t="b">
        <v>1</v>
      </c>
      <c r="C5929" s="3" t="s">
        <v>11876</v>
      </c>
      <c r="D5929" s="3">
        <v>51.056472999999997</v>
      </c>
      <c r="E5929" s="3">
        <v>1</v>
      </c>
      <c r="F5929" s="3">
        <v>1</v>
      </c>
      <c r="G5929" s="3"/>
      <c r="H5929" s="4"/>
      <c r="I5929" s="3">
        <v>1</v>
      </c>
      <c r="J5929" s="4"/>
      <c r="K5929" s="3"/>
      <c r="L5929" s="4"/>
      <c r="M5929" s="3"/>
      <c r="N5929" s="3">
        <v>1</v>
      </c>
      <c r="O5929" s="3"/>
      <c r="P5929" s="3"/>
      <c r="Q5929" s="3">
        <v>51391.332000000002</v>
      </c>
      <c r="R5929" s="3" t="s">
        <v>11877</v>
      </c>
    </row>
    <row r="5930" spans="1:18" x14ac:dyDescent="0.2">
      <c r="A5930" s="3">
        <v>5520</v>
      </c>
      <c r="B5930" s="3" t="b">
        <v>1</v>
      </c>
      <c r="C5930" s="3" t="s">
        <v>11878</v>
      </c>
      <c r="D5930" s="3">
        <v>50.777946</v>
      </c>
      <c r="E5930" s="3">
        <v>1</v>
      </c>
      <c r="F5930" s="3">
        <v>1</v>
      </c>
      <c r="G5930" s="3"/>
      <c r="H5930" s="4"/>
      <c r="I5930" s="3">
        <v>1</v>
      </c>
      <c r="J5930" s="4"/>
      <c r="K5930" s="3"/>
      <c r="L5930" s="4"/>
      <c r="M5930" s="3"/>
      <c r="N5930" s="3">
        <v>1</v>
      </c>
      <c r="O5930" s="3"/>
      <c r="P5930" s="3"/>
      <c r="Q5930" s="3">
        <v>43963.839999999997</v>
      </c>
      <c r="R5930" s="3" t="s">
        <v>11879</v>
      </c>
    </row>
    <row r="5931" spans="1:18" x14ac:dyDescent="0.2">
      <c r="A5931" s="3">
        <v>5565</v>
      </c>
      <c r="B5931" s="3" t="b">
        <v>1</v>
      </c>
      <c r="C5931" s="3" t="s">
        <v>11880</v>
      </c>
      <c r="D5931" s="3">
        <v>48.167490000000001</v>
      </c>
      <c r="E5931" s="3">
        <v>1</v>
      </c>
      <c r="F5931" s="3">
        <v>1</v>
      </c>
      <c r="G5931" s="3"/>
      <c r="H5931" s="4"/>
      <c r="I5931" s="3">
        <v>1</v>
      </c>
      <c r="J5931" s="4"/>
      <c r="K5931" s="3"/>
      <c r="L5931" s="4"/>
      <c r="M5931" s="3"/>
      <c r="N5931" s="3">
        <v>1</v>
      </c>
      <c r="O5931" s="3"/>
      <c r="P5931" s="3"/>
      <c r="Q5931" s="3">
        <v>40895.906000000003</v>
      </c>
      <c r="R5931" s="3" t="s">
        <v>11881</v>
      </c>
    </row>
    <row r="5932" spans="1:18" x14ac:dyDescent="0.2">
      <c r="A5932" s="3">
        <v>5619</v>
      </c>
      <c r="B5932" s="3" t="b">
        <v>0</v>
      </c>
      <c r="C5932" s="3" t="s">
        <v>11882</v>
      </c>
      <c r="D5932" s="3">
        <v>30.945408</v>
      </c>
      <c r="E5932" s="3">
        <v>1</v>
      </c>
      <c r="F5932" s="3">
        <v>1</v>
      </c>
      <c r="G5932" s="3"/>
      <c r="H5932" s="4"/>
      <c r="I5932" s="3">
        <v>1</v>
      </c>
      <c r="J5932" s="4"/>
      <c r="K5932" s="3"/>
      <c r="L5932" s="4"/>
      <c r="M5932" s="3"/>
      <c r="N5932" s="3">
        <v>1</v>
      </c>
      <c r="O5932" s="3"/>
      <c r="P5932" s="3"/>
      <c r="Q5932" s="3">
        <v>47237.05</v>
      </c>
      <c r="R5932" s="3" t="s">
        <v>11883</v>
      </c>
    </row>
    <row r="5933" spans="1:18" x14ac:dyDescent="0.2">
      <c r="A5933" s="3">
        <v>5619</v>
      </c>
      <c r="B5933" s="3" t="b">
        <v>0</v>
      </c>
      <c r="C5933" s="3" t="s">
        <v>11884</v>
      </c>
      <c r="D5933" s="3">
        <v>30.945408</v>
      </c>
      <c r="E5933" s="3">
        <v>1</v>
      </c>
      <c r="F5933" s="3">
        <v>1</v>
      </c>
      <c r="G5933" s="3"/>
      <c r="H5933" s="4"/>
      <c r="I5933" s="3">
        <v>1</v>
      </c>
      <c r="J5933" s="4"/>
      <c r="K5933" s="3"/>
      <c r="L5933" s="4"/>
      <c r="M5933" s="3"/>
      <c r="N5933" s="3">
        <v>1</v>
      </c>
      <c r="O5933" s="3"/>
      <c r="P5933" s="3"/>
      <c r="Q5933" s="3">
        <v>46213.656000000003</v>
      </c>
      <c r="R5933" s="3" t="s">
        <v>11885</v>
      </c>
    </row>
    <row r="5934" spans="1:18" x14ac:dyDescent="0.2">
      <c r="A5934" s="3">
        <v>5647</v>
      </c>
      <c r="B5934" s="3" t="b">
        <v>1</v>
      </c>
      <c r="C5934" s="3" t="s">
        <v>11886</v>
      </c>
      <c r="D5934" s="3">
        <v>44.824390000000001</v>
      </c>
      <c r="E5934" s="3">
        <v>1</v>
      </c>
      <c r="F5934" s="3">
        <v>1</v>
      </c>
      <c r="G5934" s="3"/>
      <c r="H5934" s="4"/>
      <c r="I5934" s="3">
        <v>1</v>
      </c>
      <c r="J5934" s="4"/>
      <c r="K5934" s="3"/>
      <c r="L5934" s="4"/>
      <c r="M5934" s="3"/>
      <c r="N5934" s="3">
        <v>1</v>
      </c>
      <c r="O5934" s="3"/>
      <c r="P5934" s="3"/>
      <c r="Q5934" s="3">
        <v>9776.9760000000006</v>
      </c>
      <c r="R5934" s="3" t="s">
        <v>11887</v>
      </c>
    </row>
    <row r="5935" spans="1:18" x14ac:dyDescent="0.2">
      <c r="A5935" s="3">
        <v>5663</v>
      </c>
      <c r="B5935" s="3" t="b">
        <v>1</v>
      </c>
      <c r="C5935" s="3" t="s">
        <v>11888</v>
      </c>
      <c r="D5935" s="3">
        <v>43.870666999999997</v>
      </c>
      <c r="E5935" s="3">
        <v>1</v>
      </c>
      <c r="F5935" s="3">
        <v>1</v>
      </c>
      <c r="G5935" s="3"/>
      <c r="H5935" s="4"/>
      <c r="I5935" s="3">
        <v>1</v>
      </c>
      <c r="J5935" s="4"/>
      <c r="K5935" s="3"/>
      <c r="L5935" s="4"/>
      <c r="M5935" s="3"/>
      <c r="N5935" s="3">
        <v>1</v>
      </c>
      <c r="O5935" s="3"/>
      <c r="P5935" s="3" t="s">
        <v>28</v>
      </c>
      <c r="Q5935" s="3">
        <v>96981.03</v>
      </c>
      <c r="R5935" s="3" t="s">
        <v>11889</v>
      </c>
    </row>
    <row r="5936" spans="1:18" x14ac:dyDescent="0.2">
      <c r="A5936" s="3">
        <v>5668</v>
      </c>
      <c r="B5936" s="3" t="b">
        <v>1</v>
      </c>
      <c r="C5936" s="3" t="s">
        <v>11890</v>
      </c>
      <c r="D5936" s="3">
        <v>43.680900000000001</v>
      </c>
      <c r="E5936" s="3">
        <v>1</v>
      </c>
      <c r="F5936" s="3">
        <v>1</v>
      </c>
      <c r="G5936" s="3"/>
      <c r="H5936" s="4"/>
      <c r="I5936" s="3">
        <v>1</v>
      </c>
      <c r="J5936" s="4"/>
      <c r="K5936" s="3"/>
      <c r="L5936" s="4"/>
      <c r="M5936" s="3"/>
      <c r="N5936" s="3">
        <v>1</v>
      </c>
      <c r="O5936" s="3"/>
      <c r="P5936" s="3"/>
      <c r="Q5936" s="3">
        <v>46868.53</v>
      </c>
      <c r="R5936" s="3" t="s">
        <v>11891</v>
      </c>
    </row>
    <row r="5937" spans="1:18" x14ac:dyDescent="0.2">
      <c r="A5937" s="3">
        <v>5668</v>
      </c>
      <c r="B5937" s="3" t="b">
        <v>1</v>
      </c>
      <c r="C5937" s="3" t="s">
        <v>11892</v>
      </c>
      <c r="D5937" s="3">
        <v>43.680900000000001</v>
      </c>
      <c r="E5937" s="3">
        <v>1</v>
      </c>
      <c r="F5937" s="3">
        <v>1</v>
      </c>
      <c r="G5937" s="3"/>
      <c r="H5937" s="4"/>
      <c r="I5937" s="3">
        <v>1</v>
      </c>
      <c r="J5937" s="4"/>
      <c r="K5937" s="3"/>
      <c r="L5937" s="4"/>
      <c r="M5937" s="3"/>
      <c r="N5937" s="3">
        <v>1</v>
      </c>
      <c r="O5937" s="3"/>
      <c r="P5937" s="3"/>
      <c r="Q5937" s="3">
        <v>78170.733999999997</v>
      </c>
      <c r="R5937" s="3" t="s">
        <v>11893</v>
      </c>
    </row>
    <row r="5938" spans="1:18" x14ac:dyDescent="0.2">
      <c r="A5938" s="3">
        <v>5689</v>
      </c>
      <c r="B5938" s="3" t="b">
        <v>1</v>
      </c>
      <c r="C5938" s="3" t="s">
        <v>11894</v>
      </c>
      <c r="D5938" s="3">
        <v>42.636294999999997</v>
      </c>
      <c r="E5938" s="3">
        <v>1</v>
      </c>
      <c r="F5938" s="3">
        <v>1</v>
      </c>
      <c r="G5938" s="3"/>
      <c r="H5938" s="4"/>
      <c r="I5938" s="3">
        <v>1</v>
      </c>
      <c r="J5938" s="4"/>
      <c r="K5938" s="3"/>
      <c r="L5938" s="4"/>
      <c r="M5938" s="3"/>
      <c r="N5938" s="3">
        <v>1</v>
      </c>
      <c r="O5938" s="3"/>
      <c r="P5938" s="3"/>
      <c r="Q5938" s="3">
        <v>41945.366999999998</v>
      </c>
      <c r="R5938" s="3" t="s">
        <v>11895</v>
      </c>
    </row>
    <row r="5939" spans="1:18" x14ac:dyDescent="0.2">
      <c r="A5939" s="3">
        <v>5707</v>
      </c>
      <c r="B5939" s="3" t="b">
        <v>1</v>
      </c>
      <c r="C5939" s="3" t="s">
        <v>11896</v>
      </c>
      <c r="D5939" s="3">
        <v>41.850704</v>
      </c>
      <c r="E5939" s="3">
        <v>1</v>
      </c>
      <c r="F5939" s="3">
        <v>1</v>
      </c>
      <c r="G5939" s="3"/>
      <c r="H5939" s="4"/>
      <c r="I5939" s="3">
        <v>1</v>
      </c>
      <c r="J5939" s="4"/>
      <c r="K5939" s="3"/>
      <c r="L5939" s="4"/>
      <c r="M5939" s="3"/>
      <c r="N5939" s="3">
        <v>1</v>
      </c>
      <c r="O5939" s="3"/>
      <c r="P5939" s="3"/>
      <c r="Q5939" s="3">
        <v>13663.673000000001</v>
      </c>
      <c r="R5939" s="3" t="s">
        <v>11897</v>
      </c>
    </row>
    <row r="5940" spans="1:18" x14ac:dyDescent="0.2">
      <c r="A5940" s="3">
        <v>5740</v>
      </c>
      <c r="B5940" s="3" t="b">
        <v>1</v>
      </c>
      <c r="C5940" s="3" t="s">
        <v>11898</v>
      </c>
      <c r="D5940" s="3">
        <v>39.902374000000002</v>
      </c>
      <c r="E5940" s="3">
        <v>1</v>
      </c>
      <c r="F5940" s="3">
        <v>1</v>
      </c>
      <c r="G5940" s="3"/>
      <c r="H5940" s="4"/>
      <c r="I5940" s="3">
        <v>1</v>
      </c>
      <c r="J5940" s="4"/>
      <c r="K5940" s="3"/>
      <c r="L5940" s="4"/>
      <c r="M5940" s="3"/>
      <c r="N5940" s="3">
        <v>1</v>
      </c>
      <c r="O5940" s="3"/>
      <c r="P5940" s="3"/>
      <c r="Q5940" s="3">
        <v>52249.035000000003</v>
      </c>
      <c r="R5940" s="3" t="s">
        <v>11899</v>
      </c>
    </row>
    <row r="5941" spans="1:18" x14ac:dyDescent="0.2">
      <c r="A5941" s="3">
        <v>5755</v>
      </c>
      <c r="B5941" s="3" t="b">
        <v>1</v>
      </c>
      <c r="C5941" s="3" t="s">
        <v>11900</v>
      </c>
      <c r="D5941" s="3">
        <v>39.131542000000003</v>
      </c>
      <c r="E5941" s="3">
        <v>1</v>
      </c>
      <c r="F5941" s="3">
        <v>1</v>
      </c>
      <c r="G5941" s="3"/>
      <c r="H5941" s="4"/>
      <c r="I5941" s="3">
        <v>1</v>
      </c>
      <c r="J5941" s="4"/>
      <c r="K5941" s="3"/>
      <c r="L5941" s="4"/>
      <c r="M5941" s="3"/>
      <c r="N5941" s="3">
        <v>1</v>
      </c>
      <c r="O5941" s="3"/>
      <c r="P5941" s="3"/>
      <c r="Q5941" s="3">
        <v>77194.304999999993</v>
      </c>
      <c r="R5941" s="3" t="s">
        <v>11901</v>
      </c>
    </row>
    <row r="5942" spans="1:18" x14ac:dyDescent="0.2">
      <c r="A5942" s="3">
        <v>5771</v>
      </c>
      <c r="B5942" s="3" t="b">
        <v>1</v>
      </c>
      <c r="C5942" s="3" t="s">
        <v>11902</v>
      </c>
      <c r="D5942" s="3">
        <v>38.312010000000001</v>
      </c>
      <c r="E5942" s="3">
        <v>1</v>
      </c>
      <c r="F5942" s="3">
        <v>1</v>
      </c>
      <c r="G5942" s="3"/>
      <c r="H5942" s="4"/>
      <c r="I5942" s="3">
        <v>1</v>
      </c>
      <c r="J5942" s="4"/>
      <c r="K5942" s="3"/>
      <c r="L5942" s="4"/>
      <c r="M5942" s="3"/>
      <c r="N5942" s="3">
        <v>1</v>
      </c>
      <c r="O5942" s="3"/>
      <c r="P5942" s="3"/>
      <c r="Q5942" s="3">
        <v>23858.491999999998</v>
      </c>
      <c r="R5942" s="3" t="s">
        <v>11903</v>
      </c>
    </row>
    <row r="5943" spans="1:18" x14ac:dyDescent="0.2">
      <c r="A5943" s="3">
        <v>5827</v>
      </c>
      <c r="B5943" s="3" t="b">
        <v>1</v>
      </c>
      <c r="C5943" s="3" t="s">
        <v>11904</v>
      </c>
      <c r="D5943" s="3">
        <v>35.459249999999997</v>
      </c>
      <c r="E5943" s="3">
        <v>1</v>
      </c>
      <c r="F5943" s="3">
        <v>1</v>
      </c>
      <c r="G5943" s="3"/>
      <c r="H5943" s="4"/>
      <c r="I5943" s="3">
        <v>1</v>
      </c>
      <c r="J5943" s="4"/>
      <c r="K5943" s="3"/>
      <c r="L5943" s="4"/>
      <c r="M5943" s="3"/>
      <c r="N5943" s="3">
        <v>1</v>
      </c>
      <c r="O5943" s="3"/>
      <c r="P5943" s="3"/>
      <c r="Q5943" s="3">
        <v>25248.94</v>
      </c>
      <c r="R5943" s="3" t="s">
        <v>11905</v>
      </c>
    </row>
    <row r="5944" spans="1:18" x14ac:dyDescent="0.2">
      <c r="A5944" s="3">
        <v>5838</v>
      </c>
      <c r="B5944" s="3" t="b">
        <v>1</v>
      </c>
      <c r="C5944" s="3" t="s">
        <v>11906</v>
      </c>
      <c r="D5944" s="3">
        <v>35.140120000000003</v>
      </c>
      <c r="E5944" s="3">
        <v>1</v>
      </c>
      <c r="F5944" s="3">
        <v>1</v>
      </c>
      <c r="G5944" s="3"/>
      <c r="H5944" s="4"/>
      <c r="I5944" s="3">
        <v>1</v>
      </c>
      <c r="J5944" s="4"/>
      <c r="K5944" s="3"/>
      <c r="L5944" s="4"/>
      <c r="M5944" s="3"/>
      <c r="N5944" s="3">
        <v>1</v>
      </c>
      <c r="O5944" s="3"/>
      <c r="P5944" s="3"/>
      <c r="Q5944" s="3">
        <v>103344.99</v>
      </c>
      <c r="R5944" s="3" t="s">
        <v>11907</v>
      </c>
    </row>
    <row r="5945" spans="1:18" x14ac:dyDescent="0.2">
      <c r="A5945" s="3">
        <v>5852</v>
      </c>
      <c r="B5945" s="3" t="b">
        <v>1</v>
      </c>
      <c r="C5945" s="3" t="s">
        <v>11908</v>
      </c>
      <c r="D5945" s="3">
        <v>34.283009999999997</v>
      </c>
      <c r="E5945" s="3">
        <v>1</v>
      </c>
      <c r="F5945" s="3">
        <v>1</v>
      </c>
      <c r="G5945" s="3"/>
      <c r="H5945" s="4"/>
      <c r="I5945" s="3">
        <v>1</v>
      </c>
      <c r="J5945" s="4"/>
      <c r="K5945" s="3"/>
      <c r="L5945" s="4"/>
      <c r="M5945" s="3"/>
      <c r="N5945" s="3">
        <v>1</v>
      </c>
      <c r="O5945" s="3"/>
      <c r="P5945" s="3"/>
      <c r="Q5945" s="3">
        <v>76857.960000000006</v>
      </c>
      <c r="R5945" s="3" t="s">
        <v>11909</v>
      </c>
    </row>
    <row r="5946" spans="1:18" x14ac:dyDescent="0.2">
      <c r="A5946" s="3">
        <v>5893</v>
      </c>
      <c r="B5946" s="3" t="b">
        <v>1</v>
      </c>
      <c r="C5946" s="3" t="s">
        <v>11910</v>
      </c>
      <c r="D5946" s="3">
        <v>32.51632</v>
      </c>
      <c r="E5946" s="3">
        <v>1</v>
      </c>
      <c r="F5946" s="3">
        <v>1</v>
      </c>
      <c r="G5946" s="3"/>
      <c r="H5946" s="4"/>
      <c r="I5946" s="3">
        <v>1</v>
      </c>
      <c r="J5946" s="4"/>
      <c r="K5946" s="3"/>
      <c r="L5946" s="4"/>
      <c r="M5946" s="3"/>
      <c r="N5946" s="3">
        <v>1</v>
      </c>
      <c r="O5946" s="3"/>
      <c r="P5946" s="3" t="s">
        <v>28</v>
      </c>
      <c r="Q5946" s="3">
        <v>36085.042999999998</v>
      </c>
      <c r="R5946" s="3" t="s">
        <v>11911</v>
      </c>
    </row>
    <row r="5947" spans="1:18" x14ac:dyDescent="0.2">
      <c r="A5947" s="3">
        <v>5896</v>
      </c>
      <c r="B5947" s="3" t="b">
        <v>1</v>
      </c>
      <c r="C5947" s="3" t="s">
        <v>11912</v>
      </c>
      <c r="D5947" s="3">
        <v>32.401206999999999</v>
      </c>
      <c r="E5947" s="3">
        <v>1</v>
      </c>
      <c r="F5947" s="3">
        <v>1</v>
      </c>
      <c r="G5947" s="3"/>
      <c r="H5947" s="4"/>
      <c r="I5947" s="3">
        <v>1</v>
      </c>
      <c r="J5947" s="4"/>
      <c r="K5947" s="3"/>
      <c r="L5947" s="4"/>
      <c r="M5947" s="3"/>
      <c r="N5947" s="3">
        <v>1</v>
      </c>
      <c r="O5947" s="3"/>
      <c r="P5947" s="3"/>
      <c r="Q5947" s="3">
        <v>84351.97</v>
      </c>
      <c r="R5947" s="3" t="s">
        <v>11913</v>
      </c>
    </row>
    <row r="5948" spans="1:18" x14ac:dyDescent="0.2">
      <c r="A5948" s="3">
        <v>5901</v>
      </c>
      <c r="B5948" s="3" t="b">
        <v>1</v>
      </c>
      <c r="C5948" s="3" t="s">
        <v>11914</v>
      </c>
      <c r="D5948" s="3">
        <v>32.091965000000002</v>
      </c>
      <c r="E5948" s="3">
        <v>1</v>
      </c>
      <c r="F5948" s="3">
        <v>1</v>
      </c>
      <c r="G5948" s="3"/>
      <c r="H5948" s="4"/>
      <c r="I5948" s="3">
        <v>1</v>
      </c>
      <c r="J5948" s="4"/>
      <c r="K5948" s="3"/>
      <c r="L5948" s="4"/>
      <c r="M5948" s="3"/>
      <c r="N5948" s="3">
        <v>1</v>
      </c>
      <c r="O5948" s="3"/>
      <c r="P5948" s="3"/>
      <c r="Q5948" s="3">
        <v>228230.3</v>
      </c>
      <c r="R5948" s="3" t="s">
        <v>11915</v>
      </c>
    </row>
    <row r="5949" spans="1:18" x14ac:dyDescent="0.2">
      <c r="A5949" s="3">
        <v>5904</v>
      </c>
      <c r="B5949" s="3" t="b">
        <v>1</v>
      </c>
      <c r="C5949" s="3" t="s">
        <v>11916</v>
      </c>
      <c r="D5949" s="3">
        <v>31.758299999999998</v>
      </c>
      <c r="E5949" s="3">
        <v>1</v>
      </c>
      <c r="F5949" s="3">
        <v>1</v>
      </c>
      <c r="G5949" s="3"/>
      <c r="H5949" s="4"/>
      <c r="I5949" s="3">
        <v>1</v>
      </c>
      <c r="J5949" s="4"/>
      <c r="K5949" s="3"/>
      <c r="L5949" s="4"/>
      <c r="M5949" s="3"/>
      <c r="N5949" s="3">
        <v>1</v>
      </c>
      <c r="O5949" s="3"/>
      <c r="P5949" s="3"/>
      <c r="Q5949" s="3">
        <v>3816030</v>
      </c>
      <c r="R5949" s="3" t="s">
        <v>11917</v>
      </c>
    </row>
    <row r="5950" spans="1:18" x14ac:dyDescent="0.2">
      <c r="A5950" s="3">
        <v>5916</v>
      </c>
      <c r="B5950" s="3" t="b">
        <v>1</v>
      </c>
      <c r="C5950" s="3" t="s">
        <v>11918</v>
      </c>
      <c r="D5950" s="3">
        <v>31.291273</v>
      </c>
      <c r="E5950" s="3">
        <v>1</v>
      </c>
      <c r="F5950" s="3">
        <v>1</v>
      </c>
      <c r="G5950" s="3"/>
      <c r="H5950" s="4"/>
      <c r="I5950" s="3">
        <v>1</v>
      </c>
      <c r="J5950" s="4"/>
      <c r="K5950" s="3"/>
      <c r="L5950" s="4"/>
      <c r="M5950" s="3"/>
      <c r="N5950" s="3">
        <v>1</v>
      </c>
      <c r="O5950" s="3"/>
      <c r="P5950" s="3"/>
      <c r="Q5950" s="3">
        <v>94501.36</v>
      </c>
      <c r="R5950" s="3" t="s">
        <v>11919</v>
      </c>
    </row>
    <row r="5951" spans="1:18" x14ac:dyDescent="0.2">
      <c r="A5951" s="3">
        <v>5920</v>
      </c>
      <c r="B5951" s="3" t="b">
        <v>1</v>
      </c>
      <c r="C5951" s="3" t="s">
        <v>11920</v>
      </c>
      <c r="D5951" s="3">
        <v>31.221402999999999</v>
      </c>
      <c r="E5951" s="3">
        <v>1</v>
      </c>
      <c r="F5951" s="3">
        <v>1</v>
      </c>
      <c r="G5951" s="3"/>
      <c r="H5951" s="4"/>
      <c r="I5951" s="3">
        <v>1</v>
      </c>
      <c r="J5951" s="4"/>
      <c r="K5951" s="3"/>
      <c r="L5951" s="4"/>
      <c r="M5951" s="3"/>
      <c r="N5951" s="3">
        <v>1</v>
      </c>
      <c r="O5951" s="3"/>
      <c r="P5951" s="3"/>
      <c r="Q5951" s="3">
        <v>11470.973</v>
      </c>
      <c r="R5951" s="3" t="s">
        <v>11921</v>
      </c>
    </row>
    <row r="5952" spans="1:18" x14ac:dyDescent="0.2">
      <c r="A5952" s="3">
        <v>5930</v>
      </c>
      <c r="B5952" s="3" t="b">
        <v>1</v>
      </c>
      <c r="C5952" s="3" t="s">
        <v>11922</v>
      </c>
      <c r="D5952" s="3">
        <v>30.852513999999999</v>
      </c>
      <c r="E5952" s="3">
        <v>1</v>
      </c>
      <c r="F5952" s="3">
        <v>1</v>
      </c>
      <c r="G5952" s="3"/>
      <c r="H5952" s="4"/>
      <c r="I5952" s="3">
        <v>1</v>
      </c>
      <c r="J5952" s="4"/>
      <c r="K5952" s="3"/>
      <c r="L5952" s="4"/>
      <c r="M5952" s="3"/>
      <c r="N5952" s="3">
        <v>1</v>
      </c>
      <c r="O5952" s="3"/>
      <c r="P5952" s="3"/>
      <c r="Q5952" s="3">
        <v>85653.07</v>
      </c>
      <c r="R5952" s="3" t="s">
        <v>11923</v>
      </c>
    </row>
    <row r="5953" spans="1:18" x14ac:dyDescent="0.2">
      <c r="A5953" s="3">
        <v>4638</v>
      </c>
      <c r="B5953" s="3" t="b">
        <v>1</v>
      </c>
      <c r="C5953" s="3" t="s">
        <v>11924</v>
      </c>
      <c r="D5953" s="3">
        <v>87.647270000000006</v>
      </c>
      <c r="E5953" s="3">
        <v>2</v>
      </c>
      <c r="F5953" s="3">
        <v>2</v>
      </c>
      <c r="G5953" s="3">
        <v>7</v>
      </c>
      <c r="H5953" s="4">
        <v>8</v>
      </c>
      <c r="I5953" s="3">
        <v>5</v>
      </c>
      <c r="J5953" s="4">
        <v>4</v>
      </c>
      <c r="K5953" s="3"/>
      <c r="L5953" s="4"/>
      <c r="M5953" s="3">
        <v>1.1428571428571428</v>
      </c>
      <c r="N5953" s="3">
        <v>0.8</v>
      </c>
      <c r="O5953" s="3"/>
      <c r="P5953" s="3"/>
      <c r="Q5953" s="3">
        <v>11471.187</v>
      </c>
      <c r="R5953" s="3" t="s">
        <v>11925</v>
      </c>
    </row>
    <row r="5954" spans="1:18" x14ac:dyDescent="0.2">
      <c r="A5954" s="3">
        <v>5620</v>
      </c>
      <c r="B5954" s="3" t="b">
        <v>1</v>
      </c>
      <c r="C5954" s="3" t="s">
        <v>11926</v>
      </c>
      <c r="D5954" s="3">
        <v>46.025590000000001</v>
      </c>
      <c r="E5954" s="3">
        <v>1</v>
      </c>
      <c r="F5954" s="3">
        <v>1</v>
      </c>
      <c r="G5954" s="3">
        <v>1</v>
      </c>
      <c r="H5954" s="4"/>
      <c r="I5954" s="3">
        <v>3</v>
      </c>
      <c r="J5954" s="4">
        <v>2</v>
      </c>
      <c r="K5954" s="3"/>
      <c r="L5954" s="4"/>
      <c r="M5954" s="3">
        <v>1</v>
      </c>
      <c r="N5954" s="3">
        <v>0.66666666666666663</v>
      </c>
      <c r="O5954" s="3"/>
      <c r="P5954" s="3"/>
      <c r="Q5954" s="3">
        <v>50981.832000000002</v>
      </c>
      <c r="R5954" s="3" t="s">
        <v>11927</v>
      </c>
    </row>
    <row r="5955" spans="1:18" x14ac:dyDescent="0.2">
      <c r="A5955" s="3">
        <v>5441</v>
      </c>
      <c r="B5955" s="3" t="b">
        <v>1</v>
      </c>
      <c r="C5955" s="3" t="s">
        <v>11928</v>
      </c>
      <c r="D5955" s="3">
        <v>54.814205000000001</v>
      </c>
      <c r="E5955" s="3">
        <v>1</v>
      </c>
      <c r="F5955" s="3">
        <v>1</v>
      </c>
      <c r="G5955" s="3">
        <v>6</v>
      </c>
      <c r="H5955" s="4">
        <v>3</v>
      </c>
      <c r="I5955" s="3">
        <v>3</v>
      </c>
      <c r="J5955" s="4">
        <v>2</v>
      </c>
      <c r="K5955" s="3"/>
      <c r="L5955" s="4"/>
      <c r="M5955" s="3">
        <v>0.5</v>
      </c>
      <c r="N5955" s="3">
        <v>0.66666666666666663</v>
      </c>
      <c r="O5955" s="3"/>
      <c r="P5955" s="3"/>
      <c r="Q5955" s="3">
        <v>20323.734</v>
      </c>
      <c r="R5955" s="3" t="s">
        <v>11929</v>
      </c>
    </row>
    <row r="5956" spans="1:18" x14ac:dyDescent="0.2">
      <c r="A5956" s="3">
        <v>5055</v>
      </c>
      <c r="B5956" s="3" t="b">
        <v>1</v>
      </c>
      <c r="C5956" s="3" t="s">
        <v>11930</v>
      </c>
      <c r="D5956" s="3">
        <v>69.623310000000004</v>
      </c>
      <c r="E5956" s="3">
        <v>1</v>
      </c>
      <c r="F5956" s="3">
        <v>1</v>
      </c>
      <c r="G5956" s="3">
        <v>6</v>
      </c>
      <c r="H5956" s="4">
        <v>1</v>
      </c>
      <c r="I5956" s="3">
        <v>3</v>
      </c>
      <c r="J5956" s="4">
        <v>2</v>
      </c>
      <c r="K5956" s="3"/>
      <c r="L5956" s="4"/>
      <c r="M5956" s="3">
        <v>0.16666666666666666</v>
      </c>
      <c r="N5956" s="3">
        <v>0.66666666666666663</v>
      </c>
      <c r="O5956" s="3"/>
      <c r="P5956" s="3"/>
      <c r="Q5956" s="3">
        <v>191160.58</v>
      </c>
      <c r="R5956" s="3" t="s">
        <v>11931</v>
      </c>
    </row>
    <row r="5957" spans="1:18" x14ac:dyDescent="0.2">
      <c r="A5957" s="3">
        <v>5071</v>
      </c>
      <c r="B5957" s="3" t="b">
        <v>1</v>
      </c>
      <c r="C5957" s="3" t="s">
        <v>11932</v>
      </c>
      <c r="D5957" s="3">
        <v>68.987710000000007</v>
      </c>
      <c r="E5957" s="3">
        <v>2</v>
      </c>
      <c r="F5957" s="3">
        <v>2</v>
      </c>
      <c r="G5957" s="3"/>
      <c r="H5957" s="4"/>
      <c r="I5957" s="3">
        <v>3</v>
      </c>
      <c r="J5957" s="4">
        <v>2</v>
      </c>
      <c r="K5957" s="3"/>
      <c r="L5957" s="4"/>
      <c r="M5957" s="3"/>
      <c r="N5957" s="3">
        <v>0.66666666666666663</v>
      </c>
      <c r="O5957" s="3"/>
      <c r="P5957" s="3"/>
      <c r="Q5957" s="3">
        <v>13178.145500000001</v>
      </c>
      <c r="R5957" s="3" t="s">
        <v>11933</v>
      </c>
    </row>
    <row r="5958" spans="1:18" x14ac:dyDescent="0.2">
      <c r="A5958" s="3">
        <v>5070</v>
      </c>
      <c r="B5958" s="3" t="b">
        <v>1</v>
      </c>
      <c r="C5958" s="3" t="s">
        <v>11934</v>
      </c>
      <c r="D5958" s="3">
        <v>69.019005000000007</v>
      </c>
      <c r="E5958" s="3">
        <v>1</v>
      </c>
      <c r="F5958" s="3">
        <v>1</v>
      </c>
      <c r="G5958" s="3"/>
      <c r="H5958" s="4">
        <v>6</v>
      </c>
      <c r="I5958" s="3">
        <v>2</v>
      </c>
      <c r="J5958" s="4"/>
      <c r="K5958" s="3"/>
      <c r="L5958" s="4"/>
      <c r="M5958" s="3">
        <v>6</v>
      </c>
      <c r="N5958" s="3">
        <v>0.5</v>
      </c>
      <c r="O5958" s="3"/>
      <c r="P5958" s="3"/>
      <c r="Q5958" s="3">
        <v>19733.187999999998</v>
      </c>
      <c r="R5958" s="3" t="s">
        <v>11935</v>
      </c>
    </row>
    <row r="5959" spans="1:18" x14ac:dyDescent="0.2">
      <c r="A5959" s="3">
        <v>5670</v>
      </c>
      <c r="B5959" s="3" t="b">
        <v>1</v>
      </c>
      <c r="C5959" s="3" t="s">
        <v>11936</v>
      </c>
      <c r="D5959" s="3">
        <v>43.477561999999999</v>
      </c>
      <c r="E5959" s="3">
        <v>1</v>
      </c>
      <c r="F5959" s="3">
        <v>1</v>
      </c>
      <c r="G5959" s="3">
        <v>1</v>
      </c>
      <c r="H5959" s="4">
        <v>3</v>
      </c>
      <c r="I5959" s="3">
        <v>2</v>
      </c>
      <c r="J5959" s="4"/>
      <c r="K5959" s="3"/>
      <c r="L5959" s="4"/>
      <c r="M5959" s="3">
        <v>3</v>
      </c>
      <c r="N5959" s="3">
        <v>0.5</v>
      </c>
      <c r="O5959" s="3"/>
      <c r="P5959" s="3"/>
      <c r="Q5959" s="3">
        <v>27569.555</v>
      </c>
      <c r="R5959" s="3" t="s">
        <v>11937</v>
      </c>
    </row>
    <row r="5960" spans="1:18" x14ac:dyDescent="0.2">
      <c r="A5960" s="3">
        <v>5336</v>
      </c>
      <c r="B5960" s="3" t="b">
        <v>1</v>
      </c>
      <c r="C5960" s="3" t="s">
        <v>11938</v>
      </c>
      <c r="D5960" s="3">
        <v>58.961295999999997</v>
      </c>
      <c r="E5960" s="3">
        <v>1</v>
      </c>
      <c r="F5960" s="3">
        <v>1</v>
      </c>
      <c r="G5960" s="3"/>
      <c r="H5960" s="4">
        <v>2</v>
      </c>
      <c r="I5960" s="3">
        <v>4</v>
      </c>
      <c r="J5960" s="4">
        <v>2</v>
      </c>
      <c r="K5960" s="3"/>
      <c r="L5960" s="4"/>
      <c r="M5960" s="3">
        <v>2</v>
      </c>
      <c r="N5960" s="3">
        <v>0.5</v>
      </c>
      <c r="O5960" s="3"/>
      <c r="P5960" s="3" t="s">
        <v>28</v>
      </c>
      <c r="Q5960" s="3">
        <v>27346.822</v>
      </c>
      <c r="R5960" s="3" t="s">
        <v>11939</v>
      </c>
    </row>
    <row r="5961" spans="1:18" x14ac:dyDescent="0.2">
      <c r="A5961" s="3">
        <v>4550</v>
      </c>
      <c r="B5961" s="3" t="b">
        <v>1</v>
      </c>
      <c r="C5961" s="3" t="s">
        <v>11940</v>
      </c>
      <c r="D5961" s="3">
        <v>91.594629999999995</v>
      </c>
      <c r="E5961" s="3">
        <v>3</v>
      </c>
      <c r="F5961" s="3">
        <v>3</v>
      </c>
      <c r="G5961" s="3">
        <v>3</v>
      </c>
      <c r="H5961" s="4">
        <v>6</v>
      </c>
      <c r="I5961" s="3">
        <v>2</v>
      </c>
      <c r="J5961" s="4"/>
      <c r="K5961" s="3"/>
      <c r="L5961" s="4"/>
      <c r="M5961" s="3">
        <v>2</v>
      </c>
      <c r="N5961" s="3">
        <v>0.5</v>
      </c>
      <c r="O5961" s="3"/>
      <c r="P5961" s="3"/>
      <c r="Q5961" s="3">
        <v>172788.05</v>
      </c>
      <c r="R5961" s="3" t="s">
        <v>11941</v>
      </c>
    </row>
    <row r="5962" spans="1:18" x14ac:dyDescent="0.2">
      <c r="A5962" s="3">
        <v>4671</v>
      </c>
      <c r="B5962" s="3" t="b">
        <v>1</v>
      </c>
      <c r="C5962" s="3" t="s">
        <v>11942</v>
      </c>
      <c r="D5962" s="3">
        <v>86.319000000000003</v>
      </c>
      <c r="E5962" s="3">
        <v>2</v>
      </c>
      <c r="F5962" s="3">
        <v>2</v>
      </c>
      <c r="G5962" s="3">
        <v>4</v>
      </c>
      <c r="H5962" s="4">
        <v>6</v>
      </c>
      <c r="I5962" s="3">
        <v>2</v>
      </c>
      <c r="J5962" s="4"/>
      <c r="K5962" s="3"/>
      <c r="L5962" s="4"/>
      <c r="M5962" s="3">
        <v>1.5</v>
      </c>
      <c r="N5962" s="3">
        <v>0.5</v>
      </c>
      <c r="O5962" s="3"/>
      <c r="P5962" s="3"/>
      <c r="Q5962" s="3">
        <v>20201.63</v>
      </c>
      <c r="R5962" s="3" t="s">
        <v>11943</v>
      </c>
    </row>
    <row r="5963" spans="1:18" x14ac:dyDescent="0.2">
      <c r="A5963" s="3">
        <v>4569</v>
      </c>
      <c r="B5963" s="3" t="b">
        <v>1</v>
      </c>
      <c r="C5963" s="3" t="s">
        <v>11944</v>
      </c>
      <c r="D5963" s="3">
        <v>90.887180000000001</v>
      </c>
      <c r="E5963" s="3">
        <v>4</v>
      </c>
      <c r="F5963" s="3">
        <v>4</v>
      </c>
      <c r="G5963" s="3">
        <v>9</v>
      </c>
      <c r="H5963" s="4">
        <v>10</v>
      </c>
      <c r="I5963" s="3">
        <v>2</v>
      </c>
      <c r="J5963" s="4"/>
      <c r="K5963" s="3"/>
      <c r="L5963" s="4"/>
      <c r="M5963" s="3">
        <v>1.1111111111111112</v>
      </c>
      <c r="N5963" s="3">
        <v>0.5</v>
      </c>
      <c r="O5963" s="3"/>
      <c r="P5963" s="3" t="s">
        <v>28</v>
      </c>
      <c r="Q5963" s="3">
        <v>38157.116999999998</v>
      </c>
      <c r="R5963" s="3" t="s">
        <v>11945</v>
      </c>
    </row>
    <row r="5964" spans="1:18" x14ac:dyDescent="0.2">
      <c r="A5964" s="3">
        <v>5325</v>
      </c>
      <c r="B5964" s="3" t="b">
        <v>1</v>
      </c>
      <c r="C5964" s="3" t="s">
        <v>11946</v>
      </c>
      <c r="D5964" s="3">
        <v>59.194983999999998</v>
      </c>
      <c r="E5964" s="3">
        <v>2</v>
      </c>
      <c r="F5964" s="3">
        <v>2</v>
      </c>
      <c r="G5964" s="3">
        <v>1</v>
      </c>
      <c r="H5964" s="4"/>
      <c r="I5964" s="3">
        <v>2</v>
      </c>
      <c r="J5964" s="4"/>
      <c r="K5964" s="3"/>
      <c r="L5964" s="4"/>
      <c r="M5964" s="3">
        <v>1</v>
      </c>
      <c r="N5964" s="3">
        <v>0.5</v>
      </c>
      <c r="O5964" s="3"/>
      <c r="P5964" s="3"/>
      <c r="Q5964" s="3">
        <v>25624.55</v>
      </c>
      <c r="R5964" s="3" t="s">
        <v>11947</v>
      </c>
    </row>
    <row r="5965" spans="1:18" x14ac:dyDescent="0.2">
      <c r="A5965" s="3">
        <v>3375</v>
      </c>
      <c r="B5965" s="3" t="b">
        <v>1</v>
      </c>
      <c r="C5965" s="3" t="s">
        <v>11948</v>
      </c>
      <c r="D5965" s="3">
        <v>146.54499999999999</v>
      </c>
      <c r="E5965" s="3">
        <v>6</v>
      </c>
      <c r="F5965" s="3">
        <v>6</v>
      </c>
      <c r="G5965" s="3">
        <v>20</v>
      </c>
      <c r="H5965" s="4">
        <v>17</v>
      </c>
      <c r="I5965" s="3">
        <v>2</v>
      </c>
      <c r="J5965" s="4"/>
      <c r="K5965" s="3"/>
      <c r="L5965" s="4"/>
      <c r="M5965" s="3">
        <v>0.85</v>
      </c>
      <c r="N5965" s="3">
        <v>0.5</v>
      </c>
      <c r="O5965" s="3"/>
      <c r="P5965" s="3"/>
      <c r="Q5965" s="3">
        <v>24327.016</v>
      </c>
      <c r="R5965" s="3" t="s">
        <v>11949</v>
      </c>
    </row>
    <row r="5966" spans="1:18" x14ac:dyDescent="0.2">
      <c r="A5966" s="3">
        <v>1471</v>
      </c>
      <c r="B5966" s="3" t="b">
        <v>0</v>
      </c>
      <c r="C5966" s="3" t="s">
        <v>11950</v>
      </c>
      <c r="D5966" s="3">
        <v>44.350490000000001</v>
      </c>
      <c r="E5966" s="3">
        <v>1</v>
      </c>
      <c r="F5966" s="3">
        <v>1</v>
      </c>
      <c r="G5966" s="3">
        <v>3</v>
      </c>
      <c r="H5966" s="4">
        <v>2</v>
      </c>
      <c r="I5966" s="3">
        <v>2</v>
      </c>
      <c r="J5966" s="4"/>
      <c r="K5966" s="3"/>
      <c r="L5966" s="4"/>
      <c r="M5966" s="3">
        <v>0.66666666666666663</v>
      </c>
      <c r="N5966" s="3">
        <v>0.5</v>
      </c>
      <c r="O5966" s="3"/>
      <c r="P5966" s="3"/>
      <c r="Q5966" s="3">
        <v>133496.32999999999</v>
      </c>
      <c r="R5966" s="3" t="s">
        <v>11951</v>
      </c>
    </row>
    <row r="5967" spans="1:18" x14ac:dyDescent="0.2">
      <c r="A5967" s="3">
        <v>4606</v>
      </c>
      <c r="B5967" s="3" t="b">
        <v>1</v>
      </c>
      <c r="C5967" s="3" t="s">
        <v>11952</v>
      </c>
      <c r="D5967" s="3">
        <v>89.004080000000002</v>
      </c>
      <c r="E5967" s="3">
        <v>3</v>
      </c>
      <c r="F5967" s="3">
        <v>3</v>
      </c>
      <c r="G5967" s="3">
        <v>3</v>
      </c>
      <c r="H5967" s="4">
        <v>2</v>
      </c>
      <c r="I5967" s="3">
        <v>2</v>
      </c>
      <c r="J5967" s="4"/>
      <c r="K5967" s="3"/>
      <c r="L5967" s="4"/>
      <c r="M5967" s="3">
        <v>0.66666666666666663</v>
      </c>
      <c r="N5967" s="3">
        <v>0.5</v>
      </c>
      <c r="O5967" s="3"/>
      <c r="P5967" s="3"/>
      <c r="Q5967" s="3">
        <v>84767.804999999993</v>
      </c>
      <c r="R5967" s="3" t="s">
        <v>11953</v>
      </c>
    </row>
    <row r="5968" spans="1:18" x14ac:dyDescent="0.2">
      <c r="A5968" s="3">
        <v>4681</v>
      </c>
      <c r="B5968" s="3" t="b">
        <v>1</v>
      </c>
      <c r="C5968" s="3" t="s">
        <v>11954</v>
      </c>
      <c r="D5968" s="3">
        <v>85.932050000000004</v>
      </c>
      <c r="E5968" s="3">
        <v>2</v>
      </c>
      <c r="F5968" s="3">
        <v>2</v>
      </c>
      <c r="G5968" s="3">
        <v>6</v>
      </c>
      <c r="H5968" s="4">
        <v>3</v>
      </c>
      <c r="I5968" s="3">
        <v>2</v>
      </c>
      <c r="J5968" s="4">
        <v>1</v>
      </c>
      <c r="K5968" s="3"/>
      <c r="L5968" s="4"/>
      <c r="M5968" s="3">
        <v>0.5</v>
      </c>
      <c r="N5968" s="3">
        <v>0.5</v>
      </c>
      <c r="O5968" s="3"/>
      <c r="P5968" s="3"/>
      <c r="Q5968" s="3">
        <v>79086.414000000004</v>
      </c>
      <c r="R5968" s="3" t="s">
        <v>11955</v>
      </c>
    </row>
    <row r="5969" spans="1:18" x14ac:dyDescent="0.2">
      <c r="A5969" s="3">
        <v>1523</v>
      </c>
      <c r="B5969" s="3" t="b">
        <v>0</v>
      </c>
      <c r="C5969" s="3" t="s">
        <v>11956</v>
      </c>
      <c r="D5969" s="3">
        <v>61.996490000000001</v>
      </c>
      <c r="E5969" s="3">
        <v>1</v>
      </c>
      <c r="F5969" s="3">
        <v>1</v>
      </c>
      <c r="G5969" s="3">
        <v>2</v>
      </c>
      <c r="H5969" s="4">
        <v>1</v>
      </c>
      <c r="I5969" s="3">
        <v>2</v>
      </c>
      <c r="J5969" s="4"/>
      <c r="K5969" s="3"/>
      <c r="L5969" s="4"/>
      <c r="M5969" s="3">
        <v>0.5</v>
      </c>
      <c r="N5969" s="3">
        <v>0.5</v>
      </c>
      <c r="O5969" s="3"/>
      <c r="P5969" s="3"/>
      <c r="Q5969" s="3">
        <v>135790.92000000001</v>
      </c>
      <c r="R5969" s="3" t="s">
        <v>11957</v>
      </c>
    </row>
    <row r="5970" spans="1:18" x14ac:dyDescent="0.2">
      <c r="A5970" s="3">
        <v>5909</v>
      </c>
      <c r="B5970" s="3" t="b">
        <v>1</v>
      </c>
      <c r="C5970" s="3" t="s">
        <v>11958</v>
      </c>
      <c r="D5970" s="3">
        <v>31.642334000000002</v>
      </c>
      <c r="E5970" s="3">
        <v>1</v>
      </c>
      <c r="F5970" s="3">
        <v>1</v>
      </c>
      <c r="G5970" s="3">
        <v>4</v>
      </c>
      <c r="H5970" s="4"/>
      <c r="I5970" s="3">
        <v>2</v>
      </c>
      <c r="J5970" s="4"/>
      <c r="K5970" s="3"/>
      <c r="L5970" s="4"/>
      <c r="M5970" s="3">
        <v>0.25</v>
      </c>
      <c r="N5970" s="3">
        <v>0.5</v>
      </c>
      <c r="O5970" s="3"/>
      <c r="P5970" s="3" t="s">
        <v>28</v>
      </c>
      <c r="Q5970" s="3">
        <v>78457.804999999993</v>
      </c>
      <c r="R5970" s="3" t="s">
        <v>11959</v>
      </c>
    </row>
    <row r="5971" spans="1:18" x14ac:dyDescent="0.2">
      <c r="A5971" s="3">
        <v>5200</v>
      </c>
      <c r="B5971" s="3" t="b">
        <v>1</v>
      </c>
      <c r="C5971" s="3" t="s">
        <v>11960</v>
      </c>
      <c r="D5971" s="3">
        <v>63.789265</v>
      </c>
      <c r="E5971" s="3">
        <v>1</v>
      </c>
      <c r="F5971" s="3">
        <v>1</v>
      </c>
      <c r="G5971" s="3"/>
      <c r="H5971" s="4"/>
      <c r="I5971" s="3">
        <v>2</v>
      </c>
      <c r="J5971" s="4">
        <v>1</v>
      </c>
      <c r="K5971" s="3"/>
      <c r="L5971" s="4"/>
      <c r="M5971" s="3"/>
      <c r="N5971" s="3">
        <v>0.5</v>
      </c>
      <c r="O5971" s="3"/>
      <c r="P5971" s="3"/>
      <c r="Q5971" s="3">
        <v>34276.516000000003</v>
      </c>
      <c r="R5971" s="3" t="s">
        <v>11961</v>
      </c>
    </row>
    <row r="5972" spans="1:18" x14ac:dyDescent="0.2">
      <c r="A5972" s="3">
        <v>5656</v>
      </c>
      <c r="B5972" s="3" t="b">
        <v>1</v>
      </c>
      <c r="C5972" s="3" t="s">
        <v>11962</v>
      </c>
      <c r="D5972" s="3">
        <v>44.331263999999997</v>
      </c>
      <c r="E5972" s="3">
        <v>1</v>
      </c>
      <c r="F5972" s="3">
        <v>1</v>
      </c>
      <c r="G5972" s="3"/>
      <c r="H5972" s="4"/>
      <c r="I5972" s="3">
        <v>2</v>
      </c>
      <c r="J5972" s="4">
        <v>1</v>
      </c>
      <c r="K5972" s="3"/>
      <c r="L5972" s="4"/>
      <c r="M5972" s="3"/>
      <c r="N5972" s="3">
        <v>0.5</v>
      </c>
      <c r="O5972" s="3"/>
      <c r="P5972" s="3"/>
      <c r="Q5972" s="3">
        <v>54639.546999999999</v>
      </c>
      <c r="R5972" s="3" t="s">
        <v>11963</v>
      </c>
    </row>
    <row r="5973" spans="1:18" x14ac:dyDescent="0.2">
      <c r="A5973" s="3">
        <v>4634</v>
      </c>
      <c r="B5973" s="3" t="b">
        <v>1</v>
      </c>
      <c r="C5973" s="3" t="s">
        <v>11964</v>
      </c>
      <c r="D5973" s="3">
        <v>87.857735000000005</v>
      </c>
      <c r="E5973" s="3">
        <v>2</v>
      </c>
      <c r="F5973" s="3">
        <v>2</v>
      </c>
      <c r="G5973" s="3"/>
      <c r="H5973" s="4"/>
      <c r="I5973" s="3">
        <v>4</v>
      </c>
      <c r="J5973" s="4">
        <v>2</v>
      </c>
      <c r="K5973" s="3"/>
      <c r="L5973" s="4"/>
      <c r="M5973" s="3"/>
      <c r="N5973" s="3">
        <v>0.5</v>
      </c>
      <c r="O5973" s="3"/>
      <c r="P5973" s="3" t="s">
        <v>28</v>
      </c>
      <c r="Q5973" s="3">
        <v>25447.008000000002</v>
      </c>
      <c r="R5973" s="3" t="s">
        <v>11965</v>
      </c>
    </row>
    <row r="5974" spans="1:18" x14ac:dyDescent="0.2">
      <c r="A5974" s="3">
        <v>48</v>
      </c>
      <c r="B5974" s="3" t="b">
        <v>0</v>
      </c>
      <c r="C5974" s="3" t="s">
        <v>11966</v>
      </c>
      <c r="D5974" s="3">
        <v>70.557274000000007</v>
      </c>
      <c r="E5974" s="3">
        <v>1</v>
      </c>
      <c r="F5974" s="3">
        <v>1</v>
      </c>
      <c r="G5974" s="3"/>
      <c r="H5974" s="4"/>
      <c r="I5974" s="3">
        <v>2</v>
      </c>
      <c r="J5974" s="4"/>
      <c r="K5974" s="3"/>
      <c r="L5974" s="4"/>
      <c r="M5974" s="3"/>
      <c r="N5974" s="3">
        <v>0.5</v>
      </c>
      <c r="O5974" s="3"/>
      <c r="P5974" s="3"/>
      <c r="Q5974" s="3">
        <v>39473.016000000003</v>
      </c>
      <c r="R5974" s="3" t="s">
        <v>11967</v>
      </c>
    </row>
    <row r="5975" spans="1:18" x14ac:dyDescent="0.2">
      <c r="A5975" s="3">
        <v>1015</v>
      </c>
      <c r="B5975" s="3" t="b">
        <v>0</v>
      </c>
      <c r="C5975" s="3" t="s">
        <v>11968</v>
      </c>
      <c r="D5975" s="3">
        <v>33.317210000000003</v>
      </c>
      <c r="E5975" s="3">
        <v>1</v>
      </c>
      <c r="F5975" s="3">
        <v>1</v>
      </c>
      <c r="G5975" s="3"/>
      <c r="H5975" s="4"/>
      <c r="I5975" s="3">
        <v>2</v>
      </c>
      <c r="J5975" s="4"/>
      <c r="K5975" s="3"/>
      <c r="L5975" s="4"/>
      <c r="M5975" s="3"/>
      <c r="N5975" s="3">
        <v>0.5</v>
      </c>
      <c r="O5975" s="3"/>
      <c r="P5975" s="3"/>
      <c r="Q5975" s="3">
        <v>15565.557000000001</v>
      </c>
      <c r="R5975" s="3" t="s">
        <v>11969</v>
      </c>
    </row>
    <row r="5976" spans="1:18" x14ac:dyDescent="0.2">
      <c r="A5976" s="3">
        <v>1254</v>
      </c>
      <c r="B5976" s="3" t="b">
        <v>0</v>
      </c>
      <c r="C5976" s="3" t="s">
        <v>11970</v>
      </c>
      <c r="D5976" s="3">
        <v>68.418976000000001</v>
      </c>
      <c r="E5976" s="3">
        <v>1</v>
      </c>
      <c r="F5976" s="3">
        <v>1</v>
      </c>
      <c r="G5976" s="3"/>
      <c r="H5976" s="4"/>
      <c r="I5976" s="3">
        <v>2</v>
      </c>
      <c r="J5976" s="4"/>
      <c r="K5976" s="3"/>
      <c r="L5976" s="4"/>
      <c r="M5976" s="3"/>
      <c r="N5976" s="3">
        <v>0.5</v>
      </c>
      <c r="O5976" s="3"/>
      <c r="P5976" s="3"/>
      <c r="Q5976" s="3">
        <v>92645.55</v>
      </c>
      <c r="R5976" s="3" t="s">
        <v>11971</v>
      </c>
    </row>
    <row r="5977" spans="1:18" x14ac:dyDescent="0.2">
      <c r="A5977" s="3">
        <v>2960</v>
      </c>
      <c r="B5977" s="3" t="b">
        <v>0</v>
      </c>
      <c r="C5977" s="3" t="s">
        <v>11972</v>
      </c>
      <c r="D5977" s="3">
        <v>37.780605000000001</v>
      </c>
      <c r="E5977" s="3">
        <v>1</v>
      </c>
      <c r="F5977" s="3">
        <v>1</v>
      </c>
      <c r="G5977" s="3"/>
      <c r="H5977" s="4"/>
      <c r="I5977" s="3">
        <v>2</v>
      </c>
      <c r="J5977" s="4"/>
      <c r="K5977" s="3"/>
      <c r="L5977" s="4"/>
      <c r="M5977" s="3"/>
      <c r="N5977" s="3">
        <v>0.5</v>
      </c>
      <c r="O5977" s="3"/>
      <c r="P5977" s="3" t="s">
        <v>28</v>
      </c>
      <c r="Q5977" s="3">
        <v>43101.112999999998</v>
      </c>
      <c r="R5977" s="3" t="s">
        <v>11973</v>
      </c>
    </row>
    <row r="5978" spans="1:18" x14ac:dyDescent="0.2">
      <c r="A5978" s="3">
        <v>4831</v>
      </c>
      <c r="B5978" s="3" t="b">
        <v>1</v>
      </c>
      <c r="C5978" s="3" t="s">
        <v>11974</v>
      </c>
      <c r="D5978" s="3">
        <v>79.199060000000003</v>
      </c>
      <c r="E5978" s="3">
        <v>1</v>
      </c>
      <c r="F5978" s="3">
        <v>1</v>
      </c>
      <c r="G5978" s="3"/>
      <c r="H5978" s="4"/>
      <c r="I5978" s="3">
        <v>2</v>
      </c>
      <c r="J5978" s="4"/>
      <c r="K5978" s="3"/>
      <c r="L5978" s="4"/>
      <c r="M5978" s="3"/>
      <c r="N5978" s="3">
        <v>0.5</v>
      </c>
      <c r="O5978" s="3"/>
      <c r="P5978" s="3"/>
      <c r="Q5978" s="3">
        <v>60586.527000000002</v>
      </c>
      <c r="R5978" s="3" t="s">
        <v>11975</v>
      </c>
    </row>
    <row r="5979" spans="1:18" x14ac:dyDescent="0.2">
      <c r="A5979" s="3">
        <v>4831</v>
      </c>
      <c r="B5979" s="3" t="b">
        <v>1</v>
      </c>
      <c r="C5979" s="3" t="s">
        <v>11976</v>
      </c>
      <c r="D5979" s="3">
        <v>79.199060000000003</v>
      </c>
      <c r="E5979" s="3">
        <v>1</v>
      </c>
      <c r="F5979" s="3">
        <v>1</v>
      </c>
      <c r="G5979" s="3"/>
      <c r="H5979" s="4"/>
      <c r="I5979" s="3">
        <v>2</v>
      </c>
      <c r="J5979" s="4"/>
      <c r="K5979" s="3"/>
      <c r="L5979" s="4"/>
      <c r="M5979" s="3"/>
      <c r="N5979" s="3">
        <v>0.5</v>
      </c>
      <c r="O5979" s="3"/>
      <c r="P5979" s="3"/>
      <c r="Q5979" s="3">
        <v>60586.527000000002</v>
      </c>
      <c r="R5979" s="3" t="s">
        <v>11977</v>
      </c>
    </row>
    <row r="5980" spans="1:18" x14ac:dyDescent="0.2">
      <c r="A5980" s="3">
        <v>5197</v>
      </c>
      <c r="B5980" s="3" t="b">
        <v>1</v>
      </c>
      <c r="C5980" s="3" t="s">
        <v>11978</v>
      </c>
      <c r="D5980" s="3">
        <v>63.868633000000003</v>
      </c>
      <c r="E5980" s="3">
        <v>1</v>
      </c>
      <c r="F5980" s="3">
        <v>1</v>
      </c>
      <c r="G5980" s="3"/>
      <c r="H5980" s="4"/>
      <c r="I5980" s="3">
        <v>2</v>
      </c>
      <c r="J5980" s="4"/>
      <c r="K5980" s="3"/>
      <c r="L5980" s="4"/>
      <c r="M5980" s="3"/>
      <c r="N5980" s="3">
        <v>0.5</v>
      </c>
      <c r="O5980" s="3"/>
      <c r="P5980" s="3"/>
      <c r="Q5980" s="3">
        <v>68208.233999999997</v>
      </c>
      <c r="R5980" s="3" t="s">
        <v>11979</v>
      </c>
    </row>
    <row r="5981" spans="1:18" x14ac:dyDescent="0.2">
      <c r="A5981" s="3">
        <v>5294</v>
      </c>
      <c r="B5981" s="3" t="b">
        <v>1</v>
      </c>
      <c r="C5981" s="3" t="s">
        <v>11980</v>
      </c>
      <c r="D5981" s="3">
        <v>60.301969999999997</v>
      </c>
      <c r="E5981" s="3">
        <v>1</v>
      </c>
      <c r="F5981" s="3">
        <v>1</v>
      </c>
      <c r="G5981" s="3"/>
      <c r="H5981" s="4"/>
      <c r="I5981" s="3">
        <v>2</v>
      </c>
      <c r="J5981" s="4"/>
      <c r="K5981" s="3"/>
      <c r="L5981" s="4"/>
      <c r="M5981" s="3"/>
      <c r="N5981" s="3">
        <v>0.5</v>
      </c>
      <c r="O5981" s="3"/>
      <c r="P5981" s="3"/>
      <c r="Q5981" s="3">
        <v>9222.7690000000002</v>
      </c>
      <c r="R5981" s="3" t="s">
        <v>11981</v>
      </c>
    </row>
    <row r="5982" spans="1:18" x14ac:dyDescent="0.2">
      <c r="A5982" s="3">
        <v>5530</v>
      </c>
      <c r="B5982" s="3" t="b">
        <v>1</v>
      </c>
      <c r="C5982" s="3" t="s">
        <v>11982</v>
      </c>
      <c r="D5982" s="3">
        <v>50.494475999999999</v>
      </c>
      <c r="E5982" s="3">
        <v>1</v>
      </c>
      <c r="F5982" s="3">
        <v>1</v>
      </c>
      <c r="G5982" s="3"/>
      <c r="H5982" s="4"/>
      <c r="I5982" s="3">
        <v>2</v>
      </c>
      <c r="J5982" s="4"/>
      <c r="K5982" s="3"/>
      <c r="L5982" s="4"/>
      <c r="M5982" s="3"/>
      <c r="N5982" s="3">
        <v>0.5</v>
      </c>
      <c r="O5982" s="3"/>
      <c r="P5982" s="3"/>
      <c r="Q5982" s="3">
        <v>58382.175999999999</v>
      </c>
      <c r="R5982" s="3" t="s">
        <v>11983</v>
      </c>
    </row>
    <row r="5983" spans="1:18" x14ac:dyDescent="0.2">
      <c r="A5983" s="3">
        <v>5597</v>
      </c>
      <c r="B5983" s="3" t="b">
        <v>1</v>
      </c>
      <c r="C5983" s="3" t="s">
        <v>11984</v>
      </c>
      <c r="D5983" s="3">
        <v>47.019939999999998</v>
      </c>
      <c r="E5983" s="3">
        <v>1</v>
      </c>
      <c r="F5983" s="3">
        <v>1</v>
      </c>
      <c r="G5983" s="3"/>
      <c r="H5983" s="4"/>
      <c r="I5983" s="3">
        <v>2</v>
      </c>
      <c r="J5983" s="4"/>
      <c r="K5983" s="3"/>
      <c r="L5983" s="4"/>
      <c r="M5983" s="3"/>
      <c r="N5983" s="3">
        <v>0.5</v>
      </c>
      <c r="O5983" s="3"/>
      <c r="P5983" s="3"/>
      <c r="Q5983" s="3">
        <v>52991.72</v>
      </c>
      <c r="R5983" s="3" t="s">
        <v>11985</v>
      </c>
    </row>
    <row r="5984" spans="1:18" x14ac:dyDescent="0.2">
      <c r="A5984" s="3">
        <v>5638</v>
      </c>
      <c r="B5984" s="3" t="b">
        <v>1</v>
      </c>
      <c r="C5984" s="3" t="s">
        <v>11986</v>
      </c>
      <c r="D5984" s="3">
        <v>45.324466999999999</v>
      </c>
      <c r="E5984" s="3">
        <v>1</v>
      </c>
      <c r="F5984" s="3">
        <v>1</v>
      </c>
      <c r="G5984" s="3"/>
      <c r="H5984" s="4"/>
      <c r="I5984" s="3">
        <v>2</v>
      </c>
      <c r="J5984" s="4"/>
      <c r="K5984" s="3"/>
      <c r="L5984" s="4"/>
      <c r="M5984" s="3"/>
      <c r="N5984" s="3">
        <v>0.5</v>
      </c>
      <c r="O5984" s="3"/>
      <c r="P5984" s="3"/>
      <c r="Q5984" s="3">
        <v>21641.555</v>
      </c>
      <c r="R5984" s="3" t="s">
        <v>11987</v>
      </c>
    </row>
    <row r="5985" spans="1:18" x14ac:dyDescent="0.2">
      <c r="A5985" s="3">
        <v>5722</v>
      </c>
      <c r="B5985" s="3" t="b">
        <v>1</v>
      </c>
      <c r="C5985" s="3" t="s">
        <v>11988</v>
      </c>
      <c r="D5985" s="3">
        <v>40.991489999999999</v>
      </c>
      <c r="E5985" s="3">
        <v>1</v>
      </c>
      <c r="F5985" s="3">
        <v>1</v>
      </c>
      <c r="G5985" s="3"/>
      <c r="H5985" s="4"/>
      <c r="I5985" s="3">
        <v>2</v>
      </c>
      <c r="J5985" s="4"/>
      <c r="K5985" s="3"/>
      <c r="L5985" s="4"/>
      <c r="M5985" s="3"/>
      <c r="N5985" s="3">
        <v>0.5</v>
      </c>
      <c r="O5985" s="3"/>
      <c r="P5985" s="3"/>
      <c r="Q5985" s="3">
        <v>120207.06</v>
      </c>
      <c r="R5985" s="3" t="s">
        <v>11989</v>
      </c>
    </row>
    <row r="5986" spans="1:18" x14ac:dyDescent="0.2">
      <c r="A5986" s="3">
        <v>5724</v>
      </c>
      <c r="B5986" s="3" t="b">
        <v>1</v>
      </c>
      <c r="C5986" s="3" t="s">
        <v>11990</v>
      </c>
      <c r="D5986" s="3">
        <v>40.950485</v>
      </c>
      <c r="E5986" s="3">
        <v>1</v>
      </c>
      <c r="F5986" s="3">
        <v>1</v>
      </c>
      <c r="G5986" s="3"/>
      <c r="H5986" s="4"/>
      <c r="I5986" s="3">
        <v>2</v>
      </c>
      <c r="J5986" s="4"/>
      <c r="K5986" s="3"/>
      <c r="L5986" s="4"/>
      <c r="M5986" s="3"/>
      <c r="N5986" s="3">
        <v>0.5</v>
      </c>
      <c r="O5986" s="3"/>
      <c r="P5986" s="3"/>
      <c r="Q5986" s="3">
        <v>20576.535</v>
      </c>
      <c r="R5986" s="3" t="s">
        <v>11991</v>
      </c>
    </row>
    <row r="5987" spans="1:18" x14ac:dyDescent="0.2">
      <c r="A5987" s="3">
        <v>5888</v>
      </c>
      <c r="B5987" s="3" t="b">
        <v>1</v>
      </c>
      <c r="C5987" s="3" t="s">
        <v>11992</v>
      </c>
      <c r="D5987" s="3">
        <v>32.728423999999997</v>
      </c>
      <c r="E5987" s="3">
        <v>1</v>
      </c>
      <c r="F5987" s="3">
        <v>1</v>
      </c>
      <c r="G5987" s="3"/>
      <c r="H5987" s="4"/>
      <c r="I5987" s="3">
        <v>2</v>
      </c>
      <c r="J5987" s="4"/>
      <c r="K5987" s="3"/>
      <c r="L5987" s="4"/>
      <c r="M5987" s="3"/>
      <c r="N5987" s="3">
        <v>0.5</v>
      </c>
      <c r="O5987" s="3"/>
      <c r="P5987" s="3"/>
      <c r="Q5987" s="3">
        <v>206264.77</v>
      </c>
      <c r="R5987" s="3" t="s">
        <v>11993</v>
      </c>
    </row>
    <row r="5988" spans="1:18" x14ac:dyDescent="0.2">
      <c r="A5988" s="3">
        <v>5243</v>
      </c>
      <c r="B5988" s="3" t="b">
        <v>1</v>
      </c>
      <c r="C5988" s="3" t="s">
        <v>11994</v>
      </c>
      <c r="D5988" s="3">
        <v>61.916294000000001</v>
      </c>
      <c r="E5988" s="3">
        <v>1</v>
      </c>
      <c r="F5988" s="3">
        <v>1</v>
      </c>
      <c r="G5988" s="3">
        <v>5</v>
      </c>
      <c r="H5988" s="4">
        <v>9</v>
      </c>
      <c r="I5988" s="3">
        <v>10</v>
      </c>
      <c r="J5988" s="4">
        <v>4</v>
      </c>
      <c r="K5988" s="3"/>
      <c r="L5988" s="4"/>
      <c r="M5988" s="3">
        <v>1.8</v>
      </c>
      <c r="N5988" s="3">
        <v>0.4</v>
      </c>
      <c r="O5988" s="3"/>
      <c r="P5988" s="3"/>
      <c r="Q5988" s="3">
        <v>24359.728999999999</v>
      </c>
      <c r="R5988" s="3" t="s">
        <v>11995</v>
      </c>
    </row>
    <row r="5989" spans="1:18" x14ac:dyDescent="0.2">
      <c r="A5989" s="3">
        <v>4665</v>
      </c>
      <c r="B5989" s="3" t="b">
        <v>1</v>
      </c>
      <c r="C5989" s="3" t="s">
        <v>11996</v>
      </c>
      <c r="D5989" s="3">
        <v>86.411249999999995</v>
      </c>
      <c r="E5989" s="3">
        <v>1</v>
      </c>
      <c r="F5989" s="3">
        <v>1</v>
      </c>
      <c r="G5989" s="3">
        <v>3</v>
      </c>
      <c r="H5989" s="4">
        <v>3</v>
      </c>
      <c r="I5989" s="3">
        <v>5</v>
      </c>
      <c r="J5989" s="4">
        <v>2</v>
      </c>
      <c r="K5989" s="3"/>
      <c r="L5989" s="4"/>
      <c r="M5989" s="3">
        <v>1</v>
      </c>
      <c r="N5989" s="3">
        <v>0.4</v>
      </c>
      <c r="O5989" s="3"/>
      <c r="P5989" s="3"/>
      <c r="Q5989" s="3">
        <v>13824.722</v>
      </c>
      <c r="R5989" s="3" t="s">
        <v>11997</v>
      </c>
    </row>
    <row r="5990" spans="1:18" x14ac:dyDescent="0.2">
      <c r="A5990" s="3">
        <v>4225</v>
      </c>
      <c r="B5990" s="3" t="b">
        <v>1</v>
      </c>
      <c r="C5990" s="3" t="s">
        <v>11998</v>
      </c>
      <c r="D5990" s="3">
        <v>107.70572</v>
      </c>
      <c r="E5990" s="3">
        <v>1</v>
      </c>
      <c r="F5990" s="3">
        <v>1</v>
      </c>
      <c r="G5990" s="3">
        <v>34</v>
      </c>
      <c r="H5990" s="4">
        <v>32</v>
      </c>
      <c r="I5990" s="3">
        <v>5</v>
      </c>
      <c r="J5990" s="4">
        <v>2</v>
      </c>
      <c r="K5990" s="3"/>
      <c r="L5990" s="4"/>
      <c r="M5990" s="3">
        <v>0.94117647058823528</v>
      </c>
      <c r="N5990" s="3">
        <v>0.4</v>
      </c>
      <c r="O5990" s="3"/>
      <c r="P5990" s="3"/>
      <c r="Q5990" s="3">
        <v>48509.086000000003</v>
      </c>
      <c r="R5990" s="3" t="s">
        <v>11999</v>
      </c>
    </row>
    <row r="5991" spans="1:18" x14ac:dyDescent="0.2">
      <c r="A5991" s="3">
        <v>4322</v>
      </c>
      <c r="B5991" s="3" t="b">
        <v>1</v>
      </c>
      <c r="C5991" s="3" t="s">
        <v>12000</v>
      </c>
      <c r="D5991" s="3">
        <v>102.22658</v>
      </c>
      <c r="E5991" s="3">
        <v>2</v>
      </c>
      <c r="F5991" s="3">
        <v>2</v>
      </c>
      <c r="G5991" s="3">
        <v>6</v>
      </c>
      <c r="H5991" s="4">
        <v>9</v>
      </c>
      <c r="I5991" s="3">
        <v>3</v>
      </c>
      <c r="J5991" s="4"/>
      <c r="K5991" s="3"/>
      <c r="L5991" s="4"/>
      <c r="M5991" s="3">
        <v>1.5</v>
      </c>
      <c r="N5991" s="3">
        <v>0.33333333333333331</v>
      </c>
      <c r="O5991" s="3"/>
      <c r="P5991" s="3" t="s">
        <v>25</v>
      </c>
      <c r="Q5991" s="3">
        <v>81535.17</v>
      </c>
      <c r="R5991" s="3" t="s">
        <v>12001</v>
      </c>
    </row>
    <row r="5992" spans="1:18" x14ac:dyDescent="0.2">
      <c r="A5992" s="3">
        <v>5735</v>
      </c>
      <c r="B5992" s="3" t="b">
        <v>1</v>
      </c>
      <c r="C5992" s="3" t="s">
        <v>12002</v>
      </c>
      <c r="D5992" s="3">
        <v>40.297874</v>
      </c>
      <c r="E5992" s="3">
        <v>1</v>
      </c>
      <c r="F5992" s="3">
        <v>1</v>
      </c>
      <c r="G5992" s="3"/>
      <c r="H5992" s="4"/>
      <c r="I5992" s="3">
        <v>3</v>
      </c>
      <c r="J5992" s="4">
        <v>1</v>
      </c>
      <c r="K5992" s="3"/>
      <c r="L5992" s="4"/>
      <c r="M5992" s="3"/>
      <c r="N5992" s="3">
        <v>0.33333333333333331</v>
      </c>
      <c r="O5992" s="3"/>
      <c r="P5992" s="3"/>
      <c r="Q5992" s="3">
        <v>47330.074000000001</v>
      </c>
      <c r="R5992" s="3" t="s">
        <v>12003</v>
      </c>
    </row>
    <row r="5993" spans="1:18" x14ac:dyDescent="0.2">
      <c r="A5993" s="3">
        <v>5132</v>
      </c>
      <c r="B5993" s="3" t="b">
        <v>1</v>
      </c>
      <c r="C5993" s="3" t="s">
        <v>12004</v>
      </c>
      <c r="D5993" s="3">
        <v>66.656689999999998</v>
      </c>
      <c r="E5993" s="3">
        <v>1</v>
      </c>
      <c r="F5993" s="3">
        <v>1</v>
      </c>
      <c r="G5993" s="3"/>
      <c r="H5993" s="4"/>
      <c r="I5993" s="3">
        <v>3</v>
      </c>
      <c r="J5993" s="4"/>
      <c r="K5993" s="3"/>
      <c r="L5993" s="4"/>
      <c r="M5993" s="3"/>
      <c r="N5993" s="3">
        <v>0.33333333333333331</v>
      </c>
      <c r="O5993" s="3"/>
      <c r="P5993" s="3" t="s">
        <v>28</v>
      </c>
      <c r="Q5993" s="3">
        <v>42195.93</v>
      </c>
      <c r="R5993" s="3" t="s">
        <v>12005</v>
      </c>
    </row>
    <row r="5994" spans="1:18" x14ac:dyDescent="0.2">
      <c r="A5994" s="3">
        <v>5483</v>
      </c>
      <c r="B5994" s="3" t="b">
        <v>1</v>
      </c>
      <c r="C5994" s="3" t="s">
        <v>12006</v>
      </c>
      <c r="D5994" s="3">
        <v>52.731110000000001</v>
      </c>
      <c r="E5994" s="3">
        <v>1</v>
      </c>
      <c r="F5994" s="3">
        <v>1</v>
      </c>
      <c r="G5994" s="3"/>
      <c r="H5994" s="4"/>
      <c r="I5994" s="3">
        <v>3</v>
      </c>
      <c r="J5994" s="4"/>
      <c r="K5994" s="3"/>
      <c r="L5994" s="4"/>
      <c r="M5994" s="3"/>
      <c r="N5994" s="3">
        <v>0.33333333333333331</v>
      </c>
      <c r="O5994" s="3"/>
      <c r="P5994" s="3"/>
      <c r="Q5994" s="3">
        <v>124198.86</v>
      </c>
      <c r="R5994" s="3" t="s">
        <v>12007</v>
      </c>
    </row>
    <row r="5995" spans="1:18" x14ac:dyDescent="0.2">
      <c r="A5995" s="3">
        <v>5725</v>
      </c>
      <c r="B5995" s="3" t="b">
        <v>1</v>
      </c>
      <c r="C5995" s="3" t="s">
        <v>12008</v>
      </c>
      <c r="D5995" s="3">
        <v>40.934100000000001</v>
      </c>
      <c r="E5995" s="3">
        <v>1</v>
      </c>
      <c r="F5995" s="3">
        <v>1</v>
      </c>
      <c r="G5995" s="3"/>
      <c r="H5995" s="4"/>
      <c r="I5995" s="3">
        <v>3</v>
      </c>
      <c r="J5995" s="4"/>
      <c r="K5995" s="3"/>
      <c r="L5995" s="4"/>
      <c r="M5995" s="3"/>
      <c r="N5995" s="3">
        <v>0.33333333333333331</v>
      </c>
      <c r="O5995" s="3"/>
      <c r="P5995" s="3"/>
      <c r="Q5995" s="3">
        <v>87116.585999999996</v>
      </c>
      <c r="R5995" s="3" t="s">
        <v>12009</v>
      </c>
    </row>
    <row r="5996" spans="1:18" x14ac:dyDescent="0.2">
      <c r="A5996" s="3">
        <v>4435</v>
      </c>
      <c r="B5996" s="3" t="b">
        <v>1</v>
      </c>
      <c r="C5996" s="3" t="s">
        <v>12010</v>
      </c>
      <c r="D5996" s="3">
        <v>97.704819999999998</v>
      </c>
      <c r="E5996" s="3">
        <v>2</v>
      </c>
      <c r="F5996" s="3">
        <v>1</v>
      </c>
      <c r="G5996" s="3">
        <v>6</v>
      </c>
      <c r="H5996" s="4">
        <v>7</v>
      </c>
      <c r="I5996" s="3">
        <v>7</v>
      </c>
      <c r="J5996" s="4">
        <v>2</v>
      </c>
      <c r="K5996" s="3"/>
      <c r="L5996" s="4"/>
      <c r="M5996" s="3">
        <v>1.1666666666666667</v>
      </c>
      <c r="N5996" s="3">
        <v>0.2857142857142857</v>
      </c>
      <c r="O5996" s="3"/>
      <c r="P5996" s="3"/>
      <c r="Q5996" s="3">
        <v>79228.23</v>
      </c>
      <c r="R5996" s="3" t="s">
        <v>12011</v>
      </c>
    </row>
    <row r="5997" spans="1:18" x14ac:dyDescent="0.2">
      <c r="A5997" s="3">
        <v>36</v>
      </c>
      <c r="B5997" s="3" t="b">
        <v>0</v>
      </c>
      <c r="C5997" s="3" t="s">
        <v>12012</v>
      </c>
      <c r="D5997" s="3">
        <v>73.911940000000001</v>
      </c>
      <c r="E5997" s="3">
        <v>2</v>
      </c>
      <c r="F5997" s="3">
        <v>1</v>
      </c>
      <c r="G5997" s="3">
        <v>1</v>
      </c>
      <c r="H5997" s="4">
        <v>3</v>
      </c>
      <c r="I5997" s="3">
        <v>4</v>
      </c>
      <c r="J5997" s="4">
        <v>1</v>
      </c>
      <c r="K5997" s="3"/>
      <c r="L5997" s="4"/>
      <c r="M5997" s="3">
        <v>3</v>
      </c>
      <c r="N5997" s="3">
        <v>0.25</v>
      </c>
      <c r="O5997" s="3"/>
      <c r="P5997" s="3" t="s">
        <v>28</v>
      </c>
      <c r="Q5997" s="3">
        <v>246468.11</v>
      </c>
      <c r="R5997" s="3" t="s">
        <v>12013</v>
      </c>
    </row>
    <row r="5998" spans="1:18" x14ac:dyDescent="0.2">
      <c r="A5998" s="3">
        <v>4789</v>
      </c>
      <c r="B5998" s="3" t="b">
        <v>1</v>
      </c>
      <c r="C5998" s="3" t="s">
        <v>12014</v>
      </c>
      <c r="D5998" s="3">
        <v>80.892899999999997</v>
      </c>
      <c r="E5998" s="3">
        <v>2</v>
      </c>
      <c r="F5998" s="3">
        <v>2</v>
      </c>
      <c r="G5998" s="3">
        <v>2</v>
      </c>
      <c r="H5998" s="4">
        <v>5</v>
      </c>
      <c r="I5998" s="3">
        <v>4</v>
      </c>
      <c r="J5998" s="4"/>
      <c r="K5998" s="3"/>
      <c r="L5998" s="4"/>
      <c r="M5998" s="3">
        <v>2.5</v>
      </c>
      <c r="N5998" s="3">
        <v>0.25</v>
      </c>
      <c r="O5998" s="3"/>
      <c r="P5998" s="3"/>
      <c r="Q5998" s="3">
        <v>50235.535000000003</v>
      </c>
      <c r="R5998" s="3" t="s">
        <v>12015</v>
      </c>
    </row>
    <row r="5999" spans="1:18" x14ac:dyDescent="0.2">
      <c r="A5999" s="3">
        <v>3704</v>
      </c>
      <c r="B5999" s="3" t="b">
        <v>1</v>
      </c>
      <c r="C5999" s="3" t="s">
        <v>12016</v>
      </c>
      <c r="D5999" s="3">
        <v>131.142</v>
      </c>
      <c r="E5999" s="3">
        <v>4</v>
      </c>
      <c r="F5999" s="3">
        <v>2</v>
      </c>
      <c r="G5999" s="3">
        <v>7</v>
      </c>
      <c r="H5999" s="4">
        <v>8</v>
      </c>
      <c r="I5999" s="3">
        <v>4</v>
      </c>
      <c r="J5999" s="4">
        <v>1</v>
      </c>
      <c r="K5999" s="3"/>
      <c r="L5999" s="4"/>
      <c r="M5999" s="3">
        <v>1.1428571428571428</v>
      </c>
      <c r="N5999" s="3">
        <v>0.25</v>
      </c>
      <c r="O5999" s="3"/>
      <c r="P5999" s="3"/>
      <c r="Q5999" s="3">
        <v>147457</v>
      </c>
      <c r="R5999" s="3" t="s">
        <v>12017</v>
      </c>
    </row>
    <row r="6000" spans="1:18" x14ac:dyDescent="0.2">
      <c r="A6000" s="3">
        <v>5499</v>
      </c>
      <c r="B6000" s="3" t="b">
        <v>1</v>
      </c>
      <c r="C6000" s="3" t="s">
        <v>12018</v>
      </c>
      <c r="D6000" s="3">
        <v>51.834797000000002</v>
      </c>
      <c r="E6000" s="3">
        <v>1</v>
      </c>
      <c r="F6000" s="3">
        <v>1</v>
      </c>
      <c r="G6000" s="3">
        <v>1</v>
      </c>
      <c r="H6000" s="4"/>
      <c r="I6000" s="3">
        <v>4</v>
      </c>
      <c r="J6000" s="4"/>
      <c r="K6000" s="3"/>
      <c r="L6000" s="4"/>
      <c r="M6000" s="3">
        <v>1</v>
      </c>
      <c r="N6000" s="3">
        <v>0.25</v>
      </c>
      <c r="O6000" s="3"/>
      <c r="P6000" s="3"/>
      <c r="Q6000" s="3">
        <v>20418.866999999998</v>
      </c>
      <c r="R6000" s="3" t="s">
        <v>12019</v>
      </c>
    </row>
    <row r="6001" spans="1:18" x14ac:dyDescent="0.2">
      <c r="A6001" s="3">
        <v>5918</v>
      </c>
      <c r="B6001" s="3" t="b">
        <v>1</v>
      </c>
      <c r="C6001" s="3" t="s">
        <v>12020</v>
      </c>
      <c r="D6001" s="3">
        <v>31.267876000000001</v>
      </c>
      <c r="E6001" s="3">
        <v>1</v>
      </c>
      <c r="F6001" s="3">
        <v>1</v>
      </c>
      <c r="G6001" s="3">
        <v>1</v>
      </c>
      <c r="H6001" s="4"/>
      <c r="I6001" s="3">
        <v>4</v>
      </c>
      <c r="J6001" s="4"/>
      <c r="K6001" s="3"/>
      <c r="L6001" s="4"/>
      <c r="M6001" s="3">
        <v>1</v>
      </c>
      <c r="N6001" s="3">
        <v>0.25</v>
      </c>
      <c r="O6001" s="3"/>
      <c r="P6001" s="3"/>
      <c r="Q6001" s="3">
        <v>27506.995999999999</v>
      </c>
      <c r="R6001" s="3" t="s">
        <v>12021</v>
      </c>
    </row>
    <row r="6002" spans="1:18" x14ac:dyDescent="0.2">
      <c r="A6002" s="3">
        <v>5918</v>
      </c>
      <c r="B6002" s="3" t="b">
        <v>1</v>
      </c>
      <c r="C6002" s="3" t="s">
        <v>12022</v>
      </c>
      <c r="D6002" s="3">
        <v>31.267876000000001</v>
      </c>
      <c r="E6002" s="3">
        <v>1</v>
      </c>
      <c r="F6002" s="3">
        <v>1</v>
      </c>
      <c r="G6002" s="3">
        <v>1</v>
      </c>
      <c r="H6002" s="4"/>
      <c r="I6002" s="3">
        <v>4</v>
      </c>
      <c r="J6002" s="4"/>
      <c r="K6002" s="3"/>
      <c r="L6002" s="4"/>
      <c r="M6002" s="3">
        <v>1</v>
      </c>
      <c r="N6002" s="3">
        <v>0.25</v>
      </c>
      <c r="O6002" s="3"/>
      <c r="P6002" s="3"/>
      <c r="Q6002" s="3">
        <v>27506.055</v>
      </c>
      <c r="R6002" s="3" t="s">
        <v>12023</v>
      </c>
    </row>
    <row r="6003" spans="1:18" x14ac:dyDescent="0.2">
      <c r="A6003" s="3">
        <v>4582</v>
      </c>
      <c r="B6003" s="3" t="b">
        <v>1</v>
      </c>
      <c r="C6003" s="3" t="s">
        <v>12024</v>
      </c>
      <c r="D6003" s="3">
        <v>90.153739999999999</v>
      </c>
      <c r="E6003" s="3">
        <v>2</v>
      </c>
      <c r="F6003" s="3">
        <v>2</v>
      </c>
      <c r="G6003" s="3"/>
      <c r="H6003" s="4"/>
      <c r="I6003" s="3">
        <v>4</v>
      </c>
      <c r="J6003" s="4"/>
      <c r="K6003" s="3"/>
      <c r="L6003" s="4"/>
      <c r="M6003" s="3"/>
      <c r="N6003" s="3">
        <v>0.25</v>
      </c>
      <c r="O6003" s="3"/>
      <c r="P6003" s="3"/>
      <c r="Q6003" s="3">
        <v>48057.805</v>
      </c>
      <c r="R6003" s="3" t="s">
        <v>12025</v>
      </c>
    </row>
    <row r="6004" spans="1:18" x14ac:dyDescent="0.2">
      <c r="A6004" s="3">
        <v>5583</v>
      </c>
      <c r="B6004" s="3" t="b">
        <v>1</v>
      </c>
      <c r="C6004" s="3" t="s">
        <v>12026</v>
      </c>
      <c r="D6004" s="3">
        <v>47.677549999999997</v>
      </c>
      <c r="E6004" s="3">
        <v>1</v>
      </c>
      <c r="F6004" s="3">
        <v>1</v>
      </c>
      <c r="G6004" s="3"/>
      <c r="H6004" s="4"/>
      <c r="I6004" s="3">
        <v>4</v>
      </c>
      <c r="J6004" s="4"/>
      <c r="K6004" s="3"/>
      <c r="L6004" s="4"/>
      <c r="M6004" s="3"/>
      <c r="N6004" s="3">
        <v>0.25</v>
      </c>
      <c r="O6004" s="3"/>
      <c r="P6004" s="3"/>
      <c r="Q6004" s="3">
        <v>54436.480000000003</v>
      </c>
      <c r="R6004" s="3" t="s">
        <v>12027</v>
      </c>
    </row>
    <row r="6005" spans="1:18" x14ac:dyDescent="0.2">
      <c r="A6005" s="3">
        <v>5619</v>
      </c>
      <c r="B6005" s="3" t="b">
        <v>1</v>
      </c>
      <c r="C6005" s="3" t="s">
        <v>12028</v>
      </c>
      <c r="D6005" s="3">
        <v>46.032584999999997</v>
      </c>
      <c r="E6005" s="3">
        <v>2</v>
      </c>
      <c r="F6005" s="3">
        <v>2</v>
      </c>
      <c r="G6005" s="3"/>
      <c r="H6005" s="4"/>
      <c r="I6005" s="3">
        <v>4</v>
      </c>
      <c r="J6005" s="4"/>
      <c r="K6005" s="3"/>
      <c r="L6005" s="4"/>
      <c r="M6005" s="3"/>
      <c r="N6005" s="3">
        <v>0.25</v>
      </c>
      <c r="O6005" s="3"/>
      <c r="P6005" s="3" t="s">
        <v>28</v>
      </c>
      <c r="Q6005" s="3">
        <v>45940.336000000003</v>
      </c>
      <c r="R6005" s="3" t="s">
        <v>12029</v>
      </c>
    </row>
    <row r="6006" spans="1:18" x14ac:dyDescent="0.2">
      <c r="A6006" s="3">
        <v>5484</v>
      </c>
      <c r="B6006" s="3" t="b">
        <v>1</v>
      </c>
      <c r="C6006" s="3" t="s">
        <v>12030</v>
      </c>
      <c r="D6006" s="3">
        <v>52.698830000000001</v>
      </c>
      <c r="E6006" s="3">
        <v>1</v>
      </c>
      <c r="F6006" s="3">
        <v>1</v>
      </c>
      <c r="G6006" s="3">
        <v>1</v>
      </c>
      <c r="H6006" s="4">
        <v>2</v>
      </c>
      <c r="I6006" s="3">
        <v>5</v>
      </c>
      <c r="J6006" s="4"/>
      <c r="K6006" s="3"/>
      <c r="L6006" s="4"/>
      <c r="M6006" s="3">
        <v>2</v>
      </c>
      <c r="N6006" s="3">
        <v>0.2</v>
      </c>
      <c r="O6006" s="3"/>
      <c r="P6006" s="3"/>
      <c r="Q6006" s="3">
        <v>20632.393</v>
      </c>
      <c r="R6006" s="3" t="s">
        <v>12031</v>
      </c>
    </row>
    <row r="6007" spans="1:18" x14ac:dyDescent="0.2">
      <c r="A6007" s="3">
        <v>5618</v>
      </c>
      <c r="B6007" s="3" t="b">
        <v>1</v>
      </c>
      <c r="C6007" s="3" t="s">
        <v>12032</v>
      </c>
      <c r="D6007" s="3">
        <v>46.091563999999998</v>
      </c>
      <c r="E6007" s="3">
        <v>1</v>
      </c>
      <c r="F6007" s="3">
        <v>1</v>
      </c>
      <c r="G6007" s="3">
        <v>3</v>
      </c>
      <c r="H6007" s="4">
        <v>4</v>
      </c>
      <c r="I6007" s="3">
        <v>5</v>
      </c>
      <c r="J6007" s="4"/>
      <c r="K6007" s="3"/>
      <c r="L6007" s="4"/>
      <c r="M6007" s="3">
        <v>1.3333333333333333</v>
      </c>
      <c r="N6007" s="3">
        <v>0.2</v>
      </c>
      <c r="O6007" s="3"/>
      <c r="P6007" s="3"/>
      <c r="Q6007" s="3">
        <v>6313.3760000000002</v>
      </c>
      <c r="R6007" s="3" t="s">
        <v>12033</v>
      </c>
    </row>
    <row r="6008" spans="1:18" x14ac:dyDescent="0.2">
      <c r="A6008" s="3">
        <v>5463</v>
      </c>
      <c r="B6008" s="3" t="b">
        <v>1</v>
      </c>
      <c r="C6008" s="3" t="s">
        <v>12034</v>
      </c>
      <c r="D6008" s="3">
        <v>53.917575999999997</v>
      </c>
      <c r="E6008" s="3">
        <v>1</v>
      </c>
      <c r="F6008" s="3">
        <v>1</v>
      </c>
      <c r="G6008" s="3">
        <v>1</v>
      </c>
      <c r="H6008" s="4"/>
      <c r="I6008" s="3">
        <v>5</v>
      </c>
      <c r="J6008" s="4"/>
      <c r="K6008" s="3"/>
      <c r="L6008" s="4"/>
      <c r="M6008" s="3">
        <v>1</v>
      </c>
      <c r="N6008" s="3">
        <v>0.2</v>
      </c>
      <c r="O6008" s="3"/>
      <c r="P6008" s="3"/>
      <c r="Q6008" s="3">
        <v>21444.09</v>
      </c>
      <c r="R6008" s="3" t="s">
        <v>12035</v>
      </c>
    </row>
    <row r="6009" spans="1:18" x14ac:dyDescent="0.2">
      <c r="A6009" s="3">
        <v>4283</v>
      </c>
      <c r="B6009" s="3" t="b">
        <v>1</v>
      </c>
      <c r="C6009" s="3" t="s">
        <v>12036</v>
      </c>
      <c r="D6009" s="3">
        <v>105.23559</v>
      </c>
      <c r="E6009" s="3">
        <v>3</v>
      </c>
      <c r="F6009" s="3">
        <v>3</v>
      </c>
      <c r="G6009" s="3"/>
      <c r="H6009" s="4"/>
      <c r="I6009" s="3">
        <v>5</v>
      </c>
      <c r="J6009" s="4"/>
      <c r="K6009" s="3"/>
      <c r="L6009" s="4"/>
      <c r="M6009" s="3"/>
      <c r="N6009" s="3">
        <v>0.2</v>
      </c>
      <c r="O6009" s="3"/>
      <c r="P6009" s="3" t="s">
        <v>28</v>
      </c>
      <c r="Q6009" s="3">
        <v>49712.438000000002</v>
      </c>
      <c r="R6009" s="3" t="s">
        <v>12037</v>
      </c>
    </row>
    <row r="6010" spans="1:18" x14ac:dyDescent="0.2">
      <c r="A6010" s="3">
        <v>4842</v>
      </c>
      <c r="B6010" s="3" t="b">
        <v>1</v>
      </c>
      <c r="C6010" s="3" t="s">
        <v>12038</v>
      </c>
      <c r="D6010" s="3">
        <v>78.829769999999996</v>
      </c>
      <c r="E6010" s="3">
        <v>1</v>
      </c>
      <c r="F6010" s="3">
        <v>1</v>
      </c>
      <c r="G6010" s="3"/>
      <c r="H6010" s="4"/>
      <c r="I6010" s="3">
        <v>5</v>
      </c>
      <c r="J6010" s="4"/>
      <c r="K6010" s="3"/>
      <c r="L6010" s="4"/>
      <c r="M6010" s="3"/>
      <c r="N6010" s="3">
        <v>0.2</v>
      </c>
      <c r="O6010" s="3"/>
      <c r="P6010" s="3"/>
      <c r="Q6010" s="3">
        <v>23550.396000000001</v>
      </c>
      <c r="R6010" s="3" t="s">
        <v>12039</v>
      </c>
    </row>
    <row r="6011" spans="1:18" x14ac:dyDescent="0.2">
      <c r="A6011" s="3">
        <v>5313</v>
      </c>
      <c r="B6011" s="3" t="b">
        <v>1</v>
      </c>
      <c r="C6011" s="3" t="s">
        <v>12040</v>
      </c>
      <c r="D6011" s="3">
        <v>59.772376999999999</v>
      </c>
      <c r="E6011" s="3">
        <v>1</v>
      </c>
      <c r="F6011" s="3">
        <v>1</v>
      </c>
      <c r="G6011" s="3"/>
      <c r="H6011" s="4"/>
      <c r="I6011" s="3">
        <v>5</v>
      </c>
      <c r="J6011" s="4"/>
      <c r="K6011" s="3"/>
      <c r="L6011" s="4"/>
      <c r="M6011" s="3"/>
      <c r="N6011" s="3">
        <v>0.2</v>
      </c>
      <c r="O6011" s="3"/>
      <c r="P6011" s="3"/>
      <c r="Q6011" s="3">
        <v>16588.145</v>
      </c>
      <c r="R6011" s="3" t="s">
        <v>12041</v>
      </c>
    </row>
    <row r="6012" spans="1:18" x14ac:dyDescent="0.2">
      <c r="A6012" s="3">
        <v>5411</v>
      </c>
      <c r="B6012" s="3" t="b">
        <v>1</v>
      </c>
      <c r="C6012" s="3" t="s">
        <v>12042</v>
      </c>
      <c r="D6012" s="3">
        <v>55.794600000000003</v>
      </c>
      <c r="E6012" s="3">
        <v>2</v>
      </c>
      <c r="F6012" s="3">
        <v>2</v>
      </c>
      <c r="G6012" s="3"/>
      <c r="H6012" s="4"/>
      <c r="I6012" s="3">
        <v>5</v>
      </c>
      <c r="J6012" s="4"/>
      <c r="K6012" s="3"/>
      <c r="L6012" s="4"/>
      <c r="M6012" s="3"/>
      <c r="N6012" s="3">
        <v>0.2</v>
      </c>
      <c r="O6012" s="3"/>
      <c r="P6012" s="3"/>
      <c r="Q6012" s="3">
        <v>54001.561999999998</v>
      </c>
      <c r="R6012" s="3" t="s">
        <v>12043</v>
      </c>
    </row>
    <row r="6013" spans="1:18" x14ac:dyDescent="0.2">
      <c r="A6013" s="3">
        <v>3734</v>
      </c>
      <c r="B6013" s="3" t="b">
        <v>1</v>
      </c>
      <c r="C6013" s="3" t="s">
        <v>12044</v>
      </c>
      <c r="D6013" s="3">
        <v>129.98509999999999</v>
      </c>
      <c r="E6013" s="3">
        <v>3</v>
      </c>
      <c r="F6013" s="3">
        <v>2</v>
      </c>
      <c r="G6013" s="3"/>
      <c r="H6013" s="4">
        <v>2</v>
      </c>
      <c r="I6013" s="3">
        <v>8</v>
      </c>
      <c r="J6013" s="4">
        <v>1</v>
      </c>
      <c r="K6013" s="3"/>
      <c r="L6013" s="4"/>
      <c r="M6013" s="3">
        <v>2</v>
      </c>
      <c r="N6013" s="3">
        <v>0.125</v>
      </c>
      <c r="O6013" s="3"/>
      <c r="P6013" s="3"/>
      <c r="Q6013" s="3">
        <v>15637.020500000001</v>
      </c>
      <c r="R6013" s="3" t="s">
        <v>12045</v>
      </c>
    </row>
    <row r="6014" spans="1:18" x14ac:dyDescent="0.2">
      <c r="A6014" s="3">
        <v>4374</v>
      </c>
      <c r="B6014" s="3" t="b">
        <v>1</v>
      </c>
      <c r="C6014" s="3" t="s">
        <v>12046</v>
      </c>
      <c r="D6014" s="3">
        <v>100.041855</v>
      </c>
      <c r="E6014" s="3">
        <v>3</v>
      </c>
      <c r="F6014" s="3">
        <v>3</v>
      </c>
      <c r="G6014" s="3">
        <v>6</v>
      </c>
      <c r="H6014" s="4">
        <v>2</v>
      </c>
      <c r="I6014" s="3">
        <v>8</v>
      </c>
      <c r="J6014" s="4"/>
      <c r="K6014" s="3"/>
      <c r="L6014" s="4"/>
      <c r="M6014" s="3">
        <v>0.33333333333333331</v>
      </c>
      <c r="N6014" s="3">
        <v>0.125</v>
      </c>
      <c r="O6014" s="3"/>
      <c r="P6014" s="3"/>
      <c r="Q6014" s="3">
        <v>82563.17</v>
      </c>
      <c r="R6014" s="3" t="s">
        <v>12047</v>
      </c>
    </row>
    <row r="6015" spans="1:18" x14ac:dyDescent="0.2">
      <c r="A6015" s="3">
        <v>4476</v>
      </c>
      <c r="B6015" s="3" t="b">
        <v>1</v>
      </c>
      <c r="C6015" s="3" t="s">
        <v>12048</v>
      </c>
      <c r="D6015" s="3">
        <v>95.736590000000007</v>
      </c>
      <c r="E6015" s="3">
        <v>2</v>
      </c>
      <c r="F6015" s="3">
        <v>1</v>
      </c>
      <c r="G6015" s="3"/>
      <c r="H6015" s="4"/>
      <c r="I6015" s="3">
        <v>10</v>
      </c>
      <c r="J6015" s="4">
        <v>1</v>
      </c>
      <c r="K6015" s="3"/>
      <c r="L6015" s="4"/>
      <c r="M6015" s="3"/>
      <c r="N6015" s="3">
        <v>0.1</v>
      </c>
      <c r="O6015" s="3"/>
      <c r="P6015" s="3"/>
      <c r="Q6015" s="3">
        <v>58769.027000000002</v>
      </c>
      <c r="R6015" s="3" t="s">
        <v>12049</v>
      </c>
    </row>
    <row r="6016" spans="1:18" x14ac:dyDescent="0.2">
      <c r="A6016" s="3">
        <v>4409</v>
      </c>
      <c r="B6016" s="3" t="b">
        <v>1</v>
      </c>
      <c r="C6016" s="3" t="s">
        <v>12050</v>
      </c>
      <c r="D6016" s="3">
        <v>98.699690000000004</v>
      </c>
      <c r="E6016" s="3">
        <v>2</v>
      </c>
      <c r="F6016" s="3">
        <v>2</v>
      </c>
      <c r="G6016" s="3"/>
      <c r="H6016" s="4">
        <v>8</v>
      </c>
      <c r="I6016" s="3"/>
      <c r="J6016" s="4"/>
      <c r="K6016" s="3"/>
      <c r="L6016" s="4"/>
      <c r="M6016" s="3">
        <v>8</v>
      </c>
      <c r="N6016" s="3"/>
      <c r="O6016" s="3"/>
      <c r="P6016" s="3"/>
      <c r="Q6016" s="3">
        <v>60632.565999999999</v>
      </c>
      <c r="R6016" s="3" t="s">
        <v>12051</v>
      </c>
    </row>
    <row r="6017" spans="1:18" x14ac:dyDescent="0.2">
      <c r="A6017" s="3">
        <v>5181</v>
      </c>
      <c r="B6017" s="3" t="b">
        <v>1</v>
      </c>
      <c r="C6017" s="3" t="s">
        <v>12052</v>
      </c>
      <c r="D6017" s="3">
        <v>64.390280000000004</v>
      </c>
      <c r="E6017" s="3">
        <v>1</v>
      </c>
      <c r="F6017" s="3">
        <v>1</v>
      </c>
      <c r="G6017" s="3"/>
      <c r="H6017" s="4">
        <v>7</v>
      </c>
      <c r="I6017" s="3"/>
      <c r="J6017" s="4"/>
      <c r="K6017" s="3"/>
      <c r="L6017" s="4"/>
      <c r="M6017" s="3">
        <v>7</v>
      </c>
      <c r="N6017" s="3"/>
      <c r="O6017" s="3"/>
      <c r="P6017" s="3"/>
      <c r="Q6017" s="3">
        <v>15486.891</v>
      </c>
      <c r="R6017" s="3" t="s">
        <v>12053</v>
      </c>
    </row>
    <row r="6018" spans="1:18" x14ac:dyDescent="0.2">
      <c r="A6018" s="3">
        <v>5215</v>
      </c>
      <c r="B6018" s="3" t="b">
        <v>1</v>
      </c>
      <c r="C6018" s="3" t="s">
        <v>12054</v>
      </c>
      <c r="D6018" s="3">
        <v>62.962299999999999</v>
      </c>
      <c r="E6018" s="3">
        <v>3</v>
      </c>
      <c r="F6018" s="3">
        <v>3</v>
      </c>
      <c r="G6018" s="3"/>
      <c r="H6018" s="4">
        <v>7</v>
      </c>
      <c r="I6018" s="3"/>
      <c r="J6018" s="4"/>
      <c r="K6018" s="3"/>
      <c r="L6018" s="4"/>
      <c r="M6018" s="3">
        <v>7</v>
      </c>
      <c r="N6018" s="3"/>
      <c r="O6018" s="3"/>
      <c r="P6018" s="3" t="s">
        <v>28</v>
      </c>
      <c r="Q6018" s="3">
        <v>98543.67</v>
      </c>
      <c r="R6018" s="3" t="s">
        <v>12055</v>
      </c>
    </row>
    <row r="6019" spans="1:18" x14ac:dyDescent="0.2">
      <c r="A6019" s="3">
        <v>4786</v>
      </c>
      <c r="B6019" s="3" t="b">
        <v>1</v>
      </c>
      <c r="C6019" s="3" t="s">
        <v>12056</v>
      </c>
      <c r="D6019" s="3">
        <v>81.020110000000003</v>
      </c>
      <c r="E6019" s="3">
        <v>2</v>
      </c>
      <c r="F6019" s="3">
        <v>2</v>
      </c>
      <c r="G6019" s="3"/>
      <c r="H6019" s="4">
        <v>6</v>
      </c>
      <c r="I6019" s="3"/>
      <c r="J6019" s="4"/>
      <c r="K6019" s="3"/>
      <c r="L6019" s="4"/>
      <c r="M6019" s="3">
        <v>6</v>
      </c>
      <c r="N6019" s="3"/>
      <c r="O6019" s="3"/>
      <c r="P6019" s="3" t="s">
        <v>28</v>
      </c>
      <c r="Q6019" s="3">
        <v>44255.93</v>
      </c>
      <c r="R6019" s="3" t="s">
        <v>12057</v>
      </c>
    </row>
    <row r="6020" spans="1:18" x14ac:dyDescent="0.2">
      <c r="A6020" s="3">
        <v>4769</v>
      </c>
      <c r="B6020" s="3" t="b">
        <v>1</v>
      </c>
      <c r="C6020" s="3" t="s">
        <v>12058</v>
      </c>
      <c r="D6020" s="3">
        <v>81.869063999999995</v>
      </c>
      <c r="E6020" s="3">
        <v>1</v>
      </c>
      <c r="F6020" s="3">
        <v>1</v>
      </c>
      <c r="G6020" s="3"/>
      <c r="H6020" s="4">
        <v>5</v>
      </c>
      <c r="I6020" s="3"/>
      <c r="J6020" s="4"/>
      <c r="K6020" s="3"/>
      <c r="L6020" s="4"/>
      <c r="M6020" s="3">
        <v>5</v>
      </c>
      <c r="N6020" s="3"/>
      <c r="O6020" s="3"/>
      <c r="P6020" s="3"/>
      <c r="Q6020" s="3">
        <v>128567.46</v>
      </c>
      <c r="R6020" s="3" t="s">
        <v>12059</v>
      </c>
    </row>
    <row r="6021" spans="1:18" x14ac:dyDescent="0.2">
      <c r="A6021" s="3">
        <v>5060</v>
      </c>
      <c r="B6021" s="3" t="b">
        <v>1</v>
      </c>
      <c r="C6021" s="3" t="s">
        <v>12060</v>
      </c>
      <c r="D6021" s="3">
        <v>69.405270000000002</v>
      </c>
      <c r="E6021" s="3">
        <v>1</v>
      </c>
      <c r="F6021" s="3">
        <v>1</v>
      </c>
      <c r="G6021" s="3"/>
      <c r="H6021" s="4">
        <v>5</v>
      </c>
      <c r="I6021" s="3"/>
      <c r="J6021" s="4"/>
      <c r="K6021" s="3"/>
      <c r="L6021" s="4"/>
      <c r="M6021" s="3">
        <v>5</v>
      </c>
      <c r="N6021" s="3"/>
      <c r="O6021" s="3"/>
      <c r="P6021" s="3"/>
      <c r="Q6021" s="3">
        <v>35193.383000000002</v>
      </c>
      <c r="R6021" s="3" t="s">
        <v>12061</v>
      </c>
    </row>
    <row r="6022" spans="1:18" x14ac:dyDescent="0.2">
      <c r="A6022" s="3">
        <v>5400</v>
      </c>
      <c r="B6022" s="3" t="b">
        <v>1</v>
      </c>
      <c r="C6022" s="3" t="s">
        <v>12062</v>
      </c>
      <c r="D6022" s="3">
        <v>56.086799999999997</v>
      </c>
      <c r="E6022" s="3">
        <v>1</v>
      </c>
      <c r="F6022" s="3">
        <v>1</v>
      </c>
      <c r="G6022" s="3"/>
      <c r="H6022" s="4">
        <v>5</v>
      </c>
      <c r="I6022" s="3"/>
      <c r="J6022" s="4"/>
      <c r="K6022" s="3"/>
      <c r="L6022" s="4"/>
      <c r="M6022" s="3">
        <v>5</v>
      </c>
      <c r="N6022" s="3"/>
      <c r="O6022" s="3"/>
      <c r="P6022" s="3"/>
      <c r="Q6022" s="3">
        <v>33991.675999999999</v>
      </c>
      <c r="R6022" s="3" t="s">
        <v>12063</v>
      </c>
    </row>
    <row r="6023" spans="1:18" x14ac:dyDescent="0.2">
      <c r="A6023" s="3">
        <v>5493</v>
      </c>
      <c r="B6023" s="3" t="b">
        <v>1</v>
      </c>
      <c r="C6023" s="3" t="s">
        <v>12064</v>
      </c>
      <c r="D6023" s="3">
        <v>52.104439999999997</v>
      </c>
      <c r="E6023" s="3">
        <v>1</v>
      </c>
      <c r="F6023" s="3">
        <v>1</v>
      </c>
      <c r="G6023" s="3"/>
      <c r="H6023" s="4">
        <v>5</v>
      </c>
      <c r="I6023" s="3"/>
      <c r="J6023" s="4"/>
      <c r="K6023" s="3"/>
      <c r="L6023" s="4"/>
      <c r="M6023" s="3">
        <v>5</v>
      </c>
      <c r="N6023" s="3"/>
      <c r="O6023" s="3"/>
      <c r="P6023" s="3"/>
      <c r="Q6023" s="3">
        <v>101252.84</v>
      </c>
      <c r="R6023" s="3" t="s">
        <v>12065</v>
      </c>
    </row>
    <row r="6024" spans="1:18" x14ac:dyDescent="0.2">
      <c r="A6024" s="3">
        <v>4686</v>
      </c>
      <c r="B6024" s="3" t="b">
        <v>1</v>
      </c>
      <c r="C6024" s="3" t="s">
        <v>12066</v>
      </c>
      <c r="D6024" s="3">
        <v>85.691209999999998</v>
      </c>
      <c r="E6024" s="3">
        <v>2</v>
      </c>
      <c r="F6024" s="3">
        <v>2</v>
      </c>
      <c r="G6024" s="3">
        <v>3</v>
      </c>
      <c r="H6024" s="4">
        <v>13</v>
      </c>
      <c r="I6024" s="3"/>
      <c r="J6024" s="4"/>
      <c r="K6024" s="3"/>
      <c r="L6024" s="4"/>
      <c r="M6024" s="3">
        <v>4.333333333333333</v>
      </c>
      <c r="N6024" s="3"/>
      <c r="O6024" s="3"/>
      <c r="P6024" s="3" t="s">
        <v>28</v>
      </c>
      <c r="Q6024" s="3">
        <v>46008.855000000003</v>
      </c>
      <c r="R6024" s="3" t="s">
        <v>12067</v>
      </c>
    </row>
    <row r="6025" spans="1:18" x14ac:dyDescent="0.2">
      <c r="A6025" s="3">
        <v>5089</v>
      </c>
      <c r="B6025" s="3" t="b">
        <v>1</v>
      </c>
      <c r="C6025" s="3" t="s">
        <v>12068</v>
      </c>
      <c r="D6025" s="3">
        <v>68.203500000000005</v>
      </c>
      <c r="E6025" s="3">
        <v>2</v>
      </c>
      <c r="F6025" s="3">
        <v>2</v>
      </c>
      <c r="G6025" s="3"/>
      <c r="H6025" s="4">
        <v>4</v>
      </c>
      <c r="I6025" s="3"/>
      <c r="J6025" s="4"/>
      <c r="K6025" s="3"/>
      <c r="L6025" s="4"/>
      <c r="M6025" s="3">
        <v>4</v>
      </c>
      <c r="N6025" s="3"/>
      <c r="O6025" s="3"/>
      <c r="P6025" s="3"/>
      <c r="Q6025" s="3">
        <v>44508</v>
      </c>
      <c r="R6025" s="3" t="s">
        <v>12069</v>
      </c>
    </row>
    <row r="6026" spans="1:18" x14ac:dyDescent="0.2">
      <c r="A6026" s="3">
        <v>5650</v>
      </c>
      <c r="B6026" s="3" t="b">
        <v>1</v>
      </c>
      <c r="C6026" s="3" t="s">
        <v>12070</v>
      </c>
      <c r="D6026" s="3">
        <v>44.738135999999997</v>
      </c>
      <c r="E6026" s="3">
        <v>1</v>
      </c>
      <c r="F6026" s="3">
        <v>1</v>
      </c>
      <c r="G6026" s="3"/>
      <c r="H6026" s="4">
        <v>4</v>
      </c>
      <c r="I6026" s="3"/>
      <c r="J6026" s="4"/>
      <c r="K6026" s="3"/>
      <c r="L6026" s="4"/>
      <c r="M6026" s="3">
        <v>4</v>
      </c>
      <c r="N6026" s="3"/>
      <c r="O6026" s="3"/>
      <c r="P6026" s="3"/>
      <c r="Q6026" s="3">
        <v>45981.406000000003</v>
      </c>
      <c r="R6026" s="3" t="s">
        <v>12071</v>
      </c>
    </row>
    <row r="6027" spans="1:18" x14ac:dyDescent="0.2">
      <c r="A6027" s="3">
        <v>5651</v>
      </c>
      <c r="B6027" s="3" t="b">
        <v>1</v>
      </c>
      <c r="C6027" s="3" t="s">
        <v>12072</v>
      </c>
      <c r="D6027" s="3">
        <v>44.701909999999998</v>
      </c>
      <c r="E6027" s="3">
        <v>1</v>
      </c>
      <c r="F6027" s="3">
        <v>1</v>
      </c>
      <c r="G6027" s="3"/>
      <c r="H6027" s="4">
        <v>4</v>
      </c>
      <c r="I6027" s="3"/>
      <c r="J6027" s="4"/>
      <c r="K6027" s="3"/>
      <c r="L6027" s="4"/>
      <c r="M6027" s="3">
        <v>4</v>
      </c>
      <c r="N6027" s="3"/>
      <c r="O6027" s="3"/>
      <c r="P6027" s="3"/>
      <c r="Q6027" s="3">
        <v>17781.182000000001</v>
      </c>
      <c r="R6027" s="3" t="s">
        <v>12073</v>
      </c>
    </row>
    <row r="6028" spans="1:18" x14ac:dyDescent="0.2">
      <c r="A6028" s="3">
        <v>5233</v>
      </c>
      <c r="B6028" s="3" t="b">
        <v>1</v>
      </c>
      <c r="C6028" s="3" t="s">
        <v>12074</v>
      </c>
      <c r="D6028" s="3">
        <v>62.266562999999998</v>
      </c>
      <c r="E6028" s="3">
        <v>2</v>
      </c>
      <c r="F6028" s="3">
        <v>2</v>
      </c>
      <c r="G6028" s="3">
        <v>1</v>
      </c>
      <c r="H6028" s="4">
        <v>4</v>
      </c>
      <c r="I6028" s="3"/>
      <c r="J6028" s="4"/>
      <c r="K6028" s="3"/>
      <c r="L6028" s="4"/>
      <c r="M6028" s="3">
        <v>4</v>
      </c>
      <c r="N6028" s="3"/>
      <c r="O6028" s="3"/>
      <c r="P6028" s="3" t="s">
        <v>28</v>
      </c>
      <c r="Q6028" s="3">
        <v>210769.97</v>
      </c>
      <c r="R6028" s="3" t="s">
        <v>12075</v>
      </c>
    </row>
    <row r="6029" spans="1:18" x14ac:dyDescent="0.2">
      <c r="A6029" s="3">
        <v>5462</v>
      </c>
      <c r="B6029" s="3" t="b">
        <v>1</v>
      </c>
      <c r="C6029" s="3" t="s">
        <v>12076</v>
      </c>
      <c r="D6029" s="3">
        <v>53.938454</v>
      </c>
      <c r="E6029" s="3">
        <v>1</v>
      </c>
      <c r="F6029" s="3">
        <v>1</v>
      </c>
      <c r="G6029" s="3">
        <v>1</v>
      </c>
      <c r="H6029" s="4">
        <v>4</v>
      </c>
      <c r="I6029" s="3"/>
      <c r="J6029" s="4"/>
      <c r="K6029" s="3"/>
      <c r="L6029" s="4"/>
      <c r="M6029" s="3">
        <v>4</v>
      </c>
      <c r="N6029" s="3"/>
      <c r="O6029" s="3"/>
      <c r="P6029" s="3"/>
      <c r="Q6029" s="3">
        <v>48758.754000000001</v>
      </c>
      <c r="R6029" s="3" t="s">
        <v>12077</v>
      </c>
    </row>
    <row r="6030" spans="1:18" x14ac:dyDescent="0.2">
      <c r="A6030" s="3">
        <v>5587</v>
      </c>
      <c r="B6030" s="3" t="b">
        <v>1</v>
      </c>
      <c r="C6030" s="3" t="s">
        <v>12078</v>
      </c>
      <c r="D6030" s="3">
        <v>47.486651999999999</v>
      </c>
      <c r="E6030" s="3">
        <v>1</v>
      </c>
      <c r="F6030" s="3">
        <v>1</v>
      </c>
      <c r="G6030" s="3">
        <v>1</v>
      </c>
      <c r="H6030" s="4">
        <v>4</v>
      </c>
      <c r="I6030" s="3"/>
      <c r="J6030" s="4"/>
      <c r="K6030" s="3"/>
      <c r="L6030" s="4"/>
      <c r="M6030" s="3">
        <v>4</v>
      </c>
      <c r="N6030" s="3"/>
      <c r="O6030" s="3"/>
      <c r="P6030" s="3"/>
      <c r="Q6030" s="3">
        <v>49244.214999999997</v>
      </c>
      <c r="R6030" s="3" t="s">
        <v>12079</v>
      </c>
    </row>
    <row r="6031" spans="1:18" x14ac:dyDescent="0.2">
      <c r="A6031" s="3">
        <v>4945</v>
      </c>
      <c r="B6031" s="3" t="b">
        <v>1</v>
      </c>
      <c r="C6031" s="3" t="s">
        <v>12080</v>
      </c>
      <c r="D6031" s="3">
        <v>74.111530000000002</v>
      </c>
      <c r="E6031" s="3">
        <v>1</v>
      </c>
      <c r="F6031" s="3">
        <v>1</v>
      </c>
      <c r="G6031" s="3"/>
      <c r="H6031" s="4">
        <v>3</v>
      </c>
      <c r="I6031" s="3"/>
      <c r="J6031" s="4"/>
      <c r="K6031" s="3"/>
      <c r="L6031" s="4"/>
      <c r="M6031" s="3">
        <v>3</v>
      </c>
      <c r="N6031" s="3"/>
      <c r="O6031" s="3"/>
      <c r="P6031" s="3"/>
      <c r="Q6031" s="3">
        <v>24211.713</v>
      </c>
      <c r="R6031" s="3" t="s">
        <v>12081</v>
      </c>
    </row>
    <row r="6032" spans="1:18" x14ac:dyDescent="0.2">
      <c r="A6032" s="3">
        <v>5028</v>
      </c>
      <c r="B6032" s="3" t="b">
        <v>1</v>
      </c>
      <c r="C6032" s="3" t="s">
        <v>12082</v>
      </c>
      <c r="D6032" s="3">
        <v>70.830830000000006</v>
      </c>
      <c r="E6032" s="3">
        <v>2</v>
      </c>
      <c r="F6032" s="3">
        <v>2</v>
      </c>
      <c r="G6032" s="3"/>
      <c r="H6032" s="4">
        <v>3</v>
      </c>
      <c r="I6032" s="3"/>
      <c r="J6032" s="4"/>
      <c r="K6032" s="3"/>
      <c r="L6032" s="4"/>
      <c r="M6032" s="3">
        <v>3</v>
      </c>
      <c r="N6032" s="3"/>
      <c r="O6032" s="3"/>
      <c r="P6032" s="3"/>
      <c r="Q6032" s="3">
        <v>14179.312</v>
      </c>
      <c r="R6032" s="3" t="s">
        <v>12083</v>
      </c>
    </row>
    <row r="6033" spans="1:18" x14ac:dyDescent="0.2">
      <c r="A6033" s="3">
        <v>5386</v>
      </c>
      <c r="B6033" s="3" t="b">
        <v>1</v>
      </c>
      <c r="C6033" s="3" t="s">
        <v>12084</v>
      </c>
      <c r="D6033" s="3">
        <v>56.465072999999997</v>
      </c>
      <c r="E6033" s="3">
        <v>1</v>
      </c>
      <c r="F6033" s="3">
        <v>1</v>
      </c>
      <c r="G6033" s="3"/>
      <c r="H6033" s="4">
        <v>3</v>
      </c>
      <c r="I6033" s="3"/>
      <c r="J6033" s="4"/>
      <c r="K6033" s="3"/>
      <c r="L6033" s="4"/>
      <c r="M6033" s="3">
        <v>3</v>
      </c>
      <c r="N6033" s="3"/>
      <c r="O6033" s="3"/>
      <c r="P6033" s="3"/>
      <c r="Q6033" s="3">
        <v>14608.739</v>
      </c>
      <c r="R6033" s="3" t="s">
        <v>12085</v>
      </c>
    </row>
    <row r="6034" spans="1:18" x14ac:dyDescent="0.2">
      <c r="A6034" s="3">
        <v>5409</v>
      </c>
      <c r="B6034" s="3" t="b">
        <v>1</v>
      </c>
      <c r="C6034" s="3" t="s">
        <v>12086</v>
      </c>
      <c r="D6034" s="3">
        <v>55.888420000000004</v>
      </c>
      <c r="E6034" s="3">
        <v>1</v>
      </c>
      <c r="F6034" s="3">
        <v>1</v>
      </c>
      <c r="G6034" s="3"/>
      <c r="H6034" s="4">
        <v>3</v>
      </c>
      <c r="I6034" s="3"/>
      <c r="J6034" s="4"/>
      <c r="K6034" s="3"/>
      <c r="L6034" s="4"/>
      <c r="M6034" s="3">
        <v>3</v>
      </c>
      <c r="N6034" s="3"/>
      <c r="O6034" s="3"/>
      <c r="P6034" s="3"/>
      <c r="Q6034" s="3">
        <v>41084.730000000003</v>
      </c>
      <c r="R6034" s="3" t="s">
        <v>12087</v>
      </c>
    </row>
    <row r="6035" spans="1:18" x14ac:dyDescent="0.2">
      <c r="A6035" s="3">
        <v>5416</v>
      </c>
      <c r="B6035" s="3" t="b">
        <v>1</v>
      </c>
      <c r="C6035" s="3" t="s">
        <v>12088</v>
      </c>
      <c r="D6035" s="3">
        <v>55.632973</v>
      </c>
      <c r="E6035" s="3">
        <v>1</v>
      </c>
      <c r="F6035" s="3">
        <v>1</v>
      </c>
      <c r="G6035" s="3"/>
      <c r="H6035" s="4">
        <v>3</v>
      </c>
      <c r="I6035" s="3"/>
      <c r="J6035" s="4"/>
      <c r="K6035" s="3"/>
      <c r="L6035" s="4"/>
      <c r="M6035" s="3">
        <v>3</v>
      </c>
      <c r="N6035" s="3"/>
      <c r="O6035" s="3"/>
      <c r="P6035" s="3"/>
      <c r="Q6035" s="3">
        <v>23306.23</v>
      </c>
      <c r="R6035" s="3" t="s">
        <v>12089</v>
      </c>
    </row>
    <row r="6036" spans="1:18" x14ac:dyDescent="0.2">
      <c r="A6036" s="3">
        <v>5504</v>
      </c>
      <c r="B6036" s="3" t="b">
        <v>1</v>
      </c>
      <c r="C6036" s="3" t="s">
        <v>12090</v>
      </c>
      <c r="D6036" s="3">
        <v>51.597057</v>
      </c>
      <c r="E6036" s="3">
        <v>1</v>
      </c>
      <c r="F6036" s="3">
        <v>1</v>
      </c>
      <c r="G6036" s="3"/>
      <c r="H6036" s="4">
        <v>3</v>
      </c>
      <c r="I6036" s="3"/>
      <c r="J6036" s="4"/>
      <c r="K6036" s="3"/>
      <c r="L6036" s="4"/>
      <c r="M6036" s="3">
        <v>3</v>
      </c>
      <c r="N6036" s="3"/>
      <c r="O6036" s="3"/>
      <c r="P6036" s="3"/>
      <c r="Q6036" s="3">
        <v>54489.43</v>
      </c>
      <c r="R6036" s="3" t="s">
        <v>12091</v>
      </c>
    </row>
    <row r="6037" spans="1:18" x14ac:dyDescent="0.2">
      <c r="A6037" s="3">
        <v>5696</v>
      </c>
      <c r="B6037" s="3" t="b">
        <v>1</v>
      </c>
      <c r="C6037" s="3" t="s">
        <v>12092</v>
      </c>
      <c r="D6037" s="3">
        <v>42.285384999999998</v>
      </c>
      <c r="E6037" s="3">
        <v>1</v>
      </c>
      <c r="F6037" s="3">
        <v>1</v>
      </c>
      <c r="G6037" s="3"/>
      <c r="H6037" s="4">
        <v>3</v>
      </c>
      <c r="I6037" s="3"/>
      <c r="J6037" s="4"/>
      <c r="K6037" s="3"/>
      <c r="L6037" s="4"/>
      <c r="M6037" s="3">
        <v>3</v>
      </c>
      <c r="N6037" s="3"/>
      <c r="O6037" s="3"/>
      <c r="P6037" s="3"/>
      <c r="Q6037" s="3">
        <v>29854.98</v>
      </c>
      <c r="R6037" s="3" t="s">
        <v>12093</v>
      </c>
    </row>
    <row r="6038" spans="1:18" x14ac:dyDescent="0.2">
      <c r="A6038" s="3">
        <v>5708</v>
      </c>
      <c r="B6038" s="3" t="b">
        <v>1</v>
      </c>
      <c r="C6038" s="3" t="s">
        <v>12094</v>
      </c>
      <c r="D6038" s="3">
        <v>41.845897999999998</v>
      </c>
      <c r="E6038" s="3">
        <v>1</v>
      </c>
      <c r="F6038" s="3">
        <v>1</v>
      </c>
      <c r="G6038" s="3"/>
      <c r="H6038" s="4">
        <v>3</v>
      </c>
      <c r="I6038" s="3"/>
      <c r="J6038" s="4"/>
      <c r="K6038" s="3"/>
      <c r="L6038" s="4"/>
      <c r="M6038" s="3">
        <v>3</v>
      </c>
      <c r="N6038" s="3"/>
      <c r="O6038" s="3"/>
      <c r="P6038" s="3"/>
      <c r="Q6038" s="3">
        <v>26550.197</v>
      </c>
      <c r="R6038" s="3" t="s">
        <v>12095</v>
      </c>
    </row>
    <row r="6039" spans="1:18" x14ac:dyDescent="0.2">
      <c r="A6039" s="3">
        <v>5786</v>
      </c>
      <c r="B6039" s="3" t="b">
        <v>1</v>
      </c>
      <c r="C6039" s="3" t="s">
        <v>12096</v>
      </c>
      <c r="D6039" s="3">
        <v>37.475017999999999</v>
      </c>
      <c r="E6039" s="3">
        <v>1</v>
      </c>
      <c r="F6039" s="3">
        <v>1</v>
      </c>
      <c r="G6039" s="3"/>
      <c r="H6039" s="4">
        <v>3</v>
      </c>
      <c r="I6039" s="3"/>
      <c r="J6039" s="4"/>
      <c r="K6039" s="3"/>
      <c r="L6039" s="4"/>
      <c r="M6039" s="3">
        <v>3</v>
      </c>
      <c r="N6039" s="3"/>
      <c r="O6039" s="3"/>
      <c r="P6039" s="3"/>
      <c r="Q6039" s="3">
        <v>51322.362999999998</v>
      </c>
      <c r="R6039" s="3" t="s">
        <v>12097</v>
      </c>
    </row>
    <row r="6040" spans="1:18" x14ac:dyDescent="0.2">
      <c r="A6040" s="3">
        <v>5790</v>
      </c>
      <c r="B6040" s="3" t="b">
        <v>1</v>
      </c>
      <c r="C6040" s="3" t="s">
        <v>12098</v>
      </c>
      <c r="D6040" s="3">
        <v>37.337899999999998</v>
      </c>
      <c r="E6040" s="3">
        <v>1</v>
      </c>
      <c r="F6040" s="3">
        <v>1</v>
      </c>
      <c r="G6040" s="3"/>
      <c r="H6040" s="4">
        <v>3</v>
      </c>
      <c r="I6040" s="3"/>
      <c r="J6040" s="4"/>
      <c r="K6040" s="3"/>
      <c r="L6040" s="4"/>
      <c r="M6040" s="3">
        <v>3</v>
      </c>
      <c r="N6040" s="3"/>
      <c r="O6040" s="3"/>
      <c r="P6040" s="3"/>
      <c r="Q6040" s="3">
        <v>14237.36</v>
      </c>
      <c r="R6040" s="3" t="s">
        <v>12099</v>
      </c>
    </row>
    <row r="6041" spans="1:18" x14ac:dyDescent="0.2">
      <c r="A6041" s="3">
        <v>1628</v>
      </c>
      <c r="B6041" s="3" t="b">
        <v>0</v>
      </c>
      <c r="C6041" s="3" t="s">
        <v>12100</v>
      </c>
      <c r="D6041" s="3">
        <v>45.644579999999998</v>
      </c>
      <c r="E6041" s="3">
        <v>1</v>
      </c>
      <c r="F6041" s="3">
        <v>1</v>
      </c>
      <c r="G6041" s="3">
        <v>1</v>
      </c>
      <c r="H6041" s="4">
        <v>3</v>
      </c>
      <c r="I6041" s="3"/>
      <c r="J6041" s="4"/>
      <c r="K6041" s="3"/>
      <c r="L6041" s="4"/>
      <c r="M6041" s="3">
        <v>3</v>
      </c>
      <c r="N6041" s="3"/>
      <c r="O6041" s="3"/>
      <c r="P6041" s="3" t="s">
        <v>28</v>
      </c>
      <c r="Q6041" s="3">
        <v>17627.71</v>
      </c>
      <c r="R6041" s="3" t="s">
        <v>12101</v>
      </c>
    </row>
    <row r="6042" spans="1:18" x14ac:dyDescent="0.2">
      <c r="A6042" s="3">
        <v>4960</v>
      </c>
      <c r="B6042" s="3" t="b">
        <v>0</v>
      </c>
      <c r="C6042" s="3" t="s">
        <v>12102</v>
      </c>
      <c r="D6042" s="3">
        <v>56.902026999999997</v>
      </c>
      <c r="E6042" s="3">
        <v>1</v>
      </c>
      <c r="F6042" s="3">
        <v>1</v>
      </c>
      <c r="G6042" s="3">
        <v>1</v>
      </c>
      <c r="H6042" s="4">
        <v>3</v>
      </c>
      <c r="I6042" s="3"/>
      <c r="J6042" s="4"/>
      <c r="K6042" s="3"/>
      <c r="L6042" s="4"/>
      <c r="M6042" s="3">
        <v>3</v>
      </c>
      <c r="N6042" s="3"/>
      <c r="O6042" s="3"/>
      <c r="P6042" s="3"/>
      <c r="Q6042" s="3">
        <v>71355.56</v>
      </c>
      <c r="R6042" s="3" t="s">
        <v>12103</v>
      </c>
    </row>
    <row r="6043" spans="1:18" x14ac:dyDescent="0.2">
      <c r="A6043" s="3">
        <v>5711</v>
      </c>
      <c r="B6043" s="3" t="b">
        <v>1</v>
      </c>
      <c r="C6043" s="3" t="s">
        <v>12104</v>
      </c>
      <c r="D6043" s="3">
        <v>41.770719999999997</v>
      </c>
      <c r="E6043" s="3">
        <v>1</v>
      </c>
      <c r="F6043" s="3">
        <v>1</v>
      </c>
      <c r="G6043" s="3">
        <v>1</v>
      </c>
      <c r="H6043" s="4">
        <v>3</v>
      </c>
      <c r="I6043" s="3"/>
      <c r="J6043" s="4"/>
      <c r="K6043" s="3"/>
      <c r="L6043" s="4"/>
      <c r="M6043" s="3">
        <v>3</v>
      </c>
      <c r="N6043" s="3"/>
      <c r="O6043" s="3"/>
      <c r="P6043" s="3"/>
      <c r="Q6043" s="3">
        <v>10394.025</v>
      </c>
      <c r="R6043" s="3" t="s">
        <v>12105</v>
      </c>
    </row>
    <row r="6044" spans="1:18" x14ac:dyDescent="0.2">
      <c r="A6044" s="3">
        <v>5843</v>
      </c>
      <c r="B6044" s="3" t="b">
        <v>1</v>
      </c>
      <c r="C6044" s="3" t="s">
        <v>12106</v>
      </c>
      <c r="D6044" s="3">
        <v>34.868057</v>
      </c>
      <c r="E6044" s="3">
        <v>1</v>
      </c>
      <c r="F6044" s="3">
        <v>1</v>
      </c>
      <c r="G6044" s="3">
        <v>1</v>
      </c>
      <c r="H6044" s="4">
        <v>3</v>
      </c>
      <c r="I6044" s="3"/>
      <c r="J6044" s="4"/>
      <c r="K6044" s="3"/>
      <c r="L6044" s="4"/>
      <c r="M6044" s="3">
        <v>3</v>
      </c>
      <c r="N6044" s="3"/>
      <c r="O6044" s="3"/>
      <c r="P6044" s="3" t="s">
        <v>28</v>
      </c>
      <c r="Q6044" s="3">
        <v>80829.516000000003</v>
      </c>
      <c r="R6044" s="3" t="s">
        <v>12107</v>
      </c>
    </row>
    <row r="6045" spans="1:18" x14ac:dyDescent="0.2">
      <c r="A6045" s="3">
        <v>907</v>
      </c>
      <c r="B6045" s="3" t="b">
        <v>0</v>
      </c>
      <c r="C6045" s="3" t="s">
        <v>12108</v>
      </c>
      <c r="D6045" s="3">
        <v>57.030329999999999</v>
      </c>
      <c r="E6045" s="3">
        <v>1</v>
      </c>
      <c r="F6045" s="3">
        <v>1</v>
      </c>
      <c r="G6045" s="3">
        <v>2</v>
      </c>
      <c r="H6045" s="4">
        <v>6</v>
      </c>
      <c r="I6045" s="3"/>
      <c r="J6045" s="4"/>
      <c r="K6045" s="3"/>
      <c r="L6045" s="4"/>
      <c r="M6045" s="3">
        <v>3</v>
      </c>
      <c r="N6045" s="3"/>
      <c r="O6045" s="3"/>
      <c r="P6045" s="3"/>
      <c r="Q6045" s="3">
        <v>22245.228999999999</v>
      </c>
      <c r="R6045" s="3" t="s">
        <v>12109</v>
      </c>
    </row>
    <row r="6046" spans="1:18" x14ac:dyDescent="0.2">
      <c r="A6046" s="3">
        <v>5016</v>
      </c>
      <c r="B6046" s="3" t="b">
        <v>1</v>
      </c>
      <c r="C6046" s="3" t="s">
        <v>12110</v>
      </c>
      <c r="D6046" s="3">
        <v>71.061220000000006</v>
      </c>
      <c r="E6046" s="3">
        <v>1</v>
      </c>
      <c r="F6046" s="3">
        <v>1</v>
      </c>
      <c r="G6046" s="3">
        <v>3</v>
      </c>
      <c r="H6046" s="4">
        <v>9</v>
      </c>
      <c r="I6046" s="3"/>
      <c r="J6046" s="4"/>
      <c r="K6046" s="3"/>
      <c r="L6046" s="4"/>
      <c r="M6046" s="3">
        <v>3</v>
      </c>
      <c r="N6046" s="3"/>
      <c r="O6046" s="3"/>
      <c r="P6046" s="3"/>
      <c r="Q6046" s="3">
        <v>22180.366999999998</v>
      </c>
      <c r="R6046" s="3" t="s">
        <v>12111</v>
      </c>
    </row>
    <row r="6047" spans="1:18" x14ac:dyDescent="0.2">
      <c r="A6047" s="3">
        <v>3852</v>
      </c>
      <c r="B6047" s="3" t="b">
        <v>1</v>
      </c>
      <c r="C6047" s="3" t="s">
        <v>12112</v>
      </c>
      <c r="D6047" s="3">
        <v>124.31981</v>
      </c>
      <c r="E6047" s="3">
        <v>3</v>
      </c>
      <c r="F6047" s="3">
        <v>3</v>
      </c>
      <c r="G6047" s="3">
        <v>7</v>
      </c>
      <c r="H6047" s="4">
        <v>19</v>
      </c>
      <c r="I6047" s="3"/>
      <c r="J6047" s="4"/>
      <c r="K6047" s="3"/>
      <c r="L6047" s="4"/>
      <c r="M6047" s="3">
        <v>2.7142857142857144</v>
      </c>
      <c r="N6047" s="3"/>
      <c r="O6047" s="3"/>
      <c r="P6047" s="3" t="s">
        <v>28</v>
      </c>
      <c r="Q6047" s="3">
        <v>27999.973000000002</v>
      </c>
      <c r="R6047" s="3" t="s">
        <v>12113</v>
      </c>
    </row>
    <row r="6048" spans="1:18" x14ac:dyDescent="0.2">
      <c r="A6048" s="3">
        <v>4661</v>
      </c>
      <c r="B6048" s="3" t="b">
        <v>1</v>
      </c>
      <c r="C6048" s="3" t="s">
        <v>12114</v>
      </c>
      <c r="D6048" s="3">
        <v>86.496309999999994</v>
      </c>
      <c r="E6048" s="3">
        <v>2</v>
      </c>
      <c r="F6048" s="3">
        <v>2</v>
      </c>
      <c r="G6048" s="3">
        <v>3</v>
      </c>
      <c r="H6048" s="4">
        <v>8</v>
      </c>
      <c r="I6048" s="3"/>
      <c r="J6048" s="4"/>
      <c r="K6048" s="3"/>
      <c r="L6048" s="4"/>
      <c r="M6048" s="3">
        <v>2.6666666666666665</v>
      </c>
      <c r="N6048" s="3"/>
      <c r="O6048" s="3"/>
      <c r="P6048" s="3"/>
      <c r="Q6048" s="3">
        <v>46742.917999999998</v>
      </c>
      <c r="R6048" s="3" t="s">
        <v>12115</v>
      </c>
    </row>
    <row r="6049" spans="1:18" x14ac:dyDescent="0.2">
      <c r="A6049" s="3">
        <v>4483</v>
      </c>
      <c r="B6049" s="3" t="b">
        <v>1</v>
      </c>
      <c r="C6049" s="3" t="s">
        <v>12116</v>
      </c>
      <c r="D6049" s="3">
        <v>94.765110000000007</v>
      </c>
      <c r="E6049" s="3">
        <v>2</v>
      </c>
      <c r="F6049" s="3">
        <v>2</v>
      </c>
      <c r="G6049" s="3">
        <v>2</v>
      </c>
      <c r="H6049" s="4">
        <v>5</v>
      </c>
      <c r="I6049" s="3"/>
      <c r="J6049" s="4"/>
      <c r="K6049" s="3"/>
      <c r="L6049" s="4"/>
      <c r="M6049" s="3">
        <v>2.5</v>
      </c>
      <c r="N6049" s="3"/>
      <c r="O6049" s="3"/>
      <c r="P6049" s="3"/>
      <c r="Q6049" s="3">
        <v>51090.332000000002</v>
      </c>
      <c r="R6049" s="3" t="s">
        <v>12117</v>
      </c>
    </row>
    <row r="6050" spans="1:18" x14ac:dyDescent="0.2">
      <c r="A6050" s="3">
        <v>5321</v>
      </c>
      <c r="B6050" s="3" t="b">
        <v>1</v>
      </c>
      <c r="C6050" s="3" t="s">
        <v>12118</v>
      </c>
      <c r="D6050" s="3">
        <v>59.4236</v>
      </c>
      <c r="E6050" s="3">
        <v>1</v>
      </c>
      <c r="F6050" s="3">
        <v>1</v>
      </c>
      <c r="G6050" s="3">
        <v>2</v>
      </c>
      <c r="H6050" s="4">
        <v>5</v>
      </c>
      <c r="I6050" s="3"/>
      <c r="J6050" s="4"/>
      <c r="K6050" s="3"/>
      <c r="L6050" s="4"/>
      <c r="M6050" s="3">
        <v>2.5</v>
      </c>
      <c r="N6050" s="3"/>
      <c r="O6050" s="3"/>
      <c r="P6050" s="3"/>
      <c r="Q6050" s="3">
        <v>88087.94</v>
      </c>
      <c r="R6050" s="3" t="s">
        <v>12119</v>
      </c>
    </row>
    <row r="6051" spans="1:18" x14ac:dyDescent="0.2">
      <c r="A6051" s="3">
        <v>5562</v>
      </c>
      <c r="B6051" s="3" t="b">
        <v>1</v>
      </c>
      <c r="C6051" s="3" t="s">
        <v>12120</v>
      </c>
      <c r="D6051" s="3">
        <v>48.429220000000001</v>
      </c>
      <c r="E6051" s="3">
        <v>1</v>
      </c>
      <c r="F6051" s="3">
        <v>1</v>
      </c>
      <c r="G6051" s="3">
        <v>2</v>
      </c>
      <c r="H6051" s="4">
        <v>5</v>
      </c>
      <c r="I6051" s="3"/>
      <c r="J6051" s="4"/>
      <c r="K6051" s="3"/>
      <c r="L6051" s="4"/>
      <c r="M6051" s="3">
        <v>2.5</v>
      </c>
      <c r="N6051" s="3"/>
      <c r="O6051" s="3"/>
      <c r="P6051" s="3"/>
      <c r="Q6051" s="3">
        <v>10771.143</v>
      </c>
      <c r="R6051" s="3" t="s">
        <v>12121</v>
      </c>
    </row>
    <row r="6052" spans="1:18" x14ac:dyDescent="0.2">
      <c r="A6052" s="3">
        <v>5300</v>
      </c>
      <c r="B6052" s="3" t="b">
        <v>1</v>
      </c>
      <c r="C6052" s="3" t="s">
        <v>12122</v>
      </c>
      <c r="D6052" s="3">
        <v>60.074795000000002</v>
      </c>
      <c r="E6052" s="3">
        <v>1</v>
      </c>
      <c r="F6052" s="3">
        <v>1</v>
      </c>
      <c r="G6052" s="3">
        <v>3</v>
      </c>
      <c r="H6052" s="4">
        <v>7</v>
      </c>
      <c r="I6052" s="3"/>
      <c r="J6052" s="4"/>
      <c r="K6052" s="3"/>
      <c r="L6052" s="4"/>
      <c r="M6052" s="3">
        <v>2.3333333333333335</v>
      </c>
      <c r="N6052" s="3"/>
      <c r="O6052" s="3"/>
      <c r="P6052" s="3"/>
      <c r="Q6052" s="3">
        <v>6676.7606999999998</v>
      </c>
      <c r="R6052" s="3" t="s">
        <v>12123</v>
      </c>
    </row>
    <row r="6053" spans="1:18" x14ac:dyDescent="0.2">
      <c r="A6053" s="3">
        <v>5127</v>
      </c>
      <c r="B6053" s="3" t="b">
        <v>1</v>
      </c>
      <c r="C6053" s="3" t="s">
        <v>12124</v>
      </c>
      <c r="D6053" s="3">
        <v>66.860389999999995</v>
      </c>
      <c r="E6053" s="3">
        <v>1</v>
      </c>
      <c r="F6053" s="3">
        <v>1</v>
      </c>
      <c r="G6053" s="3"/>
      <c r="H6053" s="4">
        <v>2</v>
      </c>
      <c r="I6053" s="3"/>
      <c r="J6053" s="4"/>
      <c r="K6053" s="3"/>
      <c r="L6053" s="4"/>
      <c r="M6053" s="3">
        <v>2</v>
      </c>
      <c r="N6053" s="3"/>
      <c r="O6053" s="3"/>
      <c r="P6053" s="3"/>
      <c r="Q6053" s="3">
        <v>109773.05499999999</v>
      </c>
      <c r="R6053" s="3" t="s">
        <v>12125</v>
      </c>
    </row>
    <row r="6054" spans="1:18" x14ac:dyDescent="0.2">
      <c r="A6054" s="3">
        <v>5209</v>
      </c>
      <c r="B6054" s="3" t="b">
        <v>1</v>
      </c>
      <c r="C6054" s="3" t="s">
        <v>12126</v>
      </c>
      <c r="D6054" s="3">
        <v>63.23057</v>
      </c>
      <c r="E6054" s="3">
        <v>1</v>
      </c>
      <c r="F6054" s="3">
        <v>1</v>
      </c>
      <c r="G6054" s="3"/>
      <c r="H6054" s="4">
        <v>2</v>
      </c>
      <c r="I6054" s="3"/>
      <c r="J6054" s="4"/>
      <c r="K6054" s="3"/>
      <c r="L6054" s="4"/>
      <c r="M6054" s="3">
        <v>2</v>
      </c>
      <c r="N6054" s="3"/>
      <c r="O6054" s="3"/>
      <c r="P6054" s="3"/>
      <c r="Q6054" s="3">
        <v>18610.205000000002</v>
      </c>
      <c r="R6054" s="3" t="s">
        <v>12127</v>
      </c>
    </row>
    <row r="6055" spans="1:18" x14ac:dyDescent="0.2">
      <c r="A6055" s="3">
        <v>5304</v>
      </c>
      <c r="B6055" s="3" t="b">
        <v>1</v>
      </c>
      <c r="C6055" s="3" t="s">
        <v>12128</v>
      </c>
      <c r="D6055" s="3">
        <v>60.006279999999997</v>
      </c>
      <c r="E6055" s="3">
        <v>1</v>
      </c>
      <c r="F6055" s="3">
        <v>1</v>
      </c>
      <c r="G6055" s="3"/>
      <c r="H6055" s="4">
        <v>2</v>
      </c>
      <c r="I6055" s="3"/>
      <c r="J6055" s="4"/>
      <c r="K6055" s="3"/>
      <c r="L6055" s="4"/>
      <c r="M6055" s="3">
        <v>2</v>
      </c>
      <c r="N6055" s="3"/>
      <c r="O6055" s="3"/>
      <c r="P6055" s="3"/>
      <c r="Q6055" s="3">
        <v>170514.08</v>
      </c>
      <c r="R6055" s="3" t="s">
        <v>12129</v>
      </c>
    </row>
    <row r="6056" spans="1:18" x14ac:dyDescent="0.2">
      <c r="A6056" s="3">
        <v>5324</v>
      </c>
      <c r="B6056" s="3" t="b">
        <v>1</v>
      </c>
      <c r="C6056" s="3" t="s">
        <v>12130</v>
      </c>
      <c r="D6056" s="3">
        <v>59.197482999999998</v>
      </c>
      <c r="E6056" s="3">
        <v>1</v>
      </c>
      <c r="F6056" s="3">
        <v>1</v>
      </c>
      <c r="G6056" s="3"/>
      <c r="H6056" s="4">
        <v>2</v>
      </c>
      <c r="I6056" s="3"/>
      <c r="J6056" s="4"/>
      <c r="K6056" s="3"/>
      <c r="L6056" s="4"/>
      <c r="M6056" s="3">
        <v>2</v>
      </c>
      <c r="N6056" s="3"/>
      <c r="O6056" s="3"/>
      <c r="P6056" s="3"/>
      <c r="Q6056" s="3">
        <v>35896.46</v>
      </c>
      <c r="R6056" s="3" t="s">
        <v>12131</v>
      </c>
    </row>
    <row r="6057" spans="1:18" x14ac:dyDescent="0.2">
      <c r="A6057" s="3">
        <v>5331</v>
      </c>
      <c r="B6057" s="3" t="b">
        <v>1</v>
      </c>
      <c r="C6057" s="3" t="s">
        <v>12132</v>
      </c>
      <c r="D6057" s="3">
        <v>59.029068000000002</v>
      </c>
      <c r="E6057" s="3">
        <v>1</v>
      </c>
      <c r="F6057" s="3">
        <v>1</v>
      </c>
      <c r="G6057" s="3"/>
      <c r="H6057" s="4">
        <v>2</v>
      </c>
      <c r="I6057" s="3"/>
      <c r="J6057" s="4"/>
      <c r="K6057" s="3"/>
      <c r="L6057" s="4"/>
      <c r="M6057" s="3">
        <v>2</v>
      </c>
      <c r="N6057" s="3"/>
      <c r="O6057" s="3"/>
      <c r="P6057" s="3"/>
      <c r="Q6057" s="3">
        <v>16145.606</v>
      </c>
      <c r="R6057" s="3" t="s">
        <v>12133</v>
      </c>
    </row>
    <row r="6058" spans="1:18" x14ac:dyDescent="0.2">
      <c r="A6058" s="3">
        <v>5348</v>
      </c>
      <c r="B6058" s="3" t="b">
        <v>1</v>
      </c>
      <c r="C6058" s="3" t="s">
        <v>12134</v>
      </c>
      <c r="D6058" s="3">
        <v>58.252519999999997</v>
      </c>
      <c r="E6058" s="3">
        <v>1</v>
      </c>
      <c r="F6058" s="3">
        <v>1</v>
      </c>
      <c r="G6058" s="3"/>
      <c r="H6058" s="4">
        <v>2</v>
      </c>
      <c r="I6058" s="3"/>
      <c r="J6058" s="4"/>
      <c r="K6058" s="3"/>
      <c r="L6058" s="4"/>
      <c r="M6058" s="3">
        <v>2</v>
      </c>
      <c r="N6058" s="3"/>
      <c r="O6058" s="3"/>
      <c r="P6058" s="3"/>
      <c r="Q6058" s="3">
        <v>33344.379999999997</v>
      </c>
      <c r="R6058" s="3" t="s">
        <v>12135</v>
      </c>
    </row>
    <row r="6059" spans="1:18" x14ac:dyDescent="0.2">
      <c r="A6059" s="3">
        <v>5435</v>
      </c>
      <c r="B6059" s="3" t="b">
        <v>1</v>
      </c>
      <c r="C6059" s="3" t="s">
        <v>12136</v>
      </c>
      <c r="D6059" s="3">
        <v>55.071950000000001</v>
      </c>
      <c r="E6059" s="3">
        <v>1</v>
      </c>
      <c r="F6059" s="3">
        <v>1</v>
      </c>
      <c r="G6059" s="3"/>
      <c r="H6059" s="4">
        <v>2</v>
      </c>
      <c r="I6059" s="3"/>
      <c r="J6059" s="4"/>
      <c r="K6059" s="3"/>
      <c r="L6059" s="4"/>
      <c r="M6059" s="3">
        <v>2</v>
      </c>
      <c r="N6059" s="3"/>
      <c r="O6059" s="3"/>
      <c r="P6059" s="3"/>
      <c r="Q6059" s="3">
        <v>48295.555</v>
      </c>
      <c r="R6059" s="3" t="s">
        <v>12137</v>
      </c>
    </row>
    <row r="6060" spans="1:18" x14ac:dyDescent="0.2">
      <c r="A6060" s="3">
        <v>5500</v>
      </c>
      <c r="B6060" s="3" t="b">
        <v>1</v>
      </c>
      <c r="C6060" s="3" t="s">
        <v>12138</v>
      </c>
      <c r="D6060" s="3">
        <v>51.734622999999999</v>
      </c>
      <c r="E6060" s="3">
        <v>1</v>
      </c>
      <c r="F6060" s="3">
        <v>1</v>
      </c>
      <c r="G6060" s="3"/>
      <c r="H6060" s="4">
        <v>2</v>
      </c>
      <c r="I6060" s="3"/>
      <c r="J6060" s="4"/>
      <c r="K6060" s="3"/>
      <c r="L6060" s="4"/>
      <c r="M6060" s="3">
        <v>2</v>
      </c>
      <c r="N6060" s="3"/>
      <c r="O6060" s="3"/>
      <c r="P6060" s="3" t="s">
        <v>28</v>
      </c>
      <c r="Q6060" s="3">
        <v>10192.385</v>
      </c>
      <c r="R6060" s="3" t="s">
        <v>12139</v>
      </c>
    </row>
    <row r="6061" spans="1:18" x14ac:dyDescent="0.2">
      <c r="A6061" s="3">
        <v>5534</v>
      </c>
      <c r="B6061" s="3" t="b">
        <v>1</v>
      </c>
      <c r="C6061" s="3" t="s">
        <v>12140</v>
      </c>
      <c r="D6061" s="3">
        <v>50.200316999999998</v>
      </c>
      <c r="E6061" s="3">
        <v>1</v>
      </c>
      <c r="F6061" s="3">
        <v>1</v>
      </c>
      <c r="G6061" s="3"/>
      <c r="H6061" s="4">
        <v>2</v>
      </c>
      <c r="I6061" s="3"/>
      <c r="J6061" s="4"/>
      <c r="K6061" s="3"/>
      <c r="L6061" s="4"/>
      <c r="M6061" s="3">
        <v>2</v>
      </c>
      <c r="N6061" s="3"/>
      <c r="O6061" s="3"/>
      <c r="P6061" s="3"/>
      <c r="Q6061" s="3">
        <v>162783.57999999999</v>
      </c>
      <c r="R6061" s="3" t="s">
        <v>12141</v>
      </c>
    </row>
    <row r="6062" spans="1:18" x14ac:dyDescent="0.2">
      <c r="A6062" s="3">
        <v>5536</v>
      </c>
      <c r="B6062" s="3" t="b">
        <v>1</v>
      </c>
      <c r="C6062" s="3" t="s">
        <v>12142</v>
      </c>
      <c r="D6062" s="3">
        <v>50.045516999999997</v>
      </c>
      <c r="E6062" s="3">
        <v>2</v>
      </c>
      <c r="F6062" s="3">
        <v>2</v>
      </c>
      <c r="G6062" s="3"/>
      <c r="H6062" s="4">
        <v>2</v>
      </c>
      <c r="I6062" s="3"/>
      <c r="J6062" s="4"/>
      <c r="K6062" s="3"/>
      <c r="L6062" s="4"/>
      <c r="M6062" s="3">
        <v>2</v>
      </c>
      <c r="N6062" s="3"/>
      <c r="O6062" s="3"/>
      <c r="P6062" s="3"/>
      <c r="Q6062" s="3">
        <v>54327.67</v>
      </c>
      <c r="R6062" s="3" t="s">
        <v>12143</v>
      </c>
    </row>
    <row r="6063" spans="1:18" x14ac:dyDescent="0.2">
      <c r="A6063" s="3">
        <v>5625</v>
      </c>
      <c r="B6063" s="3" t="b">
        <v>1</v>
      </c>
      <c r="C6063" s="3" t="s">
        <v>12144</v>
      </c>
      <c r="D6063" s="3">
        <v>45.839619999999996</v>
      </c>
      <c r="E6063" s="3">
        <v>1</v>
      </c>
      <c r="F6063" s="3">
        <v>1</v>
      </c>
      <c r="G6063" s="3"/>
      <c r="H6063" s="4">
        <v>2</v>
      </c>
      <c r="I6063" s="3"/>
      <c r="J6063" s="4"/>
      <c r="K6063" s="3"/>
      <c r="L6063" s="4"/>
      <c r="M6063" s="3">
        <v>2</v>
      </c>
      <c r="N6063" s="3"/>
      <c r="O6063" s="3"/>
      <c r="P6063" s="3"/>
      <c r="Q6063" s="3">
        <v>47875.055</v>
      </c>
      <c r="R6063" s="3" t="s">
        <v>12145</v>
      </c>
    </row>
    <row r="6064" spans="1:18" x14ac:dyDescent="0.2">
      <c r="A6064" s="3">
        <v>5632</v>
      </c>
      <c r="B6064" s="3" t="b">
        <v>1</v>
      </c>
      <c r="C6064" s="3" t="s">
        <v>12146</v>
      </c>
      <c r="D6064" s="3">
        <v>45.541606999999999</v>
      </c>
      <c r="E6064" s="3">
        <v>1</v>
      </c>
      <c r="F6064" s="3">
        <v>1</v>
      </c>
      <c r="G6064" s="3"/>
      <c r="H6064" s="4">
        <v>2</v>
      </c>
      <c r="I6064" s="3"/>
      <c r="J6064" s="4"/>
      <c r="K6064" s="3"/>
      <c r="L6064" s="4"/>
      <c r="M6064" s="3">
        <v>2</v>
      </c>
      <c r="N6064" s="3"/>
      <c r="O6064" s="3"/>
      <c r="P6064" s="3"/>
      <c r="Q6064" s="3">
        <v>19257.896000000001</v>
      </c>
      <c r="R6064" s="3" t="s">
        <v>12147</v>
      </c>
    </row>
    <row r="6065" spans="1:18" x14ac:dyDescent="0.2">
      <c r="A6065" s="3">
        <v>5655</v>
      </c>
      <c r="B6065" s="3" t="b">
        <v>1</v>
      </c>
      <c r="C6065" s="3" t="s">
        <v>12148</v>
      </c>
      <c r="D6065" s="3">
        <v>44.367226000000002</v>
      </c>
      <c r="E6065" s="3">
        <v>2</v>
      </c>
      <c r="F6065" s="3">
        <v>1</v>
      </c>
      <c r="G6065" s="3"/>
      <c r="H6065" s="4">
        <v>2</v>
      </c>
      <c r="I6065" s="3"/>
      <c r="J6065" s="4"/>
      <c r="K6065" s="3"/>
      <c r="L6065" s="4"/>
      <c r="M6065" s="3">
        <v>2</v>
      </c>
      <c r="N6065" s="3"/>
      <c r="O6065" s="3"/>
      <c r="P6065" s="3"/>
      <c r="Q6065" s="3">
        <v>64121.656000000003</v>
      </c>
      <c r="R6065" s="3" t="s">
        <v>12149</v>
      </c>
    </row>
    <row r="6066" spans="1:18" x14ac:dyDescent="0.2">
      <c r="A6066" s="3">
        <v>5723</v>
      </c>
      <c r="B6066" s="3" t="b">
        <v>1</v>
      </c>
      <c r="C6066" s="3" t="s">
        <v>12150</v>
      </c>
      <c r="D6066" s="3">
        <v>40.972121999999999</v>
      </c>
      <c r="E6066" s="3">
        <v>1</v>
      </c>
      <c r="F6066" s="3">
        <v>1</v>
      </c>
      <c r="G6066" s="3"/>
      <c r="H6066" s="4">
        <v>2</v>
      </c>
      <c r="I6066" s="3"/>
      <c r="J6066" s="4"/>
      <c r="K6066" s="3"/>
      <c r="L6066" s="4"/>
      <c r="M6066" s="3">
        <v>2</v>
      </c>
      <c r="N6066" s="3"/>
      <c r="O6066" s="3"/>
      <c r="P6066" s="3"/>
      <c r="Q6066" s="3">
        <v>56252.976999999999</v>
      </c>
      <c r="R6066" s="3" t="s">
        <v>12151</v>
      </c>
    </row>
    <row r="6067" spans="1:18" x14ac:dyDescent="0.2">
      <c r="A6067" s="3">
        <v>5861</v>
      </c>
      <c r="B6067" s="3" t="b">
        <v>1</v>
      </c>
      <c r="C6067" s="3" t="s">
        <v>12152</v>
      </c>
      <c r="D6067" s="3">
        <v>33.867255999999998</v>
      </c>
      <c r="E6067" s="3">
        <v>1</v>
      </c>
      <c r="F6067" s="3">
        <v>1</v>
      </c>
      <c r="G6067" s="3"/>
      <c r="H6067" s="4">
        <v>2</v>
      </c>
      <c r="I6067" s="3"/>
      <c r="J6067" s="4"/>
      <c r="K6067" s="3"/>
      <c r="L6067" s="4"/>
      <c r="M6067" s="3">
        <v>2</v>
      </c>
      <c r="N6067" s="3"/>
      <c r="O6067" s="3"/>
      <c r="P6067" s="3"/>
      <c r="Q6067" s="3">
        <v>69061.98</v>
      </c>
      <c r="R6067" s="3" t="s">
        <v>12153</v>
      </c>
    </row>
    <row r="6068" spans="1:18" x14ac:dyDescent="0.2">
      <c r="A6068" s="3">
        <v>5903</v>
      </c>
      <c r="B6068" s="3" t="b">
        <v>1</v>
      </c>
      <c r="C6068" s="3" t="s">
        <v>12154</v>
      </c>
      <c r="D6068" s="3">
        <v>31.845925999999999</v>
      </c>
      <c r="E6068" s="3">
        <v>1</v>
      </c>
      <c r="F6068" s="3">
        <v>1</v>
      </c>
      <c r="G6068" s="3"/>
      <c r="H6068" s="4">
        <v>2</v>
      </c>
      <c r="I6068" s="3"/>
      <c r="J6068" s="4"/>
      <c r="K6068" s="3"/>
      <c r="L6068" s="4"/>
      <c r="M6068" s="3">
        <v>2</v>
      </c>
      <c r="N6068" s="3"/>
      <c r="O6068" s="3"/>
      <c r="P6068" s="3"/>
      <c r="Q6068" s="3">
        <v>104008.78</v>
      </c>
      <c r="R6068" s="3" t="s">
        <v>12155</v>
      </c>
    </row>
    <row r="6069" spans="1:18" x14ac:dyDescent="0.2">
      <c r="A6069" s="3">
        <v>4337</v>
      </c>
      <c r="B6069" s="3" t="b">
        <v>0</v>
      </c>
      <c r="C6069" s="3" t="s">
        <v>12156</v>
      </c>
      <c r="D6069" s="3">
        <v>36.846049999999998</v>
      </c>
      <c r="E6069" s="3">
        <v>1</v>
      </c>
      <c r="F6069" s="3">
        <v>1</v>
      </c>
      <c r="G6069" s="3">
        <v>1</v>
      </c>
      <c r="H6069" s="4">
        <v>2</v>
      </c>
      <c r="I6069" s="3"/>
      <c r="J6069" s="4"/>
      <c r="K6069" s="3"/>
      <c r="L6069" s="4"/>
      <c r="M6069" s="3">
        <v>2</v>
      </c>
      <c r="N6069" s="3"/>
      <c r="O6069" s="3"/>
      <c r="P6069" s="3"/>
      <c r="Q6069" s="3">
        <v>22896.025000000001</v>
      </c>
      <c r="R6069" s="3" t="s">
        <v>12157</v>
      </c>
    </row>
    <row r="6070" spans="1:18" x14ac:dyDescent="0.2">
      <c r="A6070" s="3">
        <v>4749</v>
      </c>
      <c r="B6070" s="3" t="b">
        <v>1</v>
      </c>
      <c r="C6070" s="3" t="s">
        <v>12158</v>
      </c>
      <c r="D6070" s="3">
        <v>82.607799999999997</v>
      </c>
      <c r="E6070" s="3">
        <v>2</v>
      </c>
      <c r="F6070" s="3">
        <v>2</v>
      </c>
      <c r="G6070" s="3">
        <v>1</v>
      </c>
      <c r="H6070" s="4">
        <v>2</v>
      </c>
      <c r="I6070" s="3"/>
      <c r="J6070" s="4"/>
      <c r="K6070" s="3"/>
      <c r="L6070" s="4"/>
      <c r="M6070" s="3">
        <v>2</v>
      </c>
      <c r="N6070" s="3"/>
      <c r="O6070" s="3"/>
      <c r="P6070" s="3"/>
      <c r="Q6070" s="3">
        <v>75555.835999999996</v>
      </c>
      <c r="R6070" s="3" t="s">
        <v>12159</v>
      </c>
    </row>
    <row r="6071" spans="1:18" x14ac:dyDescent="0.2">
      <c r="A6071" s="3">
        <v>5187</v>
      </c>
      <c r="B6071" s="3" t="b">
        <v>1</v>
      </c>
      <c r="C6071" s="3" t="s">
        <v>12160</v>
      </c>
      <c r="D6071" s="3">
        <v>64.279205000000005</v>
      </c>
      <c r="E6071" s="3">
        <v>2</v>
      </c>
      <c r="F6071" s="3">
        <v>2</v>
      </c>
      <c r="G6071" s="3">
        <v>1</v>
      </c>
      <c r="H6071" s="4">
        <v>2</v>
      </c>
      <c r="I6071" s="3"/>
      <c r="J6071" s="4"/>
      <c r="K6071" s="3"/>
      <c r="L6071" s="4"/>
      <c r="M6071" s="3">
        <v>2</v>
      </c>
      <c r="N6071" s="3"/>
      <c r="O6071" s="3"/>
      <c r="P6071" s="3"/>
      <c r="Q6071" s="3">
        <v>127411.875</v>
      </c>
      <c r="R6071" s="3" t="s">
        <v>12161</v>
      </c>
    </row>
    <row r="6072" spans="1:18" x14ac:dyDescent="0.2">
      <c r="A6072" s="3">
        <v>5445</v>
      </c>
      <c r="B6072" s="3" t="b">
        <v>1</v>
      </c>
      <c r="C6072" s="3" t="s">
        <v>12162</v>
      </c>
      <c r="D6072" s="3">
        <v>54.654629999999997</v>
      </c>
      <c r="E6072" s="3">
        <v>1</v>
      </c>
      <c r="F6072" s="3">
        <v>1</v>
      </c>
      <c r="G6072" s="3">
        <v>1</v>
      </c>
      <c r="H6072" s="4">
        <v>2</v>
      </c>
      <c r="I6072" s="3"/>
      <c r="J6072" s="4"/>
      <c r="K6072" s="3"/>
      <c r="L6072" s="4"/>
      <c r="M6072" s="3">
        <v>2</v>
      </c>
      <c r="N6072" s="3"/>
      <c r="O6072" s="3"/>
      <c r="P6072" s="3"/>
      <c r="Q6072" s="3">
        <v>67244.09</v>
      </c>
      <c r="R6072" s="3" t="s">
        <v>12163</v>
      </c>
    </row>
    <row r="6073" spans="1:18" x14ac:dyDescent="0.2">
      <c r="A6073" s="3">
        <v>5660</v>
      </c>
      <c r="B6073" s="3" t="b">
        <v>1</v>
      </c>
      <c r="C6073" s="3" t="s">
        <v>12164</v>
      </c>
      <c r="D6073" s="3">
        <v>44.012596000000002</v>
      </c>
      <c r="E6073" s="3">
        <v>1</v>
      </c>
      <c r="F6073" s="3">
        <v>1</v>
      </c>
      <c r="G6073" s="3">
        <v>1</v>
      </c>
      <c r="H6073" s="4">
        <v>2</v>
      </c>
      <c r="I6073" s="3"/>
      <c r="J6073" s="4"/>
      <c r="K6073" s="3"/>
      <c r="L6073" s="4"/>
      <c r="M6073" s="3">
        <v>2</v>
      </c>
      <c r="N6073" s="3"/>
      <c r="O6073" s="3"/>
      <c r="P6073" s="3"/>
      <c r="Q6073" s="3">
        <v>45197.663999999997</v>
      </c>
      <c r="R6073" s="3" t="s">
        <v>12165</v>
      </c>
    </row>
    <row r="6074" spans="1:18" x14ac:dyDescent="0.2">
      <c r="A6074" s="3">
        <v>5682</v>
      </c>
      <c r="B6074" s="3" t="b">
        <v>1</v>
      </c>
      <c r="C6074" s="3" t="s">
        <v>12166</v>
      </c>
      <c r="D6074" s="3">
        <v>42.91554</v>
      </c>
      <c r="E6074" s="3">
        <v>1</v>
      </c>
      <c r="F6074" s="3">
        <v>1</v>
      </c>
      <c r="G6074" s="3">
        <v>1</v>
      </c>
      <c r="H6074" s="4">
        <v>2</v>
      </c>
      <c r="I6074" s="3"/>
      <c r="J6074" s="4"/>
      <c r="K6074" s="3"/>
      <c r="L6074" s="4"/>
      <c r="M6074" s="3">
        <v>2</v>
      </c>
      <c r="N6074" s="3"/>
      <c r="O6074" s="3"/>
      <c r="P6074" s="3"/>
      <c r="Q6074" s="3">
        <v>38707.910000000003</v>
      </c>
      <c r="R6074" s="3" t="s">
        <v>12167</v>
      </c>
    </row>
    <row r="6075" spans="1:18" x14ac:dyDescent="0.2">
      <c r="A6075" s="3">
        <v>2088</v>
      </c>
      <c r="B6075" s="3" t="b">
        <v>0</v>
      </c>
      <c r="C6075" s="3" t="s">
        <v>12168</v>
      </c>
      <c r="D6075" s="3">
        <v>53.957934999999999</v>
      </c>
      <c r="E6075" s="3">
        <v>1</v>
      </c>
      <c r="F6075" s="3">
        <v>1</v>
      </c>
      <c r="G6075" s="3">
        <v>2</v>
      </c>
      <c r="H6075" s="4">
        <v>4</v>
      </c>
      <c r="I6075" s="3"/>
      <c r="J6075" s="4"/>
      <c r="K6075" s="3"/>
      <c r="L6075" s="4"/>
      <c r="M6075" s="3">
        <v>2</v>
      </c>
      <c r="N6075" s="3"/>
      <c r="O6075" s="3"/>
      <c r="P6075" s="3"/>
      <c r="Q6075" s="3">
        <v>24518.752</v>
      </c>
      <c r="R6075" s="3" t="s">
        <v>12169</v>
      </c>
    </row>
    <row r="6076" spans="1:18" x14ac:dyDescent="0.2">
      <c r="A6076" s="3">
        <v>2179</v>
      </c>
      <c r="B6076" s="3" t="b">
        <v>0</v>
      </c>
      <c r="C6076" s="3" t="s">
        <v>12170</v>
      </c>
      <c r="D6076" s="3">
        <v>44.337989999999998</v>
      </c>
      <c r="E6076" s="3">
        <v>1</v>
      </c>
      <c r="F6076" s="3">
        <v>1</v>
      </c>
      <c r="G6076" s="3">
        <v>2</v>
      </c>
      <c r="H6076" s="4">
        <v>4</v>
      </c>
      <c r="I6076" s="3"/>
      <c r="J6076" s="4"/>
      <c r="K6076" s="3"/>
      <c r="L6076" s="4"/>
      <c r="M6076" s="3">
        <v>2</v>
      </c>
      <c r="N6076" s="3"/>
      <c r="O6076" s="3"/>
      <c r="P6076" s="3"/>
      <c r="Q6076" s="3">
        <v>40703.906000000003</v>
      </c>
      <c r="R6076" s="3" t="s">
        <v>12171</v>
      </c>
    </row>
    <row r="6077" spans="1:18" x14ac:dyDescent="0.2">
      <c r="A6077" s="3">
        <v>1396</v>
      </c>
      <c r="B6077" s="3" t="b">
        <v>0</v>
      </c>
      <c r="C6077" s="3" t="s">
        <v>12172</v>
      </c>
      <c r="D6077" s="3">
        <v>58.695908000000003</v>
      </c>
      <c r="E6077" s="3">
        <v>2</v>
      </c>
      <c r="F6077" s="3">
        <v>2</v>
      </c>
      <c r="G6077" s="3">
        <v>3</v>
      </c>
      <c r="H6077" s="4">
        <v>6</v>
      </c>
      <c r="I6077" s="3"/>
      <c r="J6077" s="4"/>
      <c r="K6077" s="3"/>
      <c r="L6077" s="4"/>
      <c r="M6077" s="3">
        <v>2</v>
      </c>
      <c r="N6077" s="3"/>
      <c r="O6077" s="3"/>
      <c r="P6077" s="3" t="s">
        <v>25</v>
      </c>
      <c r="Q6077" s="3">
        <v>69871.929999999993</v>
      </c>
      <c r="R6077" s="3" t="s">
        <v>12173</v>
      </c>
    </row>
    <row r="6078" spans="1:18" x14ac:dyDescent="0.2">
      <c r="A6078" s="3">
        <v>4279</v>
      </c>
      <c r="B6078" s="3" t="b">
        <v>1</v>
      </c>
      <c r="C6078" s="3" t="s">
        <v>12174</v>
      </c>
      <c r="D6078" s="3">
        <v>105.46477</v>
      </c>
      <c r="E6078" s="3">
        <v>2</v>
      </c>
      <c r="F6078" s="3">
        <v>2</v>
      </c>
      <c r="G6078" s="3">
        <v>3</v>
      </c>
      <c r="H6078" s="4">
        <v>6</v>
      </c>
      <c r="I6078" s="3"/>
      <c r="J6078" s="4"/>
      <c r="K6078" s="3"/>
      <c r="L6078" s="4"/>
      <c r="M6078" s="3">
        <v>2</v>
      </c>
      <c r="N6078" s="3"/>
      <c r="O6078" s="3"/>
      <c r="P6078" s="3" t="s">
        <v>25</v>
      </c>
      <c r="Q6078" s="3">
        <v>10332.945</v>
      </c>
      <c r="R6078" s="3" t="s">
        <v>12175</v>
      </c>
    </row>
    <row r="6079" spans="1:18" x14ac:dyDescent="0.2">
      <c r="A6079" s="3">
        <v>4780</v>
      </c>
      <c r="B6079" s="3" t="b">
        <v>1</v>
      </c>
      <c r="C6079" s="3" t="s">
        <v>12176</v>
      </c>
      <c r="D6079" s="3">
        <v>81.379180000000005</v>
      </c>
      <c r="E6079" s="3">
        <v>2</v>
      </c>
      <c r="F6079" s="3">
        <v>2</v>
      </c>
      <c r="G6079" s="3">
        <v>3</v>
      </c>
      <c r="H6079" s="4">
        <v>6</v>
      </c>
      <c r="I6079" s="3"/>
      <c r="J6079" s="4"/>
      <c r="K6079" s="3"/>
      <c r="L6079" s="4"/>
      <c r="M6079" s="3">
        <v>2</v>
      </c>
      <c r="N6079" s="3"/>
      <c r="O6079" s="3"/>
      <c r="P6079" s="3"/>
      <c r="Q6079" s="3">
        <v>30777.565999999999</v>
      </c>
      <c r="R6079" s="3" t="s">
        <v>12177</v>
      </c>
    </row>
    <row r="6080" spans="1:18" x14ac:dyDescent="0.2">
      <c r="A6080" s="3">
        <v>4441</v>
      </c>
      <c r="B6080" s="3" t="b">
        <v>1</v>
      </c>
      <c r="C6080" s="3" t="s">
        <v>12178</v>
      </c>
      <c r="D6080" s="3">
        <v>97.550224</v>
      </c>
      <c r="E6080" s="3">
        <v>2</v>
      </c>
      <c r="F6080" s="3">
        <v>2</v>
      </c>
      <c r="G6080" s="3">
        <v>5</v>
      </c>
      <c r="H6080" s="4">
        <v>10</v>
      </c>
      <c r="I6080" s="3"/>
      <c r="J6080" s="4"/>
      <c r="K6080" s="3"/>
      <c r="L6080" s="4"/>
      <c r="M6080" s="3">
        <v>2</v>
      </c>
      <c r="N6080" s="3"/>
      <c r="O6080" s="3"/>
      <c r="P6080" s="3"/>
      <c r="Q6080" s="3">
        <v>56660.938000000002</v>
      </c>
      <c r="R6080" s="3" t="s">
        <v>12179</v>
      </c>
    </row>
    <row r="6081" spans="1:18" x14ac:dyDescent="0.2">
      <c r="A6081" s="3">
        <v>4205</v>
      </c>
      <c r="B6081" s="3" t="b">
        <v>1</v>
      </c>
      <c r="C6081" s="3" t="s">
        <v>12180</v>
      </c>
      <c r="D6081" s="3">
        <v>108.66699</v>
      </c>
      <c r="E6081" s="3">
        <v>2</v>
      </c>
      <c r="F6081" s="3">
        <v>2</v>
      </c>
      <c r="G6081" s="3">
        <v>7</v>
      </c>
      <c r="H6081" s="4">
        <v>14</v>
      </c>
      <c r="I6081" s="3"/>
      <c r="J6081" s="4"/>
      <c r="K6081" s="3"/>
      <c r="L6081" s="4"/>
      <c r="M6081" s="3">
        <v>2</v>
      </c>
      <c r="N6081" s="3"/>
      <c r="O6081" s="3"/>
      <c r="P6081" s="3"/>
      <c r="Q6081" s="3">
        <v>79754.710000000006</v>
      </c>
      <c r="R6081" s="3" t="s">
        <v>12181</v>
      </c>
    </row>
    <row r="6082" spans="1:18" x14ac:dyDescent="0.2">
      <c r="A6082" s="3">
        <v>5026</v>
      </c>
      <c r="B6082" s="3" t="b">
        <v>1</v>
      </c>
      <c r="C6082" s="3" t="s">
        <v>12182</v>
      </c>
      <c r="D6082" s="3">
        <v>70.870570000000001</v>
      </c>
      <c r="E6082" s="3">
        <v>1</v>
      </c>
      <c r="F6082" s="3">
        <v>1</v>
      </c>
      <c r="G6082" s="3">
        <v>9</v>
      </c>
      <c r="H6082" s="4">
        <v>18</v>
      </c>
      <c r="I6082" s="3"/>
      <c r="J6082" s="4"/>
      <c r="K6082" s="3"/>
      <c r="L6082" s="4"/>
      <c r="M6082" s="3">
        <v>2</v>
      </c>
      <c r="N6082" s="3"/>
      <c r="O6082" s="3"/>
      <c r="P6082" s="3"/>
      <c r="Q6082" s="3">
        <v>50219.44</v>
      </c>
      <c r="R6082" s="3" t="s">
        <v>12183</v>
      </c>
    </row>
    <row r="6083" spans="1:18" x14ac:dyDescent="0.2">
      <c r="A6083" s="3">
        <v>1095</v>
      </c>
      <c r="B6083" s="3" t="b">
        <v>1</v>
      </c>
      <c r="C6083" s="3" t="s">
        <v>12184</v>
      </c>
      <c r="D6083" s="3">
        <v>270.62506000000002</v>
      </c>
      <c r="E6083" s="3">
        <v>15</v>
      </c>
      <c r="F6083" s="3">
        <v>15</v>
      </c>
      <c r="G6083" s="3">
        <v>58</v>
      </c>
      <c r="H6083" s="4">
        <v>110</v>
      </c>
      <c r="I6083" s="3"/>
      <c r="J6083" s="4"/>
      <c r="K6083" s="3"/>
      <c r="L6083" s="4"/>
      <c r="M6083" s="3">
        <v>1.896551724137931</v>
      </c>
      <c r="N6083" s="3"/>
      <c r="O6083" s="3"/>
      <c r="P6083" s="3" t="s">
        <v>22</v>
      </c>
      <c r="Q6083" s="3">
        <v>110461.69</v>
      </c>
      <c r="R6083" s="3" t="s">
        <v>12185</v>
      </c>
    </row>
    <row r="6084" spans="1:18" x14ac:dyDescent="0.2">
      <c r="A6084" s="3">
        <v>4361</v>
      </c>
      <c r="B6084" s="3" t="b">
        <v>1</v>
      </c>
      <c r="C6084" s="3" t="s">
        <v>12186</v>
      </c>
      <c r="D6084" s="3">
        <v>100.43916</v>
      </c>
      <c r="E6084" s="3">
        <v>3</v>
      </c>
      <c r="F6084" s="3">
        <v>3</v>
      </c>
      <c r="G6084" s="3">
        <v>6</v>
      </c>
      <c r="H6084" s="4">
        <v>11</v>
      </c>
      <c r="I6084" s="3"/>
      <c r="J6084" s="4"/>
      <c r="K6084" s="3"/>
      <c r="L6084" s="4"/>
      <c r="M6084" s="3">
        <v>1.8333333333333333</v>
      </c>
      <c r="N6084" s="3"/>
      <c r="O6084" s="3"/>
      <c r="P6084" s="3" t="s">
        <v>28</v>
      </c>
      <c r="Q6084" s="3">
        <v>23255.648000000001</v>
      </c>
      <c r="R6084" s="3" t="s">
        <v>12187</v>
      </c>
    </row>
    <row r="6085" spans="1:18" x14ac:dyDescent="0.2">
      <c r="A6085" s="3">
        <v>4791</v>
      </c>
      <c r="B6085" s="3" t="b">
        <v>1</v>
      </c>
      <c r="C6085" s="3" t="s">
        <v>12188</v>
      </c>
      <c r="D6085" s="3">
        <v>80.793409999999994</v>
      </c>
      <c r="E6085" s="3">
        <v>3</v>
      </c>
      <c r="F6085" s="3">
        <v>3</v>
      </c>
      <c r="G6085" s="3">
        <v>5</v>
      </c>
      <c r="H6085" s="4">
        <v>9</v>
      </c>
      <c r="I6085" s="3"/>
      <c r="J6085" s="4"/>
      <c r="K6085" s="3"/>
      <c r="L6085" s="4"/>
      <c r="M6085" s="3">
        <v>1.8</v>
      </c>
      <c r="N6085" s="3"/>
      <c r="O6085" s="3"/>
      <c r="P6085" s="3" t="s">
        <v>28</v>
      </c>
      <c r="Q6085" s="3">
        <v>53836.79</v>
      </c>
      <c r="R6085" s="3" t="s">
        <v>12189</v>
      </c>
    </row>
    <row r="6086" spans="1:18" x14ac:dyDescent="0.2">
      <c r="A6086" s="3">
        <v>4633</v>
      </c>
      <c r="B6086" s="3" t="b">
        <v>1</v>
      </c>
      <c r="C6086" s="3" t="s">
        <v>12190</v>
      </c>
      <c r="D6086" s="3">
        <v>87.903533999999993</v>
      </c>
      <c r="E6086" s="3">
        <v>2</v>
      </c>
      <c r="F6086" s="3">
        <v>2</v>
      </c>
      <c r="G6086" s="3">
        <v>3</v>
      </c>
      <c r="H6086" s="4">
        <v>5</v>
      </c>
      <c r="I6086" s="3"/>
      <c r="J6086" s="4"/>
      <c r="K6086" s="3"/>
      <c r="L6086" s="4"/>
      <c r="M6086" s="3">
        <v>1.6666666666666667</v>
      </c>
      <c r="N6086" s="3"/>
      <c r="O6086" s="3"/>
      <c r="P6086" s="3"/>
      <c r="Q6086" s="3">
        <v>27335.03</v>
      </c>
      <c r="R6086" s="3" t="s">
        <v>12191</v>
      </c>
    </row>
    <row r="6087" spans="1:18" x14ac:dyDescent="0.2">
      <c r="A6087" s="3">
        <v>4581</v>
      </c>
      <c r="B6087" s="3" t="b">
        <v>1</v>
      </c>
      <c r="C6087" s="3" t="s">
        <v>12192</v>
      </c>
      <c r="D6087" s="3">
        <v>90.168610000000001</v>
      </c>
      <c r="E6087" s="3">
        <v>2</v>
      </c>
      <c r="F6087" s="3">
        <v>2</v>
      </c>
      <c r="G6087" s="3">
        <v>6</v>
      </c>
      <c r="H6087" s="4">
        <v>10</v>
      </c>
      <c r="I6087" s="3"/>
      <c r="J6087" s="4"/>
      <c r="K6087" s="3"/>
      <c r="L6087" s="4"/>
      <c r="M6087" s="3">
        <v>1.6666666666666667</v>
      </c>
      <c r="N6087" s="3"/>
      <c r="O6087" s="3"/>
      <c r="P6087" s="3"/>
      <c r="Q6087" s="3">
        <v>36880.949999999997</v>
      </c>
      <c r="R6087" s="3" t="s">
        <v>12193</v>
      </c>
    </row>
    <row r="6088" spans="1:18" x14ac:dyDescent="0.2">
      <c r="A6088" s="3">
        <v>4793</v>
      </c>
      <c r="B6088" s="3" t="b">
        <v>1</v>
      </c>
      <c r="C6088" s="3" t="s">
        <v>12194</v>
      </c>
      <c r="D6088" s="3">
        <v>80.748369999999994</v>
      </c>
      <c r="E6088" s="3">
        <v>2</v>
      </c>
      <c r="F6088" s="3">
        <v>1</v>
      </c>
      <c r="G6088" s="3">
        <v>2</v>
      </c>
      <c r="H6088" s="4">
        <v>3</v>
      </c>
      <c r="I6088" s="3"/>
      <c r="J6088" s="4"/>
      <c r="K6088" s="3"/>
      <c r="L6088" s="4"/>
      <c r="M6088" s="3">
        <v>1.5</v>
      </c>
      <c r="N6088" s="3"/>
      <c r="O6088" s="3"/>
      <c r="P6088" s="3"/>
      <c r="Q6088" s="3">
        <v>128342.97</v>
      </c>
      <c r="R6088" s="3" t="s">
        <v>12195</v>
      </c>
    </row>
    <row r="6089" spans="1:18" x14ac:dyDescent="0.2">
      <c r="A6089" s="3">
        <v>5125</v>
      </c>
      <c r="B6089" s="3" t="b">
        <v>1</v>
      </c>
      <c r="C6089" s="3" t="s">
        <v>12196</v>
      </c>
      <c r="D6089" s="3">
        <v>66.961269999999999</v>
      </c>
      <c r="E6089" s="3">
        <v>1</v>
      </c>
      <c r="F6089" s="3">
        <v>1</v>
      </c>
      <c r="G6089" s="3">
        <v>2</v>
      </c>
      <c r="H6089" s="4">
        <v>3</v>
      </c>
      <c r="I6089" s="3"/>
      <c r="J6089" s="4"/>
      <c r="K6089" s="3"/>
      <c r="L6089" s="4"/>
      <c r="M6089" s="3">
        <v>1.5</v>
      </c>
      <c r="N6089" s="3"/>
      <c r="O6089" s="3"/>
      <c r="P6089" s="3" t="s">
        <v>28</v>
      </c>
      <c r="Q6089" s="3">
        <v>28627.692999999999</v>
      </c>
      <c r="R6089" s="3" t="s">
        <v>12197</v>
      </c>
    </row>
    <row r="6090" spans="1:18" x14ac:dyDescent="0.2">
      <c r="A6090" s="3">
        <v>5505</v>
      </c>
      <c r="B6090" s="3" t="b">
        <v>1</v>
      </c>
      <c r="C6090" s="3" t="s">
        <v>12198</v>
      </c>
      <c r="D6090" s="3">
        <v>51.565604999999998</v>
      </c>
      <c r="E6090" s="3">
        <v>1</v>
      </c>
      <c r="F6090" s="3">
        <v>1</v>
      </c>
      <c r="G6090" s="3">
        <v>2</v>
      </c>
      <c r="H6090" s="4">
        <v>3</v>
      </c>
      <c r="I6090" s="3"/>
      <c r="J6090" s="4"/>
      <c r="K6090" s="3"/>
      <c r="L6090" s="4"/>
      <c r="M6090" s="3">
        <v>1.5</v>
      </c>
      <c r="N6090" s="3"/>
      <c r="O6090" s="3"/>
      <c r="P6090" s="3"/>
      <c r="Q6090" s="3">
        <v>32668.44</v>
      </c>
      <c r="R6090" s="3" t="s">
        <v>12199</v>
      </c>
    </row>
    <row r="6091" spans="1:18" x14ac:dyDescent="0.2">
      <c r="A6091" s="3">
        <v>3497</v>
      </c>
      <c r="B6091" s="3" t="b">
        <v>1</v>
      </c>
      <c r="C6091" s="3" t="s">
        <v>12200</v>
      </c>
      <c r="D6091" s="3">
        <v>140.75487000000001</v>
      </c>
      <c r="E6091" s="3">
        <v>3</v>
      </c>
      <c r="F6091" s="3">
        <v>3</v>
      </c>
      <c r="G6091" s="3">
        <v>8</v>
      </c>
      <c r="H6091" s="4">
        <v>11</v>
      </c>
      <c r="I6091" s="3"/>
      <c r="J6091" s="4"/>
      <c r="K6091" s="3"/>
      <c r="L6091" s="4"/>
      <c r="M6091" s="3">
        <v>1.375</v>
      </c>
      <c r="N6091" s="3"/>
      <c r="O6091" s="3"/>
      <c r="P6091" s="3" t="s">
        <v>28</v>
      </c>
      <c r="Q6091" s="3">
        <v>14502.058000000001</v>
      </c>
      <c r="R6091" s="3" t="s">
        <v>12201</v>
      </c>
    </row>
    <row r="6092" spans="1:18" x14ac:dyDescent="0.2">
      <c r="A6092" s="3">
        <v>3208</v>
      </c>
      <c r="B6092" s="3" t="b">
        <v>0</v>
      </c>
      <c r="C6092" s="3" t="s">
        <v>12202</v>
      </c>
      <c r="D6092" s="3">
        <v>60.404021999999998</v>
      </c>
      <c r="E6092" s="3">
        <v>1</v>
      </c>
      <c r="F6092" s="3">
        <v>1</v>
      </c>
      <c r="G6092" s="3">
        <v>3</v>
      </c>
      <c r="H6092" s="4">
        <v>4</v>
      </c>
      <c r="I6092" s="3"/>
      <c r="J6092" s="4"/>
      <c r="K6092" s="3"/>
      <c r="L6092" s="4"/>
      <c r="M6092" s="3">
        <v>1.3333333333333333</v>
      </c>
      <c r="N6092" s="3"/>
      <c r="O6092" s="3"/>
      <c r="P6092" s="3"/>
      <c r="Q6092" s="3">
        <v>63066.21</v>
      </c>
      <c r="R6092" s="3" t="s">
        <v>12203</v>
      </c>
    </row>
    <row r="6093" spans="1:18" x14ac:dyDescent="0.2">
      <c r="A6093" s="3">
        <v>4891</v>
      </c>
      <c r="B6093" s="3" t="b">
        <v>1</v>
      </c>
      <c r="C6093" s="3" t="s">
        <v>12204</v>
      </c>
      <c r="D6093" s="3">
        <v>76.385704000000004</v>
      </c>
      <c r="E6093" s="3">
        <v>1</v>
      </c>
      <c r="F6093" s="3">
        <v>1</v>
      </c>
      <c r="G6093" s="3">
        <v>3</v>
      </c>
      <c r="H6093" s="4">
        <v>4</v>
      </c>
      <c r="I6093" s="3"/>
      <c r="J6093" s="4"/>
      <c r="K6093" s="3"/>
      <c r="L6093" s="4"/>
      <c r="M6093" s="3">
        <v>1.3333333333333333</v>
      </c>
      <c r="N6093" s="3"/>
      <c r="O6093" s="3"/>
      <c r="P6093" s="3"/>
      <c r="Q6093" s="3">
        <v>71005.759999999995</v>
      </c>
      <c r="R6093" s="3" t="s">
        <v>12205</v>
      </c>
    </row>
    <row r="6094" spans="1:18" x14ac:dyDescent="0.2">
      <c r="A6094" s="3">
        <v>5029</v>
      </c>
      <c r="B6094" s="3" t="b">
        <v>1</v>
      </c>
      <c r="C6094" s="3" t="s">
        <v>12206</v>
      </c>
      <c r="D6094" s="3">
        <v>70.749020000000002</v>
      </c>
      <c r="E6094" s="3">
        <v>2</v>
      </c>
      <c r="F6094" s="3">
        <v>2</v>
      </c>
      <c r="G6094" s="3">
        <v>3</v>
      </c>
      <c r="H6094" s="4">
        <v>4</v>
      </c>
      <c r="I6094" s="3"/>
      <c r="J6094" s="4"/>
      <c r="K6094" s="3"/>
      <c r="L6094" s="4"/>
      <c r="M6094" s="3">
        <v>1.3333333333333333</v>
      </c>
      <c r="N6094" s="3"/>
      <c r="O6094" s="3"/>
      <c r="P6094" s="3"/>
      <c r="Q6094" s="3">
        <v>34082.785000000003</v>
      </c>
      <c r="R6094" s="3" t="s">
        <v>12207</v>
      </c>
    </row>
    <row r="6095" spans="1:18" x14ac:dyDescent="0.2">
      <c r="A6095" s="3">
        <v>5528</v>
      </c>
      <c r="B6095" s="3" t="b">
        <v>1</v>
      </c>
      <c r="C6095" s="3" t="s">
        <v>12208</v>
      </c>
      <c r="D6095" s="3">
        <v>50.512630000000001</v>
      </c>
      <c r="E6095" s="3">
        <v>1</v>
      </c>
      <c r="F6095" s="3">
        <v>1</v>
      </c>
      <c r="G6095" s="3">
        <v>3</v>
      </c>
      <c r="H6095" s="4">
        <v>4</v>
      </c>
      <c r="I6095" s="3"/>
      <c r="J6095" s="4"/>
      <c r="K6095" s="3"/>
      <c r="L6095" s="4"/>
      <c r="M6095" s="3">
        <v>1.3333333333333333</v>
      </c>
      <c r="N6095" s="3"/>
      <c r="O6095" s="3"/>
      <c r="P6095" s="3"/>
      <c r="Q6095" s="3">
        <v>53558</v>
      </c>
      <c r="R6095" s="3" t="s">
        <v>12209</v>
      </c>
    </row>
    <row r="6096" spans="1:18" x14ac:dyDescent="0.2">
      <c r="A6096" s="3">
        <v>5756</v>
      </c>
      <c r="B6096" s="3" t="b">
        <v>1</v>
      </c>
      <c r="C6096" s="3" t="s">
        <v>12210</v>
      </c>
      <c r="D6096" s="3">
        <v>39.092410000000001</v>
      </c>
      <c r="E6096" s="3">
        <v>1</v>
      </c>
      <c r="F6096" s="3">
        <v>1</v>
      </c>
      <c r="G6096" s="3">
        <v>3</v>
      </c>
      <c r="H6096" s="4">
        <v>4</v>
      </c>
      <c r="I6096" s="3"/>
      <c r="J6096" s="4"/>
      <c r="K6096" s="3"/>
      <c r="L6096" s="4"/>
      <c r="M6096" s="3">
        <v>1.3333333333333333</v>
      </c>
      <c r="N6096" s="3"/>
      <c r="O6096" s="3"/>
      <c r="P6096" s="3"/>
      <c r="Q6096" s="3">
        <v>92234.95</v>
      </c>
      <c r="R6096" s="3" t="s">
        <v>12211</v>
      </c>
    </row>
    <row r="6097" spans="1:18" x14ac:dyDescent="0.2">
      <c r="A6097" s="3">
        <v>4173</v>
      </c>
      <c r="B6097" s="3" t="b">
        <v>1</v>
      </c>
      <c r="C6097" s="3" t="s">
        <v>12212</v>
      </c>
      <c r="D6097" s="3">
        <v>110.283035</v>
      </c>
      <c r="E6097" s="3">
        <v>2</v>
      </c>
      <c r="F6097" s="3">
        <v>2</v>
      </c>
      <c r="G6097" s="3">
        <v>4</v>
      </c>
      <c r="H6097" s="4">
        <v>5</v>
      </c>
      <c r="I6097" s="3"/>
      <c r="J6097" s="4"/>
      <c r="K6097" s="3"/>
      <c r="L6097" s="4"/>
      <c r="M6097" s="3">
        <v>1.25</v>
      </c>
      <c r="N6097" s="3"/>
      <c r="O6097" s="3"/>
      <c r="P6097" s="3"/>
      <c r="Q6097" s="3">
        <v>32871.616999999998</v>
      </c>
      <c r="R6097" s="3" t="s">
        <v>12213</v>
      </c>
    </row>
    <row r="6098" spans="1:18" x14ac:dyDescent="0.2">
      <c r="A6098" s="3">
        <v>4217</v>
      </c>
      <c r="B6098" s="3" t="b">
        <v>0</v>
      </c>
      <c r="C6098" s="3" t="s">
        <v>12214</v>
      </c>
      <c r="D6098" s="3">
        <v>63.571890000000003</v>
      </c>
      <c r="E6098" s="3">
        <v>1</v>
      </c>
      <c r="F6098" s="3">
        <v>1</v>
      </c>
      <c r="G6098" s="3">
        <v>4</v>
      </c>
      <c r="H6098" s="4">
        <v>5</v>
      </c>
      <c r="I6098" s="3"/>
      <c r="J6098" s="4"/>
      <c r="K6098" s="3"/>
      <c r="L6098" s="4"/>
      <c r="M6098" s="3">
        <v>1.25</v>
      </c>
      <c r="N6098" s="3"/>
      <c r="O6098" s="3"/>
      <c r="P6098" s="3"/>
      <c r="Q6098" s="3">
        <v>20828.048999999999</v>
      </c>
      <c r="R6098" s="3" t="s">
        <v>12215</v>
      </c>
    </row>
    <row r="6099" spans="1:18" x14ac:dyDescent="0.2">
      <c r="A6099" s="3">
        <v>4134</v>
      </c>
      <c r="B6099" s="3" t="b">
        <v>1</v>
      </c>
      <c r="C6099" s="3" t="s">
        <v>12216</v>
      </c>
      <c r="D6099" s="3">
        <v>112.38526</v>
      </c>
      <c r="E6099" s="3">
        <v>3</v>
      </c>
      <c r="F6099" s="3">
        <v>3</v>
      </c>
      <c r="G6099" s="3">
        <v>5</v>
      </c>
      <c r="H6099" s="4">
        <v>6</v>
      </c>
      <c r="I6099" s="3"/>
      <c r="J6099" s="4"/>
      <c r="K6099" s="3"/>
      <c r="L6099" s="4"/>
      <c r="M6099" s="3">
        <v>1.2</v>
      </c>
      <c r="N6099" s="3"/>
      <c r="O6099" s="3"/>
      <c r="P6099" s="3"/>
      <c r="Q6099" s="3">
        <v>31620.516</v>
      </c>
      <c r="R6099" s="3" t="s">
        <v>12217</v>
      </c>
    </row>
    <row r="6100" spans="1:18" x14ac:dyDescent="0.2">
      <c r="A6100" s="3">
        <v>5183</v>
      </c>
      <c r="B6100" s="3" t="b">
        <v>1</v>
      </c>
      <c r="C6100" s="3" t="s">
        <v>12218</v>
      </c>
      <c r="D6100" s="3">
        <v>64.332040000000006</v>
      </c>
      <c r="E6100" s="3">
        <v>1</v>
      </c>
      <c r="F6100" s="3">
        <v>1</v>
      </c>
      <c r="G6100" s="3">
        <v>5</v>
      </c>
      <c r="H6100" s="4">
        <v>6</v>
      </c>
      <c r="I6100" s="3"/>
      <c r="J6100" s="4"/>
      <c r="K6100" s="3"/>
      <c r="L6100" s="4"/>
      <c r="M6100" s="3">
        <v>1.2</v>
      </c>
      <c r="N6100" s="3"/>
      <c r="O6100" s="3"/>
      <c r="P6100" s="3" t="s">
        <v>28</v>
      </c>
      <c r="Q6100" s="3">
        <v>12654.609</v>
      </c>
      <c r="R6100" s="3" t="s">
        <v>12219</v>
      </c>
    </row>
    <row r="6101" spans="1:18" x14ac:dyDescent="0.2">
      <c r="A6101" s="3">
        <v>4841</v>
      </c>
      <c r="B6101" s="3" t="b">
        <v>1</v>
      </c>
      <c r="C6101" s="3" t="s">
        <v>12220</v>
      </c>
      <c r="D6101" s="3">
        <v>78.843429999999998</v>
      </c>
      <c r="E6101" s="3">
        <v>2</v>
      </c>
      <c r="F6101" s="3">
        <v>2</v>
      </c>
      <c r="G6101" s="3">
        <v>6</v>
      </c>
      <c r="H6101" s="4">
        <v>7</v>
      </c>
      <c r="I6101" s="3"/>
      <c r="J6101" s="4"/>
      <c r="K6101" s="3"/>
      <c r="L6101" s="4"/>
      <c r="M6101" s="3">
        <v>1.1666666666666667</v>
      </c>
      <c r="N6101" s="3"/>
      <c r="O6101" s="3"/>
      <c r="P6101" s="3" t="s">
        <v>28</v>
      </c>
      <c r="Q6101" s="3">
        <v>30211.578000000001</v>
      </c>
      <c r="R6101" s="3" t="s">
        <v>12221</v>
      </c>
    </row>
    <row r="6102" spans="1:18" x14ac:dyDescent="0.2">
      <c r="A6102" s="3">
        <v>5596</v>
      </c>
      <c r="B6102" s="3" t="b">
        <v>1</v>
      </c>
      <c r="C6102" s="3" t="s">
        <v>12222</v>
      </c>
      <c r="D6102" s="3">
        <v>47.113266000000003</v>
      </c>
      <c r="E6102" s="3">
        <v>1</v>
      </c>
      <c r="F6102" s="3">
        <v>1</v>
      </c>
      <c r="G6102" s="3">
        <v>6</v>
      </c>
      <c r="H6102" s="4">
        <v>7</v>
      </c>
      <c r="I6102" s="3"/>
      <c r="J6102" s="4"/>
      <c r="K6102" s="3"/>
      <c r="L6102" s="4"/>
      <c r="M6102" s="3">
        <v>1.1666666666666667</v>
      </c>
      <c r="N6102" s="3"/>
      <c r="O6102" s="3"/>
      <c r="P6102" s="3"/>
      <c r="Q6102" s="3">
        <v>52497.42</v>
      </c>
      <c r="R6102" s="3" t="s">
        <v>12223</v>
      </c>
    </row>
    <row r="6103" spans="1:18" x14ac:dyDescent="0.2">
      <c r="A6103" s="3">
        <v>952</v>
      </c>
      <c r="B6103" s="3" t="b">
        <v>0</v>
      </c>
      <c r="C6103" s="3" t="s">
        <v>12224</v>
      </c>
      <c r="D6103" s="3">
        <v>59.500990000000002</v>
      </c>
      <c r="E6103" s="3">
        <v>1</v>
      </c>
      <c r="F6103" s="3">
        <v>1</v>
      </c>
      <c r="G6103" s="3">
        <v>7</v>
      </c>
      <c r="H6103" s="4">
        <v>8</v>
      </c>
      <c r="I6103" s="3"/>
      <c r="J6103" s="4"/>
      <c r="K6103" s="3"/>
      <c r="L6103" s="4"/>
      <c r="M6103" s="3">
        <v>1.1428571428571428</v>
      </c>
      <c r="N6103" s="3"/>
      <c r="O6103" s="3"/>
      <c r="P6103" s="3"/>
      <c r="Q6103" s="3">
        <v>21922.87</v>
      </c>
      <c r="R6103" s="3" t="s">
        <v>12225</v>
      </c>
    </row>
    <row r="6104" spans="1:18" x14ac:dyDescent="0.2">
      <c r="A6104" s="3">
        <v>4141</v>
      </c>
      <c r="B6104" s="3" t="b">
        <v>1</v>
      </c>
      <c r="C6104" s="3" t="s">
        <v>12226</v>
      </c>
      <c r="D6104" s="3">
        <v>111.92813</v>
      </c>
      <c r="E6104" s="3">
        <v>4</v>
      </c>
      <c r="F6104" s="3">
        <v>4</v>
      </c>
      <c r="G6104" s="3">
        <v>9</v>
      </c>
      <c r="H6104" s="4">
        <v>10</v>
      </c>
      <c r="I6104" s="3"/>
      <c r="J6104" s="4"/>
      <c r="K6104" s="3"/>
      <c r="L6104" s="4"/>
      <c r="M6104" s="3">
        <v>1.1111111111111112</v>
      </c>
      <c r="N6104" s="3"/>
      <c r="O6104" s="3"/>
      <c r="P6104" s="3" t="s">
        <v>28</v>
      </c>
      <c r="Q6104" s="3">
        <v>30366.516</v>
      </c>
      <c r="R6104" s="3" t="s">
        <v>12227</v>
      </c>
    </row>
    <row r="6105" spans="1:18" x14ac:dyDescent="0.2">
      <c r="A6105" s="3">
        <v>3773</v>
      </c>
      <c r="B6105" s="3" t="b">
        <v>1</v>
      </c>
      <c r="C6105" s="3" t="s">
        <v>12228</v>
      </c>
      <c r="D6105" s="3">
        <v>127.86263</v>
      </c>
      <c r="E6105" s="3">
        <v>4</v>
      </c>
      <c r="F6105" s="3">
        <v>4</v>
      </c>
      <c r="G6105" s="3">
        <v>15</v>
      </c>
      <c r="H6105" s="4">
        <v>16</v>
      </c>
      <c r="I6105" s="3"/>
      <c r="J6105" s="4"/>
      <c r="K6105" s="3"/>
      <c r="L6105" s="4"/>
      <c r="M6105" s="3">
        <v>1.0666666666666667</v>
      </c>
      <c r="N6105" s="3"/>
      <c r="O6105" s="3"/>
      <c r="P6105" s="3" t="s">
        <v>22</v>
      </c>
      <c r="Q6105" s="3">
        <v>28977.305</v>
      </c>
      <c r="R6105" s="3" t="s">
        <v>12229</v>
      </c>
    </row>
    <row r="6106" spans="1:18" x14ac:dyDescent="0.2">
      <c r="A6106" s="3">
        <v>111</v>
      </c>
      <c r="B6106" s="3" t="b">
        <v>0</v>
      </c>
      <c r="C6106" s="3" t="s">
        <v>12230</v>
      </c>
      <c r="D6106" s="3">
        <v>38.661586999999997</v>
      </c>
      <c r="E6106" s="3">
        <v>1</v>
      </c>
      <c r="F6106" s="3">
        <v>1</v>
      </c>
      <c r="G6106" s="3"/>
      <c r="H6106" s="4">
        <v>1</v>
      </c>
      <c r="I6106" s="3"/>
      <c r="J6106" s="4"/>
      <c r="K6106" s="3"/>
      <c r="L6106" s="4"/>
      <c r="M6106" s="3">
        <v>1</v>
      </c>
      <c r="N6106" s="3"/>
      <c r="O6106" s="3"/>
      <c r="P6106" s="3"/>
      <c r="Q6106" s="3">
        <v>107961.84</v>
      </c>
      <c r="R6106" s="3" t="s">
        <v>12231</v>
      </c>
    </row>
    <row r="6107" spans="1:18" x14ac:dyDescent="0.2">
      <c r="A6107" s="3">
        <v>3216</v>
      </c>
      <c r="B6107" s="3" t="b">
        <v>0</v>
      </c>
      <c r="C6107" s="3" t="s">
        <v>12232</v>
      </c>
      <c r="D6107" s="3">
        <v>32.218024999999997</v>
      </c>
      <c r="E6107" s="3">
        <v>1</v>
      </c>
      <c r="F6107" s="3">
        <v>1</v>
      </c>
      <c r="G6107" s="3"/>
      <c r="H6107" s="4">
        <v>1</v>
      </c>
      <c r="I6107" s="3"/>
      <c r="J6107" s="4"/>
      <c r="K6107" s="3"/>
      <c r="L6107" s="4"/>
      <c r="M6107" s="3">
        <v>1</v>
      </c>
      <c r="N6107" s="3"/>
      <c r="O6107" s="3"/>
      <c r="P6107" s="3"/>
      <c r="Q6107" s="3">
        <v>51208.906000000003</v>
      </c>
      <c r="R6107" s="3" t="s">
        <v>12233</v>
      </c>
    </row>
    <row r="6108" spans="1:18" x14ac:dyDescent="0.2">
      <c r="A6108" s="3">
        <v>3830</v>
      </c>
      <c r="B6108" s="3" t="b">
        <v>0</v>
      </c>
      <c r="C6108" s="3" t="s">
        <v>12234</v>
      </c>
      <c r="D6108" s="3">
        <v>40.990893999999997</v>
      </c>
      <c r="E6108" s="3">
        <v>1</v>
      </c>
      <c r="F6108" s="3">
        <v>1</v>
      </c>
      <c r="G6108" s="3"/>
      <c r="H6108" s="4">
        <v>1</v>
      </c>
      <c r="I6108" s="3"/>
      <c r="J6108" s="4"/>
      <c r="K6108" s="3"/>
      <c r="L6108" s="4"/>
      <c r="M6108" s="3">
        <v>1</v>
      </c>
      <c r="N6108" s="3"/>
      <c r="O6108" s="3"/>
      <c r="P6108" s="3"/>
      <c r="Q6108" s="3">
        <v>71681.483999999997</v>
      </c>
      <c r="R6108" s="3" t="s">
        <v>12235</v>
      </c>
    </row>
    <row r="6109" spans="1:18" x14ac:dyDescent="0.2">
      <c r="A6109" s="3">
        <v>3873</v>
      </c>
      <c r="B6109" s="3" t="b">
        <v>0</v>
      </c>
      <c r="C6109" s="3" t="s">
        <v>12236</v>
      </c>
      <c r="D6109" s="3">
        <v>36.062828000000003</v>
      </c>
      <c r="E6109" s="3">
        <v>1</v>
      </c>
      <c r="F6109" s="3">
        <v>1</v>
      </c>
      <c r="G6109" s="3"/>
      <c r="H6109" s="4">
        <v>1</v>
      </c>
      <c r="I6109" s="3"/>
      <c r="J6109" s="4"/>
      <c r="K6109" s="3"/>
      <c r="L6109" s="4"/>
      <c r="M6109" s="3">
        <v>1</v>
      </c>
      <c r="N6109" s="3"/>
      <c r="O6109" s="3"/>
      <c r="P6109" s="3"/>
      <c r="Q6109" s="3">
        <v>125946.266</v>
      </c>
      <c r="R6109" s="3" t="s">
        <v>12237</v>
      </c>
    </row>
    <row r="6110" spans="1:18" x14ac:dyDescent="0.2">
      <c r="A6110" s="3">
        <v>4377</v>
      </c>
      <c r="B6110" s="3" t="b">
        <v>0</v>
      </c>
      <c r="C6110" s="3" t="s">
        <v>12238</v>
      </c>
      <c r="D6110" s="3">
        <v>30.912756000000002</v>
      </c>
      <c r="E6110" s="3">
        <v>1</v>
      </c>
      <c r="F6110" s="3">
        <v>1</v>
      </c>
      <c r="G6110" s="3"/>
      <c r="H6110" s="4">
        <v>1</v>
      </c>
      <c r="I6110" s="3"/>
      <c r="J6110" s="4"/>
      <c r="K6110" s="3"/>
      <c r="L6110" s="4"/>
      <c r="M6110" s="3">
        <v>1</v>
      </c>
      <c r="N6110" s="3"/>
      <c r="O6110" s="3"/>
      <c r="P6110" s="3"/>
      <c r="Q6110" s="3">
        <v>62713.504000000001</v>
      </c>
      <c r="R6110" s="3" t="s">
        <v>12239</v>
      </c>
    </row>
    <row r="6111" spans="1:18" x14ac:dyDescent="0.2">
      <c r="A6111" s="3">
        <v>4922</v>
      </c>
      <c r="B6111" s="3" t="b">
        <v>1</v>
      </c>
      <c r="C6111" s="3" t="s">
        <v>12240</v>
      </c>
      <c r="D6111" s="3">
        <v>75.001530000000002</v>
      </c>
      <c r="E6111" s="3">
        <v>1</v>
      </c>
      <c r="F6111" s="3">
        <v>1</v>
      </c>
      <c r="G6111" s="3"/>
      <c r="H6111" s="4">
        <v>1</v>
      </c>
      <c r="I6111" s="3"/>
      <c r="J6111" s="4"/>
      <c r="K6111" s="3"/>
      <c r="L6111" s="4"/>
      <c r="M6111" s="3">
        <v>1</v>
      </c>
      <c r="N6111" s="3"/>
      <c r="O6111" s="3"/>
      <c r="P6111" s="3"/>
      <c r="Q6111" s="3">
        <v>62225.2</v>
      </c>
      <c r="R6111" s="3" t="s">
        <v>12241</v>
      </c>
    </row>
    <row r="6112" spans="1:18" x14ac:dyDescent="0.2">
      <c r="A6112" s="3">
        <v>4994</v>
      </c>
      <c r="B6112" s="3" t="b">
        <v>1</v>
      </c>
      <c r="C6112" s="3" t="s">
        <v>12242</v>
      </c>
      <c r="D6112" s="3">
        <v>71.931915000000004</v>
      </c>
      <c r="E6112" s="3">
        <v>1</v>
      </c>
      <c r="F6112" s="3">
        <v>1</v>
      </c>
      <c r="G6112" s="3"/>
      <c r="H6112" s="4">
        <v>1</v>
      </c>
      <c r="I6112" s="3"/>
      <c r="J6112" s="4"/>
      <c r="K6112" s="3"/>
      <c r="L6112" s="4"/>
      <c r="M6112" s="3">
        <v>1</v>
      </c>
      <c r="N6112" s="3"/>
      <c r="O6112" s="3"/>
      <c r="P6112" s="3"/>
      <c r="Q6112" s="3">
        <v>10399.897000000001</v>
      </c>
      <c r="R6112" s="3" t="s">
        <v>12243</v>
      </c>
    </row>
    <row r="6113" spans="1:18" x14ac:dyDescent="0.2">
      <c r="A6113" s="3">
        <v>4999</v>
      </c>
      <c r="B6113" s="3" t="b">
        <v>1</v>
      </c>
      <c r="C6113" s="3" t="s">
        <v>12244</v>
      </c>
      <c r="D6113" s="3">
        <v>71.648300000000006</v>
      </c>
      <c r="E6113" s="3">
        <v>1</v>
      </c>
      <c r="F6113" s="3">
        <v>1</v>
      </c>
      <c r="G6113" s="3"/>
      <c r="H6113" s="4">
        <v>1</v>
      </c>
      <c r="I6113" s="3"/>
      <c r="J6113" s="4"/>
      <c r="K6113" s="3"/>
      <c r="L6113" s="4"/>
      <c r="M6113" s="3">
        <v>1</v>
      </c>
      <c r="N6113" s="3"/>
      <c r="O6113" s="3"/>
      <c r="P6113" s="3"/>
      <c r="Q6113" s="3">
        <v>32544.33</v>
      </c>
      <c r="R6113" s="3" t="s">
        <v>12245</v>
      </c>
    </row>
    <row r="6114" spans="1:18" x14ac:dyDescent="0.2">
      <c r="A6114" s="3">
        <v>5265</v>
      </c>
      <c r="B6114" s="3" t="b">
        <v>1</v>
      </c>
      <c r="C6114" s="3" t="s">
        <v>12246</v>
      </c>
      <c r="D6114" s="3">
        <v>61.175289999999997</v>
      </c>
      <c r="E6114" s="3">
        <v>1</v>
      </c>
      <c r="F6114" s="3">
        <v>1</v>
      </c>
      <c r="G6114" s="3"/>
      <c r="H6114" s="4">
        <v>1</v>
      </c>
      <c r="I6114" s="3"/>
      <c r="J6114" s="4"/>
      <c r="K6114" s="3"/>
      <c r="L6114" s="4"/>
      <c r="M6114" s="3">
        <v>1</v>
      </c>
      <c r="N6114" s="3"/>
      <c r="O6114" s="3"/>
      <c r="P6114" s="3"/>
      <c r="Q6114" s="3">
        <v>287596.65999999997</v>
      </c>
      <c r="R6114" s="3" t="s">
        <v>12247</v>
      </c>
    </row>
    <row r="6115" spans="1:18" x14ac:dyDescent="0.2">
      <c r="A6115" s="3">
        <v>5392</v>
      </c>
      <c r="B6115" s="3" t="b">
        <v>1</v>
      </c>
      <c r="C6115" s="3" t="s">
        <v>12248</v>
      </c>
      <c r="D6115" s="3">
        <v>56.323746</v>
      </c>
      <c r="E6115" s="3">
        <v>1</v>
      </c>
      <c r="F6115" s="3">
        <v>1</v>
      </c>
      <c r="G6115" s="3"/>
      <c r="H6115" s="4">
        <v>1</v>
      </c>
      <c r="I6115" s="3"/>
      <c r="J6115" s="4"/>
      <c r="K6115" s="3"/>
      <c r="L6115" s="4"/>
      <c r="M6115" s="3">
        <v>1</v>
      </c>
      <c r="N6115" s="3"/>
      <c r="O6115" s="3"/>
      <c r="P6115" s="3"/>
      <c r="Q6115" s="3">
        <v>80669.67</v>
      </c>
      <c r="R6115" s="3" t="s">
        <v>12249</v>
      </c>
    </row>
    <row r="6116" spans="1:18" x14ac:dyDescent="0.2">
      <c r="A6116" s="3">
        <v>5454</v>
      </c>
      <c r="B6116" s="3" t="b">
        <v>1</v>
      </c>
      <c r="C6116" s="3" t="s">
        <v>12250</v>
      </c>
      <c r="D6116" s="3">
        <v>54.188423</v>
      </c>
      <c r="E6116" s="3">
        <v>1</v>
      </c>
      <c r="F6116" s="3">
        <v>1</v>
      </c>
      <c r="G6116" s="3"/>
      <c r="H6116" s="4">
        <v>1</v>
      </c>
      <c r="I6116" s="3"/>
      <c r="J6116" s="4"/>
      <c r="K6116" s="3"/>
      <c r="L6116" s="4"/>
      <c r="M6116" s="3">
        <v>1</v>
      </c>
      <c r="N6116" s="3"/>
      <c r="O6116" s="3"/>
      <c r="P6116" s="3"/>
      <c r="Q6116" s="3">
        <v>17651.791000000001</v>
      </c>
      <c r="R6116" s="3" t="s">
        <v>12251</v>
      </c>
    </row>
    <row r="6117" spans="1:18" x14ac:dyDescent="0.2">
      <c r="A6117" s="3">
        <v>5464</v>
      </c>
      <c r="B6117" s="3" t="b">
        <v>1</v>
      </c>
      <c r="C6117" s="3" t="s">
        <v>12252</v>
      </c>
      <c r="D6117" s="3">
        <v>53.82347</v>
      </c>
      <c r="E6117" s="3">
        <v>1</v>
      </c>
      <c r="F6117" s="3">
        <v>1</v>
      </c>
      <c r="G6117" s="3"/>
      <c r="H6117" s="4">
        <v>1</v>
      </c>
      <c r="I6117" s="3"/>
      <c r="J6117" s="4"/>
      <c r="K6117" s="3"/>
      <c r="L6117" s="4"/>
      <c r="M6117" s="3">
        <v>1</v>
      </c>
      <c r="N6117" s="3"/>
      <c r="O6117" s="3"/>
      <c r="P6117" s="3"/>
      <c r="Q6117" s="3">
        <v>87055.054999999993</v>
      </c>
      <c r="R6117" s="3" t="s">
        <v>12253</v>
      </c>
    </row>
    <row r="6118" spans="1:18" x14ac:dyDescent="0.2">
      <c r="A6118" s="3">
        <v>5502</v>
      </c>
      <c r="B6118" s="3" t="b">
        <v>1</v>
      </c>
      <c r="C6118" s="3" t="s">
        <v>12254</v>
      </c>
      <c r="D6118" s="3">
        <v>51.690040000000003</v>
      </c>
      <c r="E6118" s="3">
        <v>1</v>
      </c>
      <c r="F6118" s="3">
        <v>1</v>
      </c>
      <c r="G6118" s="3"/>
      <c r="H6118" s="4">
        <v>1</v>
      </c>
      <c r="I6118" s="3"/>
      <c r="J6118" s="4"/>
      <c r="K6118" s="3"/>
      <c r="L6118" s="4"/>
      <c r="M6118" s="3">
        <v>1</v>
      </c>
      <c r="N6118" s="3"/>
      <c r="O6118" s="3"/>
      <c r="P6118" s="3"/>
      <c r="Q6118" s="3">
        <v>51603.883000000002</v>
      </c>
      <c r="R6118" s="3" t="s">
        <v>12255</v>
      </c>
    </row>
    <row r="6119" spans="1:18" x14ac:dyDescent="0.2">
      <c r="A6119" s="3">
        <v>5511</v>
      </c>
      <c r="B6119" s="3" t="b">
        <v>1</v>
      </c>
      <c r="C6119" s="3" t="s">
        <v>12256</v>
      </c>
      <c r="D6119" s="3">
        <v>51.278064999999998</v>
      </c>
      <c r="E6119" s="3">
        <v>1</v>
      </c>
      <c r="F6119" s="3">
        <v>1</v>
      </c>
      <c r="G6119" s="3"/>
      <c r="H6119" s="4">
        <v>1</v>
      </c>
      <c r="I6119" s="3"/>
      <c r="J6119" s="4"/>
      <c r="K6119" s="3"/>
      <c r="L6119" s="4"/>
      <c r="M6119" s="3">
        <v>1</v>
      </c>
      <c r="N6119" s="3"/>
      <c r="O6119" s="3"/>
      <c r="P6119" s="3"/>
      <c r="Q6119" s="3">
        <v>51402.175999999999</v>
      </c>
      <c r="R6119" s="3" t="s">
        <v>12257</v>
      </c>
    </row>
    <row r="6120" spans="1:18" x14ac:dyDescent="0.2">
      <c r="A6120" s="3">
        <v>5521</v>
      </c>
      <c r="B6120" s="3" t="b">
        <v>1</v>
      </c>
      <c r="C6120" s="3" t="s">
        <v>12258</v>
      </c>
      <c r="D6120" s="3">
        <v>50.627457</v>
      </c>
      <c r="E6120" s="3">
        <v>1</v>
      </c>
      <c r="F6120" s="3">
        <v>1</v>
      </c>
      <c r="G6120" s="3"/>
      <c r="H6120" s="4">
        <v>1</v>
      </c>
      <c r="I6120" s="3"/>
      <c r="J6120" s="4"/>
      <c r="K6120" s="3"/>
      <c r="L6120" s="4"/>
      <c r="M6120" s="3">
        <v>1</v>
      </c>
      <c r="N6120" s="3"/>
      <c r="O6120" s="3"/>
      <c r="P6120" s="3"/>
      <c r="Q6120" s="3">
        <v>38374.815999999999</v>
      </c>
      <c r="R6120" s="3" t="s">
        <v>12259</v>
      </c>
    </row>
    <row r="6121" spans="1:18" x14ac:dyDescent="0.2">
      <c r="A6121" s="3">
        <v>5607</v>
      </c>
      <c r="B6121" s="3" t="b">
        <v>1</v>
      </c>
      <c r="C6121" s="3" t="s">
        <v>12260</v>
      </c>
      <c r="D6121" s="3">
        <v>46.618400000000001</v>
      </c>
      <c r="E6121" s="3">
        <v>1</v>
      </c>
      <c r="F6121" s="3">
        <v>1</v>
      </c>
      <c r="G6121" s="3"/>
      <c r="H6121" s="4">
        <v>1</v>
      </c>
      <c r="I6121" s="3"/>
      <c r="J6121" s="4"/>
      <c r="K6121" s="3"/>
      <c r="L6121" s="4"/>
      <c r="M6121" s="3">
        <v>1</v>
      </c>
      <c r="N6121" s="3"/>
      <c r="O6121" s="3"/>
      <c r="P6121" s="3"/>
      <c r="Q6121" s="3">
        <v>24440.844000000001</v>
      </c>
      <c r="R6121" s="3" t="s">
        <v>12261</v>
      </c>
    </row>
    <row r="6122" spans="1:18" x14ac:dyDescent="0.2">
      <c r="A6122" s="3">
        <v>5613</v>
      </c>
      <c r="B6122" s="3" t="b">
        <v>1</v>
      </c>
      <c r="C6122" s="3" t="s">
        <v>12262</v>
      </c>
      <c r="D6122" s="3">
        <v>46.331862999999998</v>
      </c>
      <c r="E6122" s="3">
        <v>1</v>
      </c>
      <c r="F6122" s="3">
        <v>1</v>
      </c>
      <c r="G6122" s="3"/>
      <c r="H6122" s="4">
        <v>1</v>
      </c>
      <c r="I6122" s="3"/>
      <c r="J6122" s="4"/>
      <c r="K6122" s="3"/>
      <c r="L6122" s="4"/>
      <c r="M6122" s="3">
        <v>1</v>
      </c>
      <c r="N6122" s="3"/>
      <c r="O6122" s="3"/>
      <c r="P6122" s="3"/>
      <c r="Q6122" s="3">
        <v>29337.553</v>
      </c>
      <c r="R6122" s="3" t="s">
        <v>12263</v>
      </c>
    </row>
    <row r="6123" spans="1:18" x14ac:dyDescent="0.2">
      <c r="A6123" s="3">
        <v>5704</v>
      </c>
      <c r="B6123" s="3" t="b">
        <v>1</v>
      </c>
      <c r="C6123" s="3" t="s">
        <v>12264</v>
      </c>
      <c r="D6123" s="3">
        <v>41.969073999999999</v>
      </c>
      <c r="E6123" s="3">
        <v>1</v>
      </c>
      <c r="F6123" s="3">
        <v>1</v>
      </c>
      <c r="G6123" s="3"/>
      <c r="H6123" s="4">
        <v>1</v>
      </c>
      <c r="I6123" s="3"/>
      <c r="J6123" s="4"/>
      <c r="K6123" s="3"/>
      <c r="L6123" s="4"/>
      <c r="M6123" s="3">
        <v>1</v>
      </c>
      <c r="N6123" s="3"/>
      <c r="O6123" s="3"/>
      <c r="P6123" s="3"/>
      <c r="Q6123" s="3">
        <v>72314.179999999993</v>
      </c>
      <c r="R6123" s="3" t="s">
        <v>12265</v>
      </c>
    </row>
    <row r="6124" spans="1:18" x14ac:dyDescent="0.2">
      <c r="A6124" s="3">
        <v>5730</v>
      </c>
      <c r="B6124" s="3" t="b">
        <v>1</v>
      </c>
      <c r="C6124" s="3" t="s">
        <v>12266</v>
      </c>
      <c r="D6124" s="3">
        <v>40.565559999999998</v>
      </c>
      <c r="E6124" s="3">
        <v>1</v>
      </c>
      <c r="F6124" s="3">
        <v>1</v>
      </c>
      <c r="G6124" s="3"/>
      <c r="H6124" s="4">
        <v>1</v>
      </c>
      <c r="I6124" s="3"/>
      <c r="J6124" s="4"/>
      <c r="K6124" s="3"/>
      <c r="L6124" s="4"/>
      <c r="M6124" s="3">
        <v>1</v>
      </c>
      <c r="N6124" s="3"/>
      <c r="O6124" s="3"/>
      <c r="P6124" s="3"/>
      <c r="Q6124" s="3">
        <v>64259.616999999998</v>
      </c>
      <c r="R6124" s="3" t="s">
        <v>12267</v>
      </c>
    </row>
    <row r="6125" spans="1:18" x14ac:dyDescent="0.2">
      <c r="A6125" s="3">
        <v>5732</v>
      </c>
      <c r="B6125" s="3" t="b">
        <v>1</v>
      </c>
      <c r="C6125" s="3" t="s">
        <v>12268</v>
      </c>
      <c r="D6125" s="3">
        <v>40.372222999999998</v>
      </c>
      <c r="E6125" s="3">
        <v>1</v>
      </c>
      <c r="F6125" s="3">
        <v>1</v>
      </c>
      <c r="G6125" s="3"/>
      <c r="H6125" s="4">
        <v>1</v>
      </c>
      <c r="I6125" s="3"/>
      <c r="J6125" s="4"/>
      <c r="K6125" s="3"/>
      <c r="L6125" s="4"/>
      <c r="M6125" s="3">
        <v>1</v>
      </c>
      <c r="N6125" s="3"/>
      <c r="O6125" s="3"/>
      <c r="P6125" s="3"/>
      <c r="Q6125" s="3">
        <v>210512.22</v>
      </c>
      <c r="R6125" s="3" t="s">
        <v>12269</v>
      </c>
    </row>
    <row r="6126" spans="1:18" x14ac:dyDescent="0.2">
      <c r="A6126" s="3">
        <v>5770</v>
      </c>
      <c r="B6126" s="3" t="b">
        <v>1</v>
      </c>
      <c r="C6126" s="3" t="s">
        <v>12270</v>
      </c>
      <c r="D6126" s="3">
        <v>38.331192000000001</v>
      </c>
      <c r="E6126" s="3">
        <v>1</v>
      </c>
      <c r="F6126" s="3">
        <v>1</v>
      </c>
      <c r="G6126" s="3"/>
      <c r="H6126" s="4">
        <v>1</v>
      </c>
      <c r="I6126" s="3"/>
      <c r="J6126" s="4"/>
      <c r="K6126" s="3"/>
      <c r="L6126" s="4"/>
      <c r="M6126" s="3">
        <v>1</v>
      </c>
      <c r="N6126" s="3"/>
      <c r="O6126" s="3"/>
      <c r="P6126" s="3"/>
      <c r="Q6126" s="3">
        <v>70861.179999999993</v>
      </c>
      <c r="R6126" s="3" t="s">
        <v>12271</v>
      </c>
    </row>
    <row r="6127" spans="1:18" x14ac:dyDescent="0.2">
      <c r="A6127" s="3">
        <v>5784</v>
      </c>
      <c r="B6127" s="3" t="b">
        <v>1</v>
      </c>
      <c r="C6127" s="3" t="s">
        <v>12272</v>
      </c>
      <c r="D6127" s="3">
        <v>37.489356999999998</v>
      </c>
      <c r="E6127" s="3">
        <v>1</v>
      </c>
      <c r="F6127" s="3">
        <v>1</v>
      </c>
      <c r="G6127" s="3"/>
      <c r="H6127" s="4">
        <v>1</v>
      </c>
      <c r="I6127" s="3"/>
      <c r="J6127" s="4"/>
      <c r="K6127" s="3"/>
      <c r="L6127" s="4"/>
      <c r="M6127" s="3">
        <v>1</v>
      </c>
      <c r="N6127" s="3"/>
      <c r="O6127" s="3"/>
      <c r="P6127" s="3"/>
      <c r="Q6127" s="3">
        <v>67586.733999999997</v>
      </c>
      <c r="R6127" s="3" t="s">
        <v>12273</v>
      </c>
    </row>
    <row r="6128" spans="1:18" x14ac:dyDescent="0.2">
      <c r="A6128" s="3">
        <v>5785</v>
      </c>
      <c r="B6128" s="3" t="b">
        <v>1</v>
      </c>
      <c r="C6128" s="3" t="s">
        <v>12274</v>
      </c>
      <c r="D6128" s="3">
        <v>37.481254999999997</v>
      </c>
      <c r="E6128" s="3">
        <v>1</v>
      </c>
      <c r="F6128" s="3">
        <v>1</v>
      </c>
      <c r="G6128" s="3"/>
      <c r="H6128" s="4">
        <v>1</v>
      </c>
      <c r="I6128" s="3"/>
      <c r="J6128" s="4"/>
      <c r="K6128" s="3"/>
      <c r="L6128" s="4"/>
      <c r="M6128" s="3">
        <v>1</v>
      </c>
      <c r="N6128" s="3"/>
      <c r="O6128" s="3"/>
      <c r="P6128" s="3" t="s">
        <v>25</v>
      </c>
      <c r="Q6128" s="3">
        <v>43877.81</v>
      </c>
      <c r="R6128" s="3" t="s">
        <v>12275</v>
      </c>
    </row>
    <row r="6129" spans="1:18" x14ac:dyDescent="0.2">
      <c r="A6129" s="3">
        <v>5787</v>
      </c>
      <c r="B6129" s="3" t="b">
        <v>1</v>
      </c>
      <c r="C6129" s="3" t="s">
        <v>12276</v>
      </c>
      <c r="D6129" s="3">
        <v>37.455565999999997</v>
      </c>
      <c r="E6129" s="3">
        <v>1</v>
      </c>
      <c r="F6129" s="3">
        <v>1</v>
      </c>
      <c r="G6129" s="3"/>
      <c r="H6129" s="4">
        <v>1</v>
      </c>
      <c r="I6129" s="3"/>
      <c r="J6129" s="4"/>
      <c r="K6129" s="3"/>
      <c r="L6129" s="4"/>
      <c r="M6129" s="3">
        <v>1</v>
      </c>
      <c r="N6129" s="3"/>
      <c r="O6129" s="3"/>
      <c r="P6129" s="3"/>
      <c r="Q6129" s="3">
        <v>47863.964999999997</v>
      </c>
      <c r="R6129" s="3" t="s">
        <v>12277</v>
      </c>
    </row>
    <row r="6130" spans="1:18" x14ac:dyDescent="0.2">
      <c r="A6130" s="3">
        <v>5794</v>
      </c>
      <c r="B6130" s="3" t="b">
        <v>1</v>
      </c>
      <c r="C6130" s="3" t="s">
        <v>12278</v>
      </c>
      <c r="D6130" s="3">
        <v>37.059154999999997</v>
      </c>
      <c r="E6130" s="3">
        <v>1</v>
      </c>
      <c r="F6130" s="3">
        <v>1</v>
      </c>
      <c r="G6130" s="3"/>
      <c r="H6130" s="4">
        <v>1</v>
      </c>
      <c r="I6130" s="3"/>
      <c r="J6130" s="4"/>
      <c r="K6130" s="3"/>
      <c r="L6130" s="4"/>
      <c r="M6130" s="3">
        <v>1</v>
      </c>
      <c r="N6130" s="3"/>
      <c r="O6130" s="3"/>
      <c r="P6130" s="3"/>
      <c r="Q6130" s="3">
        <v>40675.233999999997</v>
      </c>
      <c r="R6130" s="3" t="s">
        <v>12279</v>
      </c>
    </row>
    <row r="6131" spans="1:18" x14ac:dyDescent="0.2">
      <c r="A6131" s="3">
        <v>5819</v>
      </c>
      <c r="B6131" s="3" t="b">
        <v>1</v>
      </c>
      <c r="C6131" s="3" t="s">
        <v>12280</v>
      </c>
      <c r="D6131" s="3">
        <v>35.935122999999997</v>
      </c>
      <c r="E6131" s="3">
        <v>1</v>
      </c>
      <c r="F6131" s="3">
        <v>1</v>
      </c>
      <c r="G6131" s="3"/>
      <c r="H6131" s="4">
        <v>1</v>
      </c>
      <c r="I6131" s="3"/>
      <c r="J6131" s="4"/>
      <c r="K6131" s="3"/>
      <c r="L6131" s="4"/>
      <c r="M6131" s="3">
        <v>1</v>
      </c>
      <c r="N6131" s="3"/>
      <c r="O6131" s="3"/>
      <c r="P6131" s="3"/>
      <c r="Q6131" s="3">
        <v>93010.75</v>
      </c>
      <c r="R6131" s="3" t="s">
        <v>12281</v>
      </c>
    </row>
    <row r="6132" spans="1:18" x14ac:dyDescent="0.2">
      <c r="A6132" s="3">
        <v>5858</v>
      </c>
      <c r="B6132" s="3" t="b">
        <v>1</v>
      </c>
      <c r="C6132" s="3" t="s">
        <v>12282</v>
      </c>
      <c r="D6132" s="3">
        <v>34.08802</v>
      </c>
      <c r="E6132" s="3">
        <v>1</v>
      </c>
      <c r="F6132" s="3">
        <v>1</v>
      </c>
      <c r="G6132" s="3"/>
      <c r="H6132" s="4">
        <v>1</v>
      </c>
      <c r="I6132" s="3"/>
      <c r="J6132" s="4"/>
      <c r="K6132" s="3"/>
      <c r="L6132" s="4"/>
      <c r="M6132" s="3">
        <v>1</v>
      </c>
      <c r="N6132" s="3"/>
      <c r="O6132" s="3"/>
      <c r="P6132" s="3"/>
      <c r="Q6132" s="3">
        <v>15344.84</v>
      </c>
      <c r="R6132" s="3" t="s">
        <v>12283</v>
      </c>
    </row>
    <row r="6133" spans="1:18" x14ac:dyDescent="0.2">
      <c r="A6133" s="3">
        <v>5873</v>
      </c>
      <c r="B6133" s="3" t="b">
        <v>1</v>
      </c>
      <c r="C6133" s="3" t="s">
        <v>12284</v>
      </c>
      <c r="D6133" s="3">
        <v>33.543716000000003</v>
      </c>
      <c r="E6133" s="3">
        <v>1</v>
      </c>
      <c r="F6133" s="3">
        <v>1</v>
      </c>
      <c r="G6133" s="3"/>
      <c r="H6133" s="4">
        <v>1</v>
      </c>
      <c r="I6133" s="3"/>
      <c r="J6133" s="4"/>
      <c r="K6133" s="3"/>
      <c r="L6133" s="4"/>
      <c r="M6133" s="3">
        <v>1</v>
      </c>
      <c r="N6133" s="3"/>
      <c r="O6133" s="3"/>
      <c r="P6133" s="3"/>
      <c r="Q6133" s="3">
        <v>29745.421999999999</v>
      </c>
      <c r="R6133" s="3" t="s">
        <v>12285</v>
      </c>
    </row>
    <row r="6134" spans="1:18" x14ac:dyDescent="0.2">
      <c r="A6134" s="3">
        <v>5883</v>
      </c>
      <c r="B6134" s="3" t="b">
        <v>1</v>
      </c>
      <c r="C6134" s="3" t="s">
        <v>12286</v>
      </c>
      <c r="D6134" s="3">
        <v>32.906550000000003</v>
      </c>
      <c r="E6134" s="3">
        <v>1</v>
      </c>
      <c r="F6134" s="3">
        <v>1</v>
      </c>
      <c r="G6134" s="3"/>
      <c r="H6134" s="4">
        <v>1</v>
      </c>
      <c r="I6134" s="3"/>
      <c r="J6134" s="4"/>
      <c r="K6134" s="3"/>
      <c r="L6134" s="4"/>
      <c r="M6134" s="3">
        <v>1</v>
      </c>
      <c r="N6134" s="3"/>
      <c r="O6134" s="3"/>
      <c r="P6134" s="3"/>
      <c r="Q6134" s="3">
        <v>46192.758000000002</v>
      </c>
      <c r="R6134" s="3" t="s">
        <v>12287</v>
      </c>
    </row>
    <row r="6135" spans="1:18" x14ac:dyDescent="0.2">
      <c r="A6135" s="3">
        <v>5915</v>
      </c>
      <c r="B6135" s="3" t="b">
        <v>1</v>
      </c>
      <c r="C6135" s="3" t="s">
        <v>12288</v>
      </c>
      <c r="D6135" s="3">
        <v>31.313352999999999</v>
      </c>
      <c r="E6135" s="3">
        <v>1</v>
      </c>
      <c r="F6135" s="3">
        <v>1</v>
      </c>
      <c r="G6135" s="3"/>
      <c r="H6135" s="4">
        <v>1</v>
      </c>
      <c r="I6135" s="3"/>
      <c r="J6135" s="4"/>
      <c r="K6135" s="3"/>
      <c r="L6135" s="4"/>
      <c r="M6135" s="3">
        <v>1</v>
      </c>
      <c r="N6135" s="3"/>
      <c r="O6135" s="3"/>
      <c r="P6135" s="3"/>
      <c r="Q6135" s="3">
        <v>72668.44</v>
      </c>
      <c r="R6135" s="3" t="s">
        <v>12289</v>
      </c>
    </row>
    <row r="6136" spans="1:18" x14ac:dyDescent="0.2">
      <c r="A6136" s="3">
        <v>5921</v>
      </c>
      <c r="B6136" s="3" t="b">
        <v>1</v>
      </c>
      <c r="C6136" s="3" t="s">
        <v>12290</v>
      </c>
      <c r="D6136" s="3">
        <v>31.108084000000002</v>
      </c>
      <c r="E6136" s="3">
        <v>1</v>
      </c>
      <c r="F6136" s="3">
        <v>1</v>
      </c>
      <c r="G6136" s="3"/>
      <c r="H6136" s="4">
        <v>1</v>
      </c>
      <c r="I6136" s="3"/>
      <c r="J6136" s="4"/>
      <c r="K6136" s="3"/>
      <c r="L6136" s="4"/>
      <c r="M6136" s="3">
        <v>1</v>
      </c>
      <c r="N6136" s="3"/>
      <c r="O6136" s="3"/>
      <c r="P6136" s="3"/>
      <c r="Q6136" s="3">
        <v>61652.241999999998</v>
      </c>
      <c r="R6136" s="3" t="s">
        <v>12291</v>
      </c>
    </row>
    <row r="6137" spans="1:18" x14ac:dyDescent="0.2">
      <c r="A6137" s="3">
        <v>5925</v>
      </c>
      <c r="B6137" s="3" t="b">
        <v>1</v>
      </c>
      <c r="C6137" s="3" t="s">
        <v>12292</v>
      </c>
      <c r="D6137" s="3">
        <v>30.976006999999999</v>
      </c>
      <c r="E6137" s="3">
        <v>1</v>
      </c>
      <c r="F6137" s="3">
        <v>1</v>
      </c>
      <c r="G6137" s="3"/>
      <c r="H6137" s="4">
        <v>1</v>
      </c>
      <c r="I6137" s="3"/>
      <c r="J6137" s="4"/>
      <c r="K6137" s="3"/>
      <c r="L6137" s="4"/>
      <c r="M6137" s="3">
        <v>1</v>
      </c>
      <c r="N6137" s="3"/>
      <c r="O6137" s="3"/>
      <c r="P6137" s="3"/>
      <c r="Q6137" s="3">
        <v>36840.47</v>
      </c>
      <c r="R6137" s="3" t="s">
        <v>12293</v>
      </c>
    </row>
    <row r="6138" spans="1:18" x14ac:dyDescent="0.2">
      <c r="A6138" s="3">
        <v>5927</v>
      </c>
      <c r="B6138" s="3" t="b">
        <v>1</v>
      </c>
      <c r="C6138" s="3" t="s">
        <v>12294</v>
      </c>
      <c r="D6138" s="3">
        <v>30.891017999999999</v>
      </c>
      <c r="E6138" s="3">
        <v>1</v>
      </c>
      <c r="F6138" s="3">
        <v>1</v>
      </c>
      <c r="G6138" s="3"/>
      <c r="H6138" s="4">
        <v>1</v>
      </c>
      <c r="I6138" s="3"/>
      <c r="J6138" s="4"/>
      <c r="K6138" s="3"/>
      <c r="L6138" s="4"/>
      <c r="M6138" s="3">
        <v>1</v>
      </c>
      <c r="N6138" s="3"/>
      <c r="O6138" s="3"/>
      <c r="P6138" s="3"/>
      <c r="Q6138" s="3">
        <v>65414.47</v>
      </c>
      <c r="R6138" s="3" t="s">
        <v>12295</v>
      </c>
    </row>
    <row r="6139" spans="1:18" x14ac:dyDescent="0.2">
      <c r="A6139" s="3">
        <v>5938</v>
      </c>
      <c r="B6139" s="3" t="b">
        <v>1</v>
      </c>
      <c r="C6139" s="3" t="s">
        <v>12296</v>
      </c>
      <c r="D6139" s="3">
        <v>30.718316999999999</v>
      </c>
      <c r="E6139" s="3">
        <v>1</v>
      </c>
      <c r="F6139" s="3">
        <v>1</v>
      </c>
      <c r="G6139" s="3"/>
      <c r="H6139" s="4">
        <v>1</v>
      </c>
      <c r="I6139" s="3"/>
      <c r="J6139" s="4"/>
      <c r="K6139" s="3"/>
      <c r="L6139" s="4"/>
      <c r="M6139" s="3">
        <v>1</v>
      </c>
      <c r="N6139" s="3"/>
      <c r="O6139" s="3"/>
      <c r="P6139" s="3"/>
      <c r="Q6139" s="3">
        <v>780607.44</v>
      </c>
      <c r="R6139" s="3" t="s">
        <v>12297</v>
      </c>
    </row>
    <row r="6140" spans="1:18" x14ac:dyDescent="0.2">
      <c r="A6140" s="3">
        <v>2086</v>
      </c>
      <c r="B6140" s="3" t="b">
        <v>0</v>
      </c>
      <c r="C6140" s="3" t="s">
        <v>12298</v>
      </c>
      <c r="D6140" s="3">
        <v>54.611629999999998</v>
      </c>
      <c r="E6140" s="3">
        <v>1</v>
      </c>
      <c r="F6140" s="3">
        <v>1</v>
      </c>
      <c r="G6140" s="3">
        <v>1</v>
      </c>
      <c r="H6140" s="4">
        <v>1</v>
      </c>
      <c r="I6140" s="3"/>
      <c r="J6140" s="4"/>
      <c r="K6140" s="3"/>
      <c r="L6140" s="4"/>
      <c r="M6140" s="3">
        <v>1</v>
      </c>
      <c r="N6140" s="3"/>
      <c r="O6140" s="3"/>
      <c r="P6140" s="3" t="s">
        <v>28</v>
      </c>
      <c r="Q6140" s="3">
        <v>96623.27</v>
      </c>
      <c r="R6140" s="3" t="s">
        <v>12299</v>
      </c>
    </row>
    <row r="6141" spans="1:18" x14ac:dyDescent="0.2">
      <c r="A6141" s="3">
        <v>3300</v>
      </c>
      <c r="B6141" s="3" t="b">
        <v>0</v>
      </c>
      <c r="C6141" s="3" t="s">
        <v>12300</v>
      </c>
      <c r="D6141" s="3">
        <v>37.256991999999997</v>
      </c>
      <c r="E6141" s="3">
        <v>1</v>
      </c>
      <c r="F6141" s="3">
        <v>1</v>
      </c>
      <c r="G6141" s="3">
        <v>1</v>
      </c>
      <c r="H6141" s="4">
        <v>1</v>
      </c>
      <c r="I6141" s="3"/>
      <c r="J6141" s="4"/>
      <c r="K6141" s="3"/>
      <c r="L6141" s="4"/>
      <c r="M6141" s="3">
        <v>1</v>
      </c>
      <c r="N6141" s="3"/>
      <c r="O6141" s="3"/>
      <c r="P6141" s="3"/>
      <c r="Q6141" s="3">
        <v>97552.27</v>
      </c>
      <c r="R6141" s="3" t="s">
        <v>12301</v>
      </c>
    </row>
    <row r="6142" spans="1:18" x14ac:dyDescent="0.2">
      <c r="A6142" s="3">
        <v>3678</v>
      </c>
      <c r="B6142" s="3" t="b">
        <v>0</v>
      </c>
      <c r="C6142" s="3" t="s">
        <v>12302</v>
      </c>
      <c r="D6142" s="3">
        <v>59.504460000000002</v>
      </c>
      <c r="E6142" s="3">
        <v>1</v>
      </c>
      <c r="F6142" s="3">
        <v>1</v>
      </c>
      <c r="G6142" s="3">
        <v>1</v>
      </c>
      <c r="H6142" s="4">
        <v>1</v>
      </c>
      <c r="I6142" s="3"/>
      <c r="J6142" s="4"/>
      <c r="K6142" s="3"/>
      <c r="L6142" s="4"/>
      <c r="M6142" s="3">
        <v>1</v>
      </c>
      <c r="N6142" s="3"/>
      <c r="O6142" s="3"/>
      <c r="P6142" s="3"/>
      <c r="Q6142" s="3">
        <v>340261</v>
      </c>
      <c r="R6142" s="3" t="s">
        <v>12303</v>
      </c>
    </row>
    <row r="6143" spans="1:18" x14ac:dyDescent="0.2">
      <c r="A6143" s="3">
        <v>5151</v>
      </c>
      <c r="B6143" s="3" t="b">
        <v>1</v>
      </c>
      <c r="C6143" s="3" t="s">
        <v>12304</v>
      </c>
      <c r="D6143" s="3">
        <v>65.972915999999998</v>
      </c>
      <c r="E6143" s="3">
        <v>1</v>
      </c>
      <c r="F6143" s="3">
        <v>1</v>
      </c>
      <c r="G6143" s="3">
        <v>1</v>
      </c>
      <c r="H6143" s="4">
        <v>1</v>
      </c>
      <c r="I6143" s="3"/>
      <c r="J6143" s="4"/>
      <c r="K6143" s="3"/>
      <c r="L6143" s="4"/>
      <c r="M6143" s="3">
        <v>1</v>
      </c>
      <c r="N6143" s="3"/>
      <c r="O6143" s="3"/>
      <c r="P6143" s="3"/>
      <c r="Q6143" s="3">
        <v>49180.438000000002</v>
      </c>
      <c r="R6143" s="3" t="s">
        <v>12305</v>
      </c>
    </row>
    <row r="6144" spans="1:18" x14ac:dyDescent="0.2">
      <c r="A6144" s="3">
        <v>5277</v>
      </c>
      <c r="B6144" s="3" t="b">
        <v>1</v>
      </c>
      <c r="C6144" s="3" t="s">
        <v>12306</v>
      </c>
      <c r="D6144" s="3">
        <v>60.779117999999997</v>
      </c>
      <c r="E6144" s="3">
        <v>1</v>
      </c>
      <c r="F6144" s="3">
        <v>1</v>
      </c>
      <c r="G6144" s="3">
        <v>1</v>
      </c>
      <c r="H6144" s="4">
        <v>1</v>
      </c>
      <c r="I6144" s="3"/>
      <c r="J6144" s="4"/>
      <c r="K6144" s="3"/>
      <c r="L6144" s="4"/>
      <c r="M6144" s="3">
        <v>1</v>
      </c>
      <c r="N6144" s="3"/>
      <c r="O6144" s="3"/>
      <c r="P6144" s="3"/>
      <c r="Q6144" s="3">
        <v>27978.153999999999</v>
      </c>
      <c r="R6144" s="3" t="s">
        <v>12307</v>
      </c>
    </row>
    <row r="6145" spans="1:18" x14ac:dyDescent="0.2">
      <c r="A6145" s="3">
        <v>5359</v>
      </c>
      <c r="B6145" s="3" t="b">
        <v>1</v>
      </c>
      <c r="C6145" s="3" t="s">
        <v>12308</v>
      </c>
      <c r="D6145" s="3">
        <v>57.847313</v>
      </c>
      <c r="E6145" s="3">
        <v>1</v>
      </c>
      <c r="F6145" s="3">
        <v>1</v>
      </c>
      <c r="G6145" s="3">
        <v>1</v>
      </c>
      <c r="H6145" s="4">
        <v>1</v>
      </c>
      <c r="I6145" s="3"/>
      <c r="J6145" s="4"/>
      <c r="K6145" s="3"/>
      <c r="L6145" s="4"/>
      <c r="M6145" s="3">
        <v>1</v>
      </c>
      <c r="N6145" s="3"/>
      <c r="O6145" s="3"/>
      <c r="P6145" s="3"/>
      <c r="Q6145" s="3">
        <v>77244.195000000007</v>
      </c>
      <c r="R6145" s="3" t="s">
        <v>12309</v>
      </c>
    </row>
    <row r="6146" spans="1:18" x14ac:dyDescent="0.2">
      <c r="A6146" s="3">
        <v>5406</v>
      </c>
      <c r="B6146" s="3" t="b">
        <v>1</v>
      </c>
      <c r="C6146" s="3" t="s">
        <v>12310</v>
      </c>
      <c r="D6146" s="3">
        <v>55.927950000000003</v>
      </c>
      <c r="E6146" s="3">
        <v>2</v>
      </c>
      <c r="F6146" s="3">
        <v>2</v>
      </c>
      <c r="G6146" s="3">
        <v>1</v>
      </c>
      <c r="H6146" s="4">
        <v>1</v>
      </c>
      <c r="I6146" s="3"/>
      <c r="J6146" s="4"/>
      <c r="K6146" s="3"/>
      <c r="L6146" s="4"/>
      <c r="M6146" s="3">
        <v>1</v>
      </c>
      <c r="N6146" s="3"/>
      <c r="O6146" s="3"/>
      <c r="P6146" s="3" t="s">
        <v>28</v>
      </c>
      <c r="Q6146" s="3">
        <v>135255.89000000001</v>
      </c>
      <c r="R6146" s="3" t="s">
        <v>12311</v>
      </c>
    </row>
    <row r="6147" spans="1:18" x14ac:dyDescent="0.2">
      <c r="A6147" s="3">
        <v>5433</v>
      </c>
      <c r="B6147" s="3" t="b">
        <v>1</v>
      </c>
      <c r="C6147" s="3" t="s">
        <v>12312</v>
      </c>
      <c r="D6147" s="3">
        <v>55.133009999999999</v>
      </c>
      <c r="E6147" s="3">
        <v>1</v>
      </c>
      <c r="F6147" s="3">
        <v>1</v>
      </c>
      <c r="G6147" s="3">
        <v>1</v>
      </c>
      <c r="H6147" s="4">
        <v>1</v>
      </c>
      <c r="I6147" s="3"/>
      <c r="J6147" s="4"/>
      <c r="K6147" s="3"/>
      <c r="L6147" s="4"/>
      <c r="M6147" s="3">
        <v>1</v>
      </c>
      <c r="N6147" s="3"/>
      <c r="O6147" s="3"/>
      <c r="P6147" s="3"/>
      <c r="Q6147" s="3">
        <v>57219.152000000002</v>
      </c>
      <c r="R6147" s="3" t="s">
        <v>12313</v>
      </c>
    </row>
    <row r="6148" spans="1:18" x14ac:dyDescent="0.2">
      <c r="A6148" s="3">
        <v>5456</v>
      </c>
      <c r="B6148" s="3" t="b">
        <v>1</v>
      </c>
      <c r="C6148" s="3" t="s">
        <v>12314</v>
      </c>
      <c r="D6148" s="3">
        <v>54.158653000000001</v>
      </c>
      <c r="E6148" s="3">
        <v>1</v>
      </c>
      <c r="F6148" s="3">
        <v>1</v>
      </c>
      <c r="G6148" s="3">
        <v>1</v>
      </c>
      <c r="H6148" s="4">
        <v>1</v>
      </c>
      <c r="I6148" s="3"/>
      <c r="J6148" s="4"/>
      <c r="K6148" s="3"/>
      <c r="L6148" s="4"/>
      <c r="M6148" s="3">
        <v>1</v>
      </c>
      <c r="N6148" s="3"/>
      <c r="O6148" s="3"/>
      <c r="P6148" s="3" t="s">
        <v>28</v>
      </c>
      <c r="Q6148" s="3">
        <v>40245.79</v>
      </c>
      <c r="R6148" s="3" t="s">
        <v>12315</v>
      </c>
    </row>
    <row r="6149" spans="1:18" x14ac:dyDescent="0.2">
      <c r="A6149" s="3">
        <v>5523</v>
      </c>
      <c r="B6149" s="3" t="b">
        <v>1</v>
      </c>
      <c r="C6149" s="3" t="s">
        <v>12316</v>
      </c>
      <c r="D6149" s="3">
        <v>50.602409999999999</v>
      </c>
      <c r="E6149" s="3">
        <v>1</v>
      </c>
      <c r="F6149" s="3">
        <v>1</v>
      </c>
      <c r="G6149" s="3">
        <v>1</v>
      </c>
      <c r="H6149" s="4">
        <v>1</v>
      </c>
      <c r="I6149" s="3"/>
      <c r="J6149" s="4"/>
      <c r="K6149" s="3"/>
      <c r="L6149" s="4"/>
      <c r="M6149" s="3">
        <v>1</v>
      </c>
      <c r="N6149" s="3"/>
      <c r="O6149" s="3"/>
      <c r="P6149" s="3"/>
      <c r="Q6149" s="3">
        <v>22048.991999999998</v>
      </c>
      <c r="R6149" s="3" t="s">
        <v>12317</v>
      </c>
    </row>
    <row r="6150" spans="1:18" x14ac:dyDescent="0.2">
      <c r="A6150" s="3">
        <v>5555</v>
      </c>
      <c r="B6150" s="3" t="b">
        <v>1</v>
      </c>
      <c r="C6150" s="3" t="s">
        <v>12318</v>
      </c>
      <c r="D6150" s="3">
        <v>48.722552999999998</v>
      </c>
      <c r="E6150" s="3">
        <v>1</v>
      </c>
      <c r="F6150" s="3">
        <v>1</v>
      </c>
      <c r="G6150" s="3">
        <v>1</v>
      </c>
      <c r="H6150" s="4">
        <v>1</v>
      </c>
      <c r="I6150" s="3"/>
      <c r="J6150" s="4"/>
      <c r="K6150" s="3"/>
      <c r="L6150" s="4"/>
      <c r="M6150" s="3">
        <v>1</v>
      </c>
      <c r="N6150" s="3"/>
      <c r="O6150" s="3"/>
      <c r="P6150" s="3"/>
      <c r="Q6150" s="3">
        <v>77528.733999999997</v>
      </c>
      <c r="R6150" s="3" t="s">
        <v>12319</v>
      </c>
    </row>
    <row r="6151" spans="1:18" x14ac:dyDescent="0.2">
      <c r="A6151" s="3">
        <v>5570</v>
      </c>
      <c r="B6151" s="3" t="b">
        <v>1</v>
      </c>
      <c r="C6151" s="3" t="s">
        <v>12320</v>
      </c>
      <c r="D6151" s="3">
        <v>48.047420000000002</v>
      </c>
      <c r="E6151" s="3">
        <v>1</v>
      </c>
      <c r="F6151" s="3">
        <v>1</v>
      </c>
      <c r="G6151" s="3">
        <v>1</v>
      </c>
      <c r="H6151" s="4">
        <v>1</v>
      </c>
      <c r="I6151" s="3"/>
      <c r="J6151" s="4"/>
      <c r="K6151" s="3"/>
      <c r="L6151" s="4"/>
      <c r="M6151" s="3">
        <v>1</v>
      </c>
      <c r="N6151" s="3"/>
      <c r="O6151" s="3"/>
      <c r="P6151" s="3"/>
      <c r="Q6151" s="3">
        <v>63510.027000000002</v>
      </c>
      <c r="R6151" s="3" t="s">
        <v>12321</v>
      </c>
    </row>
    <row r="6152" spans="1:18" x14ac:dyDescent="0.2">
      <c r="A6152" s="3">
        <v>5581</v>
      </c>
      <c r="B6152" s="3" t="b">
        <v>1</v>
      </c>
      <c r="C6152" s="3" t="s">
        <v>12322</v>
      </c>
      <c r="D6152" s="3">
        <v>47.753822</v>
      </c>
      <c r="E6152" s="3">
        <v>1</v>
      </c>
      <c r="F6152" s="3">
        <v>1</v>
      </c>
      <c r="G6152" s="3">
        <v>1</v>
      </c>
      <c r="H6152" s="4">
        <v>1</v>
      </c>
      <c r="I6152" s="3"/>
      <c r="J6152" s="4"/>
      <c r="K6152" s="3"/>
      <c r="L6152" s="4"/>
      <c r="M6152" s="3">
        <v>1</v>
      </c>
      <c r="N6152" s="3"/>
      <c r="O6152" s="3"/>
      <c r="P6152" s="3"/>
      <c r="Q6152" s="3">
        <v>35140.06</v>
      </c>
      <c r="R6152" s="3" t="s">
        <v>12323</v>
      </c>
    </row>
    <row r="6153" spans="1:18" x14ac:dyDescent="0.2">
      <c r="A6153" s="3">
        <v>5615</v>
      </c>
      <c r="B6153" s="3" t="b">
        <v>1</v>
      </c>
      <c r="C6153" s="3" t="s">
        <v>12324</v>
      </c>
      <c r="D6153" s="3">
        <v>46.216659999999997</v>
      </c>
      <c r="E6153" s="3">
        <v>1</v>
      </c>
      <c r="F6153" s="3">
        <v>1</v>
      </c>
      <c r="G6153" s="3">
        <v>1</v>
      </c>
      <c r="H6153" s="4">
        <v>1</v>
      </c>
      <c r="I6153" s="3"/>
      <c r="J6153" s="4"/>
      <c r="K6153" s="3"/>
      <c r="L6153" s="4"/>
      <c r="M6153" s="3">
        <v>1</v>
      </c>
      <c r="N6153" s="3"/>
      <c r="O6153" s="3"/>
      <c r="P6153" s="3" t="s">
        <v>28</v>
      </c>
      <c r="Q6153" s="3">
        <v>30254.773000000001</v>
      </c>
      <c r="R6153" s="3" t="s">
        <v>12325</v>
      </c>
    </row>
    <row r="6154" spans="1:18" x14ac:dyDescent="0.2">
      <c r="A6154" s="3">
        <v>5622</v>
      </c>
      <c r="B6154" s="3" t="b">
        <v>1</v>
      </c>
      <c r="C6154" s="3" t="s">
        <v>12326</v>
      </c>
      <c r="D6154" s="3">
        <v>45.963627000000002</v>
      </c>
      <c r="E6154" s="3">
        <v>1</v>
      </c>
      <c r="F6154" s="3">
        <v>1</v>
      </c>
      <c r="G6154" s="3">
        <v>1</v>
      </c>
      <c r="H6154" s="4">
        <v>1</v>
      </c>
      <c r="I6154" s="3"/>
      <c r="J6154" s="4"/>
      <c r="K6154" s="3"/>
      <c r="L6154" s="4"/>
      <c r="M6154" s="3">
        <v>1</v>
      </c>
      <c r="N6154" s="3"/>
      <c r="O6154" s="3"/>
      <c r="P6154" s="3"/>
      <c r="Q6154" s="3">
        <v>75711.55</v>
      </c>
      <c r="R6154" s="3" t="s">
        <v>12327</v>
      </c>
    </row>
    <row r="6155" spans="1:18" x14ac:dyDescent="0.2">
      <c r="A6155" s="3">
        <v>5627</v>
      </c>
      <c r="B6155" s="3" t="b">
        <v>1</v>
      </c>
      <c r="C6155" s="3" t="s">
        <v>12328</v>
      </c>
      <c r="D6155" s="3">
        <v>45.667740000000002</v>
      </c>
      <c r="E6155" s="3">
        <v>1</v>
      </c>
      <c r="F6155" s="3">
        <v>1</v>
      </c>
      <c r="G6155" s="3">
        <v>1</v>
      </c>
      <c r="H6155" s="4">
        <v>1</v>
      </c>
      <c r="I6155" s="3"/>
      <c r="J6155" s="4"/>
      <c r="K6155" s="3"/>
      <c r="L6155" s="4"/>
      <c r="M6155" s="3">
        <v>1</v>
      </c>
      <c r="N6155" s="3"/>
      <c r="O6155" s="3"/>
      <c r="P6155" s="3"/>
      <c r="Q6155" s="3">
        <v>68420.39</v>
      </c>
      <c r="R6155" s="3" t="s">
        <v>12329</v>
      </c>
    </row>
    <row r="6156" spans="1:18" x14ac:dyDescent="0.2">
      <c r="A6156" s="3">
        <v>5662</v>
      </c>
      <c r="B6156" s="3" t="b">
        <v>1</v>
      </c>
      <c r="C6156" s="3" t="s">
        <v>12330</v>
      </c>
      <c r="D6156" s="3">
        <v>43.905293</v>
      </c>
      <c r="E6156" s="3">
        <v>1</v>
      </c>
      <c r="F6156" s="3">
        <v>1</v>
      </c>
      <c r="G6156" s="3">
        <v>1</v>
      </c>
      <c r="H6156" s="4">
        <v>1</v>
      </c>
      <c r="I6156" s="3"/>
      <c r="J6156" s="4"/>
      <c r="K6156" s="3"/>
      <c r="L6156" s="4"/>
      <c r="M6156" s="3">
        <v>1</v>
      </c>
      <c r="N6156" s="3"/>
      <c r="O6156" s="3"/>
      <c r="P6156" s="3"/>
      <c r="Q6156" s="3">
        <v>58502.879999999997</v>
      </c>
      <c r="R6156" s="3" t="s">
        <v>12331</v>
      </c>
    </row>
    <row r="6157" spans="1:18" x14ac:dyDescent="0.2">
      <c r="A6157" s="3">
        <v>5743</v>
      </c>
      <c r="B6157" s="3" t="b">
        <v>1</v>
      </c>
      <c r="C6157" s="3" t="s">
        <v>12332</v>
      </c>
      <c r="D6157" s="3">
        <v>39.655144</v>
      </c>
      <c r="E6157" s="3">
        <v>1</v>
      </c>
      <c r="F6157" s="3">
        <v>1</v>
      </c>
      <c r="G6157" s="3">
        <v>1</v>
      </c>
      <c r="H6157" s="4">
        <v>1</v>
      </c>
      <c r="I6157" s="3"/>
      <c r="J6157" s="4"/>
      <c r="K6157" s="3"/>
      <c r="L6157" s="4"/>
      <c r="M6157" s="3">
        <v>1</v>
      </c>
      <c r="N6157" s="3"/>
      <c r="O6157" s="3"/>
      <c r="P6157" s="3"/>
      <c r="Q6157" s="3">
        <v>53670.89</v>
      </c>
      <c r="R6157" s="3" t="s">
        <v>12333</v>
      </c>
    </row>
    <row r="6158" spans="1:18" x14ac:dyDescent="0.2">
      <c r="A6158" s="3">
        <v>5767</v>
      </c>
      <c r="B6158" s="3" t="b">
        <v>1</v>
      </c>
      <c r="C6158" s="3" t="s">
        <v>12334</v>
      </c>
      <c r="D6158" s="3">
        <v>38.453220000000002</v>
      </c>
      <c r="E6158" s="3">
        <v>1</v>
      </c>
      <c r="F6158" s="3">
        <v>1</v>
      </c>
      <c r="G6158" s="3">
        <v>1</v>
      </c>
      <c r="H6158" s="4">
        <v>1</v>
      </c>
      <c r="I6158" s="3"/>
      <c r="J6158" s="4"/>
      <c r="K6158" s="3"/>
      <c r="L6158" s="4"/>
      <c r="M6158" s="3">
        <v>1</v>
      </c>
      <c r="N6158" s="3"/>
      <c r="O6158" s="3"/>
      <c r="P6158" s="3"/>
      <c r="Q6158" s="3">
        <v>50377.34</v>
      </c>
      <c r="R6158" s="3" t="s">
        <v>12335</v>
      </c>
    </row>
    <row r="6159" spans="1:18" x14ac:dyDescent="0.2">
      <c r="A6159" s="3">
        <v>5780</v>
      </c>
      <c r="B6159" s="3" t="b">
        <v>1</v>
      </c>
      <c r="C6159" s="3" t="s">
        <v>12336</v>
      </c>
      <c r="D6159" s="3">
        <v>37.804873999999998</v>
      </c>
      <c r="E6159" s="3">
        <v>1</v>
      </c>
      <c r="F6159" s="3">
        <v>1</v>
      </c>
      <c r="G6159" s="3">
        <v>1</v>
      </c>
      <c r="H6159" s="4">
        <v>1</v>
      </c>
      <c r="I6159" s="3"/>
      <c r="J6159" s="4"/>
      <c r="K6159" s="3"/>
      <c r="L6159" s="4"/>
      <c r="M6159" s="3">
        <v>1</v>
      </c>
      <c r="N6159" s="3"/>
      <c r="O6159" s="3"/>
      <c r="P6159" s="3"/>
      <c r="Q6159" s="3">
        <v>112188.56</v>
      </c>
      <c r="R6159" s="3" t="s">
        <v>12337</v>
      </c>
    </row>
    <row r="6160" spans="1:18" x14ac:dyDescent="0.2">
      <c r="A6160" s="3">
        <v>5834</v>
      </c>
      <c r="B6160" s="3" t="b">
        <v>1</v>
      </c>
      <c r="C6160" s="3" t="s">
        <v>12338</v>
      </c>
      <c r="D6160" s="3">
        <v>35.240153999999997</v>
      </c>
      <c r="E6160" s="3">
        <v>1</v>
      </c>
      <c r="F6160" s="3">
        <v>1</v>
      </c>
      <c r="G6160" s="3">
        <v>1</v>
      </c>
      <c r="H6160" s="4">
        <v>1</v>
      </c>
      <c r="I6160" s="3"/>
      <c r="J6160" s="4"/>
      <c r="K6160" s="3"/>
      <c r="L6160" s="4"/>
      <c r="M6160" s="3">
        <v>1</v>
      </c>
      <c r="N6160" s="3"/>
      <c r="O6160" s="3"/>
      <c r="P6160" s="3"/>
      <c r="Q6160" s="3">
        <v>31863.312000000002</v>
      </c>
      <c r="R6160" s="3" t="s">
        <v>12339</v>
      </c>
    </row>
    <row r="6161" spans="1:18" x14ac:dyDescent="0.2">
      <c r="A6161" s="3">
        <v>5840</v>
      </c>
      <c r="B6161" s="3" t="b">
        <v>1</v>
      </c>
      <c r="C6161" s="3" t="s">
        <v>12340</v>
      </c>
      <c r="D6161" s="3">
        <v>35.03837</v>
      </c>
      <c r="E6161" s="3">
        <v>1</v>
      </c>
      <c r="F6161" s="3">
        <v>1</v>
      </c>
      <c r="G6161" s="3">
        <v>1</v>
      </c>
      <c r="H6161" s="4">
        <v>1</v>
      </c>
      <c r="I6161" s="3"/>
      <c r="J6161" s="4"/>
      <c r="K6161" s="3"/>
      <c r="L6161" s="4"/>
      <c r="M6161" s="3">
        <v>1</v>
      </c>
      <c r="N6161" s="3"/>
      <c r="O6161" s="3"/>
      <c r="P6161" s="3" t="s">
        <v>28</v>
      </c>
      <c r="Q6161" s="3">
        <v>34389.449999999997</v>
      </c>
      <c r="R6161" s="3" t="s">
        <v>12341</v>
      </c>
    </row>
    <row r="6162" spans="1:18" x14ac:dyDescent="0.2">
      <c r="A6162" s="3">
        <v>5936</v>
      </c>
      <c r="B6162" s="3" t="b">
        <v>1</v>
      </c>
      <c r="C6162" s="3" t="s">
        <v>12342</v>
      </c>
      <c r="D6162" s="3">
        <v>30.777369</v>
      </c>
      <c r="E6162" s="3">
        <v>1</v>
      </c>
      <c r="F6162" s="3">
        <v>1</v>
      </c>
      <c r="G6162" s="3">
        <v>1</v>
      </c>
      <c r="H6162" s="4">
        <v>1</v>
      </c>
      <c r="I6162" s="3"/>
      <c r="J6162" s="4"/>
      <c r="K6162" s="3"/>
      <c r="L6162" s="4"/>
      <c r="M6162" s="3">
        <v>1</v>
      </c>
      <c r="N6162" s="3"/>
      <c r="O6162" s="3"/>
      <c r="P6162" s="3"/>
      <c r="Q6162" s="3">
        <v>104757.78</v>
      </c>
      <c r="R6162" s="3" t="s">
        <v>12343</v>
      </c>
    </row>
    <row r="6163" spans="1:18" x14ac:dyDescent="0.2">
      <c r="A6163" s="3">
        <v>5940</v>
      </c>
      <c r="B6163" s="3" t="b">
        <v>1</v>
      </c>
      <c r="C6163" s="3" t="s">
        <v>12344</v>
      </c>
      <c r="D6163" s="3">
        <v>30.694412</v>
      </c>
      <c r="E6163" s="3">
        <v>1</v>
      </c>
      <c r="F6163" s="3">
        <v>1</v>
      </c>
      <c r="G6163" s="3">
        <v>1</v>
      </c>
      <c r="H6163" s="4">
        <v>1</v>
      </c>
      <c r="I6163" s="3"/>
      <c r="J6163" s="4"/>
      <c r="K6163" s="3"/>
      <c r="L6163" s="4"/>
      <c r="M6163" s="3">
        <v>1</v>
      </c>
      <c r="N6163" s="3"/>
      <c r="O6163" s="3"/>
      <c r="P6163" s="3"/>
      <c r="Q6163" s="3">
        <v>56051.811999999998</v>
      </c>
      <c r="R6163" s="3" t="s">
        <v>12345</v>
      </c>
    </row>
    <row r="6164" spans="1:18" x14ac:dyDescent="0.2">
      <c r="A6164" s="3">
        <v>3670</v>
      </c>
      <c r="B6164" s="3" t="b">
        <v>0</v>
      </c>
      <c r="C6164" s="3" t="s">
        <v>12346</v>
      </c>
      <c r="D6164" s="3">
        <v>48.411799999999999</v>
      </c>
      <c r="E6164" s="3">
        <v>1</v>
      </c>
      <c r="F6164" s="3">
        <v>1</v>
      </c>
      <c r="G6164" s="3">
        <v>2</v>
      </c>
      <c r="H6164" s="4">
        <v>2</v>
      </c>
      <c r="I6164" s="3"/>
      <c r="J6164" s="4"/>
      <c r="K6164" s="3"/>
      <c r="L6164" s="4"/>
      <c r="M6164" s="3">
        <v>1</v>
      </c>
      <c r="N6164" s="3"/>
      <c r="O6164" s="3"/>
      <c r="P6164" s="3"/>
      <c r="Q6164" s="3">
        <v>31194.53</v>
      </c>
      <c r="R6164" s="3" t="s">
        <v>12347</v>
      </c>
    </row>
    <row r="6165" spans="1:18" x14ac:dyDescent="0.2">
      <c r="A6165" s="3">
        <v>4445</v>
      </c>
      <c r="B6165" s="3" t="b">
        <v>1</v>
      </c>
      <c r="C6165" s="3" t="s">
        <v>12348</v>
      </c>
      <c r="D6165" s="3">
        <v>97.240660000000005</v>
      </c>
      <c r="E6165" s="3">
        <v>3</v>
      </c>
      <c r="F6165" s="3">
        <v>3</v>
      </c>
      <c r="G6165" s="3">
        <v>2</v>
      </c>
      <c r="H6165" s="4">
        <v>2</v>
      </c>
      <c r="I6165" s="3"/>
      <c r="J6165" s="4"/>
      <c r="K6165" s="3"/>
      <c r="L6165" s="4"/>
      <c r="M6165" s="3">
        <v>1</v>
      </c>
      <c r="N6165" s="3"/>
      <c r="O6165" s="3"/>
      <c r="P6165" s="3"/>
      <c r="Q6165" s="3">
        <v>97182.233999999997</v>
      </c>
      <c r="R6165" s="3" t="s">
        <v>12349</v>
      </c>
    </row>
    <row r="6166" spans="1:18" x14ac:dyDescent="0.2">
      <c r="A6166" s="3">
        <v>5584</v>
      </c>
      <c r="B6166" s="3" t="b">
        <v>1</v>
      </c>
      <c r="C6166" s="3" t="s">
        <v>12350</v>
      </c>
      <c r="D6166" s="3">
        <v>47.661299999999997</v>
      </c>
      <c r="E6166" s="3">
        <v>1</v>
      </c>
      <c r="F6166" s="3">
        <v>1</v>
      </c>
      <c r="G6166" s="3">
        <v>2</v>
      </c>
      <c r="H6166" s="4">
        <v>2</v>
      </c>
      <c r="I6166" s="3"/>
      <c r="J6166" s="4"/>
      <c r="K6166" s="3"/>
      <c r="L6166" s="4"/>
      <c r="M6166" s="3">
        <v>1</v>
      </c>
      <c r="N6166" s="3"/>
      <c r="O6166" s="3"/>
      <c r="P6166" s="3"/>
      <c r="Q6166" s="3">
        <v>31004.768</v>
      </c>
      <c r="R6166" s="3" t="s">
        <v>12351</v>
      </c>
    </row>
    <row r="6167" spans="1:18" x14ac:dyDescent="0.2">
      <c r="A6167" s="3">
        <v>4930</v>
      </c>
      <c r="B6167" s="3" t="b">
        <v>1</v>
      </c>
      <c r="C6167" s="3" t="s">
        <v>12352</v>
      </c>
      <c r="D6167" s="3">
        <v>74.646320000000003</v>
      </c>
      <c r="E6167" s="3">
        <v>1</v>
      </c>
      <c r="F6167" s="3">
        <v>1</v>
      </c>
      <c r="G6167" s="3">
        <v>3</v>
      </c>
      <c r="H6167" s="4">
        <v>3</v>
      </c>
      <c r="I6167" s="3"/>
      <c r="J6167" s="4"/>
      <c r="K6167" s="3"/>
      <c r="L6167" s="4"/>
      <c r="M6167" s="3">
        <v>1</v>
      </c>
      <c r="N6167" s="3"/>
      <c r="O6167" s="3"/>
      <c r="P6167" s="3"/>
      <c r="Q6167" s="3">
        <v>16072.804</v>
      </c>
      <c r="R6167" s="3" t="s">
        <v>12353</v>
      </c>
    </row>
    <row r="6168" spans="1:18" x14ac:dyDescent="0.2">
      <c r="A6168" s="3">
        <v>5598</v>
      </c>
      <c r="B6168" s="3" t="b">
        <v>1</v>
      </c>
      <c r="C6168" s="3" t="s">
        <v>12354</v>
      </c>
      <c r="D6168" s="3">
        <v>47.005070000000003</v>
      </c>
      <c r="E6168" s="3">
        <v>1</v>
      </c>
      <c r="F6168" s="3">
        <v>1</v>
      </c>
      <c r="G6168" s="3">
        <v>3</v>
      </c>
      <c r="H6168" s="4">
        <v>3</v>
      </c>
      <c r="I6168" s="3"/>
      <c r="J6168" s="4"/>
      <c r="K6168" s="3"/>
      <c r="L6168" s="4"/>
      <c r="M6168" s="3">
        <v>1</v>
      </c>
      <c r="N6168" s="3"/>
      <c r="O6168" s="3"/>
      <c r="P6168" s="3"/>
      <c r="Q6168" s="3">
        <v>19817.863000000001</v>
      </c>
      <c r="R6168" s="3" t="s">
        <v>12355</v>
      </c>
    </row>
    <row r="6169" spans="1:18" x14ac:dyDescent="0.2">
      <c r="A6169" s="3">
        <v>4602</v>
      </c>
      <c r="B6169" s="3" t="b">
        <v>1</v>
      </c>
      <c r="C6169" s="3" t="s">
        <v>12356</v>
      </c>
      <c r="D6169" s="3">
        <v>89.202060000000003</v>
      </c>
      <c r="E6169" s="3">
        <v>2</v>
      </c>
      <c r="F6169" s="3">
        <v>2</v>
      </c>
      <c r="G6169" s="3">
        <v>4</v>
      </c>
      <c r="H6169" s="4">
        <v>4</v>
      </c>
      <c r="I6169" s="3"/>
      <c r="J6169" s="4"/>
      <c r="K6169" s="3"/>
      <c r="L6169" s="4"/>
      <c r="M6169" s="3">
        <v>1</v>
      </c>
      <c r="N6169" s="3"/>
      <c r="O6169" s="3"/>
      <c r="P6169" s="3"/>
      <c r="Q6169" s="3">
        <v>101054.69500000001</v>
      </c>
      <c r="R6169" s="3" t="s">
        <v>12357</v>
      </c>
    </row>
    <row r="6170" spans="1:18" x14ac:dyDescent="0.2">
      <c r="A6170" s="3">
        <v>5272</v>
      </c>
      <c r="B6170" s="3" t="b">
        <v>1</v>
      </c>
      <c r="C6170" s="3" t="s">
        <v>12358</v>
      </c>
      <c r="D6170" s="3">
        <v>60.882840000000002</v>
      </c>
      <c r="E6170" s="3">
        <v>1</v>
      </c>
      <c r="F6170" s="3">
        <v>1</v>
      </c>
      <c r="G6170" s="3">
        <v>5</v>
      </c>
      <c r="H6170" s="4">
        <v>5</v>
      </c>
      <c r="I6170" s="3"/>
      <c r="J6170" s="4"/>
      <c r="K6170" s="3"/>
      <c r="L6170" s="4"/>
      <c r="M6170" s="3">
        <v>1</v>
      </c>
      <c r="N6170" s="3"/>
      <c r="O6170" s="3"/>
      <c r="P6170" s="3"/>
      <c r="Q6170" s="3">
        <v>212697.03</v>
      </c>
      <c r="R6170" s="3" t="s">
        <v>12359</v>
      </c>
    </row>
    <row r="6171" spans="1:18" x14ac:dyDescent="0.2">
      <c r="A6171" s="3">
        <v>5281</v>
      </c>
      <c r="B6171" s="3" t="b">
        <v>1</v>
      </c>
      <c r="C6171" s="3" t="s">
        <v>12360</v>
      </c>
      <c r="D6171" s="3">
        <v>60.703986999999998</v>
      </c>
      <c r="E6171" s="3">
        <v>1</v>
      </c>
      <c r="F6171" s="3">
        <v>1</v>
      </c>
      <c r="G6171" s="3">
        <v>6</v>
      </c>
      <c r="H6171" s="4">
        <v>6</v>
      </c>
      <c r="I6171" s="3"/>
      <c r="J6171" s="4"/>
      <c r="K6171" s="3"/>
      <c r="L6171" s="4"/>
      <c r="M6171" s="3">
        <v>1</v>
      </c>
      <c r="N6171" s="3"/>
      <c r="O6171" s="3"/>
      <c r="P6171" s="3"/>
      <c r="Q6171" s="3">
        <v>26637.83</v>
      </c>
      <c r="R6171" s="3" t="s">
        <v>12361</v>
      </c>
    </row>
    <row r="6172" spans="1:18" x14ac:dyDescent="0.2">
      <c r="A6172" s="3">
        <v>440</v>
      </c>
      <c r="B6172" s="3" t="b">
        <v>0</v>
      </c>
      <c r="C6172" s="3" t="s">
        <v>12362</v>
      </c>
      <c r="D6172" s="3">
        <v>35.556072</v>
      </c>
      <c r="E6172" s="3">
        <v>1</v>
      </c>
      <c r="F6172" s="3">
        <v>1</v>
      </c>
      <c r="G6172" s="3">
        <v>1</v>
      </c>
      <c r="H6172" s="4"/>
      <c r="I6172" s="3"/>
      <c r="J6172" s="4"/>
      <c r="K6172" s="3"/>
      <c r="L6172" s="4"/>
      <c r="M6172" s="3">
        <v>1</v>
      </c>
      <c r="N6172" s="3"/>
      <c r="O6172" s="3"/>
      <c r="P6172" s="3"/>
      <c r="Q6172" s="3">
        <v>135256.4</v>
      </c>
      <c r="R6172" s="3" t="s">
        <v>12363</v>
      </c>
    </row>
    <row r="6173" spans="1:18" x14ac:dyDescent="0.2">
      <c r="A6173" s="3">
        <v>1693</v>
      </c>
      <c r="B6173" s="3" t="b">
        <v>0</v>
      </c>
      <c r="C6173" s="3" t="s">
        <v>12364</v>
      </c>
      <c r="D6173" s="3">
        <v>49.140563999999998</v>
      </c>
      <c r="E6173" s="3">
        <v>1</v>
      </c>
      <c r="F6173" s="3">
        <v>1</v>
      </c>
      <c r="G6173" s="3">
        <v>1</v>
      </c>
      <c r="H6173" s="4"/>
      <c r="I6173" s="3"/>
      <c r="J6173" s="4"/>
      <c r="K6173" s="3"/>
      <c r="L6173" s="4"/>
      <c r="M6173" s="3">
        <v>1</v>
      </c>
      <c r="N6173" s="3"/>
      <c r="O6173" s="3"/>
      <c r="P6173" s="3"/>
      <c r="Q6173" s="3">
        <v>55364.245999999999</v>
      </c>
      <c r="R6173" s="3" t="s">
        <v>12365</v>
      </c>
    </row>
    <row r="6174" spans="1:18" x14ac:dyDescent="0.2">
      <c r="A6174" s="3">
        <v>5068</v>
      </c>
      <c r="B6174" s="3" t="b">
        <v>1</v>
      </c>
      <c r="C6174" s="3" t="s">
        <v>12366</v>
      </c>
      <c r="D6174" s="3">
        <v>69.053150000000002</v>
      </c>
      <c r="E6174" s="3">
        <v>1</v>
      </c>
      <c r="F6174" s="3">
        <v>1</v>
      </c>
      <c r="G6174" s="3">
        <v>1</v>
      </c>
      <c r="H6174" s="4"/>
      <c r="I6174" s="3"/>
      <c r="J6174" s="4"/>
      <c r="K6174" s="3"/>
      <c r="L6174" s="4"/>
      <c r="M6174" s="3">
        <v>1</v>
      </c>
      <c r="N6174" s="3"/>
      <c r="O6174" s="3"/>
      <c r="P6174" s="3"/>
      <c r="Q6174" s="3">
        <v>57117.586000000003</v>
      </c>
      <c r="R6174" s="3" t="s">
        <v>12367</v>
      </c>
    </row>
    <row r="6175" spans="1:18" x14ac:dyDescent="0.2">
      <c r="A6175" s="3">
        <v>5274</v>
      </c>
      <c r="B6175" s="3" t="b">
        <v>1</v>
      </c>
      <c r="C6175" s="3" t="s">
        <v>12368</v>
      </c>
      <c r="D6175" s="3">
        <v>60.837153999999998</v>
      </c>
      <c r="E6175" s="3">
        <v>1</v>
      </c>
      <c r="F6175" s="3">
        <v>1</v>
      </c>
      <c r="G6175" s="3">
        <v>1</v>
      </c>
      <c r="H6175" s="4"/>
      <c r="I6175" s="3"/>
      <c r="J6175" s="4"/>
      <c r="K6175" s="3"/>
      <c r="L6175" s="4"/>
      <c r="M6175" s="3">
        <v>1</v>
      </c>
      <c r="N6175" s="3"/>
      <c r="O6175" s="3"/>
      <c r="P6175" s="3"/>
      <c r="Q6175" s="3">
        <v>30761.605</v>
      </c>
      <c r="R6175" s="3" t="s">
        <v>12369</v>
      </c>
    </row>
    <row r="6176" spans="1:18" x14ac:dyDescent="0.2">
      <c r="A6176" s="3">
        <v>5391</v>
      </c>
      <c r="B6176" s="3" t="b">
        <v>1</v>
      </c>
      <c r="C6176" s="3" t="s">
        <v>12370</v>
      </c>
      <c r="D6176" s="3">
        <v>56.326929999999997</v>
      </c>
      <c r="E6176" s="3">
        <v>1</v>
      </c>
      <c r="F6176" s="3">
        <v>1</v>
      </c>
      <c r="G6176" s="3">
        <v>1</v>
      </c>
      <c r="H6176" s="4"/>
      <c r="I6176" s="3"/>
      <c r="J6176" s="4"/>
      <c r="K6176" s="3"/>
      <c r="L6176" s="4"/>
      <c r="M6176" s="3">
        <v>1</v>
      </c>
      <c r="N6176" s="3"/>
      <c r="O6176" s="3"/>
      <c r="P6176" s="3"/>
      <c r="Q6176" s="3">
        <v>115271.99</v>
      </c>
      <c r="R6176" s="3" t="s">
        <v>12371</v>
      </c>
    </row>
    <row r="6177" spans="1:18" x14ac:dyDescent="0.2">
      <c r="A6177" s="3">
        <v>5403</v>
      </c>
      <c r="B6177" s="3" t="b">
        <v>1</v>
      </c>
      <c r="C6177" s="3" t="s">
        <v>12372</v>
      </c>
      <c r="D6177" s="3">
        <v>55.979579999999999</v>
      </c>
      <c r="E6177" s="3">
        <v>1</v>
      </c>
      <c r="F6177" s="3">
        <v>1</v>
      </c>
      <c r="G6177" s="3">
        <v>1</v>
      </c>
      <c r="H6177" s="4"/>
      <c r="I6177" s="3"/>
      <c r="J6177" s="4"/>
      <c r="K6177" s="3"/>
      <c r="L6177" s="4"/>
      <c r="M6177" s="3">
        <v>1</v>
      </c>
      <c r="N6177" s="3"/>
      <c r="O6177" s="3"/>
      <c r="P6177" s="3"/>
      <c r="Q6177" s="3">
        <v>126325.56</v>
      </c>
      <c r="R6177" s="3" t="s">
        <v>12373</v>
      </c>
    </row>
    <row r="6178" spans="1:18" x14ac:dyDescent="0.2">
      <c r="A6178" s="3">
        <v>5452</v>
      </c>
      <c r="B6178" s="3" t="b">
        <v>1</v>
      </c>
      <c r="C6178" s="3" t="s">
        <v>12374</v>
      </c>
      <c r="D6178" s="3">
        <v>54.230105999999999</v>
      </c>
      <c r="E6178" s="3">
        <v>1</v>
      </c>
      <c r="F6178" s="3">
        <v>1</v>
      </c>
      <c r="G6178" s="3">
        <v>1</v>
      </c>
      <c r="H6178" s="4"/>
      <c r="I6178" s="3"/>
      <c r="J6178" s="4"/>
      <c r="K6178" s="3"/>
      <c r="L6178" s="4"/>
      <c r="M6178" s="3">
        <v>1</v>
      </c>
      <c r="N6178" s="3"/>
      <c r="O6178" s="3"/>
      <c r="P6178" s="3"/>
      <c r="Q6178" s="3">
        <v>35213.637000000002</v>
      </c>
      <c r="R6178" s="3" t="s">
        <v>12375</v>
      </c>
    </row>
    <row r="6179" spans="1:18" x14ac:dyDescent="0.2">
      <c r="A6179" s="3">
        <v>5471</v>
      </c>
      <c r="B6179" s="3" t="b">
        <v>1</v>
      </c>
      <c r="C6179" s="3" t="s">
        <v>12376</v>
      </c>
      <c r="D6179" s="3">
        <v>53.416274999999999</v>
      </c>
      <c r="E6179" s="3">
        <v>1</v>
      </c>
      <c r="F6179" s="3">
        <v>1</v>
      </c>
      <c r="G6179" s="3">
        <v>1</v>
      </c>
      <c r="H6179" s="4"/>
      <c r="I6179" s="3"/>
      <c r="J6179" s="4"/>
      <c r="K6179" s="3"/>
      <c r="L6179" s="4"/>
      <c r="M6179" s="3">
        <v>1</v>
      </c>
      <c r="N6179" s="3"/>
      <c r="O6179" s="3"/>
      <c r="P6179" s="3"/>
      <c r="Q6179" s="3">
        <v>43658.472999999998</v>
      </c>
      <c r="R6179" s="3" t="s">
        <v>12377</v>
      </c>
    </row>
    <row r="6180" spans="1:18" x14ac:dyDescent="0.2">
      <c r="A6180" s="3">
        <v>5526</v>
      </c>
      <c r="B6180" s="3" t="b">
        <v>1</v>
      </c>
      <c r="C6180" s="3" t="s">
        <v>12378</v>
      </c>
      <c r="D6180" s="3">
        <v>50.582805999999998</v>
      </c>
      <c r="E6180" s="3">
        <v>1</v>
      </c>
      <c r="F6180" s="3">
        <v>1</v>
      </c>
      <c r="G6180" s="3">
        <v>1</v>
      </c>
      <c r="H6180" s="4"/>
      <c r="I6180" s="3"/>
      <c r="J6180" s="4"/>
      <c r="K6180" s="3"/>
      <c r="L6180" s="4"/>
      <c r="M6180" s="3">
        <v>1</v>
      </c>
      <c r="N6180" s="3"/>
      <c r="O6180" s="3"/>
      <c r="P6180" s="3"/>
      <c r="Q6180" s="3">
        <v>48350.046999999999</v>
      </c>
      <c r="R6180" s="3" t="s">
        <v>12379</v>
      </c>
    </row>
    <row r="6181" spans="1:18" x14ac:dyDescent="0.2">
      <c r="A6181" s="3">
        <v>5535</v>
      </c>
      <c r="B6181" s="3" t="b">
        <v>1</v>
      </c>
      <c r="C6181" s="3" t="s">
        <v>12380</v>
      </c>
      <c r="D6181" s="3">
        <v>50.062629999999999</v>
      </c>
      <c r="E6181" s="3">
        <v>1</v>
      </c>
      <c r="F6181" s="3">
        <v>1</v>
      </c>
      <c r="G6181" s="3">
        <v>1</v>
      </c>
      <c r="H6181" s="4"/>
      <c r="I6181" s="3"/>
      <c r="J6181" s="4"/>
      <c r="K6181" s="3"/>
      <c r="L6181" s="4"/>
      <c r="M6181" s="3">
        <v>1</v>
      </c>
      <c r="N6181" s="3"/>
      <c r="O6181" s="3"/>
      <c r="P6181" s="3"/>
      <c r="Q6181" s="3">
        <v>40461.760000000002</v>
      </c>
      <c r="R6181" s="3" t="s">
        <v>12381</v>
      </c>
    </row>
    <row r="6182" spans="1:18" x14ac:dyDescent="0.2">
      <c r="A6182" s="3">
        <v>5554</v>
      </c>
      <c r="B6182" s="3" t="b">
        <v>1</v>
      </c>
      <c r="C6182" s="3" t="s">
        <v>12382</v>
      </c>
      <c r="D6182" s="3">
        <v>48.738210000000002</v>
      </c>
      <c r="E6182" s="3">
        <v>1</v>
      </c>
      <c r="F6182" s="3">
        <v>1</v>
      </c>
      <c r="G6182" s="3">
        <v>1</v>
      </c>
      <c r="H6182" s="4"/>
      <c r="I6182" s="3"/>
      <c r="J6182" s="4"/>
      <c r="K6182" s="3"/>
      <c r="L6182" s="4"/>
      <c r="M6182" s="3">
        <v>1</v>
      </c>
      <c r="N6182" s="3"/>
      <c r="O6182" s="3"/>
      <c r="P6182" s="3"/>
      <c r="Q6182" s="3">
        <v>131873.32999999999</v>
      </c>
      <c r="R6182" s="3" t="s">
        <v>12383</v>
      </c>
    </row>
    <row r="6183" spans="1:18" x14ac:dyDescent="0.2">
      <c r="A6183" s="3">
        <v>5578</v>
      </c>
      <c r="B6183" s="3" t="b">
        <v>1</v>
      </c>
      <c r="C6183" s="3" t="s">
        <v>12384</v>
      </c>
      <c r="D6183" s="3">
        <v>47.803978000000001</v>
      </c>
      <c r="E6183" s="3">
        <v>1</v>
      </c>
      <c r="F6183" s="3">
        <v>1</v>
      </c>
      <c r="G6183" s="3">
        <v>1</v>
      </c>
      <c r="H6183" s="4"/>
      <c r="I6183" s="3"/>
      <c r="J6183" s="4"/>
      <c r="K6183" s="3"/>
      <c r="L6183" s="4"/>
      <c r="M6183" s="3">
        <v>1</v>
      </c>
      <c r="N6183" s="3"/>
      <c r="O6183" s="3"/>
      <c r="P6183" s="3"/>
      <c r="Q6183" s="3">
        <v>103358.45</v>
      </c>
      <c r="R6183" s="3" t="s">
        <v>12385</v>
      </c>
    </row>
    <row r="6184" spans="1:18" x14ac:dyDescent="0.2">
      <c r="A6184" s="3">
        <v>5579</v>
      </c>
      <c r="B6184" s="3" t="b">
        <v>1</v>
      </c>
      <c r="C6184" s="3" t="s">
        <v>12386</v>
      </c>
      <c r="D6184" s="3">
        <v>47.773029999999999</v>
      </c>
      <c r="E6184" s="3">
        <v>1</v>
      </c>
      <c r="F6184" s="3">
        <v>1</v>
      </c>
      <c r="G6184" s="3">
        <v>1</v>
      </c>
      <c r="H6184" s="4"/>
      <c r="I6184" s="3"/>
      <c r="J6184" s="4"/>
      <c r="K6184" s="3"/>
      <c r="L6184" s="4"/>
      <c r="M6184" s="3">
        <v>1</v>
      </c>
      <c r="N6184" s="3"/>
      <c r="O6184" s="3"/>
      <c r="P6184" s="3"/>
      <c r="Q6184" s="3">
        <v>60611.625</v>
      </c>
      <c r="R6184" s="3" t="s">
        <v>12387</v>
      </c>
    </row>
    <row r="6185" spans="1:18" x14ac:dyDescent="0.2">
      <c r="A6185" s="3">
        <v>5589</v>
      </c>
      <c r="B6185" s="3" t="b">
        <v>1</v>
      </c>
      <c r="C6185" s="3" t="s">
        <v>12388</v>
      </c>
      <c r="D6185" s="3">
        <v>47.365340000000003</v>
      </c>
      <c r="E6185" s="3">
        <v>1</v>
      </c>
      <c r="F6185" s="3">
        <v>1</v>
      </c>
      <c r="G6185" s="3">
        <v>1</v>
      </c>
      <c r="H6185" s="4"/>
      <c r="I6185" s="3"/>
      <c r="J6185" s="4"/>
      <c r="K6185" s="3"/>
      <c r="L6185" s="4"/>
      <c r="M6185" s="3">
        <v>1</v>
      </c>
      <c r="N6185" s="3"/>
      <c r="O6185" s="3"/>
      <c r="P6185" s="3"/>
      <c r="Q6185" s="3">
        <v>168349.36</v>
      </c>
      <c r="R6185" s="3" t="s">
        <v>12389</v>
      </c>
    </row>
    <row r="6186" spans="1:18" x14ac:dyDescent="0.2">
      <c r="A6186" s="3">
        <v>5617</v>
      </c>
      <c r="B6186" s="3" t="b">
        <v>1</v>
      </c>
      <c r="C6186" s="3" t="s">
        <v>12390</v>
      </c>
      <c r="D6186" s="3">
        <v>46.101799999999997</v>
      </c>
      <c r="E6186" s="3">
        <v>1</v>
      </c>
      <c r="F6186" s="3">
        <v>1</v>
      </c>
      <c r="G6186" s="3">
        <v>1</v>
      </c>
      <c r="H6186" s="4"/>
      <c r="I6186" s="3"/>
      <c r="J6186" s="4"/>
      <c r="K6186" s="3"/>
      <c r="L6186" s="4"/>
      <c r="M6186" s="3">
        <v>1</v>
      </c>
      <c r="N6186" s="3"/>
      <c r="O6186" s="3"/>
      <c r="P6186" s="3"/>
      <c r="Q6186" s="3">
        <v>45096.98</v>
      </c>
      <c r="R6186" s="3" t="s">
        <v>12391</v>
      </c>
    </row>
    <row r="6187" spans="1:18" x14ac:dyDescent="0.2">
      <c r="A6187" s="3">
        <v>5626</v>
      </c>
      <c r="B6187" s="3" t="b">
        <v>1</v>
      </c>
      <c r="C6187" s="3" t="s">
        <v>12392</v>
      </c>
      <c r="D6187" s="3">
        <v>45.819629999999997</v>
      </c>
      <c r="E6187" s="3">
        <v>1</v>
      </c>
      <c r="F6187" s="3">
        <v>1</v>
      </c>
      <c r="G6187" s="3">
        <v>1</v>
      </c>
      <c r="H6187" s="4"/>
      <c r="I6187" s="3"/>
      <c r="J6187" s="4"/>
      <c r="K6187" s="3"/>
      <c r="L6187" s="4"/>
      <c r="M6187" s="3">
        <v>1</v>
      </c>
      <c r="N6187" s="3"/>
      <c r="O6187" s="3"/>
      <c r="P6187" s="3"/>
      <c r="Q6187" s="3">
        <v>95347.664000000004</v>
      </c>
      <c r="R6187" s="3" t="s">
        <v>12393</v>
      </c>
    </row>
    <row r="6188" spans="1:18" x14ac:dyDescent="0.2">
      <c r="A6188" s="3">
        <v>5648</v>
      </c>
      <c r="B6188" s="3" t="b">
        <v>1</v>
      </c>
      <c r="C6188" s="3" t="s">
        <v>12394</v>
      </c>
      <c r="D6188" s="3">
        <v>44.801163000000003</v>
      </c>
      <c r="E6188" s="3">
        <v>1</v>
      </c>
      <c r="F6188" s="3">
        <v>1</v>
      </c>
      <c r="G6188" s="3">
        <v>1</v>
      </c>
      <c r="H6188" s="4"/>
      <c r="I6188" s="3"/>
      <c r="J6188" s="4"/>
      <c r="K6188" s="3"/>
      <c r="L6188" s="4"/>
      <c r="M6188" s="3">
        <v>1</v>
      </c>
      <c r="N6188" s="3"/>
      <c r="O6188" s="3"/>
      <c r="P6188" s="3"/>
      <c r="Q6188" s="3">
        <v>197390.86</v>
      </c>
      <c r="R6188" s="3" t="s">
        <v>12395</v>
      </c>
    </row>
    <row r="6189" spans="1:18" x14ac:dyDescent="0.2">
      <c r="A6189" s="3">
        <v>5674</v>
      </c>
      <c r="B6189" s="3" t="b">
        <v>1</v>
      </c>
      <c r="C6189" s="3" t="s">
        <v>12396</v>
      </c>
      <c r="D6189" s="3">
        <v>43.194159999999997</v>
      </c>
      <c r="E6189" s="3">
        <v>1</v>
      </c>
      <c r="F6189" s="3">
        <v>1</v>
      </c>
      <c r="G6189" s="3">
        <v>1</v>
      </c>
      <c r="H6189" s="4"/>
      <c r="I6189" s="3"/>
      <c r="J6189" s="4"/>
      <c r="K6189" s="3"/>
      <c r="L6189" s="4"/>
      <c r="M6189" s="3">
        <v>1</v>
      </c>
      <c r="N6189" s="3"/>
      <c r="O6189" s="3"/>
      <c r="P6189" s="3" t="s">
        <v>28</v>
      </c>
      <c r="Q6189" s="3">
        <v>39420.94</v>
      </c>
      <c r="R6189" s="3" t="s">
        <v>12397</v>
      </c>
    </row>
    <row r="6190" spans="1:18" x14ac:dyDescent="0.2">
      <c r="A6190" s="3">
        <v>5678</v>
      </c>
      <c r="B6190" s="3" t="b">
        <v>1</v>
      </c>
      <c r="C6190" s="3" t="s">
        <v>12398</v>
      </c>
      <c r="D6190" s="3">
        <v>42.995167000000002</v>
      </c>
      <c r="E6190" s="3">
        <v>1</v>
      </c>
      <c r="F6190" s="3">
        <v>1</v>
      </c>
      <c r="G6190" s="3">
        <v>1</v>
      </c>
      <c r="H6190" s="4"/>
      <c r="I6190" s="3"/>
      <c r="J6190" s="4"/>
      <c r="K6190" s="3"/>
      <c r="L6190" s="4"/>
      <c r="M6190" s="3">
        <v>1</v>
      </c>
      <c r="N6190" s="3"/>
      <c r="O6190" s="3"/>
      <c r="P6190" s="3"/>
      <c r="Q6190" s="3">
        <v>56863.542999999998</v>
      </c>
      <c r="R6190" s="3" t="s">
        <v>12399</v>
      </c>
    </row>
    <row r="6191" spans="1:18" x14ac:dyDescent="0.2">
      <c r="A6191" s="3">
        <v>5680</v>
      </c>
      <c r="B6191" s="3" t="b">
        <v>1</v>
      </c>
      <c r="C6191" s="3" t="s">
        <v>12400</v>
      </c>
      <c r="D6191" s="3">
        <v>42.954742000000003</v>
      </c>
      <c r="E6191" s="3">
        <v>1</v>
      </c>
      <c r="F6191" s="3">
        <v>1</v>
      </c>
      <c r="G6191" s="3">
        <v>1</v>
      </c>
      <c r="H6191" s="4"/>
      <c r="I6191" s="3"/>
      <c r="J6191" s="4"/>
      <c r="K6191" s="3"/>
      <c r="L6191" s="4"/>
      <c r="M6191" s="3">
        <v>1</v>
      </c>
      <c r="N6191" s="3"/>
      <c r="O6191" s="3"/>
      <c r="P6191" s="3"/>
      <c r="Q6191" s="3">
        <v>137311.97</v>
      </c>
      <c r="R6191" s="3" t="s">
        <v>12401</v>
      </c>
    </row>
    <row r="6192" spans="1:18" x14ac:dyDescent="0.2">
      <c r="A6192" s="3">
        <v>5683</v>
      </c>
      <c r="B6192" s="3" t="b">
        <v>1</v>
      </c>
      <c r="C6192" s="3" t="s">
        <v>12402</v>
      </c>
      <c r="D6192" s="3">
        <v>42.814284999999998</v>
      </c>
      <c r="E6192" s="3">
        <v>1</v>
      </c>
      <c r="F6192" s="3">
        <v>1</v>
      </c>
      <c r="G6192" s="3">
        <v>1</v>
      </c>
      <c r="H6192" s="4"/>
      <c r="I6192" s="3"/>
      <c r="J6192" s="4"/>
      <c r="K6192" s="3"/>
      <c r="L6192" s="4"/>
      <c r="M6192" s="3">
        <v>1</v>
      </c>
      <c r="N6192" s="3"/>
      <c r="O6192" s="3"/>
      <c r="P6192" s="3"/>
      <c r="Q6192" s="3">
        <v>59581.22</v>
      </c>
      <c r="R6192" s="3" t="s">
        <v>12403</v>
      </c>
    </row>
    <row r="6193" spans="1:18" x14ac:dyDescent="0.2">
      <c r="A6193" s="3">
        <v>5687</v>
      </c>
      <c r="B6193" s="3" t="b">
        <v>1</v>
      </c>
      <c r="C6193" s="3" t="s">
        <v>12404</v>
      </c>
      <c r="D6193" s="3">
        <v>42.696980000000003</v>
      </c>
      <c r="E6193" s="3">
        <v>1</v>
      </c>
      <c r="F6193" s="3">
        <v>1</v>
      </c>
      <c r="G6193" s="3">
        <v>1</v>
      </c>
      <c r="H6193" s="4"/>
      <c r="I6193" s="3"/>
      <c r="J6193" s="4"/>
      <c r="K6193" s="3"/>
      <c r="L6193" s="4"/>
      <c r="M6193" s="3">
        <v>1</v>
      </c>
      <c r="N6193" s="3"/>
      <c r="O6193" s="3"/>
      <c r="P6193" s="3"/>
      <c r="Q6193" s="3">
        <v>71422</v>
      </c>
      <c r="R6193" s="3" t="s">
        <v>12405</v>
      </c>
    </row>
    <row r="6194" spans="1:18" x14ac:dyDescent="0.2">
      <c r="A6194" s="3">
        <v>5690</v>
      </c>
      <c r="B6194" s="3" t="b">
        <v>1</v>
      </c>
      <c r="C6194" s="3" t="s">
        <v>12406</v>
      </c>
      <c r="D6194" s="3">
        <v>42.601190000000003</v>
      </c>
      <c r="E6194" s="3">
        <v>1</v>
      </c>
      <c r="F6194" s="3">
        <v>1</v>
      </c>
      <c r="G6194" s="3">
        <v>1</v>
      </c>
      <c r="H6194" s="4"/>
      <c r="I6194" s="3"/>
      <c r="J6194" s="4"/>
      <c r="K6194" s="3"/>
      <c r="L6194" s="4"/>
      <c r="M6194" s="3">
        <v>1</v>
      </c>
      <c r="N6194" s="3"/>
      <c r="O6194" s="3"/>
      <c r="P6194" s="3"/>
      <c r="Q6194" s="3">
        <v>130158.734</v>
      </c>
      <c r="R6194" s="3" t="s">
        <v>12407</v>
      </c>
    </row>
    <row r="6195" spans="1:18" x14ac:dyDescent="0.2">
      <c r="A6195" s="3">
        <v>5694</v>
      </c>
      <c r="B6195" s="3" t="b">
        <v>1</v>
      </c>
      <c r="C6195" s="3" t="s">
        <v>12408</v>
      </c>
      <c r="D6195" s="3">
        <v>42.409492</v>
      </c>
      <c r="E6195" s="3">
        <v>1</v>
      </c>
      <c r="F6195" s="3">
        <v>1</v>
      </c>
      <c r="G6195" s="3">
        <v>1</v>
      </c>
      <c r="H6195" s="4"/>
      <c r="I6195" s="3"/>
      <c r="J6195" s="4"/>
      <c r="K6195" s="3"/>
      <c r="L6195" s="4"/>
      <c r="M6195" s="3">
        <v>1</v>
      </c>
      <c r="N6195" s="3"/>
      <c r="O6195" s="3"/>
      <c r="P6195" s="3"/>
      <c r="Q6195" s="3">
        <v>52568.05</v>
      </c>
      <c r="R6195" s="3" t="s">
        <v>12409</v>
      </c>
    </row>
    <row r="6196" spans="1:18" x14ac:dyDescent="0.2">
      <c r="A6196" s="3">
        <v>5697</v>
      </c>
      <c r="B6196" s="3" t="b">
        <v>1</v>
      </c>
      <c r="C6196" s="3" t="s">
        <v>12410</v>
      </c>
      <c r="D6196" s="3">
        <v>42.278109999999998</v>
      </c>
      <c r="E6196" s="3">
        <v>1</v>
      </c>
      <c r="F6196" s="3">
        <v>1</v>
      </c>
      <c r="G6196" s="3">
        <v>1</v>
      </c>
      <c r="H6196" s="4"/>
      <c r="I6196" s="3"/>
      <c r="J6196" s="4"/>
      <c r="K6196" s="3"/>
      <c r="L6196" s="4"/>
      <c r="M6196" s="3">
        <v>1</v>
      </c>
      <c r="N6196" s="3"/>
      <c r="O6196" s="3"/>
      <c r="P6196" s="3"/>
      <c r="Q6196" s="3">
        <v>38136.120000000003</v>
      </c>
      <c r="R6196" s="3" t="s">
        <v>12411</v>
      </c>
    </row>
    <row r="6197" spans="1:18" x14ac:dyDescent="0.2">
      <c r="A6197" s="3">
        <v>5750</v>
      </c>
      <c r="B6197" s="3" t="b">
        <v>1</v>
      </c>
      <c r="C6197" s="3" t="s">
        <v>12412</v>
      </c>
      <c r="D6197" s="3">
        <v>39.460160000000002</v>
      </c>
      <c r="E6197" s="3">
        <v>1</v>
      </c>
      <c r="F6197" s="3">
        <v>1</v>
      </c>
      <c r="G6197" s="3">
        <v>1</v>
      </c>
      <c r="H6197" s="4"/>
      <c r="I6197" s="3"/>
      <c r="J6197" s="4"/>
      <c r="K6197" s="3"/>
      <c r="L6197" s="4"/>
      <c r="M6197" s="3">
        <v>1</v>
      </c>
      <c r="N6197" s="3"/>
      <c r="O6197" s="3"/>
      <c r="P6197" s="3"/>
      <c r="Q6197" s="3">
        <v>55481.695</v>
      </c>
      <c r="R6197" s="3" t="s">
        <v>12413</v>
      </c>
    </row>
    <row r="6198" spans="1:18" x14ac:dyDescent="0.2">
      <c r="A6198" s="3">
        <v>5773</v>
      </c>
      <c r="B6198" s="3" t="b">
        <v>1</v>
      </c>
      <c r="C6198" s="3" t="s">
        <v>12414</v>
      </c>
      <c r="D6198" s="3">
        <v>38.083449999999999</v>
      </c>
      <c r="E6198" s="3">
        <v>1</v>
      </c>
      <c r="F6198" s="3">
        <v>1</v>
      </c>
      <c r="G6198" s="3">
        <v>1</v>
      </c>
      <c r="H6198" s="4"/>
      <c r="I6198" s="3"/>
      <c r="J6198" s="4"/>
      <c r="K6198" s="3"/>
      <c r="L6198" s="4"/>
      <c r="M6198" s="3">
        <v>1</v>
      </c>
      <c r="N6198" s="3"/>
      <c r="O6198" s="3"/>
      <c r="P6198" s="3"/>
      <c r="Q6198" s="3">
        <v>108579.42</v>
      </c>
      <c r="R6198" s="3" t="s">
        <v>12415</v>
      </c>
    </row>
    <row r="6199" spans="1:18" x14ac:dyDescent="0.2">
      <c r="A6199" s="3">
        <v>5789</v>
      </c>
      <c r="B6199" s="3" t="b">
        <v>1</v>
      </c>
      <c r="C6199" s="3" t="s">
        <v>12416</v>
      </c>
      <c r="D6199" s="3">
        <v>37.367330000000003</v>
      </c>
      <c r="E6199" s="3">
        <v>1</v>
      </c>
      <c r="F6199" s="3">
        <v>1</v>
      </c>
      <c r="G6199" s="3">
        <v>1</v>
      </c>
      <c r="H6199" s="4"/>
      <c r="I6199" s="3"/>
      <c r="J6199" s="4"/>
      <c r="K6199" s="3"/>
      <c r="L6199" s="4"/>
      <c r="M6199" s="3">
        <v>1</v>
      </c>
      <c r="N6199" s="3"/>
      <c r="O6199" s="3"/>
      <c r="P6199" s="3"/>
      <c r="Q6199" s="3">
        <v>43957.53</v>
      </c>
      <c r="R6199" s="3" t="s">
        <v>12417</v>
      </c>
    </row>
    <row r="6200" spans="1:18" x14ac:dyDescent="0.2">
      <c r="A6200" s="3">
        <v>5792</v>
      </c>
      <c r="B6200" s="3" t="b">
        <v>1</v>
      </c>
      <c r="C6200" s="3" t="s">
        <v>12418</v>
      </c>
      <c r="D6200" s="3">
        <v>37.20335</v>
      </c>
      <c r="E6200" s="3">
        <v>1</v>
      </c>
      <c r="F6200" s="3">
        <v>1</v>
      </c>
      <c r="G6200" s="3">
        <v>1</v>
      </c>
      <c r="H6200" s="4"/>
      <c r="I6200" s="3"/>
      <c r="J6200" s="4"/>
      <c r="K6200" s="3"/>
      <c r="L6200" s="4"/>
      <c r="M6200" s="3">
        <v>1</v>
      </c>
      <c r="N6200" s="3"/>
      <c r="O6200" s="3"/>
      <c r="P6200" s="3"/>
      <c r="Q6200" s="3">
        <v>63266.92</v>
      </c>
      <c r="R6200" s="3" t="s">
        <v>12419</v>
      </c>
    </row>
    <row r="6201" spans="1:18" x14ac:dyDescent="0.2">
      <c r="A6201" s="3">
        <v>5803</v>
      </c>
      <c r="B6201" s="3" t="b">
        <v>1</v>
      </c>
      <c r="C6201" s="3" t="s">
        <v>12420</v>
      </c>
      <c r="D6201" s="3">
        <v>36.669696999999999</v>
      </c>
      <c r="E6201" s="3">
        <v>1</v>
      </c>
      <c r="F6201" s="3">
        <v>1</v>
      </c>
      <c r="G6201" s="3">
        <v>1</v>
      </c>
      <c r="H6201" s="4"/>
      <c r="I6201" s="3"/>
      <c r="J6201" s="4"/>
      <c r="K6201" s="3"/>
      <c r="L6201" s="4"/>
      <c r="M6201" s="3">
        <v>1</v>
      </c>
      <c r="N6201" s="3"/>
      <c r="O6201" s="3"/>
      <c r="P6201" s="3"/>
      <c r="Q6201" s="3">
        <v>41142.527000000002</v>
      </c>
      <c r="R6201" s="3" t="s">
        <v>12421</v>
      </c>
    </row>
    <row r="6202" spans="1:18" x14ac:dyDescent="0.2">
      <c r="A6202" s="3">
        <v>5807</v>
      </c>
      <c r="B6202" s="3" t="b">
        <v>1</v>
      </c>
      <c r="C6202" s="3" t="s">
        <v>12422</v>
      </c>
      <c r="D6202" s="3">
        <v>36.382747999999999</v>
      </c>
      <c r="E6202" s="3">
        <v>1</v>
      </c>
      <c r="F6202" s="3">
        <v>1</v>
      </c>
      <c r="G6202" s="3">
        <v>1</v>
      </c>
      <c r="H6202" s="4"/>
      <c r="I6202" s="3"/>
      <c r="J6202" s="4"/>
      <c r="K6202" s="3"/>
      <c r="L6202" s="4"/>
      <c r="M6202" s="3">
        <v>1</v>
      </c>
      <c r="N6202" s="3"/>
      <c r="O6202" s="3"/>
      <c r="P6202" s="3"/>
      <c r="Q6202" s="3">
        <v>83373.695000000007</v>
      </c>
      <c r="R6202" s="3" t="s">
        <v>12423</v>
      </c>
    </row>
    <row r="6203" spans="1:18" x14ac:dyDescent="0.2">
      <c r="A6203" s="3">
        <v>5808</v>
      </c>
      <c r="B6203" s="3" t="b">
        <v>1</v>
      </c>
      <c r="C6203" s="3" t="s">
        <v>12424</v>
      </c>
      <c r="D6203" s="3">
        <v>36.33052</v>
      </c>
      <c r="E6203" s="3">
        <v>1</v>
      </c>
      <c r="F6203" s="3">
        <v>1</v>
      </c>
      <c r="G6203" s="3">
        <v>1</v>
      </c>
      <c r="H6203" s="4"/>
      <c r="I6203" s="3"/>
      <c r="J6203" s="4"/>
      <c r="K6203" s="3"/>
      <c r="L6203" s="4"/>
      <c r="M6203" s="3">
        <v>1</v>
      </c>
      <c r="N6203" s="3"/>
      <c r="O6203" s="3"/>
      <c r="P6203" s="3"/>
      <c r="Q6203" s="3">
        <v>51260.4</v>
      </c>
      <c r="R6203" s="3" t="s">
        <v>12425</v>
      </c>
    </row>
    <row r="6204" spans="1:18" x14ac:dyDescent="0.2">
      <c r="A6204" s="3">
        <v>5809</v>
      </c>
      <c r="B6204" s="3" t="b">
        <v>1</v>
      </c>
      <c r="C6204" s="3" t="s">
        <v>12426</v>
      </c>
      <c r="D6204" s="3">
        <v>36.328082999999999</v>
      </c>
      <c r="E6204" s="3">
        <v>1</v>
      </c>
      <c r="F6204" s="3">
        <v>1</v>
      </c>
      <c r="G6204" s="3">
        <v>1</v>
      </c>
      <c r="H6204" s="4"/>
      <c r="I6204" s="3"/>
      <c r="J6204" s="4"/>
      <c r="K6204" s="3"/>
      <c r="L6204" s="4"/>
      <c r="M6204" s="3">
        <v>1</v>
      </c>
      <c r="N6204" s="3"/>
      <c r="O6204" s="3"/>
      <c r="P6204" s="3"/>
      <c r="Q6204" s="3">
        <v>211343.5</v>
      </c>
      <c r="R6204" s="3" t="s">
        <v>12427</v>
      </c>
    </row>
    <row r="6205" spans="1:18" x14ac:dyDescent="0.2">
      <c r="A6205" s="3">
        <v>5810</v>
      </c>
      <c r="B6205" s="3" t="b">
        <v>1</v>
      </c>
      <c r="C6205" s="3" t="s">
        <v>12428</v>
      </c>
      <c r="D6205" s="3">
        <v>36.320605999999998</v>
      </c>
      <c r="E6205" s="3">
        <v>1</v>
      </c>
      <c r="F6205" s="3">
        <v>1</v>
      </c>
      <c r="G6205" s="3">
        <v>1</v>
      </c>
      <c r="H6205" s="4"/>
      <c r="I6205" s="3"/>
      <c r="J6205" s="4"/>
      <c r="K6205" s="3"/>
      <c r="L6205" s="4"/>
      <c r="M6205" s="3">
        <v>1</v>
      </c>
      <c r="N6205" s="3"/>
      <c r="O6205" s="3"/>
      <c r="P6205" s="3"/>
      <c r="Q6205" s="3">
        <v>57393.43</v>
      </c>
      <c r="R6205" s="3" t="s">
        <v>12429</v>
      </c>
    </row>
    <row r="6206" spans="1:18" x14ac:dyDescent="0.2">
      <c r="A6206" s="3">
        <v>5812</v>
      </c>
      <c r="B6206" s="3" t="b">
        <v>1</v>
      </c>
      <c r="C6206" s="3" t="s">
        <v>12430</v>
      </c>
      <c r="D6206" s="3">
        <v>36.237347</v>
      </c>
      <c r="E6206" s="3">
        <v>1</v>
      </c>
      <c r="F6206" s="3">
        <v>1</v>
      </c>
      <c r="G6206" s="3">
        <v>1</v>
      </c>
      <c r="H6206" s="4"/>
      <c r="I6206" s="3"/>
      <c r="J6206" s="4"/>
      <c r="K6206" s="3"/>
      <c r="L6206" s="4"/>
      <c r="M6206" s="3">
        <v>1</v>
      </c>
      <c r="N6206" s="3"/>
      <c r="O6206" s="3"/>
      <c r="P6206" s="3" t="s">
        <v>28</v>
      </c>
      <c r="Q6206" s="3">
        <v>88206.78</v>
      </c>
      <c r="R6206" s="3" t="s">
        <v>12431</v>
      </c>
    </row>
    <row r="6207" spans="1:18" x14ac:dyDescent="0.2">
      <c r="A6207" s="3">
        <v>5829</v>
      </c>
      <c r="B6207" s="3" t="b">
        <v>1</v>
      </c>
      <c r="C6207" s="3" t="s">
        <v>12432</v>
      </c>
      <c r="D6207" s="3">
        <v>35.447989999999997</v>
      </c>
      <c r="E6207" s="3">
        <v>1</v>
      </c>
      <c r="F6207" s="3">
        <v>1</v>
      </c>
      <c r="G6207" s="3">
        <v>1</v>
      </c>
      <c r="H6207" s="4"/>
      <c r="I6207" s="3"/>
      <c r="J6207" s="4"/>
      <c r="K6207" s="3"/>
      <c r="L6207" s="4"/>
      <c r="M6207" s="3">
        <v>1</v>
      </c>
      <c r="N6207" s="3"/>
      <c r="O6207" s="3"/>
      <c r="P6207" s="3"/>
      <c r="Q6207" s="3">
        <v>62590.79</v>
      </c>
      <c r="R6207" s="3" t="s">
        <v>12433</v>
      </c>
    </row>
    <row r="6208" spans="1:18" x14ac:dyDescent="0.2">
      <c r="A6208" s="3">
        <v>5836</v>
      </c>
      <c r="B6208" s="3" t="b">
        <v>1</v>
      </c>
      <c r="C6208" s="3" t="s">
        <v>12434</v>
      </c>
      <c r="D6208" s="3">
        <v>35.194133999999998</v>
      </c>
      <c r="E6208" s="3">
        <v>1</v>
      </c>
      <c r="F6208" s="3">
        <v>1</v>
      </c>
      <c r="G6208" s="3">
        <v>1</v>
      </c>
      <c r="H6208" s="4"/>
      <c r="I6208" s="3"/>
      <c r="J6208" s="4"/>
      <c r="K6208" s="3"/>
      <c r="L6208" s="4"/>
      <c r="M6208" s="3">
        <v>1</v>
      </c>
      <c r="N6208" s="3"/>
      <c r="O6208" s="3"/>
      <c r="P6208" s="3"/>
      <c r="Q6208" s="3">
        <v>79836.125</v>
      </c>
      <c r="R6208" s="3" t="s">
        <v>12435</v>
      </c>
    </row>
    <row r="6209" spans="1:18" x14ac:dyDescent="0.2">
      <c r="A6209" s="3">
        <v>5842</v>
      </c>
      <c r="B6209" s="3" t="b">
        <v>1</v>
      </c>
      <c r="C6209" s="3" t="s">
        <v>12436</v>
      </c>
      <c r="D6209" s="3">
        <v>34.917442000000001</v>
      </c>
      <c r="E6209" s="3">
        <v>1</v>
      </c>
      <c r="F6209" s="3">
        <v>1</v>
      </c>
      <c r="G6209" s="3">
        <v>1</v>
      </c>
      <c r="H6209" s="4"/>
      <c r="I6209" s="3"/>
      <c r="J6209" s="4"/>
      <c r="K6209" s="3"/>
      <c r="L6209" s="4"/>
      <c r="M6209" s="3">
        <v>1</v>
      </c>
      <c r="N6209" s="3"/>
      <c r="O6209" s="3"/>
      <c r="P6209" s="3"/>
      <c r="Q6209" s="3">
        <v>40510.44</v>
      </c>
      <c r="R6209" s="3" t="s">
        <v>12437</v>
      </c>
    </row>
    <row r="6210" spans="1:18" x14ac:dyDescent="0.2">
      <c r="A6210" s="3">
        <v>5844</v>
      </c>
      <c r="B6210" s="3" t="b">
        <v>1</v>
      </c>
      <c r="C6210" s="3" t="s">
        <v>12438</v>
      </c>
      <c r="D6210" s="3">
        <v>34.830475</v>
      </c>
      <c r="E6210" s="3">
        <v>1</v>
      </c>
      <c r="F6210" s="3">
        <v>1</v>
      </c>
      <c r="G6210" s="3">
        <v>1</v>
      </c>
      <c r="H6210" s="4"/>
      <c r="I6210" s="3"/>
      <c r="J6210" s="4"/>
      <c r="K6210" s="3"/>
      <c r="L6210" s="4"/>
      <c r="M6210" s="3">
        <v>1</v>
      </c>
      <c r="N6210" s="3"/>
      <c r="O6210" s="3"/>
      <c r="P6210" s="3"/>
      <c r="Q6210" s="3">
        <v>84568.085999999996</v>
      </c>
      <c r="R6210" s="3" t="s">
        <v>12439</v>
      </c>
    </row>
    <row r="6211" spans="1:18" x14ac:dyDescent="0.2">
      <c r="A6211" s="3">
        <v>5847</v>
      </c>
      <c r="B6211" s="3" t="b">
        <v>1</v>
      </c>
      <c r="C6211" s="3" t="s">
        <v>12440</v>
      </c>
      <c r="D6211" s="3">
        <v>34.580691999999999</v>
      </c>
      <c r="E6211" s="3">
        <v>1</v>
      </c>
      <c r="F6211" s="3">
        <v>1</v>
      </c>
      <c r="G6211" s="3">
        <v>1</v>
      </c>
      <c r="H6211" s="4"/>
      <c r="I6211" s="3"/>
      <c r="J6211" s="4"/>
      <c r="K6211" s="3"/>
      <c r="L6211" s="4"/>
      <c r="M6211" s="3">
        <v>1</v>
      </c>
      <c r="N6211" s="3"/>
      <c r="O6211" s="3"/>
      <c r="P6211" s="3"/>
      <c r="Q6211" s="3">
        <v>23640.645</v>
      </c>
      <c r="R6211" s="3" t="s">
        <v>12441</v>
      </c>
    </row>
    <row r="6212" spans="1:18" x14ac:dyDescent="0.2">
      <c r="A6212" s="3">
        <v>5850</v>
      </c>
      <c r="B6212" s="3" t="b">
        <v>1</v>
      </c>
      <c r="C6212" s="3" t="s">
        <v>12442</v>
      </c>
      <c r="D6212" s="3">
        <v>34.325740000000003</v>
      </c>
      <c r="E6212" s="3">
        <v>1</v>
      </c>
      <c r="F6212" s="3">
        <v>1</v>
      </c>
      <c r="G6212" s="3">
        <v>1</v>
      </c>
      <c r="H6212" s="4"/>
      <c r="I6212" s="3"/>
      <c r="J6212" s="4"/>
      <c r="K6212" s="3"/>
      <c r="L6212" s="4"/>
      <c r="M6212" s="3">
        <v>1</v>
      </c>
      <c r="N6212" s="3"/>
      <c r="O6212" s="3"/>
      <c r="P6212" s="3" t="s">
        <v>25</v>
      </c>
      <c r="Q6212" s="3">
        <v>57104.016000000003</v>
      </c>
      <c r="R6212" s="3" t="s">
        <v>12443</v>
      </c>
    </row>
    <row r="6213" spans="1:18" x14ac:dyDescent="0.2">
      <c r="A6213" s="3">
        <v>5851</v>
      </c>
      <c r="B6213" s="3" t="b">
        <v>1</v>
      </c>
      <c r="C6213" s="3" t="s">
        <v>12444</v>
      </c>
      <c r="D6213" s="3">
        <v>34.296709999999997</v>
      </c>
      <c r="E6213" s="3">
        <v>1</v>
      </c>
      <c r="F6213" s="3">
        <v>1</v>
      </c>
      <c r="G6213" s="3">
        <v>1</v>
      </c>
      <c r="H6213" s="4"/>
      <c r="I6213" s="3"/>
      <c r="J6213" s="4"/>
      <c r="K6213" s="3"/>
      <c r="L6213" s="4"/>
      <c r="M6213" s="3">
        <v>1</v>
      </c>
      <c r="N6213" s="3"/>
      <c r="O6213" s="3"/>
      <c r="P6213" s="3"/>
      <c r="Q6213" s="3">
        <v>127463.984</v>
      </c>
      <c r="R6213" s="3" t="s">
        <v>12445</v>
      </c>
    </row>
    <row r="6214" spans="1:18" x14ac:dyDescent="0.2">
      <c r="A6214" s="3">
        <v>5857</v>
      </c>
      <c r="B6214" s="3" t="b">
        <v>1</v>
      </c>
      <c r="C6214" s="3" t="s">
        <v>12446</v>
      </c>
      <c r="D6214" s="3">
        <v>34.179107999999999</v>
      </c>
      <c r="E6214" s="3">
        <v>1</v>
      </c>
      <c r="F6214" s="3">
        <v>1</v>
      </c>
      <c r="G6214" s="3">
        <v>1</v>
      </c>
      <c r="H6214" s="4"/>
      <c r="I6214" s="3"/>
      <c r="J6214" s="4"/>
      <c r="K6214" s="3"/>
      <c r="L6214" s="4"/>
      <c r="M6214" s="3">
        <v>1</v>
      </c>
      <c r="N6214" s="3"/>
      <c r="O6214" s="3"/>
      <c r="P6214" s="3"/>
      <c r="Q6214" s="3">
        <v>149565.23000000001</v>
      </c>
      <c r="R6214" s="3" t="s">
        <v>12447</v>
      </c>
    </row>
    <row r="6215" spans="1:18" x14ac:dyDescent="0.2">
      <c r="A6215" s="3">
        <v>5863</v>
      </c>
      <c r="B6215" s="3" t="b">
        <v>1</v>
      </c>
      <c r="C6215" s="3" t="s">
        <v>12448</v>
      </c>
      <c r="D6215" s="3">
        <v>33.819459999999999</v>
      </c>
      <c r="E6215" s="3">
        <v>1</v>
      </c>
      <c r="F6215" s="3">
        <v>1</v>
      </c>
      <c r="G6215" s="3">
        <v>1</v>
      </c>
      <c r="H6215" s="4"/>
      <c r="I6215" s="3"/>
      <c r="J6215" s="4"/>
      <c r="K6215" s="3"/>
      <c r="L6215" s="4"/>
      <c r="M6215" s="3">
        <v>1</v>
      </c>
      <c r="N6215" s="3"/>
      <c r="O6215" s="3"/>
      <c r="P6215" s="3"/>
      <c r="Q6215" s="3">
        <v>36995.008000000002</v>
      </c>
      <c r="R6215" s="3" t="s">
        <v>12449</v>
      </c>
    </row>
    <row r="6216" spans="1:18" x14ac:dyDescent="0.2">
      <c r="A6216" s="3">
        <v>5865</v>
      </c>
      <c r="B6216" s="3" t="b">
        <v>1</v>
      </c>
      <c r="C6216" s="3" t="s">
        <v>12450</v>
      </c>
      <c r="D6216" s="3">
        <v>33.802013000000002</v>
      </c>
      <c r="E6216" s="3">
        <v>1</v>
      </c>
      <c r="F6216" s="3">
        <v>1</v>
      </c>
      <c r="G6216" s="3">
        <v>1</v>
      </c>
      <c r="H6216" s="4"/>
      <c r="I6216" s="3"/>
      <c r="J6216" s="4"/>
      <c r="K6216" s="3"/>
      <c r="L6216" s="4"/>
      <c r="M6216" s="3">
        <v>1</v>
      </c>
      <c r="N6216" s="3"/>
      <c r="O6216" s="3"/>
      <c r="P6216" s="3" t="s">
        <v>25</v>
      </c>
      <c r="Q6216" s="3">
        <v>36821.480000000003</v>
      </c>
      <c r="R6216" s="3" t="s">
        <v>12451</v>
      </c>
    </row>
    <row r="6217" spans="1:18" x14ac:dyDescent="0.2">
      <c r="A6217" s="3">
        <v>5866</v>
      </c>
      <c r="B6217" s="3" t="b">
        <v>1</v>
      </c>
      <c r="C6217" s="3" t="s">
        <v>12452</v>
      </c>
      <c r="D6217" s="3">
        <v>33.800870000000003</v>
      </c>
      <c r="E6217" s="3">
        <v>1</v>
      </c>
      <c r="F6217" s="3">
        <v>1</v>
      </c>
      <c r="G6217" s="3">
        <v>1</v>
      </c>
      <c r="H6217" s="4"/>
      <c r="I6217" s="3"/>
      <c r="J6217" s="4"/>
      <c r="K6217" s="3"/>
      <c r="L6217" s="4"/>
      <c r="M6217" s="3">
        <v>1</v>
      </c>
      <c r="N6217" s="3"/>
      <c r="O6217" s="3"/>
      <c r="P6217" s="3"/>
      <c r="Q6217" s="3">
        <v>89384.639999999999</v>
      </c>
      <c r="R6217" s="3" t="s">
        <v>12453</v>
      </c>
    </row>
    <row r="6218" spans="1:18" x14ac:dyDescent="0.2">
      <c r="A6218" s="3">
        <v>5868</v>
      </c>
      <c r="B6218" s="3" t="b">
        <v>1</v>
      </c>
      <c r="C6218" s="3" t="s">
        <v>12454</v>
      </c>
      <c r="D6218" s="3">
        <v>33.73216</v>
      </c>
      <c r="E6218" s="3">
        <v>1</v>
      </c>
      <c r="F6218" s="3">
        <v>1</v>
      </c>
      <c r="G6218" s="3">
        <v>1</v>
      </c>
      <c r="H6218" s="4"/>
      <c r="I6218" s="3"/>
      <c r="J6218" s="4"/>
      <c r="K6218" s="3"/>
      <c r="L6218" s="4"/>
      <c r="M6218" s="3">
        <v>1</v>
      </c>
      <c r="N6218" s="3"/>
      <c r="O6218" s="3"/>
      <c r="P6218" s="3"/>
      <c r="Q6218" s="3">
        <v>109792.75</v>
      </c>
      <c r="R6218" s="3" t="s">
        <v>12455</v>
      </c>
    </row>
    <row r="6219" spans="1:18" x14ac:dyDescent="0.2">
      <c r="A6219" s="3">
        <v>5878</v>
      </c>
      <c r="B6219" s="3" t="b">
        <v>1</v>
      </c>
      <c r="C6219" s="3" t="s">
        <v>12456</v>
      </c>
      <c r="D6219" s="3">
        <v>33.277152999999998</v>
      </c>
      <c r="E6219" s="3">
        <v>1</v>
      </c>
      <c r="F6219" s="3">
        <v>1</v>
      </c>
      <c r="G6219" s="3">
        <v>1</v>
      </c>
      <c r="H6219" s="4"/>
      <c r="I6219" s="3"/>
      <c r="J6219" s="4"/>
      <c r="K6219" s="3"/>
      <c r="L6219" s="4"/>
      <c r="M6219" s="3">
        <v>1</v>
      </c>
      <c r="N6219" s="3"/>
      <c r="O6219" s="3"/>
      <c r="P6219" s="3"/>
      <c r="Q6219" s="3">
        <v>59309.39</v>
      </c>
      <c r="R6219" s="3" t="s">
        <v>12457</v>
      </c>
    </row>
    <row r="6220" spans="1:18" x14ac:dyDescent="0.2">
      <c r="A6220" s="3">
        <v>5884</v>
      </c>
      <c r="B6220" s="3" t="b">
        <v>1</v>
      </c>
      <c r="C6220" s="3" t="s">
        <v>12458</v>
      </c>
      <c r="D6220" s="3">
        <v>32.864739999999998</v>
      </c>
      <c r="E6220" s="3">
        <v>1</v>
      </c>
      <c r="F6220" s="3">
        <v>1</v>
      </c>
      <c r="G6220" s="3">
        <v>1</v>
      </c>
      <c r="H6220" s="4"/>
      <c r="I6220" s="3"/>
      <c r="J6220" s="4"/>
      <c r="K6220" s="3"/>
      <c r="L6220" s="4"/>
      <c r="M6220" s="3">
        <v>1</v>
      </c>
      <c r="N6220" s="3"/>
      <c r="O6220" s="3"/>
      <c r="P6220" s="3" t="s">
        <v>28</v>
      </c>
      <c r="Q6220" s="3">
        <v>63361.311999999998</v>
      </c>
      <c r="R6220" s="3" t="s">
        <v>12459</v>
      </c>
    </row>
    <row r="6221" spans="1:18" x14ac:dyDescent="0.2">
      <c r="A6221" s="3">
        <v>5912</v>
      </c>
      <c r="B6221" s="3" t="b">
        <v>1</v>
      </c>
      <c r="C6221" s="3" t="s">
        <v>12460</v>
      </c>
      <c r="D6221" s="3">
        <v>31.448699999999999</v>
      </c>
      <c r="E6221" s="3">
        <v>1</v>
      </c>
      <c r="F6221" s="3">
        <v>1</v>
      </c>
      <c r="G6221" s="3">
        <v>1</v>
      </c>
      <c r="H6221" s="4"/>
      <c r="I6221" s="3"/>
      <c r="J6221" s="4"/>
      <c r="K6221" s="3"/>
      <c r="L6221" s="4"/>
      <c r="M6221" s="3">
        <v>1</v>
      </c>
      <c r="N6221" s="3"/>
      <c r="O6221" s="3"/>
      <c r="P6221" s="3"/>
      <c r="Q6221" s="3">
        <v>168088.9</v>
      </c>
      <c r="R6221" s="3" t="s">
        <v>12461</v>
      </c>
    </row>
    <row r="6222" spans="1:18" x14ac:dyDescent="0.2">
      <c r="A6222" s="3">
        <v>5914</v>
      </c>
      <c r="B6222" s="3" t="b">
        <v>1</v>
      </c>
      <c r="C6222" s="3" t="s">
        <v>12462</v>
      </c>
      <c r="D6222" s="3">
        <v>31.386782</v>
      </c>
      <c r="E6222" s="3">
        <v>1</v>
      </c>
      <c r="F6222" s="3">
        <v>1</v>
      </c>
      <c r="G6222" s="3">
        <v>1</v>
      </c>
      <c r="H6222" s="4"/>
      <c r="I6222" s="3"/>
      <c r="J6222" s="4"/>
      <c r="K6222" s="3"/>
      <c r="L6222" s="4"/>
      <c r="M6222" s="3">
        <v>1</v>
      </c>
      <c r="N6222" s="3"/>
      <c r="O6222" s="3"/>
      <c r="P6222" s="3"/>
      <c r="Q6222" s="3">
        <v>47484.89</v>
      </c>
      <c r="R6222" s="3" t="s">
        <v>12463</v>
      </c>
    </row>
    <row r="6223" spans="1:18" x14ac:dyDescent="0.2">
      <c r="A6223" s="3">
        <v>5924</v>
      </c>
      <c r="B6223" s="3" t="b">
        <v>1</v>
      </c>
      <c r="C6223" s="3" t="s">
        <v>12464</v>
      </c>
      <c r="D6223" s="3">
        <v>30.9818</v>
      </c>
      <c r="E6223" s="3">
        <v>1</v>
      </c>
      <c r="F6223" s="3">
        <v>1</v>
      </c>
      <c r="G6223" s="3">
        <v>1</v>
      </c>
      <c r="H6223" s="4"/>
      <c r="I6223" s="3"/>
      <c r="J6223" s="4"/>
      <c r="K6223" s="3"/>
      <c r="L6223" s="4"/>
      <c r="M6223" s="3">
        <v>1</v>
      </c>
      <c r="N6223" s="3"/>
      <c r="O6223" s="3"/>
      <c r="P6223" s="3"/>
      <c r="Q6223" s="3">
        <v>42791.29</v>
      </c>
      <c r="R6223" s="3" t="s">
        <v>12465</v>
      </c>
    </row>
    <row r="6224" spans="1:18" x14ac:dyDescent="0.2">
      <c r="A6224" s="3">
        <v>5928</v>
      </c>
      <c r="B6224" s="3" t="b">
        <v>1</v>
      </c>
      <c r="C6224" s="3" t="s">
        <v>12466</v>
      </c>
      <c r="D6224" s="3">
        <v>30.876245000000001</v>
      </c>
      <c r="E6224" s="3">
        <v>1</v>
      </c>
      <c r="F6224" s="3">
        <v>1</v>
      </c>
      <c r="G6224" s="3">
        <v>1</v>
      </c>
      <c r="H6224" s="4"/>
      <c r="I6224" s="3"/>
      <c r="J6224" s="4"/>
      <c r="K6224" s="3"/>
      <c r="L6224" s="4"/>
      <c r="M6224" s="3">
        <v>1</v>
      </c>
      <c r="N6224" s="3"/>
      <c r="O6224" s="3"/>
      <c r="P6224" s="3"/>
      <c r="Q6224" s="3">
        <v>1519174.8</v>
      </c>
      <c r="R6224" s="3" t="s">
        <v>12467</v>
      </c>
    </row>
    <row r="6225" spans="1:18" x14ac:dyDescent="0.2">
      <c r="A6225" s="3">
        <v>5937</v>
      </c>
      <c r="B6225" s="3" t="b">
        <v>1</v>
      </c>
      <c r="C6225" s="3" t="s">
        <v>12468</v>
      </c>
      <c r="D6225" s="3">
        <v>30.774498000000001</v>
      </c>
      <c r="E6225" s="3">
        <v>1</v>
      </c>
      <c r="F6225" s="3">
        <v>1</v>
      </c>
      <c r="G6225" s="3">
        <v>1</v>
      </c>
      <c r="H6225" s="4"/>
      <c r="I6225" s="3"/>
      <c r="J6225" s="4"/>
      <c r="K6225" s="3"/>
      <c r="L6225" s="4"/>
      <c r="M6225" s="3">
        <v>1</v>
      </c>
      <c r="N6225" s="3"/>
      <c r="O6225" s="3"/>
      <c r="P6225" s="3"/>
      <c r="Q6225" s="3">
        <v>136393.70000000001</v>
      </c>
      <c r="R6225" s="3" t="s">
        <v>12469</v>
      </c>
    </row>
    <row r="6226" spans="1:18" x14ac:dyDescent="0.2">
      <c r="A6226" s="3">
        <v>3977</v>
      </c>
      <c r="B6226" s="3" t="b">
        <v>1</v>
      </c>
      <c r="C6226" s="3" t="s">
        <v>12470</v>
      </c>
      <c r="D6226" s="3">
        <v>118.79782</v>
      </c>
      <c r="E6226" s="3">
        <v>4</v>
      </c>
      <c r="F6226" s="3">
        <v>4</v>
      </c>
      <c r="G6226" s="3">
        <v>16</v>
      </c>
      <c r="H6226" s="4">
        <v>14</v>
      </c>
      <c r="I6226" s="3"/>
      <c r="J6226" s="4"/>
      <c r="K6226" s="3"/>
      <c r="L6226" s="4"/>
      <c r="M6226" s="3">
        <v>0.875</v>
      </c>
      <c r="N6226" s="3"/>
      <c r="O6226" s="3"/>
      <c r="P6226" s="3"/>
      <c r="Q6226" s="3">
        <v>51066.843999999997</v>
      </c>
      <c r="R6226" s="3" t="s">
        <v>12471</v>
      </c>
    </row>
    <row r="6227" spans="1:18" x14ac:dyDescent="0.2">
      <c r="A6227" s="3">
        <v>4893</v>
      </c>
      <c r="B6227" s="3" t="b">
        <v>1</v>
      </c>
      <c r="C6227" s="3" t="s">
        <v>12472</v>
      </c>
      <c r="D6227" s="3">
        <v>76.189509999999999</v>
      </c>
      <c r="E6227" s="3">
        <v>2</v>
      </c>
      <c r="F6227" s="3">
        <v>2</v>
      </c>
      <c r="G6227" s="3">
        <v>6</v>
      </c>
      <c r="H6227" s="4">
        <v>5</v>
      </c>
      <c r="I6227" s="3"/>
      <c r="J6227" s="4"/>
      <c r="K6227" s="3"/>
      <c r="L6227" s="4"/>
      <c r="M6227" s="3">
        <v>0.83333333333333337</v>
      </c>
      <c r="N6227" s="3"/>
      <c r="O6227" s="3"/>
      <c r="P6227" s="3"/>
      <c r="Q6227" s="3">
        <v>61857.105000000003</v>
      </c>
      <c r="R6227" s="3" t="s">
        <v>12473</v>
      </c>
    </row>
    <row r="6228" spans="1:18" x14ac:dyDescent="0.2">
      <c r="A6228" s="3">
        <v>4899</v>
      </c>
      <c r="B6228" s="3" t="b">
        <v>1</v>
      </c>
      <c r="C6228" s="3" t="s">
        <v>12474</v>
      </c>
      <c r="D6228" s="3">
        <v>75.895484999999994</v>
      </c>
      <c r="E6228" s="3">
        <v>1</v>
      </c>
      <c r="F6228" s="3">
        <v>1</v>
      </c>
      <c r="G6228" s="3">
        <v>6</v>
      </c>
      <c r="H6228" s="4">
        <v>5</v>
      </c>
      <c r="I6228" s="3"/>
      <c r="J6228" s="4"/>
      <c r="K6228" s="3"/>
      <c r="L6228" s="4"/>
      <c r="M6228" s="3">
        <v>0.83333333333333337</v>
      </c>
      <c r="N6228" s="3"/>
      <c r="O6228" s="3"/>
      <c r="P6228" s="3"/>
      <c r="Q6228" s="3">
        <v>83920.99</v>
      </c>
      <c r="R6228" s="3" t="s">
        <v>12475</v>
      </c>
    </row>
    <row r="6229" spans="1:18" x14ac:dyDescent="0.2">
      <c r="A6229" s="3">
        <v>5318</v>
      </c>
      <c r="B6229" s="3" t="b">
        <v>1</v>
      </c>
      <c r="C6229" s="3" t="s">
        <v>12476</v>
      </c>
      <c r="D6229" s="3">
        <v>59.481819999999999</v>
      </c>
      <c r="E6229" s="3">
        <v>1</v>
      </c>
      <c r="F6229" s="3">
        <v>1</v>
      </c>
      <c r="G6229" s="3">
        <v>6</v>
      </c>
      <c r="H6229" s="4">
        <v>5</v>
      </c>
      <c r="I6229" s="3"/>
      <c r="J6229" s="4"/>
      <c r="K6229" s="3"/>
      <c r="L6229" s="4"/>
      <c r="M6229" s="3">
        <v>0.83333333333333337</v>
      </c>
      <c r="N6229" s="3"/>
      <c r="O6229" s="3"/>
      <c r="P6229" s="3"/>
      <c r="Q6229" s="3">
        <v>9331.9210000000003</v>
      </c>
      <c r="R6229" s="3" t="s">
        <v>12477</v>
      </c>
    </row>
    <row r="6230" spans="1:18" x14ac:dyDescent="0.2">
      <c r="A6230" s="3">
        <v>4395</v>
      </c>
      <c r="B6230" s="3" t="b">
        <v>1</v>
      </c>
      <c r="C6230" s="3" t="s">
        <v>12478</v>
      </c>
      <c r="D6230" s="3">
        <v>99.394065999999995</v>
      </c>
      <c r="E6230" s="3">
        <v>2</v>
      </c>
      <c r="F6230" s="3">
        <v>2</v>
      </c>
      <c r="G6230" s="3">
        <v>18</v>
      </c>
      <c r="H6230" s="4">
        <v>15</v>
      </c>
      <c r="I6230" s="3"/>
      <c r="J6230" s="4"/>
      <c r="K6230" s="3"/>
      <c r="L6230" s="4"/>
      <c r="M6230" s="3">
        <v>0.83333333333333337</v>
      </c>
      <c r="N6230" s="3"/>
      <c r="O6230" s="3"/>
      <c r="P6230" s="3"/>
      <c r="Q6230" s="3">
        <v>38632.61</v>
      </c>
      <c r="R6230" s="3" t="s">
        <v>12479</v>
      </c>
    </row>
    <row r="6231" spans="1:18" x14ac:dyDescent="0.2">
      <c r="A6231" s="3">
        <v>4981</v>
      </c>
      <c r="B6231" s="3" t="b">
        <v>1</v>
      </c>
      <c r="C6231" s="3" t="s">
        <v>12480</v>
      </c>
      <c r="D6231" s="3">
        <v>72.388459999999995</v>
      </c>
      <c r="E6231" s="3">
        <v>1</v>
      </c>
      <c r="F6231" s="3">
        <v>1</v>
      </c>
      <c r="G6231" s="3">
        <v>18</v>
      </c>
      <c r="H6231" s="4">
        <v>15</v>
      </c>
      <c r="I6231" s="3"/>
      <c r="J6231" s="4"/>
      <c r="K6231" s="3"/>
      <c r="L6231" s="4"/>
      <c r="M6231" s="3">
        <v>0.83333333333333337</v>
      </c>
      <c r="N6231" s="3"/>
      <c r="O6231" s="3"/>
      <c r="P6231" s="3"/>
      <c r="Q6231" s="3">
        <v>6647.8545000000004</v>
      </c>
      <c r="R6231" s="3" t="s">
        <v>12481</v>
      </c>
    </row>
    <row r="6232" spans="1:18" x14ac:dyDescent="0.2">
      <c r="A6232" s="3">
        <v>4429</v>
      </c>
      <c r="B6232" s="3" t="b">
        <v>1</v>
      </c>
      <c r="C6232" s="3" t="s">
        <v>12482</v>
      </c>
      <c r="D6232" s="3">
        <v>97.875113999999996</v>
      </c>
      <c r="E6232" s="3">
        <v>3</v>
      </c>
      <c r="F6232" s="3">
        <v>3</v>
      </c>
      <c r="G6232" s="3">
        <v>9</v>
      </c>
      <c r="H6232" s="4">
        <v>7</v>
      </c>
      <c r="I6232" s="3"/>
      <c r="J6232" s="4"/>
      <c r="K6232" s="3"/>
      <c r="L6232" s="4"/>
      <c r="M6232" s="3">
        <v>0.77777777777777779</v>
      </c>
      <c r="N6232" s="3"/>
      <c r="O6232" s="3"/>
      <c r="P6232" s="3"/>
      <c r="Q6232" s="3">
        <v>25794.315999999999</v>
      </c>
      <c r="R6232" s="3" t="s">
        <v>12483</v>
      </c>
    </row>
    <row r="6233" spans="1:18" x14ac:dyDescent="0.2">
      <c r="A6233" s="3">
        <v>4169</v>
      </c>
      <c r="B6233" s="3" t="b">
        <v>1</v>
      </c>
      <c r="C6233" s="3" t="s">
        <v>12484</v>
      </c>
      <c r="D6233" s="3">
        <v>110.38460000000001</v>
      </c>
      <c r="E6233" s="3">
        <v>3</v>
      </c>
      <c r="F6233" s="3">
        <v>3</v>
      </c>
      <c r="G6233" s="3">
        <v>13</v>
      </c>
      <c r="H6233" s="4">
        <v>10</v>
      </c>
      <c r="I6233" s="3"/>
      <c r="J6233" s="4"/>
      <c r="K6233" s="3"/>
      <c r="L6233" s="4"/>
      <c r="M6233" s="3">
        <v>0.76923076923076927</v>
      </c>
      <c r="N6233" s="3"/>
      <c r="O6233" s="3"/>
      <c r="P6233" s="3"/>
      <c r="Q6233" s="3">
        <v>118834.14</v>
      </c>
      <c r="R6233" s="3" t="s">
        <v>12485</v>
      </c>
    </row>
    <row r="6234" spans="1:18" x14ac:dyDescent="0.2">
      <c r="A6234" s="3">
        <v>20</v>
      </c>
      <c r="B6234" s="3" t="b">
        <v>0</v>
      </c>
      <c r="C6234" s="3" t="s">
        <v>12486</v>
      </c>
      <c r="D6234" s="3">
        <v>33.208378000000003</v>
      </c>
      <c r="E6234" s="3">
        <v>1</v>
      </c>
      <c r="F6234" s="3">
        <v>1</v>
      </c>
      <c r="G6234" s="3">
        <v>4</v>
      </c>
      <c r="H6234" s="4">
        <v>3</v>
      </c>
      <c r="I6234" s="3"/>
      <c r="J6234" s="4"/>
      <c r="K6234" s="3"/>
      <c r="L6234" s="4"/>
      <c r="M6234" s="3">
        <v>0.75</v>
      </c>
      <c r="N6234" s="3"/>
      <c r="O6234" s="3"/>
      <c r="P6234" s="3"/>
      <c r="Q6234" s="3">
        <v>35415.035000000003</v>
      </c>
      <c r="R6234" s="3" t="s">
        <v>12487</v>
      </c>
    </row>
    <row r="6235" spans="1:18" x14ac:dyDescent="0.2">
      <c r="A6235" s="3">
        <v>5037</v>
      </c>
      <c r="B6235" s="3" t="b">
        <v>1</v>
      </c>
      <c r="C6235" s="3" t="s">
        <v>12488</v>
      </c>
      <c r="D6235" s="3">
        <v>70.450959999999995</v>
      </c>
      <c r="E6235" s="3">
        <v>1</v>
      </c>
      <c r="F6235" s="3">
        <v>1</v>
      </c>
      <c r="G6235" s="3">
        <v>4</v>
      </c>
      <c r="H6235" s="4">
        <v>3</v>
      </c>
      <c r="I6235" s="3"/>
      <c r="J6235" s="4"/>
      <c r="K6235" s="3"/>
      <c r="L6235" s="4"/>
      <c r="M6235" s="3">
        <v>0.75</v>
      </c>
      <c r="N6235" s="3"/>
      <c r="O6235" s="3"/>
      <c r="P6235" s="3"/>
      <c r="Q6235" s="3">
        <v>44845.52</v>
      </c>
      <c r="R6235" s="3" t="s">
        <v>12489</v>
      </c>
    </row>
    <row r="6236" spans="1:18" x14ac:dyDescent="0.2">
      <c r="A6236" s="3">
        <v>5226</v>
      </c>
      <c r="B6236" s="3" t="b">
        <v>1</v>
      </c>
      <c r="C6236" s="3" t="s">
        <v>12490</v>
      </c>
      <c r="D6236" s="3">
        <v>62.472664000000002</v>
      </c>
      <c r="E6236" s="3">
        <v>1</v>
      </c>
      <c r="F6236" s="3">
        <v>1</v>
      </c>
      <c r="G6236" s="3">
        <v>4</v>
      </c>
      <c r="H6236" s="4">
        <v>3</v>
      </c>
      <c r="I6236" s="3"/>
      <c r="J6236" s="4"/>
      <c r="K6236" s="3"/>
      <c r="L6236" s="4"/>
      <c r="M6236" s="3">
        <v>0.75</v>
      </c>
      <c r="N6236" s="3"/>
      <c r="O6236" s="3"/>
      <c r="P6236" s="3"/>
      <c r="Q6236" s="3">
        <v>82251.09</v>
      </c>
      <c r="R6236" s="3" t="s">
        <v>12491</v>
      </c>
    </row>
    <row r="6237" spans="1:18" x14ac:dyDescent="0.2">
      <c r="A6237" s="3">
        <v>4365</v>
      </c>
      <c r="B6237" s="3" t="b">
        <v>1</v>
      </c>
      <c r="C6237" s="3" t="s">
        <v>12492</v>
      </c>
      <c r="D6237" s="3">
        <v>100.3219</v>
      </c>
      <c r="E6237" s="3">
        <v>2</v>
      </c>
      <c r="F6237" s="3">
        <v>2</v>
      </c>
      <c r="G6237" s="3">
        <v>7</v>
      </c>
      <c r="H6237" s="4">
        <v>5</v>
      </c>
      <c r="I6237" s="3"/>
      <c r="J6237" s="4"/>
      <c r="K6237" s="3"/>
      <c r="L6237" s="4"/>
      <c r="M6237" s="3">
        <v>0.7142857142857143</v>
      </c>
      <c r="N6237" s="3"/>
      <c r="O6237" s="3"/>
      <c r="P6237" s="3"/>
      <c r="Q6237" s="3">
        <v>64859.758000000002</v>
      </c>
      <c r="R6237" s="3" t="s">
        <v>12493</v>
      </c>
    </row>
    <row r="6238" spans="1:18" x14ac:dyDescent="0.2">
      <c r="A6238" s="3">
        <v>4507</v>
      </c>
      <c r="B6238" s="3" t="b">
        <v>1</v>
      </c>
      <c r="C6238" s="3" t="s">
        <v>12494</v>
      </c>
      <c r="D6238" s="3">
        <v>93.627780000000001</v>
      </c>
      <c r="E6238" s="3">
        <v>2</v>
      </c>
      <c r="F6238" s="3">
        <v>1</v>
      </c>
      <c r="G6238" s="3">
        <v>7</v>
      </c>
      <c r="H6238" s="4">
        <v>5</v>
      </c>
      <c r="I6238" s="3"/>
      <c r="J6238" s="4"/>
      <c r="K6238" s="3"/>
      <c r="L6238" s="4"/>
      <c r="M6238" s="3">
        <v>0.7142857142857143</v>
      </c>
      <c r="N6238" s="3"/>
      <c r="O6238" s="3"/>
      <c r="P6238" s="3"/>
      <c r="Q6238" s="3">
        <v>46977.296999999999</v>
      </c>
      <c r="R6238" s="3" t="s">
        <v>12495</v>
      </c>
    </row>
    <row r="6239" spans="1:18" x14ac:dyDescent="0.2">
      <c r="A6239" s="3">
        <v>4674</v>
      </c>
      <c r="B6239" s="3" t="b">
        <v>1</v>
      </c>
      <c r="C6239" s="3" t="s">
        <v>12496</v>
      </c>
      <c r="D6239" s="3">
        <v>86.282325999999998</v>
      </c>
      <c r="E6239" s="3">
        <v>2</v>
      </c>
      <c r="F6239" s="3">
        <v>2</v>
      </c>
      <c r="G6239" s="3">
        <v>7</v>
      </c>
      <c r="H6239" s="4">
        <v>5</v>
      </c>
      <c r="I6239" s="3"/>
      <c r="J6239" s="4"/>
      <c r="K6239" s="3"/>
      <c r="L6239" s="4"/>
      <c r="M6239" s="3">
        <v>0.7142857142857143</v>
      </c>
      <c r="N6239" s="3"/>
      <c r="O6239" s="3"/>
      <c r="P6239" s="3"/>
      <c r="Q6239" s="3">
        <v>45854.887000000002</v>
      </c>
      <c r="R6239" s="3" t="s">
        <v>12497</v>
      </c>
    </row>
    <row r="6240" spans="1:18" x14ac:dyDescent="0.2">
      <c r="A6240" s="3">
        <v>4828</v>
      </c>
      <c r="B6240" s="3" t="b">
        <v>1</v>
      </c>
      <c r="C6240" s="3" t="s">
        <v>12498</v>
      </c>
      <c r="D6240" s="3">
        <v>79.269713999999993</v>
      </c>
      <c r="E6240" s="3">
        <v>2</v>
      </c>
      <c r="F6240" s="3">
        <v>2</v>
      </c>
      <c r="G6240" s="3">
        <v>3</v>
      </c>
      <c r="H6240" s="4">
        <v>2</v>
      </c>
      <c r="I6240" s="3"/>
      <c r="J6240" s="4"/>
      <c r="K6240" s="3"/>
      <c r="L6240" s="4"/>
      <c r="M6240" s="3">
        <v>0.66666666666666663</v>
      </c>
      <c r="N6240" s="3"/>
      <c r="O6240" s="3"/>
      <c r="P6240" s="3"/>
      <c r="Q6240" s="3">
        <v>20050.2</v>
      </c>
      <c r="R6240" s="3" t="s">
        <v>12499</v>
      </c>
    </row>
    <row r="6241" spans="1:18" x14ac:dyDescent="0.2">
      <c r="A6241" s="3">
        <v>5169</v>
      </c>
      <c r="B6241" s="3" t="b">
        <v>1</v>
      </c>
      <c r="C6241" s="3" t="s">
        <v>12500</v>
      </c>
      <c r="D6241" s="3">
        <v>65.14349</v>
      </c>
      <c r="E6241" s="3">
        <v>1</v>
      </c>
      <c r="F6241" s="3">
        <v>1</v>
      </c>
      <c r="G6241" s="3">
        <v>3</v>
      </c>
      <c r="H6241" s="4">
        <v>2</v>
      </c>
      <c r="I6241" s="3"/>
      <c r="J6241" s="4"/>
      <c r="K6241" s="3"/>
      <c r="L6241" s="4"/>
      <c r="M6241" s="3">
        <v>0.66666666666666663</v>
      </c>
      <c r="N6241" s="3"/>
      <c r="O6241" s="3"/>
      <c r="P6241" s="3"/>
      <c r="Q6241" s="3">
        <v>68071.695000000007</v>
      </c>
      <c r="R6241" s="3" t="s">
        <v>12501</v>
      </c>
    </row>
    <row r="6242" spans="1:18" x14ac:dyDescent="0.2">
      <c r="A6242" s="3">
        <v>5426</v>
      </c>
      <c r="B6242" s="3" t="b">
        <v>1</v>
      </c>
      <c r="C6242" s="3" t="s">
        <v>12502</v>
      </c>
      <c r="D6242" s="3">
        <v>55.30997</v>
      </c>
      <c r="E6242" s="3">
        <v>1</v>
      </c>
      <c r="F6242" s="3">
        <v>1</v>
      </c>
      <c r="G6242" s="3">
        <v>3</v>
      </c>
      <c r="H6242" s="4">
        <v>2</v>
      </c>
      <c r="I6242" s="3"/>
      <c r="J6242" s="4"/>
      <c r="K6242" s="3"/>
      <c r="L6242" s="4"/>
      <c r="M6242" s="3">
        <v>0.66666666666666663</v>
      </c>
      <c r="N6242" s="3"/>
      <c r="O6242" s="3"/>
      <c r="P6242" s="3"/>
      <c r="Q6242" s="3">
        <v>18045.469000000001</v>
      </c>
      <c r="R6242" s="3" t="s">
        <v>12503</v>
      </c>
    </row>
    <row r="6243" spans="1:18" x14ac:dyDescent="0.2">
      <c r="A6243" s="3">
        <v>4446</v>
      </c>
      <c r="B6243" s="3" t="b">
        <v>1</v>
      </c>
      <c r="C6243" s="3" t="s">
        <v>12504</v>
      </c>
      <c r="D6243" s="3">
        <v>97.214160000000007</v>
      </c>
      <c r="E6243" s="3">
        <v>2</v>
      </c>
      <c r="F6243" s="3">
        <v>2</v>
      </c>
      <c r="G6243" s="3">
        <v>6</v>
      </c>
      <c r="H6243" s="4">
        <v>4</v>
      </c>
      <c r="I6243" s="3"/>
      <c r="J6243" s="4"/>
      <c r="K6243" s="3"/>
      <c r="L6243" s="4"/>
      <c r="M6243" s="3">
        <v>0.66666666666666663</v>
      </c>
      <c r="N6243" s="3"/>
      <c r="O6243" s="3"/>
      <c r="P6243" s="3"/>
      <c r="Q6243" s="3">
        <v>55492.59</v>
      </c>
      <c r="R6243" s="3" t="s">
        <v>12505</v>
      </c>
    </row>
    <row r="6244" spans="1:18" x14ac:dyDescent="0.2">
      <c r="A6244" s="3">
        <v>4845</v>
      </c>
      <c r="B6244" s="3" t="b">
        <v>1</v>
      </c>
      <c r="C6244" s="3" t="s">
        <v>12506</v>
      </c>
      <c r="D6244" s="3">
        <v>78.68768</v>
      </c>
      <c r="E6244" s="3">
        <v>1</v>
      </c>
      <c r="F6244" s="3">
        <v>1</v>
      </c>
      <c r="G6244" s="3">
        <v>6</v>
      </c>
      <c r="H6244" s="4">
        <v>4</v>
      </c>
      <c r="I6244" s="3"/>
      <c r="J6244" s="4"/>
      <c r="K6244" s="3"/>
      <c r="L6244" s="4"/>
      <c r="M6244" s="3">
        <v>0.66666666666666663</v>
      </c>
      <c r="N6244" s="3"/>
      <c r="O6244" s="3"/>
      <c r="P6244" s="3" t="s">
        <v>28</v>
      </c>
      <c r="Q6244" s="3">
        <v>41052.879999999997</v>
      </c>
      <c r="R6244" s="3" t="s">
        <v>12507</v>
      </c>
    </row>
    <row r="6245" spans="1:18" x14ac:dyDescent="0.2">
      <c r="A6245" s="3">
        <v>4332</v>
      </c>
      <c r="B6245" s="3" t="b">
        <v>1</v>
      </c>
      <c r="C6245" s="3" t="s">
        <v>12508</v>
      </c>
      <c r="D6245" s="3">
        <v>102.03133</v>
      </c>
      <c r="E6245" s="3">
        <v>3</v>
      </c>
      <c r="F6245" s="3">
        <v>3</v>
      </c>
      <c r="G6245" s="3">
        <v>7</v>
      </c>
      <c r="H6245" s="4">
        <v>4</v>
      </c>
      <c r="I6245" s="3"/>
      <c r="J6245" s="4"/>
      <c r="K6245" s="3"/>
      <c r="L6245" s="4"/>
      <c r="M6245" s="3">
        <v>0.5714285714285714</v>
      </c>
      <c r="N6245" s="3"/>
      <c r="O6245" s="3"/>
      <c r="P6245" s="3"/>
      <c r="Q6245" s="3">
        <v>50317.64</v>
      </c>
      <c r="R6245" s="3" t="s">
        <v>12509</v>
      </c>
    </row>
    <row r="6246" spans="1:18" x14ac:dyDescent="0.2">
      <c r="A6246" s="3">
        <v>4617</v>
      </c>
      <c r="B6246" s="3" t="b">
        <v>1</v>
      </c>
      <c r="C6246" s="3" t="s">
        <v>12510</v>
      </c>
      <c r="D6246" s="3">
        <v>88.340299999999999</v>
      </c>
      <c r="E6246" s="3">
        <v>1</v>
      </c>
      <c r="F6246" s="3">
        <v>1</v>
      </c>
      <c r="G6246" s="3">
        <v>7</v>
      </c>
      <c r="H6246" s="4">
        <v>4</v>
      </c>
      <c r="I6246" s="3"/>
      <c r="J6246" s="4"/>
      <c r="K6246" s="3"/>
      <c r="L6246" s="4"/>
      <c r="M6246" s="3">
        <v>0.5714285714285714</v>
      </c>
      <c r="N6246" s="3"/>
      <c r="O6246" s="3"/>
      <c r="P6246" s="3"/>
      <c r="Q6246" s="3">
        <v>25016.766</v>
      </c>
      <c r="R6246" s="3" t="s">
        <v>12511</v>
      </c>
    </row>
    <row r="6247" spans="1:18" x14ac:dyDescent="0.2">
      <c r="A6247" s="3">
        <v>4989</v>
      </c>
      <c r="B6247" s="3" t="b">
        <v>1</v>
      </c>
      <c r="C6247" s="3" t="s">
        <v>12512</v>
      </c>
      <c r="D6247" s="3">
        <v>72.021749999999997</v>
      </c>
      <c r="E6247" s="3">
        <v>1</v>
      </c>
      <c r="F6247" s="3">
        <v>1</v>
      </c>
      <c r="G6247" s="3">
        <v>7</v>
      </c>
      <c r="H6247" s="4">
        <v>4</v>
      </c>
      <c r="I6247" s="3"/>
      <c r="J6247" s="4"/>
      <c r="K6247" s="3"/>
      <c r="L6247" s="4"/>
      <c r="M6247" s="3">
        <v>0.5714285714285714</v>
      </c>
      <c r="N6247" s="3"/>
      <c r="O6247" s="3"/>
      <c r="P6247" s="3"/>
      <c r="Q6247" s="3">
        <v>10799.395500000001</v>
      </c>
      <c r="R6247" s="3" t="s">
        <v>12513</v>
      </c>
    </row>
    <row r="6248" spans="1:18" x14ac:dyDescent="0.2">
      <c r="A6248" s="3">
        <v>3169</v>
      </c>
      <c r="B6248" s="3" t="b">
        <v>1</v>
      </c>
      <c r="C6248" s="3" t="s">
        <v>12514</v>
      </c>
      <c r="D6248" s="3">
        <v>157.13015999999999</v>
      </c>
      <c r="E6248" s="3">
        <v>5</v>
      </c>
      <c r="F6248" s="3">
        <v>1</v>
      </c>
      <c r="G6248" s="3">
        <v>35</v>
      </c>
      <c r="H6248" s="4">
        <v>19</v>
      </c>
      <c r="I6248" s="3"/>
      <c r="J6248" s="4"/>
      <c r="K6248" s="3"/>
      <c r="L6248" s="4"/>
      <c r="M6248" s="3">
        <v>0.54285714285714282</v>
      </c>
      <c r="N6248" s="3"/>
      <c r="O6248" s="3"/>
      <c r="P6248" s="3"/>
      <c r="Q6248" s="3">
        <v>26487.791000000001</v>
      </c>
      <c r="R6248" s="3" t="s">
        <v>12515</v>
      </c>
    </row>
    <row r="6249" spans="1:18" x14ac:dyDescent="0.2">
      <c r="A6249" s="3">
        <v>3169</v>
      </c>
      <c r="B6249" s="3" t="b">
        <v>1</v>
      </c>
      <c r="C6249" s="3" t="s">
        <v>12516</v>
      </c>
      <c r="D6249" s="3">
        <v>157.13015999999999</v>
      </c>
      <c r="E6249" s="3">
        <v>5</v>
      </c>
      <c r="F6249" s="3">
        <v>1</v>
      </c>
      <c r="G6249" s="3">
        <v>35</v>
      </c>
      <c r="H6249" s="4">
        <v>19</v>
      </c>
      <c r="I6249" s="3"/>
      <c r="J6249" s="4"/>
      <c r="K6249" s="3"/>
      <c r="L6249" s="4"/>
      <c r="M6249" s="3">
        <v>0.54285714285714282</v>
      </c>
      <c r="N6249" s="3"/>
      <c r="O6249" s="3"/>
      <c r="P6249" s="3"/>
      <c r="Q6249" s="3">
        <v>26558.076000000001</v>
      </c>
      <c r="R6249" s="3" t="s">
        <v>12517</v>
      </c>
    </row>
    <row r="6250" spans="1:18" x14ac:dyDescent="0.2">
      <c r="A6250" s="3">
        <v>3169</v>
      </c>
      <c r="B6250" s="3" t="b">
        <v>1</v>
      </c>
      <c r="C6250" s="3" t="s">
        <v>12518</v>
      </c>
      <c r="D6250" s="3">
        <v>157.13015999999999</v>
      </c>
      <c r="E6250" s="3">
        <v>5</v>
      </c>
      <c r="F6250" s="3">
        <v>1</v>
      </c>
      <c r="G6250" s="3">
        <v>35</v>
      </c>
      <c r="H6250" s="4">
        <v>19</v>
      </c>
      <c r="I6250" s="3"/>
      <c r="J6250" s="4"/>
      <c r="K6250" s="3"/>
      <c r="L6250" s="4"/>
      <c r="M6250" s="3">
        <v>0.54285714285714282</v>
      </c>
      <c r="N6250" s="3"/>
      <c r="O6250" s="3"/>
      <c r="P6250" s="3"/>
      <c r="Q6250" s="3">
        <v>26537.226999999999</v>
      </c>
      <c r="R6250" s="3" t="s">
        <v>12519</v>
      </c>
    </row>
    <row r="6251" spans="1:18" x14ac:dyDescent="0.2">
      <c r="A6251" s="3">
        <v>5164</v>
      </c>
      <c r="B6251" s="3" t="b">
        <v>1</v>
      </c>
      <c r="C6251" s="3" t="s">
        <v>12520</v>
      </c>
      <c r="D6251" s="3">
        <v>65.373930000000001</v>
      </c>
      <c r="E6251" s="3">
        <v>1</v>
      </c>
      <c r="F6251" s="3">
        <v>1</v>
      </c>
      <c r="G6251" s="3">
        <v>2</v>
      </c>
      <c r="H6251" s="4">
        <v>1</v>
      </c>
      <c r="I6251" s="3"/>
      <c r="J6251" s="4"/>
      <c r="K6251" s="3"/>
      <c r="L6251" s="4"/>
      <c r="M6251" s="3">
        <v>0.5</v>
      </c>
      <c r="N6251" s="3"/>
      <c r="O6251" s="3"/>
      <c r="P6251" s="3"/>
      <c r="Q6251" s="3">
        <v>48511.324000000001</v>
      </c>
      <c r="R6251" s="3" t="s">
        <v>12521</v>
      </c>
    </row>
    <row r="6252" spans="1:18" x14ac:dyDescent="0.2">
      <c r="A6252" s="3">
        <v>5542</v>
      </c>
      <c r="B6252" s="3" t="b">
        <v>1</v>
      </c>
      <c r="C6252" s="3" t="s">
        <v>12522</v>
      </c>
      <c r="D6252" s="3">
        <v>49.729553000000003</v>
      </c>
      <c r="E6252" s="3">
        <v>1</v>
      </c>
      <c r="F6252" s="3">
        <v>1</v>
      </c>
      <c r="G6252" s="3">
        <v>2</v>
      </c>
      <c r="H6252" s="4">
        <v>1</v>
      </c>
      <c r="I6252" s="3"/>
      <c r="J6252" s="4"/>
      <c r="K6252" s="3"/>
      <c r="L6252" s="4"/>
      <c r="M6252" s="3">
        <v>0.5</v>
      </c>
      <c r="N6252" s="3"/>
      <c r="O6252" s="3"/>
      <c r="P6252" s="3"/>
      <c r="Q6252" s="3">
        <v>43691.815999999999</v>
      </c>
      <c r="R6252" s="3" t="s">
        <v>12523</v>
      </c>
    </row>
    <row r="6253" spans="1:18" x14ac:dyDescent="0.2">
      <c r="A6253" s="3">
        <v>5273</v>
      </c>
      <c r="B6253" s="3" t="b">
        <v>1</v>
      </c>
      <c r="C6253" s="3" t="s">
        <v>12524</v>
      </c>
      <c r="D6253" s="3">
        <v>60.873885999999999</v>
      </c>
      <c r="E6253" s="3">
        <v>1</v>
      </c>
      <c r="F6253" s="3">
        <v>1</v>
      </c>
      <c r="G6253" s="3">
        <v>4</v>
      </c>
      <c r="H6253" s="4">
        <v>2</v>
      </c>
      <c r="I6253" s="3"/>
      <c r="J6253" s="4"/>
      <c r="K6253" s="3"/>
      <c r="L6253" s="4"/>
      <c r="M6253" s="3">
        <v>0.5</v>
      </c>
      <c r="N6253" s="3"/>
      <c r="O6253" s="3"/>
      <c r="P6253" s="3"/>
      <c r="Q6253" s="3">
        <v>160606.51999999999</v>
      </c>
      <c r="R6253" s="3" t="s">
        <v>12525</v>
      </c>
    </row>
    <row r="6254" spans="1:18" x14ac:dyDescent="0.2">
      <c r="A6254" s="3">
        <v>5429</v>
      </c>
      <c r="B6254" s="3" t="b">
        <v>1</v>
      </c>
      <c r="C6254" s="3" t="s">
        <v>12526</v>
      </c>
      <c r="D6254" s="3">
        <v>55.211697000000001</v>
      </c>
      <c r="E6254" s="3">
        <v>1</v>
      </c>
      <c r="F6254" s="3">
        <v>1</v>
      </c>
      <c r="G6254" s="3">
        <v>4</v>
      </c>
      <c r="H6254" s="4">
        <v>2</v>
      </c>
      <c r="I6254" s="3"/>
      <c r="J6254" s="4"/>
      <c r="K6254" s="3"/>
      <c r="L6254" s="4"/>
      <c r="M6254" s="3">
        <v>0.5</v>
      </c>
      <c r="N6254" s="3"/>
      <c r="O6254" s="3"/>
      <c r="P6254" s="3"/>
      <c r="Q6254" s="3">
        <v>36049.222999999998</v>
      </c>
      <c r="R6254" s="3" t="s">
        <v>12527</v>
      </c>
    </row>
    <row r="6255" spans="1:18" x14ac:dyDescent="0.2">
      <c r="A6255" s="3">
        <v>5429</v>
      </c>
      <c r="B6255" s="3" t="b">
        <v>1</v>
      </c>
      <c r="C6255" s="3" t="s">
        <v>12528</v>
      </c>
      <c r="D6255" s="3">
        <v>55.211697000000001</v>
      </c>
      <c r="E6255" s="3">
        <v>1</v>
      </c>
      <c r="F6255" s="3">
        <v>1</v>
      </c>
      <c r="G6255" s="3">
        <v>4</v>
      </c>
      <c r="H6255" s="4">
        <v>2</v>
      </c>
      <c r="I6255" s="3"/>
      <c r="J6255" s="4"/>
      <c r="K6255" s="3"/>
      <c r="L6255" s="4"/>
      <c r="M6255" s="3">
        <v>0.5</v>
      </c>
      <c r="N6255" s="3"/>
      <c r="O6255" s="3"/>
      <c r="P6255" s="3"/>
      <c r="Q6255" s="3">
        <v>34354.438000000002</v>
      </c>
      <c r="R6255" s="3" t="s">
        <v>12529</v>
      </c>
    </row>
    <row r="6256" spans="1:18" x14ac:dyDescent="0.2">
      <c r="A6256" s="3">
        <v>5742</v>
      </c>
      <c r="B6256" s="3" t="b">
        <v>1</v>
      </c>
      <c r="C6256" s="3" t="s">
        <v>12530</v>
      </c>
      <c r="D6256" s="3">
        <v>39.657359999999997</v>
      </c>
      <c r="E6256" s="3">
        <v>1</v>
      </c>
      <c r="F6256" s="3">
        <v>1</v>
      </c>
      <c r="G6256" s="3">
        <v>6</v>
      </c>
      <c r="H6256" s="4">
        <v>3</v>
      </c>
      <c r="I6256" s="3"/>
      <c r="J6256" s="4"/>
      <c r="K6256" s="3"/>
      <c r="L6256" s="4"/>
      <c r="M6256" s="3">
        <v>0.5</v>
      </c>
      <c r="N6256" s="3"/>
      <c r="O6256" s="3"/>
      <c r="P6256" s="3"/>
      <c r="Q6256" s="3">
        <v>43987.065999999999</v>
      </c>
      <c r="R6256" s="3" t="s">
        <v>12531</v>
      </c>
    </row>
    <row r="6257" spans="1:18" x14ac:dyDescent="0.2">
      <c r="A6257" s="3">
        <v>5874</v>
      </c>
      <c r="B6257" s="3" t="b">
        <v>1</v>
      </c>
      <c r="C6257" s="3" t="s">
        <v>12532</v>
      </c>
      <c r="D6257" s="3">
        <v>33.528156000000003</v>
      </c>
      <c r="E6257" s="3">
        <v>1</v>
      </c>
      <c r="F6257" s="3">
        <v>1</v>
      </c>
      <c r="G6257" s="3">
        <v>6</v>
      </c>
      <c r="H6257" s="4">
        <v>3</v>
      </c>
      <c r="I6257" s="3"/>
      <c r="J6257" s="4"/>
      <c r="K6257" s="3"/>
      <c r="L6257" s="4"/>
      <c r="M6257" s="3">
        <v>0.5</v>
      </c>
      <c r="N6257" s="3"/>
      <c r="O6257" s="3"/>
      <c r="P6257" s="3" t="s">
        <v>19</v>
      </c>
      <c r="Q6257" s="3">
        <v>49265.457000000002</v>
      </c>
      <c r="R6257" s="3" t="s">
        <v>12533</v>
      </c>
    </row>
    <row r="6258" spans="1:18" x14ac:dyDescent="0.2">
      <c r="A6258" s="3">
        <v>5228</v>
      </c>
      <c r="B6258" s="3" t="b">
        <v>1</v>
      </c>
      <c r="C6258" s="3" t="s">
        <v>12534</v>
      </c>
      <c r="D6258" s="3">
        <v>62.390835000000003</v>
      </c>
      <c r="E6258" s="3">
        <v>1</v>
      </c>
      <c r="F6258" s="3">
        <v>1</v>
      </c>
      <c r="G6258" s="3">
        <v>8</v>
      </c>
      <c r="H6258" s="4">
        <v>4</v>
      </c>
      <c r="I6258" s="3"/>
      <c r="J6258" s="4"/>
      <c r="K6258" s="3"/>
      <c r="L6258" s="4"/>
      <c r="M6258" s="3">
        <v>0.5</v>
      </c>
      <c r="N6258" s="3"/>
      <c r="O6258" s="3"/>
      <c r="P6258" s="3"/>
      <c r="Q6258" s="3">
        <v>23339.326000000001</v>
      </c>
      <c r="R6258" s="3" t="s">
        <v>12535</v>
      </c>
    </row>
    <row r="6259" spans="1:18" x14ac:dyDescent="0.2">
      <c r="A6259" s="3">
        <v>4398</v>
      </c>
      <c r="B6259" s="3" t="b">
        <v>1</v>
      </c>
      <c r="C6259" s="3" t="s">
        <v>12536</v>
      </c>
      <c r="D6259" s="3">
        <v>99.293105999999995</v>
      </c>
      <c r="E6259" s="3">
        <v>2</v>
      </c>
      <c r="F6259" s="3">
        <v>2</v>
      </c>
      <c r="G6259" s="3">
        <v>2</v>
      </c>
      <c r="H6259" s="4"/>
      <c r="I6259" s="3"/>
      <c r="J6259" s="4"/>
      <c r="K6259" s="3"/>
      <c r="L6259" s="4"/>
      <c r="M6259" s="3">
        <v>0.5</v>
      </c>
      <c r="N6259" s="3"/>
      <c r="O6259" s="3"/>
      <c r="P6259" s="3"/>
      <c r="Q6259" s="3">
        <v>122069.414</v>
      </c>
      <c r="R6259" s="3" t="s">
        <v>12537</v>
      </c>
    </row>
    <row r="6260" spans="1:18" x14ac:dyDescent="0.2">
      <c r="A6260" s="3">
        <v>5251</v>
      </c>
      <c r="B6260" s="3" t="b">
        <v>1</v>
      </c>
      <c r="C6260" s="3" t="s">
        <v>12538</v>
      </c>
      <c r="D6260" s="3">
        <v>61.711593999999998</v>
      </c>
      <c r="E6260" s="3">
        <v>2</v>
      </c>
      <c r="F6260" s="3">
        <v>2</v>
      </c>
      <c r="G6260" s="3">
        <v>2</v>
      </c>
      <c r="H6260" s="4"/>
      <c r="I6260" s="3"/>
      <c r="J6260" s="4"/>
      <c r="K6260" s="3"/>
      <c r="L6260" s="4"/>
      <c r="M6260" s="3">
        <v>0.5</v>
      </c>
      <c r="N6260" s="3"/>
      <c r="O6260" s="3"/>
      <c r="P6260" s="3"/>
      <c r="Q6260" s="3">
        <v>51964.266000000003</v>
      </c>
      <c r="R6260" s="3" t="s">
        <v>12539</v>
      </c>
    </row>
    <row r="6261" spans="1:18" x14ac:dyDescent="0.2">
      <c r="A6261" s="3">
        <v>5258</v>
      </c>
      <c r="B6261" s="3" t="b">
        <v>1</v>
      </c>
      <c r="C6261" s="3" t="s">
        <v>12540</v>
      </c>
      <c r="D6261" s="3">
        <v>61.3658</v>
      </c>
      <c r="E6261" s="3">
        <v>1</v>
      </c>
      <c r="F6261" s="3">
        <v>1</v>
      </c>
      <c r="G6261" s="3">
        <v>2</v>
      </c>
      <c r="H6261" s="4"/>
      <c r="I6261" s="3"/>
      <c r="J6261" s="4"/>
      <c r="K6261" s="3"/>
      <c r="L6261" s="4"/>
      <c r="M6261" s="3">
        <v>0.5</v>
      </c>
      <c r="N6261" s="3"/>
      <c r="O6261" s="3"/>
      <c r="P6261" s="3"/>
      <c r="Q6261" s="3">
        <v>43212.311999999998</v>
      </c>
      <c r="R6261" s="3" t="s">
        <v>12541</v>
      </c>
    </row>
    <row r="6262" spans="1:18" x14ac:dyDescent="0.2">
      <c r="A6262" s="3">
        <v>5352</v>
      </c>
      <c r="B6262" s="3" t="b">
        <v>1</v>
      </c>
      <c r="C6262" s="3" t="s">
        <v>12542</v>
      </c>
      <c r="D6262" s="3">
        <v>58.0886</v>
      </c>
      <c r="E6262" s="3">
        <v>1</v>
      </c>
      <c r="F6262" s="3">
        <v>1</v>
      </c>
      <c r="G6262" s="3">
        <v>2</v>
      </c>
      <c r="H6262" s="4"/>
      <c r="I6262" s="3"/>
      <c r="J6262" s="4"/>
      <c r="K6262" s="3"/>
      <c r="L6262" s="4"/>
      <c r="M6262" s="3">
        <v>0.5</v>
      </c>
      <c r="N6262" s="3"/>
      <c r="O6262" s="3"/>
      <c r="P6262" s="3"/>
      <c r="Q6262" s="3">
        <v>26170.043000000001</v>
      </c>
      <c r="R6262" s="3" t="s">
        <v>12543</v>
      </c>
    </row>
    <row r="6263" spans="1:18" x14ac:dyDescent="0.2">
      <c r="A6263" s="3">
        <v>5355</v>
      </c>
      <c r="B6263" s="3" t="b">
        <v>1</v>
      </c>
      <c r="C6263" s="3" t="s">
        <v>12544</v>
      </c>
      <c r="D6263" s="3">
        <v>57.977511999999997</v>
      </c>
      <c r="E6263" s="3">
        <v>1</v>
      </c>
      <c r="F6263" s="3">
        <v>1</v>
      </c>
      <c r="G6263" s="3">
        <v>2</v>
      </c>
      <c r="H6263" s="4"/>
      <c r="I6263" s="3"/>
      <c r="J6263" s="4"/>
      <c r="K6263" s="3"/>
      <c r="L6263" s="4"/>
      <c r="M6263" s="3">
        <v>0.5</v>
      </c>
      <c r="N6263" s="3"/>
      <c r="O6263" s="3"/>
      <c r="P6263" s="3"/>
      <c r="Q6263" s="3">
        <v>23061.49</v>
      </c>
      <c r="R6263" s="3" t="s">
        <v>12545</v>
      </c>
    </row>
    <row r="6264" spans="1:18" x14ac:dyDescent="0.2">
      <c r="A6264" s="3">
        <v>5438</v>
      </c>
      <c r="B6264" s="3" t="b">
        <v>1</v>
      </c>
      <c r="C6264" s="3" t="s">
        <v>12546</v>
      </c>
      <c r="D6264" s="3">
        <v>54.945003999999997</v>
      </c>
      <c r="E6264" s="3">
        <v>1</v>
      </c>
      <c r="F6264" s="3">
        <v>1</v>
      </c>
      <c r="G6264" s="3">
        <v>2</v>
      </c>
      <c r="H6264" s="4"/>
      <c r="I6264" s="3"/>
      <c r="J6264" s="4"/>
      <c r="K6264" s="3"/>
      <c r="L6264" s="4"/>
      <c r="M6264" s="3">
        <v>0.5</v>
      </c>
      <c r="N6264" s="3"/>
      <c r="O6264" s="3"/>
      <c r="P6264" s="3"/>
      <c r="Q6264" s="3">
        <v>11424.8</v>
      </c>
      <c r="R6264" s="3" t="s">
        <v>12547</v>
      </c>
    </row>
    <row r="6265" spans="1:18" x14ac:dyDescent="0.2">
      <c r="A6265" s="3">
        <v>5494</v>
      </c>
      <c r="B6265" s="3" t="b">
        <v>1</v>
      </c>
      <c r="C6265" s="3" t="s">
        <v>12548</v>
      </c>
      <c r="D6265" s="3">
        <v>51.987822999999999</v>
      </c>
      <c r="E6265" s="3">
        <v>1</v>
      </c>
      <c r="F6265" s="3">
        <v>1</v>
      </c>
      <c r="G6265" s="3">
        <v>2</v>
      </c>
      <c r="H6265" s="4"/>
      <c r="I6265" s="3"/>
      <c r="J6265" s="4"/>
      <c r="K6265" s="3"/>
      <c r="L6265" s="4"/>
      <c r="M6265" s="3">
        <v>0.5</v>
      </c>
      <c r="N6265" s="3"/>
      <c r="O6265" s="3"/>
      <c r="P6265" s="3"/>
      <c r="Q6265" s="3">
        <v>73201.149999999994</v>
      </c>
      <c r="R6265" s="3" t="s">
        <v>12549</v>
      </c>
    </row>
    <row r="6266" spans="1:18" x14ac:dyDescent="0.2">
      <c r="A6266" s="3">
        <v>5525</v>
      </c>
      <c r="B6266" s="3" t="b">
        <v>1</v>
      </c>
      <c r="C6266" s="3" t="s">
        <v>12550</v>
      </c>
      <c r="D6266" s="3">
        <v>50.584114</v>
      </c>
      <c r="E6266" s="3">
        <v>1</v>
      </c>
      <c r="F6266" s="3">
        <v>1</v>
      </c>
      <c r="G6266" s="3">
        <v>2</v>
      </c>
      <c r="H6266" s="4"/>
      <c r="I6266" s="3"/>
      <c r="J6266" s="4"/>
      <c r="K6266" s="3"/>
      <c r="L6266" s="4"/>
      <c r="M6266" s="3">
        <v>0.5</v>
      </c>
      <c r="N6266" s="3"/>
      <c r="O6266" s="3"/>
      <c r="P6266" s="3"/>
      <c r="Q6266" s="3">
        <v>23712.353999999999</v>
      </c>
      <c r="R6266" s="3" t="s">
        <v>12551</v>
      </c>
    </row>
    <row r="6267" spans="1:18" x14ac:dyDescent="0.2">
      <c r="A6267" s="3">
        <v>5539</v>
      </c>
      <c r="B6267" s="3" t="b">
        <v>1</v>
      </c>
      <c r="C6267" s="3" t="s">
        <v>12552</v>
      </c>
      <c r="D6267" s="3">
        <v>49.949027999999998</v>
      </c>
      <c r="E6267" s="3">
        <v>1</v>
      </c>
      <c r="F6267" s="3">
        <v>1</v>
      </c>
      <c r="G6267" s="3">
        <v>2</v>
      </c>
      <c r="H6267" s="4"/>
      <c r="I6267" s="3"/>
      <c r="J6267" s="4"/>
      <c r="K6267" s="3"/>
      <c r="L6267" s="4"/>
      <c r="M6267" s="3">
        <v>0.5</v>
      </c>
      <c r="N6267" s="3"/>
      <c r="O6267" s="3"/>
      <c r="P6267" s="3"/>
      <c r="Q6267" s="3">
        <v>52965.3</v>
      </c>
      <c r="R6267" s="3" t="s">
        <v>12553</v>
      </c>
    </row>
    <row r="6268" spans="1:18" x14ac:dyDescent="0.2">
      <c r="A6268" s="3">
        <v>5568</v>
      </c>
      <c r="B6268" s="3" t="b">
        <v>1</v>
      </c>
      <c r="C6268" s="3" t="s">
        <v>12554</v>
      </c>
      <c r="D6268" s="3">
        <v>48.118217000000001</v>
      </c>
      <c r="E6268" s="3">
        <v>1</v>
      </c>
      <c r="F6268" s="3">
        <v>1</v>
      </c>
      <c r="G6268" s="3">
        <v>2</v>
      </c>
      <c r="H6268" s="4"/>
      <c r="I6268" s="3"/>
      <c r="J6268" s="4"/>
      <c r="K6268" s="3"/>
      <c r="L6268" s="4"/>
      <c r="M6268" s="3">
        <v>0.5</v>
      </c>
      <c r="N6268" s="3"/>
      <c r="O6268" s="3"/>
      <c r="P6268" s="3"/>
      <c r="Q6268" s="3">
        <v>52200.241999999998</v>
      </c>
      <c r="R6268" s="3" t="s">
        <v>12555</v>
      </c>
    </row>
    <row r="6269" spans="1:18" x14ac:dyDescent="0.2">
      <c r="A6269" s="3">
        <v>5591</v>
      </c>
      <c r="B6269" s="3" t="b">
        <v>1</v>
      </c>
      <c r="C6269" s="3" t="s">
        <v>12556</v>
      </c>
      <c r="D6269" s="3">
        <v>47.307205000000003</v>
      </c>
      <c r="E6269" s="3">
        <v>2</v>
      </c>
      <c r="F6269" s="3">
        <v>2</v>
      </c>
      <c r="G6269" s="3">
        <v>2</v>
      </c>
      <c r="H6269" s="4"/>
      <c r="I6269" s="3"/>
      <c r="J6269" s="4"/>
      <c r="K6269" s="3"/>
      <c r="L6269" s="4"/>
      <c r="M6269" s="3">
        <v>0.5</v>
      </c>
      <c r="N6269" s="3"/>
      <c r="O6269" s="3"/>
      <c r="P6269" s="3"/>
      <c r="Q6269" s="3">
        <v>94597.17</v>
      </c>
      <c r="R6269" s="3" t="s">
        <v>12557</v>
      </c>
    </row>
    <row r="6270" spans="1:18" x14ac:dyDescent="0.2">
      <c r="A6270" s="3">
        <v>5605</v>
      </c>
      <c r="B6270" s="3" t="b">
        <v>1</v>
      </c>
      <c r="C6270" s="3" t="s">
        <v>12558</v>
      </c>
      <c r="D6270" s="3">
        <v>46.678139999999999</v>
      </c>
      <c r="E6270" s="3">
        <v>1</v>
      </c>
      <c r="F6270" s="3">
        <v>1</v>
      </c>
      <c r="G6270" s="3">
        <v>2</v>
      </c>
      <c r="H6270" s="4"/>
      <c r="I6270" s="3"/>
      <c r="J6270" s="4"/>
      <c r="K6270" s="3"/>
      <c r="L6270" s="4"/>
      <c r="M6270" s="3">
        <v>0.5</v>
      </c>
      <c r="N6270" s="3"/>
      <c r="O6270" s="3"/>
      <c r="P6270" s="3"/>
      <c r="Q6270" s="3">
        <v>136001.35999999999</v>
      </c>
      <c r="R6270" s="3" t="s">
        <v>12559</v>
      </c>
    </row>
    <row r="6271" spans="1:18" x14ac:dyDescent="0.2">
      <c r="A6271" s="3">
        <v>5636</v>
      </c>
      <c r="B6271" s="3" t="b">
        <v>1</v>
      </c>
      <c r="C6271" s="3" t="s">
        <v>12560</v>
      </c>
      <c r="D6271" s="3">
        <v>45.382088000000003</v>
      </c>
      <c r="E6271" s="3">
        <v>1</v>
      </c>
      <c r="F6271" s="3">
        <v>1</v>
      </c>
      <c r="G6271" s="3">
        <v>2</v>
      </c>
      <c r="H6271" s="4"/>
      <c r="I6271" s="3"/>
      <c r="J6271" s="4"/>
      <c r="K6271" s="3"/>
      <c r="L6271" s="4"/>
      <c r="M6271" s="3">
        <v>0.5</v>
      </c>
      <c r="N6271" s="3"/>
      <c r="O6271" s="3"/>
      <c r="P6271" s="3" t="s">
        <v>28</v>
      </c>
      <c r="Q6271" s="3">
        <v>45899.43</v>
      </c>
      <c r="R6271" s="3" t="s">
        <v>12561</v>
      </c>
    </row>
    <row r="6272" spans="1:18" x14ac:dyDescent="0.2">
      <c r="A6272" s="3">
        <v>5645</v>
      </c>
      <c r="B6272" s="3" t="b">
        <v>1</v>
      </c>
      <c r="C6272" s="3" t="s">
        <v>12562</v>
      </c>
      <c r="D6272" s="3">
        <v>44.973410000000001</v>
      </c>
      <c r="E6272" s="3">
        <v>1</v>
      </c>
      <c r="F6272" s="3">
        <v>1</v>
      </c>
      <c r="G6272" s="3">
        <v>2</v>
      </c>
      <c r="H6272" s="4"/>
      <c r="I6272" s="3"/>
      <c r="J6272" s="4"/>
      <c r="K6272" s="3"/>
      <c r="L6272" s="4"/>
      <c r="M6272" s="3">
        <v>0.5</v>
      </c>
      <c r="N6272" s="3"/>
      <c r="O6272" s="3"/>
      <c r="P6272" s="3"/>
      <c r="Q6272" s="3">
        <v>60465.561999999998</v>
      </c>
      <c r="R6272" s="3" t="s">
        <v>12563</v>
      </c>
    </row>
    <row r="6273" spans="1:18" x14ac:dyDescent="0.2">
      <c r="A6273" s="3">
        <v>5645</v>
      </c>
      <c r="B6273" s="3" t="b">
        <v>1</v>
      </c>
      <c r="C6273" s="3" t="s">
        <v>12564</v>
      </c>
      <c r="D6273" s="3">
        <v>44.973410000000001</v>
      </c>
      <c r="E6273" s="3">
        <v>1</v>
      </c>
      <c r="F6273" s="3">
        <v>1</v>
      </c>
      <c r="G6273" s="3">
        <v>2</v>
      </c>
      <c r="H6273" s="4"/>
      <c r="I6273" s="3"/>
      <c r="J6273" s="4"/>
      <c r="K6273" s="3"/>
      <c r="L6273" s="4"/>
      <c r="M6273" s="3">
        <v>0.5</v>
      </c>
      <c r="N6273" s="3"/>
      <c r="O6273" s="3"/>
      <c r="P6273" s="3"/>
      <c r="Q6273" s="3">
        <v>40247.61</v>
      </c>
      <c r="R6273" s="3" t="s">
        <v>12565</v>
      </c>
    </row>
    <row r="6274" spans="1:18" x14ac:dyDescent="0.2">
      <c r="A6274" s="3">
        <v>5645</v>
      </c>
      <c r="B6274" s="3" t="b">
        <v>1</v>
      </c>
      <c r="C6274" s="3" t="s">
        <v>12566</v>
      </c>
      <c r="D6274" s="3">
        <v>44.973410000000001</v>
      </c>
      <c r="E6274" s="3">
        <v>1</v>
      </c>
      <c r="F6274" s="3">
        <v>1</v>
      </c>
      <c r="G6274" s="3">
        <v>2</v>
      </c>
      <c r="H6274" s="4"/>
      <c r="I6274" s="3"/>
      <c r="J6274" s="4"/>
      <c r="K6274" s="3"/>
      <c r="L6274" s="4"/>
      <c r="M6274" s="3">
        <v>0.5</v>
      </c>
      <c r="N6274" s="3"/>
      <c r="O6274" s="3"/>
      <c r="P6274" s="3"/>
      <c r="Q6274" s="3">
        <v>40300.85</v>
      </c>
      <c r="R6274" s="3" t="s">
        <v>12567</v>
      </c>
    </row>
    <row r="6275" spans="1:18" x14ac:dyDescent="0.2">
      <c r="A6275" s="3">
        <v>5705</v>
      </c>
      <c r="B6275" s="3" t="b">
        <v>1</v>
      </c>
      <c r="C6275" s="3" t="s">
        <v>12568</v>
      </c>
      <c r="D6275" s="3">
        <v>41.939079999999997</v>
      </c>
      <c r="E6275" s="3">
        <v>1</v>
      </c>
      <c r="F6275" s="3">
        <v>1</v>
      </c>
      <c r="G6275" s="3">
        <v>2</v>
      </c>
      <c r="H6275" s="4"/>
      <c r="I6275" s="3"/>
      <c r="J6275" s="4"/>
      <c r="K6275" s="3"/>
      <c r="L6275" s="4"/>
      <c r="M6275" s="3">
        <v>0.5</v>
      </c>
      <c r="N6275" s="3"/>
      <c r="O6275" s="3"/>
      <c r="P6275" s="3"/>
      <c r="Q6275" s="3">
        <v>47514.754000000001</v>
      </c>
      <c r="R6275" s="3" t="s">
        <v>12569</v>
      </c>
    </row>
    <row r="6276" spans="1:18" x14ac:dyDescent="0.2">
      <c r="A6276" s="3">
        <v>5714</v>
      </c>
      <c r="B6276" s="3" t="b">
        <v>1</v>
      </c>
      <c r="C6276" s="3" t="s">
        <v>12570</v>
      </c>
      <c r="D6276" s="3">
        <v>41.577022999999997</v>
      </c>
      <c r="E6276" s="3">
        <v>1</v>
      </c>
      <c r="F6276" s="3">
        <v>1</v>
      </c>
      <c r="G6276" s="3">
        <v>2</v>
      </c>
      <c r="H6276" s="4"/>
      <c r="I6276" s="3"/>
      <c r="J6276" s="4"/>
      <c r="K6276" s="3"/>
      <c r="L6276" s="4"/>
      <c r="M6276" s="3">
        <v>0.5</v>
      </c>
      <c r="N6276" s="3"/>
      <c r="O6276" s="3"/>
      <c r="P6276" s="3"/>
      <c r="Q6276" s="3">
        <v>47405.24</v>
      </c>
      <c r="R6276" s="3" t="s">
        <v>12571</v>
      </c>
    </row>
    <row r="6277" spans="1:18" x14ac:dyDescent="0.2">
      <c r="A6277" s="3">
        <v>5737</v>
      </c>
      <c r="B6277" s="3" t="b">
        <v>1</v>
      </c>
      <c r="C6277" s="3" t="s">
        <v>12572</v>
      </c>
      <c r="D6277" s="3">
        <v>40.224735000000003</v>
      </c>
      <c r="E6277" s="3">
        <v>1</v>
      </c>
      <c r="F6277" s="3">
        <v>1</v>
      </c>
      <c r="G6277" s="3">
        <v>2</v>
      </c>
      <c r="H6277" s="4"/>
      <c r="I6277" s="3"/>
      <c r="J6277" s="4"/>
      <c r="K6277" s="3"/>
      <c r="L6277" s="4"/>
      <c r="M6277" s="3">
        <v>0.5</v>
      </c>
      <c r="N6277" s="3"/>
      <c r="O6277" s="3"/>
      <c r="P6277" s="3" t="s">
        <v>28</v>
      </c>
      <c r="Q6277" s="3">
        <v>44714.945</v>
      </c>
      <c r="R6277" s="3" t="s">
        <v>12573</v>
      </c>
    </row>
    <row r="6278" spans="1:18" x14ac:dyDescent="0.2">
      <c r="A6278" s="3">
        <v>5757</v>
      </c>
      <c r="B6278" s="3" t="b">
        <v>1</v>
      </c>
      <c r="C6278" s="3" t="s">
        <v>12574</v>
      </c>
      <c r="D6278" s="3">
        <v>39.062922999999998</v>
      </c>
      <c r="E6278" s="3">
        <v>1</v>
      </c>
      <c r="F6278" s="3">
        <v>1</v>
      </c>
      <c r="G6278" s="3">
        <v>2</v>
      </c>
      <c r="H6278" s="4"/>
      <c r="I6278" s="3"/>
      <c r="J6278" s="4"/>
      <c r="K6278" s="3"/>
      <c r="L6278" s="4"/>
      <c r="M6278" s="3">
        <v>0.5</v>
      </c>
      <c r="N6278" s="3"/>
      <c r="O6278" s="3"/>
      <c r="P6278" s="3"/>
      <c r="Q6278" s="3">
        <v>61978.616999999998</v>
      </c>
      <c r="R6278" s="3" t="s">
        <v>12575</v>
      </c>
    </row>
    <row r="6279" spans="1:18" x14ac:dyDescent="0.2">
      <c r="A6279" s="3">
        <v>5845</v>
      </c>
      <c r="B6279" s="3" t="b">
        <v>1</v>
      </c>
      <c r="C6279" s="3" t="s">
        <v>12576</v>
      </c>
      <c r="D6279" s="3">
        <v>34.686985</v>
      </c>
      <c r="E6279" s="3">
        <v>1</v>
      </c>
      <c r="F6279" s="3">
        <v>1</v>
      </c>
      <c r="G6279" s="3">
        <v>2</v>
      </c>
      <c r="H6279" s="4"/>
      <c r="I6279" s="3"/>
      <c r="J6279" s="4"/>
      <c r="K6279" s="3"/>
      <c r="L6279" s="4"/>
      <c r="M6279" s="3">
        <v>0.5</v>
      </c>
      <c r="N6279" s="3"/>
      <c r="O6279" s="3"/>
      <c r="P6279" s="3"/>
      <c r="Q6279" s="3">
        <v>83529.875</v>
      </c>
      <c r="R6279" s="3" t="s">
        <v>12577</v>
      </c>
    </row>
    <row r="6280" spans="1:18" x14ac:dyDescent="0.2">
      <c r="A6280" s="3">
        <v>5853</v>
      </c>
      <c r="B6280" s="3" t="b">
        <v>1</v>
      </c>
      <c r="C6280" s="3" t="s">
        <v>12578</v>
      </c>
      <c r="D6280" s="3">
        <v>34.247250000000001</v>
      </c>
      <c r="E6280" s="3">
        <v>1</v>
      </c>
      <c r="F6280" s="3">
        <v>1</v>
      </c>
      <c r="G6280" s="3">
        <v>2</v>
      </c>
      <c r="H6280" s="4"/>
      <c r="I6280" s="3"/>
      <c r="J6280" s="4"/>
      <c r="K6280" s="3"/>
      <c r="L6280" s="4"/>
      <c r="M6280" s="3">
        <v>0.5</v>
      </c>
      <c r="N6280" s="3"/>
      <c r="O6280" s="3"/>
      <c r="P6280" s="3"/>
      <c r="Q6280" s="3">
        <v>128643.91</v>
      </c>
      <c r="R6280" s="3" t="s">
        <v>12579</v>
      </c>
    </row>
    <row r="6281" spans="1:18" x14ac:dyDescent="0.2">
      <c r="A6281" s="3">
        <v>5885</v>
      </c>
      <c r="B6281" s="3" t="b">
        <v>1</v>
      </c>
      <c r="C6281" s="3" t="s">
        <v>12580</v>
      </c>
      <c r="D6281" s="3">
        <v>32.798290000000001</v>
      </c>
      <c r="E6281" s="3">
        <v>1</v>
      </c>
      <c r="F6281" s="3">
        <v>1</v>
      </c>
      <c r="G6281" s="3">
        <v>2</v>
      </c>
      <c r="H6281" s="4"/>
      <c r="I6281" s="3"/>
      <c r="J6281" s="4"/>
      <c r="K6281" s="3"/>
      <c r="L6281" s="4"/>
      <c r="M6281" s="3">
        <v>0.5</v>
      </c>
      <c r="N6281" s="3"/>
      <c r="O6281" s="3"/>
      <c r="P6281" s="3" t="s">
        <v>25</v>
      </c>
      <c r="Q6281" s="3">
        <v>55919.862999999998</v>
      </c>
      <c r="R6281" s="3" t="s">
        <v>12581</v>
      </c>
    </row>
    <row r="6282" spans="1:18" x14ac:dyDescent="0.2">
      <c r="A6282" s="3">
        <v>1032</v>
      </c>
      <c r="B6282" s="3" t="b">
        <v>0</v>
      </c>
      <c r="C6282" s="3" t="s">
        <v>12582</v>
      </c>
      <c r="D6282" s="3">
        <v>48.662025</v>
      </c>
      <c r="E6282" s="3">
        <v>1</v>
      </c>
      <c r="F6282" s="3">
        <v>1</v>
      </c>
      <c r="G6282" s="3">
        <v>7</v>
      </c>
      <c r="H6282" s="4">
        <v>3</v>
      </c>
      <c r="I6282" s="3"/>
      <c r="J6282" s="4"/>
      <c r="K6282" s="3"/>
      <c r="L6282" s="4"/>
      <c r="M6282" s="3">
        <v>0.42857142857142855</v>
      </c>
      <c r="N6282" s="3"/>
      <c r="O6282" s="3"/>
      <c r="P6282" s="3"/>
      <c r="Q6282" s="3">
        <v>11782.503000000001</v>
      </c>
      <c r="R6282" s="3" t="s">
        <v>12583</v>
      </c>
    </row>
    <row r="6283" spans="1:18" x14ac:dyDescent="0.2">
      <c r="A6283" s="3">
        <v>4987</v>
      </c>
      <c r="B6283" s="3" t="b">
        <v>1</v>
      </c>
      <c r="C6283" s="3" t="s">
        <v>12584</v>
      </c>
      <c r="D6283" s="3">
        <v>72.056520000000006</v>
      </c>
      <c r="E6283" s="3">
        <v>1</v>
      </c>
      <c r="F6283" s="3">
        <v>1</v>
      </c>
      <c r="G6283" s="3">
        <v>7</v>
      </c>
      <c r="H6283" s="4">
        <v>3</v>
      </c>
      <c r="I6283" s="3"/>
      <c r="J6283" s="4"/>
      <c r="K6283" s="3"/>
      <c r="L6283" s="4"/>
      <c r="M6283" s="3">
        <v>0.42857142857142855</v>
      </c>
      <c r="N6283" s="3"/>
      <c r="O6283" s="3"/>
      <c r="P6283" s="3"/>
      <c r="Q6283" s="3">
        <v>65768.490000000005</v>
      </c>
      <c r="R6283" s="3" t="s">
        <v>12585</v>
      </c>
    </row>
    <row r="6284" spans="1:18" x14ac:dyDescent="0.2">
      <c r="A6284" s="3">
        <v>5248</v>
      </c>
      <c r="B6284" s="3" t="b">
        <v>1</v>
      </c>
      <c r="C6284" s="3" t="s">
        <v>12586</v>
      </c>
      <c r="D6284" s="3">
        <v>61.805549999999997</v>
      </c>
      <c r="E6284" s="3">
        <v>1</v>
      </c>
      <c r="F6284" s="3">
        <v>1</v>
      </c>
      <c r="G6284" s="3">
        <v>5</v>
      </c>
      <c r="H6284" s="4">
        <v>2</v>
      </c>
      <c r="I6284" s="3"/>
      <c r="J6284" s="4"/>
      <c r="K6284" s="3"/>
      <c r="L6284" s="4"/>
      <c r="M6284" s="3">
        <v>0.4</v>
      </c>
      <c r="N6284" s="3"/>
      <c r="O6284" s="3"/>
      <c r="P6284" s="3"/>
      <c r="Q6284" s="3">
        <v>16871.004000000001</v>
      </c>
      <c r="R6284" s="3" t="s">
        <v>12587</v>
      </c>
    </row>
    <row r="6285" spans="1:18" x14ac:dyDescent="0.2">
      <c r="A6285" s="3">
        <v>5301</v>
      </c>
      <c r="B6285" s="3" t="b">
        <v>1</v>
      </c>
      <c r="C6285" s="3" t="s">
        <v>12588</v>
      </c>
      <c r="D6285" s="3">
        <v>60.050052999999998</v>
      </c>
      <c r="E6285" s="3">
        <v>1</v>
      </c>
      <c r="F6285" s="3">
        <v>1</v>
      </c>
      <c r="G6285" s="3">
        <v>5</v>
      </c>
      <c r="H6285" s="4">
        <v>2</v>
      </c>
      <c r="I6285" s="3"/>
      <c r="J6285" s="4"/>
      <c r="K6285" s="3"/>
      <c r="L6285" s="4"/>
      <c r="M6285" s="3">
        <v>0.4</v>
      </c>
      <c r="N6285" s="3"/>
      <c r="O6285" s="3"/>
      <c r="P6285" s="3"/>
      <c r="Q6285" s="3">
        <v>53696.008000000002</v>
      </c>
      <c r="R6285" s="3" t="s">
        <v>12589</v>
      </c>
    </row>
    <row r="6286" spans="1:18" x14ac:dyDescent="0.2">
      <c r="A6286" s="3">
        <v>5020</v>
      </c>
      <c r="B6286" s="3" t="b">
        <v>1</v>
      </c>
      <c r="C6286" s="3" t="s">
        <v>12590</v>
      </c>
      <c r="D6286" s="3">
        <v>70.97278</v>
      </c>
      <c r="E6286" s="3">
        <v>1</v>
      </c>
      <c r="F6286" s="3">
        <v>1</v>
      </c>
      <c r="G6286" s="3">
        <v>8</v>
      </c>
      <c r="H6286" s="4">
        <v>3</v>
      </c>
      <c r="I6286" s="3"/>
      <c r="J6286" s="4"/>
      <c r="K6286" s="3"/>
      <c r="L6286" s="4"/>
      <c r="M6286" s="3">
        <v>0.375</v>
      </c>
      <c r="N6286" s="3"/>
      <c r="O6286" s="3"/>
      <c r="P6286" s="3"/>
      <c r="Q6286" s="3">
        <v>11058.787</v>
      </c>
      <c r="R6286" s="3" t="s">
        <v>12591</v>
      </c>
    </row>
    <row r="6287" spans="1:18" x14ac:dyDescent="0.2">
      <c r="A6287" s="3">
        <v>4677</v>
      </c>
      <c r="B6287" s="3" t="b">
        <v>1</v>
      </c>
      <c r="C6287" s="3" t="s">
        <v>12592</v>
      </c>
      <c r="D6287" s="3">
        <v>86.06344</v>
      </c>
      <c r="E6287" s="3">
        <v>3</v>
      </c>
      <c r="F6287" s="3">
        <v>3</v>
      </c>
      <c r="G6287" s="3">
        <v>3</v>
      </c>
      <c r="H6287" s="4">
        <v>1</v>
      </c>
      <c r="I6287" s="3"/>
      <c r="J6287" s="4"/>
      <c r="K6287" s="3"/>
      <c r="L6287" s="4"/>
      <c r="M6287" s="3">
        <v>0.33333333333333331</v>
      </c>
      <c r="N6287" s="3"/>
      <c r="O6287" s="3"/>
      <c r="P6287" s="3"/>
      <c r="Q6287" s="3">
        <v>137528.20000000001</v>
      </c>
      <c r="R6287" s="3" t="s">
        <v>12593</v>
      </c>
    </row>
    <row r="6288" spans="1:18" x14ac:dyDescent="0.2">
      <c r="A6288" s="3">
        <v>5320</v>
      </c>
      <c r="B6288" s="3" t="b">
        <v>1</v>
      </c>
      <c r="C6288" s="3" t="s">
        <v>12594</v>
      </c>
      <c r="D6288" s="3">
        <v>59.454135999999998</v>
      </c>
      <c r="E6288" s="3">
        <v>1</v>
      </c>
      <c r="F6288" s="3">
        <v>1</v>
      </c>
      <c r="G6288" s="3">
        <v>3</v>
      </c>
      <c r="H6288" s="4">
        <v>1</v>
      </c>
      <c r="I6288" s="3"/>
      <c r="J6288" s="4"/>
      <c r="K6288" s="3"/>
      <c r="L6288" s="4"/>
      <c r="M6288" s="3">
        <v>0.33333333333333331</v>
      </c>
      <c r="N6288" s="3"/>
      <c r="O6288" s="3"/>
      <c r="P6288" s="3"/>
      <c r="Q6288" s="3">
        <v>42362.46</v>
      </c>
      <c r="R6288" s="3" t="s">
        <v>12595</v>
      </c>
    </row>
    <row r="6289" spans="1:18" x14ac:dyDescent="0.2">
      <c r="A6289" s="3">
        <v>5428</v>
      </c>
      <c r="B6289" s="3" t="b">
        <v>1</v>
      </c>
      <c r="C6289" s="3" t="s">
        <v>12596</v>
      </c>
      <c r="D6289" s="3">
        <v>55.241683999999999</v>
      </c>
      <c r="E6289" s="3">
        <v>2</v>
      </c>
      <c r="F6289" s="3">
        <v>2</v>
      </c>
      <c r="G6289" s="3">
        <v>3</v>
      </c>
      <c r="H6289" s="4">
        <v>1</v>
      </c>
      <c r="I6289" s="3"/>
      <c r="J6289" s="4"/>
      <c r="K6289" s="3"/>
      <c r="L6289" s="4"/>
      <c r="M6289" s="3">
        <v>0.33333333333333331</v>
      </c>
      <c r="N6289" s="3"/>
      <c r="O6289" s="3"/>
      <c r="P6289" s="3"/>
      <c r="Q6289" s="3">
        <v>58814.472999999998</v>
      </c>
      <c r="R6289" s="3" t="s">
        <v>12597</v>
      </c>
    </row>
    <row r="6290" spans="1:18" x14ac:dyDescent="0.2">
      <c r="A6290" s="3">
        <v>5442</v>
      </c>
      <c r="B6290" s="3" t="b">
        <v>1</v>
      </c>
      <c r="C6290" s="3" t="s">
        <v>12598</v>
      </c>
      <c r="D6290" s="3">
        <v>54.740409999999997</v>
      </c>
      <c r="E6290" s="3">
        <v>2</v>
      </c>
      <c r="F6290" s="3">
        <v>2</v>
      </c>
      <c r="G6290" s="3">
        <v>3</v>
      </c>
      <c r="H6290" s="4">
        <v>1</v>
      </c>
      <c r="I6290" s="3"/>
      <c r="J6290" s="4"/>
      <c r="K6290" s="3"/>
      <c r="L6290" s="4"/>
      <c r="M6290" s="3">
        <v>0.33333333333333331</v>
      </c>
      <c r="N6290" s="3"/>
      <c r="O6290" s="3"/>
      <c r="P6290" s="3" t="s">
        <v>28</v>
      </c>
      <c r="Q6290" s="3">
        <v>127459.17</v>
      </c>
      <c r="R6290" s="3" t="s">
        <v>12599</v>
      </c>
    </row>
    <row r="6291" spans="1:18" x14ac:dyDescent="0.2">
      <c r="A6291" s="3">
        <v>5616</v>
      </c>
      <c r="B6291" s="3" t="b">
        <v>1</v>
      </c>
      <c r="C6291" s="3" t="s">
        <v>12600</v>
      </c>
      <c r="D6291" s="3">
        <v>46.177300000000002</v>
      </c>
      <c r="E6291" s="3">
        <v>1</v>
      </c>
      <c r="F6291" s="3">
        <v>1</v>
      </c>
      <c r="G6291" s="3">
        <v>3</v>
      </c>
      <c r="H6291" s="4">
        <v>1</v>
      </c>
      <c r="I6291" s="3"/>
      <c r="J6291" s="4"/>
      <c r="K6291" s="3"/>
      <c r="L6291" s="4"/>
      <c r="M6291" s="3">
        <v>0.33333333333333331</v>
      </c>
      <c r="N6291" s="3"/>
      <c r="O6291" s="3"/>
      <c r="P6291" s="3" t="s">
        <v>28</v>
      </c>
      <c r="Q6291" s="3">
        <v>23630.092000000001</v>
      </c>
      <c r="R6291" s="3" t="s">
        <v>12601</v>
      </c>
    </row>
    <row r="6292" spans="1:18" x14ac:dyDescent="0.2">
      <c r="A6292" s="3">
        <v>5778</v>
      </c>
      <c r="B6292" s="3" t="b">
        <v>1</v>
      </c>
      <c r="C6292" s="3" t="s">
        <v>12602</v>
      </c>
      <c r="D6292" s="3">
        <v>37.838009999999997</v>
      </c>
      <c r="E6292" s="3">
        <v>1</v>
      </c>
      <c r="F6292" s="3">
        <v>1</v>
      </c>
      <c r="G6292" s="3">
        <v>3</v>
      </c>
      <c r="H6292" s="4">
        <v>1</v>
      </c>
      <c r="I6292" s="3"/>
      <c r="J6292" s="4"/>
      <c r="K6292" s="3"/>
      <c r="L6292" s="4"/>
      <c r="M6292" s="3">
        <v>0.33333333333333331</v>
      </c>
      <c r="N6292" s="3"/>
      <c r="O6292" s="3"/>
      <c r="P6292" s="3"/>
      <c r="Q6292" s="3">
        <v>43599.758000000002</v>
      </c>
      <c r="R6292" s="3" t="s">
        <v>12603</v>
      </c>
    </row>
    <row r="6293" spans="1:18" x14ac:dyDescent="0.2">
      <c r="A6293" s="3">
        <v>5791</v>
      </c>
      <c r="B6293" s="3" t="b">
        <v>1</v>
      </c>
      <c r="C6293" s="3" t="s">
        <v>12604</v>
      </c>
      <c r="D6293" s="3">
        <v>37.325719999999997</v>
      </c>
      <c r="E6293" s="3">
        <v>1</v>
      </c>
      <c r="F6293" s="3">
        <v>1</v>
      </c>
      <c r="G6293" s="3">
        <v>3</v>
      </c>
      <c r="H6293" s="4">
        <v>1</v>
      </c>
      <c r="I6293" s="3"/>
      <c r="J6293" s="4"/>
      <c r="K6293" s="3"/>
      <c r="L6293" s="4"/>
      <c r="M6293" s="3">
        <v>0.33333333333333331</v>
      </c>
      <c r="N6293" s="3"/>
      <c r="O6293" s="3"/>
      <c r="P6293" s="3"/>
      <c r="Q6293" s="3">
        <v>215037.55</v>
      </c>
      <c r="R6293" s="3" t="s">
        <v>12605</v>
      </c>
    </row>
    <row r="6294" spans="1:18" x14ac:dyDescent="0.2">
      <c r="A6294" s="3">
        <v>4951</v>
      </c>
      <c r="B6294" s="3" t="b">
        <v>1</v>
      </c>
      <c r="C6294" s="3" t="s">
        <v>12606</v>
      </c>
      <c r="D6294" s="3">
        <v>73.949399999999997</v>
      </c>
      <c r="E6294" s="3">
        <v>2</v>
      </c>
      <c r="F6294" s="3">
        <v>2</v>
      </c>
      <c r="G6294" s="3">
        <v>6</v>
      </c>
      <c r="H6294" s="4">
        <v>2</v>
      </c>
      <c r="I6294" s="3"/>
      <c r="J6294" s="4"/>
      <c r="K6294" s="3"/>
      <c r="L6294" s="4"/>
      <c r="M6294" s="3">
        <v>0.33333333333333331</v>
      </c>
      <c r="N6294" s="3"/>
      <c r="O6294" s="3"/>
      <c r="P6294" s="3"/>
      <c r="Q6294" s="3">
        <v>160660.35999999999</v>
      </c>
      <c r="R6294" s="3" t="s">
        <v>12607</v>
      </c>
    </row>
    <row r="6295" spans="1:18" x14ac:dyDescent="0.2">
      <c r="A6295" s="3">
        <v>4379</v>
      </c>
      <c r="B6295" s="3" t="b">
        <v>1</v>
      </c>
      <c r="C6295" s="3" t="s">
        <v>12608</v>
      </c>
      <c r="D6295" s="3">
        <v>100.000534</v>
      </c>
      <c r="E6295" s="3">
        <v>3</v>
      </c>
      <c r="F6295" s="3">
        <v>3</v>
      </c>
      <c r="G6295" s="3">
        <v>9</v>
      </c>
      <c r="H6295" s="4">
        <v>3</v>
      </c>
      <c r="I6295" s="3"/>
      <c r="J6295" s="4"/>
      <c r="K6295" s="3"/>
      <c r="L6295" s="4"/>
      <c r="M6295" s="3">
        <v>0.33333333333333331</v>
      </c>
      <c r="N6295" s="3"/>
      <c r="O6295" s="3"/>
      <c r="P6295" s="3"/>
      <c r="Q6295" s="3">
        <v>33534.953000000001</v>
      </c>
      <c r="R6295" s="3" t="s">
        <v>12609</v>
      </c>
    </row>
    <row r="6296" spans="1:18" x14ac:dyDescent="0.2">
      <c r="A6296" s="3">
        <v>4829</v>
      </c>
      <c r="B6296" s="3" t="b">
        <v>1</v>
      </c>
      <c r="C6296" s="3" t="s">
        <v>12610</v>
      </c>
      <c r="D6296" s="3">
        <v>79.238784999999993</v>
      </c>
      <c r="E6296" s="3">
        <v>2</v>
      </c>
      <c r="F6296" s="3">
        <v>2</v>
      </c>
      <c r="G6296" s="3">
        <v>3</v>
      </c>
      <c r="H6296" s="4"/>
      <c r="I6296" s="3"/>
      <c r="J6296" s="4"/>
      <c r="K6296" s="3"/>
      <c r="L6296" s="4"/>
      <c r="M6296" s="3">
        <v>0.33333333333333331</v>
      </c>
      <c r="N6296" s="3"/>
      <c r="O6296" s="3"/>
      <c r="P6296" s="3"/>
      <c r="Q6296" s="3">
        <v>129558.41</v>
      </c>
      <c r="R6296" s="3" t="s">
        <v>12611</v>
      </c>
    </row>
    <row r="6297" spans="1:18" x14ac:dyDescent="0.2">
      <c r="A6297" s="3">
        <v>5130</v>
      </c>
      <c r="B6297" s="3" t="b">
        <v>1</v>
      </c>
      <c r="C6297" s="3" t="s">
        <v>12612</v>
      </c>
      <c r="D6297" s="3">
        <v>66.69708</v>
      </c>
      <c r="E6297" s="3">
        <v>2</v>
      </c>
      <c r="F6297" s="3">
        <v>2</v>
      </c>
      <c r="G6297" s="3">
        <v>3</v>
      </c>
      <c r="H6297" s="4"/>
      <c r="I6297" s="3"/>
      <c r="J6297" s="4"/>
      <c r="K6297" s="3"/>
      <c r="L6297" s="4"/>
      <c r="M6297" s="3">
        <v>0.33333333333333331</v>
      </c>
      <c r="N6297" s="3"/>
      <c r="O6297" s="3"/>
      <c r="P6297" s="3"/>
      <c r="Q6297" s="3">
        <v>154910.76999999999</v>
      </c>
      <c r="R6297" s="3" t="s">
        <v>12613</v>
      </c>
    </row>
    <row r="6298" spans="1:18" x14ac:dyDescent="0.2">
      <c r="A6298" s="3">
        <v>5142</v>
      </c>
      <c r="B6298" s="3" t="b">
        <v>1</v>
      </c>
      <c r="C6298" s="3" t="s">
        <v>12614</v>
      </c>
      <c r="D6298" s="3">
        <v>66.200069999999997</v>
      </c>
      <c r="E6298" s="3">
        <v>1</v>
      </c>
      <c r="F6298" s="3">
        <v>1</v>
      </c>
      <c r="G6298" s="3">
        <v>3</v>
      </c>
      <c r="H6298" s="4"/>
      <c r="I6298" s="3"/>
      <c r="J6298" s="4"/>
      <c r="K6298" s="3"/>
      <c r="L6298" s="4"/>
      <c r="M6298" s="3">
        <v>0.33333333333333331</v>
      </c>
      <c r="N6298" s="3"/>
      <c r="O6298" s="3"/>
      <c r="P6298" s="3"/>
      <c r="Q6298" s="3">
        <v>21012.513999999999</v>
      </c>
      <c r="R6298" s="3" t="s">
        <v>12615</v>
      </c>
    </row>
    <row r="6299" spans="1:18" x14ac:dyDescent="0.2">
      <c r="A6299" s="3">
        <v>5194</v>
      </c>
      <c r="B6299" s="3" t="b">
        <v>1</v>
      </c>
      <c r="C6299" s="3" t="s">
        <v>12616</v>
      </c>
      <c r="D6299" s="3">
        <v>64.031424999999999</v>
      </c>
      <c r="E6299" s="3">
        <v>1</v>
      </c>
      <c r="F6299" s="3">
        <v>1</v>
      </c>
      <c r="G6299" s="3">
        <v>3</v>
      </c>
      <c r="H6299" s="4"/>
      <c r="I6299" s="3"/>
      <c r="J6299" s="4"/>
      <c r="K6299" s="3"/>
      <c r="L6299" s="4"/>
      <c r="M6299" s="3">
        <v>0.33333333333333331</v>
      </c>
      <c r="N6299" s="3"/>
      <c r="O6299" s="3"/>
      <c r="P6299" s="3"/>
      <c r="Q6299" s="3">
        <v>25127.69</v>
      </c>
      <c r="R6299" s="3" t="s">
        <v>12617</v>
      </c>
    </row>
    <row r="6300" spans="1:18" x14ac:dyDescent="0.2">
      <c r="A6300" s="3">
        <v>5241</v>
      </c>
      <c r="B6300" s="3" t="b">
        <v>1</v>
      </c>
      <c r="C6300" s="3" t="s">
        <v>12618</v>
      </c>
      <c r="D6300" s="3">
        <v>62.067320000000002</v>
      </c>
      <c r="E6300" s="3">
        <v>1</v>
      </c>
      <c r="F6300" s="3">
        <v>1</v>
      </c>
      <c r="G6300" s="3">
        <v>3</v>
      </c>
      <c r="H6300" s="4"/>
      <c r="I6300" s="3"/>
      <c r="J6300" s="4"/>
      <c r="K6300" s="3"/>
      <c r="L6300" s="4"/>
      <c r="M6300" s="3">
        <v>0.33333333333333331</v>
      </c>
      <c r="N6300" s="3"/>
      <c r="O6300" s="3"/>
      <c r="P6300" s="3"/>
      <c r="Q6300" s="3">
        <v>42442.394999999997</v>
      </c>
      <c r="R6300" s="3" t="s">
        <v>12619</v>
      </c>
    </row>
    <row r="6301" spans="1:18" x14ac:dyDescent="0.2">
      <c r="A6301" s="3">
        <v>5271</v>
      </c>
      <c r="B6301" s="3" t="b">
        <v>1</v>
      </c>
      <c r="C6301" s="3" t="s">
        <v>12620</v>
      </c>
      <c r="D6301" s="3">
        <v>60.891635999999998</v>
      </c>
      <c r="E6301" s="3">
        <v>1</v>
      </c>
      <c r="F6301" s="3">
        <v>1</v>
      </c>
      <c r="G6301" s="3">
        <v>3</v>
      </c>
      <c r="H6301" s="4"/>
      <c r="I6301" s="3"/>
      <c r="J6301" s="4"/>
      <c r="K6301" s="3"/>
      <c r="L6301" s="4"/>
      <c r="M6301" s="3">
        <v>0.33333333333333331</v>
      </c>
      <c r="N6301" s="3"/>
      <c r="O6301" s="3"/>
      <c r="P6301" s="3"/>
      <c r="Q6301" s="3">
        <v>23222.9</v>
      </c>
      <c r="R6301" s="3" t="s">
        <v>12621</v>
      </c>
    </row>
    <row r="6302" spans="1:18" x14ac:dyDescent="0.2">
      <c r="A6302" s="3">
        <v>5477</v>
      </c>
      <c r="B6302" s="3" t="b">
        <v>1</v>
      </c>
      <c r="C6302" s="3" t="s">
        <v>12622</v>
      </c>
      <c r="D6302" s="3">
        <v>53.121513</v>
      </c>
      <c r="E6302" s="3">
        <v>1</v>
      </c>
      <c r="F6302" s="3">
        <v>1</v>
      </c>
      <c r="G6302" s="3">
        <v>3</v>
      </c>
      <c r="H6302" s="4"/>
      <c r="I6302" s="3"/>
      <c r="J6302" s="4"/>
      <c r="K6302" s="3"/>
      <c r="L6302" s="4"/>
      <c r="M6302" s="3">
        <v>0.33333333333333331</v>
      </c>
      <c r="N6302" s="3"/>
      <c r="O6302" s="3"/>
      <c r="P6302" s="3"/>
      <c r="Q6302" s="3">
        <v>35919.160000000003</v>
      </c>
      <c r="R6302" s="3" t="s">
        <v>12623</v>
      </c>
    </row>
    <row r="6303" spans="1:18" x14ac:dyDescent="0.2">
      <c r="A6303" s="3">
        <v>5558</v>
      </c>
      <c r="B6303" s="3" t="b">
        <v>1</v>
      </c>
      <c r="C6303" s="3" t="s">
        <v>12624</v>
      </c>
      <c r="D6303" s="3">
        <v>48.558419999999998</v>
      </c>
      <c r="E6303" s="3">
        <v>1</v>
      </c>
      <c r="F6303" s="3">
        <v>1</v>
      </c>
      <c r="G6303" s="3">
        <v>3</v>
      </c>
      <c r="H6303" s="4"/>
      <c r="I6303" s="3"/>
      <c r="J6303" s="4"/>
      <c r="K6303" s="3"/>
      <c r="L6303" s="4"/>
      <c r="M6303" s="3">
        <v>0.33333333333333331</v>
      </c>
      <c r="N6303" s="3"/>
      <c r="O6303" s="3"/>
      <c r="P6303" s="3"/>
      <c r="Q6303" s="3">
        <v>47888.37</v>
      </c>
      <c r="R6303" s="3" t="s">
        <v>12625</v>
      </c>
    </row>
    <row r="6304" spans="1:18" x14ac:dyDescent="0.2">
      <c r="A6304" s="3">
        <v>5594</v>
      </c>
      <c r="B6304" s="3" t="b">
        <v>1</v>
      </c>
      <c r="C6304" s="3" t="s">
        <v>12626</v>
      </c>
      <c r="D6304" s="3">
        <v>47.225242999999999</v>
      </c>
      <c r="E6304" s="3">
        <v>1</v>
      </c>
      <c r="F6304" s="3">
        <v>1</v>
      </c>
      <c r="G6304" s="3">
        <v>3</v>
      </c>
      <c r="H6304" s="4"/>
      <c r="I6304" s="3"/>
      <c r="J6304" s="4"/>
      <c r="K6304" s="3"/>
      <c r="L6304" s="4"/>
      <c r="M6304" s="3">
        <v>0.33333333333333331</v>
      </c>
      <c r="N6304" s="3"/>
      <c r="O6304" s="3"/>
      <c r="P6304" s="3"/>
      <c r="Q6304" s="3">
        <v>32932.6</v>
      </c>
      <c r="R6304" s="3" t="s">
        <v>12627</v>
      </c>
    </row>
    <row r="6305" spans="1:18" x14ac:dyDescent="0.2">
      <c r="A6305" s="3">
        <v>5611</v>
      </c>
      <c r="B6305" s="3" t="b">
        <v>1</v>
      </c>
      <c r="C6305" s="3" t="s">
        <v>12628</v>
      </c>
      <c r="D6305" s="3">
        <v>46.451183</v>
      </c>
      <c r="E6305" s="3">
        <v>1</v>
      </c>
      <c r="F6305" s="3">
        <v>1</v>
      </c>
      <c r="G6305" s="3">
        <v>3</v>
      </c>
      <c r="H6305" s="4"/>
      <c r="I6305" s="3"/>
      <c r="J6305" s="4"/>
      <c r="K6305" s="3"/>
      <c r="L6305" s="4"/>
      <c r="M6305" s="3">
        <v>0.33333333333333331</v>
      </c>
      <c r="N6305" s="3"/>
      <c r="O6305" s="3"/>
      <c r="P6305" s="3"/>
      <c r="Q6305" s="3">
        <v>149526.76999999999</v>
      </c>
      <c r="R6305" s="3" t="s">
        <v>12629</v>
      </c>
    </row>
    <row r="6306" spans="1:18" x14ac:dyDescent="0.2">
      <c r="A6306" s="3">
        <v>5799</v>
      </c>
      <c r="B6306" s="3" t="b">
        <v>1</v>
      </c>
      <c r="C6306" s="3" t="s">
        <v>12630</v>
      </c>
      <c r="D6306" s="3">
        <v>36.817036000000002</v>
      </c>
      <c r="E6306" s="3">
        <v>1</v>
      </c>
      <c r="F6306" s="3">
        <v>1</v>
      </c>
      <c r="G6306" s="3">
        <v>3</v>
      </c>
      <c r="H6306" s="4"/>
      <c r="I6306" s="3"/>
      <c r="J6306" s="4"/>
      <c r="K6306" s="3"/>
      <c r="L6306" s="4"/>
      <c r="M6306" s="3">
        <v>0.33333333333333331</v>
      </c>
      <c r="N6306" s="3"/>
      <c r="O6306" s="3"/>
      <c r="P6306" s="3"/>
      <c r="Q6306" s="3">
        <v>41063.785000000003</v>
      </c>
      <c r="R6306" s="3" t="s">
        <v>12631</v>
      </c>
    </row>
    <row r="6307" spans="1:18" x14ac:dyDescent="0.2">
      <c r="A6307" s="3">
        <v>5864</v>
      </c>
      <c r="B6307" s="3" t="b">
        <v>1</v>
      </c>
      <c r="C6307" s="3" t="s">
        <v>12632</v>
      </c>
      <c r="D6307" s="3">
        <v>33.812269999999998</v>
      </c>
      <c r="E6307" s="3">
        <v>1</v>
      </c>
      <c r="F6307" s="3">
        <v>1</v>
      </c>
      <c r="G6307" s="3">
        <v>3</v>
      </c>
      <c r="H6307" s="4"/>
      <c r="I6307" s="3"/>
      <c r="J6307" s="4"/>
      <c r="K6307" s="3"/>
      <c r="L6307" s="4"/>
      <c r="M6307" s="3">
        <v>0.33333333333333331</v>
      </c>
      <c r="N6307" s="3"/>
      <c r="O6307" s="3"/>
      <c r="P6307" s="3"/>
      <c r="Q6307" s="3">
        <v>27621.873</v>
      </c>
      <c r="R6307" s="3" t="s">
        <v>12633</v>
      </c>
    </row>
    <row r="6308" spans="1:18" x14ac:dyDescent="0.2">
      <c r="A6308" s="3">
        <v>4639</v>
      </c>
      <c r="B6308" s="3" t="b">
        <v>1</v>
      </c>
      <c r="C6308" s="3" t="s">
        <v>12634</v>
      </c>
      <c r="D6308" s="3">
        <v>87.525154000000001</v>
      </c>
      <c r="E6308" s="3">
        <v>3</v>
      </c>
      <c r="F6308" s="3">
        <v>3</v>
      </c>
      <c r="G6308" s="3">
        <v>7</v>
      </c>
      <c r="H6308" s="4">
        <v>2</v>
      </c>
      <c r="I6308" s="3"/>
      <c r="J6308" s="4"/>
      <c r="K6308" s="3"/>
      <c r="L6308" s="4"/>
      <c r="M6308" s="3">
        <v>0.2857142857142857</v>
      </c>
      <c r="N6308" s="3"/>
      <c r="O6308" s="3"/>
      <c r="P6308" s="3"/>
      <c r="Q6308" s="3">
        <v>251703.42</v>
      </c>
      <c r="R6308" s="3" t="s">
        <v>12635</v>
      </c>
    </row>
    <row r="6309" spans="1:18" x14ac:dyDescent="0.2">
      <c r="A6309" s="3">
        <v>5552</v>
      </c>
      <c r="B6309" s="3" t="b">
        <v>1</v>
      </c>
      <c r="C6309" s="3" t="s">
        <v>12636</v>
      </c>
      <c r="D6309" s="3">
        <v>48.972700000000003</v>
      </c>
      <c r="E6309" s="3">
        <v>1</v>
      </c>
      <c r="F6309" s="3">
        <v>1</v>
      </c>
      <c r="G6309" s="3">
        <v>7</v>
      </c>
      <c r="H6309" s="4">
        <v>2</v>
      </c>
      <c r="I6309" s="3"/>
      <c r="J6309" s="4"/>
      <c r="K6309" s="3"/>
      <c r="L6309" s="4"/>
      <c r="M6309" s="3">
        <v>0.2857142857142857</v>
      </c>
      <c r="N6309" s="3"/>
      <c r="O6309" s="3"/>
      <c r="P6309" s="3"/>
      <c r="Q6309" s="3">
        <v>28636.67</v>
      </c>
      <c r="R6309" s="3" t="s">
        <v>12637</v>
      </c>
    </row>
    <row r="6310" spans="1:18" x14ac:dyDescent="0.2">
      <c r="A6310" s="3">
        <v>4748</v>
      </c>
      <c r="B6310" s="3" t="b">
        <v>1</v>
      </c>
      <c r="C6310" s="3" t="s">
        <v>12638</v>
      </c>
      <c r="D6310" s="3">
        <v>82.612200000000001</v>
      </c>
      <c r="E6310" s="3">
        <v>1</v>
      </c>
      <c r="F6310" s="3">
        <v>1</v>
      </c>
      <c r="G6310" s="3">
        <v>8</v>
      </c>
      <c r="H6310" s="4">
        <v>2</v>
      </c>
      <c r="I6310" s="3"/>
      <c r="J6310" s="4"/>
      <c r="K6310" s="3"/>
      <c r="L6310" s="4"/>
      <c r="M6310" s="3">
        <v>0.25</v>
      </c>
      <c r="N6310" s="3"/>
      <c r="O6310" s="3"/>
      <c r="P6310" s="3" t="s">
        <v>25</v>
      </c>
      <c r="Q6310" s="3">
        <v>24753.145</v>
      </c>
      <c r="R6310" s="3" t="s">
        <v>12639</v>
      </c>
    </row>
    <row r="6311" spans="1:18" x14ac:dyDescent="0.2">
      <c r="A6311" s="3">
        <v>5033</v>
      </c>
      <c r="B6311" s="3" t="b">
        <v>1</v>
      </c>
      <c r="C6311" s="3" t="s">
        <v>12640</v>
      </c>
      <c r="D6311" s="3">
        <v>70.630799999999994</v>
      </c>
      <c r="E6311" s="3">
        <v>1</v>
      </c>
      <c r="F6311" s="3">
        <v>1</v>
      </c>
      <c r="G6311" s="3">
        <v>4</v>
      </c>
      <c r="H6311" s="4"/>
      <c r="I6311" s="3"/>
      <c r="J6311" s="4"/>
      <c r="K6311" s="3"/>
      <c r="L6311" s="4"/>
      <c r="M6311" s="3">
        <v>0.25</v>
      </c>
      <c r="N6311" s="3"/>
      <c r="O6311" s="3"/>
      <c r="P6311" s="3"/>
      <c r="Q6311" s="3">
        <v>30302.215</v>
      </c>
      <c r="R6311" s="3" t="s">
        <v>12641</v>
      </c>
    </row>
    <row r="6312" spans="1:18" x14ac:dyDescent="0.2">
      <c r="A6312" s="3">
        <v>5156</v>
      </c>
      <c r="B6312" s="3" t="b">
        <v>1</v>
      </c>
      <c r="C6312" s="3" t="s">
        <v>12642</v>
      </c>
      <c r="D6312" s="3">
        <v>65.76097</v>
      </c>
      <c r="E6312" s="3">
        <v>1</v>
      </c>
      <c r="F6312" s="3">
        <v>1</v>
      </c>
      <c r="G6312" s="3">
        <v>4</v>
      </c>
      <c r="H6312" s="4"/>
      <c r="I6312" s="3"/>
      <c r="J6312" s="4"/>
      <c r="K6312" s="3"/>
      <c r="L6312" s="4"/>
      <c r="M6312" s="3">
        <v>0.25</v>
      </c>
      <c r="N6312" s="3"/>
      <c r="O6312" s="3"/>
      <c r="P6312" s="3"/>
      <c r="Q6312" s="3">
        <v>54174.84</v>
      </c>
      <c r="R6312" s="3" t="s">
        <v>12643</v>
      </c>
    </row>
    <row r="6313" spans="1:18" x14ac:dyDescent="0.2">
      <c r="A6313" s="3">
        <v>5192</v>
      </c>
      <c r="B6313" s="3" t="b">
        <v>1</v>
      </c>
      <c r="C6313" s="3" t="s">
        <v>12644</v>
      </c>
      <c r="D6313" s="3">
        <v>64.114279999999994</v>
      </c>
      <c r="E6313" s="3">
        <v>1</v>
      </c>
      <c r="F6313" s="3">
        <v>1</v>
      </c>
      <c r="G6313" s="3">
        <v>4</v>
      </c>
      <c r="H6313" s="4"/>
      <c r="I6313" s="3"/>
      <c r="J6313" s="4"/>
      <c r="K6313" s="3"/>
      <c r="L6313" s="4"/>
      <c r="M6313" s="3">
        <v>0.25</v>
      </c>
      <c r="N6313" s="3"/>
      <c r="O6313" s="3"/>
      <c r="P6313" s="3"/>
      <c r="Q6313" s="3">
        <v>27578.620999999999</v>
      </c>
      <c r="R6313" s="3" t="s">
        <v>12645</v>
      </c>
    </row>
    <row r="6314" spans="1:18" x14ac:dyDescent="0.2">
      <c r="A6314" s="3">
        <v>5467</v>
      </c>
      <c r="B6314" s="3" t="b">
        <v>1</v>
      </c>
      <c r="C6314" s="3" t="s">
        <v>12646</v>
      </c>
      <c r="D6314" s="3">
        <v>53.622931999999999</v>
      </c>
      <c r="E6314" s="3">
        <v>1</v>
      </c>
      <c r="F6314" s="3">
        <v>1</v>
      </c>
      <c r="G6314" s="3">
        <v>4</v>
      </c>
      <c r="H6314" s="4"/>
      <c r="I6314" s="3"/>
      <c r="J6314" s="4"/>
      <c r="K6314" s="3"/>
      <c r="L6314" s="4"/>
      <c r="M6314" s="3">
        <v>0.25</v>
      </c>
      <c r="N6314" s="3"/>
      <c r="O6314" s="3"/>
      <c r="P6314" s="3"/>
      <c r="Q6314" s="3">
        <v>80301.53</v>
      </c>
      <c r="R6314" s="3" t="s">
        <v>12647</v>
      </c>
    </row>
    <row r="6315" spans="1:18" x14ac:dyDescent="0.2">
      <c r="A6315" s="3">
        <v>5524</v>
      </c>
      <c r="B6315" s="3" t="b">
        <v>1</v>
      </c>
      <c r="C6315" s="3" t="s">
        <v>12648</v>
      </c>
      <c r="D6315" s="3">
        <v>50.600501999999999</v>
      </c>
      <c r="E6315" s="3">
        <v>1</v>
      </c>
      <c r="F6315" s="3">
        <v>1</v>
      </c>
      <c r="G6315" s="3">
        <v>4</v>
      </c>
      <c r="H6315" s="4"/>
      <c r="I6315" s="3"/>
      <c r="J6315" s="4"/>
      <c r="K6315" s="3"/>
      <c r="L6315" s="4"/>
      <c r="M6315" s="3">
        <v>0.25</v>
      </c>
      <c r="N6315" s="3"/>
      <c r="O6315" s="3"/>
      <c r="P6315" s="3" t="s">
        <v>25</v>
      </c>
      <c r="Q6315" s="3">
        <v>46153.805</v>
      </c>
      <c r="R6315" s="3" t="s">
        <v>12649</v>
      </c>
    </row>
    <row r="6316" spans="1:18" x14ac:dyDescent="0.2">
      <c r="A6316" s="3">
        <v>5782</v>
      </c>
      <c r="B6316" s="3" t="b">
        <v>1</v>
      </c>
      <c r="C6316" s="3" t="s">
        <v>12650</v>
      </c>
      <c r="D6316" s="3">
        <v>37.701377999999998</v>
      </c>
      <c r="E6316" s="3">
        <v>1</v>
      </c>
      <c r="F6316" s="3">
        <v>1</v>
      </c>
      <c r="G6316" s="3">
        <v>4</v>
      </c>
      <c r="H6316" s="4"/>
      <c r="I6316" s="3"/>
      <c r="J6316" s="4"/>
      <c r="K6316" s="3"/>
      <c r="L6316" s="4"/>
      <c r="M6316" s="3">
        <v>0.25</v>
      </c>
      <c r="N6316" s="3"/>
      <c r="O6316" s="3"/>
      <c r="P6316" s="3"/>
      <c r="Q6316" s="3">
        <v>128959.99</v>
      </c>
      <c r="R6316" s="3" t="s">
        <v>12651</v>
      </c>
    </row>
    <row r="6317" spans="1:18" x14ac:dyDescent="0.2">
      <c r="A6317" s="3">
        <v>4798</v>
      </c>
      <c r="B6317" s="3" t="b">
        <v>1</v>
      </c>
      <c r="C6317" s="3" t="s">
        <v>12652</v>
      </c>
      <c r="D6317" s="3">
        <v>80.34769</v>
      </c>
      <c r="E6317" s="3">
        <v>2</v>
      </c>
      <c r="F6317" s="3">
        <v>2</v>
      </c>
      <c r="G6317" s="3">
        <v>5</v>
      </c>
      <c r="H6317" s="4">
        <v>1</v>
      </c>
      <c r="I6317" s="3"/>
      <c r="J6317" s="4"/>
      <c r="K6317" s="3"/>
      <c r="L6317" s="4"/>
      <c r="M6317" s="3">
        <v>0.2</v>
      </c>
      <c r="N6317" s="3"/>
      <c r="O6317" s="3"/>
      <c r="P6317" s="3"/>
      <c r="Q6317" s="3">
        <v>360276.12</v>
      </c>
      <c r="R6317" s="3" t="s">
        <v>12653</v>
      </c>
    </row>
    <row r="6318" spans="1:18" x14ac:dyDescent="0.2">
      <c r="A6318" s="3">
        <v>5141</v>
      </c>
      <c r="B6318" s="3" t="b">
        <v>1</v>
      </c>
      <c r="C6318" s="3" t="s">
        <v>12654</v>
      </c>
      <c r="D6318" s="3">
        <v>66.211029999999994</v>
      </c>
      <c r="E6318" s="3">
        <v>2</v>
      </c>
      <c r="F6318" s="3">
        <v>2</v>
      </c>
      <c r="G6318" s="3">
        <v>5</v>
      </c>
      <c r="H6318" s="4">
        <v>1</v>
      </c>
      <c r="I6318" s="3"/>
      <c r="J6318" s="4"/>
      <c r="K6318" s="3"/>
      <c r="L6318" s="4"/>
      <c r="M6318" s="3">
        <v>0.2</v>
      </c>
      <c r="N6318" s="3"/>
      <c r="O6318" s="3"/>
      <c r="P6318" s="3"/>
      <c r="Q6318" s="3">
        <v>58398.008000000002</v>
      </c>
      <c r="R6318" s="3" t="s">
        <v>12655</v>
      </c>
    </row>
    <row r="6319" spans="1:18" x14ac:dyDescent="0.2">
      <c r="A6319" s="3">
        <v>5182</v>
      </c>
      <c r="B6319" s="3" t="b">
        <v>1</v>
      </c>
      <c r="C6319" s="3" t="s">
        <v>12656</v>
      </c>
      <c r="D6319" s="3">
        <v>64.360820000000004</v>
      </c>
      <c r="E6319" s="3">
        <v>1</v>
      </c>
      <c r="F6319" s="3">
        <v>1</v>
      </c>
      <c r="G6319" s="3">
        <v>5</v>
      </c>
      <c r="H6319" s="4">
        <v>1</v>
      </c>
      <c r="I6319" s="3"/>
      <c r="J6319" s="4"/>
      <c r="K6319" s="3"/>
      <c r="L6319" s="4"/>
      <c r="M6319" s="3">
        <v>0.2</v>
      </c>
      <c r="N6319" s="3"/>
      <c r="O6319" s="3"/>
      <c r="P6319" s="3"/>
      <c r="Q6319" s="3">
        <v>94982.77</v>
      </c>
      <c r="R6319" s="3" t="s">
        <v>12657</v>
      </c>
    </row>
    <row r="6320" spans="1:18" x14ac:dyDescent="0.2">
      <c r="A6320" s="3">
        <v>5114</v>
      </c>
      <c r="B6320" s="3" t="b">
        <v>1</v>
      </c>
      <c r="C6320" s="3" t="s">
        <v>12658</v>
      </c>
      <c r="D6320" s="3">
        <v>67.211174</v>
      </c>
      <c r="E6320" s="3">
        <v>2</v>
      </c>
      <c r="F6320" s="3">
        <v>2</v>
      </c>
      <c r="G6320" s="3">
        <v>5</v>
      </c>
      <c r="H6320" s="4"/>
      <c r="I6320" s="3"/>
      <c r="J6320" s="4"/>
      <c r="K6320" s="3"/>
      <c r="L6320" s="4"/>
      <c r="M6320" s="3">
        <v>0.2</v>
      </c>
      <c r="N6320" s="3"/>
      <c r="O6320" s="3"/>
      <c r="P6320" s="3"/>
      <c r="Q6320" s="3">
        <v>52494.574000000001</v>
      </c>
      <c r="R6320" s="3" t="s">
        <v>12659</v>
      </c>
    </row>
    <row r="6321" spans="1:18" x14ac:dyDescent="0.2">
      <c r="A6321" s="3">
        <v>5574</v>
      </c>
      <c r="B6321" s="3" t="b">
        <v>1</v>
      </c>
      <c r="C6321" s="3" t="s">
        <v>12660</v>
      </c>
      <c r="D6321" s="3">
        <v>47.908189999999998</v>
      </c>
      <c r="E6321" s="3">
        <v>1</v>
      </c>
      <c r="F6321" s="3">
        <v>1</v>
      </c>
      <c r="G6321" s="3">
        <v>6</v>
      </c>
      <c r="H6321" s="4">
        <v>1</v>
      </c>
      <c r="I6321" s="3"/>
      <c r="J6321" s="4"/>
      <c r="K6321" s="3"/>
      <c r="L6321" s="4"/>
      <c r="M6321" s="3">
        <v>0.16666666666666666</v>
      </c>
      <c r="N6321" s="3"/>
      <c r="O6321" s="3"/>
      <c r="P6321" s="3"/>
      <c r="Q6321" s="3">
        <v>17177.567999999999</v>
      </c>
      <c r="R6321" s="3" t="s">
        <v>12661</v>
      </c>
    </row>
    <row r="6322" spans="1:18" x14ac:dyDescent="0.2">
      <c r="A6322" s="3">
        <v>4614</v>
      </c>
      <c r="B6322" s="3" t="b">
        <v>1</v>
      </c>
      <c r="C6322" s="3" t="s">
        <v>12662</v>
      </c>
      <c r="D6322" s="3">
        <v>88.499899999999997</v>
      </c>
      <c r="E6322" s="3">
        <v>2</v>
      </c>
      <c r="F6322" s="3">
        <v>2</v>
      </c>
      <c r="G6322" s="3">
        <v>7</v>
      </c>
      <c r="H6322" s="4"/>
      <c r="I6322" s="3"/>
      <c r="J6322" s="4"/>
      <c r="K6322" s="3"/>
      <c r="L6322" s="4"/>
      <c r="M6322" s="3">
        <v>0.14285714285714285</v>
      </c>
      <c r="N6322" s="3"/>
      <c r="O6322" s="3"/>
      <c r="P6322" s="3"/>
      <c r="Q6322" s="3">
        <v>218404.64</v>
      </c>
      <c r="R6322" s="3" t="s">
        <v>12663</v>
      </c>
    </row>
    <row r="6323" spans="1:18" x14ac:dyDescent="0.2">
      <c r="A6323" s="3">
        <v>4973</v>
      </c>
      <c r="B6323" s="3" t="b">
        <v>1</v>
      </c>
      <c r="C6323" s="3" t="s">
        <v>12664</v>
      </c>
      <c r="D6323" s="3">
        <v>72.830376000000001</v>
      </c>
      <c r="E6323" s="3">
        <v>2</v>
      </c>
      <c r="F6323" s="3">
        <v>2</v>
      </c>
      <c r="G6323" s="3">
        <v>7</v>
      </c>
      <c r="H6323" s="4"/>
      <c r="I6323" s="3"/>
      <c r="J6323" s="4"/>
      <c r="K6323" s="3"/>
      <c r="L6323" s="4"/>
      <c r="M6323" s="3">
        <v>0.14285714285714285</v>
      </c>
      <c r="N6323" s="3"/>
      <c r="O6323" s="3"/>
      <c r="P6323" s="3"/>
      <c r="Q6323" s="3">
        <v>65523.74</v>
      </c>
      <c r="R6323" s="3" t="s">
        <v>12665</v>
      </c>
    </row>
    <row r="6324" spans="1:18" x14ac:dyDescent="0.2">
      <c r="A6324" s="3">
        <v>5184</v>
      </c>
      <c r="B6324" s="3" t="b">
        <v>1</v>
      </c>
      <c r="C6324" s="3" t="s">
        <v>12666</v>
      </c>
      <c r="D6324" s="3">
        <v>64.327126000000007</v>
      </c>
      <c r="E6324" s="3">
        <v>1</v>
      </c>
      <c r="F6324" s="3">
        <v>1</v>
      </c>
      <c r="G6324" s="3">
        <v>7</v>
      </c>
      <c r="H6324" s="4"/>
      <c r="I6324" s="3"/>
      <c r="J6324" s="4"/>
      <c r="K6324" s="3"/>
      <c r="L6324" s="4"/>
      <c r="M6324" s="3">
        <v>0.14285714285714285</v>
      </c>
      <c r="N6324" s="3"/>
      <c r="O6324" s="3"/>
      <c r="P6324" s="3"/>
      <c r="Q6324" s="3">
        <v>54528.843999999997</v>
      </c>
      <c r="R6324" s="3" t="s">
        <v>12667</v>
      </c>
    </row>
    <row r="6325" spans="1:18" x14ac:dyDescent="0.2">
      <c r="A6325" s="3">
        <v>5754</v>
      </c>
      <c r="B6325" s="3" t="b">
        <v>1</v>
      </c>
      <c r="C6325" s="3" t="s">
        <v>12668</v>
      </c>
      <c r="D6325" s="3">
        <v>39.204940000000001</v>
      </c>
      <c r="E6325" s="3">
        <v>1</v>
      </c>
      <c r="F6325" s="3">
        <v>1</v>
      </c>
      <c r="G6325" s="3">
        <v>7</v>
      </c>
      <c r="H6325" s="4"/>
      <c r="I6325" s="3"/>
      <c r="J6325" s="4"/>
      <c r="K6325" s="3"/>
      <c r="L6325" s="4"/>
      <c r="M6325" s="3">
        <v>0.14285714285714285</v>
      </c>
      <c r="N6325" s="3"/>
      <c r="O6325" s="3"/>
      <c r="P6325" s="3"/>
      <c r="Q6325" s="3">
        <v>20368.166000000001</v>
      </c>
      <c r="R6325" s="3" t="s">
        <v>12669</v>
      </c>
    </row>
    <row r="6326" spans="1:18" x14ac:dyDescent="0.2">
      <c r="A6326" s="3">
        <v>4990</v>
      </c>
      <c r="B6326" s="3" t="b">
        <v>1</v>
      </c>
      <c r="C6326" s="3" t="s">
        <v>12670</v>
      </c>
      <c r="D6326" s="3">
        <v>72.021479999999997</v>
      </c>
      <c r="E6326" s="3">
        <v>1</v>
      </c>
      <c r="F6326" s="3">
        <v>1</v>
      </c>
      <c r="G6326" s="3">
        <v>8</v>
      </c>
      <c r="H6326" s="4"/>
      <c r="I6326" s="3"/>
      <c r="J6326" s="4"/>
      <c r="K6326" s="3"/>
      <c r="L6326" s="4"/>
      <c r="M6326" s="3">
        <v>0.125</v>
      </c>
      <c r="N6326" s="3"/>
      <c r="O6326" s="3"/>
      <c r="P6326" s="3"/>
      <c r="Q6326" s="3">
        <v>6035.3029999999999</v>
      </c>
      <c r="R6326" s="3" t="s">
        <v>12671</v>
      </c>
    </row>
    <row r="6327" spans="1:18" x14ac:dyDescent="0.2">
      <c r="A6327" s="3">
        <v>3723</v>
      </c>
      <c r="B6327" s="3" t="b">
        <v>1</v>
      </c>
      <c r="C6327" s="3" t="s">
        <v>12672</v>
      </c>
      <c r="D6327" s="3">
        <v>130.44756000000001</v>
      </c>
      <c r="E6327" s="3">
        <v>3</v>
      </c>
      <c r="F6327" s="3">
        <v>3</v>
      </c>
      <c r="G6327" s="3">
        <v>13</v>
      </c>
      <c r="H6327" s="4"/>
      <c r="I6327" s="3"/>
      <c r="J6327" s="4"/>
      <c r="K6327" s="3"/>
      <c r="L6327" s="4"/>
      <c r="M6327" s="3">
        <v>7.6923076923076927E-2</v>
      </c>
      <c r="N6327" s="3"/>
      <c r="O6327" s="3"/>
      <c r="P6327" s="3"/>
      <c r="Q6327" s="3">
        <v>70065.483999999997</v>
      </c>
      <c r="R6327" s="3" t="s">
        <v>12673</v>
      </c>
    </row>
  </sheetData>
  <conditionalFormatting sqref="M1:O6327">
    <cfRule type="colorScale" priority="1">
      <colorScale>
        <cfvo type="num" val="0.33"/>
        <cfvo type="num" val="1"/>
        <cfvo type="num" val="3"/>
        <color rgb="FFFFD966"/>
        <color rgb="FFFFFFFF"/>
        <color rgb="FF63BE7B"/>
      </colorScale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EB1FB-CECB-CF4B-8838-F44C8E704C9C}">
  <dimension ref="A1:R6328"/>
  <sheetViews>
    <sheetView workbookViewId="0"/>
  </sheetViews>
  <sheetFormatPr baseColWidth="10" defaultRowHeight="16" x14ac:dyDescent="0.2"/>
  <cols>
    <col min="1" max="7" width="10.83203125" style="3"/>
    <col min="8" max="8" width="10.83203125" style="4"/>
    <col min="9" max="9" width="10.83203125" style="3"/>
    <col min="10" max="10" width="10.83203125" style="4"/>
    <col min="11" max="11" width="10.83203125" style="3"/>
    <col min="12" max="12" width="10.83203125" style="4"/>
    <col min="13" max="13" width="10.83203125" style="7"/>
    <col min="14" max="14" width="10.83203125" style="8"/>
    <col min="15" max="16384" width="10.83203125" style="3"/>
  </cols>
  <sheetData>
    <row r="1" spans="1:18" s="1" customFormat="1" ht="3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5" t="s">
        <v>12674</v>
      </c>
      <c r="N1" s="6" t="s">
        <v>12675</v>
      </c>
      <c r="O1" s="1" t="s">
        <v>12676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7</v>
      </c>
      <c r="B2" s="3" t="b">
        <v>1</v>
      </c>
      <c r="C2" s="3" t="s">
        <v>3240</v>
      </c>
      <c r="D2" s="3">
        <v>609.97893999999997</v>
      </c>
      <c r="E2" s="3">
        <v>154</v>
      </c>
      <c r="F2" s="3">
        <v>2</v>
      </c>
      <c r="G2" s="3">
        <v>8420</v>
      </c>
      <c r="H2" s="4">
        <v>8692</v>
      </c>
      <c r="I2" s="3">
        <v>11238</v>
      </c>
      <c r="J2" s="4">
        <v>10825</v>
      </c>
      <c r="K2" s="3">
        <v>12057</v>
      </c>
      <c r="L2" s="4">
        <v>13162</v>
      </c>
      <c r="M2" s="7">
        <v>32679</v>
      </c>
      <c r="N2" s="8">
        <v>31715</v>
      </c>
      <c r="O2" s="3">
        <v>1.0303957118082927</v>
      </c>
      <c r="P2" s="3" t="s">
        <v>22</v>
      </c>
      <c r="Q2" s="3">
        <v>41736.730000000003</v>
      </c>
      <c r="R2" s="3" t="s">
        <v>3241</v>
      </c>
    </row>
    <row r="3" spans="1:18" x14ac:dyDescent="0.2">
      <c r="A3" s="3">
        <v>8</v>
      </c>
      <c r="B3" s="3" t="b">
        <v>1</v>
      </c>
      <c r="C3" s="3" t="s">
        <v>3278</v>
      </c>
      <c r="D3" s="3">
        <v>609.29600000000005</v>
      </c>
      <c r="E3" s="3">
        <v>153</v>
      </c>
      <c r="F3" s="3">
        <v>2</v>
      </c>
      <c r="G3" s="3">
        <v>8421</v>
      </c>
      <c r="H3" s="4">
        <v>8685</v>
      </c>
      <c r="I3" s="3">
        <v>11230</v>
      </c>
      <c r="J3" s="4">
        <v>10828</v>
      </c>
      <c r="K3" s="3">
        <v>12058</v>
      </c>
      <c r="L3" s="4">
        <v>13153</v>
      </c>
      <c r="M3" s="7">
        <v>32666</v>
      </c>
      <c r="N3" s="8">
        <v>31709</v>
      </c>
      <c r="O3" s="3">
        <v>1.0301807057933079</v>
      </c>
      <c r="P3" s="3" t="s">
        <v>22</v>
      </c>
      <c r="Q3" s="3">
        <v>41792.836000000003</v>
      </c>
      <c r="R3" s="3" t="s">
        <v>3279</v>
      </c>
    </row>
    <row r="4" spans="1:18" x14ac:dyDescent="0.2">
      <c r="A4" s="3">
        <v>2</v>
      </c>
      <c r="B4" s="3" t="b">
        <v>1</v>
      </c>
      <c r="C4" s="3" t="s">
        <v>7482</v>
      </c>
      <c r="D4" s="3">
        <v>709.7518</v>
      </c>
      <c r="E4" s="3">
        <v>218</v>
      </c>
      <c r="F4" s="3">
        <v>195</v>
      </c>
      <c r="G4" s="3">
        <v>8601</v>
      </c>
      <c r="H4" s="4">
        <v>8466</v>
      </c>
      <c r="I4" s="3">
        <v>6928</v>
      </c>
      <c r="J4" s="4">
        <v>7202</v>
      </c>
      <c r="K4" s="3">
        <v>7911</v>
      </c>
      <c r="L4" s="4">
        <v>6408</v>
      </c>
      <c r="M4" s="7">
        <v>22076</v>
      </c>
      <c r="N4" s="8">
        <v>23440</v>
      </c>
      <c r="O4" s="3">
        <v>0.94180887372013655</v>
      </c>
      <c r="P4" s="3" t="s">
        <v>22</v>
      </c>
      <c r="Q4" s="3">
        <v>53651.675999999999</v>
      </c>
      <c r="R4" s="3" t="s">
        <v>7483</v>
      </c>
    </row>
    <row r="5" spans="1:18" x14ac:dyDescent="0.2">
      <c r="A5" s="3">
        <v>1</v>
      </c>
      <c r="B5" s="3" t="b">
        <v>1</v>
      </c>
      <c r="C5" s="3" t="s">
        <v>8028</v>
      </c>
      <c r="D5" s="3">
        <v>755.29265999999996</v>
      </c>
      <c r="E5" s="3">
        <v>263</v>
      </c>
      <c r="F5" s="3">
        <v>255</v>
      </c>
      <c r="G5" s="3">
        <v>4617</v>
      </c>
      <c r="H5" s="4">
        <v>4403</v>
      </c>
      <c r="I5" s="3">
        <v>4262</v>
      </c>
      <c r="J5" s="4">
        <v>3633</v>
      </c>
      <c r="K5" s="3">
        <v>4947</v>
      </c>
      <c r="L5" s="4">
        <v>3783</v>
      </c>
      <c r="M5" s="7">
        <v>11819</v>
      </c>
      <c r="N5" s="8">
        <v>13826</v>
      </c>
      <c r="O5" s="3">
        <v>0.85483870967741937</v>
      </c>
      <c r="P5" s="3" t="s">
        <v>19</v>
      </c>
      <c r="Q5" s="3">
        <v>280739</v>
      </c>
      <c r="R5" s="3" t="s">
        <v>8029</v>
      </c>
    </row>
    <row r="6" spans="1:18" x14ac:dyDescent="0.2">
      <c r="A6" s="3">
        <v>69</v>
      </c>
      <c r="B6" s="3" t="b">
        <v>1</v>
      </c>
      <c r="C6" s="3" t="s">
        <v>2814</v>
      </c>
      <c r="D6" s="3">
        <v>442.78951999999998</v>
      </c>
      <c r="E6" s="3">
        <v>55</v>
      </c>
      <c r="F6" s="3">
        <v>1</v>
      </c>
      <c r="G6" s="3">
        <v>2395</v>
      </c>
      <c r="H6" s="4">
        <v>2456</v>
      </c>
      <c r="I6" s="3">
        <v>4967</v>
      </c>
      <c r="J6" s="4">
        <v>5419</v>
      </c>
      <c r="K6" s="3">
        <v>5671</v>
      </c>
      <c r="L6" s="4">
        <v>6484</v>
      </c>
      <c r="M6" s="7">
        <v>14359</v>
      </c>
      <c r="N6" s="8">
        <v>13033</v>
      </c>
      <c r="O6" s="3">
        <v>1.1017417325251284</v>
      </c>
      <c r="P6" s="3" t="s">
        <v>19</v>
      </c>
      <c r="Q6" s="3">
        <v>121363.43</v>
      </c>
      <c r="R6" s="3" t="s">
        <v>2815</v>
      </c>
    </row>
    <row r="7" spans="1:18" x14ac:dyDescent="0.2">
      <c r="A7" s="3">
        <v>3</v>
      </c>
      <c r="B7" s="3" t="b">
        <v>1</v>
      </c>
      <c r="C7" s="3" t="s">
        <v>7930</v>
      </c>
      <c r="D7" s="3">
        <v>708.57029999999997</v>
      </c>
      <c r="E7" s="3">
        <v>369</v>
      </c>
      <c r="F7" s="3">
        <v>369</v>
      </c>
      <c r="G7" s="3">
        <v>4943</v>
      </c>
      <c r="H7" s="4">
        <v>4235</v>
      </c>
      <c r="I7" s="3">
        <v>2942</v>
      </c>
      <c r="J7" s="4">
        <v>2548</v>
      </c>
      <c r="K7" s="3">
        <v>3597</v>
      </c>
      <c r="L7" s="4">
        <v>2785</v>
      </c>
      <c r="M7" s="7">
        <v>9568</v>
      </c>
      <c r="N7" s="8">
        <v>11482</v>
      </c>
      <c r="O7" s="3">
        <v>0.83330430238634379</v>
      </c>
      <c r="P7" s="3" t="s">
        <v>19</v>
      </c>
      <c r="Q7" s="3">
        <v>629101.25</v>
      </c>
      <c r="R7" s="3" t="s">
        <v>7931</v>
      </c>
    </row>
    <row r="8" spans="1:18" x14ac:dyDescent="0.2">
      <c r="A8" s="3">
        <v>15</v>
      </c>
      <c r="B8" s="3" t="b">
        <v>1</v>
      </c>
      <c r="C8" s="3" t="s">
        <v>3040</v>
      </c>
      <c r="D8" s="3">
        <v>535.54369999999994</v>
      </c>
      <c r="E8" s="3">
        <v>73</v>
      </c>
      <c r="F8" s="3">
        <v>65</v>
      </c>
      <c r="G8" s="3">
        <v>3693</v>
      </c>
      <c r="H8" s="4">
        <v>3633</v>
      </c>
      <c r="I8" s="3">
        <v>3327</v>
      </c>
      <c r="J8" s="4">
        <v>2936</v>
      </c>
      <c r="K8" s="3">
        <v>3667</v>
      </c>
      <c r="L8" s="4">
        <v>4107</v>
      </c>
      <c r="M8" s="7">
        <v>10676</v>
      </c>
      <c r="N8" s="8">
        <v>10687</v>
      </c>
      <c r="O8" s="3">
        <v>0.99897071208009736</v>
      </c>
      <c r="P8" s="3" t="s">
        <v>22</v>
      </c>
      <c r="Q8" s="3">
        <v>47168.957000000002</v>
      </c>
      <c r="R8" s="3" t="s">
        <v>3041</v>
      </c>
    </row>
    <row r="9" spans="1:18" x14ac:dyDescent="0.2">
      <c r="A9" s="3">
        <v>41</v>
      </c>
      <c r="B9" s="3" t="b">
        <v>1</v>
      </c>
      <c r="C9" s="3" t="s">
        <v>3916</v>
      </c>
      <c r="D9" s="3">
        <v>481.20751999999999</v>
      </c>
      <c r="E9" s="3">
        <v>58</v>
      </c>
      <c r="F9" s="3">
        <v>57</v>
      </c>
      <c r="G9" s="3">
        <v>2686</v>
      </c>
      <c r="H9" s="4">
        <v>2607</v>
      </c>
      <c r="I9" s="3">
        <v>2293</v>
      </c>
      <c r="J9" s="4">
        <v>1891</v>
      </c>
      <c r="K9" s="3">
        <v>4815</v>
      </c>
      <c r="L9" s="4">
        <v>4858</v>
      </c>
      <c r="M9" s="7">
        <v>9356</v>
      </c>
      <c r="N9" s="8">
        <v>9794</v>
      </c>
      <c r="O9" s="3">
        <v>0.95527874208699204</v>
      </c>
      <c r="P9" s="3" t="s">
        <v>22</v>
      </c>
      <c r="Q9" s="3">
        <v>36053.207000000002</v>
      </c>
      <c r="R9" s="3" t="s">
        <v>3917</v>
      </c>
    </row>
    <row r="10" spans="1:18" x14ac:dyDescent="0.2">
      <c r="A10" s="3">
        <v>5</v>
      </c>
      <c r="B10" s="3" t="b">
        <v>1</v>
      </c>
      <c r="C10" s="3" t="s">
        <v>6370</v>
      </c>
      <c r="D10" s="3">
        <v>649.99189999999999</v>
      </c>
      <c r="E10" s="3">
        <v>172</v>
      </c>
      <c r="F10" s="3">
        <v>151</v>
      </c>
      <c r="G10" s="3">
        <v>3257</v>
      </c>
      <c r="H10" s="4">
        <v>3099</v>
      </c>
      <c r="I10" s="3">
        <v>2691</v>
      </c>
      <c r="J10" s="4">
        <v>2610</v>
      </c>
      <c r="K10" s="3">
        <v>2721</v>
      </c>
      <c r="L10" s="4">
        <v>2430</v>
      </c>
      <c r="M10" s="7">
        <v>8139</v>
      </c>
      <c r="N10" s="8">
        <v>8669</v>
      </c>
      <c r="O10" s="3">
        <v>0.93886261391163917</v>
      </c>
      <c r="P10" s="3" t="s">
        <v>19</v>
      </c>
      <c r="Q10" s="3">
        <v>226532.23</v>
      </c>
      <c r="R10" s="3" t="s">
        <v>6371</v>
      </c>
    </row>
    <row r="11" spans="1:18" x14ac:dyDescent="0.2">
      <c r="A11" s="3">
        <v>67</v>
      </c>
      <c r="B11" s="3" t="b">
        <v>1</v>
      </c>
      <c r="C11" s="3" t="s">
        <v>5216</v>
      </c>
      <c r="D11" s="3">
        <v>445.49941999999999</v>
      </c>
      <c r="E11" s="3">
        <v>74</v>
      </c>
      <c r="F11" s="3">
        <v>1</v>
      </c>
      <c r="G11" s="3">
        <v>2929</v>
      </c>
      <c r="H11" s="4">
        <v>2996</v>
      </c>
      <c r="I11" s="3">
        <v>1907</v>
      </c>
      <c r="J11" s="4">
        <v>1705</v>
      </c>
      <c r="K11" s="3">
        <v>2847</v>
      </c>
      <c r="L11" s="4">
        <v>2827</v>
      </c>
      <c r="M11" s="7">
        <v>7528</v>
      </c>
      <c r="N11" s="8">
        <v>7683</v>
      </c>
      <c r="O11" s="3">
        <v>0.97982558896264482</v>
      </c>
      <c r="P11" s="3" t="s">
        <v>22</v>
      </c>
      <c r="Q11" s="3">
        <v>42018.97</v>
      </c>
      <c r="R11" s="3" t="s">
        <v>5217</v>
      </c>
    </row>
    <row r="12" spans="1:18" x14ac:dyDescent="0.2">
      <c r="A12" s="3">
        <v>10</v>
      </c>
      <c r="B12" s="3" t="b">
        <v>1</v>
      </c>
      <c r="C12" s="3" t="s">
        <v>6544</v>
      </c>
      <c r="D12" s="3">
        <v>572.79456000000005</v>
      </c>
      <c r="E12" s="3">
        <v>98</v>
      </c>
      <c r="F12" s="3">
        <v>88</v>
      </c>
      <c r="G12" s="3">
        <v>2386</v>
      </c>
      <c r="H12" s="4">
        <v>2304</v>
      </c>
      <c r="I12" s="3">
        <v>2577</v>
      </c>
      <c r="J12" s="4">
        <v>2110</v>
      </c>
      <c r="K12" s="3">
        <v>2638</v>
      </c>
      <c r="L12" s="4">
        <v>2326</v>
      </c>
      <c r="M12" s="7">
        <v>6740</v>
      </c>
      <c r="N12" s="8">
        <v>7601</v>
      </c>
      <c r="O12" s="3">
        <v>0.88672543086435995</v>
      </c>
      <c r="P12" s="3" t="s">
        <v>19</v>
      </c>
      <c r="Q12" s="3">
        <v>70288.39</v>
      </c>
      <c r="R12" s="3" t="s">
        <v>6545</v>
      </c>
    </row>
    <row r="13" spans="1:18" x14ac:dyDescent="0.2">
      <c r="A13" s="3">
        <v>11</v>
      </c>
      <c r="B13" s="3" t="b">
        <v>1</v>
      </c>
      <c r="C13" s="3" t="s">
        <v>3934</v>
      </c>
      <c r="D13" s="3">
        <v>562.40062999999998</v>
      </c>
      <c r="E13" s="3">
        <v>78</v>
      </c>
      <c r="F13" s="3">
        <v>78</v>
      </c>
      <c r="G13" s="3">
        <v>1631</v>
      </c>
      <c r="H13" s="4">
        <v>1572</v>
      </c>
      <c r="I13" s="3">
        <v>2540</v>
      </c>
      <c r="J13" s="4">
        <v>2332</v>
      </c>
      <c r="K13" s="3">
        <v>3203</v>
      </c>
      <c r="L13" s="4">
        <v>3206</v>
      </c>
      <c r="M13" s="7">
        <v>7110</v>
      </c>
      <c r="N13" s="8">
        <v>7374</v>
      </c>
      <c r="O13" s="3">
        <v>0.96419853539462974</v>
      </c>
      <c r="P13" s="3" t="s">
        <v>19</v>
      </c>
      <c r="Q13" s="3">
        <v>57936.883000000002</v>
      </c>
      <c r="R13" s="3" t="s">
        <v>3935</v>
      </c>
    </row>
    <row r="14" spans="1:18" x14ac:dyDescent="0.2">
      <c r="A14" s="3">
        <v>74</v>
      </c>
      <c r="B14" s="3" t="b">
        <v>1</v>
      </c>
      <c r="C14" s="3" t="s">
        <v>5356</v>
      </c>
      <c r="D14" s="3">
        <v>439.06975999999997</v>
      </c>
      <c r="E14" s="3">
        <v>70</v>
      </c>
      <c r="F14" s="3">
        <v>1</v>
      </c>
      <c r="G14" s="3">
        <v>2752</v>
      </c>
      <c r="H14" s="4">
        <v>2810</v>
      </c>
      <c r="I14" s="3">
        <v>1768</v>
      </c>
      <c r="J14" s="4">
        <v>1597</v>
      </c>
      <c r="K14" s="3">
        <v>2707</v>
      </c>
      <c r="L14" s="4">
        <v>2634</v>
      </c>
      <c r="M14" s="7">
        <v>7041</v>
      </c>
      <c r="N14" s="8">
        <v>7227</v>
      </c>
      <c r="O14" s="3">
        <v>0.97426317974263177</v>
      </c>
      <c r="P14" s="3" t="s">
        <v>22</v>
      </c>
      <c r="Q14" s="3">
        <v>42051.027000000002</v>
      </c>
      <c r="R14" s="3" t="s">
        <v>5357</v>
      </c>
    </row>
    <row r="15" spans="1:18" x14ac:dyDescent="0.2">
      <c r="A15" s="3">
        <v>80</v>
      </c>
      <c r="B15" s="3" t="b">
        <v>1</v>
      </c>
      <c r="C15" s="3" t="s">
        <v>5222</v>
      </c>
      <c r="D15" s="3">
        <v>435.21361999999999</v>
      </c>
      <c r="E15" s="3">
        <v>67</v>
      </c>
      <c r="F15" s="3">
        <v>1</v>
      </c>
      <c r="G15" s="3">
        <v>2721</v>
      </c>
      <c r="H15" s="4">
        <v>2778</v>
      </c>
      <c r="I15" s="3">
        <v>1569</v>
      </c>
      <c r="J15" s="4">
        <v>1359</v>
      </c>
      <c r="K15" s="3">
        <v>2204</v>
      </c>
      <c r="L15" s="4">
        <v>2188</v>
      </c>
      <c r="M15" s="7">
        <v>6325</v>
      </c>
      <c r="N15" s="8">
        <v>6494</v>
      </c>
      <c r="O15" s="3">
        <v>0.97397597782568524</v>
      </c>
      <c r="P15" s="3" t="s">
        <v>22</v>
      </c>
      <c r="Q15" s="3">
        <v>41876.870000000003</v>
      </c>
      <c r="R15" s="3" t="s">
        <v>5223</v>
      </c>
    </row>
    <row r="16" spans="1:18" x14ac:dyDescent="0.2">
      <c r="A16" s="3">
        <v>4</v>
      </c>
      <c r="B16" s="3" t="b">
        <v>1</v>
      </c>
      <c r="C16" s="3" t="s">
        <v>3932</v>
      </c>
      <c r="D16" s="3">
        <v>656.99676999999997</v>
      </c>
      <c r="E16" s="3">
        <v>168</v>
      </c>
      <c r="F16" s="3">
        <v>158</v>
      </c>
      <c r="G16" s="3">
        <v>2080</v>
      </c>
      <c r="H16" s="4">
        <v>2198</v>
      </c>
      <c r="I16" s="3">
        <v>1883</v>
      </c>
      <c r="J16" s="4">
        <v>1981</v>
      </c>
      <c r="K16" s="3">
        <v>2306</v>
      </c>
      <c r="L16" s="4">
        <v>2318</v>
      </c>
      <c r="M16" s="7">
        <v>6497</v>
      </c>
      <c r="N16" s="8">
        <v>6269</v>
      </c>
      <c r="O16" s="3">
        <v>1.0363694369117882</v>
      </c>
      <c r="P16" s="3" t="s">
        <v>22</v>
      </c>
      <c r="Q16" s="3">
        <v>269767.06</v>
      </c>
      <c r="R16" s="3" t="s">
        <v>3933</v>
      </c>
    </row>
    <row r="17" spans="1:18" x14ac:dyDescent="0.2">
      <c r="A17" s="3">
        <v>14</v>
      </c>
      <c r="B17" s="3" t="b">
        <v>1</v>
      </c>
      <c r="C17" s="3" t="s">
        <v>8010</v>
      </c>
      <c r="D17" s="3">
        <v>542.31757000000005</v>
      </c>
      <c r="E17" s="3">
        <v>76</v>
      </c>
      <c r="F17" s="3">
        <v>69</v>
      </c>
      <c r="G17" s="3">
        <v>2334</v>
      </c>
      <c r="H17" s="4">
        <v>2259</v>
      </c>
      <c r="I17" s="3">
        <v>1339</v>
      </c>
      <c r="J17" s="4">
        <v>1305</v>
      </c>
      <c r="K17" s="3">
        <v>1936</v>
      </c>
      <c r="L17" s="4">
        <v>1485</v>
      </c>
      <c r="M17" s="7">
        <v>5049</v>
      </c>
      <c r="N17" s="8">
        <v>5609</v>
      </c>
      <c r="O17" s="3">
        <v>0.90016045640934217</v>
      </c>
      <c r="P17" s="3" t="s">
        <v>22</v>
      </c>
      <c r="Q17" s="3">
        <v>72332.95</v>
      </c>
      <c r="R17" s="3" t="s">
        <v>8011</v>
      </c>
    </row>
    <row r="18" spans="1:18" x14ac:dyDescent="0.2">
      <c r="A18" s="3">
        <v>16</v>
      </c>
      <c r="B18" s="3" t="b">
        <v>1</v>
      </c>
      <c r="C18" s="3" t="s">
        <v>6826</v>
      </c>
      <c r="D18" s="3">
        <v>533.70135000000005</v>
      </c>
      <c r="E18" s="3">
        <v>63</v>
      </c>
      <c r="F18" s="3">
        <v>63</v>
      </c>
      <c r="G18" s="3">
        <v>1785</v>
      </c>
      <c r="H18" s="4">
        <v>1876</v>
      </c>
      <c r="I18" s="3">
        <v>1334</v>
      </c>
      <c r="J18" s="4">
        <v>1322</v>
      </c>
      <c r="K18" s="3">
        <v>1724</v>
      </c>
      <c r="L18" s="4">
        <v>1481</v>
      </c>
      <c r="M18" s="7">
        <v>4679</v>
      </c>
      <c r="N18" s="8">
        <v>4843</v>
      </c>
      <c r="O18" s="3">
        <v>0.96613669213297548</v>
      </c>
      <c r="P18" s="3" t="s">
        <v>19</v>
      </c>
      <c r="Q18" s="3">
        <v>48141.555</v>
      </c>
      <c r="R18" s="3" t="s">
        <v>6827</v>
      </c>
    </row>
    <row r="19" spans="1:18" x14ac:dyDescent="0.2">
      <c r="A19" s="3">
        <v>17</v>
      </c>
      <c r="B19" s="3" t="b">
        <v>1</v>
      </c>
      <c r="C19" s="3" t="s">
        <v>6482</v>
      </c>
      <c r="D19" s="3">
        <v>532.41600000000005</v>
      </c>
      <c r="E19" s="3">
        <v>82</v>
      </c>
      <c r="F19" s="3">
        <v>51</v>
      </c>
      <c r="G19" s="3">
        <v>1634</v>
      </c>
      <c r="H19" s="4">
        <v>1517</v>
      </c>
      <c r="I19" s="3">
        <v>1583</v>
      </c>
      <c r="J19" s="4">
        <v>1395</v>
      </c>
      <c r="K19" s="3">
        <v>1579</v>
      </c>
      <c r="L19" s="4">
        <v>1401</v>
      </c>
      <c r="M19" s="7">
        <v>4313</v>
      </c>
      <c r="N19" s="8">
        <v>4796</v>
      </c>
      <c r="O19" s="3">
        <v>0.89929107589658053</v>
      </c>
      <c r="P19" s="3" t="s">
        <v>19</v>
      </c>
      <c r="Q19" s="3">
        <v>70898.085999999996</v>
      </c>
      <c r="R19" s="3" t="s">
        <v>6483</v>
      </c>
    </row>
    <row r="20" spans="1:18" x14ac:dyDescent="0.2">
      <c r="A20" s="3">
        <v>37</v>
      </c>
      <c r="B20" s="3" t="b">
        <v>1</v>
      </c>
      <c r="C20" s="3" t="s">
        <v>7328</v>
      </c>
      <c r="D20" s="3">
        <v>492.51056</v>
      </c>
      <c r="E20" s="3">
        <v>61</v>
      </c>
      <c r="F20" s="3">
        <v>61</v>
      </c>
      <c r="G20" s="3">
        <v>2036</v>
      </c>
      <c r="H20" s="4">
        <v>1976</v>
      </c>
      <c r="I20" s="3">
        <v>1282</v>
      </c>
      <c r="J20" s="4">
        <v>1349</v>
      </c>
      <c r="K20" s="3">
        <v>1463</v>
      </c>
      <c r="L20" s="4">
        <v>1202</v>
      </c>
      <c r="M20" s="7">
        <v>4527</v>
      </c>
      <c r="N20" s="8">
        <v>4781</v>
      </c>
      <c r="O20" s="3">
        <v>0.94687303911315623</v>
      </c>
      <c r="P20" s="3" t="s">
        <v>25</v>
      </c>
      <c r="Q20" s="3">
        <v>56559.9</v>
      </c>
      <c r="R20" s="3" t="s">
        <v>7329</v>
      </c>
    </row>
    <row r="21" spans="1:18" x14ac:dyDescent="0.2">
      <c r="A21" s="3">
        <v>48</v>
      </c>
      <c r="B21" s="3" t="b">
        <v>1</v>
      </c>
      <c r="C21" s="3" t="s">
        <v>5478</v>
      </c>
      <c r="D21" s="3">
        <v>469.42759999999998</v>
      </c>
      <c r="E21" s="3">
        <v>43</v>
      </c>
      <c r="F21" s="3">
        <v>38</v>
      </c>
      <c r="G21" s="3">
        <v>1450</v>
      </c>
      <c r="H21" s="4">
        <v>1440</v>
      </c>
      <c r="I21" s="3">
        <v>1609</v>
      </c>
      <c r="J21" s="4">
        <v>1266</v>
      </c>
      <c r="K21" s="3">
        <v>1358</v>
      </c>
      <c r="L21" s="4">
        <v>1306</v>
      </c>
      <c r="M21" s="7">
        <v>4012</v>
      </c>
      <c r="N21" s="8">
        <v>4417</v>
      </c>
      <c r="O21" s="3">
        <v>0.90830880688249949</v>
      </c>
      <c r="P21" s="3" t="s">
        <v>22</v>
      </c>
      <c r="Q21" s="3">
        <v>39420.01</v>
      </c>
      <c r="R21" s="3" t="s">
        <v>5479</v>
      </c>
    </row>
    <row r="22" spans="1:18" x14ac:dyDescent="0.2">
      <c r="A22" s="3">
        <v>6</v>
      </c>
      <c r="B22" s="3" t="b">
        <v>1</v>
      </c>
      <c r="C22" s="3" t="s">
        <v>8656</v>
      </c>
      <c r="D22" s="3">
        <v>630.11929999999995</v>
      </c>
      <c r="E22" s="3">
        <v>271</v>
      </c>
      <c r="F22" s="3">
        <v>264</v>
      </c>
      <c r="G22" s="3">
        <v>1448</v>
      </c>
      <c r="H22" s="4">
        <v>1227</v>
      </c>
      <c r="I22" s="3">
        <v>1189</v>
      </c>
      <c r="J22" s="4">
        <v>1082</v>
      </c>
      <c r="K22" s="3">
        <v>1465</v>
      </c>
      <c r="L22" s="4">
        <v>1024</v>
      </c>
      <c r="M22" s="7">
        <v>3333</v>
      </c>
      <c r="N22" s="8">
        <v>4102</v>
      </c>
      <c r="O22" s="3">
        <v>0.81253047294002922</v>
      </c>
      <c r="P22" s="3" t="s">
        <v>19</v>
      </c>
      <c r="Q22" s="3">
        <v>531790.75</v>
      </c>
      <c r="R22" s="3" t="s">
        <v>8657</v>
      </c>
    </row>
    <row r="23" spans="1:18" x14ac:dyDescent="0.2">
      <c r="A23" s="3">
        <v>40</v>
      </c>
      <c r="B23" s="3" t="b">
        <v>1</v>
      </c>
      <c r="C23" s="3" t="s">
        <v>7096</v>
      </c>
      <c r="D23" s="3">
        <v>482.55617999999998</v>
      </c>
      <c r="E23" s="3">
        <v>42</v>
      </c>
      <c r="F23" s="3">
        <v>26</v>
      </c>
      <c r="G23" s="3">
        <v>1433</v>
      </c>
      <c r="H23" s="4">
        <v>1626</v>
      </c>
      <c r="I23" s="3">
        <v>1256</v>
      </c>
      <c r="J23" s="4">
        <v>1149</v>
      </c>
      <c r="K23" s="3">
        <v>1337</v>
      </c>
      <c r="L23" s="4">
        <v>1123</v>
      </c>
      <c r="M23" s="7">
        <v>3898</v>
      </c>
      <c r="N23" s="8">
        <v>4026</v>
      </c>
      <c r="O23" s="3">
        <v>0.96820665673124684</v>
      </c>
      <c r="P23" s="3" t="s">
        <v>19</v>
      </c>
      <c r="Q23" s="3">
        <v>50140.86</v>
      </c>
      <c r="R23" s="3" t="s">
        <v>7097</v>
      </c>
    </row>
    <row r="24" spans="1:18" x14ac:dyDescent="0.2">
      <c r="A24" s="3">
        <v>40</v>
      </c>
      <c r="B24" s="3" t="b">
        <v>0</v>
      </c>
      <c r="C24" s="3" t="s">
        <v>7238</v>
      </c>
      <c r="D24" s="3">
        <v>466.45729999999998</v>
      </c>
      <c r="E24" s="3">
        <v>35</v>
      </c>
      <c r="F24" s="3">
        <v>22</v>
      </c>
      <c r="G24" s="3">
        <v>1387</v>
      </c>
      <c r="H24" s="4">
        <v>1588</v>
      </c>
      <c r="I24" s="3">
        <v>1192</v>
      </c>
      <c r="J24" s="4">
        <v>1095</v>
      </c>
      <c r="K24" s="3">
        <v>1252</v>
      </c>
      <c r="L24" s="4">
        <v>1041</v>
      </c>
      <c r="M24" s="7">
        <v>3724</v>
      </c>
      <c r="N24" s="8">
        <v>3831</v>
      </c>
      <c r="O24" s="3">
        <v>0.97206995562516318</v>
      </c>
      <c r="P24" s="3" t="s">
        <v>19</v>
      </c>
      <c r="Q24" s="3">
        <v>50185.016000000003</v>
      </c>
      <c r="R24" s="3" t="s">
        <v>7239</v>
      </c>
    </row>
    <row r="25" spans="1:18" x14ac:dyDescent="0.2">
      <c r="A25" s="3">
        <v>9</v>
      </c>
      <c r="B25" s="3" t="b">
        <v>1</v>
      </c>
      <c r="C25" s="3" t="s">
        <v>6542</v>
      </c>
      <c r="D25" s="3">
        <v>581.00419999999997</v>
      </c>
      <c r="E25" s="3">
        <v>104</v>
      </c>
      <c r="F25" s="3">
        <v>101</v>
      </c>
      <c r="G25" s="3">
        <v>1471</v>
      </c>
      <c r="H25" s="4">
        <v>1423</v>
      </c>
      <c r="I25" s="3">
        <v>1060</v>
      </c>
      <c r="J25" s="4">
        <v>1051</v>
      </c>
      <c r="K25" s="3">
        <v>1290</v>
      </c>
      <c r="L25" s="4">
        <v>1138</v>
      </c>
      <c r="M25" s="7">
        <v>3612</v>
      </c>
      <c r="N25" s="8">
        <v>3821</v>
      </c>
      <c r="O25" s="3">
        <v>0.94530227689086621</v>
      </c>
      <c r="P25" s="3" t="s">
        <v>19</v>
      </c>
      <c r="Q25" s="3">
        <v>189251.97</v>
      </c>
      <c r="R25" s="3" t="s">
        <v>6543</v>
      </c>
    </row>
    <row r="26" spans="1:18" x14ac:dyDescent="0.2">
      <c r="A26" s="3">
        <v>19</v>
      </c>
      <c r="B26" s="3" t="b">
        <v>1</v>
      </c>
      <c r="C26" s="3" t="s">
        <v>6358</v>
      </c>
      <c r="D26" s="3">
        <v>526.8365</v>
      </c>
      <c r="E26" s="3">
        <v>71</v>
      </c>
      <c r="F26" s="3">
        <v>70</v>
      </c>
      <c r="G26" s="3">
        <v>1375</v>
      </c>
      <c r="H26" s="4">
        <v>1446</v>
      </c>
      <c r="I26" s="3">
        <v>1215</v>
      </c>
      <c r="J26" s="4">
        <v>1154</v>
      </c>
      <c r="K26" s="3">
        <v>1191</v>
      </c>
      <c r="L26" s="4">
        <v>1065</v>
      </c>
      <c r="M26" s="7">
        <v>3665</v>
      </c>
      <c r="N26" s="8">
        <v>3781</v>
      </c>
      <c r="O26" s="3">
        <v>0.96932028563871997</v>
      </c>
      <c r="P26" s="3" t="s">
        <v>22</v>
      </c>
      <c r="Q26" s="3">
        <v>85697.516000000003</v>
      </c>
      <c r="R26" s="3" t="s">
        <v>6359</v>
      </c>
    </row>
    <row r="27" spans="1:18" x14ac:dyDescent="0.2">
      <c r="A27" s="3">
        <v>22</v>
      </c>
      <c r="B27" s="3" t="b">
        <v>1</v>
      </c>
      <c r="C27" s="3" t="s">
        <v>7436</v>
      </c>
      <c r="D27" s="3">
        <v>520.42345999999998</v>
      </c>
      <c r="E27" s="3">
        <v>58</v>
      </c>
      <c r="F27" s="3">
        <v>53</v>
      </c>
      <c r="G27" s="3">
        <v>1468</v>
      </c>
      <c r="H27" s="4">
        <v>1484</v>
      </c>
      <c r="I27" s="3">
        <v>876</v>
      </c>
      <c r="J27" s="4">
        <v>896</v>
      </c>
      <c r="K27" s="3">
        <v>1260</v>
      </c>
      <c r="L27" s="4">
        <v>1025</v>
      </c>
      <c r="M27" s="7">
        <v>3405</v>
      </c>
      <c r="N27" s="8">
        <v>3604</v>
      </c>
      <c r="O27" s="3">
        <v>0.94478357380688127</v>
      </c>
      <c r="P27" s="3" t="s">
        <v>22</v>
      </c>
      <c r="Q27" s="3">
        <v>92468.86</v>
      </c>
      <c r="R27" s="3" t="s">
        <v>7437</v>
      </c>
    </row>
    <row r="28" spans="1:18" x14ac:dyDescent="0.2">
      <c r="A28" s="3">
        <v>26</v>
      </c>
      <c r="B28" s="3" t="b">
        <v>1</v>
      </c>
      <c r="C28" s="3" t="s">
        <v>3842</v>
      </c>
      <c r="D28" s="3">
        <v>512.9289</v>
      </c>
      <c r="E28" s="3">
        <v>64</v>
      </c>
      <c r="F28" s="3">
        <v>33</v>
      </c>
      <c r="G28" s="3">
        <v>1142</v>
      </c>
      <c r="H28" s="4">
        <v>1177</v>
      </c>
      <c r="I28" s="3">
        <v>1109</v>
      </c>
      <c r="J28" s="4">
        <v>1086</v>
      </c>
      <c r="K28" s="3">
        <v>1339</v>
      </c>
      <c r="L28" s="4">
        <v>1371</v>
      </c>
      <c r="M28" s="7">
        <v>3634</v>
      </c>
      <c r="N28" s="8">
        <v>3590</v>
      </c>
      <c r="O28" s="3">
        <v>1.0122562674094708</v>
      </c>
      <c r="P28" s="3" t="s">
        <v>22</v>
      </c>
      <c r="Q28" s="3">
        <v>84659.71</v>
      </c>
      <c r="R28" s="3" t="s">
        <v>3843</v>
      </c>
    </row>
    <row r="29" spans="1:18" x14ac:dyDescent="0.2">
      <c r="A29" s="3">
        <v>20</v>
      </c>
      <c r="B29" s="3" t="b">
        <v>1</v>
      </c>
      <c r="C29" s="3" t="s">
        <v>7712</v>
      </c>
      <c r="D29" s="3">
        <v>525.96169999999995</v>
      </c>
      <c r="E29" s="3">
        <v>77</v>
      </c>
      <c r="F29" s="3">
        <v>77</v>
      </c>
      <c r="G29" s="3">
        <v>1319</v>
      </c>
      <c r="H29" s="4">
        <v>1266</v>
      </c>
      <c r="I29" s="3">
        <v>1185</v>
      </c>
      <c r="J29" s="4">
        <v>979</v>
      </c>
      <c r="K29" s="3">
        <v>1067</v>
      </c>
      <c r="L29" s="4">
        <v>849</v>
      </c>
      <c r="M29" s="7">
        <v>3094</v>
      </c>
      <c r="N29" s="8">
        <v>3571</v>
      </c>
      <c r="O29" s="3">
        <v>0.86642397087650513</v>
      </c>
      <c r="P29" s="3" t="s">
        <v>19</v>
      </c>
      <c r="Q29" s="3">
        <v>38604.035000000003</v>
      </c>
      <c r="R29" s="3" t="s">
        <v>7713</v>
      </c>
    </row>
    <row r="30" spans="1:18" x14ac:dyDescent="0.2">
      <c r="A30" s="3">
        <v>44</v>
      </c>
      <c r="B30" s="3" t="b">
        <v>1</v>
      </c>
      <c r="C30" s="3" t="s">
        <v>8448</v>
      </c>
      <c r="D30" s="3">
        <v>476.53505999999999</v>
      </c>
      <c r="E30" s="3">
        <v>43</v>
      </c>
      <c r="F30" s="3">
        <v>43</v>
      </c>
      <c r="G30" s="3">
        <v>1415</v>
      </c>
      <c r="H30" s="4">
        <v>1463</v>
      </c>
      <c r="I30" s="3">
        <v>863</v>
      </c>
      <c r="J30" s="4">
        <v>1023</v>
      </c>
      <c r="K30" s="3">
        <v>1263</v>
      </c>
      <c r="L30" s="4">
        <v>912</v>
      </c>
      <c r="M30" s="7">
        <v>3398</v>
      </c>
      <c r="N30" s="8">
        <v>3541</v>
      </c>
      <c r="O30" s="3">
        <v>0.95961592770403836</v>
      </c>
      <c r="P30" s="3" t="s">
        <v>19</v>
      </c>
      <c r="Q30" s="3">
        <v>61054.63</v>
      </c>
      <c r="R30" s="3" t="s">
        <v>8449</v>
      </c>
    </row>
    <row r="31" spans="1:18" x14ac:dyDescent="0.2">
      <c r="A31" s="3">
        <v>12</v>
      </c>
      <c r="B31" s="3" t="b">
        <v>1</v>
      </c>
      <c r="C31" s="3" t="s">
        <v>5758</v>
      </c>
      <c r="D31" s="3">
        <v>544.61455999999998</v>
      </c>
      <c r="E31" s="3">
        <v>67</v>
      </c>
      <c r="F31" s="3">
        <v>28</v>
      </c>
      <c r="G31" s="3">
        <v>1087</v>
      </c>
      <c r="H31" s="4">
        <v>1063</v>
      </c>
      <c r="I31" s="3">
        <v>1114</v>
      </c>
      <c r="J31" s="4">
        <v>1056</v>
      </c>
      <c r="K31" s="3">
        <v>1307</v>
      </c>
      <c r="L31" s="4">
        <v>1230</v>
      </c>
      <c r="M31" s="7">
        <v>3349</v>
      </c>
      <c r="N31" s="8">
        <v>3508</v>
      </c>
      <c r="O31" s="3">
        <v>0.95467502850627139</v>
      </c>
      <c r="P31" s="3" t="s">
        <v>22</v>
      </c>
      <c r="Q31" s="3">
        <v>83264.195000000007</v>
      </c>
      <c r="R31" s="3" t="s">
        <v>5759</v>
      </c>
    </row>
    <row r="32" spans="1:18" x14ac:dyDescent="0.2">
      <c r="A32" s="3">
        <v>34</v>
      </c>
      <c r="B32" s="3" t="b">
        <v>1</v>
      </c>
      <c r="C32" s="3" t="s">
        <v>5276</v>
      </c>
      <c r="D32" s="3">
        <v>497.9735</v>
      </c>
      <c r="E32" s="3">
        <v>59</v>
      </c>
      <c r="F32" s="3">
        <v>58</v>
      </c>
      <c r="G32" s="3">
        <v>1426</v>
      </c>
      <c r="H32" s="4">
        <v>1509</v>
      </c>
      <c r="I32" s="3">
        <v>730</v>
      </c>
      <c r="J32" s="4">
        <v>946</v>
      </c>
      <c r="K32" s="3">
        <v>1022</v>
      </c>
      <c r="L32" s="4">
        <v>1006</v>
      </c>
      <c r="M32" s="7">
        <v>3461</v>
      </c>
      <c r="N32" s="8">
        <v>3178</v>
      </c>
      <c r="O32" s="3">
        <v>1.0890497168030209</v>
      </c>
      <c r="P32" s="3" t="s">
        <v>19</v>
      </c>
      <c r="Q32" s="3">
        <v>56782.383000000002</v>
      </c>
      <c r="R32" s="3" t="s">
        <v>5277</v>
      </c>
    </row>
    <row r="33" spans="1:18" x14ac:dyDescent="0.2">
      <c r="A33" s="3">
        <v>31</v>
      </c>
      <c r="B33" s="3" t="b">
        <v>1</v>
      </c>
      <c r="C33" s="3" t="s">
        <v>7864</v>
      </c>
      <c r="D33" s="3">
        <v>504.35539999999997</v>
      </c>
      <c r="E33" s="3">
        <v>67</v>
      </c>
      <c r="F33" s="3">
        <v>45</v>
      </c>
      <c r="G33" s="3">
        <v>1276</v>
      </c>
      <c r="H33" s="4">
        <v>1107</v>
      </c>
      <c r="I33" s="3">
        <v>977</v>
      </c>
      <c r="J33" s="4">
        <v>782</v>
      </c>
      <c r="K33" s="3">
        <v>915</v>
      </c>
      <c r="L33" s="4">
        <v>712</v>
      </c>
      <c r="M33" s="7">
        <v>2601</v>
      </c>
      <c r="N33" s="8">
        <v>3168</v>
      </c>
      <c r="O33" s="3">
        <v>0.82102272727272729</v>
      </c>
      <c r="P33" s="3" t="s">
        <v>22</v>
      </c>
      <c r="Q33" s="3">
        <v>103057.55</v>
      </c>
      <c r="R33" s="3" t="s">
        <v>7865</v>
      </c>
    </row>
    <row r="34" spans="1:18" x14ac:dyDescent="0.2">
      <c r="A34" s="3">
        <v>42</v>
      </c>
      <c r="B34" s="3" t="b">
        <v>1</v>
      </c>
      <c r="C34" s="3" t="s">
        <v>7828</v>
      </c>
      <c r="D34" s="3">
        <v>478.74990000000003</v>
      </c>
      <c r="E34" s="3">
        <v>62</v>
      </c>
      <c r="F34" s="3">
        <v>52</v>
      </c>
      <c r="G34" s="3">
        <v>1613</v>
      </c>
      <c r="H34" s="4">
        <v>1548</v>
      </c>
      <c r="I34" s="3">
        <v>738</v>
      </c>
      <c r="J34" s="4">
        <v>729</v>
      </c>
      <c r="K34" s="3">
        <v>734</v>
      </c>
      <c r="L34" s="4">
        <v>575</v>
      </c>
      <c r="M34" s="7">
        <v>2852</v>
      </c>
      <c r="N34" s="8">
        <v>3085</v>
      </c>
      <c r="O34" s="3">
        <v>0.92447325769854138</v>
      </c>
      <c r="P34" s="3" t="s">
        <v>19</v>
      </c>
      <c r="Q34" s="3">
        <v>73680.490000000005</v>
      </c>
      <c r="R34" s="3" t="s">
        <v>7829</v>
      </c>
    </row>
    <row r="35" spans="1:18" x14ac:dyDescent="0.2">
      <c r="A35" s="3">
        <v>279</v>
      </c>
      <c r="B35" s="3" t="b">
        <v>1</v>
      </c>
      <c r="C35" s="3" t="s">
        <v>1974</v>
      </c>
      <c r="D35" s="3">
        <v>362.84737999999999</v>
      </c>
      <c r="E35" s="3">
        <v>20</v>
      </c>
      <c r="F35" s="3">
        <v>20</v>
      </c>
      <c r="G35" s="3">
        <v>881</v>
      </c>
      <c r="H35" s="4">
        <v>1053</v>
      </c>
      <c r="I35" s="3">
        <v>970</v>
      </c>
      <c r="J35" s="4">
        <v>1046</v>
      </c>
      <c r="K35" s="3">
        <v>1182</v>
      </c>
      <c r="L35" s="4">
        <v>1535</v>
      </c>
      <c r="M35" s="7">
        <v>3634</v>
      </c>
      <c r="N35" s="8">
        <v>3033</v>
      </c>
      <c r="O35" s="3">
        <v>1.1981536432575008</v>
      </c>
      <c r="P35" s="3" t="s">
        <v>25</v>
      </c>
      <c r="Q35" s="3">
        <v>13241.986000000001</v>
      </c>
      <c r="R35" s="3" t="s">
        <v>1975</v>
      </c>
    </row>
    <row r="36" spans="1:18" x14ac:dyDescent="0.2">
      <c r="A36" s="3">
        <v>72</v>
      </c>
      <c r="B36" s="3" t="b">
        <v>1</v>
      </c>
      <c r="C36" s="3" t="s">
        <v>6770</v>
      </c>
      <c r="D36" s="3">
        <v>439.63153</v>
      </c>
      <c r="E36" s="3">
        <v>37</v>
      </c>
      <c r="F36" s="3">
        <v>26</v>
      </c>
      <c r="G36" s="3">
        <v>1297</v>
      </c>
      <c r="H36" s="4">
        <v>1105</v>
      </c>
      <c r="I36" s="3">
        <v>708</v>
      </c>
      <c r="J36" s="4">
        <v>603</v>
      </c>
      <c r="K36" s="3">
        <v>946</v>
      </c>
      <c r="L36" s="4">
        <v>817</v>
      </c>
      <c r="M36" s="7">
        <v>2525</v>
      </c>
      <c r="N36" s="8">
        <v>2951</v>
      </c>
      <c r="O36" s="3">
        <v>0.85564215520162656</v>
      </c>
      <c r="P36" s="3" t="s">
        <v>19</v>
      </c>
      <c r="Q36" s="3">
        <v>27745.1</v>
      </c>
      <c r="R36" s="3" t="s">
        <v>6771</v>
      </c>
    </row>
    <row r="37" spans="1:18" x14ac:dyDescent="0.2">
      <c r="A37" s="3">
        <v>125</v>
      </c>
      <c r="B37" s="3" t="b">
        <v>1</v>
      </c>
      <c r="C37" s="3" t="s">
        <v>6004</v>
      </c>
      <c r="D37" s="3">
        <v>407.43810000000002</v>
      </c>
      <c r="E37" s="3">
        <v>31</v>
      </c>
      <c r="F37" s="3">
        <v>31</v>
      </c>
      <c r="G37" s="3">
        <v>1016</v>
      </c>
      <c r="H37" s="4">
        <v>940</v>
      </c>
      <c r="I37" s="3">
        <v>1134</v>
      </c>
      <c r="J37" s="4">
        <v>1000</v>
      </c>
      <c r="K37" s="3">
        <v>785</v>
      </c>
      <c r="L37" s="4">
        <v>724</v>
      </c>
      <c r="M37" s="7">
        <v>2664</v>
      </c>
      <c r="N37" s="8">
        <v>2935</v>
      </c>
      <c r="O37" s="3">
        <v>0.90766609880749571</v>
      </c>
      <c r="P37" s="3" t="s">
        <v>19</v>
      </c>
      <c r="Q37" s="3">
        <v>38498.535000000003</v>
      </c>
      <c r="R37" s="3" t="s">
        <v>6005</v>
      </c>
    </row>
    <row r="38" spans="1:18" x14ac:dyDescent="0.2">
      <c r="A38" s="3">
        <v>28</v>
      </c>
      <c r="B38" s="3" t="b">
        <v>1</v>
      </c>
      <c r="C38" s="3" t="s">
        <v>6002</v>
      </c>
      <c r="D38" s="3">
        <v>510.89514000000003</v>
      </c>
      <c r="E38" s="3">
        <v>49</v>
      </c>
      <c r="F38" s="3">
        <v>11</v>
      </c>
      <c r="G38" s="3">
        <v>1016</v>
      </c>
      <c r="H38" s="4">
        <v>957</v>
      </c>
      <c r="I38" s="3">
        <v>982</v>
      </c>
      <c r="J38" s="4">
        <v>775</v>
      </c>
      <c r="K38" s="3">
        <v>935</v>
      </c>
      <c r="L38" s="4">
        <v>863</v>
      </c>
      <c r="M38" s="7">
        <v>2595</v>
      </c>
      <c r="N38" s="8">
        <v>2933</v>
      </c>
      <c r="O38" s="3">
        <v>0.88475963177633821</v>
      </c>
      <c r="P38" s="3" t="s">
        <v>22</v>
      </c>
      <c r="Q38" s="3">
        <v>49670.811999999998</v>
      </c>
      <c r="R38" s="3" t="s">
        <v>6003</v>
      </c>
    </row>
    <row r="39" spans="1:18" x14ac:dyDescent="0.2">
      <c r="A39" s="3">
        <v>53</v>
      </c>
      <c r="B39" s="3" t="b">
        <v>1</v>
      </c>
      <c r="C39" s="3" t="s">
        <v>5376</v>
      </c>
      <c r="D39" s="3">
        <v>461.40424000000002</v>
      </c>
      <c r="E39" s="3">
        <v>44</v>
      </c>
      <c r="F39" s="3">
        <v>37</v>
      </c>
      <c r="G39" s="3">
        <v>1158</v>
      </c>
      <c r="H39" s="4">
        <v>1131</v>
      </c>
      <c r="I39" s="3">
        <v>754</v>
      </c>
      <c r="J39" s="4">
        <v>782</v>
      </c>
      <c r="K39" s="3">
        <v>982</v>
      </c>
      <c r="L39" s="4">
        <v>953</v>
      </c>
      <c r="M39" s="7">
        <v>2866</v>
      </c>
      <c r="N39" s="8">
        <v>2894</v>
      </c>
      <c r="O39" s="3">
        <v>0.99032480995162409</v>
      </c>
      <c r="P39" s="3" t="s">
        <v>22</v>
      </c>
      <c r="Q39" s="3">
        <v>67820.039999999994</v>
      </c>
      <c r="R39" s="3" t="s">
        <v>5377</v>
      </c>
    </row>
    <row r="40" spans="1:18" x14ac:dyDescent="0.2">
      <c r="A40" s="3">
        <v>142</v>
      </c>
      <c r="B40" s="3" t="b">
        <v>1</v>
      </c>
      <c r="C40" s="3" t="s">
        <v>5242</v>
      </c>
      <c r="D40" s="3">
        <v>399.60120000000001</v>
      </c>
      <c r="E40" s="3">
        <v>46</v>
      </c>
      <c r="F40" s="3">
        <v>5</v>
      </c>
      <c r="G40" s="3">
        <v>742</v>
      </c>
      <c r="H40" s="4">
        <v>791</v>
      </c>
      <c r="I40" s="3">
        <v>819</v>
      </c>
      <c r="J40" s="4">
        <v>821</v>
      </c>
      <c r="K40" s="3">
        <v>1191</v>
      </c>
      <c r="L40" s="4">
        <v>1178</v>
      </c>
      <c r="M40" s="7">
        <v>2790</v>
      </c>
      <c r="N40" s="8">
        <v>2752</v>
      </c>
      <c r="O40" s="3">
        <v>1.0138081395348837</v>
      </c>
      <c r="P40" s="3" t="s">
        <v>19</v>
      </c>
      <c r="Q40" s="3">
        <v>121444.52</v>
      </c>
      <c r="R40" s="3" t="s">
        <v>5243</v>
      </c>
    </row>
    <row r="41" spans="1:18" x14ac:dyDescent="0.2">
      <c r="A41" s="3">
        <v>70</v>
      </c>
      <c r="B41" s="3" t="b">
        <v>1</v>
      </c>
      <c r="C41" s="3" t="s">
        <v>3650</v>
      </c>
      <c r="D41" s="3">
        <v>442.17194000000001</v>
      </c>
      <c r="E41" s="3">
        <v>39</v>
      </c>
      <c r="F41" s="3">
        <v>30</v>
      </c>
      <c r="G41" s="3">
        <v>1070</v>
      </c>
      <c r="H41" s="4">
        <v>1090</v>
      </c>
      <c r="I41" s="3">
        <v>883</v>
      </c>
      <c r="J41" s="4">
        <v>818</v>
      </c>
      <c r="K41" s="3">
        <v>792</v>
      </c>
      <c r="L41" s="4">
        <v>826</v>
      </c>
      <c r="M41" s="7">
        <v>2734</v>
      </c>
      <c r="N41" s="8">
        <v>2745</v>
      </c>
      <c r="O41" s="3">
        <v>0.99599271402550094</v>
      </c>
      <c r="P41" s="3" t="s">
        <v>19</v>
      </c>
      <c r="Q41" s="3">
        <v>44614.68</v>
      </c>
      <c r="R41" s="3" t="s">
        <v>3651</v>
      </c>
    </row>
    <row r="42" spans="1:18" x14ac:dyDescent="0.2">
      <c r="A42" s="3">
        <v>491</v>
      </c>
      <c r="B42" s="3" t="b">
        <v>1</v>
      </c>
      <c r="C42" s="3" t="s">
        <v>5608</v>
      </c>
      <c r="D42" s="3">
        <v>329.87360000000001</v>
      </c>
      <c r="E42" s="3">
        <v>15</v>
      </c>
      <c r="F42" s="3">
        <v>15</v>
      </c>
      <c r="G42" s="3">
        <v>905</v>
      </c>
      <c r="H42" s="4">
        <v>846</v>
      </c>
      <c r="I42" s="3">
        <v>788</v>
      </c>
      <c r="J42" s="4">
        <v>823</v>
      </c>
      <c r="K42" s="3">
        <v>1026</v>
      </c>
      <c r="L42" s="4">
        <v>977</v>
      </c>
      <c r="M42" s="7">
        <v>2646</v>
      </c>
      <c r="N42" s="8">
        <v>2719</v>
      </c>
      <c r="O42" s="3">
        <v>0.97315189407870539</v>
      </c>
      <c r="P42" s="3" t="s">
        <v>19</v>
      </c>
      <c r="Q42" s="3">
        <v>11740.44</v>
      </c>
      <c r="R42" s="3" t="s">
        <v>5609</v>
      </c>
    </row>
    <row r="43" spans="1:18" x14ac:dyDescent="0.2">
      <c r="A43" s="3">
        <v>175</v>
      </c>
      <c r="B43" s="3" t="b">
        <v>1</v>
      </c>
      <c r="C43" s="3" t="s">
        <v>5214</v>
      </c>
      <c r="D43" s="3">
        <v>388.22250000000003</v>
      </c>
      <c r="E43" s="3">
        <v>39</v>
      </c>
      <c r="F43" s="3">
        <v>6</v>
      </c>
      <c r="G43" s="3">
        <v>772</v>
      </c>
      <c r="H43" s="4">
        <v>771</v>
      </c>
      <c r="I43" s="3">
        <v>824</v>
      </c>
      <c r="J43" s="4">
        <v>836</v>
      </c>
      <c r="K43" s="3">
        <v>1098</v>
      </c>
      <c r="L43" s="4">
        <v>1092</v>
      </c>
      <c r="M43" s="7">
        <v>2699</v>
      </c>
      <c r="N43" s="8">
        <v>2694</v>
      </c>
      <c r="O43" s="3">
        <v>1.001855976243504</v>
      </c>
      <c r="P43" s="3" t="s">
        <v>22</v>
      </c>
      <c r="Q43" s="3">
        <v>42016.21</v>
      </c>
      <c r="R43" s="3" t="s">
        <v>5215</v>
      </c>
    </row>
    <row r="44" spans="1:18" x14ac:dyDescent="0.2">
      <c r="A44" s="3">
        <v>20</v>
      </c>
      <c r="B44" s="3" t="b">
        <v>0</v>
      </c>
      <c r="C44" s="3" t="s">
        <v>7254</v>
      </c>
      <c r="D44" s="3">
        <v>468.93274000000002</v>
      </c>
      <c r="E44" s="3">
        <v>55</v>
      </c>
      <c r="F44" s="3">
        <v>55</v>
      </c>
      <c r="G44" s="3">
        <v>1065</v>
      </c>
      <c r="H44" s="4">
        <v>1028</v>
      </c>
      <c r="I44" s="3">
        <v>865</v>
      </c>
      <c r="J44" s="4">
        <v>736</v>
      </c>
      <c r="K44" s="3">
        <v>741</v>
      </c>
      <c r="L44" s="4">
        <v>614</v>
      </c>
      <c r="M44" s="7">
        <v>2378</v>
      </c>
      <c r="N44" s="8">
        <v>2671</v>
      </c>
      <c r="O44" s="3">
        <v>0.89030325720703851</v>
      </c>
      <c r="P44" s="3" t="s">
        <v>19</v>
      </c>
      <c r="Q44" s="3">
        <v>38659.008000000002</v>
      </c>
      <c r="R44" s="3" t="s">
        <v>7255</v>
      </c>
    </row>
    <row r="45" spans="1:18" x14ac:dyDescent="0.2">
      <c r="A45" s="3">
        <v>139</v>
      </c>
      <c r="B45" s="3" t="b">
        <v>1</v>
      </c>
      <c r="C45" s="3" t="s">
        <v>5346</v>
      </c>
      <c r="D45" s="3">
        <v>401.06616000000002</v>
      </c>
      <c r="E45" s="3">
        <v>51</v>
      </c>
      <c r="F45" s="3">
        <v>14</v>
      </c>
      <c r="G45" s="3">
        <v>917</v>
      </c>
      <c r="H45" s="4">
        <v>1013</v>
      </c>
      <c r="I45" s="3">
        <v>773</v>
      </c>
      <c r="J45" s="4">
        <v>650</v>
      </c>
      <c r="K45" s="3">
        <v>964</v>
      </c>
      <c r="L45" s="4">
        <v>940</v>
      </c>
      <c r="M45" s="7">
        <v>2603</v>
      </c>
      <c r="N45" s="8">
        <v>2654</v>
      </c>
      <c r="O45" s="3">
        <v>0.98078372268274305</v>
      </c>
      <c r="P45" s="3" t="s">
        <v>22</v>
      </c>
      <c r="Q45" s="3">
        <v>42003.163999999997</v>
      </c>
      <c r="R45" s="3" t="s">
        <v>5347</v>
      </c>
    </row>
    <row r="46" spans="1:18" x14ac:dyDescent="0.2">
      <c r="A46" s="3">
        <v>62</v>
      </c>
      <c r="B46" s="3" t="b">
        <v>1</v>
      </c>
      <c r="C46" s="3" t="s">
        <v>6056</v>
      </c>
      <c r="D46" s="3">
        <v>451.83237000000003</v>
      </c>
      <c r="E46" s="3">
        <v>41</v>
      </c>
      <c r="F46" s="3">
        <v>40</v>
      </c>
      <c r="G46" s="3">
        <v>797</v>
      </c>
      <c r="H46" s="4">
        <v>730</v>
      </c>
      <c r="I46" s="3">
        <v>989</v>
      </c>
      <c r="J46" s="4">
        <v>928</v>
      </c>
      <c r="K46" s="3">
        <v>847</v>
      </c>
      <c r="L46" s="4">
        <v>777</v>
      </c>
      <c r="M46" s="7">
        <v>2435</v>
      </c>
      <c r="N46" s="8">
        <v>2633</v>
      </c>
      <c r="O46" s="3">
        <v>0.92480060767185723</v>
      </c>
      <c r="P46" s="3" t="s">
        <v>25</v>
      </c>
      <c r="Q46" s="3">
        <v>35936.766000000003</v>
      </c>
      <c r="R46" s="3" t="s">
        <v>6057</v>
      </c>
    </row>
    <row r="47" spans="1:18" x14ac:dyDescent="0.2">
      <c r="A47" s="3">
        <v>30</v>
      </c>
      <c r="B47" s="3" t="b">
        <v>1</v>
      </c>
      <c r="C47" s="3" t="s">
        <v>6058</v>
      </c>
      <c r="D47" s="3">
        <v>505.49524000000002</v>
      </c>
      <c r="E47" s="3">
        <v>47</v>
      </c>
      <c r="F47" s="3">
        <v>2</v>
      </c>
      <c r="G47" s="3">
        <v>932</v>
      </c>
      <c r="H47" s="4">
        <v>885</v>
      </c>
      <c r="I47" s="3">
        <v>896</v>
      </c>
      <c r="J47" s="4">
        <v>688</v>
      </c>
      <c r="K47" s="3">
        <v>798</v>
      </c>
      <c r="L47" s="4">
        <v>732</v>
      </c>
      <c r="M47" s="7">
        <v>2305</v>
      </c>
      <c r="N47" s="8">
        <v>2626</v>
      </c>
      <c r="O47" s="3">
        <v>0.87776085300837781</v>
      </c>
      <c r="P47" s="3" t="s">
        <v>22</v>
      </c>
      <c r="Q47" s="3">
        <v>49831</v>
      </c>
      <c r="R47" s="3" t="s">
        <v>6059</v>
      </c>
    </row>
    <row r="48" spans="1:18" x14ac:dyDescent="0.2">
      <c r="A48" s="3">
        <v>43</v>
      </c>
      <c r="B48" s="3" t="b">
        <v>1</v>
      </c>
      <c r="C48" s="3" t="s">
        <v>7326</v>
      </c>
      <c r="D48" s="3">
        <v>478.13216999999997</v>
      </c>
      <c r="E48" s="3">
        <v>61</v>
      </c>
      <c r="F48" s="3">
        <v>61</v>
      </c>
      <c r="G48" s="3">
        <v>1230</v>
      </c>
      <c r="H48" s="4">
        <v>1111</v>
      </c>
      <c r="I48" s="3">
        <v>643</v>
      </c>
      <c r="J48" s="4">
        <v>657</v>
      </c>
      <c r="K48" s="3">
        <v>729</v>
      </c>
      <c r="L48" s="4">
        <v>599</v>
      </c>
      <c r="M48" s="7">
        <v>2367</v>
      </c>
      <c r="N48" s="8">
        <v>2602</v>
      </c>
      <c r="O48" s="3">
        <v>0.90968485780169106</v>
      </c>
      <c r="P48" s="3" t="s">
        <v>19</v>
      </c>
      <c r="Q48" s="3">
        <v>57116.362999999998</v>
      </c>
      <c r="R48" s="3" t="s">
        <v>7327</v>
      </c>
    </row>
    <row r="49" spans="1:18" x14ac:dyDescent="0.2">
      <c r="A49" s="3">
        <v>196</v>
      </c>
      <c r="B49" s="3" t="b">
        <v>1</v>
      </c>
      <c r="C49" s="3" t="s">
        <v>5612</v>
      </c>
      <c r="D49" s="3">
        <v>382.32852000000003</v>
      </c>
      <c r="E49" s="3">
        <v>25</v>
      </c>
      <c r="F49" s="3">
        <v>19</v>
      </c>
      <c r="G49" s="3">
        <v>891</v>
      </c>
      <c r="H49" s="4">
        <v>870</v>
      </c>
      <c r="I49" s="3">
        <v>730</v>
      </c>
      <c r="J49" s="4">
        <v>695</v>
      </c>
      <c r="K49" s="3">
        <v>942</v>
      </c>
      <c r="L49" s="4">
        <v>897</v>
      </c>
      <c r="M49" s="7">
        <v>2462</v>
      </c>
      <c r="N49" s="8">
        <v>2563</v>
      </c>
      <c r="O49" s="3">
        <v>0.96059305501365588</v>
      </c>
      <c r="P49" s="3" t="s">
        <v>28</v>
      </c>
      <c r="Q49" s="3">
        <v>18502.488000000001</v>
      </c>
      <c r="R49" s="3" t="s">
        <v>5613</v>
      </c>
    </row>
    <row r="50" spans="1:18" x14ac:dyDescent="0.2">
      <c r="A50" s="3">
        <v>52</v>
      </c>
      <c r="B50" s="3" t="b">
        <v>1</v>
      </c>
      <c r="C50" s="3" t="s">
        <v>7472</v>
      </c>
      <c r="D50" s="3">
        <v>461.42493000000002</v>
      </c>
      <c r="E50" s="3">
        <v>40</v>
      </c>
      <c r="F50" s="3">
        <v>40</v>
      </c>
      <c r="G50" s="3">
        <v>1103</v>
      </c>
      <c r="H50" s="4">
        <v>992</v>
      </c>
      <c r="I50" s="3">
        <v>721</v>
      </c>
      <c r="J50" s="4">
        <v>763</v>
      </c>
      <c r="K50" s="3">
        <v>736</v>
      </c>
      <c r="L50" s="4">
        <v>597</v>
      </c>
      <c r="M50" s="7">
        <v>2352</v>
      </c>
      <c r="N50" s="8">
        <v>2560</v>
      </c>
      <c r="O50" s="3">
        <v>0.91874999999999996</v>
      </c>
      <c r="P50" s="3" t="s">
        <v>22</v>
      </c>
      <c r="Q50" s="3">
        <v>59750.625</v>
      </c>
      <c r="R50" s="3" t="s">
        <v>7473</v>
      </c>
    </row>
    <row r="51" spans="1:18" x14ac:dyDescent="0.2">
      <c r="A51" s="3">
        <v>49</v>
      </c>
      <c r="B51" s="3" t="b">
        <v>1</v>
      </c>
      <c r="C51" s="3" t="s">
        <v>7778</v>
      </c>
      <c r="D51" s="3">
        <v>464.16</v>
      </c>
      <c r="E51" s="3">
        <v>44</v>
      </c>
      <c r="F51" s="3">
        <v>43</v>
      </c>
      <c r="G51" s="3">
        <v>1108</v>
      </c>
      <c r="H51" s="4">
        <v>1085</v>
      </c>
      <c r="I51" s="3">
        <v>570</v>
      </c>
      <c r="J51" s="4">
        <v>573</v>
      </c>
      <c r="K51" s="3">
        <v>815</v>
      </c>
      <c r="L51" s="4">
        <v>643</v>
      </c>
      <c r="M51" s="7">
        <v>2301</v>
      </c>
      <c r="N51" s="8">
        <v>2493</v>
      </c>
      <c r="O51" s="3">
        <v>0.92298435619735264</v>
      </c>
      <c r="P51" s="3" t="s">
        <v>19</v>
      </c>
      <c r="Q51" s="3">
        <v>72932.490000000005</v>
      </c>
      <c r="R51" s="3" t="s">
        <v>7779</v>
      </c>
    </row>
    <row r="52" spans="1:18" x14ac:dyDescent="0.2">
      <c r="A52" s="3">
        <v>13</v>
      </c>
      <c r="B52" s="3" t="b">
        <v>1</v>
      </c>
      <c r="C52" s="3" t="s">
        <v>7818</v>
      </c>
      <c r="D52" s="3">
        <v>542.38750000000005</v>
      </c>
      <c r="E52" s="3">
        <v>112</v>
      </c>
      <c r="F52" s="3">
        <v>104</v>
      </c>
      <c r="G52" s="3">
        <v>747</v>
      </c>
      <c r="H52" s="4">
        <v>692</v>
      </c>
      <c r="I52" s="3">
        <v>670</v>
      </c>
      <c r="J52" s="4">
        <v>455</v>
      </c>
      <c r="K52" s="3">
        <v>951</v>
      </c>
      <c r="L52" s="4">
        <v>747</v>
      </c>
      <c r="M52" s="7">
        <v>1894</v>
      </c>
      <c r="N52" s="8">
        <v>2368</v>
      </c>
      <c r="O52" s="3">
        <v>0.79983108108108103</v>
      </c>
      <c r="P52" s="3" t="s">
        <v>22</v>
      </c>
      <c r="Q52" s="3">
        <v>278164.03000000003</v>
      </c>
      <c r="R52" s="3" t="s">
        <v>7819</v>
      </c>
    </row>
    <row r="53" spans="1:18" x14ac:dyDescent="0.2">
      <c r="A53" s="3">
        <v>234</v>
      </c>
      <c r="B53" s="3" t="b">
        <v>1</v>
      </c>
      <c r="C53" s="3" t="s">
        <v>5296</v>
      </c>
      <c r="D53" s="3">
        <v>372.79834</v>
      </c>
      <c r="E53" s="3">
        <v>25</v>
      </c>
      <c r="F53" s="3">
        <v>25</v>
      </c>
      <c r="G53" s="3">
        <v>806</v>
      </c>
      <c r="H53" s="4">
        <v>813</v>
      </c>
      <c r="I53" s="3">
        <v>816</v>
      </c>
      <c r="J53" s="4">
        <v>729</v>
      </c>
      <c r="K53" s="3">
        <v>745</v>
      </c>
      <c r="L53" s="4">
        <v>732</v>
      </c>
      <c r="M53" s="7">
        <v>2274</v>
      </c>
      <c r="N53" s="8">
        <v>2367</v>
      </c>
      <c r="O53" s="3">
        <v>0.9607097591888466</v>
      </c>
      <c r="P53" s="3" t="s">
        <v>19</v>
      </c>
      <c r="Q53" s="3">
        <v>18012.490000000002</v>
      </c>
      <c r="R53" s="3" t="s">
        <v>5297</v>
      </c>
    </row>
    <row r="54" spans="1:18" x14ac:dyDescent="0.2">
      <c r="A54" s="3">
        <v>1120</v>
      </c>
      <c r="B54" s="3" t="b">
        <v>1</v>
      </c>
      <c r="C54" s="3" t="s">
        <v>7556</v>
      </c>
      <c r="D54" s="3">
        <v>268.89075000000003</v>
      </c>
      <c r="E54" s="3">
        <v>11</v>
      </c>
      <c r="F54" s="3">
        <v>11</v>
      </c>
      <c r="G54" s="3">
        <v>890</v>
      </c>
      <c r="H54" s="4">
        <v>692</v>
      </c>
      <c r="I54" s="3">
        <v>841</v>
      </c>
      <c r="J54" s="4">
        <v>815</v>
      </c>
      <c r="K54" s="3">
        <v>609</v>
      </c>
      <c r="L54" s="4">
        <v>488</v>
      </c>
      <c r="M54" s="7">
        <v>1995</v>
      </c>
      <c r="N54" s="8">
        <v>2340</v>
      </c>
      <c r="O54" s="3">
        <v>0.85256410256410253</v>
      </c>
      <c r="P54" s="3" t="s">
        <v>22</v>
      </c>
      <c r="Q54" s="3">
        <v>63922.542999999998</v>
      </c>
      <c r="R54" s="3" t="s">
        <v>7557</v>
      </c>
    </row>
    <row r="55" spans="1:18" x14ac:dyDescent="0.2">
      <c r="A55" s="3">
        <v>46</v>
      </c>
      <c r="B55" s="3" t="b">
        <v>1</v>
      </c>
      <c r="C55" s="3" t="s">
        <v>8018</v>
      </c>
      <c r="D55" s="3">
        <v>474.76864999999998</v>
      </c>
      <c r="E55" s="3">
        <v>58</v>
      </c>
      <c r="F55" s="3">
        <v>58</v>
      </c>
      <c r="G55" s="3">
        <v>829</v>
      </c>
      <c r="H55" s="4">
        <v>772</v>
      </c>
      <c r="I55" s="3">
        <v>714</v>
      </c>
      <c r="J55" s="4">
        <v>598</v>
      </c>
      <c r="K55" s="3">
        <v>790</v>
      </c>
      <c r="L55" s="4">
        <v>605</v>
      </c>
      <c r="M55" s="7">
        <v>1975</v>
      </c>
      <c r="N55" s="8">
        <v>2333</v>
      </c>
      <c r="O55" s="3">
        <v>0.84654950707243892</v>
      </c>
      <c r="P55" s="3" t="s">
        <v>19</v>
      </c>
      <c r="Q55" s="3">
        <v>95338.14</v>
      </c>
      <c r="R55" s="3" t="s">
        <v>8019</v>
      </c>
    </row>
    <row r="56" spans="1:18" x14ac:dyDescent="0.2">
      <c r="A56" s="3">
        <v>27</v>
      </c>
      <c r="B56" s="3" t="b">
        <v>1</v>
      </c>
      <c r="C56" s="3" t="s">
        <v>3886</v>
      </c>
      <c r="D56" s="3">
        <v>511.39846999999997</v>
      </c>
      <c r="E56" s="3">
        <v>112</v>
      </c>
      <c r="F56" s="3">
        <v>107</v>
      </c>
      <c r="G56" s="3">
        <v>954</v>
      </c>
      <c r="H56" s="4">
        <v>1094</v>
      </c>
      <c r="I56" s="3">
        <v>578</v>
      </c>
      <c r="J56" s="4">
        <v>800</v>
      </c>
      <c r="K56" s="3">
        <v>696</v>
      </c>
      <c r="L56" s="4">
        <v>707</v>
      </c>
      <c r="M56" s="7">
        <v>2601</v>
      </c>
      <c r="N56" s="8">
        <v>2228</v>
      </c>
      <c r="O56" s="3">
        <v>1.1674147217235189</v>
      </c>
      <c r="P56" s="3" t="s">
        <v>19</v>
      </c>
      <c r="Q56" s="3">
        <v>234708.72</v>
      </c>
      <c r="R56" s="3" t="s">
        <v>3887</v>
      </c>
    </row>
    <row r="57" spans="1:18" x14ac:dyDescent="0.2">
      <c r="A57" s="3">
        <v>24</v>
      </c>
      <c r="B57" s="3" t="b">
        <v>1</v>
      </c>
      <c r="C57" s="3" t="s">
        <v>7720</v>
      </c>
      <c r="D57" s="3">
        <v>518.57600000000002</v>
      </c>
      <c r="E57" s="3">
        <v>52</v>
      </c>
      <c r="F57" s="3">
        <v>52</v>
      </c>
      <c r="G57" s="3">
        <v>719</v>
      </c>
      <c r="H57" s="4">
        <v>542</v>
      </c>
      <c r="I57" s="3">
        <v>792</v>
      </c>
      <c r="J57" s="4">
        <v>647</v>
      </c>
      <c r="K57" s="3">
        <v>700</v>
      </c>
      <c r="L57" s="4">
        <v>556</v>
      </c>
      <c r="M57" s="7">
        <v>1745</v>
      </c>
      <c r="N57" s="8">
        <v>2211</v>
      </c>
      <c r="O57" s="3">
        <v>0.7892356399819086</v>
      </c>
      <c r="P57" s="3" t="s">
        <v>19</v>
      </c>
      <c r="Q57" s="3">
        <v>37191.582000000002</v>
      </c>
      <c r="R57" s="3" t="s">
        <v>7721</v>
      </c>
    </row>
    <row r="58" spans="1:18" x14ac:dyDescent="0.2">
      <c r="A58" s="3">
        <v>90</v>
      </c>
      <c r="B58" s="3" t="b">
        <v>1</v>
      </c>
      <c r="C58" s="3" t="s">
        <v>3376</v>
      </c>
      <c r="D58" s="3">
        <v>429.89145000000002</v>
      </c>
      <c r="E58" s="3">
        <v>35</v>
      </c>
      <c r="F58" s="3">
        <v>35</v>
      </c>
      <c r="G58" s="3">
        <v>806</v>
      </c>
      <c r="H58" s="4">
        <v>798</v>
      </c>
      <c r="I58" s="3">
        <v>599</v>
      </c>
      <c r="J58" s="4">
        <v>660</v>
      </c>
      <c r="K58" s="3">
        <v>770</v>
      </c>
      <c r="L58" s="4">
        <v>832</v>
      </c>
      <c r="M58" s="7">
        <v>2290</v>
      </c>
      <c r="N58" s="8">
        <v>2175</v>
      </c>
      <c r="O58" s="3">
        <v>1.0528735632183908</v>
      </c>
      <c r="P58" s="3" t="s">
        <v>19</v>
      </c>
      <c r="Q58" s="3">
        <v>53139.98</v>
      </c>
      <c r="R58" s="3" t="s">
        <v>3377</v>
      </c>
    </row>
    <row r="59" spans="1:18" x14ac:dyDescent="0.2">
      <c r="A59" s="3">
        <v>38</v>
      </c>
      <c r="B59" s="3" t="b">
        <v>1</v>
      </c>
      <c r="C59" s="3" t="s">
        <v>6930</v>
      </c>
      <c r="D59" s="3">
        <v>485.28683000000001</v>
      </c>
      <c r="E59" s="3">
        <v>54</v>
      </c>
      <c r="F59" s="3">
        <v>54</v>
      </c>
      <c r="G59" s="3">
        <v>884</v>
      </c>
      <c r="H59" s="4">
        <v>810</v>
      </c>
      <c r="I59" s="3">
        <v>575</v>
      </c>
      <c r="J59" s="4">
        <v>589</v>
      </c>
      <c r="K59" s="3">
        <v>700</v>
      </c>
      <c r="L59" s="4">
        <v>599</v>
      </c>
      <c r="M59" s="7">
        <v>1998</v>
      </c>
      <c r="N59" s="8">
        <v>2159</v>
      </c>
      <c r="O59" s="3">
        <v>0.92542843909217232</v>
      </c>
      <c r="P59" s="3" t="s">
        <v>19</v>
      </c>
      <c r="Q59" s="3">
        <v>38714.241999999998</v>
      </c>
      <c r="R59" s="3" t="s">
        <v>6931</v>
      </c>
    </row>
    <row r="60" spans="1:18" x14ac:dyDescent="0.2">
      <c r="A60" s="3">
        <v>165</v>
      </c>
      <c r="B60" s="3" t="b">
        <v>1</v>
      </c>
      <c r="C60" s="3" t="s">
        <v>8282</v>
      </c>
      <c r="D60" s="3">
        <v>391.23275999999998</v>
      </c>
      <c r="E60" s="3">
        <v>34</v>
      </c>
      <c r="F60" s="3">
        <v>34</v>
      </c>
      <c r="G60" s="3">
        <v>885</v>
      </c>
      <c r="H60" s="4">
        <v>888</v>
      </c>
      <c r="I60" s="3">
        <v>535</v>
      </c>
      <c r="J60" s="4">
        <v>417</v>
      </c>
      <c r="K60" s="3">
        <v>646</v>
      </c>
      <c r="L60" s="4">
        <v>483</v>
      </c>
      <c r="M60" s="7">
        <v>1788</v>
      </c>
      <c r="N60" s="8">
        <v>2066</v>
      </c>
      <c r="O60" s="3">
        <v>0.86544046466602131</v>
      </c>
      <c r="P60" s="3" t="s">
        <v>19</v>
      </c>
      <c r="Q60" s="3">
        <v>62639.25</v>
      </c>
      <c r="R60" s="3" t="s">
        <v>8283</v>
      </c>
    </row>
    <row r="61" spans="1:18" x14ac:dyDescent="0.2">
      <c r="A61" s="3">
        <v>109</v>
      </c>
      <c r="B61" s="3" t="b">
        <v>1</v>
      </c>
      <c r="C61" s="3" t="s">
        <v>6404</v>
      </c>
      <c r="D61" s="3">
        <v>415.70733999999999</v>
      </c>
      <c r="E61" s="3">
        <v>41</v>
      </c>
      <c r="F61" s="3">
        <v>1</v>
      </c>
      <c r="G61" s="3">
        <v>718</v>
      </c>
      <c r="H61" s="4">
        <v>725</v>
      </c>
      <c r="I61" s="3">
        <v>697</v>
      </c>
      <c r="J61" s="4">
        <v>550</v>
      </c>
      <c r="K61" s="3">
        <v>638</v>
      </c>
      <c r="L61" s="4">
        <v>568</v>
      </c>
      <c r="M61" s="7">
        <v>1843</v>
      </c>
      <c r="N61" s="8">
        <v>2053</v>
      </c>
      <c r="O61" s="3">
        <v>0.8977106673161227</v>
      </c>
      <c r="P61" s="3" t="s">
        <v>22</v>
      </c>
      <c r="Q61" s="3">
        <v>49953.055</v>
      </c>
      <c r="R61" s="3" t="s">
        <v>6405</v>
      </c>
    </row>
    <row r="62" spans="1:18" x14ac:dyDescent="0.2">
      <c r="A62" s="3">
        <v>115</v>
      </c>
      <c r="B62" s="3" t="b">
        <v>1</v>
      </c>
      <c r="C62" s="3" t="s">
        <v>6332</v>
      </c>
      <c r="D62" s="3">
        <v>412.10802999999999</v>
      </c>
      <c r="E62" s="3">
        <v>39</v>
      </c>
      <c r="F62" s="3">
        <v>1</v>
      </c>
      <c r="G62" s="3">
        <v>722</v>
      </c>
      <c r="H62" s="4">
        <v>728</v>
      </c>
      <c r="I62" s="3">
        <v>682</v>
      </c>
      <c r="J62" s="4">
        <v>550</v>
      </c>
      <c r="K62" s="3">
        <v>633</v>
      </c>
      <c r="L62" s="4">
        <v>567</v>
      </c>
      <c r="M62" s="7">
        <v>1845</v>
      </c>
      <c r="N62" s="8">
        <v>2037</v>
      </c>
      <c r="O62" s="3">
        <v>0.90574374079528719</v>
      </c>
      <c r="P62" s="3" t="s">
        <v>22</v>
      </c>
      <c r="Q62" s="3">
        <v>49906.97</v>
      </c>
      <c r="R62" s="3" t="s">
        <v>6333</v>
      </c>
    </row>
    <row r="63" spans="1:18" x14ac:dyDescent="0.2">
      <c r="A63" s="3">
        <v>33</v>
      </c>
      <c r="B63" s="3" t="b">
        <v>1</v>
      </c>
      <c r="C63" s="3" t="s">
        <v>5512</v>
      </c>
      <c r="D63" s="3">
        <v>500.19036999999997</v>
      </c>
      <c r="E63" s="3">
        <v>62</v>
      </c>
      <c r="F63" s="3">
        <v>39</v>
      </c>
      <c r="G63" s="3">
        <v>805</v>
      </c>
      <c r="H63" s="4">
        <v>742</v>
      </c>
      <c r="I63" s="3">
        <v>583</v>
      </c>
      <c r="J63" s="4">
        <v>533</v>
      </c>
      <c r="K63" s="3">
        <v>622</v>
      </c>
      <c r="L63" s="4">
        <v>597</v>
      </c>
      <c r="M63" s="7">
        <v>1872</v>
      </c>
      <c r="N63" s="8">
        <v>2010</v>
      </c>
      <c r="O63" s="3">
        <v>0.93134328358208951</v>
      </c>
      <c r="P63" s="3" t="s">
        <v>22</v>
      </c>
      <c r="Q63" s="3">
        <v>104854.04</v>
      </c>
      <c r="R63" s="3" t="s">
        <v>5513</v>
      </c>
    </row>
    <row r="64" spans="1:18" x14ac:dyDescent="0.2">
      <c r="A64" s="3">
        <v>100</v>
      </c>
      <c r="B64" s="3" t="b">
        <v>1</v>
      </c>
      <c r="C64" s="3" t="s">
        <v>5496</v>
      </c>
      <c r="D64" s="3">
        <v>420.36651999999998</v>
      </c>
      <c r="E64" s="3">
        <v>45</v>
      </c>
      <c r="F64" s="3">
        <v>45</v>
      </c>
      <c r="G64" s="3">
        <v>683</v>
      </c>
      <c r="H64" s="4">
        <v>620</v>
      </c>
      <c r="I64" s="3">
        <v>632</v>
      </c>
      <c r="J64" s="4">
        <v>500</v>
      </c>
      <c r="K64" s="3">
        <v>669</v>
      </c>
      <c r="L64" s="4">
        <v>643</v>
      </c>
      <c r="M64" s="7">
        <v>1763</v>
      </c>
      <c r="N64" s="8">
        <v>1984</v>
      </c>
      <c r="O64" s="3">
        <v>0.88860887096774188</v>
      </c>
      <c r="P64" s="3" t="s">
        <v>19</v>
      </c>
      <c r="Q64" s="3">
        <v>51901.457000000002</v>
      </c>
      <c r="R64" s="3" t="s">
        <v>5497</v>
      </c>
    </row>
    <row r="65" spans="1:18" x14ac:dyDescent="0.2">
      <c r="A65" s="3">
        <v>57</v>
      </c>
      <c r="B65" s="3" t="b">
        <v>1</v>
      </c>
      <c r="C65" s="3" t="s">
        <v>5254</v>
      </c>
      <c r="D65" s="3">
        <v>455.41446000000002</v>
      </c>
      <c r="E65" s="3">
        <v>39</v>
      </c>
      <c r="F65" s="3">
        <v>39</v>
      </c>
      <c r="G65" s="3">
        <v>861</v>
      </c>
      <c r="H65" s="4">
        <v>802</v>
      </c>
      <c r="I65" s="3">
        <v>540</v>
      </c>
      <c r="J65" s="4">
        <v>548</v>
      </c>
      <c r="K65" s="3">
        <v>580</v>
      </c>
      <c r="L65" s="4">
        <v>573</v>
      </c>
      <c r="M65" s="7">
        <v>1923</v>
      </c>
      <c r="N65" s="8">
        <v>1981</v>
      </c>
      <c r="O65" s="3">
        <v>0.97072185764765273</v>
      </c>
      <c r="P65" s="3" t="s">
        <v>22</v>
      </c>
      <c r="Q65" s="3">
        <v>82999.64</v>
      </c>
      <c r="R65" s="3" t="s">
        <v>5255</v>
      </c>
    </row>
    <row r="66" spans="1:18" x14ac:dyDescent="0.2">
      <c r="A66" s="3">
        <v>18</v>
      </c>
      <c r="B66" s="3" t="b">
        <v>1</v>
      </c>
      <c r="C66" s="3" t="s">
        <v>3694</v>
      </c>
      <c r="D66" s="3">
        <v>527.7011</v>
      </c>
      <c r="E66" s="3">
        <v>147</v>
      </c>
      <c r="F66" s="3">
        <v>147</v>
      </c>
      <c r="G66" s="3">
        <v>622</v>
      </c>
      <c r="H66" s="4">
        <v>666</v>
      </c>
      <c r="I66" s="3">
        <v>561</v>
      </c>
      <c r="J66" s="4">
        <v>628</v>
      </c>
      <c r="K66" s="3">
        <v>729</v>
      </c>
      <c r="L66" s="4">
        <v>758</v>
      </c>
      <c r="M66" s="7">
        <v>2052</v>
      </c>
      <c r="N66" s="8">
        <v>1912</v>
      </c>
      <c r="O66" s="3">
        <v>1.0732217573221758</v>
      </c>
      <c r="P66" s="3" t="s">
        <v>22</v>
      </c>
      <c r="Q66" s="3">
        <v>532407.69999999995</v>
      </c>
      <c r="R66" s="3" t="s">
        <v>3695</v>
      </c>
    </row>
    <row r="67" spans="1:18" x14ac:dyDescent="0.2">
      <c r="A67" s="3">
        <v>86</v>
      </c>
      <c r="B67" s="3" t="b">
        <v>1</v>
      </c>
      <c r="C67" s="3" t="s">
        <v>3878</v>
      </c>
      <c r="D67" s="3">
        <v>433.62106</v>
      </c>
      <c r="E67" s="3">
        <v>26</v>
      </c>
      <c r="F67" s="3">
        <v>26</v>
      </c>
      <c r="G67" s="3">
        <v>556</v>
      </c>
      <c r="H67" s="4">
        <v>401</v>
      </c>
      <c r="I67" s="3">
        <v>629</v>
      </c>
      <c r="J67" s="4">
        <v>878</v>
      </c>
      <c r="K67" s="3">
        <v>715</v>
      </c>
      <c r="L67" s="4">
        <v>728</v>
      </c>
      <c r="M67" s="7">
        <v>2007</v>
      </c>
      <c r="N67" s="8">
        <v>1900</v>
      </c>
      <c r="O67" s="3">
        <v>1.0563157894736843</v>
      </c>
      <c r="P67" s="3" t="s">
        <v>22</v>
      </c>
      <c r="Q67" s="3">
        <v>37821.58</v>
      </c>
      <c r="R67" s="3" t="s">
        <v>3879</v>
      </c>
    </row>
    <row r="68" spans="1:18" x14ac:dyDescent="0.2">
      <c r="A68" s="3">
        <v>25</v>
      </c>
      <c r="B68" s="3" t="b">
        <v>1</v>
      </c>
      <c r="C68" s="3" t="s">
        <v>318</v>
      </c>
      <c r="D68" s="3">
        <v>517.428</v>
      </c>
      <c r="E68" s="3">
        <v>55</v>
      </c>
      <c r="F68" s="3">
        <v>55</v>
      </c>
      <c r="G68" s="3">
        <v>772</v>
      </c>
      <c r="H68" s="4">
        <v>1489</v>
      </c>
      <c r="I68" s="3">
        <v>599</v>
      </c>
      <c r="J68" s="4">
        <v>1796</v>
      </c>
      <c r="K68" s="3">
        <v>526</v>
      </c>
      <c r="L68" s="4">
        <v>2091</v>
      </c>
      <c r="M68" s="7">
        <v>5376</v>
      </c>
      <c r="N68" s="8">
        <v>1897</v>
      </c>
      <c r="O68" s="3">
        <v>2.8339483394833946</v>
      </c>
      <c r="P68" s="3" t="s">
        <v>19</v>
      </c>
      <c r="Q68" s="3">
        <v>53165.413999999997</v>
      </c>
      <c r="R68" s="3" t="s">
        <v>319</v>
      </c>
    </row>
    <row r="69" spans="1:18" x14ac:dyDescent="0.2">
      <c r="A69" s="3">
        <v>39</v>
      </c>
      <c r="B69" s="3" t="b">
        <v>1</v>
      </c>
      <c r="C69" s="3" t="s">
        <v>6322</v>
      </c>
      <c r="D69" s="3">
        <v>484.52044999999998</v>
      </c>
      <c r="E69" s="3">
        <v>39</v>
      </c>
      <c r="F69" s="3">
        <v>2</v>
      </c>
      <c r="G69" s="3">
        <v>713</v>
      </c>
      <c r="H69" s="4">
        <v>693</v>
      </c>
      <c r="I69" s="3">
        <v>628</v>
      </c>
      <c r="J69" s="4">
        <v>483</v>
      </c>
      <c r="K69" s="3">
        <v>526</v>
      </c>
      <c r="L69" s="4">
        <v>472</v>
      </c>
      <c r="M69" s="7">
        <v>1648</v>
      </c>
      <c r="N69" s="8">
        <v>1867</v>
      </c>
      <c r="O69" s="3">
        <v>0.88269951794322443</v>
      </c>
      <c r="P69" s="3" t="s">
        <v>22</v>
      </c>
      <c r="Q69" s="3">
        <v>49585.766000000003</v>
      </c>
      <c r="R69" s="3" t="s">
        <v>6323</v>
      </c>
    </row>
    <row r="70" spans="1:18" x14ac:dyDescent="0.2">
      <c r="A70" s="3">
        <v>21</v>
      </c>
      <c r="B70" s="3" t="b">
        <v>1</v>
      </c>
      <c r="C70" s="3" t="s">
        <v>5868</v>
      </c>
      <c r="D70" s="3">
        <v>523.99620000000004</v>
      </c>
      <c r="E70" s="3">
        <v>86</v>
      </c>
      <c r="F70" s="3">
        <v>71</v>
      </c>
      <c r="G70" s="3">
        <v>522</v>
      </c>
      <c r="H70" s="4">
        <v>532</v>
      </c>
      <c r="I70" s="3">
        <v>584</v>
      </c>
      <c r="J70" s="4">
        <v>512</v>
      </c>
      <c r="K70" s="3">
        <v>728</v>
      </c>
      <c r="L70" s="4">
        <v>678</v>
      </c>
      <c r="M70" s="7">
        <v>1722</v>
      </c>
      <c r="N70" s="8">
        <v>1834</v>
      </c>
      <c r="O70" s="3">
        <v>0.93893129770992367</v>
      </c>
      <c r="P70" s="3" t="s">
        <v>22</v>
      </c>
      <c r="Q70" s="3">
        <v>191614.62</v>
      </c>
      <c r="R70" s="3" t="s">
        <v>5869</v>
      </c>
    </row>
    <row r="71" spans="1:18" x14ac:dyDescent="0.2">
      <c r="A71" s="3">
        <v>50</v>
      </c>
      <c r="B71" s="3" t="b">
        <v>1</v>
      </c>
      <c r="C71" s="3" t="s">
        <v>6052</v>
      </c>
      <c r="D71" s="3">
        <v>462.46600000000001</v>
      </c>
      <c r="E71" s="3">
        <v>54</v>
      </c>
      <c r="F71" s="3">
        <v>53</v>
      </c>
      <c r="G71" s="3">
        <v>597</v>
      </c>
      <c r="H71" s="4">
        <v>546</v>
      </c>
      <c r="I71" s="3">
        <v>559</v>
      </c>
      <c r="J71" s="4">
        <v>586</v>
      </c>
      <c r="K71" s="3">
        <v>658</v>
      </c>
      <c r="L71" s="4">
        <v>604</v>
      </c>
      <c r="M71" s="7">
        <v>1736</v>
      </c>
      <c r="N71" s="8">
        <v>1814</v>
      </c>
      <c r="O71" s="3">
        <v>0.95700110253583237</v>
      </c>
      <c r="P71" s="3" t="s">
        <v>19</v>
      </c>
      <c r="Q71" s="3">
        <v>89321.8</v>
      </c>
      <c r="R71" s="3" t="s">
        <v>6053</v>
      </c>
    </row>
    <row r="72" spans="1:18" x14ac:dyDescent="0.2">
      <c r="A72" s="3">
        <v>130</v>
      </c>
      <c r="B72" s="3" t="b">
        <v>1</v>
      </c>
      <c r="C72" s="3" t="s">
        <v>3796</v>
      </c>
      <c r="D72" s="3">
        <v>405.30153999999999</v>
      </c>
      <c r="E72" s="3">
        <v>25</v>
      </c>
      <c r="F72" s="3">
        <v>16</v>
      </c>
      <c r="G72" s="3">
        <v>815</v>
      </c>
      <c r="H72" s="4">
        <v>693</v>
      </c>
      <c r="I72" s="3">
        <v>407</v>
      </c>
      <c r="J72" s="4">
        <v>365</v>
      </c>
      <c r="K72" s="3">
        <v>577</v>
      </c>
      <c r="L72" s="4">
        <v>593</v>
      </c>
      <c r="M72" s="7">
        <v>1651</v>
      </c>
      <c r="N72" s="8">
        <v>1799</v>
      </c>
      <c r="O72" s="3">
        <v>0.91773207337409668</v>
      </c>
      <c r="P72" s="3" t="s">
        <v>22</v>
      </c>
      <c r="Q72" s="3">
        <v>28082.393</v>
      </c>
      <c r="R72" s="3" t="s">
        <v>3797</v>
      </c>
    </row>
    <row r="73" spans="1:18" x14ac:dyDescent="0.2">
      <c r="A73" s="3">
        <v>88</v>
      </c>
      <c r="B73" s="3" t="b">
        <v>1</v>
      </c>
      <c r="C73" s="3" t="s">
        <v>7014</v>
      </c>
      <c r="D73" s="3">
        <v>433.34937000000002</v>
      </c>
      <c r="E73" s="3">
        <v>38</v>
      </c>
      <c r="F73" s="3">
        <v>38</v>
      </c>
      <c r="G73" s="3">
        <v>620</v>
      </c>
      <c r="H73" s="4">
        <v>614</v>
      </c>
      <c r="I73" s="3">
        <v>487</v>
      </c>
      <c r="J73" s="4">
        <v>544</v>
      </c>
      <c r="K73" s="3">
        <v>676</v>
      </c>
      <c r="L73" s="4">
        <v>572</v>
      </c>
      <c r="M73" s="7">
        <v>1730</v>
      </c>
      <c r="N73" s="8">
        <v>1783</v>
      </c>
      <c r="O73" s="3">
        <v>0.97027481772293889</v>
      </c>
      <c r="P73" s="3" t="s">
        <v>22</v>
      </c>
      <c r="Q73" s="3">
        <v>56500.726999999999</v>
      </c>
      <c r="R73" s="3" t="s">
        <v>7015</v>
      </c>
    </row>
    <row r="74" spans="1:18" x14ac:dyDescent="0.2">
      <c r="A74" s="3">
        <v>347</v>
      </c>
      <c r="B74" s="3" t="b">
        <v>1</v>
      </c>
      <c r="C74" s="3" t="s">
        <v>5206</v>
      </c>
      <c r="D74" s="3">
        <v>351.16714000000002</v>
      </c>
      <c r="E74" s="3">
        <v>31</v>
      </c>
      <c r="F74" s="3">
        <v>2</v>
      </c>
      <c r="G74" s="3">
        <v>386</v>
      </c>
      <c r="H74" s="4">
        <v>411</v>
      </c>
      <c r="I74" s="3">
        <v>531</v>
      </c>
      <c r="J74" s="4">
        <v>550</v>
      </c>
      <c r="K74" s="3">
        <v>855</v>
      </c>
      <c r="L74" s="4">
        <v>853</v>
      </c>
      <c r="M74" s="7">
        <v>1814</v>
      </c>
      <c r="N74" s="8">
        <v>1772</v>
      </c>
      <c r="O74" s="3">
        <v>1.0237020316027088</v>
      </c>
      <c r="P74" s="3" t="s">
        <v>19</v>
      </c>
      <c r="Q74" s="3">
        <v>117389.914</v>
      </c>
      <c r="R74" s="3" t="s">
        <v>5207</v>
      </c>
    </row>
    <row r="75" spans="1:18" x14ac:dyDescent="0.2">
      <c r="A75" s="3">
        <v>311</v>
      </c>
      <c r="B75" s="3" t="b">
        <v>1</v>
      </c>
      <c r="C75" s="3" t="s">
        <v>5238</v>
      </c>
      <c r="D75" s="3">
        <v>357.01522999999997</v>
      </c>
      <c r="E75" s="3">
        <v>34</v>
      </c>
      <c r="F75" s="3">
        <v>2</v>
      </c>
      <c r="G75" s="3">
        <v>401</v>
      </c>
      <c r="H75" s="4">
        <v>422</v>
      </c>
      <c r="I75" s="3">
        <v>524</v>
      </c>
      <c r="J75" s="4">
        <v>549</v>
      </c>
      <c r="K75" s="3">
        <v>841</v>
      </c>
      <c r="L75" s="4">
        <v>832</v>
      </c>
      <c r="M75" s="7">
        <v>1803</v>
      </c>
      <c r="N75" s="8">
        <v>1766</v>
      </c>
      <c r="O75" s="3">
        <v>1.0209513023782559</v>
      </c>
      <c r="P75" s="3" t="s">
        <v>19</v>
      </c>
      <c r="Q75" s="3">
        <v>121282.29</v>
      </c>
      <c r="R75" s="3" t="s">
        <v>5239</v>
      </c>
    </row>
    <row r="76" spans="1:18" x14ac:dyDescent="0.2">
      <c r="A76" s="3">
        <v>185</v>
      </c>
      <c r="B76" s="3" t="b">
        <v>1</v>
      </c>
      <c r="C76" s="3" t="s">
        <v>7058</v>
      </c>
      <c r="D76" s="3">
        <v>385.21643</v>
      </c>
      <c r="E76" s="3">
        <v>31</v>
      </c>
      <c r="F76" s="3">
        <v>6</v>
      </c>
      <c r="G76" s="3">
        <v>682</v>
      </c>
      <c r="H76" s="4">
        <v>664</v>
      </c>
      <c r="I76" s="3">
        <v>533</v>
      </c>
      <c r="J76" s="4">
        <v>396</v>
      </c>
      <c r="K76" s="3">
        <v>548</v>
      </c>
      <c r="L76" s="4">
        <v>462</v>
      </c>
      <c r="M76" s="7">
        <v>1522</v>
      </c>
      <c r="N76" s="8">
        <v>1763</v>
      </c>
      <c r="O76" s="3">
        <v>0.86330119115144643</v>
      </c>
      <c r="P76" s="3" t="s">
        <v>22</v>
      </c>
      <c r="Q76" s="3">
        <v>50432.675999999999</v>
      </c>
      <c r="R76" s="3" t="s">
        <v>7059</v>
      </c>
    </row>
    <row r="77" spans="1:18" x14ac:dyDescent="0.2">
      <c r="A77" s="3">
        <v>87</v>
      </c>
      <c r="B77" s="3" t="b">
        <v>1</v>
      </c>
      <c r="C77" s="3" t="s">
        <v>7548</v>
      </c>
      <c r="D77" s="3">
        <v>433.57065</v>
      </c>
      <c r="E77" s="3">
        <v>43</v>
      </c>
      <c r="F77" s="3">
        <v>43</v>
      </c>
      <c r="G77" s="3">
        <v>688</v>
      </c>
      <c r="H77" s="4">
        <v>570</v>
      </c>
      <c r="I77" s="3">
        <v>421</v>
      </c>
      <c r="J77" s="4">
        <v>519</v>
      </c>
      <c r="K77" s="3">
        <v>653</v>
      </c>
      <c r="L77" s="4">
        <v>524</v>
      </c>
      <c r="M77" s="7">
        <v>1613</v>
      </c>
      <c r="N77" s="8">
        <v>1762</v>
      </c>
      <c r="O77" s="3">
        <v>0.91543700340522138</v>
      </c>
      <c r="P77" s="3" t="s">
        <v>22</v>
      </c>
      <c r="Q77" s="3">
        <v>111335.38</v>
      </c>
      <c r="R77" s="3" t="s">
        <v>7549</v>
      </c>
    </row>
    <row r="78" spans="1:18" x14ac:dyDescent="0.2">
      <c r="A78" s="3">
        <v>85</v>
      </c>
      <c r="B78" s="3" t="b">
        <v>1</v>
      </c>
      <c r="C78" s="3" t="s">
        <v>5558</v>
      </c>
      <c r="D78" s="3">
        <v>433.64055999999999</v>
      </c>
      <c r="E78" s="3">
        <v>42</v>
      </c>
      <c r="F78" s="3">
        <v>3</v>
      </c>
      <c r="G78" s="3">
        <v>602</v>
      </c>
      <c r="H78" s="4">
        <v>591</v>
      </c>
      <c r="I78" s="3">
        <v>562</v>
      </c>
      <c r="J78" s="4">
        <v>523</v>
      </c>
      <c r="K78" s="3">
        <v>537</v>
      </c>
      <c r="L78" s="4">
        <v>514</v>
      </c>
      <c r="M78" s="7">
        <v>1628</v>
      </c>
      <c r="N78" s="8">
        <v>1701</v>
      </c>
      <c r="O78" s="3">
        <v>0.95708406819517933</v>
      </c>
      <c r="P78" s="3" t="s">
        <v>22</v>
      </c>
      <c r="Q78" s="3">
        <v>49895.324000000001</v>
      </c>
      <c r="R78" s="3" t="s">
        <v>5559</v>
      </c>
    </row>
    <row r="79" spans="1:18" x14ac:dyDescent="0.2">
      <c r="A79" s="3">
        <v>171</v>
      </c>
      <c r="B79" s="3" t="b">
        <v>1</v>
      </c>
      <c r="C79" s="3" t="s">
        <v>6140</v>
      </c>
      <c r="D79" s="3">
        <v>389.47723000000002</v>
      </c>
      <c r="E79" s="3">
        <v>23</v>
      </c>
      <c r="F79" s="3">
        <v>23</v>
      </c>
      <c r="G79" s="3">
        <v>662</v>
      </c>
      <c r="H79" s="4">
        <v>601</v>
      </c>
      <c r="I79" s="3">
        <v>596</v>
      </c>
      <c r="J79" s="4">
        <v>545</v>
      </c>
      <c r="K79" s="3">
        <v>429</v>
      </c>
      <c r="L79" s="4">
        <v>391</v>
      </c>
      <c r="M79" s="7">
        <v>1537</v>
      </c>
      <c r="N79" s="8">
        <v>1687</v>
      </c>
      <c r="O79" s="3">
        <v>0.91108476585655007</v>
      </c>
      <c r="P79" s="3" t="s">
        <v>22</v>
      </c>
      <c r="Q79" s="3">
        <v>41924.15</v>
      </c>
      <c r="R79" s="3" t="s">
        <v>6141</v>
      </c>
    </row>
    <row r="80" spans="1:18" x14ac:dyDescent="0.2">
      <c r="A80" s="3">
        <v>259</v>
      </c>
      <c r="B80" s="3" t="b">
        <v>1</v>
      </c>
      <c r="C80" s="3" t="s">
        <v>3902</v>
      </c>
      <c r="D80" s="3">
        <v>368.22014999999999</v>
      </c>
      <c r="E80" s="3">
        <v>18</v>
      </c>
      <c r="F80" s="3">
        <v>13</v>
      </c>
      <c r="G80" s="3">
        <v>703</v>
      </c>
      <c r="H80" s="4">
        <v>650</v>
      </c>
      <c r="I80" s="3">
        <v>500</v>
      </c>
      <c r="J80" s="4">
        <v>464</v>
      </c>
      <c r="K80" s="3">
        <v>483</v>
      </c>
      <c r="L80" s="4">
        <v>489</v>
      </c>
      <c r="M80" s="7">
        <v>1603</v>
      </c>
      <c r="N80" s="8">
        <v>1686</v>
      </c>
      <c r="O80" s="3">
        <v>0.95077105575326215</v>
      </c>
      <c r="P80" s="3" t="s">
        <v>19</v>
      </c>
      <c r="Q80" s="3">
        <v>28803.928</v>
      </c>
      <c r="R80" s="3" t="s">
        <v>3903</v>
      </c>
    </row>
    <row r="81" spans="1:18" x14ac:dyDescent="0.2">
      <c r="A81" s="3">
        <v>218</v>
      </c>
      <c r="B81" s="3" t="b">
        <v>1</v>
      </c>
      <c r="C81" s="3" t="s">
        <v>5252</v>
      </c>
      <c r="D81" s="3">
        <v>377.58008000000001</v>
      </c>
      <c r="E81" s="3">
        <v>22</v>
      </c>
      <c r="F81" s="3">
        <v>22</v>
      </c>
      <c r="G81" s="3">
        <v>603</v>
      </c>
      <c r="H81" s="4">
        <v>476</v>
      </c>
      <c r="I81" s="3">
        <v>542</v>
      </c>
      <c r="J81" s="4">
        <v>456</v>
      </c>
      <c r="K81" s="3">
        <v>509</v>
      </c>
      <c r="L81" s="4">
        <v>503</v>
      </c>
      <c r="M81" s="7">
        <v>1435</v>
      </c>
      <c r="N81" s="8">
        <v>1654</v>
      </c>
      <c r="O81" s="3">
        <v>0.86759371221281745</v>
      </c>
      <c r="P81" s="3" t="s">
        <v>19</v>
      </c>
      <c r="Q81" s="3">
        <v>44552.22</v>
      </c>
      <c r="R81" s="3" t="s">
        <v>5253</v>
      </c>
    </row>
    <row r="82" spans="1:18" x14ac:dyDescent="0.2">
      <c r="A82" s="3">
        <v>65</v>
      </c>
      <c r="B82" s="3" t="b">
        <v>1</v>
      </c>
      <c r="C82" s="3" t="s">
        <v>3718</v>
      </c>
      <c r="D82" s="3">
        <v>448.42325</v>
      </c>
      <c r="E82" s="3">
        <v>43</v>
      </c>
      <c r="F82" s="3">
        <v>32</v>
      </c>
      <c r="G82" s="3">
        <v>613</v>
      </c>
      <c r="H82" s="4">
        <v>682</v>
      </c>
      <c r="I82" s="3">
        <v>488</v>
      </c>
      <c r="J82" s="4">
        <v>532</v>
      </c>
      <c r="K82" s="3">
        <v>547</v>
      </c>
      <c r="L82" s="4">
        <v>567</v>
      </c>
      <c r="M82" s="7">
        <v>1781</v>
      </c>
      <c r="N82" s="8">
        <v>1648</v>
      </c>
      <c r="O82" s="3">
        <v>1.0807038834951457</v>
      </c>
      <c r="P82" s="3" t="s">
        <v>19</v>
      </c>
      <c r="Q82" s="3">
        <v>50663.241999999998</v>
      </c>
      <c r="R82" s="3" t="s">
        <v>3719</v>
      </c>
    </row>
    <row r="83" spans="1:18" x14ac:dyDescent="0.2">
      <c r="A83" s="3">
        <v>509</v>
      </c>
      <c r="B83" s="3" t="b">
        <v>1</v>
      </c>
      <c r="C83" s="3" t="s">
        <v>8332</v>
      </c>
      <c r="D83" s="3">
        <v>328.50630000000001</v>
      </c>
      <c r="E83" s="3">
        <v>17</v>
      </c>
      <c r="F83" s="3">
        <v>16</v>
      </c>
      <c r="G83" s="3">
        <v>700</v>
      </c>
      <c r="H83" s="4">
        <v>605</v>
      </c>
      <c r="I83" s="3">
        <v>451</v>
      </c>
      <c r="J83" s="4">
        <v>331</v>
      </c>
      <c r="K83" s="3">
        <v>449</v>
      </c>
      <c r="L83" s="4">
        <v>331</v>
      </c>
      <c r="M83" s="7">
        <v>1267</v>
      </c>
      <c r="N83" s="8">
        <v>1600</v>
      </c>
      <c r="O83" s="3">
        <v>0.791875</v>
      </c>
      <c r="P83" s="3" t="s">
        <v>22</v>
      </c>
      <c r="Q83" s="3">
        <v>16930.044999999998</v>
      </c>
      <c r="R83" s="3" t="s">
        <v>8333</v>
      </c>
    </row>
    <row r="84" spans="1:18" x14ac:dyDescent="0.2">
      <c r="A84" s="3">
        <v>723</v>
      </c>
      <c r="B84" s="3" t="b">
        <v>1</v>
      </c>
      <c r="C84" s="3" t="s">
        <v>7270</v>
      </c>
      <c r="D84" s="3">
        <v>302.30770000000001</v>
      </c>
      <c r="E84" s="3">
        <v>13</v>
      </c>
      <c r="F84" s="3">
        <v>10</v>
      </c>
      <c r="G84" s="3">
        <v>607</v>
      </c>
      <c r="H84" s="4">
        <v>522</v>
      </c>
      <c r="I84" s="3">
        <v>384</v>
      </c>
      <c r="J84" s="4">
        <v>326</v>
      </c>
      <c r="K84" s="3">
        <v>596</v>
      </c>
      <c r="L84" s="4">
        <v>493</v>
      </c>
      <c r="M84" s="7">
        <v>1341</v>
      </c>
      <c r="N84" s="8">
        <v>1587</v>
      </c>
      <c r="O84" s="3">
        <v>0.84499054820415875</v>
      </c>
      <c r="P84" s="3" t="s">
        <v>25</v>
      </c>
      <c r="Q84" s="3">
        <v>14718.883</v>
      </c>
      <c r="R84" s="3" t="s">
        <v>7271</v>
      </c>
    </row>
    <row r="85" spans="1:18" x14ac:dyDescent="0.2">
      <c r="A85" s="3">
        <v>92</v>
      </c>
      <c r="B85" s="3" t="b">
        <v>1</v>
      </c>
      <c r="C85" s="3" t="s">
        <v>7100</v>
      </c>
      <c r="D85" s="3">
        <v>429.41922</v>
      </c>
      <c r="E85" s="3">
        <v>42</v>
      </c>
      <c r="F85" s="3">
        <v>36</v>
      </c>
      <c r="G85" s="3">
        <v>727</v>
      </c>
      <c r="H85" s="4">
        <v>756</v>
      </c>
      <c r="I85" s="3">
        <v>375</v>
      </c>
      <c r="J85" s="4">
        <v>355</v>
      </c>
      <c r="K85" s="3">
        <v>455</v>
      </c>
      <c r="L85" s="4">
        <v>382</v>
      </c>
      <c r="M85" s="7">
        <v>1493</v>
      </c>
      <c r="N85" s="8">
        <v>1557</v>
      </c>
      <c r="O85" s="3">
        <v>0.95889531149646756</v>
      </c>
      <c r="P85" s="3" t="s">
        <v>19</v>
      </c>
      <c r="Q85" s="3">
        <v>112896.09</v>
      </c>
      <c r="R85" s="3" t="s">
        <v>7101</v>
      </c>
    </row>
    <row r="86" spans="1:18" x14ac:dyDescent="0.2">
      <c r="A86" s="3">
        <v>35</v>
      </c>
      <c r="B86" s="3" t="b">
        <v>1</v>
      </c>
      <c r="C86" s="3" t="s">
        <v>5888</v>
      </c>
      <c r="D86" s="3">
        <v>495.37112000000002</v>
      </c>
      <c r="E86" s="3">
        <v>34</v>
      </c>
      <c r="F86" s="3">
        <v>34</v>
      </c>
      <c r="G86" s="3">
        <v>491</v>
      </c>
      <c r="H86" s="4">
        <v>497</v>
      </c>
      <c r="I86" s="3">
        <v>428</v>
      </c>
      <c r="J86" s="4">
        <v>407</v>
      </c>
      <c r="K86" s="3">
        <v>612</v>
      </c>
      <c r="L86" s="4">
        <v>569</v>
      </c>
      <c r="M86" s="7">
        <v>1473</v>
      </c>
      <c r="N86" s="8">
        <v>1531</v>
      </c>
      <c r="O86" s="3">
        <v>0.96211626387981708</v>
      </c>
      <c r="P86" s="3" t="s">
        <v>19</v>
      </c>
      <c r="Q86" s="3">
        <v>66193.516000000003</v>
      </c>
      <c r="R86" s="3" t="s">
        <v>5889</v>
      </c>
    </row>
    <row r="87" spans="1:18" x14ac:dyDescent="0.2">
      <c r="A87" s="3">
        <v>238</v>
      </c>
      <c r="B87" s="3" t="b">
        <v>1</v>
      </c>
      <c r="C87" s="3" t="s">
        <v>3310</v>
      </c>
      <c r="D87" s="3">
        <v>372.48671999999999</v>
      </c>
      <c r="E87" s="3">
        <v>25</v>
      </c>
      <c r="F87" s="3">
        <v>11</v>
      </c>
      <c r="G87" s="3">
        <v>534</v>
      </c>
      <c r="H87" s="4">
        <v>530</v>
      </c>
      <c r="I87" s="3">
        <v>455</v>
      </c>
      <c r="J87" s="4">
        <v>398</v>
      </c>
      <c r="K87" s="3">
        <v>539</v>
      </c>
      <c r="L87" s="4">
        <v>585</v>
      </c>
      <c r="M87" s="7">
        <v>1513</v>
      </c>
      <c r="N87" s="8">
        <v>1528</v>
      </c>
      <c r="O87" s="3">
        <v>0.99018324607329844</v>
      </c>
      <c r="P87" s="3" t="s">
        <v>19</v>
      </c>
      <c r="Q87" s="3">
        <v>15164.424999999999</v>
      </c>
      <c r="R87" s="3" t="s">
        <v>3311</v>
      </c>
    </row>
    <row r="88" spans="1:18" x14ac:dyDescent="0.2">
      <c r="A88" s="3">
        <v>45</v>
      </c>
      <c r="B88" s="3" t="b">
        <v>1</v>
      </c>
      <c r="C88" s="3" t="s">
        <v>6200</v>
      </c>
      <c r="D88" s="3">
        <v>476.10550000000001</v>
      </c>
      <c r="E88" s="3">
        <v>46</v>
      </c>
      <c r="F88" s="3">
        <v>46</v>
      </c>
      <c r="G88" s="3">
        <v>561</v>
      </c>
      <c r="H88" s="4">
        <v>593</v>
      </c>
      <c r="I88" s="3">
        <v>461</v>
      </c>
      <c r="J88" s="4">
        <v>426</v>
      </c>
      <c r="K88" s="3">
        <v>468</v>
      </c>
      <c r="L88" s="4">
        <v>425</v>
      </c>
      <c r="M88" s="7">
        <v>1444</v>
      </c>
      <c r="N88" s="8">
        <v>1490</v>
      </c>
      <c r="O88" s="3">
        <v>0.96912751677852349</v>
      </c>
      <c r="P88" s="3" t="s">
        <v>19</v>
      </c>
      <c r="Q88" s="3">
        <v>67568.3</v>
      </c>
      <c r="R88" s="3" t="s">
        <v>6201</v>
      </c>
    </row>
    <row r="89" spans="1:18" x14ac:dyDescent="0.2">
      <c r="A89" s="3">
        <v>54</v>
      </c>
      <c r="B89" s="3" t="b">
        <v>1</v>
      </c>
      <c r="C89" s="3" t="s">
        <v>5664</v>
      </c>
      <c r="D89" s="3">
        <v>457.40404999999998</v>
      </c>
      <c r="E89" s="3">
        <v>61</v>
      </c>
      <c r="F89" s="3">
        <v>25</v>
      </c>
      <c r="G89" s="3">
        <v>476</v>
      </c>
      <c r="H89" s="4">
        <v>474</v>
      </c>
      <c r="I89" s="3">
        <v>502</v>
      </c>
      <c r="J89" s="4">
        <v>451</v>
      </c>
      <c r="K89" s="3">
        <v>499</v>
      </c>
      <c r="L89" s="4">
        <v>473</v>
      </c>
      <c r="M89" s="7">
        <v>1398</v>
      </c>
      <c r="N89" s="8">
        <v>1477</v>
      </c>
      <c r="O89" s="3">
        <v>0.94651320243737302</v>
      </c>
      <c r="P89" s="3" t="s">
        <v>19</v>
      </c>
      <c r="Q89" s="3">
        <v>70052.23</v>
      </c>
      <c r="R89" s="3" t="s">
        <v>5665</v>
      </c>
    </row>
    <row r="90" spans="1:18" x14ac:dyDescent="0.2">
      <c r="A90" s="3">
        <v>54</v>
      </c>
      <c r="B90" s="3" t="b">
        <v>1</v>
      </c>
      <c r="C90" s="3" t="s">
        <v>5666</v>
      </c>
      <c r="D90" s="3">
        <v>457.40404999999998</v>
      </c>
      <c r="E90" s="3">
        <v>61</v>
      </c>
      <c r="F90" s="3">
        <v>25</v>
      </c>
      <c r="G90" s="3">
        <v>476</v>
      </c>
      <c r="H90" s="4">
        <v>474</v>
      </c>
      <c r="I90" s="3">
        <v>502</v>
      </c>
      <c r="J90" s="4">
        <v>451</v>
      </c>
      <c r="K90" s="3">
        <v>499</v>
      </c>
      <c r="L90" s="4">
        <v>473</v>
      </c>
      <c r="M90" s="7">
        <v>1398</v>
      </c>
      <c r="N90" s="8">
        <v>1477</v>
      </c>
      <c r="O90" s="3">
        <v>0.94651320243737302</v>
      </c>
      <c r="P90" s="3" t="s">
        <v>19</v>
      </c>
      <c r="Q90" s="3">
        <v>70052.23</v>
      </c>
      <c r="R90" s="3" t="s">
        <v>5667</v>
      </c>
    </row>
    <row r="91" spans="1:18" x14ac:dyDescent="0.2">
      <c r="A91" s="3">
        <v>51</v>
      </c>
      <c r="B91" s="3" t="b">
        <v>1</v>
      </c>
      <c r="C91" s="3" t="s">
        <v>5636</v>
      </c>
      <c r="D91" s="3">
        <v>461.59075999999999</v>
      </c>
      <c r="E91" s="3">
        <v>53</v>
      </c>
      <c r="F91" s="3">
        <v>53</v>
      </c>
      <c r="G91" s="3">
        <v>543</v>
      </c>
      <c r="H91" s="4">
        <v>521</v>
      </c>
      <c r="I91" s="3">
        <v>425</v>
      </c>
      <c r="J91" s="4">
        <v>431</v>
      </c>
      <c r="K91" s="3">
        <v>500</v>
      </c>
      <c r="L91" s="4">
        <v>475</v>
      </c>
      <c r="M91" s="7">
        <v>1427</v>
      </c>
      <c r="N91" s="8">
        <v>1468</v>
      </c>
      <c r="O91" s="3">
        <v>0.97207084468664851</v>
      </c>
      <c r="P91" s="3" t="s">
        <v>19</v>
      </c>
      <c r="Q91" s="3">
        <v>117849</v>
      </c>
      <c r="R91" s="3" t="s">
        <v>5637</v>
      </c>
    </row>
    <row r="92" spans="1:18" x14ac:dyDescent="0.2">
      <c r="A92" s="3">
        <v>565</v>
      </c>
      <c r="B92" s="3" t="b">
        <v>1</v>
      </c>
      <c r="C92" s="3" t="s">
        <v>5454</v>
      </c>
      <c r="D92" s="3">
        <v>320.48020000000002</v>
      </c>
      <c r="E92" s="3">
        <v>16</v>
      </c>
      <c r="F92" s="3">
        <v>11</v>
      </c>
      <c r="G92" s="3">
        <v>715</v>
      </c>
      <c r="H92" s="4">
        <v>586</v>
      </c>
      <c r="I92" s="3">
        <v>299</v>
      </c>
      <c r="J92" s="4">
        <v>254</v>
      </c>
      <c r="K92" s="3">
        <v>415</v>
      </c>
      <c r="L92" s="4">
        <v>400</v>
      </c>
      <c r="M92" s="7">
        <v>1240</v>
      </c>
      <c r="N92" s="8">
        <v>1429</v>
      </c>
      <c r="O92" s="3">
        <v>0.86773967809657104</v>
      </c>
      <c r="P92" s="3" t="s">
        <v>22</v>
      </c>
      <c r="Q92" s="3">
        <v>28302.585999999999</v>
      </c>
      <c r="R92" s="3" t="s">
        <v>5455</v>
      </c>
    </row>
    <row r="93" spans="1:18" x14ac:dyDescent="0.2">
      <c r="A93" s="3">
        <v>120</v>
      </c>
      <c r="B93" s="3" t="b">
        <v>1</v>
      </c>
      <c r="C93" s="3" t="s">
        <v>5538</v>
      </c>
      <c r="D93" s="3">
        <v>411.33319999999998</v>
      </c>
      <c r="E93" s="3">
        <v>42</v>
      </c>
      <c r="F93" s="3">
        <v>42</v>
      </c>
      <c r="G93" s="3">
        <v>561</v>
      </c>
      <c r="H93" s="4">
        <v>504</v>
      </c>
      <c r="I93" s="3">
        <v>404</v>
      </c>
      <c r="J93" s="4">
        <v>470</v>
      </c>
      <c r="K93" s="3">
        <v>456</v>
      </c>
      <c r="L93" s="4">
        <v>437</v>
      </c>
      <c r="M93" s="7">
        <v>1411</v>
      </c>
      <c r="N93" s="8">
        <v>1421</v>
      </c>
      <c r="O93" s="3">
        <v>0.99296270232230821</v>
      </c>
      <c r="P93" s="3" t="s">
        <v>19</v>
      </c>
      <c r="Q93" s="3">
        <v>68304.08</v>
      </c>
      <c r="R93" s="3" t="s">
        <v>5539</v>
      </c>
    </row>
    <row r="94" spans="1:18" x14ac:dyDescent="0.2">
      <c r="A94" s="3">
        <v>78</v>
      </c>
      <c r="B94" s="3" t="b">
        <v>1</v>
      </c>
      <c r="C94" s="3" t="s">
        <v>620</v>
      </c>
      <c r="D94" s="3">
        <v>435.9255</v>
      </c>
      <c r="E94" s="3">
        <v>31</v>
      </c>
      <c r="F94" s="3">
        <v>31</v>
      </c>
      <c r="G94" s="3">
        <v>501</v>
      </c>
      <c r="H94" s="4">
        <v>699</v>
      </c>
      <c r="I94" s="3">
        <v>474</v>
      </c>
      <c r="J94" s="4">
        <v>1002</v>
      </c>
      <c r="K94" s="3">
        <v>430</v>
      </c>
      <c r="L94" s="4">
        <v>905</v>
      </c>
      <c r="M94" s="7">
        <v>2606</v>
      </c>
      <c r="N94" s="8">
        <v>1405</v>
      </c>
      <c r="O94" s="3">
        <v>1.8548042704626335</v>
      </c>
      <c r="P94" s="3" t="s">
        <v>19</v>
      </c>
      <c r="Q94" s="3">
        <v>24750.138999999999</v>
      </c>
      <c r="R94" s="3" t="s">
        <v>621</v>
      </c>
    </row>
    <row r="95" spans="1:18" x14ac:dyDescent="0.2">
      <c r="A95" s="3">
        <v>1613</v>
      </c>
      <c r="B95" s="3" t="b">
        <v>1</v>
      </c>
      <c r="C95" s="3" t="s">
        <v>7324</v>
      </c>
      <c r="D95" s="3">
        <v>235.83750000000001</v>
      </c>
      <c r="E95" s="3">
        <v>13</v>
      </c>
      <c r="F95" s="3">
        <v>1</v>
      </c>
      <c r="G95" s="3">
        <v>522</v>
      </c>
      <c r="H95" s="4">
        <v>540</v>
      </c>
      <c r="I95" s="3">
        <v>385</v>
      </c>
      <c r="J95" s="4">
        <v>426</v>
      </c>
      <c r="K95" s="3">
        <v>477</v>
      </c>
      <c r="L95" s="4">
        <v>392</v>
      </c>
      <c r="M95" s="7">
        <v>1358</v>
      </c>
      <c r="N95" s="8">
        <v>1384</v>
      </c>
      <c r="O95" s="3">
        <v>0.98121387283236994</v>
      </c>
      <c r="P95" s="3" t="s">
        <v>25</v>
      </c>
      <c r="Q95" s="3">
        <v>53650.883000000002</v>
      </c>
      <c r="R95" s="3" t="s">
        <v>7325</v>
      </c>
    </row>
    <row r="96" spans="1:18" x14ac:dyDescent="0.2">
      <c r="A96" s="3">
        <v>61</v>
      </c>
      <c r="B96" s="3" t="b">
        <v>1</v>
      </c>
      <c r="C96" s="3" t="s">
        <v>1668</v>
      </c>
      <c r="D96" s="3">
        <v>451.92615000000001</v>
      </c>
      <c r="E96" s="3">
        <v>38</v>
      </c>
      <c r="F96" s="3">
        <v>38</v>
      </c>
      <c r="G96" s="3">
        <v>444</v>
      </c>
      <c r="H96" s="4">
        <v>490</v>
      </c>
      <c r="I96" s="3">
        <v>486</v>
      </c>
      <c r="J96" s="4">
        <v>550</v>
      </c>
      <c r="K96" s="3">
        <v>449</v>
      </c>
      <c r="L96" s="4">
        <v>625</v>
      </c>
      <c r="M96" s="7">
        <v>1665</v>
      </c>
      <c r="N96" s="8">
        <v>1379</v>
      </c>
      <c r="O96" s="3">
        <v>1.207396664249456</v>
      </c>
      <c r="P96" s="3" t="s">
        <v>22</v>
      </c>
      <c r="Q96" s="3">
        <v>52878.464999999997</v>
      </c>
      <c r="R96" s="3" t="s">
        <v>1669</v>
      </c>
    </row>
    <row r="97" spans="1:18" x14ac:dyDescent="0.2">
      <c r="A97" s="3">
        <v>29</v>
      </c>
      <c r="B97" s="3" t="b">
        <v>1</v>
      </c>
      <c r="C97" s="3" t="s">
        <v>5270</v>
      </c>
      <c r="D97" s="3">
        <v>509.79534999999998</v>
      </c>
      <c r="E97" s="3">
        <v>165</v>
      </c>
      <c r="F97" s="3">
        <v>162</v>
      </c>
      <c r="G97" s="3">
        <v>500</v>
      </c>
      <c r="H97" s="4">
        <v>591</v>
      </c>
      <c r="I97" s="3">
        <v>332</v>
      </c>
      <c r="J97" s="4">
        <v>416</v>
      </c>
      <c r="K97" s="3">
        <v>544</v>
      </c>
      <c r="L97" s="4">
        <v>536</v>
      </c>
      <c r="M97" s="7">
        <v>1543</v>
      </c>
      <c r="N97" s="8">
        <v>1376</v>
      </c>
      <c r="O97" s="3">
        <v>1.1213662790697674</v>
      </c>
      <c r="P97" s="3" t="s">
        <v>22</v>
      </c>
      <c r="Q97" s="3">
        <v>838307.6</v>
      </c>
      <c r="R97" s="3" t="s">
        <v>5271</v>
      </c>
    </row>
    <row r="98" spans="1:18" x14ac:dyDescent="0.2">
      <c r="A98" s="3">
        <v>58</v>
      </c>
      <c r="B98" s="3" t="b">
        <v>1</v>
      </c>
      <c r="C98" s="3" t="s">
        <v>6070</v>
      </c>
      <c r="D98" s="3">
        <v>454.95047</v>
      </c>
      <c r="E98" s="3">
        <v>51</v>
      </c>
      <c r="F98" s="3">
        <v>51</v>
      </c>
      <c r="G98" s="3">
        <v>559</v>
      </c>
      <c r="H98" s="4">
        <v>600</v>
      </c>
      <c r="I98" s="3">
        <v>364</v>
      </c>
      <c r="J98" s="4">
        <v>436</v>
      </c>
      <c r="K98" s="3">
        <v>444</v>
      </c>
      <c r="L98" s="4">
        <v>407</v>
      </c>
      <c r="M98" s="7">
        <v>1443</v>
      </c>
      <c r="N98" s="8">
        <v>1367</v>
      </c>
      <c r="O98" s="3">
        <v>1.055596196049744</v>
      </c>
      <c r="P98" s="3" t="s">
        <v>22</v>
      </c>
      <c r="Q98" s="3">
        <v>99326.89</v>
      </c>
      <c r="R98" s="3" t="s">
        <v>6071</v>
      </c>
    </row>
    <row r="99" spans="1:18" x14ac:dyDescent="0.2">
      <c r="A99" s="3">
        <v>66</v>
      </c>
      <c r="B99" s="3" t="b">
        <v>1</v>
      </c>
      <c r="C99" s="3" t="s">
        <v>6308</v>
      </c>
      <c r="D99" s="3">
        <v>447.17739999999998</v>
      </c>
      <c r="E99" s="3">
        <v>45</v>
      </c>
      <c r="F99" s="3">
        <v>45</v>
      </c>
      <c r="G99" s="3">
        <v>590</v>
      </c>
      <c r="H99" s="4">
        <v>626</v>
      </c>
      <c r="I99" s="3">
        <v>364</v>
      </c>
      <c r="J99" s="4">
        <v>406</v>
      </c>
      <c r="K99" s="3">
        <v>399</v>
      </c>
      <c r="L99" s="4">
        <v>359</v>
      </c>
      <c r="M99" s="7">
        <v>1391</v>
      </c>
      <c r="N99" s="8">
        <v>1353</v>
      </c>
      <c r="O99" s="3">
        <v>1.0280857354028086</v>
      </c>
      <c r="P99" s="3" t="s">
        <v>19</v>
      </c>
      <c r="Q99" s="3">
        <v>85425.41</v>
      </c>
      <c r="R99" s="3" t="s">
        <v>6309</v>
      </c>
    </row>
    <row r="100" spans="1:18" x14ac:dyDescent="0.2">
      <c r="A100" s="3">
        <v>32</v>
      </c>
      <c r="B100" s="3" t="b">
        <v>1</v>
      </c>
      <c r="C100" s="3" t="s">
        <v>5210</v>
      </c>
      <c r="D100" s="3">
        <v>503.37792999999999</v>
      </c>
      <c r="E100" s="3">
        <v>77</v>
      </c>
      <c r="F100" s="3">
        <v>75</v>
      </c>
      <c r="G100" s="3">
        <v>426</v>
      </c>
      <c r="H100" s="4">
        <v>426</v>
      </c>
      <c r="I100" s="3">
        <v>408</v>
      </c>
      <c r="J100" s="4">
        <v>466</v>
      </c>
      <c r="K100" s="3">
        <v>517</v>
      </c>
      <c r="L100" s="4">
        <v>515</v>
      </c>
      <c r="M100" s="7">
        <v>1407</v>
      </c>
      <c r="N100" s="8">
        <v>1351</v>
      </c>
      <c r="O100" s="3">
        <v>1.0414507772020725</v>
      </c>
      <c r="P100" s="3" t="s">
        <v>19</v>
      </c>
      <c r="Q100" s="3">
        <v>180577.86</v>
      </c>
      <c r="R100" s="3" t="s">
        <v>5211</v>
      </c>
    </row>
    <row r="101" spans="1:18" x14ac:dyDescent="0.2">
      <c r="A101" s="3">
        <v>108</v>
      </c>
      <c r="B101" s="3" t="b">
        <v>1</v>
      </c>
      <c r="C101" s="3" t="s">
        <v>3918</v>
      </c>
      <c r="D101" s="3">
        <v>415.83046999999999</v>
      </c>
      <c r="E101" s="3">
        <v>29</v>
      </c>
      <c r="F101" s="3">
        <v>29</v>
      </c>
      <c r="G101" s="3">
        <v>499</v>
      </c>
      <c r="H101" s="4">
        <v>513</v>
      </c>
      <c r="I101" s="3">
        <v>402</v>
      </c>
      <c r="J101" s="4">
        <v>409</v>
      </c>
      <c r="K101" s="3">
        <v>449</v>
      </c>
      <c r="L101" s="4">
        <v>453</v>
      </c>
      <c r="M101" s="7">
        <v>1375</v>
      </c>
      <c r="N101" s="8">
        <v>1350</v>
      </c>
      <c r="O101" s="3">
        <v>1.0185185185185186</v>
      </c>
      <c r="P101" s="3" t="s">
        <v>19</v>
      </c>
      <c r="Q101" s="3">
        <v>26669.484</v>
      </c>
      <c r="R101" s="3" t="s">
        <v>3919</v>
      </c>
    </row>
    <row r="102" spans="1:18" x14ac:dyDescent="0.2">
      <c r="A102" s="3">
        <v>89</v>
      </c>
      <c r="B102" s="3" t="b">
        <v>1</v>
      </c>
      <c r="C102" s="3" t="s">
        <v>3282</v>
      </c>
      <c r="D102" s="3">
        <v>430.86117999999999</v>
      </c>
      <c r="E102" s="3">
        <v>40</v>
      </c>
      <c r="F102" s="3">
        <v>40</v>
      </c>
      <c r="G102" s="3">
        <v>540</v>
      </c>
      <c r="H102" s="4">
        <v>595</v>
      </c>
      <c r="I102" s="3">
        <v>333</v>
      </c>
      <c r="J102" s="4">
        <v>347</v>
      </c>
      <c r="K102" s="3">
        <v>466</v>
      </c>
      <c r="L102" s="4">
        <v>508</v>
      </c>
      <c r="M102" s="7">
        <v>1450</v>
      </c>
      <c r="N102" s="8">
        <v>1339</v>
      </c>
      <c r="O102" s="3">
        <v>1.0828976848394325</v>
      </c>
      <c r="P102" s="3" t="s">
        <v>22</v>
      </c>
      <c r="Q102" s="3">
        <v>72200.5</v>
      </c>
      <c r="R102" s="3" t="s">
        <v>3283</v>
      </c>
    </row>
    <row r="103" spans="1:18" x14ac:dyDescent="0.2">
      <c r="A103" s="3">
        <v>200</v>
      </c>
      <c r="B103" s="3" t="b">
        <v>1</v>
      </c>
      <c r="C103" s="3" t="s">
        <v>5884</v>
      </c>
      <c r="D103" s="3">
        <v>381.79912999999999</v>
      </c>
      <c r="E103" s="3">
        <v>37</v>
      </c>
      <c r="F103" s="3">
        <v>1</v>
      </c>
      <c r="G103" s="3">
        <v>472</v>
      </c>
      <c r="H103" s="4">
        <v>484</v>
      </c>
      <c r="I103" s="3">
        <v>423</v>
      </c>
      <c r="J103" s="4">
        <v>379</v>
      </c>
      <c r="K103" s="3">
        <v>415</v>
      </c>
      <c r="L103" s="4">
        <v>386</v>
      </c>
      <c r="M103" s="7">
        <v>1249</v>
      </c>
      <c r="N103" s="8">
        <v>1310</v>
      </c>
      <c r="O103" s="3">
        <v>0.95343511450381679</v>
      </c>
      <c r="P103" s="3" t="s">
        <v>22</v>
      </c>
      <c r="Q103" s="3">
        <v>70375.05</v>
      </c>
      <c r="R103" s="3" t="s">
        <v>5885</v>
      </c>
    </row>
    <row r="104" spans="1:18" x14ac:dyDescent="0.2">
      <c r="A104" s="3">
        <v>172</v>
      </c>
      <c r="B104" s="3" t="b">
        <v>1</v>
      </c>
      <c r="C104" s="3" t="s">
        <v>6014</v>
      </c>
      <c r="D104" s="3">
        <v>389.2448</v>
      </c>
      <c r="E104" s="3">
        <v>31</v>
      </c>
      <c r="F104" s="3">
        <v>5</v>
      </c>
      <c r="G104" s="3">
        <v>441</v>
      </c>
      <c r="H104" s="4">
        <v>446</v>
      </c>
      <c r="I104" s="3">
        <v>419</v>
      </c>
      <c r="J104" s="4">
        <v>390</v>
      </c>
      <c r="K104" s="3">
        <v>443</v>
      </c>
      <c r="L104" s="4">
        <v>408</v>
      </c>
      <c r="M104" s="7">
        <v>1244</v>
      </c>
      <c r="N104" s="8">
        <v>1303</v>
      </c>
      <c r="O104" s="3">
        <v>0.95471987720644669</v>
      </c>
      <c r="P104" s="3" t="s">
        <v>22</v>
      </c>
      <c r="Q104" s="3">
        <v>49924.4</v>
      </c>
      <c r="R104" s="3" t="s">
        <v>6015</v>
      </c>
    </row>
    <row r="105" spans="1:18" x14ac:dyDescent="0.2">
      <c r="A105" s="3">
        <v>23</v>
      </c>
      <c r="B105" s="3" t="b">
        <v>1</v>
      </c>
      <c r="C105" s="3" t="s">
        <v>9458</v>
      </c>
      <c r="D105" s="3">
        <v>519.58825999999999</v>
      </c>
      <c r="E105" s="3">
        <v>121</v>
      </c>
      <c r="F105" s="3">
        <v>121</v>
      </c>
      <c r="G105" s="3">
        <v>550</v>
      </c>
      <c r="H105" s="4">
        <v>472</v>
      </c>
      <c r="I105" s="3">
        <v>421</v>
      </c>
      <c r="J105" s="4">
        <v>359</v>
      </c>
      <c r="K105" s="3">
        <v>321</v>
      </c>
      <c r="L105" s="4">
        <v>187</v>
      </c>
      <c r="M105" s="7">
        <v>1018</v>
      </c>
      <c r="N105" s="8">
        <v>1292</v>
      </c>
      <c r="O105" s="3">
        <v>0.78792569659442724</v>
      </c>
      <c r="P105" s="3" t="s">
        <v>19</v>
      </c>
      <c r="Q105" s="3">
        <v>284539.34000000003</v>
      </c>
      <c r="R105" s="3" t="s">
        <v>9459</v>
      </c>
    </row>
    <row r="106" spans="1:18" x14ac:dyDescent="0.2">
      <c r="A106" s="3">
        <v>79</v>
      </c>
      <c r="B106" s="3" t="b">
        <v>1</v>
      </c>
      <c r="C106" s="3" t="s">
        <v>6006</v>
      </c>
      <c r="D106" s="3">
        <v>435.35126000000002</v>
      </c>
      <c r="E106" s="3">
        <v>38</v>
      </c>
      <c r="F106" s="3">
        <v>38</v>
      </c>
      <c r="G106" s="3">
        <v>382</v>
      </c>
      <c r="H106" s="4">
        <v>352</v>
      </c>
      <c r="I106" s="3">
        <v>468</v>
      </c>
      <c r="J106" s="4">
        <v>424</v>
      </c>
      <c r="K106" s="3">
        <v>437</v>
      </c>
      <c r="L106" s="4">
        <v>403</v>
      </c>
      <c r="M106" s="7">
        <v>1179</v>
      </c>
      <c r="N106" s="8">
        <v>1287</v>
      </c>
      <c r="O106" s="3">
        <v>0.91608391608391604</v>
      </c>
      <c r="P106" s="3" t="s">
        <v>19</v>
      </c>
      <c r="Q106" s="3">
        <v>75952.800000000003</v>
      </c>
      <c r="R106" s="3" t="s">
        <v>6007</v>
      </c>
    </row>
    <row r="107" spans="1:18" x14ac:dyDescent="0.2">
      <c r="A107" s="3">
        <v>429</v>
      </c>
      <c r="B107" s="3" t="b">
        <v>1</v>
      </c>
      <c r="C107" s="3" t="s">
        <v>3558</v>
      </c>
      <c r="D107" s="3">
        <v>337.40523999999999</v>
      </c>
      <c r="E107" s="3">
        <v>22</v>
      </c>
      <c r="F107" s="3">
        <v>4</v>
      </c>
      <c r="G107" s="3">
        <v>554</v>
      </c>
      <c r="H107" s="4">
        <v>572</v>
      </c>
      <c r="I107" s="3">
        <v>423</v>
      </c>
      <c r="J107" s="4">
        <v>397</v>
      </c>
      <c r="K107" s="3">
        <v>294</v>
      </c>
      <c r="L107" s="4">
        <v>310</v>
      </c>
      <c r="M107" s="7">
        <v>1279</v>
      </c>
      <c r="N107" s="8">
        <v>1271</v>
      </c>
      <c r="O107" s="3">
        <v>1.0062942564909521</v>
      </c>
      <c r="P107" s="3" t="s">
        <v>25</v>
      </c>
      <c r="Q107" s="3">
        <v>13988.369000000001</v>
      </c>
      <c r="R107" s="3" t="s">
        <v>3559</v>
      </c>
    </row>
    <row r="108" spans="1:18" x14ac:dyDescent="0.2">
      <c r="A108" s="3">
        <v>429</v>
      </c>
      <c r="B108" s="3" t="b">
        <v>1</v>
      </c>
      <c r="C108" s="3" t="s">
        <v>3560</v>
      </c>
      <c r="D108" s="3">
        <v>337.40523999999999</v>
      </c>
      <c r="E108" s="3">
        <v>22</v>
      </c>
      <c r="F108" s="3">
        <v>4</v>
      </c>
      <c r="G108" s="3">
        <v>554</v>
      </c>
      <c r="H108" s="4">
        <v>572</v>
      </c>
      <c r="I108" s="3">
        <v>423</v>
      </c>
      <c r="J108" s="4">
        <v>397</v>
      </c>
      <c r="K108" s="3">
        <v>294</v>
      </c>
      <c r="L108" s="4">
        <v>310</v>
      </c>
      <c r="M108" s="7">
        <v>1279</v>
      </c>
      <c r="N108" s="8">
        <v>1271</v>
      </c>
      <c r="O108" s="3">
        <v>1.0062942564909521</v>
      </c>
      <c r="P108" s="3" t="s">
        <v>25</v>
      </c>
      <c r="Q108" s="3">
        <v>14095.483</v>
      </c>
      <c r="R108" s="3" t="s">
        <v>3561</v>
      </c>
    </row>
    <row r="109" spans="1:18" x14ac:dyDescent="0.2">
      <c r="A109" s="3">
        <v>212</v>
      </c>
      <c r="B109" s="3" t="b">
        <v>1</v>
      </c>
      <c r="C109" s="3" t="s">
        <v>3540</v>
      </c>
      <c r="D109" s="3">
        <v>378.80225000000002</v>
      </c>
      <c r="E109" s="3">
        <v>24</v>
      </c>
      <c r="F109" s="3">
        <v>21</v>
      </c>
      <c r="G109" s="3">
        <v>534</v>
      </c>
      <c r="H109" s="4">
        <v>583</v>
      </c>
      <c r="I109" s="3">
        <v>394</v>
      </c>
      <c r="J109" s="4">
        <v>392</v>
      </c>
      <c r="K109" s="3">
        <v>320</v>
      </c>
      <c r="L109" s="4">
        <v>338</v>
      </c>
      <c r="M109" s="7">
        <v>1313</v>
      </c>
      <c r="N109" s="8">
        <v>1248</v>
      </c>
      <c r="O109" s="3">
        <v>1.0520833333333333</v>
      </c>
      <c r="P109" s="3" t="s">
        <v>22</v>
      </c>
      <c r="Q109" s="3">
        <v>22110.351999999999</v>
      </c>
      <c r="R109" s="3" t="s">
        <v>3541</v>
      </c>
    </row>
    <row r="110" spans="1:18" x14ac:dyDescent="0.2">
      <c r="A110" s="3">
        <v>59</v>
      </c>
      <c r="B110" s="3" t="b">
        <v>1</v>
      </c>
      <c r="C110" s="3" t="s">
        <v>7738</v>
      </c>
      <c r="D110" s="3">
        <v>453.10489999999999</v>
      </c>
      <c r="E110" s="3">
        <v>38</v>
      </c>
      <c r="F110" s="3">
        <v>38</v>
      </c>
      <c r="G110" s="3">
        <v>473</v>
      </c>
      <c r="H110" s="4">
        <v>445</v>
      </c>
      <c r="I110" s="3">
        <v>418</v>
      </c>
      <c r="J110" s="4">
        <v>394</v>
      </c>
      <c r="K110" s="3">
        <v>342</v>
      </c>
      <c r="L110" s="4">
        <v>271</v>
      </c>
      <c r="M110" s="7">
        <v>1110</v>
      </c>
      <c r="N110" s="8">
        <v>1233</v>
      </c>
      <c r="O110" s="3">
        <v>0.9002433090024331</v>
      </c>
      <c r="P110" s="3" t="s">
        <v>19</v>
      </c>
      <c r="Q110" s="3">
        <v>79686.350000000006</v>
      </c>
      <c r="R110" s="3" t="s">
        <v>7739</v>
      </c>
    </row>
    <row r="111" spans="1:18" x14ac:dyDescent="0.2">
      <c r="A111" s="3">
        <v>73</v>
      </c>
      <c r="B111" s="3" t="b">
        <v>1</v>
      </c>
      <c r="C111" s="3" t="s">
        <v>7762</v>
      </c>
      <c r="D111" s="3">
        <v>439.18036000000001</v>
      </c>
      <c r="E111" s="3">
        <v>47</v>
      </c>
      <c r="F111" s="3">
        <v>47</v>
      </c>
      <c r="G111" s="3">
        <v>527</v>
      </c>
      <c r="H111" s="4">
        <v>471</v>
      </c>
      <c r="I111" s="3">
        <v>287</v>
      </c>
      <c r="J111" s="4">
        <v>308</v>
      </c>
      <c r="K111" s="3">
        <v>415</v>
      </c>
      <c r="L111" s="4">
        <v>328</v>
      </c>
      <c r="M111" s="7">
        <v>1107</v>
      </c>
      <c r="N111" s="8">
        <v>1229</v>
      </c>
      <c r="O111" s="3">
        <v>0.90073230268510984</v>
      </c>
      <c r="P111" s="3" t="s">
        <v>19</v>
      </c>
      <c r="Q111" s="3">
        <v>84781.83</v>
      </c>
      <c r="R111" s="3" t="s">
        <v>7763</v>
      </c>
    </row>
    <row r="112" spans="1:18" x14ac:dyDescent="0.2">
      <c r="A112" s="3">
        <v>56</v>
      </c>
      <c r="B112" s="3" t="b">
        <v>1</v>
      </c>
      <c r="C112" s="3" t="s">
        <v>3848</v>
      </c>
      <c r="D112" s="3">
        <v>455.59444999999999</v>
      </c>
      <c r="E112" s="3">
        <v>45</v>
      </c>
      <c r="F112" s="3">
        <v>43</v>
      </c>
      <c r="G112" s="3">
        <v>364</v>
      </c>
      <c r="H112" s="4">
        <v>323</v>
      </c>
      <c r="I112" s="3">
        <v>454</v>
      </c>
      <c r="J112" s="4">
        <v>408</v>
      </c>
      <c r="K112" s="3">
        <v>404</v>
      </c>
      <c r="L112" s="4">
        <v>413</v>
      </c>
      <c r="M112" s="7">
        <v>1144</v>
      </c>
      <c r="N112" s="8">
        <v>1222</v>
      </c>
      <c r="O112" s="3">
        <v>0.93617021276595747</v>
      </c>
      <c r="P112" s="3" t="s">
        <v>19</v>
      </c>
      <c r="Q112" s="3">
        <v>155265.57999999999</v>
      </c>
      <c r="R112" s="3" t="s">
        <v>3849</v>
      </c>
    </row>
    <row r="113" spans="1:18" x14ac:dyDescent="0.2">
      <c r="A113" s="3">
        <v>136</v>
      </c>
      <c r="B113" s="3" t="b">
        <v>1</v>
      </c>
      <c r="C113" s="3" t="s">
        <v>5938</v>
      </c>
      <c r="D113" s="3">
        <v>401.81240000000003</v>
      </c>
      <c r="E113" s="3">
        <v>32</v>
      </c>
      <c r="F113" s="3">
        <v>31</v>
      </c>
      <c r="G113" s="3">
        <v>550</v>
      </c>
      <c r="H113" s="4">
        <v>479</v>
      </c>
      <c r="I113" s="3">
        <v>362</v>
      </c>
      <c r="J113" s="4">
        <v>324</v>
      </c>
      <c r="K113" s="3">
        <v>292</v>
      </c>
      <c r="L113" s="4">
        <v>271</v>
      </c>
      <c r="M113" s="7">
        <v>1074</v>
      </c>
      <c r="N113" s="8">
        <v>1204</v>
      </c>
      <c r="O113" s="3">
        <v>0.89202657807308972</v>
      </c>
      <c r="P113" s="3" t="s">
        <v>19</v>
      </c>
      <c r="Q113" s="3">
        <v>36842.47</v>
      </c>
      <c r="R113" s="3" t="s">
        <v>5939</v>
      </c>
    </row>
    <row r="114" spans="1:18" x14ac:dyDescent="0.2">
      <c r="A114" s="3">
        <v>47</v>
      </c>
      <c r="B114" s="3" t="b">
        <v>1</v>
      </c>
      <c r="C114" s="3" t="s">
        <v>6786</v>
      </c>
      <c r="D114" s="3">
        <v>474.13103999999998</v>
      </c>
      <c r="E114" s="3">
        <v>56</v>
      </c>
      <c r="F114" s="3">
        <v>55</v>
      </c>
      <c r="G114" s="3">
        <v>445</v>
      </c>
      <c r="H114" s="4">
        <v>438</v>
      </c>
      <c r="I114" s="3">
        <v>356</v>
      </c>
      <c r="J114" s="4">
        <v>317</v>
      </c>
      <c r="K114" s="3">
        <v>392</v>
      </c>
      <c r="L114" s="4">
        <v>338</v>
      </c>
      <c r="M114" s="7">
        <v>1093</v>
      </c>
      <c r="N114" s="8">
        <v>1193</v>
      </c>
      <c r="O114" s="3">
        <v>0.91617770326906955</v>
      </c>
      <c r="P114" s="3" t="s">
        <v>22</v>
      </c>
      <c r="Q114" s="3">
        <v>152456.22</v>
      </c>
      <c r="R114" s="3" t="s">
        <v>6787</v>
      </c>
    </row>
    <row r="115" spans="1:18" x14ac:dyDescent="0.2">
      <c r="A115" s="3">
        <v>289</v>
      </c>
      <c r="B115" s="3" t="b">
        <v>1</v>
      </c>
      <c r="C115" s="3" t="s">
        <v>7918</v>
      </c>
      <c r="D115" s="3">
        <v>359.90030000000002</v>
      </c>
      <c r="E115" s="3">
        <v>27</v>
      </c>
      <c r="F115" s="3">
        <v>20</v>
      </c>
      <c r="G115" s="3">
        <v>438</v>
      </c>
      <c r="H115" s="4">
        <v>370</v>
      </c>
      <c r="I115" s="3">
        <v>347</v>
      </c>
      <c r="J115" s="4">
        <v>281</v>
      </c>
      <c r="K115" s="3">
        <v>402</v>
      </c>
      <c r="L115" s="4">
        <v>312</v>
      </c>
      <c r="M115" s="7">
        <v>963</v>
      </c>
      <c r="N115" s="8">
        <v>1187</v>
      </c>
      <c r="O115" s="3">
        <v>0.81128896377422077</v>
      </c>
      <c r="P115" s="3" t="s">
        <v>22</v>
      </c>
      <c r="Q115" s="3">
        <v>46153.925999999999</v>
      </c>
      <c r="R115" s="3" t="s">
        <v>7919</v>
      </c>
    </row>
    <row r="116" spans="1:18" x14ac:dyDescent="0.2">
      <c r="A116" s="3">
        <v>356</v>
      </c>
      <c r="B116" s="3" t="b">
        <v>1</v>
      </c>
      <c r="C116" s="3" t="s">
        <v>3752</v>
      </c>
      <c r="D116" s="3">
        <v>349.06747000000001</v>
      </c>
      <c r="E116" s="3">
        <v>22</v>
      </c>
      <c r="F116" s="3">
        <v>22</v>
      </c>
      <c r="G116" s="3">
        <v>440</v>
      </c>
      <c r="H116" s="4">
        <v>377</v>
      </c>
      <c r="I116" s="3">
        <v>354</v>
      </c>
      <c r="J116" s="4">
        <v>344</v>
      </c>
      <c r="K116" s="3">
        <v>389</v>
      </c>
      <c r="L116" s="4">
        <v>402</v>
      </c>
      <c r="M116" s="7">
        <v>1123</v>
      </c>
      <c r="N116" s="8">
        <v>1183</v>
      </c>
      <c r="O116" s="3">
        <v>0.94928148774302623</v>
      </c>
      <c r="P116" s="3" t="s">
        <v>19</v>
      </c>
      <c r="Q116" s="3">
        <v>44659.64</v>
      </c>
      <c r="R116" s="3" t="s">
        <v>3753</v>
      </c>
    </row>
    <row r="117" spans="1:18" x14ac:dyDescent="0.2">
      <c r="A117" s="3">
        <v>590</v>
      </c>
      <c r="B117" s="3" t="b">
        <v>1</v>
      </c>
      <c r="C117" s="3" t="s">
        <v>5462</v>
      </c>
      <c r="D117" s="3">
        <v>316.93463000000003</v>
      </c>
      <c r="E117" s="3">
        <v>17</v>
      </c>
      <c r="F117" s="3">
        <v>1</v>
      </c>
      <c r="G117" s="3">
        <v>392</v>
      </c>
      <c r="H117" s="4">
        <v>386</v>
      </c>
      <c r="I117" s="3">
        <v>368</v>
      </c>
      <c r="J117" s="4">
        <v>356</v>
      </c>
      <c r="K117" s="3">
        <v>409</v>
      </c>
      <c r="L117" s="4">
        <v>394</v>
      </c>
      <c r="M117" s="7">
        <v>1136</v>
      </c>
      <c r="N117" s="8">
        <v>1169</v>
      </c>
      <c r="O117" s="3">
        <v>0.97177074422583409</v>
      </c>
      <c r="P117" s="3" t="s">
        <v>22</v>
      </c>
      <c r="Q117" s="3">
        <v>39364.796999999999</v>
      </c>
      <c r="R117" s="3" t="s">
        <v>5463</v>
      </c>
    </row>
    <row r="118" spans="1:18" x14ac:dyDescent="0.2">
      <c r="A118" s="3">
        <v>126</v>
      </c>
      <c r="B118" s="3" t="b">
        <v>1</v>
      </c>
      <c r="C118" s="3" t="s">
        <v>3920</v>
      </c>
      <c r="D118" s="3">
        <v>407.3417</v>
      </c>
      <c r="E118" s="3">
        <v>34</v>
      </c>
      <c r="F118" s="3">
        <v>4</v>
      </c>
      <c r="G118" s="3">
        <v>376</v>
      </c>
      <c r="H118" s="4">
        <v>390</v>
      </c>
      <c r="I118" s="3">
        <v>340</v>
      </c>
      <c r="J118" s="4">
        <v>312</v>
      </c>
      <c r="K118" s="3">
        <v>450</v>
      </c>
      <c r="L118" s="4">
        <v>454</v>
      </c>
      <c r="M118" s="7">
        <v>1156</v>
      </c>
      <c r="N118" s="8">
        <v>1166</v>
      </c>
      <c r="O118" s="3">
        <v>0.99142367066895365</v>
      </c>
      <c r="P118" s="3" t="s">
        <v>19</v>
      </c>
      <c r="Q118" s="3">
        <v>70020.97</v>
      </c>
      <c r="R118" s="3" t="s">
        <v>3921</v>
      </c>
    </row>
    <row r="119" spans="1:18" x14ac:dyDescent="0.2">
      <c r="A119" s="3">
        <v>372</v>
      </c>
      <c r="B119" s="3" t="b">
        <v>1</v>
      </c>
      <c r="C119" s="3" t="s">
        <v>3750</v>
      </c>
      <c r="D119" s="3">
        <v>346.57834000000003</v>
      </c>
      <c r="E119" s="3">
        <v>20</v>
      </c>
      <c r="F119" s="3">
        <v>20</v>
      </c>
      <c r="G119" s="3">
        <v>451</v>
      </c>
      <c r="H119" s="4">
        <v>433</v>
      </c>
      <c r="I119" s="3">
        <v>274</v>
      </c>
      <c r="J119" s="4">
        <v>303</v>
      </c>
      <c r="K119" s="3">
        <v>417</v>
      </c>
      <c r="L119" s="4">
        <v>431</v>
      </c>
      <c r="M119" s="7">
        <v>1167</v>
      </c>
      <c r="N119" s="8">
        <v>1142</v>
      </c>
      <c r="O119" s="3">
        <v>1.021891418563923</v>
      </c>
      <c r="P119" s="3" t="s">
        <v>22</v>
      </c>
      <c r="Q119" s="3">
        <v>15054.226000000001</v>
      </c>
      <c r="R119" s="3" t="s">
        <v>3751</v>
      </c>
    </row>
    <row r="120" spans="1:18" x14ac:dyDescent="0.2">
      <c r="A120" s="3">
        <v>280</v>
      </c>
      <c r="B120" s="3" t="b">
        <v>1</v>
      </c>
      <c r="C120" s="3" t="s">
        <v>5858</v>
      </c>
      <c r="D120" s="3">
        <v>362.77533</v>
      </c>
      <c r="E120" s="3">
        <v>18</v>
      </c>
      <c r="F120" s="3">
        <v>15</v>
      </c>
      <c r="G120" s="3">
        <v>454</v>
      </c>
      <c r="H120" s="4">
        <v>456</v>
      </c>
      <c r="I120" s="3">
        <v>315</v>
      </c>
      <c r="J120" s="4">
        <v>307</v>
      </c>
      <c r="K120" s="3">
        <v>371</v>
      </c>
      <c r="L120" s="4">
        <v>346</v>
      </c>
      <c r="M120" s="7">
        <v>1109</v>
      </c>
      <c r="N120" s="8">
        <v>1140</v>
      </c>
      <c r="O120" s="3">
        <v>0.97280701754385968</v>
      </c>
      <c r="P120" s="3" t="s">
        <v>19</v>
      </c>
      <c r="Q120" s="3">
        <v>32922.769999999997</v>
      </c>
      <c r="R120" s="3" t="s">
        <v>5859</v>
      </c>
    </row>
    <row r="121" spans="1:18" x14ac:dyDescent="0.2">
      <c r="A121" s="3">
        <v>105</v>
      </c>
      <c r="B121" s="3" t="b">
        <v>1</v>
      </c>
      <c r="C121" s="3" t="s">
        <v>7764</v>
      </c>
      <c r="D121" s="3">
        <v>416.97638000000001</v>
      </c>
      <c r="E121" s="3">
        <v>32</v>
      </c>
      <c r="F121" s="3">
        <v>32</v>
      </c>
      <c r="G121" s="3">
        <v>346</v>
      </c>
      <c r="H121" s="4">
        <v>302</v>
      </c>
      <c r="I121" s="3">
        <v>350</v>
      </c>
      <c r="J121" s="4">
        <v>317</v>
      </c>
      <c r="K121" s="3">
        <v>443</v>
      </c>
      <c r="L121" s="4">
        <v>350</v>
      </c>
      <c r="M121" s="7">
        <v>969</v>
      </c>
      <c r="N121" s="8">
        <v>1139</v>
      </c>
      <c r="O121" s="3">
        <v>0.85074626865671643</v>
      </c>
      <c r="P121" s="3" t="s">
        <v>19</v>
      </c>
      <c r="Q121" s="3">
        <v>77328.820000000007</v>
      </c>
      <c r="R121" s="3" t="s">
        <v>7765</v>
      </c>
    </row>
    <row r="122" spans="1:18" x14ac:dyDescent="0.2">
      <c r="A122" s="3">
        <v>240</v>
      </c>
      <c r="B122" s="3" t="b">
        <v>1</v>
      </c>
      <c r="C122" s="3" t="s">
        <v>5784</v>
      </c>
      <c r="D122" s="3">
        <v>372.37072999999998</v>
      </c>
      <c r="E122" s="3">
        <v>29</v>
      </c>
      <c r="F122" s="3">
        <v>14</v>
      </c>
      <c r="G122" s="3">
        <v>480</v>
      </c>
      <c r="H122" s="4">
        <v>385</v>
      </c>
      <c r="I122" s="3">
        <v>311</v>
      </c>
      <c r="J122" s="4">
        <v>297</v>
      </c>
      <c r="K122" s="3">
        <v>344</v>
      </c>
      <c r="L122" s="4">
        <v>323</v>
      </c>
      <c r="M122" s="7">
        <v>1005</v>
      </c>
      <c r="N122" s="8">
        <v>1135</v>
      </c>
      <c r="O122" s="3">
        <v>0.88546255506607929</v>
      </c>
      <c r="P122" s="3" t="s">
        <v>19</v>
      </c>
      <c r="Q122" s="3">
        <v>28521.812000000002</v>
      </c>
      <c r="R122" s="3" t="s">
        <v>5785</v>
      </c>
    </row>
    <row r="123" spans="1:18" x14ac:dyDescent="0.2">
      <c r="A123" s="3">
        <v>113</v>
      </c>
      <c r="B123" s="3" t="b">
        <v>1</v>
      </c>
      <c r="C123" s="3" t="s">
        <v>6584</v>
      </c>
      <c r="D123" s="3">
        <v>413.04108000000002</v>
      </c>
      <c r="E123" s="3">
        <v>48</v>
      </c>
      <c r="F123" s="3">
        <v>48</v>
      </c>
      <c r="G123" s="3">
        <v>329</v>
      </c>
      <c r="H123" s="4">
        <v>318</v>
      </c>
      <c r="I123" s="3">
        <v>426</v>
      </c>
      <c r="J123" s="4">
        <v>367</v>
      </c>
      <c r="K123" s="3">
        <v>376</v>
      </c>
      <c r="L123" s="4">
        <v>330</v>
      </c>
      <c r="M123" s="7">
        <v>1015</v>
      </c>
      <c r="N123" s="8">
        <v>1131</v>
      </c>
      <c r="O123" s="3">
        <v>0.89743589743589747</v>
      </c>
      <c r="P123" s="3" t="s">
        <v>22</v>
      </c>
      <c r="Q123" s="3">
        <v>123799.3</v>
      </c>
      <c r="R123" s="3" t="s">
        <v>6585</v>
      </c>
    </row>
    <row r="124" spans="1:18" x14ac:dyDescent="0.2">
      <c r="A124" s="3">
        <v>206</v>
      </c>
      <c r="B124" s="3" t="b">
        <v>1</v>
      </c>
      <c r="C124" s="3" t="s">
        <v>1262</v>
      </c>
      <c r="D124" s="3">
        <v>380.49518</v>
      </c>
      <c r="E124" s="3">
        <v>25</v>
      </c>
      <c r="F124" s="3">
        <v>24</v>
      </c>
      <c r="G124" s="3">
        <v>439</v>
      </c>
      <c r="H124" s="4">
        <v>503</v>
      </c>
      <c r="I124" s="3">
        <v>337</v>
      </c>
      <c r="J124" s="4">
        <v>354</v>
      </c>
      <c r="K124" s="3">
        <v>353</v>
      </c>
      <c r="L124" s="4">
        <v>557</v>
      </c>
      <c r="M124" s="7">
        <v>1414</v>
      </c>
      <c r="N124" s="8">
        <v>1129</v>
      </c>
      <c r="O124" s="3">
        <v>1.2524357838795395</v>
      </c>
      <c r="P124" s="3" t="s">
        <v>22</v>
      </c>
      <c r="Q124" s="3">
        <v>46659.292999999998</v>
      </c>
      <c r="R124" s="3" t="s">
        <v>1263</v>
      </c>
    </row>
    <row r="125" spans="1:18" x14ac:dyDescent="0.2">
      <c r="A125" s="3">
        <v>326</v>
      </c>
      <c r="B125" s="3" t="b">
        <v>1</v>
      </c>
      <c r="C125" s="3" t="s">
        <v>3382</v>
      </c>
      <c r="D125" s="3">
        <v>355.28003000000001</v>
      </c>
      <c r="E125" s="3">
        <v>24</v>
      </c>
      <c r="F125" s="3">
        <v>1</v>
      </c>
      <c r="G125" s="3">
        <v>505</v>
      </c>
      <c r="H125" s="4">
        <v>536</v>
      </c>
      <c r="I125" s="3">
        <v>362</v>
      </c>
      <c r="J125" s="4">
        <v>367</v>
      </c>
      <c r="K125" s="3">
        <v>250</v>
      </c>
      <c r="L125" s="4">
        <v>270</v>
      </c>
      <c r="M125" s="7">
        <v>1173</v>
      </c>
      <c r="N125" s="8">
        <v>1117</v>
      </c>
      <c r="O125" s="3">
        <v>1.0501342882721576</v>
      </c>
      <c r="Q125" s="3">
        <v>13995.302</v>
      </c>
      <c r="R125" s="3" t="s">
        <v>3383</v>
      </c>
    </row>
    <row r="126" spans="1:18" x14ac:dyDescent="0.2">
      <c r="A126" s="3">
        <v>81</v>
      </c>
      <c r="B126" s="3" t="b">
        <v>1</v>
      </c>
      <c r="C126" s="3" t="s">
        <v>548</v>
      </c>
      <c r="D126" s="3">
        <v>435.11484000000002</v>
      </c>
      <c r="E126" s="3">
        <v>43</v>
      </c>
      <c r="F126" s="3">
        <v>43</v>
      </c>
      <c r="G126" s="3">
        <v>377</v>
      </c>
      <c r="H126" s="4">
        <v>662</v>
      </c>
      <c r="I126" s="3">
        <v>349</v>
      </c>
      <c r="J126" s="4">
        <v>705</v>
      </c>
      <c r="K126" s="3">
        <v>383</v>
      </c>
      <c r="L126" s="4">
        <v>928</v>
      </c>
      <c r="M126" s="7">
        <v>2295</v>
      </c>
      <c r="N126" s="8">
        <v>1109</v>
      </c>
      <c r="O126" s="3">
        <v>2.0694319206492335</v>
      </c>
      <c r="P126" s="3" t="s">
        <v>22</v>
      </c>
      <c r="Q126" s="3">
        <v>56166.343999999997</v>
      </c>
      <c r="R126" s="3" t="s">
        <v>549</v>
      </c>
    </row>
    <row r="127" spans="1:18" x14ac:dyDescent="0.2">
      <c r="A127" s="3">
        <v>323</v>
      </c>
      <c r="B127" s="3" t="b">
        <v>1</v>
      </c>
      <c r="C127" s="3" t="s">
        <v>3150</v>
      </c>
      <c r="D127" s="3">
        <v>355.81545999999997</v>
      </c>
      <c r="E127" s="3">
        <v>17</v>
      </c>
      <c r="F127" s="3">
        <v>15</v>
      </c>
      <c r="G127" s="3">
        <v>454</v>
      </c>
      <c r="H127" s="4">
        <v>388</v>
      </c>
      <c r="I127" s="3">
        <v>263</v>
      </c>
      <c r="J127" s="4">
        <v>254</v>
      </c>
      <c r="K127" s="3">
        <v>383</v>
      </c>
      <c r="L127" s="4">
        <v>423</v>
      </c>
      <c r="M127" s="7">
        <v>1065</v>
      </c>
      <c r="N127" s="8">
        <v>1100</v>
      </c>
      <c r="O127" s="3">
        <v>0.96818181818181814</v>
      </c>
      <c r="P127" s="3" t="s">
        <v>22</v>
      </c>
      <c r="Q127" s="3">
        <v>29173.89</v>
      </c>
      <c r="R127" s="3" t="s">
        <v>3151</v>
      </c>
    </row>
    <row r="128" spans="1:18" x14ac:dyDescent="0.2">
      <c r="A128" s="3">
        <v>170</v>
      </c>
      <c r="B128" s="3" t="b">
        <v>1</v>
      </c>
      <c r="C128" s="3" t="s">
        <v>6388</v>
      </c>
      <c r="D128" s="3">
        <v>389.53300000000002</v>
      </c>
      <c r="E128" s="3">
        <v>22</v>
      </c>
      <c r="F128" s="3">
        <v>22</v>
      </c>
      <c r="G128" s="3">
        <v>285</v>
      </c>
      <c r="H128" s="4">
        <v>292</v>
      </c>
      <c r="I128" s="3">
        <v>425</v>
      </c>
      <c r="J128" s="4">
        <v>397</v>
      </c>
      <c r="K128" s="3">
        <v>386</v>
      </c>
      <c r="L128" s="4">
        <v>344</v>
      </c>
      <c r="M128" s="7">
        <v>1033</v>
      </c>
      <c r="N128" s="8">
        <v>1096</v>
      </c>
      <c r="O128" s="3">
        <v>0.94251824817518248</v>
      </c>
      <c r="P128" s="3" t="s">
        <v>19</v>
      </c>
      <c r="Q128" s="3">
        <v>61277.343999999997</v>
      </c>
      <c r="R128" s="3" t="s">
        <v>6389</v>
      </c>
    </row>
    <row r="129" spans="1:18" x14ac:dyDescent="0.2">
      <c r="A129" s="3">
        <v>494</v>
      </c>
      <c r="B129" s="3" t="b">
        <v>1</v>
      </c>
      <c r="C129" s="3" t="s">
        <v>3888</v>
      </c>
      <c r="D129" s="3">
        <v>329.74970000000002</v>
      </c>
      <c r="E129" s="3">
        <v>19</v>
      </c>
      <c r="F129" s="3">
        <v>19</v>
      </c>
      <c r="G129" s="3">
        <v>338</v>
      </c>
      <c r="H129" s="4">
        <v>356</v>
      </c>
      <c r="I129" s="3">
        <v>347</v>
      </c>
      <c r="J129" s="4">
        <v>282</v>
      </c>
      <c r="K129" s="3">
        <v>400</v>
      </c>
      <c r="L129" s="4">
        <v>406</v>
      </c>
      <c r="M129" s="7">
        <v>1044</v>
      </c>
      <c r="N129" s="8">
        <v>1085</v>
      </c>
      <c r="O129" s="3">
        <v>0.96221198156682031</v>
      </c>
      <c r="P129" s="3" t="s">
        <v>22</v>
      </c>
      <c r="Q129" s="3">
        <v>44760.78</v>
      </c>
      <c r="R129" s="3" t="s">
        <v>3889</v>
      </c>
    </row>
    <row r="130" spans="1:18" x14ac:dyDescent="0.2">
      <c r="A130" s="3">
        <v>133</v>
      </c>
      <c r="B130" s="3" t="b">
        <v>1</v>
      </c>
      <c r="C130" s="3" t="s">
        <v>2782</v>
      </c>
      <c r="D130" s="3">
        <v>404.27023000000003</v>
      </c>
      <c r="E130" s="3">
        <v>35</v>
      </c>
      <c r="F130" s="3">
        <v>35</v>
      </c>
      <c r="G130" s="3">
        <v>416</v>
      </c>
      <c r="H130" s="4">
        <v>357</v>
      </c>
      <c r="I130" s="3">
        <v>345</v>
      </c>
      <c r="J130" s="4">
        <v>387</v>
      </c>
      <c r="K130" s="3">
        <v>316</v>
      </c>
      <c r="L130" s="4">
        <v>364</v>
      </c>
      <c r="M130" s="7">
        <v>1108</v>
      </c>
      <c r="N130" s="8">
        <v>1077</v>
      </c>
      <c r="O130" s="3">
        <v>1.0287836583101206</v>
      </c>
      <c r="P130" s="3" t="s">
        <v>19</v>
      </c>
      <c r="Q130" s="3">
        <v>67561.13</v>
      </c>
      <c r="R130" s="3" t="s">
        <v>2783</v>
      </c>
    </row>
    <row r="131" spans="1:18" x14ac:dyDescent="0.2">
      <c r="A131" s="3">
        <v>36</v>
      </c>
      <c r="B131" s="3" t="b">
        <v>1</v>
      </c>
      <c r="C131" s="3" t="s">
        <v>8384</v>
      </c>
      <c r="D131" s="3">
        <v>492.72811999999999</v>
      </c>
      <c r="E131" s="3">
        <v>96</v>
      </c>
      <c r="F131" s="3">
        <v>93</v>
      </c>
      <c r="G131" s="3">
        <v>439</v>
      </c>
      <c r="H131" s="4">
        <v>428</v>
      </c>
      <c r="I131" s="3">
        <v>337</v>
      </c>
      <c r="J131" s="4">
        <v>304</v>
      </c>
      <c r="K131" s="3">
        <v>283</v>
      </c>
      <c r="L131" s="4">
        <v>206</v>
      </c>
      <c r="M131" s="7">
        <v>938</v>
      </c>
      <c r="N131" s="8">
        <v>1059</v>
      </c>
      <c r="O131" s="3">
        <v>0.8857412653446648</v>
      </c>
      <c r="P131" s="3" t="s">
        <v>19</v>
      </c>
      <c r="Q131" s="3">
        <v>274609.21999999997</v>
      </c>
      <c r="R131" s="3" t="s">
        <v>8385</v>
      </c>
    </row>
    <row r="132" spans="1:18" x14ac:dyDescent="0.2">
      <c r="A132" s="3">
        <v>637</v>
      </c>
      <c r="B132" s="3" t="b">
        <v>1</v>
      </c>
      <c r="C132" s="3" t="s">
        <v>3926</v>
      </c>
      <c r="D132" s="3">
        <v>311.90967000000001</v>
      </c>
      <c r="E132" s="3">
        <v>14</v>
      </c>
      <c r="F132" s="3">
        <v>4</v>
      </c>
      <c r="G132" s="3">
        <v>527</v>
      </c>
      <c r="H132" s="4">
        <v>565</v>
      </c>
      <c r="I132" s="3">
        <v>264</v>
      </c>
      <c r="J132" s="4">
        <v>325</v>
      </c>
      <c r="K132" s="3">
        <v>264</v>
      </c>
      <c r="L132" s="4">
        <v>266</v>
      </c>
      <c r="M132" s="7">
        <v>1156</v>
      </c>
      <c r="N132" s="8">
        <v>1055</v>
      </c>
      <c r="O132" s="3">
        <v>1.0957345971563981</v>
      </c>
      <c r="P132" s="3" t="s">
        <v>19</v>
      </c>
      <c r="Q132" s="3">
        <v>22677.745999999999</v>
      </c>
      <c r="R132" s="3" t="s">
        <v>3927</v>
      </c>
    </row>
    <row r="133" spans="1:18" x14ac:dyDescent="0.2">
      <c r="A133" s="3">
        <v>288</v>
      </c>
      <c r="B133" s="3" t="b">
        <v>1</v>
      </c>
      <c r="C133" s="3" t="s">
        <v>6716</v>
      </c>
      <c r="D133" s="3">
        <v>359.97305</v>
      </c>
      <c r="E133" s="3">
        <v>24</v>
      </c>
      <c r="F133" s="3">
        <v>17</v>
      </c>
      <c r="G133" s="3">
        <v>492</v>
      </c>
      <c r="H133" s="4">
        <v>475</v>
      </c>
      <c r="I133" s="3">
        <v>219</v>
      </c>
      <c r="J133" s="4">
        <v>215</v>
      </c>
      <c r="K133" s="3">
        <v>341</v>
      </c>
      <c r="L133" s="4">
        <v>296</v>
      </c>
      <c r="M133" s="7">
        <v>986</v>
      </c>
      <c r="N133" s="8">
        <v>1052</v>
      </c>
      <c r="O133" s="3">
        <v>0.93726235741444863</v>
      </c>
      <c r="P133" s="3" t="s">
        <v>19</v>
      </c>
      <c r="Q133" s="3">
        <v>27764.243999999999</v>
      </c>
      <c r="R133" s="3" t="s">
        <v>6717</v>
      </c>
    </row>
    <row r="134" spans="1:18" x14ac:dyDescent="0.2">
      <c r="A134" s="3">
        <v>412</v>
      </c>
      <c r="B134" s="3" t="b">
        <v>1</v>
      </c>
      <c r="C134" s="3" t="s">
        <v>3880</v>
      </c>
      <c r="D134" s="3">
        <v>339.51324</v>
      </c>
      <c r="E134" s="3">
        <v>28</v>
      </c>
      <c r="F134" s="3">
        <v>27</v>
      </c>
      <c r="G134" s="3">
        <v>517</v>
      </c>
      <c r="H134" s="4">
        <v>469</v>
      </c>
      <c r="I134" s="3">
        <v>242</v>
      </c>
      <c r="J134" s="4">
        <v>229</v>
      </c>
      <c r="K134" s="3">
        <v>285</v>
      </c>
      <c r="L134" s="4">
        <v>290</v>
      </c>
      <c r="M134" s="7">
        <v>988</v>
      </c>
      <c r="N134" s="8">
        <v>1044</v>
      </c>
      <c r="O134" s="3">
        <v>0.94636015325670497</v>
      </c>
      <c r="P134" s="3" t="s">
        <v>25</v>
      </c>
      <c r="Q134" s="3">
        <v>26152.33</v>
      </c>
      <c r="R134" s="3" t="s">
        <v>3881</v>
      </c>
    </row>
    <row r="135" spans="1:18" x14ac:dyDescent="0.2">
      <c r="A135" s="3">
        <v>1296</v>
      </c>
      <c r="B135" s="3" t="b">
        <v>1</v>
      </c>
      <c r="C135" s="3" t="s">
        <v>5998</v>
      </c>
      <c r="D135" s="3">
        <v>255.83023</v>
      </c>
      <c r="E135" s="3">
        <v>8</v>
      </c>
      <c r="F135" s="3">
        <v>8</v>
      </c>
      <c r="G135" s="3">
        <v>381</v>
      </c>
      <c r="H135" s="4">
        <v>318</v>
      </c>
      <c r="I135" s="3">
        <v>440</v>
      </c>
      <c r="J135" s="4">
        <v>311</v>
      </c>
      <c r="K135" s="3">
        <v>208</v>
      </c>
      <c r="L135" s="4">
        <v>192</v>
      </c>
      <c r="M135" s="7">
        <v>821</v>
      </c>
      <c r="N135" s="8">
        <v>1029</v>
      </c>
      <c r="O135" s="3">
        <v>0.79786200194363455</v>
      </c>
      <c r="P135" s="3" t="s">
        <v>25</v>
      </c>
      <c r="Q135" s="3">
        <v>10044.415999999999</v>
      </c>
      <c r="R135" s="3" t="s">
        <v>5999</v>
      </c>
    </row>
    <row r="136" spans="1:18" x14ac:dyDescent="0.2">
      <c r="A136" s="3">
        <v>276</v>
      </c>
      <c r="B136" s="3" t="b">
        <v>1</v>
      </c>
      <c r="C136" s="3" t="s">
        <v>5520</v>
      </c>
      <c r="D136" s="3">
        <v>363.72653000000003</v>
      </c>
      <c r="E136" s="3">
        <v>16</v>
      </c>
      <c r="F136" s="3">
        <v>16</v>
      </c>
      <c r="G136" s="3">
        <v>337</v>
      </c>
      <c r="H136" s="4">
        <v>344</v>
      </c>
      <c r="I136" s="3">
        <v>319</v>
      </c>
      <c r="J136" s="4">
        <v>307</v>
      </c>
      <c r="K136" s="3">
        <v>366</v>
      </c>
      <c r="L136" s="4">
        <v>351</v>
      </c>
      <c r="M136" s="7">
        <v>1002</v>
      </c>
      <c r="N136" s="8">
        <v>1022</v>
      </c>
      <c r="O136" s="3">
        <v>0.98043052837573386</v>
      </c>
      <c r="P136" s="3" t="s">
        <v>22</v>
      </c>
      <c r="Q136" s="3">
        <v>22988.002</v>
      </c>
      <c r="R136" s="3" t="s">
        <v>5521</v>
      </c>
    </row>
    <row r="137" spans="1:18" x14ac:dyDescent="0.2">
      <c r="A137" s="3">
        <v>98</v>
      </c>
      <c r="B137" s="3" t="b">
        <v>1</v>
      </c>
      <c r="C137" s="3" t="s">
        <v>8466</v>
      </c>
      <c r="D137" s="3">
        <v>422.06621999999999</v>
      </c>
      <c r="E137" s="3">
        <v>62</v>
      </c>
      <c r="F137" s="3">
        <v>62</v>
      </c>
      <c r="G137" s="3">
        <v>425</v>
      </c>
      <c r="H137" s="4">
        <v>393</v>
      </c>
      <c r="I137" s="3">
        <v>252</v>
      </c>
      <c r="J137" s="4">
        <v>264</v>
      </c>
      <c r="K137" s="3">
        <v>329</v>
      </c>
      <c r="L137" s="4">
        <v>236</v>
      </c>
      <c r="M137" s="7">
        <v>893</v>
      </c>
      <c r="N137" s="8">
        <v>1006</v>
      </c>
      <c r="O137" s="3">
        <v>0.8876739562624254</v>
      </c>
      <c r="P137" s="3" t="s">
        <v>22</v>
      </c>
      <c r="Q137" s="3">
        <v>157905.06</v>
      </c>
      <c r="R137" s="3" t="s">
        <v>8467</v>
      </c>
    </row>
    <row r="138" spans="1:18" x14ac:dyDescent="0.2">
      <c r="A138" s="3">
        <v>60</v>
      </c>
      <c r="B138" s="3" t="b">
        <v>1</v>
      </c>
      <c r="C138" s="3" t="s">
        <v>7920</v>
      </c>
      <c r="D138" s="3">
        <v>452.92572000000001</v>
      </c>
      <c r="E138" s="3">
        <v>51</v>
      </c>
      <c r="F138" s="3">
        <v>51</v>
      </c>
      <c r="G138" s="3">
        <v>338</v>
      </c>
      <c r="H138" s="4">
        <v>328</v>
      </c>
      <c r="I138" s="3">
        <v>387</v>
      </c>
      <c r="J138" s="4">
        <v>336</v>
      </c>
      <c r="K138" s="3">
        <v>281</v>
      </c>
      <c r="L138" s="4">
        <v>218</v>
      </c>
      <c r="M138" s="7">
        <v>882</v>
      </c>
      <c r="N138" s="8">
        <v>1006</v>
      </c>
      <c r="O138" s="3">
        <v>0.87673956262425445</v>
      </c>
      <c r="P138" s="3" t="s">
        <v>19</v>
      </c>
      <c r="Q138" s="3">
        <v>74139.483999999997</v>
      </c>
      <c r="R138" s="3" t="s">
        <v>7921</v>
      </c>
    </row>
    <row r="139" spans="1:18" x14ac:dyDescent="0.2">
      <c r="A139" s="3">
        <v>103</v>
      </c>
      <c r="B139" s="3" t="b">
        <v>1</v>
      </c>
      <c r="C139" s="3" t="s">
        <v>7038</v>
      </c>
      <c r="D139" s="3">
        <v>418.83321999999998</v>
      </c>
      <c r="E139" s="3">
        <v>31</v>
      </c>
      <c r="F139" s="3">
        <v>31</v>
      </c>
      <c r="G139" s="3">
        <v>302</v>
      </c>
      <c r="H139" s="4">
        <v>314</v>
      </c>
      <c r="I139" s="3">
        <v>449</v>
      </c>
      <c r="J139" s="4">
        <v>347</v>
      </c>
      <c r="K139" s="3">
        <v>245</v>
      </c>
      <c r="L139" s="4">
        <v>207</v>
      </c>
      <c r="M139" s="7">
        <v>868</v>
      </c>
      <c r="N139" s="8">
        <v>996</v>
      </c>
      <c r="O139" s="3">
        <v>0.87148594377510036</v>
      </c>
      <c r="P139" s="3" t="s">
        <v>22</v>
      </c>
      <c r="Q139" s="3">
        <v>37429.695</v>
      </c>
      <c r="R139" s="3" t="s">
        <v>7039</v>
      </c>
    </row>
    <row r="140" spans="1:18" x14ac:dyDescent="0.2">
      <c r="A140" s="3">
        <v>12</v>
      </c>
      <c r="B140" s="3" t="b">
        <v>0</v>
      </c>
      <c r="C140" s="3" t="s">
        <v>5954</v>
      </c>
      <c r="D140" s="3">
        <v>303.76443</v>
      </c>
      <c r="E140" s="3">
        <v>14</v>
      </c>
      <c r="F140" s="3">
        <v>2</v>
      </c>
      <c r="G140" s="3">
        <v>361</v>
      </c>
      <c r="H140" s="4">
        <v>335</v>
      </c>
      <c r="I140" s="3">
        <v>309</v>
      </c>
      <c r="J140" s="4">
        <v>315</v>
      </c>
      <c r="K140" s="3">
        <v>324</v>
      </c>
      <c r="L140" s="4">
        <v>300</v>
      </c>
      <c r="M140" s="7">
        <v>950</v>
      </c>
      <c r="N140" s="8">
        <v>994</v>
      </c>
      <c r="O140" s="3">
        <v>0.95573440643863183</v>
      </c>
      <c r="P140" s="3" t="s">
        <v>25</v>
      </c>
      <c r="Q140" s="3">
        <v>44348.92</v>
      </c>
      <c r="R140" s="3" t="s">
        <v>5955</v>
      </c>
    </row>
    <row r="141" spans="1:18" x14ac:dyDescent="0.2">
      <c r="A141" s="3">
        <v>1078</v>
      </c>
      <c r="B141" s="3" t="b">
        <v>1</v>
      </c>
      <c r="C141" s="3" t="s">
        <v>6968</v>
      </c>
      <c r="D141" s="3">
        <v>271.89893000000001</v>
      </c>
      <c r="E141" s="3">
        <v>9</v>
      </c>
      <c r="F141" s="3">
        <v>3</v>
      </c>
      <c r="G141" s="3">
        <v>316</v>
      </c>
      <c r="H141" s="4">
        <v>293</v>
      </c>
      <c r="I141" s="3">
        <v>281</v>
      </c>
      <c r="J141" s="4">
        <v>274</v>
      </c>
      <c r="K141" s="3">
        <v>396</v>
      </c>
      <c r="L141" s="4">
        <v>337</v>
      </c>
      <c r="M141" s="7">
        <v>904</v>
      </c>
      <c r="N141" s="8">
        <v>993</v>
      </c>
      <c r="O141" s="3">
        <v>0.91037260825780464</v>
      </c>
      <c r="P141" s="3" t="s">
        <v>28</v>
      </c>
      <c r="Q141" s="3">
        <v>18736.611000000001</v>
      </c>
      <c r="R141" s="3" t="s">
        <v>6969</v>
      </c>
    </row>
    <row r="142" spans="1:18" x14ac:dyDescent="0.2">
      <c r="A142" s="3">
        <v>131</v>
      </c>
      <c r="B142" s="3" t="b">
        <v>1</v>
      </c>
      <c r="C142" s="3" t="s">
        <v>4168</v>
      </c>
      <c r="D142" s="3">
        <v>404.84906000000001</v>
      </c>
      <c r="E142" s="3">
        <v>43</v>
      </c>
      <c r="F142" s="3">
        <v>41</v>
      </c>
      <c r="G142" s="3">
        <v>367</v>
      </c>
      <c r="H142" s="4">
        <v>369</v>
      </c>
      <c r="I142" s="3">
        <v>324</v>
      </c>
      <c r="J142" s="4">
        <v>406</v>
      </c>
      <c r="K142" s="3">
        <v>301</v>
      </c>
      <c r="L142" s="4">
        <v>301</v>
      </c>
      <c r="M142" s="7">
        <v>1076</v>
      </c>
      <c r="N142" s="8">
        <v>992</v>
      </c>
      <c r="O142" s="3">
        <v>1.0846774193548387</v>
      </c>
      <c r="P142" s="3" t="s">
        <v>22</v>
      </c>
      <c r="Q142" s="3">
        <v>101559.22</v>
      </c>
      <c r="R142" s="3" t="s">
        <v>4169</v>
      </c>
    </row>
    <row r="143" spans="1:18" x14ac:dyDescent="0.2">
      <c r="A143" s="3">
        <v>266</v>
      </c>
      <c r="B143" s="3" t="b">
        <v>1</v>
      </c>
      <c r="C143" s="3" t="s">
        <v>6576</v>
      </c>
      <c r="D143" s="3">
        <v>366.62975999999998</v>
      </c>
      <c r="E143" s="3">
        <v>25</v>
      </c>
      <c r="F143" s="3">
        <v>25</v>
      </c>
      <c r="G143" s="3">
        <v>438</v>
      </c>
      <c r="H143" s="4">
        <v>367</v>
      </c>
      <c r="I143" s="3">
        <v>304</v>
      </c>
      <c r="J143" s="4">
        <v>249</v>
      </c>
      <c r="K143" s="3">
        <v>247</v>
      </c>
      <c r="L143" s="4">
        <v>217</v>
      </c>
      <c r="M143" s="7">
        <v>833</v>
      </c>
      <c r="N143" s="8">
        <v>989</v>
      </c>
      <c r="O143" s="3">
        <v>0.84226491405460058</v>
      </c>
      <c r="P143" s="3" t="s">
        <v>19</v>
      </c>
      <c r="Q143" s="3">
        <v>25034.98</v>
      </c>
      <c r="R143" s="3" t="s">
        <v>6577</v>
      </c>
    </row>
    <row r="144" spans="1:18" x14ac:dyDescent="0.2">
      <c r="A144" s="3">
        <v>242</v>
      </c>
      <c r="B144" s="3" t="b">
        <v>1</v>
      </c>
      <c r="C144" s="3" t="s">
        <v>8328</v>
      </c>
      <c r="D144" s="3">
        <v>371.49878000000001</v>
      </c>
      <c r="E144" s="3">
        <v>19</v>
      </c>
      <c r="F144" s="3">
        <v>19</v>
      </c>
      <c r="G144" s="3">
        <v>436</v>
      </c>
      <c r="H144" s="4">
        <v>366</v>
      </c>
      <c r="I144" s="3">
        <v>269</v>
      </c>
      <c r="J144" s="4">
        <v>241</v>
      </c>
      <c r="K144" s="3">
        <v>272</v>
      </c>
      <c r="L144" s="4">
        <v>201</v>
      </c>
      <c r="M144" s="7">
        <v>808</v>
      </c>
      <c r="N144" s="8">
        <v>977</v>
      </c>
      <c r="O144" s="3">
        <v>0.82702149437052197</v>
      </c>
      <c r="P144" s="3" t="s">
        <v>22</v>
      </c>
      <c r="Q144" s="3">
        <v>54636.99</v>
      </c>
      <c r="R144" s="3" t="s">
        <v>8329</v>
      </c>
    </row>
    <row r="145" spans="1:18" x14ac:dyDescent="0.2">
      <c r="A145" s="3">
        <v>263</v>
      </c>
      <c r="B145" s="3" t="b">
        <v>1</v>
      </c>
      <c r="C145" s="3" t="s">
        <v>5856</v>
      </c>
      <c r="D145" s="3">
        <v>367.42255</v>
      </c>
      <c r="E145" s="3">
        <v>21</v>
      </c>
      <c r="F145" s="3">
        <v>20</v>
      </c>
      <c r="G145" s="3">
        <v>385</v>
      </c>
      <c r="H145" s="4">
        <v>400</v>
      </c>
      <c r="I145" s="3">
        <v>288</v>
      </c>
      <c r="J145" s="4">
        <v>304</v>
      </c>
      <c r="K145" s="3">
        <v>299</v>
      </c>
      <c r="L145" s="4">
        <v>279</v>
      </c>
      <c r="M145" s="7">
        <v>983</v>
      </c>
      <c r="N145" s="8">
        <v>972</v>
      </c>
      <c r="O145" s="3">
        <v>1.0113168724279835</v>
      </c>
      <c r="P145" s="3" t="s">
        <v>19</v>
      </c>
      <c r="Q145" s="3">
        <v>30772.59</v>
      </c>
      <c r="R145" s="3" t="s">
        <v>5857</v>
      </c>
    </row>
    <row r="146" spans="1:18" x14ac:dyDescent="0.2">
      <c r="A146" s="3">
        <v>75</v>
      </c>
      <c r="B146" s="3" t="b">
        <v>1</v>
      </c>
      <c r="C146" s="3" t="s">
        <v>3586</v>
      </c>
      <c r="D146" s="3">
        <v>438.19655999999998</v>
      </c>
      <c r="E146" s="3">
        <v>28</v>
      </c>
      <c r="F146" s="3">
        <v>28</v>
      </c>
      <c r="G146" s="3">
        <v>350</v>
      </c>
      <c r="H146" s="4">
        <v>412</v>
      </c>
      <c r="I146" s="3">
        <v>304</v>
      </c>
      <c r="J146" s="4">
        <v>301</v>
      </c>
      <c r="K146" s="3">
        <v>311</v>
      </c>
      <c r="L146" s="4">
        <v>327</v>
      </c>
      <c r="M146" s="7">
        <v>1040</v>
      </c>
      <c r="N146" s="8">
        <v>965</v>
      </c>
      <c r="O146" s="3">
        <v>1.0777202072538861</v>
      </c>
      <c r="P146" s="3" t="s">
        <v>22</v>
      </c>
      <c r="Q146" s="3">
        <v>67877.63</v>
      </c>
      <c r="R146" s="3" t="s">
        <v>3587</v>
      </c>
    </row>
    <row r="147" spans="1:18" x14ac:dyDescent="0.2">
      <c r="A147" s="3">
        <v>118</v>
      </c>
      <c r="B147" s="3" t="b">
        <v>1</v>
      </c>
      <c r="C147" s="3" t="s">
        <v>8460</v>
      </c>
      <c r="D147" s="3">
        <v>411.37990000000002</v>
      </c>
      <c r="E147" s="3">
        <v>50</v>
      </c>
      <c r="F147" s="3">
        <v>50</v>
      </c>
      <c r="G147" s="3">
        <v>324</v>
      </c>
      <c r="H147" s="4">
        <v>293</v>
      </c>
      <c r="I147" s="3">
        <v>318</v>
      </c>
      <c r="J147" s="4">
        <v>285</v>
      </c>
      <c r="K147" s="3">
        <v>314</v>
      </c>
      <c r="L147" s="4">
        <v>226</v>
      </c>
      <c r="M147" s="7">
        <v>804</v>
      </c>
      <c r="N147" s="8">
        <v>956</v>
      </c>
      <c r="O147" s="3">
        <v>0.84100418410041844</v>
      </c>
      <c r="P147" s="3" t="s">
        <v>22</v>
      </c>
      <c r="Q147" s="3">
        <v>115633.85</v>
      </c>
      <c r="R147" s="3" t="s">
        <v>8461</v>
      </c>
    </row>
    <row r="148" spans="1:18" x14ac:dyDescent="0.2">
      <c r="A148" s="3">
        <v>208</v>
      </c>
      <c r="B148" s="3" t="b">
        <v>1</v>
      </c>
      <c r="C148" s="3" t="s">
        <v>5240</v>
      </c>
      <c r="D148" s="3">
        <v>380.07184000000001</v>
      </c>
      <c r="E148" s="3">
        <v>20</v>
      </c>
      <c r="F148" s="3">
        <v>20</v>
      </c>
      <c r="G148" s="3">
        <v>349</v>
      </c>
      <c r="H148" s="4">
        <v>324</v>
      </c>
      <c r="I148" s="3">
        <v>317</v>
      </c>
      <c r="J148" s="4">
        <v>267</v>
      </c>
      <c r="K148" s="3">
        <v>279</v>
      </c>
      <c r="L148" s="4">
        <v>276</v>
      </c>
      <c r="M148" s="7">
        <v>867</v>
      </c>
      <c r="N148" s="8">
        <v>945</v>
      </c>
      <c r="O148" s="3">
        <v>0.91746031746031742</v>
      </c>
      <c r="P148" s="3" t="s">
        <v>19</v>
      </c>
      <c r="Q148" s="3">
        <v>41920.239999999998</v>
      </c>
      <c r="R148" s="3" t="s">
        <v>5241</v>
      </c>
    </row>
    <row r="149" spans="1:18" x14ac:dyDescent="0.2">
      <c r="A149" s="3">
        <v>164</v>
      </c>
      <c r="B149" s="3" t="b">
        <v>1</v>
      </c>
      <c r="C149" s="3" t="s">
        <v>6328</v>
      </c>
      <c r="D149" s="3">
        <v>391.61365000000001</v>
      </c>
      <c r="E149" s="3">
        <v>30</v>
      </c>
      <c r="F149" s="3">
        <v>9</v>
      </c>
      <c r="G149" s="3">
        <v>422</v>
      </c>
      <c r="H149" s="4">
        <v>433</v>
      </c>
      <c r="I149" s="3">
        <v>252</v>
      </c>
      <c r="J149" s="4">
        <v>218</v>
      </c>
      <c r="K149" s="3">
        <v>269</v>
      </c>
      <c r="L149" s="4">
        <v>241</v>
      </c>
      <c r="M149" s="7">
        <v>892</v>
      </c>
      <c r="N149" s="8">
        <v>943</v>
      </c>
      <c r="O149" s="3">
        <v>0.94591728525980912</v>
      </c>
      <c r="P149" s="3" t="s">
        <v>22</v>
      </c>
      <c r="Q149" s="3">
        <v>49857.1</v>
      </c>
      <c r="R149" s="3" t="s">
        <v>6329</v>
      </c>
    </row>
    <row r="150" spans="1:18" x14ac:dyDescent="0.2">
      <c r="A150" s="3">
        <v>77</v>
      </c>
      <c r="B150" s="3" t="b">
        <v>1</v>
      </c>
      <c r="C150" s="3" t="s">
        <v>6380</v>
      </c>
      <c r="D150" s="3">
        <v>436.64022999999997</v>
      </c>
      <c r="E150" s="3">
        <v>45</v>
      </c>
      <c r="F150" s="3">
        <v>42</v>
      </c>
      <c r="G150" s="3">
        <v>311</v>
      </c>
      <c r="H150" s="4">
        <v>328</v>
      </c>
      <c r="I150" s="3">
        <v>232</v>
      </c>
      <c r="J150" s="4">
        <v>228</v>
      </c>
      <c r="K150" s="3">
        <v>390</v>
      </c>
      <c r="L150" s="4">
        <v>348</v>
      </c>
      <c r="M150" s="7">
        <v>904</v>
      </c>
      <c r="N150" s="8">
        <v>933</v>
      </c>
      <c r="O150" s="3">
        <v>0.96891747052518762</v>
      </c>
      <c r="P150" s="3" t="s">
        <v>22</v>
      </c>
      <c r="Q150" s="3">
        <v>94330.914000000004</v>
      </c>
      <c r="R150" s="3" t="s">
        <v>6381</v>
      </c>
    </row>
    <row r="151" spans="1:18" x14ac:dyDescent="0.2">
      <c r="A151" s="3">
        <v>140</v>
      </c>
      <c r="B151" s="3" t="b">
        <v>1</v>
      </c>
      <c r="C151" s="3" t="s">
        <v>8806</v>
      </c>
      <c r="D151" s="3">
        <v>400.99207000000001</v>
      </c>
      <c r="E151" s="3">
        <v>38</v>
      </c>
      <c r="F151" s="3">
        <v>36</v>
      </c>
      <c r="G151" s="3">
        <v>352</v>
      </c>
      <c r="H151" s="4">
        <v>294</v>
      </c>
      <c r="I151" s="3">
        <v>286</v>
      </c>
      <c r="J151" s="4">
        <v>242</v>
      </c>
      <c r="K151" s="3">
        <v>292</v>
      </c>
      <c r="L151" s="4">
        <v>196</v>
      </c>
      <c r="M151" s="7">
        <v>732</v>
      </c>
      <c r="N151" s="8">
        <v>930</v>
      </c>
      <c r="O151" s="3">
        <v>0.7870967741935484</v>
      </c>
      <c r="P151" s="3" t="s">
        <v>22</v>
      </c>
      <c r="Q151" s="3">
        <v>127178.5</v>
      </c>
      <c r="R151" s="3" t="s">
        <v>8807</v>
      </c>
    </row>
    <row r="152" spans="1:18" x14ac:dyDescent="0.2">
      <c r="A152" s="3">
        <v>71</v>
      </c>
      <c r="B152" s="3" t="b">
        <v>1</v>
      </c>
      <c r="C152" s="3" t="s">
        <v>3106</v>
      </c>
      <c r="D152" s="3">
        <v>441.67349999999999</v>
      </c>
      <c r="E152" s="3">
        <v>55</v>
      </c>
      <c r="F152" s="3">
        <v>55</v>
      </c>
      <c r="G152" s="3">
        <v>337</v>
      </c>
      <c r="H152" s="4">
        <v>399</v>
      </c>
      <c r="I152" s="3">
        <v>256</v>
      </c>
      <c r="J152" s="4">
        <v>342</v>
      </c>
      <c r="K152" s="3">
        <v>335</v>
      </c>
      <c r="L152" s="4">
        <v>372</v>
      </c>
      <c r="M152" s="7">
        <v>1113</v>
      </c>
      <c r="N152" s="8">
        <v>928</v>
      </c>
      <c r="O152" s="3">
        <v>1.1993534482758621</v>
      </c>
      <c r="P152" s="3" t="s">
        <v>22</v>
      </c>
      <c r="Q152" s="3">
        <v>147486.48000000001</v>
      </c>
      <c r="R152" s="3" t="s">
        <v>3107</v>
      </c>
    </row>
    <row r="153" spans="1:18" x14ac:dyDescent="0.2">
      <c r="A153" s="3">
        <v>186</v>
      </c>
      <c r="B153" s="3" t="b">
        <v>1</v>
      </c>
      <c r="C153" s="3" t="s">
        <v>7234</v>
      </c>
      <c r="D153" s="3">
        <v>385.01900000000001</v>
      </c>
      <c r="E153" s="3">
        <v>32</v>
      </c>
      <c r="F153" s="3">
        <v>32</v>
      </c>
      <c r="G153" s="3">
        <v>349</v>
      </c>
      <c r="H153" s="4">
        <v>385</v>
      </c>
      <c r="I153" s="3">
        <v>256</v>
      </c>
      <c r="J153" s="4">
        <v>255</v>
      </c>
      <c r="K153" s="3">
        <v>322</v>
      </c>
      <c r="L153" s="4">
        <v>268</v>
      </c>
      <c r="M153" s="7">
        <v>908</v>
      </c>
      <c r="N153" s="8">
        <v>927</v>
      </c>
      <c r="O153" s="3">
        <v>0.97950377562028046</v>
      </c>
      <c r="P153" s="3" t="s">
        <v>22</v>
      </c>
      <c r="Q153" s="3">
        <v>48121.32</v>
      </c>
      <c r="R153" s="3" t="s">
        <v>7235</v>
      </c>
    </row>
    <row r="154" spans="1:18" x14ac:dyDescent="0.2">
      <c r="A154" s="3">
        <v>1876</v>
      </c>
      <c r="B154" s="3" t="b">
        <v>1</v>
      </c>
      <c r="C154" s="3" t="s">
        <v>5208</v>
      </c>
      <c r="D154" s="3">
        <v>221.24666999999999</v>
      </c>
      <c r="E154" s="3">
        <v>6</v>
      </c>
      <c r="F154" s="3">
        <v>1</v>
      </c>
      <c r="G154" s="3">
        <v>403</v>
      </c>
      <c r="H154" s="4">
        <v>382</v>
      </c>
      <c r="I154" s="3">
        <v>257</v>
      </c>
      <c r="J154" s="4">
        <v>238</v>
      </c>
      <c r="K154" s="3">
        <v>265</v>
      </c>
      <c r="L154" s="4">
        <v>264</v>
      </c>
      <c r="M154" s="7">
        <v>884</v>
      </c>
      <c r="N154" s="8">
        <v>925</v>
      </c>
      <c r="O154" s="3">
        <v>0.95567567567567568</v>
      </c>
      <c r="P154" s="3" t="s">
        <v>25</v>
      </c>
      <c r="Q154" s="3">
        <v>28776.853999999999</v>
      </c>
      <c r="R154" s="3" t="s">
        <v>5209</v>
      </c>
    </row>
    <row r="155" spans="1:18" x14ac:dyDescent="0.2">
      <c r="A155" s="3">
        <v>76</v>
      </c>
      <c r="B155" s="3" t="b">
        <v>1</v>
      </c>
      <c r="C155" s="3" t="s">
        <v>6094</v>
      </c>
      <c r="D155" s="3">
        <v>437.93329999999997</v>
      </c>
      <c r="E155" s="3">
        <v>56</v>
      </c>
      <c r="F155" s="3">
        <v>56</v>
      </c>
      <c r="G155" s="3">
        <v>325</v>
      </c>
      <c r="H155" s="4">
        <v>307</v>
      </c>
      <c r="I155" s="3">
        <v>244</v>
      </c>
      <c r="J155" s="4">
        <v>272</v>
      </c>
      <c r="K155" s="3">
        <v>352</v>
      </c>
      <c r="L155" s="4">
        <v>322</v>
      </c>
      <c r="M155" s="7">
        <v>901</v>
      </c>
      <c r="N155" s="8">
        <v>921</v>
      </c>
      <c r="O155" s="3">
        <v>0.9782844733984799</v>
      </c>
      <c r="P155" s="3" t="s">
        <v>22</v>
      </c>
      <c r="Q155" s="3">
        <v>170590.89</v>
      </c>
      <c r="R155" s="3" t="s">
        <v>6095</v>
      </c>
    </row>
    <row r="156" spans="1:18" x14ac:dyDescent="0.2">
      <c r="A156" s="3">
        <v>99</v>
      </c>
      <c r="B156" s="3" t="b">
        <v>1</v>
      </c>
      <c r="C156" s="3" t="s">
        <v>7186</v>
      </c>
      <c r="D156" s="3">
        <v>420.67075</v>
      </c>
      <c r="E156" s="3">
        <v>39</v>
      </c>
      <c r="F156" s="3">
        <v>39</v>
      </c>
      <c r="G156" s="3">
        <v>221</v>
      </c>
      <c r="H156" s="4">
        <v>190</v>
      </c>
      <c r="I156" s="3">
        <v>381</v>
      </c>
      <c r="J156" s="4">
        <v>294</v>
      </c>
      <c r="K156" s="3">
        <v>312</v>
      </c>
      <c r="L156" s="4">
        <v>260</v>
      </c>
      <c r="M156" s="7">
        <v>744</v>
      </c>
      <c r="N156" s="8">
        <v>914</v>
      </c>
      <c r="O156" s="3">
        <v>0.81400437636761491</v>
      </c>
      <c r="P156" s="3" t="s">
        <v>19</v>
      </c>
      <c r="Q156" s="3">
        <v>59256.745999999999</v>
      </c>
      <c r="R156" s="3" t="s">
        <v>7187</v>
      </c>
    </row>
    <row r="157" spans="1:18" x14ac:dyDescent="0.2">
      <c r="A157" s="3">
        <v>351</v>
      </c>
      <c r="B157" s="3" t="b">
        <v>1</v>
      </c>
      <c r="C157" s="3" t="s">
        <v>6692</v>
      </c>
      <c r="D157" s="3">
        <v>350.15042</v>
      </c>
      <c r="E157" s="3">
        <v>18</v>
      </c>
      <c r="F157" s="3">
        <v>1</v>
      </c>
      <c r="G157" s="3">
        <v>271</v>
      </c>
      <c r="H157" s="4">
        <v>266</v>
      </c>
      <c r="I157" s="3">
        <v>283</v>
      </c>
      <c r="J157" s="4">
        <v>253</v>
      </c>
      <c r="K157" s="3">
        <v>353</v>
      </c>
      <c r="L157" s="4">
        <v>307</v>
      </c>
      <c r="M157" s="7">
        <v>826</v>
      </c>
      <c r="N157" s="8">
        <v>907</v>
      </c>
      <c r="O157" s="3">
        <v>0.91069459757442117</v>
      </c>
      <c r="P157" s="3" t="s">
        <v>22</v>
      </c>
      <c r="Q157" s="3">
        <v>19794.125</v>
      </c>
      <c r="R157" s="3" t="s">
        <v>6693</v>
      </c>
    </row>
    <row r="158" spans="1:18" x14ac:dyDescent="0.2">
      <c r="A158" s="3">
        <v>91</v>
      </c>
      <c r="B158" s="3" t="b">
        <v>1</v>
      </c>
      <c r="C158" s="3" t="s">
        <v>9106</v>
      </c>
      <c r="D158" s="3">
        <v>429.48131999999998</v>
      </c>
      <c r="E158" s="3">
        <v>27</v>
      </c>
      <c r="F158" s="3">
        <v>27</v>
      </c>
      <c r="G158" s="3">
        <v>478</v>
      </c>
      <c r="H158" s="4">
        <v>359</v>
      </c>
      <c r="I158" s="3">
        <v>192</v>
      </c>
      <c r="J158" s="4">
        <v>189</v>
      </c>
      <c r="K158" s="3">
        <v>234</v>
      </c>
      <c r="L158" s="4">
        <v>150</v>
      </c>
      <c r="M158" s="7">
        <v>698</v>
      </c>
      <c r="N158" s="8">
        <v>904</v>
      </c>
      <c r="O158" s="3">
        <v>0.77212389380530977</v>
      </c>
      <c r="P158" s="3" t="s">
        <v>25</v>
      </c>
      <c r="Q158" s="3">
        <v>37106.78</v>
      </c>
      <c r="R158" s="3" t="s">
        <v>9107</v>
      </c>
    </row>
    <row r="159" spans="1:18" x14ac:dyDescent="0.2">
      <c r="A159" s="3">
        <v>96</v>
      </c>
      <c r="B159" s="3" t="b">
        <v>1</v>
      </c>
      <c r="C159" s="3" t="s">
        <v>7784</v>
      </c>
      <c r="D159" s="3">
        <v>426.53595000000001</v>
      </c>
      <c r="E159" s="3">
        <v>52</v>
      </c>
      <c r="F159" s="3">
        <v>52</v>
      </c>
      <c r="G159" s="3">
        <v>311</v>
      </c>
      <c r="H159" s="4">
        <v>312</v>
      </c>
      <c r="I159" s="3">
        <v>242</v>
      </c>
      <c r="J159" s="4">
        <v>303</v>
      </c>
      <c r="K159" s="3">
        <v>335</v>
      </c>
      <c r="L159" s="4">
        <v>264</v>
      </c>
      <c r="M159" s="7">
        <v>879</v>
      </c>
      <c r="N159" s="8">
        <v>888</v>
      </c>
      <c r="O159" s="3">
        <v>0.98986486486486491</v>
      </c>
      <c r="P159" s="3" t="s">
        <v>22</v>
      </c>
      <c r="Q159" s="3">
        <v>177189.6</v>
      </c>
      <c r="R159" s="3" t="s">
        <v>7785</v>
      </c>
    </row>
    <row r="160" spans="1:18" x14ac:dyDescent="0.2">
      <c r="A160" s="3">
        <v>350</v>
      </c>
      <c r="B160" s="3" t="b">
        <v>1</v>
      </c>
      <c r="C160" s="3" t="s">
        <v>6080</v>
      </c>
      <c r="D160" s="3">
        <v>350.39834999999999</v>
      </c>
      <c r="E160" s="3">
        <v>18</v>
      </c>
      <c r="F160" s="3">
        <v>1</v>
      </c>
      <c r="G160" s="3">
        <v>271</v>
      </c>
      <c r="H160" s="4">
        <v>269</v>
      </c>
      <c r="I160" s="3">
        <v>281</v>
      </c>
      <c r="J160" s="4">
        <v>249</v>
      </c>
      <c r="K160" s="3">
        <v>336</v>
      </c>
      <c r="L160" s="4">
        <v>308</v>
      </c>
      <c r="M160" s="7">
        <v>826</v>
      </c>
      <c r="N160" s="8">
        <v>888</v>
      </c>
      <c r="O160" s="3">
        <v>0.93018018018018023</v>
      </c>
      <c r="P160" s="3" t="s">
        <v>22</v>
      </c>
      <c r="Q160" s="3">
        <v>19779.153999999999</v>
      </c>
      <c r="R160" s="3" t="s">
        <v>6081</v>
      </c>
    </row>
    <row r="161" spans="1:18" x14ac:dyDescent="0.2">
      <c r="A161" s="3">
        <v>68</v>
      </c>
      <c r="B161" s="3" t="b">
        <v>1</v>
      </c>
      <c r="C161" s="3" t="s">
        <v>5552</v>
      </c>
      <c r="D161" s="3">
        <v>445.13279999999997</v>
      </c>
      <c r="E161" s="3">
        <v>72</v>
      </c>
      <c r="F161" s="3">
        <v>72</v>
      </c>
      <c r="G161" s="3">
        <v>326</v>
      </c>
      <c r="H161" s="4">
        <v>360</v>
      </c>
      <c r="I161" s="3">
        <v>252</v>
      </c>
      <c r="J161" s="4">
        <v>270</v>
      </c>
      <c r="K161" s="3">
        <v>309</v>
      </c>
      <c r="L161" s="4">
        <v>296</v>
      </c>
      <c r="M161" s="7">
        <v>926</v>
      </c>
      <c r="N161" s="8">
        <v>887</v>
      </c>
      <c r="O161" s="3">
        <v>1.043968432919955</v>
      </c>
      <c r="P161" s="3" t="s">
        <v>19</v>
      </c>
      <c r="Q161" s="3">
        <v>469088.8</v>
      </c>
      <c r="R161" s="3" t="s">
        <v>5553</v>
      </c>
    </row>
    <row r="162" spans="1:18" x14ac:dyDescent="0.2">
      <c r="A162" s="3">
        <v>153</v>
      </c>
      <c r="B162" s="3" t="b">
        <v>1</v>
      </c>
      <c r="C162" s="3" t="s">
        <v>6568</v>
      </c>
      <c r="D162" s="3">
        <v>395.63605000000001</v>
      </c>
      <c r="E162" s="3">
        <v>39</v>
      </c>
      <c r="F162" s="3">
        <v>36</v>
      </c>
      <c r="G162" s="3">
        <v>357</v>
      </c>
      <c r="H162" s="4">
        <v>429</v>
      </c>
      <c r="I162" s="3">
        <v>178</v>
      </c>
      <c r="J162" s="4">
        <v>238</v>
      </c>
      <c r="K162" s="3">
        <v>349</v>
      </c>
      <c r="L162" s="4">
        <v>307</v>
      </c>
      <c r="M162" s="7">
        <v>974</v>
      </c>
      <c r="N162" s="8">
        <v>884</v>
      </c>
      <c r="O162" s="3">
        <v>1.1018099547511313</v>
      </c>
      <c r="P162" s="3" t="s">
        <v>22</v>
      </c>
      <c r="Q162" s="3">
        <v>95338.37</v>
      </c>
      <c r="R162" s="3" t="s">
        <v>6569</v>
      </c>
    </row>
    <row r="163" spans="1:18" x14ac:dyDescent="0.2">
      <c r="A163" s="3">
        <v>295</v>
      </c>
      <c r="B163" s="3" t="b">
        <v>1</v>
      </c>
      <c r="C163" s="3" t="s">
        <v>5964</v>
      </c>
      <c r="D163" s="3">
        <v>359.03393999999997</v>
      </c>
      <c r="E163" s="3">
        <v>26</v>
      </c>
      <c r="F163" s="3">
        <v>1</v>
      </c>
      <c r="G163" s="3">
        <v>284</v>
      </c>
      <c r="H163" s="4">
        <v>278</v>
      </c>
      <c r="I163" s="3">
        <v>269</v>
      </c>
      <c r="J163" s="4">
        <v>230</v>
      </c>
      <c r="K163" s="3">
        <v>330</v>
      </c>
      <c r="L163" s="4">
        <v>305</v>
      </c>
      <c r="M163" s="7">
        <v>813</v>
      </c>
      <c r="N163" s="8">
        <v>883</v>
      </c>
      <c r="O163" s="3">
        <v>0.92072480181200456</v>
      </c>
      <c r="P163" s="3" t="s">
        <v>22</v>
      </c>
      <c r="Q163" s="3">
        <v>68324.835999999996</v>
      </c>
      <c r="R163" s="3" t="s">
        <v>5965</v>
      </c>
    </row>
    <row r="164" spans="1:18" x14ac:dyDescent="0.2">
      <c r="A164" s="3">
        <v>101</v>
      </c>
      <c r="B164" s="3" t="b">
        <v>1</v>
      </c>
      <c r="C164" s="3" t="s">
        <v>6562</v>
      </c>
      <c r="D164" s="3">
        <v>419.31268</v>
      </c>
      <c r="E164" s="3">
        <v>43</v>
      </c>
      <c r="F164" s="3">
        <v>43</v>
      </c>
      <c r="G164" s="3">
        <v>276</v>
      </c>
      <c r="H164" s="4">
        <v>298</v>
      </c>
      <c r="I164" s="3">
        <v>281</v>
      </c>
      <c r="J164" s="4">
        <v>269</v>
      </c>
      <c r="K164" s="3">
        <v>317</v>
      </c>
      <c r="L164" s="4">
        <v>279</v>
      </c>
      <c r="M164" s="7">
        <v>846</v>
      </c>
      <c r="N164" s="8">
        <v>874</v>
      </c>
      <c r="O164" s="3">
        <v>0.96796338672768878</v>
      </c>
      <c r="P164" s="3" t="s">
        <v>22</v>
      </c>
      <c r="Q164" s="3">
        <v>101996.984</v>
      </c>
      <c r="R164" s="3" t="s">
        <v>6563</v>
      </c>
    </row>
    <row r="165" spans="1:18" x14ac:dyDescent="0.2">
      <c r="A165" s="3">
        <v>114</v>
      </c>
      <c r="B165" s="3" t="b">
        <v>1</v>
      </c>
      <c r="C165" s="3" t="s">
        <v>7044</v>
      </c>
      <c r="D165" s="3">
        <v>412.25020000000001</v>
      </c>
      <c r="E165" s="3">
        <v>36</v>
      </c>
      <c r="F165" s="3">
        <v>31</v>
      </c>
      <c r="G165" s="3">
        <v>257</v>
      </c>
      <c r="H165" s="4">
        <v>214</v>
      </c>
      <c r="I165" s="3">
        <v>347</v>
      </c>
      <c r="J165" s="4">
        <v>270</v>
      </c>
      <c r="K165" s="3">
        <v>270</v>
      </c>
      <c r="L165" s="4">
        <v>228</v>
      </c>
      <c r="M165" s="7">
        <v>712</v>
      </c>
      <c r="N165" s="8">
        <v>874</v>
      </c>
      <c r="O165" s="3">
        <v>0.81464530892448517</v>
      </c>
      <c r="P165" s="3" t="s">
        <v>19</v>
      </c>
      <c r="Q165" s="3">
        <v>62293.62</v>
      </c>
      <c r="R165" s="3" t="s">
        <v>7045</v>
      </c>
    </row>
    <row r="166" spans="1:18" x14ac:dyDescent="0.2">
      <c r="A166" s="3">
        <v>488</v>
      </c>
      <c r="B166" s="3" t="b">
        <v>1</v>
      </c>
      <c r="C166" s="3" t="s">
        <v>5952</v>
      </c>
      <c r="D166" s="3">
        <v>330.43558000000002</v>
      </c>
      <c r="E166" s="3">
        <v>15</v>
      </c>
      <c r="F166" s="3">
        <v>15</v>
      </c>
      <c r="G166" s="3">
        <v>337</v>
      </c>
      <c r="H166" s="4">
        <v>325</v>
      </c>
      <c r="I166" s="3">
        <v>273</v>
      </c>
      <c r="J166" s="4">
        <v>266</v>
      </c>
      <c r="K166" s="3">
        <v>258</v>
      </c>
      <c r="L166" s="4">
        <v>239</v>
      </c>
      <c r="M166" s="7">
        <v>830</v>
      </c>
      <c r="N166" s="8">
        <v>868</v>
      </c>
      <c r="O166" s="3">
        <v>0.95622119815668205</v>
      </c>
      <c r="P166" s="3" t="s">
        <v>19</v>
      </c>
      <c r="Q166" s="3">
        <v>28993.428</v>
      </c>
      <c r="R166" s="3" t="s">
        <v>5953</v>
      </c>
    </row>
    <row r="167" spans="1:18" x14ac:dyDescent="0.2">
      <c r="A167" s="3">
        <v>128</v>
      </c>
      <c r="B167" s="3" t="b">
        <v>1</v>
      </c>
      <c r="C167" s="3" t="s">
        <v>6206</v>
      </c>
      <c r="D167" s="3">
        <v>405.65215999999998</v>
      </c>
      <c r="E167" s="3">
        <v>28</v>
      </c>
      <c r="F167" s="3">
        <v>28</v>
      </c>
      <c r="G167" s="3">
        <v>333</v>
      </c>
      <c r="H167" s="4">
        <v>327</v>
      </c>
      <c r="I167" s="3">
        <v>239</v>
      </c>
      <c r="J167" s="4">
        <v>274</v>
      </c>
      <c r="K167" s="3">
        <v>293</v>
      </c>
      <c r="L167" s="4">
        <v>266</v>
      </c>
      <c r="M167" s="7">
        <v>867</v>
      </c>
      <c r="N167" s="8">
        <v>865</v>
      </c>
      <c r="O167" s="3">
        <v>1.0023121387283238</v>
      </c>
      <c r="P167" s="3" t="s">
        <v>22</v>
      </c>
      <c r="Q167" s="3">
        <v>50976.241999999998</v>
      </c>
      <c r="R167" s="3" t="s">
        <v>6207</v>
      </c>
    </row>
    <row r="168" spans="1:18" x14ac:dyDescent="0.2">
      <c r="A168" s="3">
        <v>269</v>
      </c>
      <c r="B168" s="3" t="b">
        <v>1</v>
      </c>
      <c r="C168" s="3" t="s">
        <v>4404</v>
      </c>
      <c r="D168" s="3">
        <v>366.11034999999998</v>
      </c>
      <c r="E168" s="3">
        <v>30</v>
      </c>
      <c r="F168" s="3">
        <v>24</v>
      </c>
      <c r="G168" s="3">
        <v>355</v>
      </c>
      <c r="H168" s="4">
        <v>378</v>
      </c>
      <c r="I168" s="3">
        <v>266</v>
      </c>
      <c r="J168" s="4">
        <v>248</v>
      </c>
      <c r="K168" s="3">
        <v>243</v>
      </c>
      <c r="L168" s="4">
        <v>243</v>
      </c>
      <c r="M168" s="7">
        <v>869</v>
      </c>
      <c r="N168" s="8">
        <v>864</v>
      </c>
      <c r="O168" s="3">
        <v>1.005787037037037</v>
      </c>
      <c r="P168" s="3" t="s">
        <v>22</v>
      </c>
      <c r="Q168" s="3">
        <v>69412.804999999993</v>
      </c>
      <c r="R168" s="3" t="s">
        <v>4405</v>
      </c>
    </row>
    <row r="169" spans="1:18" x14ac:dyDescent="0.2">
      <c r="A169" s="3">
        <v>161</v>
      </c>
      <c r="B169" s="3" t="b">
        <v>1</v>
      </c>
      <c r="C169" s="3" t="s">
        <v>7232</v>
      </c>
      <c r="D169" s="3">
        <v>392.20715000000001</v>
      </c>
      <c r="E169" s="3">
        <v>29</v>
      </c>
      <c r="F169" s="3">
        <v>28</v>
      </c>
      <c r="G169" s="3">
        <v>283</v>
      </c>
      <c r="H169" s="4">
        <v>251</v>
      </c>
      <c r="I169" s="3">
        <v>236</v>
      </c>
      <c r="J169" s="4">
        <v>234</v>
      </c>
      <c r="K169" s="3">
        <v>340</v>
      </c>
      <c r="L169" s="4">
        <v>283</v>
      </c>
      <c r="M169" s="7">
        <v>768</v>
      </c>
      <c r="N169" s="8">
        <v>859</v>
      </c>
      <c r="O169" s="3">
        <v>0.89406286379511057</v>
      </c>
      <c r="P169" s="3" t="s">
        <v>22</v>
      </c>
      <c r="Q169" s="3">
        <v>89253.02</v>
      </c>
      <c r="R169" s="3" t="s">
        <v>7233</v>
      </c>
    </row>
    <row r="170" spans="1:18" x14ac:dyDescent="0.2">
      <c r="A170" s="3">
        <v>397</v>
      </c>
      <c r="B170" s="3" t="b">
        <v>1</v>
      </c>
      <c r="C170" s="3" t="s">
        <v>5968</v>
      </c>
      <c r="D170" s="3">
        <v>342.21190000000001</v>
      </c>
      <c r="E170" s="3">
        <v>18</v>
      </c>
      <c r="F170" s="3">
        <v>18</v>
      </c>
      <c r="G170" s="3">
        <v>199</v>
      </c>
      <c r="H170" s="4">
        <v>227</v>
      </c>
      <c r="I170" s="3">
        <v>285</v>
      </c>
      <c r="J170" s="4">
        <v>312</v>
      </c>
      <c r="K170" s="3">
        <v>368</v>
      </c>
      <c r="L170" s="4">
        <v>340</v>
      </c>
      <c r="M170" s="7">
        <v>879</v>
      </c>
      <c r="N170" s="8">
        <v>852</v>
      </c>
      <c r="O170" s="3">
        <v>1.0316901408450705</v>
      </c>
      <c r="P170" s="3" t="s">
        <v>19</v>
      </c>
      <c r="Q170" s="3">
        <v>22391.440999999999</v>
      </c>
      <c r="R170" s="3" t="s">
        <v>5969</v>
      </c>
    </row>
    <row r="171" spans="1:18" x14ac:dyDescent="0.2">
      <c r="A171" s="3">
        <v>149</v>
      </c>
      <c r="B171" s="3" t="b">
        <v>1</v>
      </c>
      <c r="C171" s="3" t="s">
        <v>5492</v>
      </c>
      <c r="D171" s="3">
        <v>397.18790000000001</v>
      </c>
      <c r="E171" s="3">
        <v>28</v>
      </c>
      <c r="F171" s="3">
        <v>28</v>
      </c>
      <c r="G171" s="3">
        <v>289</v>
      </c>
      <c r="H171" s="4">
        <v>331</v>
      </c>
      <c r="I171" s="3">
        <v>246</v>
      </c>
      <c r="J171" s="4">
        <v>252</v>
      </c>
      <c r="K171" s="3">
        <v>311</v>
      </c>
      <c r="L171" s="4">
        <v>299</v>
      </c>
      <c r="M171" s="7">
        <v>882</v>
      </c>
      <c r="N171" s="8">
        <v>846</v>
      </c>
      <c r="O171" s="3">
        <v>1.0425531914893618</v>
      </c>
      <c r="P171" s="3" t="s">
        <v>25</v>
      </c>
      <c r="Q171" s="3">
        <v>69843.06</v>
      </c>
      <c r="R171" s="3" t="s">
        <v>5493</v>
      </c>
    </row>
    <row r="172" spans="1:18" x14ac:dyDescent="0.2">
      <c r="A172" s="3">
        <v>198</v>
      </c>
      <c r="B172" s="3" t="b">
        <v>1</v>
      </c>
      <c r="C172" s="3" t="s">
        <v>8508</v>
      </c>
      <c r="D172" s="3">
        <v>382.02454</v>
      </c>
      <c r="E172" s="3">
        <v>27</v>
      </c>
      <c r="F172" s="3">
        <v>27</v>
      </c>
      <c r="G172" s="3">
        <v>393</v>
      </c>
      <c r="H172" s="4">
        <v>285</v>
      </c>
      <c r="I172" s="3">
        <v>231</v>
      </c>
      <c r="J172" s="4">
        <v>182</v>
      </c>
      <c r="K172" s="3">
        <v>217</v>
      </c>
      <c r="L172" s="4">
        <v>155</v>
      </c>
      <c r="M172" s="7">
        <v>622</v>
      </c>
      <c r="N172" s="8">
        <v>841</v>
      </c>
      <c r="O172" s="3">
        <v>0.73959571938168844</v>
      </c>
      <c r="P172" s="3" t="s">
        <v>19</v>
      </c>
      <c r="Q172" s="3">
        <v>11139.585999999999</v>
      </c>
      <c r="R172" s="3" t="s">
        <v>8509</v>
      </c>
    </row>
    <row r="173" spans="1:18" x14ac:dyDescent="0.2">
      <c r="A173" s="3">
        <v>141</v>
      </c>
      <c r="B173" s="3" t="b">
        <v>1</v>
      </c>
      <c r="C173" s="3" t="s">
        <v>5610</v>
      </c>
      <c r="D173" s="3">
        <v>400.96683000000002</v>
      </c>
      <c r="E173" s="3">
        <v>33</v>
      </c>
      <c r="F173" s="3">
        <v>31</v>
      </c>
      <c r="G173" s="3">
        <v>189</v>
      </c>
      <c r="H173" s="4">
        <v>185</v>
      </c>
      <c r="I173" s="3">
        <v>315</v>
      </c>
      <c r="J173" s="4">
        <v>320</v>
      </c>
      <c r="K173" s="3">
        <v>335</v>
      </c>
      <c r="L173" s="4">
        <v>319</v>
      </c>
      <c r="M173" s="7">
        <v>824</v>
      </c>
      <c r="N173" s="8">
        <v>839</v>
      </c>
      <c r="O173" s="3">
        <v>0.98212157330154948</v>
      </c>
      <c r="P173" s="3" t="s">
        <v>19</v>
      </c>
      <c r="Q173" s="3">
        <v>99025.36</v>
      </c>
      <c r="R173" s="3" t="s">
        <v>5611</v>
      </c>
    </row>
    <row r="174" spans="1:18" x14ac:dyDescent="0.2">
      <c r="A174" s="3">
        <v>122</v>
      </c>
      <c r="B174" s="3" t="b">
        <v>1</v>
      </c>
      <c r="C174" s="3" t="s">
        <v>3640</v>
      </c>
      <c r="D174" s="3">
        <v>410.88067999999998</v>
      </c>
      <c r="E174" s="3">
        <v>36</v>
      </c>
      <c r="F174" s="3">
        <v>36</v>
      </c>
      <c r="G174" s="3">
        <v>357</v>
      </c>
      <c r="H174" s="4">
        <v>349</v>
      </c>
      <c r="I174" s="3">
        <v>258</v>
      </c>
      <c r="J174" s="4">
        <v>250</v>
      </c>
      <c r="K174" s="3">
        <v>222</v>
      </c>
      <c r="L174" s="4">
        <v>232</v>
      </c>
      <c r="M174" s="7">
        <v>831</v>
      </c>
      <c r="N174" s="8">
        <v>837</v>
      </c>
      <c r="O174" s="3">
        <v>0.99283154121863804</v>
      </c>
      <c r="P174" s="3" t="s">
        <v>19</v>
      </c>
      <c r="Q174" s="3">
        <v>76572.83</v>
      </c>
      <c r="R174" s="3" t="s">
        <v>3641</v>
      </c>
    </row>
    <row r="175" spans="1:18" x14ac:dyDescent="0.2">
      <c r="A175" s="3">
        <v>1446</v>
      </c>
      <c r="B175" s="3" t="b">
        <v>1</v>
      </c>
      <c r="C175" s="3" t="s">
        <v>3582</v>
      </c>
      <c r="D175" s="3">
        <v>246.49943999999999</v>
      </c>
      <c r="E175" s="3">
        <v>10</v>
      </c>
      <c r="F175" s="3">
        <v>5</v>
      </c>
      <c r="G175" s="3">
        <v>269</v>
      </c>
      <c r="H175" s="4">
        <v>335</v>
      </c>
      <c r="I175" s="3">
        <v>238</v>
      </c>
      <c r="J175" s="4">
        <v>253</v>
      </c>
      <c r="K175" s="3">
        <v>329</v>
      </c>
      <c r="L175" s="4">
        <v>346</v>
      </c>
      <c r="M175" s="7">
        <v>934</v>
      </c>
      <c r="N175" s="8">
        <v>836</v>
      </c>
      <c r="O175" s="3">
        <v>1.1172248803827751</v>
      </c>
      <c r="P175" s="3" t="s">
        <v>25</v>
      </c>
      <c r="Q175" s="3">
        <v>20600.759999999998</v>
      </c>
      <c r="R175" s="3" t="s">
        <v>3583</v>
      </c>
    </row>
    <row r="176" spans="1:18" x14ac:dyDescent="0.2">
      <c r="A176" s="3">
        <v>1446</v>
      </c>
      <c r="B176" s="3" t="b">
        <v>1</v>
      </c>
      <c r="C176" s="3" t="s">
        <v>3584</v>
      </c>
      <c r="D176" s="3">
        <v>246.49943999999999</v>
      </c>
      <c r="E176" s="3">
        <v>10</v>
      </c>
      <c r="F176" s="3">
        <v>5</v>
      </c>
      <c r="G176" s="3">
        <v>269</v>
      </c>
      <c r="H176" s="4">
        <v>335</v>
      </c>
      <c r="I176" s="3">
        <v>238</v>
      </c>
      <c r="J176" s="4">
        <v>253</v>
      </c>
      <c r="K176" s="3">
        <v>329</v>
      </c>
      <c r="L176" s="4">
        <v>346</v>
      </c>
      <c r="M176" s="7">
        <v>934</v>
      </c>
      <c r="N176" s="8">
        <v>836</v>
      </c>
      <c r="O176" s="3">
        <v>1.1172248803827751</v>
      </c>
      <c r="P176" s="3" t="s">
        <v>25</v>
      </c>
      <c r="Q176" s="3">
        <v>20696.763999999999</v>
      </c>
      <c r="R176" s="3" t="s">
        <v>3585</v>
      </c>
    </row>
    <row r="177" spans="1:18" x14ac:dyDescent="0.2">
      <c r="A177" s="3">
        <v>959</v>
      </c>
      <c r="B177" s="3" t="b">
        <v>1</v>
      </c>
      <c r="C177" s="3" t="s">
        <v>5226</v>
      </c>
      <c r="D177" s="3">
        <v>279.88576999999998</v>
      </c>
      <c r="E177" s="3">
        <v>10</v>
      </c>
      <c r="F177" s="3">
        <v>9</v>
      </c>
      <c r="G177" s="3">
        <v>339</v>
      </c>
      <c r="H177" s="4">
        <v>308</v>
      </c>
      <c r="I177" s="3">
        <v>224</v>
      </c>
      <c r="J177" s="4">
        <v>227</v>
      </c>
      <c r="K177" s="3">
        <v>269</v>
      </c>
      <c r="L177" s="4">
        <v>267</v>
      </c>
      <c r="M177" s="7">
        <v>802</v>
      </c>
      <c r="N177" s="8">
        <v>832</v>
      </c>
      <c r="O177" s="3">
        <v>0.96394230769230771</v>
      </c>
      <c r="P177" s="3" t="s">
        <v>28</v>
      </c>
      <c r="Q177" s="3">
        <v>21258.603999999999</v>
      </c>
      <c r="R177" s="3" t="s">
        <v>5227</v>
      </c>
    </row>
    <row r="178" spans="1:18" x14ac:dyDescent="0.2">
      <c r="A178" s="3">
        <v>102</v>
      </c>
      <c r="B178" s="3" t="b">
        <v>1</v>
      </c>
      <c r="C178" s="3" t="s">
        <v>5668</v>
      </c>
      <c r="D178" s="3">
        <v>418.95179999999999</v>
      </c>
      <c r="E178" s="3">
        <v>32</v>
      </c>
      <c r="F178" s="3">
        <v>32</v>
      </c>
      <c r="G178" s="3">
        <v>290</v>
      </c>
      <c r="H178" s="4">
        <v>318</v>
      </c>
      <c r="I178" s="3">
        <v>214</v>
      </c>
      <c r="J178" s="4">
        <v>250</v>
      </c>
      <c r="K178" s="3">
        <v>326</v>
      </c>
      <c r="L178" s="4">
        <v>309</v>
      </c>
      <c r="M178" s="7">
        <v>877</v>
      </c>
      <c r="N178" s="8">
        <v>830</v>
      </c>
      <c r="O178" s="3">
        <v>1.0566265060240965</v>
      </c>
      <c r="P178" s="3" t="s">
        <v>22</v>
      </c>
      <c r="Q178" s="3">
        <v>70390.11</v>
      </c>
      <c r="R178" s="3" t="s">
        <v>5669</v>
      </c>
    </row>
    <row r="179" spans="1:18" x14ac:dyDescent="0.2">
      <c r="A179" s="3">
        <v>129</v>
      </c>
      <c r="B179" s="3" t="b">
        <v>1</v>
      </c>
      <c r="C179" s="3" t="s">
        <v>3128</v>
      </c>
      <c r="D179" s="3">
        <v>405.3809</v>
      </c>
      <c r="E179" s="3">
        <v>22</v>
      </c>
      <c r="F179" s="3">
        <v>22</v>
      </c>
      <c r="G179" s="3">
        <v>222</v>
      </c>
      <c r="H179" s="4">
        <v>268</v>
      </c>
      <c r="I179" s="3">
        <v>238</v>
      </c>
      <c r="J179" s="4">
        <v>264</v>
      </c>
      <c r="K179" s="3">
        <v>350</v>
      </c>
      <c r="L179" s="4">
        <v>387</v>
      </c>
      <c r="M179" s="7">
        <v>919</v>
      </c>
      <c r="N179" s="8">
        <v>810</v>
      </c>
      <c r="O179" s="3">
        <v>1.134567901234568</v>
      </c>
      <c r="P179" s="3" t="s">
        <v>19</v>
      </c>
      <c r="Q179" s="3">
        <v>40124.855000000003</v>
      </c>
      <c r="R179" s="3" t="s">
        <v>3129</v>
      </c>
    </row>
    <row r="180" spans="1:18" x14ac:dyDescent="0.2">
      <c r="A180" s="3">
        <v>1198</v>
      </c>
      <c r="B180" s="3" t="b">
        <v>1</v>
      </c>
      <c r="C180" s="3" t="s">
        <v>6522</v>
      </c>
      <c r="D180" s="3">
        <v>262.5591</v>
      </c>
      <c r="E180" s="3">
        <v>14</v>
      </c>
      <c r="F180" s="3">
        <v>4</v>
      </c>
      <c r="G180" s="3">
        <v>316</v>
      </c>
      <c r="H180" s="4">
        <v>313</v>
      </c>
      <c r="I180" s="3">
        <v>254</v>
      </c>
      <c r="J180" s="4">
        <v>217</v>
      </c>
      <c r="K180" s="3">
        <v>239</v>
      </c>
      <c r="L180" s="4">
        <v>211</v>
      </c>
      <c r="M180" s="7">
        <v>741</v>
      </c>
      <c r="N180" s="8">
        <v>809</v>
      </c>
      <c r="O180" s="3">
        <v>0.91594561186650181</v>
      </c>
      <c r="P180" s="3" t="s">
        <v>19</v>
      </c>
      <c r="Q180" s="3">
        <v>70811.016000000003</v>
      </c>
      <c r="R180" s="3" t="s">
        <v>6523</v>
      </c>
    </row>
    <row r="181" spans="1:18" x14ac:dyDescent="0.2">
      <c r="A181" s="3">
        <v>427</v>
      </c>
      <c r="B181" s="3" t="b">
        <v>1</v>
      </c>
      <c r="C181" s="3" t="s">
        <v>6366</v>
      </c>
      <c r="D181" s="3">
        <v>337.43720000000002</v>
      </c>
      <c r="E181" s="3">
        <v>29</v>
      </c>
      <c r="F181" s="3">
        <v>29</v>
      </c>
      <c r="G181" s="3">
        <v>496</v>
      </c>
      <c r="H181" s="4">
        <v>393</v>
      </c>
      <c r="I181" s="3">
        <v>134</v>
      </c>
      <c r="J181" s="4">
        <v>137</v>
      </c>
      <c r="K181" s="3">
        <v>179</v>
      </c>
      <c r="L181" s="4">
        <v>160</v>
      </c>
      <c r="M181" s="7">
        <v>690</v>
      </c>
      <c r="N181" s="8">
        <v>809</v>
      </c>
      <c r="O181" s="3">
        <v>0.85290482076637819</v>
      </c>
      <c r="P181" s="3" t="s">
        <v>22</v>
      </c>
      <c r="Q181" s="3">
        <v>27991.603999999999</v>
      </c>
      <c r="R181" s="3" t="s">
        <v>6367</v>
      </c>
    </row>
    <row r="182" spans="1:18" x14ac:dyDescent="0.2">
      <c r="A182" s="3">
        <v>144</v>
      </c>
      <c r="B182" s="3" t="b">
        <v>1</v>
      </c>
      <c r="C182" s="3" t="s">
        <v>6476</v>
      </c>
      <c r="D182" s="3">
        <v>398.72980000000001</v>
      </c>
      <c r="E182" s="3">
        <v>25</v>
      </c>
      <c r="F182" s="3">
        <v>25</v>
      </c>
      <c r="G182" s="3">
        <v>288</v>
      </c>
      <c r="H182" s="4">
        <v>289</v>
      </c>
      <c r="I182" s="3">
        <v>247</v>
      </c>
      <c r="J182" s="4">
        <v>262</v>
      </c>
      <c r="K182" s="3">
        <v>269</v>
      </c>
      <c r="L182" s="4">
        <v>239</v>
      </c>
      <c r="M182" s="7">
        <v>790</v>
      </c>
      <c r="N182" s="8">
        <v>804</v>
      </c>
      <c r="O182" s="3">
        <v>0.98258706467661694</v>
      </c>
      <c r="P182" s="3" t="s">
        <v>19</v>
      </c>
      <c r="Q182" s="3">
        <v>90584.43</v>
      </c>
      <c r="R182" s="3" t="s">
        <v>6477</v>
      </c>
    </row>
    <row r="183" spans="1:18" x14ac:dyDescent="0.2">
      <c r="A183" s="3">
        <v>220</v>
      </c>
      <c r="B183" s="3" t="b">
        <v>1</v>
      </c>
      <c r="C183" s="3" t="s">
        <v>3292</v>
      </c>
      <c r="D183" s="3">
        <v>377.41543999999999</v>
      </c>
      <c r="E183" s="3">
        <v>17</v>
      </c>
      <c r="F183" s="3">
        <v>17</v>
      </c>
      <c r="G183" s="3">
        <v>270</v>
      </c>
      <c r="H183" s="4">
        <v>266</v>
      </c>
      <c r="I183" s="3">
        <v>271</v>
      </c>
      <c r="J183" s="4">
        <v>279</v>
      </c>
      <c r="K183" s="3">
        <v>262</v>
      </c>
      <c r="L183" s="4">
        <v>285</v>
      </c>
      <c r="M183" s="7">
        <v>830</v>
      </c>
      <c r="N183" s="8">
        <v>803</v>
      </c>
      <c r="O183" s="3">
        <v>1.033623910336239</v>
      </c>
      <c r="P183" s="3" t="s">
        <v>28</v>
      </c>
      <c r="Q183" s="3">
        <v>26922.723000000002</v>
      </c>
      <c r="R183" s="3" t="s">
        <v>3293</v>
      </c>
    </row>
    <row r="184" spans="1:18" x14ac:dyDescent="0.2">
      <c r="A184" s="3">
        <v>1113</v>
      </c>
      <c r="B184" s="3" t="b">
        <v>1</v>
      </c>
      <c r="C184" s="3" t="s">
        <v>7050</v>
      </c>
      <c r="D184" s="3">
        <v>269.37418000000002</v>
      </c>
      <c r="E184" s="3">
        <v>10</v>
      </c>
      <c r="F184" s="3">
        <v>10</v>
      </c>
      <c r="G184" s="3">
        <v>331</v>
      </c>
      <c r="H184" s="4">
        <v>322</v>
      </c>
      <c r="I184" s="3">
        <v>200</v>
      </c>
      <c r="J184" s="4">
        <v>203</v>
      </c>
      <c r="K184" s="3">
        <v>269</v>
      </c>
      <c r="L184" s="4">
        <v>227</v>
      </c>
      <c r="M184" s="7">
        <v>752</v>
      </c>
      <c r="N184" s="8">
        <v>800</v>
      </c>
      <c r="O184" s="3">
        <v>0.94</v>
      </c>
      <c r="P184" s="3" t="s">
        <v>22</v>
      </c>
      <c r="Q184" s="3">
        <v>18491.206999999999</v>
      </c>
      <c r="R184" s="3" t="s">
        <v>7051</v>
      </c>
    </row>
    <row r="185" spans="1:18" x14ac:dyDescent="0.2">
      <c r="A185" s="3">
        <v>191</v>
      </c>
      <c r="B185" s="3" t="b">
        <v>1</v>
      </c>
      <c r="C185" s="3" t="s">
        <v>9378</v>
      </c>
      <c r="D185" s="3">
        <v>383.30892999999998</v>
      </c>
      <c r="E185" s="3">
        <v>23</v>
      </c>
      <c r="F185" s="3">
        <v>23</v>
      </c>
      <c r="G185" s="3">
        <v>275</v>
      </c>
      <c r="H185" s="4">
        <v>228</v>
      </c>
      <c r="I185" s="3">
        <v>265</v>
      </c>
      <c r="J185" s="4">
        <v>132</v>
      </c>
      <c r="K185" s="3">
        <v>257</v>
      </c>
      <c r="L185" s="4">
        <v>154</v>
      </c>
      <c r="M185" s="7">
        <v>514</v>
      </c>
      <c r="N185" s="8">
        <v>797</v>
      </c>
      <c r="O185" s="3">
        <v>0.64491844416562105</v>
      </c>
      <c r="P185" s="3" t="s">
        <v>19</v>
      </c>
      <c r="Q185" s="3">
        <v>47074.96</v>
      </c>
      <c r="R185" s="3" t="s">
        <v>9379</v>
      </c>
    </row>
    <row r="186" spans="1:18" x14ac:dyDescent="0.2">
      <c r="A186" s="3">
        <v>510</v>
      </c>
      <c r="B186" s="3" t="b">
        <v>1</v>
      </c>
      <c r="C186" s="3" t="s">
        <v>3318</v>
      </c>
      <c r="D186" s="3">
        <v>328.40836000000002</v>
      </c>
      <c r="E186" s="3">
        <v>23</v>
      </c>
      <c r="F186" s="3">
        <v>9</v>
      </c>
      <c r="G186" s="3">
        <v>303</v>
      </c>
      <c r="H186" s="4">
        <v>295</v>
      </c>
      <c r="I186" s="3">
        <v>246</v>
      </c>
      <c r="J186" s="4">
        <v>223</v>
      </c>
      <c r="K186" s="3">
        <v>247</v>
      </c>
      <c r="L186" s="4">
        <v>268</v>
      </c>
      <c r="M186" s="7">
        <v>786</v>
      </c>
      <c r="N186" s="8">
        <v>796</v>
      </c>
      <c r="O186" s="3">
        <v>0.98743718592964824</v>
      </c>
      <c r="P186" s="3" t="s">
        <v>25</v>
      </c>
      <c r="Q186" s="3">
        <v>32949.972999999998</v>
      </c>
      <c r="R186" s="3" t="s">
        <v>3319</v>
      </c>
    </row>
    <row r="187" spans="1:18" x14ac:dyDescent="0.2">
      <c r="A187" s="3">
        <v>1527</v>
      </c>
      <c r="B187" s="3" t="b">
        <v>1</v>
      </c>
      <c r="C187" s="3" t="s">
        <v>5232</v>
      </c>
      <c r="D187" s="3">
        <v>240.42856</v>
      </c>
      <c r="E187" s="3">
        <v>9</v>
      </c>
      <c r="F187" s="3">
        <v>9</v>
      </c>
      <c r="G187" s="3">
        <v>437</v>
      </c>
      <c r="H187" s="4">
        <v>429</v>
      </c>
      <c r="I187" s="3">
        <v>131</v>
      </c>
      <c r="J187" s="4">
        <v>116</v>
      </c>
      <c r="K187" s="3">
        <v>225</v>
      </c>
      <c r="L187" s="4">
        <v>223</v>
      </c>
      <c r="M187" s="7">
        <v>768</v>
      </c>
      <c r="N187" s="8">
        <v>793</v>
      </c>
      <c r="O187" s="3">
        <v>0.96847414880201765</v>
      </c>
      <c r="P187" s="3" t="s">
        <v>22</v>
      </c>
      <c r="Q187" s="3">
        <v>11203.1</v>
      </c>
      <c r="R187" s="3" t="s">
        <v>5233</v>
      </c>
    </row>
    <row r="188" spans="1:18" x14ac:dyDescent="0.2">
      <c r="A188" s="3">
        <v>500</v>
      </c>
      <c r="B188" s="3" t="b">
        <v>1</v>
      </c>
      <c r="C188" s="3" t="s">
        <v>8036</v>
      </c>
      <c r="D188" s="3">
        <v>329.50371999999999</v>
      </c>
      <c r="E188" s="3">
        <v>9</v>
      </c>
      <c r="F188" s="3">
        <v>9</v>
      </c>
      <c r="G188" s="3">
        <v>230</v>
      </c>
      <c r="H188" s="4">
        <v>251</v>
      </c>
      <c r="I188" s="3">
        <v>245</v>
      </c>
      <c r="J188" s="4">
        <v>254</v>
      </c>
      <c r="K188" s="3">
        <v>317</v>
      </c>
      <c r="L188" s="4">
        <v>242</v>
      </c>
      <c r="M188" s="7">
        <v>747</v>
      </c>
      <c r="N188" s="8">
        <v>792</v>
      </c>
      <c r="O188" s="3">
        <v>0.94318181818181823</v>
      </c>
      <c r="P188" s="3" t="s">
        <v>25</v>
      </c>
      <c r="Q188" s="3">
        <v>32575.02</v>
      </c>
      <c r="R188" s="3" t="s">
        <v>8037</v>
      </c>
    </row>
    <row r="189" spans="1:18" x14ac:dyDescent="0.2">
      <c r="A189" s="3">
        <v>230</v>
      </c>
      <c r="B189" s="3" t="b">
        <v>1</v>
      </c>
      <c r="C189" s="3" t="s">
        <v>3922</v>
      </c>
      <c r="D189" s="3">
        <v>373.34769999999997</v>
      </c>
      <c r="E189" s="3">
        <v>38</v>
      </c>
      <c r="F189" s="3">
        <v>38</v>
      </c>
      <c r="G189" s="3">
        <v>298</v>
      </c>
      <c r="H189" s="4">
        <v>284</v>
      </c>
      <c r="I189" s="3">
        <v>252</v>
      </c>
      <c r="J189" s="4">
        <v>243</v>
      </c>
      <c r="K189" s="3">
        <v>241</v>
      </c>
      <c r="L189" s="4">
        <v>243</v>
      </c>
      <c r="M189" s="7">
        <v>770</v>
      </c>
      <c r="N189" s="8">
        <v>791</v>
      </c>
      <c r="O189" s="3">
        <v>0.97345132743362828</v>
      </c>
      <c r="P189" s="3" t="s">
        <v>19</v>
      </c>
      <c r="Q189" s="3">
        <v>121004.98</v>
      </c>
      <c r="R189" s="3" t="s">
        <v>3923</v>
      </c>
    </row>
    <row r="190" spans="1:18" x14ac:dyDescent="0.2">
      <c r="A190" s="3">
        <v>264</v>
      </c>
      <c r="B190" s="3" t="b">
        <v>1</v>
      </c>
      <c r="C190" s="3" t="s">
        <v>3242</v>
      </c>
      <c r="D190" s="3">
        <v>367.00232</v>
      </c>
      <c r="E190" s="3">
        <v>19</v>
      </c>
      <c r="F190" s="3">
        <v>19</v>
      </c>
      <c r="G190" s="3">
        <v>216</v>
      </c>
      <c r="H190" s="4">
        <v>221</v>
      </c>
      <c r="I190" s="3">
        <v>289</v>
      </c>
      <c r="J190" s="4">
        <v>316</v>
      </c>
      <c r="K190" s="3">
        <v>284</v>
      </c>
      <c r="L190" s="4">
        <v>310</v>
      </c>
      <c r="M190" s="7">
        <v>847</v>
      </c>
      <c r="N190" s="8">
        <v>789</v>
      </c>
      <c r="O190" s="3">
        <v>1.0735107731305451</v>
      </c>
      <c r="P190" s="3" t="s">
        <v>19</v>
      </c>
      <c r="Q190" s="3">
        <v>23355.826000000001</v>
      </c>
      <c r="R190" s="3" t="s">
        <v>3243</v>
      </c>
    </row>
    <row r="191" spans="1:18" x14ac:dyDescent="0.2">
      <c r="A191" s="3">
        <v>233</v>
      </c>
      <c r="B191" s="3" t="b">
        <v>1</v>
      </c>
      <c r="C191" s="3" t="s">
        <v>7400</v>
      </c>
      <c r="D191" s="3">
        <v>372.85451999999998</v>
      </c>
      <c r="E191" s="3">
        <v>23</v>
      </c>
      <c r="F191" s="3">
        <v>19</v>
      </c>
      <c r="G191" s="3">
        <v>295</v>
      </c>
      <c r="H191" s="4">
        <v>263</v>
      </c>
      <c r="I191" s="3">
        <v>187</v>
      </c>
      <c r="J191" s="4">
        <v>183</v>
      </c>
      <c r="K191" s="3">
        <v>307</v>
      </c>
      <c r="L191" s="4">
        <v>251</v>
      </c>
      <c r="M191" s="7">
        <v>697</v>
      </c>
      <c r="N191" s="8">
        <v>789</v>
      </c>
      <c r="O191" s="3">
        <v>0.88339670468948039</v>
      </c>
      <c r="P191" s="3" t="s">
        <v>19</v>
      </c>
      <c r="Q191" s="3">
        <v>69602.62</v>
      </c>
      <c r="R191" s="3" t="s">
        <v>7401</v>
      </c>
    </row>
    <row r="192" spans="1:18" x14ac:dyDescent="0.2">
      <c r="A192" s="3">
        <v>110</v>
      </c>
      <c r="B192" s="3" t="b">
        <v>1</v>
      </c>
      <c r="C192" s="3" t="s">
        <v>2094</v>
      </c>
      <c r="D192" s="3">
        <v>415.31979999999999</v>
      </c>
      <c r="E192" s="3">
        <v>28</v>
      </c>
      <c r="F192" s="3">
        <v>13</v>
      </c>
      <c r="G192" s="3">
        <v>270</v>
      </c>
      <c r="H192" s="4">
        <v>295</v>
      </c>
      <c r="I192" s="3">
        <v>345</v>
      </c>
      <c r="J192" s="4">
        <v>439</v>
      </c>
      <c r="K192" s="3">
        <v>173</v>
      </c>
      <c r="L192" s="4">
        <v>219</v>
      </c>
      <c r="M192" s="7">
        <v>953</v>
      </c>
      <c r="N192" s="8">
        <v>788</v>
      </c>
      <c r="O192" s="3">
        <v>1.2093908629441625</v>
      </c>
      <c r="P192" s="3" t="s">
        <v>19</v>
      </c>
      <c r="Q192" s="3">
        <v>40840.722999999998</v>
      </c>
      <c r="R192" s="3" t="s">
        <v>2095</v>
      </c>
    </row>
    <row r="193" spans="1:18" x14ac:dyDescent="0.2">
      <c r="A193" s="3">
        <v>121</v>
      </c>
      <c r="B193" s="3" t="b">
        <v>1</v>
      </c>
      <c r="C193" s="3" t="s">
        <v>6030</v>
      </c>
      <c r="D193" s="3">
        <v>411.00488000000001</v>
      </c>
      <c r="E193" s="3">
        <v>40</v>
      </c>
      <c r="F193" s="3">
        <v>40</v>
      </c>
      <c r="G193" s="3">
        <v>237</v>
      </c>
      <c r="H193" s="4">
        <v>214</v>
      </c>
      <c r="I193" s="3">
        <v>253</v>
      </c>
      <c r="J193" s="4">
        <v>248</v>
      </c>
      <c r="K193" s="3">
        <v>297</v>
      </c>
      <c r="L193" s="4">
        <v>273</v>
      </c>
      <c r="M193" s="7">
        <v>735</v>
      </c>
      <c r="N193" s="8">
        <v>787</v>
      </c>
      <c r="O193" s="3">
        <v>0.93392630241423125</v>
      </c>
      <c r="P193" s="3" t="s">
        <v>22</v>
      </c>
      <c r="Q193" s="3">
        <v>57488.21</v>
      </c>
      <c r="R193" s="3" t="s">
        <v>6031</v>
      </c>
    </row>
    <row r="194" spans="1:18" x14ac:dyDescent="0.2">
      <c r="A194" s="3">
        <v>254</v>
      </c>
      <c r="B194" s="3" t="b">
        <v>1</v>
      </c>
      <c r="C194" s="3" t="s">
        <v>5244</v>
      </c>
      <c r="D194" s="3">
        <v>369.00772000000001</v>
      </c>
      <c r="E194" s="3">
        <v>24</v>
      </c>
      <c r="F194" s="3">
        <v>24</v>
      </c>
      <c r="G194" s="3">
        <v>330</v>
      </c>
      <c r="H194" s="4">
        <v>322</v>
      </c>
      <c r="I194" s="3">
        <v>274</v>
      </c>
      <c r="J194" s="4">
        <v>235</v>
      </c>
      <c r="K194" s="3">
        <v>181</v>
      </c>
      <c r="L194" s="4">
        <v>179</v>
      </c>
      <c r="M194" s="7">
        <v>736</v>
      </c>
      <c r="N194" s="8">
        <v>785</v>
      </c>
      <c r="O194" s="3">
        <v>0.93757961783439492</v>
      </c>
      <c r="P194" s="3" t="s">
        <v>25</v>
      </c>
      <c r="Q194" s="3">
        <v>44619.796999999999</v>
      </c>
      <c r="R194" s="3" t="s">
        <v>5245</v>
      </c>
    </row>
    <row r="195" spans="1:18" x14ac:dyDescent="0.2">
      <c r="A195" s="3">
        <v>514</v>
      </c>
      <c r="B195" s="3" t="b">
        <v>1</v>
      </c>
      <c r="C195" s="3" t="s">
        <v>6084</v>
      </c>
      <c r="D195" s="3">
        <v>327.7774</v>
      </c>
      <c r="E195" s="3">
        <v>12</v>
      </c>
      <c r="F195" s="3">
        <v>1</v>
      </c>
      <c r="G195" s="3">
        <v>342</v>
      </c>
      <c r="H195" s="4">
        <v>354</v>
      </c>
      <c r="I195" s="3">
        <v>260</v>
      </c>
      <c r="J195" s="4">
        <v>211</v>
      </c>
      <c r="K195" s="3">
        <v>180</v>
      </c>
      <c r="L195" s="4">
        <v>165</v>
      </c>
      <c r="M195" s="7">
        <v>730</v>
      </c>
      <c r="N195" s="8">
        <v>782</v>
      </c>
      <c r="O195" s="3">
        <v>0.93350383631713552</v>
      </c>
      <c r="P195" s="3" t="s">
        <v>22</v>
      </c>
      <c r="Q195" s="3">
        <v>49776.004000000001</v>
      </c>
      <c r="R195" s="3" t="s">
        <v>6085</v>
      </c>
    </row>
    <row r="196" spans="1:18" x14ac:dyDescent="0.2">
      <c r="A196" s="3">
        <v>202</v>
      </c>
      <c r="B196" s="3" t="b">
        <v>1</v>
      </c>
      <c r="C196" s="3" t="s">
        <v>5626</v>
      </c>
      <c r="D196" s="3">
        <v>381.00409999999999</v>
      </c>
      <c r="E196" s="3">
        <v>28</v>
      </c>
      <c r="F196" s="3">
        <v>17</v>
      </c>
      <c r="G196" s="3">
        <v>232</v>
      </c>
      <c r="H196" s="4">
        <v>234</v>
      </c>
      <c r="I196" s="3">
        <v>248</v>
      </c>
      <c r="J196" s="4">
        <v>212</v>
      </c>
      <c r="K196" s="3">
        <v>301</v>
      </c>
      <c r="L196" s="4">
        <v>286</v>
      </c>
      <c r="M196" s="7">
        <v>732</v>
      </c>
      <c r="N196" s="8">
        <v>781</v>
      </c>
      <c r="O196" s="3">
        <v>0.93725992317541618</v>
      </c>
      <c r="P196" s="3" t="s">
        <v>19</v>
      </c>
      <c r="Q196" s="3">
        <v>50582.720000000001</v>
      </c>
      <c r="R196" s="3" t="s">
        <v>5627</v>
      </c>
    </row>
    <row r="197" spans="1:18" x14ac:dyDescent="0.2">
      <c r="A197" s="3">
        <v>176</v>
      </c>
      <c r="B197" s="3" t="b">
        <v>1</v>
      </c>
      <c r="C197" s="3" t="s">
        <v>1178</v>
      </c>
      <c r="D197" s="3">
        <v>387.67545000000001</v>
      </c>
      <c r="E197" s="3">
        <v>31</v>
      </c>
      <c r="F197" s="3">
        <v>31</v>
      </c>
      <c r="G197" s="3">
        <v>175</v>
      </c>
      <c r="H197" s="4">
        <v>285</v>
      </c>
      <c r="I197" s="3">
        <v>258</v>
      </c>
      <c r="J197" s="4">
        <v>420</v>
      </c>
      <c r="K197" s="3">
        <v>343</v>
      </c>
      <c r="L197" s="4">
        <v>559</v>
      </c>
      <c r="M197" s="7">
        <v>1264</v>
      </c>
      <c r="N197" s="8">
        <v>776</v>
      </c>
      <c r="O197" s="3">
        <v>1.6288659793814433</v>
      </c>
      <c r="P197" s="3" t="s">
        <v>19</v>
      </c>
      <c r="Q197" s="3">
        <v>49955.476999999999</v>
      </c>
      <c r="R197" s="3" t="s">
        <v>1179</v>
      </c>
    </row>
    <row r="198" spans="1:18" x14ac:dyDescent="0.2">
      <c r="A198" s="3">
        <v>145</v>
      </c>
      <c r="B198" s="3" t="b">
        <v>1</v>
      </c>
      <c r="C198" s="3" t="s">
        <v>5390</v>
      </c>
      <c r="D198" s="3">
        <v>398.55014</v>
      </c>
      <c r="E198" s="3">
        <v>27</v>
      </c>
      <c r="F198" s="3">
        <v>27</v>
      </c>
      <c r="G198" s="3">
        <v>261</v>
      </c>
      <c r="H198" s="4">
        <v>236</v>
      </c>
      <c r="I198" s="3">
        <v>282</v>
      </c>
      <c r="J198" s="4">
        <v>278</v>
      </c>
      <c r="K198" s="3">
        <v>230</v>
      </c>
      <c r="L198" s="4">
        <v>223</v>
      </c>
      <c r="M198" s="7">
        <v>737</v>
      </c>
      <c r="N198" s="8">
        <v>773</v>
      </c>
      <c r="O198" s="3">
        <v>0.95342820181112553</v>
      </c>
      <c r="P198" s="3" t="s">
        <v>22</v>
      </c>
      <c r="Q198" s="3">
        <v>63147.12</v>
      </c>
      <c r="R198" s="3" t="s">
        <v>5391</v>
      </c>
    </row>
    <row r="199" spans="1:18" x14ac:dyDescent="0.2">
      <c r="A199" s="3">
        <v>190</v>
      </c>
      <c r="B199" s="3" t="b">
        <v>1</v>
      </c>
      <c r="C199" s="3" t="s">
        <v>5882</v>
      </c>
      <c r="D199" s="3">
        <v>383.47762999999998</v>
      </c>
      <c r="E199" s="3">
        <v>31</v>
      </c>
      <c r="F199" s="3">
        <v>31</v>
      </c>
      <c r="G199" s="3">
        <v>254</v>
      </c>
      <c r="H199" s="4">
        <v>281</v>
      </c>
      <c r="I199" s="3">
        <v>216</v>
      </c>
      <c r="J199" s="4">
        <v>243</v>
      </c>
      <c r="K199" s="3">
        <v>301</v>
      </c>
      <c r="L199" s="4">
        <v>280</v>
      </c>
      <c r="M199" s="7">
        <v>804</v>
      </c>
      <c r="N199" s="8">
        <v>771</v>
      </c>
      <c r="O199" s="3">
        <v>1.0428015564202335</v>
      </c>
      <c r="P199" s="3" t="s">
        <v>22</v>
      </c>
      <c r="Q199" s="3">
        <v>82704.539999999994</v>
      </c>
      <c r="R199" s="3" t="s">
        <v>5883</v>
      </c>
    </row>
    <row r="200" spans="1:18" x14ac:dyDescent="0.2">
      <c r="A200" s="3">
        <v>267</v>
      </c>
      <c r="B200" s="3" t="b">
        <v>1</v>
      </c>
      <c r="C200" s="3" t="s">
        <v>5828</v>
      </c>
      <c r="D200" s="3">
        <v>366.47881999999998</v>
      </c>
      <c r="E200" s="3">
        <v>26</v>
      </c>
      <c r="F200" s="3">
        <v>21</v>
      </c>
      <c r="G200" s="3">
        <v>329</v>
      </c>
      <c r="H200" s="4">
        <v>331</v>
      </c>
      <c r="I200" s="3">
        <v>195</v>
      </c>
      <c r="J200" s="4">
        <v>220</v>
      </c>
      <c r="K200" s="3">
        <v>246</v>
      </c>
      <c r="L200" s="4">
        <v>230</v>
      </c>
      <c r="M200" s="7">
        <v>781</v>
      </c>
      <c r="N200" s="8">
        <v>770</v>
      </c>
      <c r="O200" s="3">
        <v>1.0142857142857142</v>
      </c>
      <c r="P200" s="3" t="s">
        <v>28</v>
      </c>
      <c r="Q200" s="3">
        <v>39617.050000000003</v>
      </c>
      <c r="R200" s="3" t="s">
        <v>5829</v>
      </c>
    </row>
    <row r="201" spans="1:18" x14ac:dyDescent="0.2">
      <c r="A201" s="3">
        <v>84</v>
      </c>
      <c r="B201" s="3" t="b">
        <v>1</v>
      </c>
      <c r="C201" s="3" t="s">
        <v>7046</v>
      </c>
      <c r="D201" s="3">
        <v>433.73874000000001</v>
      </c>
      <c r="E201" s="3">
        <v>59</v>
      </c>
      <c r="F201" s="3">
        <v>59</v>
      </c>
      <c r="G201" s="3">
        <v>263</v>
      </c>
      <c r="H201" s="4">
        <v>186</v>
      </c>
      <c r="I201" s="3">
        <v>260</v>
      </c>
      <c r="J201" s="4">
        <v>194</v>
      </c>
      <c r="K201" s="3">
        <v>244</v>
      </c>
      <c r="L201" s="4">
        <v>206</v>
      </c>
      <c r="M201" s="7">
        <v>586</v>
      </c>
      <c r="N201" s="8">
        <v>767</v>
      </c>
      <c r="O201" s="3">
        <v>0.76401564537157762</v>
      </c>
      <c r="P201" s="3" t="s">
        <v>19</v>
      </c>
      <c r="Q201" s="3">
        <v>273426.59999999998</v>
      </c>
      <c r="R201" s="3" t="s">
        <v>7047</v>
      </c>
    </row>
    <row r="202" spans="1:18" x14ac:dyDescent="0.2">
      <c r="A202" s="3">
        <v>151</v>
      </c>
      <c r="B202" s="3" t="b">
        <v>1</v>
      </c>
      <c r="C202" s="3" t="s">
        <v>3712</v>
      </c>
      <c r="D202" s="3">
        <v>396.37610000000001</v>
      </c>
      <c r="E202" s="3">
        <v>32</v>
      </c>
      <c r="F202" s="3">
        <v>32</v>
      </c>
      <c r="G202" s="3">
        <v>204</v>
      </c>
      <c r="H202" s="4">
        <v>227</v>
      </c>
      <c r="I202" s="3">
        <v>238</v>
      </c>
      <c r="J202" s="4">
        <v>258</v>
      </c>
      <c r="K202" s="3">
        <v>324</v>
      </c>
      <c r="L202" s="4">
        <v>336</v>
      </c>
      <c r="M202" s="7">
        <v>821</v>
      </c>
      <c r="N202" s="8">
        <v>766</v>
      </c>
      <c r="O202" s="3">
        <v>1.0718015665796345</v>
      </c>
      <c r="P202" s="3" t="s">
        <v>19</v>
      </c>
      <c r="Q202" s="3">
        <v>47371.17</v>
      </c>
      <c r="R202" s="3" t="s">
        <v>3713</v>
      </c>
    </row>
    <row r="203" spans="1:18" x14ac:dyDescent="0.2">
      <c r="A203" s="3">
        <v>127</v>
      </c>
      <c r="B203" s="3" t="b">
        <v>1</v>
      </c>
      <c r="C203" s="3" t="s">
        <v>8992</v>
      </c>
      <c r="D203" s="3">
        <v>405.88324</v>
      </c>
      <c r="E203" s="3">
        <v>40</v>
      </c>
      <c r="F203" s="3">
        <v>40</v>
      </c>
      <c r="G203" s="3">
        <v>311</v>
      </c>
      <c r="H203" s="4">
        <v>260</v>
      </c>
      <c r="I203" s="3">
        <v>170</v>
      </c>
      <c r="J203" s="4">
        <v>166</v>
      </c>
      <c r="K203" s="3">
        <v>284</v>
      </c>
      <c r="L203" s="4">
        <v>188</v>
      </c>
      <c r="M203" s="7">
        <v>614</v>
      </c>
      <c r="N203" s="8">
        <v>765</v>
      </c>
      <c r="O203" s="3">
        <v>0.80261437908496736</v>
      </c>
      <c r="P203" s="3" t="s">
        <v>22</v>
      </c>
      <c r="Q203" s="3">
        <v>141455.64000000001</v>
      </c>
      <c r="R203" s="3" t="s">
        <v>8993</v>
      </c>
    </row>
    <row r="204" spans="1:18" x14ac:dyDescent="0.2">
      <c r="A204" s="3">
        <v>166</v>
      </c>
      <c r="B204" s="3" t="b">
        <v>1</v>
      </c>
      <c r="C204" s="3" t="s">
        <v>6032</v>
      </c>
      <c r="D204" s="3">
        <v>391.06319999999999</v>
      </c>
      <c r="E204" s="3">
        <v>25</v>
      </c>
      <c r="F204" s="3">
        <v>25</v>
      </c>
      <c r="G204" s="3">
        <v>352</v>
      </c>
      <c r="H204" s="4">
        <v>371</v>
      </c>
      <c r="I204" s="3">
        <v>199</v>
      </c>
      <c r="J204" s="4">
        <v>258</v>
      </c>
      <c r="K204" s="3">
        <v>210</v>
      </c>
      <c r="L204" s="4">
        <v>193</v>
      </c>
      <c r="M204" s="7">
        <v>822</v>
      </c>
      <c r="N204" s="8">
        <v>761</v>
      </c>
      <c r="O204" s="3">
        <v>1.0801576872536136</v>
      </c>
      <c r="P204" s="3" t="s">
        <v>22</v>
      </c>
      <c r="Q204" s="3">
        <v>35503.277000000002</v>
      </c>
      <c r="R204" s="3" t="s">
        <v>6033</v>
      </c>
    </row>
    <row r="205" spans="1:18" x14ac:dyDescent="0.2">
      <c r="A205" s="3">
        <v>150</v>
      </c>
      <c r="B205" s="3" t="b">
        <v>1</v>
      </c>
      <c r="C205" s="3" t="s">
        <v>6508</v>
      </c>
      <c r="D205" s="3">
        <v>396.59714000000002</v>
      </c>
      <c r="E205" s="3">
        <v>41</v>
      </c>
      <c r="F205" s="3">
        <v>39</v>
      </c>
      <c r="G205" s="3">
        <v>223</v>
      </c>
      <c r="H205" s="4">
        <v>268</v>
      </c>
      <c r="I205" s="3">
        <v>243</v>
      </c>
      <c r="J205" s="4">
        <v>228</v>
      </c>
      <c r="K205" s="3">
        <v>294</v>
      </c>
      <c r="L205" s="4">
        <v>260</v>
      </c>
      <c r="M205" s="7">
        <v>756</v>
      </c>
      <c r="N205" s="8">
        <v>760</v>
      </c>
      <c r="O205" s="3">
        <v>0.99473684210526314</v>
      </c>
      <c r="P205" s="3" t="s">
        <v>19</v>
      </c>
      <c r="Q205" s="3">
        <v>96864.95</v>
      </c>
      <c r="R205" s="3" t="s">
        <v>6509</v>
      </c>
    </row>
    <row r="206" spans="1:18" x14ac:dyDescent="0.2">
      <c r="A206" s="3">
        <v>63</v>
      </c>
      <c r="B206" s="3" t="b">
        <v>1</v>
      </c>
      <c r="C206" s="3" t="s">
        <v>3884</v>
      </c>
      <c r="D206" s="3">
        <v>448.87283000000002</v>
      </c>
      <c r="E206" s="3">
        <v>65</v>
      </c>
      <c r="F206" s="3">
        <v>62</v>
      </c>
      <c r="G206" s="3">
        <v>430</v>
      </c>
      <c r="H206" s="4">
        <v>434</v>
      </c>
      <c r="I206" s="3">
        <v>138</v>
      </c>
      <c r="J206" s="4">
        <v>191</v>
      </c>
      <c r="K206" s="3">
        <v>186</v>
      </c>
      <c r="L206" s="4">
        <v>189</v>
      </c>
      <c r="M206" s="7">
        <v>814</v>
      </c>
      <c r="N206" s="8">
        <v>754</v>
      </c>
      <c r="O206" s="3">
        <v>1.0795755968169762</v>
      </c>
      <c r="P206" s="3" t="s">
        <v>19</v>
      </c>
      <c r="Q206" s="3">
        <v>237294.95</v>
      </c>
      <c r="R206" s="3" t="s">
        <v>3885</v>
      </c>
    </row>
    <row r="207" spans="1:18" x14ac:dyDescent="0.2">
      <c r="A207" s="3">
        <v>205</v>
      </c>
      <c r="B207" s="3" t="b">
        <v>1</v>
      </c>
      <c r="C207" s="3" t="s">
        <v>5452</v>
      </c>
      <c r="D207" s="3">
        <v>380.65282999999999</v>
      </c>
      <c r="E207" s="3">
        <v>25</v>
      </c>
      <c r="F207" s="3">
        <v>25</v>
      </c>
      <c r="G207" s="3">
        <v>265</v>
      </c>
      <c r="H207" s="4">
        <v>242</v>
      </c>
      <c r="I207" s="3">
        <v>210</v>
      </c>
      <c r="J207" s="4">
        <v>270</v>
      </c>
      <c r="K207" s="3">
        <v>278</v>
      </c>
      <c r="L207" s="4">
        <v>268</v>
      </c>
      <c r="M207" s="7">
        <v>780</v>
      </c>
      <c r="N207" s="8">
        <v>753</v>
      </c>
      <c r="O207" s="3">
        <v>1.0358565737051793</v>
      </c>
      <c r="P207" s="3" t="s">
        <v>19</v>
      </c>
      <c r="Q207" s="3">
        <v>72595.77</v>
      </c>
      <c r="R207" s="3" t="s">
        <v>5453</v>
      </c>
    </row>
    <row r="208" spans="1:18" x14ac:dyDescent="0.2">
      <c r="A208" s="3">
        <v>487</v>
      </c>
      <c r="B208" s="3" t="b">
        <v>1</v>
      </c>
      <c r="C208" s="3" t="s">
        <v>6742</v>
      </c>
      <c r="D208" s="3">
        <v>330.76294000000001</v>
      </c>
      <c r="E208" s="3">
        <v>23</v>
      </c>
      <c r="F208" s="3">
        <v>23</v>
      </c>
      <c r="G208" s="3">
        <v>370</v>
      </c>
      <c r="H208" s="4">
        <v>280</v>
      </c>
      <c r="I208" s="3">
        <v>189</v>
      </c>
      <c r="J208" s="4">
        <v>187</v>
      </c>
      <c r="K208" s="3">
        <v>194</v>
      </c>
      <c r="L208" s="4">
        <v>168</v>
      </c>
      <c r="M208" s="7">
        <v>635</v>
      </c>
      <c r="N208" s="8">
        <v>753</v>
      </c>
      <c r="O208" s="3">
        <v>0.84329349269588316</v>
      </c>
      <c r="P208" s="3" t="s">
        <v>22</v>
      </c>
      <c r="Q208" s="3">
        <v>23742.532999999999</v>
      </c>
      <c r="R208" s="3" t="s">
        <v>6743</v>
      </c>
    </row>
    <row r="209" spans="1:18" x14ac:dyDescent="0.2">
      <c r="A209" s="3">
        <v>226</v>
      </c>
      <c r="B209" s="3" t="b">
        <v>1</v>
      </c>
      <c r="C209" s="3" t="s">
        <v>6804</v>
      </c>
      <c r="D209" s="3">
        <v>374.10242</v>
      </c>
      <c r="E209" s="3">
        <v>23</v>
      </c>
      <c r="F209" s="3">
        <v>23</v>
      </c>
      <c r="G209" s="3">
        <v>278</v>
      </c>
      <c r="H209" s="4">
        <v>253</v>
      </c>
      <c r="I209" s="3">
        <v>185</v>
      </c>
      <c r="J209" s="4">
        <v>254</v>
      </c>
      <c r="K209" s="3">
        <v>287</v>
      </c>
      <c r="L209" s="4">
        <v>247</v>
      </c>
      <c r="M209" s="7">
        <v>754</v>
      </c>
      <c r="N209" s="8">
        <v>750</v>
      </c>
      <c r="O209" s="3">
        <v>1.0053333333333334</v>
      </c>
      <c r="P209" s="3" t="s">
        <v>22</v>
      </c>
      <c r="Q209" s="3">
        <v>129931.414</v>
      </c>
      <c r="R209" s="3" t="s">
        <v>6805</v>
      </c>
    </row>
    <row r="210" spans="1:18" x14ac:dyDescent="0.2">
      <c r="A210" s="3">
        <v>1013</v>
      </c>
      <c r="B210" s="3" t="b">
        <v>1</v>
      </c>
      <c r="C210" s="3" t="s">
        <v>8424</v>
      </c>
      <c r="D210" s="3">
        <v>276.75121999999999</v>
      </c>
      <c r="E210" s="3">
        <v>14</v>
      </c>
      <c r="F210" s="3">
        <v>11</v>
      </c>
      <c r="G210" s="3">
        <v>385</v>
      </c>
      <c r="H210" s="4">
        <v>349</v>
      </c>
      <c r="I210" s="3">
        <v>177</v>
      </c>
      <c r="J210" s="4">
        <v>162</v>
      </c>
      <c r="K210" s="3">
        <v>182</v>
      </c>
      <c r="L210" s="4">
        <v>132</v>
      </c>
      <c r="M210" s="7">
        <v>643</v>
      </c>
      <c r="N210" s="8">
        <v>744</v>
      </c>
      <c r="O210" s="3">
        <v>0.864247311827957</v>
      </c>
      <c r="P210" s="3" t="s">
        <v>19</v>
      </c>
      <c r="Q210" s="3">
        <v>27893.228999999999</v>
      </c>
      <c r="R210" s="3" t="s">
        <v>8425</v>
      </c>
    </row>
    <row r="211" spans="1:18" x14ac:dyDescent="0.2">
      <c r="A211" s="3">
        <v>617</v>
      </c>
      <c r="B211" s="3" t="b">
        <v>1</v>
      </c>
      <c r="C211" s="3" t="s">
        <v>2812</v>
      </c>
      <c r="D211" s="3">
        <v>314.38529999999997</v>
      </c>
      <c r="E211" s="3">
        <v>17</v>
      </c>
      <c r="F211" s="3">
        <v>14</v>
      </c>
      <c r="G211" s="3">
        <v>354</v>
      </c>
      <c r="H211" s="4">
        <v>326</v>
      </c>
      <c r="I211" s="3">
        <v>167</v>
      </c>
      <c r="J211" s="4">
        <v>142</v>
      </c>
      <c r="K211" s="3">
        <v>220</v>
      </c>
      <c r="L211" s="4">
        <v>252</v>
      </c>
      <c r="M211" s="7">
        <v>720</v>
      </c>
      <c r="N211" s="8">
        <v>741</v>
      </c>
      <c r="O211" s="3">
        <v>0.97165991902834004</v>
      </c>
      <c r="P211" s="3" t="s">
        <v>22</v>
      </c>
      <c r="Q211" s="3">
        <v>28218.720000000001</v>
      </c>
      <c r="R211" s="3" t="s">
        <v>2813</v>
      </c>
    </row>
    <row r="212" spans="1:18" x14ac:dyDescent="0.2">
      <c r="A212" s="3">
        <v>651</v>
      </c>
      <c r="B212" s="3" t="b">
        <v>1</v>
      </c>
      <c r="C212" s="3" t="s">
        <v>6008</v>
      </c>
      <c r="D212" s="3">
        <v>310.55954000000003</v>
      </c>
      <c r="E212" s="3">
        <v>14</v>
      </c>
      <c r="F212" s="3">
        <v>1</v>
      </c>
      <c r="G212" s="3">
        <v>334</v>
      </c>
      <c r="H212" s="4">
        <v>356</v>
      </c>
      <c r="I212" s="3">
        <v>198</v>
      </c>
      <c r="J212" s="4">
        <v>219</v>
      </c>
      <c r="K212" s="3">
        <v>205</v>
      </c>
      <c r="L212" s="4">
        <v>189</v>
      </c>
      <c r="M212" s="7">
        <v>764</v>
      </c>
      <c r="N212" s="8">
        <v>737</v>
      </c>
      <c r="O212" s="3">
        <v>1.0366350067842605</v>
      </c>
      <c r="P212" s="3" t="s">
        <v>25</v>
      </c>
      <c r="Q212" s="3">
        <v>22171.155999999999</v>
      </c>
      <c r="R212" s="3" t="s">
        <v>6009</v>
      </c>
    </row>
    <row r="213" spans="1:18" x14ac:dyDescent="0.2">
      <c r="A213" s="3">
        <v>832</v>
      </c>
      <c r="B213" s="3" t="b">
        <v>1</v>
      </c>
      <c r="C213" s="3" t="s">
        <v>3284</v>
      </c>
      <c r="D213" s="3">
        <v>291.37177000000003</v>
      </c>
      <c r="E213" s="3">
        <v>20</v>
      </c>
      <c r="F213" s="3">
        <v>20</v>
      </c>
      <c r="G213" s="3">
        <v>257</v>
      </c>
      <c r="H213" s="4">
        <v>336</v>
      </c>
      <c r="I213" s="3">
        <v>246</v>
      </c>
      <c r="J213" s="4">
        <v>253</v>
      </c>
      <c r="K213" s="3">
        <v>233</v>
      </c>
      <c r="L213" s="4">
        <v>254</v>
      </c>
      <c r="M213" s="7">
        <v>843</v>
      </c>
      <c r="N213" s="8">
        <v>736</v>
      </c>
      <c r="O213" s="3">
        <v>1.1453804347826086</v>
      </c>
      <c r="P213" s="3" t="s">
        <v>19</v>
      </c>
      <c r="Q213" s="3">
        <v>37540.120000000003</v>
      </c>
      <c r="R213" s="3" t="s">
        <v>3285</v>
      </c>
    </row>
    <row r="214" spans="1:18" x14ac:dyDescent="0.2">
      <c r="A214" s="3">
        <v>64</v>
      </c>
      <c r="B214" s="3" t="b">
        <v>1</v>
      </c>
      <c r="C214" s="3" t="s">
        <v>9162</v>
      </c>
      <c r="D214" s="3">
        <v>448.56304999999998</v>
      </c>
      <c r="E214" s="3">
        <v>72</v>
      </c>
      <c r="F214" s="3">
        <v>72</v>
      </c>
      <c r="G214" s="3">
        <v>215</v>
      </c>
      <c r="H214" s="4">
        <v>198</v>
      </c>
      <c r="I214" s="3">
        <v>178</v>
      </c>
      <c r="J214" s="4">
        <v>176</v>
      </c>
      <c r="K214" s="3">
        <v>339</v>
      </c>
      <c r="L214" s="4">
        <v>214</v>
      </c>
      <c r="M214" s="7">
        <v>588</v>
      </c>
      <c r="N214" s="8">
        <v>732</v>
      </c>
      <c r="O214" s="3">
        <v>0.80327868852459017</v>
      </c>
      <c r="P214" s="3" t="s">
        <v>22</v>
      </c>
      <c r="Q214" s="3">
        <v>238259.5</v>
      </c>
      <c r="R214" s="3" t="s">
        <v>9163</v>
      </c>
    </row>
    <row r="215" spans="1:18" x14ac:dyDescent="0.2">
      <c r="A215" s="3">
        <v>93</v>
      </c>
      <c r="B215" s="3" t="b">
        <v>1</v>
      </c>
      <c r="C215" s="3" t="s">
        <v>6172</v>
      </c>
      <c r="D215" s="3">
        <v>429.32486</v>
      </c>
      <c r="E215" s="3">
        <v>62</v>
      </c>
      <c r="F215" s="3">
        <v>62</v>
      </c>
      <c r="G215" s="3">
        <v>300</v>
      </c>
      <c r="H215" s="4">
        <v>274</v>
      </c>
      <c r="I215" s="3">
        <v>166</v>
      </c>
      <c r="J215" s="4">
        <v>237</v>
      </c>
      <c r="K215" s="3">
        <v>264</v>
      </c>
      <c r="L215" s="4">
        <v>240</v>
      </c>
      <c r="M215" s="7">
        <v>751</v>
      </c>
      <c r="N215" s="8">
        <v>730</v>
      </c>
      <c r="O215" s="3">
        <v>1.0287671232876712</v>
      </c>
      <c r="P215" s="3" t="s">
        <v>22</v>
      </c>
      <c r="Q215" s="3">
        <v>156275.25</v>
      </c>
      <c r="R215" s="3" t="s">
        <v>6173</v>
      </c>
    </row>
    <row r="216" spans="1:18" x14ac:dyDescent="0.2">
      <c r="A216" s="3">
        <v>253</v>
      </c>
      <c r="B216" s="3" t="b">
        <v>1</v>
      </c>
      <c r="C216" s="3" t="s">
        <v>6044</v>
      </c>
      <c r="D216" s="3">
        <v>369.01990000000001</v>
      </c>
      <c r="E216" s="3">
        <v>27</v>
      </c>
      <c r="F216" s="3">
        <v>19</v>
      </c>
      <c r="G216" s="3">
        <v>197</v>
      </c>
      <c r="H216" s="4">
        <v>213</v>
      </c>
      <c r="I216" s="3">
        <v>202</v>
      </c>
      <c r="J216" s="4">
        <v>199</v>
      </c>
      <c r="K216" s="3">
        <v>331</v>
      </c>
      <c r="L216" s="4">
        <v>304</v>
      </c>
      <c r="M216" s="7">
        <v>716</v>
      </c>
      <c r="N216" s="8">
        <v>730</v>
      </c>
      <c r="O216" s="3">
        <v>0.98082191780821915</v>
      </c>
      <c r="P216" s="3" t="s">
        <v>22</v>
      </c>
      <c r="Q216" s="3">
        <v>40450.902000000002</v>
      </c>
      <c r="R216" s="3" t="s">
        <v>6045</v>
      </c>
    </row>
    <row r="217" spans="1:18" x14ac:dyDescent="0.2">
      <c r="A217" s="3">
        <v>177</v>
      </c>
      <c r="B217" s="3" t="b">
        <v>1</v>
      </c>
      <c r="C217" s="3" t="s">
        <v>3062</v>
      </c>
      <c r="D217" s="3">
        <v>387.66329999999999</v>
      </c>
      <c r="E217" s="3">
        <v>26</v>
      </c>
      <c r="F217" s="3">
        <v>26</v>
      </c>
      <c r="G217" s="3">
        <v>257</v>
      </c>
      <c r="H217" s="4">
        <v>264</v>
      </c>
      <c r="I217" s="3">
        <v>253</v>
      </c>
      <c r="J217" s="4">
        <v>235</v>
      </c>
      <c r="K217" s="3">
        <v>219</v>
      </c>
      <c r="L217" s="4">
        <v>244</v>
      </c>
      <c r="M217" s="7">
        <v>743</v>
      </c>
      <c r="N217" s="8">
        <v>729</v>
      </c>
      <c r="O217" s="3">
        <v>1.01920438957476</v>
      </c>
      <c r="P217" s="3" t="s">
        <v>22</v>
      </c>
      <c r="Q217" s="3">
        <v>54014.023000000001</v>
      </c>
      <c r="R217" s="3" t="s">
        <v>3063</v>
      </c>
    </row>
    <row r="218" spans="1:18" x14ac:dyDescent="0.2">
      <c r="A218" s="3">
        <v>92</v>
      </c>
      <c r="B218" s="3" t="b">
        <v>0</v>
      </c>
      <c r="C218" s="3" t="s">
        <v>6972</v>
      </c>
      <c r="D218" s="3">
        <v>337.33749999999998</v>
      </c>
      <c r="E218" s="3">
        <v>19</v>
      </c>
      <c r="F218" s="3">
        <v>13</v>
      </c>
      <c r="G218" s="3">
        <v>314</v>
      </c>
      <c r="H218" s="4">
        <v>321</v>
      </c>
      <c r="I218" s="3">
        <v>184</v>
      </c>
      <c r="J218" s="4">
        <v>180</v>
      </c>
      <c r="K218" s="3">
        <v>228</v>
      </c>
      <c r="L218" s="4">
        <v>194</v>
      </c>
      <c r="M218" s="7">
        <v>695</v>
      </c>
      <c r="N218" s="8">
        <v>726</v>
      </c>
      <c r="O218" s="3">
        <v>0.95730027548209362</v>
      </c>
      <c r="P218" s="3" t="s">
        <v>22</v>
      </c>
      <c r="Q218" s="3">
        <v>111748.54</v>
      </c>
      <c r="R218" s="3" t="s">
        <v>6973</v>
      </c>
    </row>
    <row r="219" spans="1:18" x14ac:dyDescent="0.2">
      <c r="A219" s="3">
        <v>94</v>
      </c>
      <c r="B219" s="3" t="b">
        <v>1</v>
      </c>
      <c r="C219" s="3" t="s">
        <v>3676</v>
      </c>
      <c r="D219" s="3">
        <v>428.15087999999997</v>
      </c>
      <c r="E219" s="3">
        <v>36</v>
      </c>
      <c r="F219" s="3">
        <v>36</v>
      </c>
      <c r="G219" s="3">
        <v>304</v>
      </c>
      <c r="H219" s="4">
        <v>267</v>
      </c>
      <c r="I219" s="3">
        <v>197</v>
      </c>
      <c r="J219" s="4">
        <v>187</v>
      </c>
      <c r="K219" s="3">
        <v>224</v>
      </c>
      <c r="L219" s="4">
        <v>233</v>
      </c>
      <c r="M219" s="7">
        <v>687</v>
      </c>
      <c r="N219" s="8">
        <v>725</v>
      </c>
      <c r="O219" s="3">
        <v>0.94758620689655171</v>
      </c>
      <c r="P219" s="3" t="s">
        <v>22</v>
      </c>
      <c r="Q219" s="3">
        <v>66022.460000000006</v>
      </c>
      <c r="R219" s="3" t="s">
        <v>3677</v>
      </c>
    </row>
    <row r="220" spans="1:18" x14ac:dyDescent="0.2">
      <c r="A220" s="3">
        <v>724</v>
      </c>
      <c r="B220" s="3" t="b">
        <v>1</v>
      </c>
      <c r="C220" s="3" t="s">
        <v>5940</v>
      </c>
      <c r="D220" s="3">
        <v>302.29610000000002</v>
      </c>
      <c r="E220" s="3">
        <v>17</v>
      </c>
      <c r="F220" s="3">
        <v>17</v>
      </c>
      <c r="G220" s="3">
        <v>282</v>
      </c>
      <c r="H220" s="4">
        <v>258</v>
      </c>
      <c r="I220" s="3">
        <v>248</v>
      </c>
      <c r="J220" s="4">
        <v>201</v>
      </c>
      <c r="K220" s="3">
        <v>194</v>
      </c>
      <c r="L220" s="4">
        <v>180</v>
      </c>
      <c r="M220" s="7">
        <v>639</v>
      </c>
      <c r="N220" s="8">
        <v>724</v>
      </c>
      <c r="O220" s="3">
        <v>0.88259668508287292</v>
      </c>
      <c r="P220" s="3" t="s">
        <v>25</v>
      </c>
      <c r="Q220" s="3">
        <v>29717.155999999999</v>
      </c>
      <c r="R220" s="3" t="s">
        <v>5941</v>
      </c>
    </row>
    <row r="221" spans="1:18" x14ac:dyDescent="0.2">
      <c r="A221" s="3">
        <v>246</v>
      </c>
      <c r="B221" s="3" t="b">
        <v>1</v>
      </c>
      <c r="C221" s="3" t="s">
        <v>7006</v>
      </c>
      <c r="D221" s="3">
        <v>370.50887999999998</v>
      </c>
      <c r="E221" s="3">
        <v>29</v>
      </c>
      <c r="F221" s="3">
        <v>28</v>
      </c>
      <c r="G221" s="3">
        <v>245</v>
      </c>
      <c r="H221" s="4">
        <v>252</v>
      </c>
      <c r="I221" s="3">
        <v>224</v>
      </c>
      <c r="J221" s="4">
        <v>202</v>
      </c>
      <c r="K221" s="3">
        <v>254</v>
      </c>
      <c r="L221" s="4">
        <v>215</v>
      </c>
      <c r="M221" s="7">
        <v>669</v>
      </c>
      <c r="N221" s="8">
        <v>723</v>
      </c>
      <c r="O221" s="3">
        <v>0.92531120331950212</v>
      </c>
      <c r="P221" s="3" t="s">
        <v>19</v>
      </c>
      <c r="Q221" s="3">
        <v>60343.57</v>
      </c>
      <c r="R221" s="3" t="s">
        <v>7007</v>
      </c>
    </row>
    <row r="222" spans="1:18" x14ac:dyDescent="0.2">
      <c r="A222" s="3">
        <v>241</v>
      </c>
      <c r="B222" s="3" t="b">
        <v>1</v>
      </c>
      <c r="C222" s="3" t="s">
        <v>8786</v>
      </c>
      <c r="D222" s="3">
        <v>371.62572999999998</v>
      </c>
      <c r="E222" s="3">
        <v>32</v>
      </c>
      <c r="F222" s="3">
        <v>30</v>
      </c>
      <c r="G222" s="3">
        <v>203</v>
      </c>
      <c r="H222" s="4">
        <v>161</v>
      </c>
      <c r="I222" s="3">
        <v>209</v>
      </c>
      <c r="J222" s="4">
        <v>191</v>
      </c>
      <c r="K222" s="3">
        <v>311</v>
      </c>
      <c r="L222" s="4">
        <v>210</v>
      </c>
      <c r="M222" s="7">
        <v>562</v>
      </c>
      <c r="N222" s="8">
        <v>723</v>
      </c>
      <c r="O222" s="3">
        <v>0.7773167358229599</v>
      </c>
      <c r="P222" s="3" t="s">
        <v>19</v>
      </c>
      <c r="Q222" s="3">
        <v>127829.2</v>
      </c>
      <c r="R222" s="3" t="s">
        <v>8787</v>
      </c>
    </row>
    <row r="223" spans="1:18" x14ac:dyDescent="0.2">
      <c r="A223" s="3">
        <v>1200</v>
      </c>
      <c r="B223" s="3" t="b">
        <v>1</v>
      </c>
      <c r="C223" s="3" t="s">
        <v>5224</v>
      </c>
      <c r="D223" s="3">
        <v>262.48532</v>
      </c>
      <c r="E223" s="3">
        <v>14</v>
      </c>
      <c r="F223" s="3">
        <v>14</v>
      </c>
      <c r="G223" s="3">
        <v>241</v>
      </c>
      <c r="H223" s="4">
        <v>265</v>
      </c>
      <c r="I223" s="3">
        <v>209</v>
      </c>
      <c r="J223" s="4">
        <v>291</v>
      </c>
      <c r="K223" s="3">
        <v>272</v>
      </c>
      <c r="L223" s="4">
        <v>270</v>
      </c>
      <c r="M223" s="7">
        <v>826</v>
      </c>
      <c r="N223" s="8">
        <v>722</v>
      </c>
      <c r="O223" s="3">
        <v>1.1440443213296398</v>
      </c>
      <c r="P223" s="3" t="s">
        <v>25</v>
      </c>
      <c r="Q223" s="3">
        <v>11367.34</v>
      </c>
      <c r="R223" s="3" t="s">
        <v>5225</v>
      </c>
    </row>
    <row r="224" spans="1:18" x14ac:dyDescent="0.2">
      <c r="A224" s="3">
        <v>232</v>
      </c>
      <c r="B224" s="3" t="b">
        <v>1</v>
      </c>
      <c r="C224" s="3" t="s">
        <v>6760</v>
      </c>
      <c r="D224" s="3">
        <v>372.88069999999999</v>
      </c>
      <c r="E224" s="3">
        <v>21</v>
      </c>
      <c r="F224" s="3">
        <v>21</v>
      </c>
      <c r="G224" s="3">
        <v>293</v>
      </c>
      <c r="H224" s="4">
        <v>297</v>
      </c>
      <c r="I224" s="3">
        <v>208</v>
      </c>
      <c r="J224" s="4">
        <v>215</v>
      </c>
      <c r="K224" s="3">
        <v>220</v>
      </c>
      <c r="L224" s="4">
        <v>190</v>
      </c>
      <c r="M224" s="7">
        <v>702</v>
      </c>
      <c r="N224" s="8">
        <v>721</v>
      </c>
      <c r="O224" s="3">
        <v>0.97364771151178919</v>
      </c>
      <c r="P224" s="3" t="s">
        <v>22</v>
      </c>
      <c r="Q224" s="3">
        <v>59425.413999999997</v>
      </c>
      <c r="R224" s="3" t="s">
        <v>6761</v>
      </c>
    </row>
    <row r="225" spans="1:18" x14ac:dyDescent="0.2">
      <c r="A225" s="3">
        <v>97</v>
      </c>
      <c r="B225" s="3" t="b">
        <v>1</v>
      </c>
      <c r="C225" s="3" t="s">
        <v>6034</v>
      </c>
      <c r="D225" s="3">
        <v>424.01711999999998</v>
      </c>
      <c r="E225" s="3">
        <v>43</v>
      </c>
      <c r="F225" s="3">
        <v>43</v>
      </c>
      <c r="G225" s="3">
        <v>293</v>
      </c>
      <c r="H225" s="4">
        <v>305</v>
      </c>
      <c r="I225" s="3">
        <v>180</v>
      </c>
      <c r="J225" s="4">
        <v>196</v>
      </c>
      <c r="K225" s="3">
        <v>247</v>
      </c>
      <c r="L225" s="4">
        <v>227</v>
      </c>
      <c r="M225" s="7">
        <v>728</v>
      </c>
      <c r="N225" s="8">
        <v>720</v>
      </c>
      <c r="O225" s="3">
        <v>1.0111111111111111</v>
      </c>
      <c r="P225" s="3" t="s">
        <v>22</v>
      </c>
      <c r="Q225" s="3">
        <v>83677.91</v>
      </c>
      <c r="R225" s="3" t="s">
        <v>6035</v>
      </c>
    </row>
    <row r="226" spans="1:18" x14ac:dyDescent="0.2">
      <c r="A226" s="3">
        <v>112</v>
      </c>
      <c r="B226" s="3" t="b">
        <v>1</v>
      </c>
      <c r="C226" s="3" t="s">
        <v>3446</v>
      </c>
      <c r="D226" s="3">
        <v>414.78919999999999</v>
      </c>
      <c r="E226" s="3">
        <v>30</v>
      </c>
      <c r="F226" s="3">
        <v>30</v>
      </c>
      <c r="G226" s="3">
        <v>251</v>
      </c>
      <c r="H226" s="4">
        <v>292</v>
      </c>
      <c r="I226" s="3">
        <v>230</v>
      </c>
      <c r="J226" s="4">
        <v>246</v>
      </c>
      <c r="K226" s="3">
        <v>238</v>
      </c>
      <c r="L226" s="4">
        <v>255</v>
      </c>
      <c r="M226" s="7">
        <v>793</v>
      </c>
      <c r="N226" s="8">
        <v>719</v>
      </c>
      <c r="O226" s="3">
        <v>1.1029207232267038</v>
      </c>
      <c r="P226" s="3" t="s">
        <v>19</v>
      </c>
      <c r="Q226" s="3">
        <v>69285.266000000003</v>
      </c>
      <c r="R226" s="3" t="s">
        <v>3447</v>
      </c>
    </row>
    <row r="227" spans="1:18" x14ac:dyDescent="0.2">
      <c r="A227" s="3">
        <v>592</v>
      </c>
      <c r="B227" s="3" t="b">
        <v>1</v>
      </c>
      <c r="C227" s="3" t="s">
        <v>6096</v>
      </c>
      <c r="D227" s="3">
        <v>316.8295</v>
      </c>
      <c r="E227" s="3">
        <v>15</v>
      </c>
      <c r="F227" s="3">
        <v>15</v>
      </c>
      <c r="G227" s="3">
        <v>274</v>
      </c>
      <c r="H227" s="4">
        <v>257</v>
      </c>
      <c r="I227" s="3">
        <v>168</v>
      </c>
      <c r="J227" s="4">
        <v>170</v>
      </c>
      <c r="K227" s="3">
        <v>269</v>
      </c>
      <c r="L227" s="4">
        <v>246</v>
      </c>
      <c r="M227" s="7">
        <v>673</v>
      </c>
      <c r="N227" s="8">
        <v>711</v>
      </c>
      <c r="O227" s="3">
        <v>0.9465541490857946</v>
      </c>
      <c r="P227" s="3" t="s">
        <v>25</v>
      </c>
      <c r="Q227" s="3">
        <v>76614.41</v>
      </c>
      <c r="R227" s="3" t="s">
        <v>6097</v>
      </c>
    </row>
    <row r="228" spans="1:18" x14ac:dyDescent="0.2">
      <c r="A228" s="3">
        <v>237</v>
      </c>
      <c r="B228" s="3" t="b">
        <v>1</v>
      </c>
      <c r="C228" s="3" t="s">
        <v>8084</v>
      </c>
      <c r="D228" s="3">
        <v>372.50182999999998</v>
      </c>
      <c r="E228" s="3">
        <v>25</v>
      </c>
      <c r="F228" s="3">
        <v>25</v>
      </c>
      <c r="G228" s="3">
        <v>310</v>
      </c>
      <c r="H228" s="4">
        <v>319</v>
      </c>
      <c r="I228" s="3">
        <v>188</v>
      </c>
      <c r="J228" s="4">
        <v>215</v>
      </c>
      <c r="K228" s="3">
        <v>210</v>
      </c>
      <c r="L228" s="4">
        <v>159</v>
      </c>
      <c r="M228" s="7">
        <v>693</v>
      </c>
      <c r="N228" s="8">
        <v>708</v>
      </c>
      <c r="O228" s="3">
        <v>0.97881355932203384</v>
      </c>
      <c r="P228" s="3" t="s">
        <v>19</v>
      </c>
      <c r="Q228" s="3">
        <v>45807.847999999998</v>
      </c>
      <c r="R228" s="3" t="s">
        <v>8085</v>
      </c>
    </row>
    <row r="229" spans="1:18" x14ac:dyDescent="0.2">
      <c r="A229" s="3">
        <v>188</v>
      </c>
      <c r="B229" s="3" t="b">
        <v>1</v>
      </c>
      <c r="C229" s="3" t="s">
        <v>6810</v>
      </c>
      <c r="D229" s="3">
        <v>384.09649999999999</v>
      </c>
      <c r="E229" s="3">
        <v>34</v>
      </c>
      <c r="F229" s="3">
        <v>34</v>
      </c>
      <c r="G229" s="3">
        <v>285</v>
      </c>
      <c r="H229" s="4">
        <v>338</v>
      </c>
      <c r="I229" s="3">
        <v>172</v>
      </c>
      <c r="J229" s="4">
        <v>207</v>
      </c>
      <c r="K229" s="3">
        <v>250</v>
      </c>
      <c r="L229" s="4">
        <v>215</v>
      </c>
      <c r="M229" s="7">
        <v>760</v>
      </c>
      <c r="N229" s="8">
        <v>707</v>
      </c>
      <c r="O229" s="3">
        <v>1.074964639321075</v>
      </c>
      <c r="P229" s="3" t="s">
        <v>22</v>
      </c>
      <c r="Q229" s="3">
        <v>49960.703000000001</v>
      </c>
      <c r="R229" s="3" t="s">
        <v>6811</v>
      </c>
    </row>
    <row r="230" spans="1:18" x14ac:dyDescent="0.2">
      <c r="A230" s="3">
        <v>1015</v>
      </c>
      <c r="B230" s="3" t="b">
        <v>1</v>
      </c>
      <c r="C230" s="3" t="s">
        <v>10500</v>
      </c>
      <c r="D230" s="3">
        <v>276.33535999999998</v>
      </c>
      <c r="E230" s="3">
        <v>11</v>
      </c>
      <c r="F230" s="3">
        <v>11</v>
      </c>
      <c r="G230" s="3">
        <v>252</v>
      </c>
      <c r="H230" s="4">
        <v>146</v>
      </c>
      <c r="I230" s="3">
        <v>192</v>
      </c>
      <c r="J230" s="4">
        <v>121</v>
      </c>
      <c r="K230" s="3">
        <v>260</v>
      </c>
      <c r="L230" s="4">
        <v>93</v>
      </c>
      <c r="M230" s="7">
        <v>360</v>
      </c>
      <c r="N230" s="8">
        <v>704</v>
      </c>
      <c r="O230" s="3">
        <v>0.51136363636363635</v>
      </c>
      <c r="P230" s="3" t="s">
        <v>22</v>
      </c>
      <c r="Q230" s="3">
        <v>15693.008</v>
      </c>
      <c r="R230" s="3" t="s">
        <v>10501</v>
      </c>
    </row>
    <row r="231" spans="1:18" x14ac:dyDescent="0.2">
      <c r="A231" s="3">
        <v>104</v>
      </c>
      <c r="B231" s="3" t="b">
        <v>1</v>
      </c>
      <c r="C231" s="3" t="s">
        <v>8280</v>
      </c>
      <c r="D231" s="3">
        <v>417.00427000000002</v>
      </c>
      <c r="E231" s="3">
        <v>62</v>
      </c>
      <c r="F231" s="3">
        <v>62</v>
      </c>
      <c r="G231" s="3">
        <v>237</v>
      </c>
      <c r="H231" s="4">
        <v>226</v>
      </c>
      <c r="I231" s="3">
        <v>178</v>
      </c>
      <c r="J231" s="4">
        <v>147</v>
      </c>
      <c r="K231" s="3">
        <v>286</v>
      </c>
      <c r="L231" s="4">
        <v>214</v>
      </c>
      <c r="M231" s="7">
        <v>587</v>
      </c>
      <c r="N231" s="8">
        <v>701</v>
      </c>
      <c r="O231" s="3">
        <v>0.83737517831669039</v>
      </c>
      <c r="P231" s="3" t="s">
        <v>19</v>
      </c>
      <c r="Q231" s="3">
        <v>292758.21999999997</v>
      </c>
      <c r="R231" s="3" t="s">
        <v>8281</v>
      </c>
    </row>
    <row r="232" spans="1:18" x14ac:dyDescent="0.2">
      <c r="A232" s="3">
        <v>471</v>
      </c>
      <c r="B232" s="3" t="b">
        <v>1</v>
      </c>
      <c r="C232" s="3" t="s">
        <v>5318</v>
      </c>
      <c r="D232" s="3">
        <v>332.32364000000001</v>
      </c>
      <c r="E232" s="3">
        <v>12</v>
      </c>
      <c r="F232" s="3">
        <v>12</v>
      </c>
      <c r="G232" s="3">
        <v>303</v>
      </c>
      <c r="H232" s="4">
        <v>288</v>
      </c>
      <c r="I232" s="3">
        <v>196</v>
      </c>
      <c r="J232" s="4">
        <v>189</v>
      </c>
      <c r="K232" s="3">
        <v>199</v>
      </c>
      <c r="L232" s="4">
        <v>195</v>
      </c>
      <c r="M232" s="7">
        <v>672</v>
      </c>
      <c r="N232" s="8">
        <v>698</v>
      </c>
      <c r="O232" s="3">
        <v>0.96275071633237819</v>
      </c>
      <c r="P232" s="3" t="s">
        <v>19</v>
      </c>
      <c r="Q232" s="3">
        <v>16320.415999999999</v>
      </c>
      <c r="R232" s="3" t="s">
        <v>5319</v>
      </c>
    </row>
    <row r="233" spans="1:18" x14ac:dyDescent="0.2">
      <c r="A233" s="3">
        <v>298</v>
      </c>
      <c r="B233" s="3" t="b">
        <v>1</v>
      </c>
      <c r="C233" s="3" t="s">
        <v>2868</v>
      </c>
      <c r="D233" s="3">
        <v>358.5745</v>
      </c>
      <c r="E233" s="3">
        <v>13</v>
      </c>
      <c r="F233" s="3">
        <v>13</v>
      </c>
      <c r="G233" s="3">
        <v>174</v>
      </c>
      <c r="H233" s="4">
        <v>158</v>
      </c>
      <c r="I233" s="3">
        <v>294</v>
      </c>
      <c r="J233" s="4">
        <v>311</v>
      </c>
      <c r="K233" s="3">
        <v>229</v>
      </c>
      <c r="L233" s="4">
        <v>261</v>
      </c>
      <c r="M233" s="7">
        <v>730</v>
      </c>
      <c r="N233" s="8">
        <v>697</v>
      </c>
      <c r="O233" s="3">
        <v>1.0473457675753228</v>
      </c>
      <c r="P233" s="3" t="s">
        <v>19</v>
      </c>
      <c r="Q233" s="3">
        <v>22119.344000000001</v>
      </c>
      <c r="R233" s="3" t="s">
        <v>2869</v>
      </c>
    </row>
    <row r="234" spans="1:18" x14ac:dyDescent="0.2">
      <c r="A234" s="3">
        <v>194</v>
      </c>
      <c r="B234" s="3" t="b">
        <v>1</v>
      </c>
      <c r="C234" s="3" t="s">
        <v>8592</v>
      </c>
      <c r="D234" s="3">
        <v>382.46167000000003</v>
      </c>
      <c r="E234" s="3">
        <v>35</v>
      </c>
      <c r="F234" s="3">
        <v>35</v>
      </c>
      <c r="G234" s="3">
        <v>192</v>
      </c>
      <c r="H234" s="4">
        <v>249</v>
      </c>
      <c r="I234" s="3">
        <v>256</v>
      </c>
      <c r="J234" s="4">
        <v>235</v>
      </c>
      <c r="K234" s="3">
        <v>247</v>
      </c>
      <c r="L234" s="4">
        <v>174</v>
      </c>
      <c r="M234" s="7">
        <v>658</v>
      </c>
      <c r="N234" s="8">
        <v>695</v>
      </c>
      <c r="O234" s="3">
        <v>0.94676258992805751</v>
      </c>
      <c r="P234" s="3" t="s">
        <v>22</v>
      </c>
      <c r="Q234" s="3">
        <v>84871.375</v>
      </c>
      <c r="R234" s="3" t="s">
        <v>8593</v>
      </c>
    </row>
    <row r="235" spans="1:18" x14ac:dyDescent="0.2">
      <c r="A235" s="3">
        <v>211</v>
      </c>
      <c r="B235" s="3" t="b">
        <v>1</v>
      </c>
      <c r="C235" s="3" t="s">
        <v>6054</v>
      </c>
      <c r="D235" s="3">
        <v>379.21096999999997</v>
      </c>
      <c r="E235" s="3">
        <v>33</v>
      </c>
      <c r="F235" s="3">
        <v>33</v>
      </c>
      <c r="G235" s="3">
        <v>258</v>
      </c>
      <c r="H235" s="4">
        <v>294</v>
      </c>
      <c r="I235" s="3">
        <v>193</v>
      </c>
      <c r="J235" s="4">
        <v>186</v>
      </c>
      <c r="K235" s="3">
        <v>243</v>
      </c>
      <c r="L235" s="4">
        <v>223</v>
      </c>
      <c r="M235" s="7">
        <v>703</v>
      </c>
      <c r="N235" s="8">
        <v>694</v>
      </c>
      <c r="O235" s="3">
        <v>1.0129682997118155</v>
      </c>
      <c r="P235" s="3" t="s">
        <v>19</v>
      </c>
      <c r="Q235" s="3">
        <v>115935.27</v>
      </c>
      <c r="R235" s="3" t="s">
        <v>6055</v>
      </c>
    </row>
    <row r="236" spans="1:18" x14ac:dyDescent="0.2">
      <c r="A236" s="3">
        <v>82</v>
      </c>
      <c r="B236" s="3" t="b">
        <v>1</v>
      </c>
      <c r="C236" s="3" t="s">
        <v>3048</v>
      </c>
      <c r="D236" s="3">
        <v>434.80786000000001</v>
      </c>
      <c r="E236" s="3">
        <v>63</v>
      </c>
      <c r="F236" s="3">
        <v>63</v>
      </c>
      <c r="G236" s="3">
        <v>284</v>
      </c>
      <c r="H236" s="4">
        <v>266</v>
      </c>
      <c r="I236" s="3">
        <v>210</v>
      </c>
      <c r="J236" s="4">
        <v>213</v>
      </c>
      <c r="K236" s="3">
        <v>196</v>
      </c>
      <c r="L236" s="4">
        <v>219</v>
      </c>
      <c r="M236" s="7">
        <v>698</v>
      </c>
      <c r="N236" s="8">
        <v>690</v>
      </c>
      <c r="O236" s="3">
        <v>1.0115942028985507</v>
      </c>
      <c r="P236" s="3" t="s">
        <v>19</v>
      </c>
      <c r="Q236" s="3">
        <v>162465.75</v>
      </c>
      <c r="R236" s="3" t="s">
        <v>3049</v>
      </c>
    </row>
    <row r="237" spans="1:18" x14ac:dyDescent="0.2">
      <c r="A237" s="3">
        <v>346</v>
      </c>
      <c r="B237" s="3" t="b">
        <v>1</v>
      </c>
      <c r="C237" s="3" t="s">
        <v>5440</v>
      </c>
      <c r="D237" s="3">
        <v>351.36104999999998</v>
      </c>
      <c r="E237" s="3">
        <v>21</v>
      </c>
      <c r="F237" s="3">
        <v>21</v>
      </c>
      <c r="G237" s="3">
        <v>206</v>
      </c>
      <c r="H237" s="4">
        <v>211</v>
      </c>
      <c r="I237" s="3">
        <v>257</v>
      </c>
      <c r="J237" s="4">
        <v>248</v>
      </c>
      <c r="K237" s="3">
        <v>227</v>
      </c>
      <c r="L237" s="4">
        <v>219</v>
      </c>
      <c r="M237" s="7">
        <v>678</v>
      </c>
      <c r="N237" s="8">
        <v>690</v>
      </c>
      <c r="O237" s="3">
        <v>0.9826086956521739</v>
      </c>
      <c r="P237" s="3" t="s">
        <v>22</v>
      </c>
      <c r="Q237" s="3">
        <v>54389.707000000002</v>
      </c>
      <c r="R237" s="3" t="s">
        <v>5441</v>
      </c>
    </row>
    <row r="238" spans="1:18" x14ac:dyDescent="0.2">
      <c r="A238" s="3">
        <v>378</v>
      </c>
      <c r="B238" s="3" t="b">
        <v>1</v>
      </c>
      <c r="C238" s="3" t="s">
        <v>5212</v>
      </c>
      <c r="D238" s="3">
        <v>345.77820000000003</v>
      </c>
      <c r="E238" s="3">
        <v>27</v>
      </c>
      <c r="F238" s="3">
        <v>24</v>
      </c>
      <c r="G238" s="3">
        <v>270</v>
      </c>
      <c r="H238" s="4">
        <v>262</v>
      </c>
      <c r="I238" s="3">
        <v>176</v>
      </c>
      <c r="J238" s="4">
        <v>192</v>
      </c>
      <c r="K238" s="3">
        <v>243</v>
      </c>
      <c r="L238" s="4">
        <v>242</v>
      </c>
      <c r="M238" s="7">
        <v>696</v>
      </c>
      <c r="N238" s="8">
        <v>689</v>
      </c>
      <c r="O238" s="3">
        <v>1.0101596516690856</v>
      </c>
      <c r="P238" s="3" t="s">
        <v>19</v>
      </c>
      <c r="Q238" s="3">
        <v>36688.720000000001</v>
      </c>
      <c r="R238" s="3" t="s">
        <v>5213</v>
      </c>
    </row>
    <row r="239" spans="1:18" x14ac:dyDescent="0.2">
      <c r="A239" s="3">
        <v>1285</v>
      </c>
      <c r="B239" s="3" t="b">
        <v>1</v>
      </c>
      <c r="C239" s="3" t="s">
        <v>6298</v>
      </c>
      <c r="D239" s="3">
        <v>256.3809</v>
      </c>
      <c r="E239" s="3">
        <v>8</v>
      </c>
      <c r="F239" s="3">
        <v>8</v>
      </c>
      <c r="G239" s="3">
        <v>223</v>
      </c>
      <c r="H239" s="4">
        <v>250</v>
      </c>
      <c r="I239" s="3">
        <v>226</v>
      </c>
      <c r="J239" s="4">
        <v>173</v>
      </c>
      <c r="K239" s="3">
        <v>240</v>
      </c>
      <c r="L239" s="4">
        <v>216</v>
      </c>
      <c r="M239" s="7">
        <v>639</v>
      </c>
      <c r="N239" s="8">
        <v>689</v>
      </c>
      <c r="O239" s="3">
        <v>0.92743105950653115</v>
      </c>
      <c r="P239" s="3" t="s">
        <v>22</v>
      </c>
      <c r="Q239" s="3">
        <v>15550.116</v>
      </c>
      <c r="R239" s="3" t="s">
        <v>6299</v>
      </c>
    </row>
    <row r="240" spans="1:18" x14ac:dyDescent="0.2">
      <c r="A240" s="3">
        <v>119</v>
      </c>
      <c r="B240" s="3" t="b">
        <v>1</v>
      </c>
      <c r="C240" s="3" t="s">
        <v>6220</v>
      </c>
      <c r="D240" s="3">
        <v>411.34512000000001</v>
      </c>
      <c r="E240" s="3">
        <v>37</v>
      </c>
      <c r="F240" s="3">
        <v>37</v>
      </c>
      <c r="G240" s="3">
        <v>276</v>
      </c>
      <c r="H240" s="4">
        <v>227</v>
      </c>
      <c r="I240" s="3">
        <v>187</v>
      </c>
      <c r="J240" s="4">
        <v>231</v>
      </c>
      <c r="K240" s="3">
        <v>225</v>
      </c>
      <c r="L240" s="4">
        <v>204</v>
      </c>
      <c r="M240" s="7">
        <v>662</v>
      </c>
      <c r="N240" s="8">
        <v>688</v>
      </c>
      <c r="O240" s="3">
        <v>0.96220930232558144</v>
      </c>
      <c r="P240" s="3" t="s">
        <v>22</v>
      </c>
      <c r="Q240" s="3">
        <v>68569.42</v>
      </c>
      <c r="R240" s="3" t="s">
        <v>6221</v>
      </c>
    </row>
    <row r="241" spans="1:18" x14ac:dyDescent="0.2">
      <c r="A241" s="3">
        <v>370</v>
      </c>
      <c r="B241" s="3" t="b">
        <v>1</v>
      </c>
      <c r="C241" s="3" t="s">
        <v>7028</v>
      </c>
      <c r="D241" s="3">
        <v>346.85367000000002</v>
      </c>
      <c r="E241" s="3">
        <v>20</v>
      </c>
      <c r="F241" s="3">
        <v>20</v>
      </c>
      <c r="G241" s="3">
        <v>273</v>
      </c>
      <c r="H241" s="4">
        <v>243</v>
      </c>
      <c r="I241" s="3">
        <v>148</v>
      </c>
      <c r="J241" s="4">
        <v>176</v>
      </c>
      <c r="K241" s="3">
        <v>266</v>
      </c>
      <c r="L241" s="4">
        <v>225</v>
      </c>
      <c r="M241" s="7">
        <v>644</v>
      </c>
      <c r="N241" s="8">
        <v>687</v>
      </c>
      <c r="O241" s="3">
        <v>0.93740902474526933</v>
      </c>
      <c r="P241" s="3" t="s">
        <v>22</v>
      </c>
      <c r="Q241" s="3">
        <v>65102.277000000002</v>
      </c>
      <c r="R241" s="3" t="s">
        <v>7029</v>
      </c>
    </row>
    <row r="242" spans="1:18" x14ac:dyDescent="0.2">
      <c r="A242" s="3">
        <v>354</v>
      </c>
      <c r="B242" s="3" t="b">
        <v>1</v>
      </c>
      <c r="C242" s="3" t="s">
        <v>8742</v>
      </c>
      <c r="D242" s="3">
        <v>349.46964000000003</v>
      </c>
      <c r="E242" s="3">
        <v>28</v>
      </c>
      <c r="F242" s="3">
        <v>28</v>
      </c>
      <c r="G242" s="3">
        <v>207</v>
      </c>
      <c r="H242" s="4">
        <v>190</v>
      </c>
      <c r="I242" s="3">
        <v>203</v>
      </c>
      <c r="J242" s="4">
        <v>170</v>
      </c>
      <c r="K242" s="3">
        <v>277</v>
      </c>
      <c r="L242" s="4">
        <v>190</v>
      </c>
      <c r="M242" s="7">
        <v>550</v>
      </c>
      <c r="N242" s="8">
        <v>687</v>
      </c>
      <c r="O242" s="3">
        <v>0.80058224163027658</v>
      </c>
      <c r="P242" s="3" t="s">
        <v>19</v>
      </c>
      <c r="Q242" s="3">
        <v>84137.86</v>
      </c>
      <c r="R242" s="3" t="s">
        <v>8743</v>
      </c>
    </row>
    <row r="243" spans="1:18" x14ac:dyDescent="0.2">
      <c r="A243" s="3">
        <v>143</v>
      </c>
      <c r="B243" s="3" t="b">
        <v>1</v>
      </c>
      <c r="C243" s="3" t="s">
        <v>5392</v>
      </c>
      <c r="D243" s="3">
        <v>398.98399999999998</v>
      </c>
      <c r="E243" s="3">
        <v>35</v>
      </c>
      <c r="F243" s="3">
        <v>35</v>
      </c>
      <c r="G243" s="3">
        <v>195</v>
      </c>
      <c r="H243" s="4">
        <v>196</v>
      </c>
      <c r="I243" s="3">
        <v>228</v>
      </c>
      <c r="J243" s="4">
        <v>270</v>
      </c>
      <c r="K243" s="3">
        <v>258</v>
      </c>
      <c r="L243" s="4">
        <v>250</v>
      </c>
      <c r="M243" s="7">
        <v>716</v>
      </c>
      <c r="N243" s="8">
        <v>681</v>
      </c>
      <c r="O243" s="3">
        <v>1.0513950073421439</v>
      </c>
      <c r="P243" s="3" t="s">
        <v>22</v>
      </c>
      <c r="Q243" s="3">
        <v>138345.76999999999</v>
      </c>
      <c r="R243" s="3" t="s">
        <v>5393</v>
      </c>
    </row>
    <row r="244" spans="1:18" x14ac:dyDescent="0.2">
      <c r="A244" s="3">
        <v>124</v>
      </c>
      <c r="B244" s="3" t="b">
        <v>1</v>
      </c>
      <c r="C244" s="3" t="s">
        <v>3504</v>
      </c>
      <c r="D244" s="3">
        <v>408.01555999999999</v>
      </c>
      <c r="E244" s="3">
        <v>46</v>
      </c>
      <c r="F244" s="3">
        <v>46</v>
      </c>
      <c r="G244" s="3">
        <v>201</v>
      </c>
      <c r="H244" s="4">
        <v>177</v>
      </c>
      <c r="I244" s="3">
        <v>247</v>
      </c>
      <c r="J244" s="4">
        <v>223</v>
      </c>
      <c r="K244" s="3">
        <v>233</v>
      </c>
      <c r="L244" s="4">
        <v>247</v>
      </c>
      <c r="M244" s="7">
        <v>647</v>
      </c>
      <c r="N244" s="8">
        <v>681</v>
      </c>
      <c r="O244" s="3">
        <v>0.95007342143906015</v>
      </c>
      <c r="P244" s="3" t="s">
        <v>19</v>
      </c>
      <c r="Q244" s="3">
        <v>141694.84</v>
      </c>
      <c r="R244" s="3" t="s">
        <v>3505</v>
      </c>
    </row>
    <row r="245" spans="1:18" x14ac:dyDescent="0.2">
      <c r="A245" s="3">
        <v>353</v>
      </c>
      <c r="B245" s="3" t="b">
        <v>1</v>
      </c>
      <c r="C245" s="3" t="s">
        <v>2552</v>
      </c>
      <c r="D245" s="3">
        <v>349.91397000000001</v>
      </c>
      <c r="E245" s="3">
        <v>23</v>
      </c>
      <c r="F245" s="3">
        <v>16</v>
      </c>
      <c r="G245" s="3">
        <v>297</v>
      </c>
      <c r="H245" s="4">
        <v>351</v>
      </c>
      <c r="I245" s="3">
        <v>174</v>
      </c>
      <c r="J245" s="4">
        <v>183</v>
      </c>
      <c r="K245" s="3">
        <v>208</v>
      </c>
      <c r="L245" s="4">
        <v>246</v>
      </c>
      <c r="M245" s="7">
        <v>780</v>
      </c>
      <c r="N245" s="8">
        <v>679</v>
      </c>
      <c r="O245" s="3">
        <v>1.1487481590574373</v>
      </c>
      <c r="P245" s="3" t="s">
        <v>19</v>
      </c>
      <c r="Q245" s="3">
        <v>68563.899999999994</v>
      </c>
      <c r="R245" s="3" t="s">
        <v>2553</v>
      </c>
    </row>
    <row r="246" spans="1:18" x14ac:dyDescent="0.2">
      <c r="A246" s="3">
        <v>593</v>
      </c>
      <c r="B246" s="3" t="b">
        <v>1</v>
      </c>
      <c r="C246" s="3" t="s">
        <v>6992</v>
      </c>
      <c r="D246" s="3">
        <v>316.81966999999997</v>
      </c>
      <c r="E246" s="3">
        <v>21</v>
      </c>
      <c r="F246" s="3">
        <v>2</v>
      </c>
      <c r="G246" s="3">
        <v>309</v>
      </c>
      <c r="H246" s="4">
        <v>241</v>
      </c>
      <c r="I246" s="3">
        <v>167</v>
      </c>
      <c r="J246" s="4">
        <v>138</v>
      </c>
      <c r="K246" s="3">
        <v>197</v>
      </c>
      <c r="L246" s="4">
        <v>167</v>
      </c>
      <c r="M246" s="7">
        <v>546</v>
      </c>
      <c r="N246" s="8">
        <v>673</v>
      </c>
      <c r="O246" s="3">
        <v>0.81129271916790491</v>
      </c>
      <c r="P246" s="3" t="s">
        <v>19</v>
      </c>
      <c r="Q246" s="3">
        <v>32850.726999999999</v>
      </c>
      <c r="R246" s="3" t="s">
        <v>6993</v>
      </c>
    </row>
    <row r="247" spans="1:18" x14ac:dyDescent="0.2">
      <c r="A247" s="3">
        <v>213</v>
      </c>
      <c r="B247" s="3" t="b">
        <v>1</v>
      </c>
      <c r="C247" s="3" t="s">
        <v>7398</v>
      </c>
      <c r="D247" s="3">
        <v>378.62540000000001</v>
      </c>
      <c r="E247" s="3">
        <v>21</v>
      </c>
      <c r="F247" s="3">
        <v>20</v>
      </c>
      <c r="G247" s="3">
        <v>251</v>
      </c>
      <c r="H247" s="4">
        <v>278</v>
      </c>
      <c r="I247" s="3">
        <v>196</v>
      </c>
      <c r="J247" s="4">
        <v>230</v>
      </c>
      <c r="K247" s="3">
        <v>225</v>
      </c>
      <c r="L247" s="4">
        <v>184</v>
      </c>
      <c r="M247" s="7">
        <v>692</v>
      </c>
      <c r="N247" s="8">
        <v>672</v>
      </c>
      <c r="O247" s="3">
        <v>1.0297619047619047</v>
      </c>
      <c r="P247" s="3" t="s">
        <v>22</v>
      </c>
      <c r="Q247" s="3">
        <v>57221.324000000001</v>
      </c>
      <c r="R247" s="3" t="s">
        <v>7399</v>
      </c>
    </row>
    <row r="248" spans="1:18" x14ac:dyDescent="0.2">
      <c r="A248" s="3">
        <v>55</v>
      </c>
      <c r="B248" s="3" t="b">
        <v>1</v>
      </c>
      <c r="C248" s="3" t="s">
        <v>7722</v>
      </c>
      <c r="D248" s="3">
        <v>456.83420000000001</v>
      </c>
      <c r="E248" s="3">
        <v>95</v>
      </c>
      <c r="F248" s="3">
        <v>95</v>
      </c>
      <c r="G248" s="3">
        <v>264</v>
      </c>
      <c r="H248" s="4">
        <v>246</v>
      </c>
      <c r="I248" s="3">
        <v>190</v>
      </c>
      <c r="J248" s="4">
        <v>198</v>
      </c>
      <c r="K248" s="3">
        <v>218</v>
      </c>
      <c r="L248" s="4">
        <v>173</v>
      </c>
      <c r="M248" s="7">
        <v>617</v>
      </c>
      <c r="N248" s="8">
        <v>672</v>
      </c>
      <c r="O248" s="3">
        <v>0.91815476190476186</v>
      </c>
      <c r="P248" s="3" t="s">
        <v>22</v>
      </c>
      <c r="Q248" s="3">
        <v>376019.16</v>
      </c>
      <c r="R248" s="3" t="s">
        <v>7723</v>
      </c>
    </row>
    <row r="249" spans="1:18" x14ac:dyDescent="0.2">
      <c r="A249" s="3">
        <v>1165</v>
      </c>
      <c r="B249" s="3" t="b">
        <v>1</v>
      </c>
      <c r="C249" s="3" t="s">
        <v>7936</v>
      </c>
      <c r="D249" s="3">
        <v>265.32015999999999</v>
      </c>
      <c r="E249" s="3">
        <v>14</v>
      </c>
      <c r="F249" s="3">
        <v>14</v>
      </c>
      <c r="G249" s="3">
        <v>263</v>
      </c>
      <c r="H249" s="4">
        <v>244</v>
      </c>
      <c r="I249" s="3">
        <v>148</v>
      </c>
      <c r="J249" s="4">
        <v>127</v>
      </c>
      <c r="K249" s="3">
        <v>261</v>
      </c>
      <c r="L249" s="4">
        <v>202</v>
      </c>
      <c r="M249" s="7">
        <v>573</v>
      </c>
      <c r="N249" s="8">
        <v>672</v>
      </c>
      <c r="O249" s="3">
        <v>0.8526785714285714</v>
      </c>
      <c r="P249" s="3" t="s">
        <v>22</v>
      </c>
      <c r="Q249" s="3">
        <v>34362.616999999998</v>
      </c>
      <c r="R249" s="3" t="s">
        <v>7937</v>
      </c>
    </row>
    <row r="250" spans="1:18" x14ac:dyDescent="0.2">
      <c r="A250" s="3">
        <v>615</v>
      </c>
      <c r="B250" s="3" t="b">
        <v>1</v>
      </c>
      <c r="C250" s="3" t="s">
        <v>2390</v>
      </c>
      <c r="D250" s="3">
        <v>314.53354000000002</v>
      </c>
      <c r="E250" s="3">
        <v>22</v>
      </c>
      <c r="F250" s="3">
        <v>22</v>
      </c>
      <c r="G250" s="3">
        <v>138</v>
      </c>
      <c r="H250" s="4">
        <v>172</v>
      </c>
      <c r="I250" s="3">
        <v>173</v>
      </c>
      <c r="J250" s="4">
        <v>223</v>
      </c>
      <c r="K250" s="3">
        <v>347</v>
      </c>
      <c r="L250" s="4">
        <v>417</v>
      </c>
      <c r="M250" s="7">
        <v>812</v>
      </c>
      <c r="N250" s="8">
        <v>658</v>
      </c>
      <c r="O250" s="3">
        <v>1.2340425531914894</v>
      </c>
      <c r="P250" s="3" t="s">
        <v>22</v>
      </c>
      <c r="Q250" s="3">
        <v>10834.505999999999</v>
      </c>
      <c r="R250" s="3" t="s">
        <v>2391</v>
      </c>
    </row>
    <row r="251" spans="1:18" x14ac:dyDescent="0.2">
      <c r="A251" s="3">
        <v>203</v>
      </c>
      <c r="B251" s="3" t="b">
        <v>1</v>
      </c>
      <c r="C251" s="3" t="s">
        <v>5716</v>
      </c>
      <c r="D251" s="3">
        <v>380.87982</v>
      </c>
      <c r="E251" s="3">
        <v>27</v>
      </c>
      <c r="F251" s="3">
        <v>14</v>
      </c>
      <c r="G251" s="3">
        <v>270</v>
      </c>
      <c r="H251" s="4">
        <v>297</v>
      </c>
      <c r="I251" s="3">
        <v>191</v>
      </c>
      <c r="J251" s="4">
        <v>225</v>
      </c>
      <c r="K251" s="3">
        <v>192</v>
      </c>
      <c r="L251" s="4">
        <v>181</v>
      </c>
      <c r="M251" s="7">
        <v>703</v>
      </c>
      <c r="N251" s="8">
        <v>653</v>
      </c>
      <c r="O251" s="3">
        <v>1.0765696784073506</v>
      </c>
      <c r="P251" s="3" t="s">
        <v>19</v>
      </c>
      <c r="Q251" s="3">
        <v>61397.862999999998</v>
      </c>
      <c r="R251" s="3" t="s">
        <v>5717</v>
      </c>
    </row>
    <row r="252" spans="1:18" x14ac:dyDescent="0.2">
      <c r="A252" s="3">
        <v>152</v>
      </c>
      <c r="B252" s="3" t="b">
        <v>1</v>
      </c>
      <c r="C252" s="3" t="s">
        <v>6326</v>
      </c>
      <c r="D252" s="3">
        <v>395.78676999999999</v>
      </c>
      <c r="E252" s="3">
        <v>32</v>
      </c>
      <c r="F252" s="3">
        <v>32</v>
      </c>
      <c r="G252" s="3">
        <v>216</v>
      </c>
      <c r="H252" s="4">
        <v>213</v>
      </c>
      <c r="I252" s="3">
        <v>182</v>
      </c>
      <c r="J252" s="4">
        <v>190</v>
      </c>
      <c r="K252" s="3">
        <v>250</v>
      </c>
      <c r="L252" s="4">
        <v>224</v>
      </c>
      <c r="M252" s="7">
        <v>627</v>
      </c>
      <c r="N252" s="8">
        <v>648</v>
      </c>
      <c r="O252" s="3">
        <v>0.96759259259259256</v>
      </c>
      <c r="P252" s="3" t="s">
        <v>22</v>
      </c>
      <c r="Q252" s="3">
        <v>107895.266</v>
      </c>
      <c r="R252" s="3" t="s">
        <v>6327</v>
      </c>
    </row>
    <row r="253" spans="1:18" x14ac:dyDescent="0.2">
      <c r="A253" s="3">
        <v>154</v>
      </c>
      <c r="B253" s="3" t="b">
        <v>1</v>
      </c>
      <c r="C253" s="3" t="s">
        <v>5762</v>
      </c>
      <c r="D253" s="3">
        <v>395.31502999999998</v>
      </c>
      <c r="E253" s="3">
        <v>36</v>
      </c>
      <c r="F253" s="3">
        <v>34</v>
      </c>
      <c r="G253" s="3">
        <v>191</v>
      </c>
      <c r="H253" s="4">
        <v>162</v>
      </c>
      <c r="I253" s="3">
        <v>204</v>
      </c>
      <c r="J253" s="4">
        <v>204</v>
      </c>
      <c r="K253" s="3">
        <v>253</v>
      </c>
      <c r="L253" s="4">
        <v>238</v>
      </c>
      <c r="M253" s="7">
        <v>604</v>
      </c>
      <c r="N253" s="8">
        <v>648</v>
      </c>
      <c r="O253" s="3">
        <v>0.9320987654320988</v>
      </c>
      <c r="P253" s="3" t="s">
        <v>19</v>
      </c>
      <c r="Q253" s="3">
        <v>97718.24</v>
      </c>
      <c r="R253" s="3" t="s">
        <v>5763</v>
      </c>
    </row>
    <row r="254" spans="1:18" x14ac:dyDescent="0.2">
      <c r="A254" s="3">
        <v>322</v>
      </c>
      <c r="B254" s="3" t="b">
        <v>1</v>
      </c>
      <c r="C254" s="3" t="s">
        <v>5766</v>
      </c>
      <c r="D254" s="3">
        <v>355.90433000000002</v>
      </c>
      <c r="E254" s="3">
        <v>24</v>
      </c>
      <c r="F254" s="3">
        <v>19</v>
      </c>
      <c r="G254" s="3">
        <v>242</v>
      </c>
      <c r="H254" s="4">
        <v>246</v>
      </c>
      <c r="I254" s="3">
        <v>169</v>
      </c>
      <c r="J254" s="4">
        <v>200</v>
      </c>
      <c r="K254" s="3">
        <v>235</v>
      </c>
      <c r="L254" s="4">
        <v>221</v>
      </c>
      <c r="M254" s="7">
        <v>667</v>
      </c>
      <c r="N254" s="8">
        <v>646</v>
      </c>
      <c r="O254" s="3">
        <v>1.0325077399380804</v>
      </c>
      <c r="P254" s="3" t="s">
        <v>19</v>
      </c>
      <c r="Q254" s="3">
        <v>65308.582000000002</v>
      </c>
      <c r="R254" s="3" t="s">
        <v>5767</v>
      </c>
    </row>
    <row r="255" spans="1:18" x14ac:dyDescent="0.2">
      <c r="A255" s="3">
        <v>83</v>
      </c>
      <c r="B255" s="3" t="b">
        <v>1</v>
      </c>
      <c r="C255" s="3" t="s">
        <v>256</v>
      </c>
      <c r="D255" s="3">
        <v>433.85577000000001</v>
      </c>
      <c r="E255" s="3">
        <v>44</v>
      </c>
      <c r="F255" s="3">
        <v>44</v>
      </c>
      <c r="G255" s="3">
        <v>195</v>
      </c>
      <c r="H255" s="4">
        <v>748</v>
      </c>
      <c r="I255" s="3">
        <v>190</v>
      </c>
      <c r="J255" s="4">
        <v>764</v>
      </c>
      <c r="K255" s="3">
        <v>252</v>
      </c>
      <c r="L255" s="4">
        <v>1174</v>
      </c>
      <c r="M255" s="7">
        <v>2686</v>
      </c>
      <c r="N255" s="8">
        <v>637</v>
      </c>
      <c r="O255" s="3">
        <v>4.2166405023547879</v>
      </c>
      <c r="P255" s="3" t="s">
        <v>22</v>
      </c>
      <c r="Q255" s="3">
        <v>87334.76</v>
      </c>
      <c r="R255" s="3" t="s">
        <v>257</v>
      </c>
    </row>
    <row r="256" spans="1:18" x14ac:dyDescent="0.2">
      <c r="A256" s="3">
        <v>823</v>
      </c>
      <c r="B256" s="3" t="b">
        <v>1</v>
      </c>
      <c r="C256" s="3" t="s">
        <v>5550</v>
      </c>
      <c r="D256" s="3">
        <v>292.04714999999999</v>
      </c>
      <c r="E256" s="3">
        <v>10</v>
      </c>
      <c r="F256" s="3">
        <v>10</v>
      </c>
      <c r="G256" s="3">
        <v>266</v>
      </c>
      <c r="H256" s="4">
        <v>230</v>
      </c>
      <c r="I256" s="3">
        <v>202</v>
      </c>
      <c r="J256" s="4">
        <v>241</v>
      </c>
      <c r="K256" s="3">
        <v>167</v>
      </c>
      <c r="L256" s="4">
        <v>160</v>
      </c>
      <c r="M256" s="7">
        <v>631</v>
      </c>
      <c r="N256" s="8">
        <v>635</v>
      </c>
      <c r="O256" s="3">
        <v>0.99370078740157475</v>
      </c>
      <c r="P256" s="3" t="s">
        <v>25</v>
      </c>
      <c r="Q256" s="3">
        <v>26145.3</v>
      </c>
      <c r="R256" s="3" t="s">
        <v>5551</v>
      </c>
    </row>
    <row r="257" spans="1:18" x14ac:dyDescent="0.2">
      <c r="A257" s="3">
        <v>178</v>
      </c>
      <c r="B257" s="3" t="b">
        <v>1</v>
      </c>
      <c r="C257" s="3" t="s">
        <v>3646</v>
      </c>
      <c r="D257" s="3">
        <v>387.03226000000001</v>
      </c>
      <c r="E257" s="3">
        <v>33</v>
      </c>
      <c r="F257" s="3">
        <v>33</v>
      </c>
      <c r="G257" s="3">
        <v>166</v>
      </c>
      <c r="H257" s="4">
        <v>166</v>
      </c>
      <c r="I257" s="3">
        <v>191</v>
      </c>
      <c r="J257" s="4">
        <v>232</v>
      </c>
      <c r="K257" s="3">
        <v>275</v>
      </c>
      <c r="L257" s="4">
        <v>287</v>
      </c>
      <c r="M257" s="7">
        <v>685</v>
      </c>
      <c r="N257" s="8">
        <v>632</v>
      </c>
      <c r="O257" s="3">
        <v>1.0838607594936709</v>
      </c>
      <c r="P257" s="3" t="s">
        <v>19</v>
      </c>
      <c r="Q257" s="3">
        <v>107234.8</v>
      </c>
      <c r="R257" s="3" t="s">
        <v>3647</v>
      </c>
    </row>
    <row r="258" spans="1:18" x14ac:dyDescent="0.2">
      <c r="A258" s="3">
        <v>132</v>
      </c>
      <c r="B258" s="3" t="b">
        <v>1</v>
      </c>
      <c r="C258" s="3" t="s">
        <v>5648</v>
      </c>
      <c r="D258" s="3">
        <v>404.61104999999998</v>
      </c>
      <c r="E258" s="3">
        <v>40</v>
      </c>
      <c r="F258" s="3">
        <v>35</v>
      </c>
      <c r="G258" s="3">
        <v>191</v>
      </c>
      <c r="H258" s="4">
        <v>154</v>
      </c>
      <c r="I258" s="3">
        <v>203</v>
      </c>
      <c r="J258" s="4">
        <v>217</v>
      </c>
      <c r="K258" s="3">
        <v>237</v>
      </c>
      <c r="L258" s="4">
        <v>225</v>
      </c>
      <c r="M258" s="7">
        <v>596</v>
      </c>
      <c r="N258" s="8">
        <v>631</v>
      </c>
      <c r="O258" s="3">
        <v>0.94453248811410462</v>
      </c>
      <c r="P258" s="3" t="s">
        <v>22</v>
      </c>
      <c r="Q258" s="3">
        <v>127061.89</v>
      </c>
      <c r="R258" s="3" t="s">
        <v>5649</v>
      </c>
    </row>
    <row r="259" spans="1:18" x14ac:dyDescent="0.2">
      <c r="A259" s="3">
        <v>1032</v>
      </c>
      <c r="B259" s="3" t="b">
        <v>1</v>
      </c>
      <c r="C259" s="3" t="s">
        <v>8112</v>
      </c>
      <c r="D259" s="3">
        <v>275.48138</v>
      </c>
      <c r="E259" s="3">
        <v>12</v>
      </c>
      <c r="F259" s="3">
        <v>12</v>
      </c>
      <c r="G259" s="3">
        <v>205</v>
      </c>
      <c r="H259" s="4">
        <v>215</v>
      </c>
      <c r="I259" s="3">
        <v>178</v>
      </c>
      <c r="J259" s="4">
        <v>161</v>
      </c>
      <c r="K259" s="3">
        <v>245</v>
      </c>
      <c r="L259" s="4">
        <v>184</v>
      </c>
      <c r="M259" s="7">
        <v>560</v>
      </c>
      <c r="N259" s="8">
        <v>628</v>
      </c>
      <c r="O259" s="3">
        <v>0.89171974522292996</v>
      </c>
      <c r="P259" s="3" t="s">
        <v>19</v>
      </c>
      <c r="Q259" s="3">
        <v>11950.700999999999</v>
      </c>
      <c r="R259" s="3" t="s">
        <v>8113</v>
      </c>
    </row>
    <row r="260" spans="1:18" x14ac:dyDescent="0.2">
      <c r="A260" s="3">
        <v>159</v>
      </c>
      <c r="B260" s="3" t="b">
        <v>1</v>
      </c>
      <c r="C260" s="3" t="s">
        <v>8998</v>
      </c>
      <c r="D260" s="3">
        <v>393.27832000000001</v>
      </c>
      <c r="E260" s="3">
        <v>45</v>
      </c>
      <c r="F260" s="3">
        <v>41</v>
      </c>
      <c r="G260" s="3">
        <v>186</v>
      </c>
      <c r="H260" s="4">
        <v>203</v>
      </c>
      <c r="I260" s="3">
        <v>186</v>
      </c>
      <c r="J260" s="4">
        <v>135</v>
      </c>
      <c r="K260" s="3">
        <v>254</v>
      </c>
      <c r="L260" s="4">
        <v>168</v>
      </c>
      <c r="M260" s="7">
        <v>506</v>
      </c>
      <c r="N260" s="8">
        <v>626</v>
      </c>
      <c r="O260" s="3">
        <v>0.80830670926517567</v>
      </c>
      <c r="P260" s="3" t="s">
        <v>19</v>
      </c>
      <c r="Q260" s="3">
        <v>175491.03</v>
      </c>
      <c r="R260" s="3" t="s">
        <v>8999</v>
      </c>
    </row>
    <row r="261" spans="1:18" x14ac:dyDescent="0.2">
      <c r="A261" s="3">
        <v>692</v>
      </c>
      <c r="B261" s="3" t="b">
        <v>1</v>
      </c>
      <c r="C261" s="3" t="s">
        <v>3810</v>
      </c>
      <c r="D261" s="3">
        <v>305.54257000000001</v>
      </c>
      <c r="E261" s="3">
        <v>18</v>
      </c>
      <c r="F261" s="3">
        <v>1</v>
      </c>
      <c r="G261" s="3">
        <v>256</v>
      </c>
      <c r="H261" s="4">
        <v>238</v>
      </c>
      <c r="I261" s="3">
        <v>181</v>
      </c>
      <c r="J261" s="4">
        <v>152</v>
      </c>
      <c r="K261" s="3">
        <v>188</v>
      </c>
      <c r="L261" s="4">
        <v>193</v>
      </c>
      <c r="M261" s="7">
        <v>583</v>
      </c>
      <c r="N261" s="8">
        <v>625</v>
      </c>
      <c r="O261" s="3">
        <v>0.93279999999999996</v>
      </c>
      <c r="P261" s="3" t="s">
        <v>25</v>
      </c>
      <c r="Q261" s="3">
        <v>32708.563999999998</v>
      </c>
      <c r="R261" s="3" t="s">
        <v>3811</v>
      </c>
    </row>
    <row r="262" spans="1:18" x14ac:dyDescent="0.2">
      <c r="A262" s="3">
        <v>147</v>
      </c>
      <c r="B262" s="3" t="b">
        <v>1</v>
      </c>
      <c r="C262" s="3" t="s">
        <v>2760</v>
      </c>
      <c r="D262" s="3">
        <v>397.96602999999999</v>
      </c>
      <c r="E262" s="3">
        <v>39</v>
      </c>
      <c r="F262" s="3">
        <v>39</v>
      </c>
      <c r="G262" s="3">
        <v>277</v>
      </c>
      <c r="H262" s="4">
        <v>251</v>
      </c>
      <c r="I262" s="3">
        <v>153</v>
      </c>
      <c r="J262" s="4">
        <v>179</v>
      </c>
      <c r="K262" s="3">
        <v>193</v>
      </c>
      <c r="L262" s="4">
        <v>223</v>
      </c>
      <c r="M262" s="7">
        <v>653</v>
      </c>
      <c r="N262" s="8">
        <v>623</v>
      </c>
      <c r="O262" s="3">
        <v>1.0481540930979134</v>
      </c>
      <c r="P262" s="3" t="s">
        <v>22</v>
      </c>
      <c r="Q262" s="3">
        <v>106810.44</v>
      </c>
      <c r="R262" s="3" t="s">
        <v>2761</v>
      </c>
    </row>
    <row r="263" spans="1:18" x14ac:dyDescent="0.2">
      <c r="A263" s="3">
        <v>403</v>
      </c>
      <c r="B263" s="3" t="b">
        <v>1</v>
      </c>
      <c r="C263" s="3" t="s">
        <v>3460</v>
      </c>
      <c r="D263" s="3">
        <v>341.38443000000001</v>
      </c>
      <c r="E263" s="3">
        <v>21</v>
      </c>
      <c r="F263" s="3">
        <v>21</v>
      </c>
      <c r="G263" s="3">
        <v>222</v>
      </c>
      <c r="H263" s="4">
        <v>250</v>
      </c>
      <c r="I263" s="3">
        <v>176</v>
      </c>
      <c r="J263" s="4">
        <v>152</v>
      </c>
      <c r="K263" s="3">
        <v>225</v>
      </c>
      <c r="L263" s="4">
        <v>241</v>
      </c>
      <c r="M263" s="7">
        <v>643</v>
      </c>
      <c r="N263" s="8">
        <v>623</v>
      </c>
      <c r="O263" s="3">
        <v>1.0321027287319422</v>
      </c>
      <c r="P263" s="3" t="s">
        <v>25</v>
      </c>
      <c r="Q263" s="3">
        <v>49203.535000000003</v>
      </c>
      <c r="R263" s="3" t="s">
        <v>3461</v>
      </c>
    </row>
    <row r="264" spans="1:18" x14ac:dyDescent="0.2">
      <c r="A264" s="3">
        <v>249</v>
      </c>
      <c r="B264" s="3" t="b">
        <v>1</v>
      </c>
      <c r="C264" s="3" t="s">
        <v>7048</v>
      </c>
      <c r="D264" s="3">
        <v>369.81527999999997</v>
      </c>
      <c r="E264" s="3">
        <v>31</v>
      </c>
      <c r="F264" s="3">
        <v>21</v>
      </c>
      <c r="G264" s="3">
        <v>252</v>
      </c>
      <c r="H264" s="4">
        <v>208</v>
      </c>
      <c r="I264" s="3">
        <v>150</v>
      </c>
      <c r="J264" s="4">
        <v>188</v>
      </c>
      <c r="K264" s="3">
        <v>218</v>
      </c>
      <c r="L264" s="4">
        <v>184</v>
      </c>
      <c r="M264" s="7">
        <v>580</v>
      </c>
      <c r="N264" s="8">
        <v>620</v>
      </c>
      <c r="O264" s="3">
        <v>0.93548387096774188</v>
      </c>
      <c r="P264" s="3" t="s">
        <v>22</v>
      </c>
      <c r="Q264" s="3">
        <v>114756.86</v>
      </c>
      <c r="R264" s="3" t="s">
        <v>7049</v>
      </c>
    </row>
    <row r="265" spans="1:18" x14ac:dyDescent="0.2">
      <c r="A265" s="3">
        <v>303</v>
      </c>
      <c r="B265" s="3" t="b">
        <v>1</v>
      </c>
      <c r="C265" s="3" t="s">
        <v>6024</v>
      </c>
      <c r="D265" s="3">
        <v>357.97095000000002</v>
      </c>
      <c r="E265" s="3">
        <v>24</v>
      </c>
      <c r="F265" s="3">
        <v>24</v>
      </c>
      <c r="G265" s="3">
        <v>267</v>
      </c>
      <c r="H265" s="4">
        <v>297</v>
      </c>
      <c r="I265" s="3">
        <v>195</v>
      </c>
      <c r="J265" s="4">
        <v>198</v>
      </c>
      <c r="K265" s="3">
        <v>150</v>
      </c>
      <c r="L265" s="4">
        <v>138</v>
      </c>
      <c r="M265" s="7">
        <v>633</v>
      </c>
      <c r="N265" s="8">
        <v>612</v>
      </c>
      <c r="O265" s="3">
        <v>1.0343137254901962</v>
      </c>
      <c r="P265" s="3" t="s">
        <v>22</v>
      </c>
      <c r="Q265" s="3">
        <v>49541.53</v>
      </c>
      <c r="R265" s="3" t="s">
        <v>6025</v>
      </c>
    </row>
    <row r="266" spans="1:18" x14ac:dyDescent="0.2">
      <c r="A266" s="3">
        <v>197</v>
      </c>
      <c r="B266" s="3" t="b">
        <v>1</v>
      </c>
      <c r="C266" s="3" t="s">
        <v>8002</v>
      </c>
      <c r="D266" s="3">
        <v>382.19083000000001</v>
      </c>
      <c r="E266" s="3">
        <v>38</v>
      </c>
      <c r="F266" s="3">
        <v>38</v>
      </c>
      <c r="G266" s="3">
        <v>273</v>
      </c>
      <c r="H266" s="4">
        <v>185</v>
      </c>
      <c r="I266" s="3">
        <v>141</v>
      </c>
      <c r="J266" s="4">
        <v>147</v>
      </c>
      <c r="K266" s="3">
        <v>198</v>
      </c>
      <c r="L266" s="4">
        <v>152</v>
      </c>
      <c r="M266" s="7">
        <v>484</v>
      </c>
      <c r="N266" s="8">
        <v>612</v>
      </c>
      <c r="O266" s="3">
        <v>0.79084967320261434</v>
      </c>
      <c r="P266" s="3" t="s">
        <v>22</v>
      </c>
      <c r="Q266" s="3">
        <v>113744.1</v>
      </c>
      <c r="R266" s="3" t="s">
        <v>8003</v>
      </c>
    </row>
    <row r="267" spans="1:18" x14ac:dyDescent="0.2">
      <c r="A267" s="3">
        <v>256</v>
      </c>
      <c r="B267" s="3" t="b">
        <v>1</v>
      </c>
      <c r="C267" s="3" t="s">
        <v>6660</v>
      </c>
      <c r="D267" s="3">
        <v>368.69607999999999</v>
      </c>
      <c r="E267" s="3">
        <v>28</v>
      </c>
      <c r="F267" s="3">
        <v>28</v>
      </c>
      <c r="G267" s="3">
        <v>235</v>
      </c>
      <c r="H267" s="4">
        <v>217</v>
      </c>
      <c r="I267" s="3">
        <v>160</v>
      </c>
      <c r="J267" s="4">
        <v>168</v>
      </c>
      <c r="K267" s="3">
        <v>213</v>
      </c>
      <c r="L267" s="4">
        <v>186</v>
      </c>
      <c r="M267" s="7">
        <v>571</v>
      </c>
      <c r="N267" s="8">
        <v>608</v>
      </c>
      <c r="O267" s="3">
        <v>0.93914473684210531</v>
      </c>
      <c r="P267" s="3" t="s">
        <v>25</v>
      </c>
      <c r="Q267" s="3">
        <v>67994</v>
      </c>
      <c r="R267" s="3" t="s">
        <v>6661</v>
      </c>
    </row>
    <row r="268" spans="1:18" x14ac:dyDescent="0.2">
      <c r="A268" s="3">
        <v>227</v>
      </c>
      <c r="B268" s="3" t="b">
        <v>1</v>
      </c>
      <c r="C268" s="3" t="s">
        <v>6778</v>
      </c>
      <c r="D268" s="3">
        <v>374.05117999999999</v>
      </c>
      <c r="E268" s="3">
        <v>31</v>
      </c>
      <c r="F268" s="3">
        <v>31</v>
      </c>
      <c r="G268" s="3">
        <v>178</v>
      </c>
      <c r="H268" s="4">
        <v>153</v>
      </c>
      <c r="I268" s="3">
        <v>239</v>
      </c>
      <c r="J268" s="4">
        <v>194</v>
      </c>
      <c r="K268" s="3">
        <v>190</v>
      </c>
      <c r="L268" s="4">
        <v>164</v>
      </c>
      <c r="M268" s="7">
        <v>511</v>
      </c>
      <c r="N268" s="8">
        <v>607</v>
      </c>
      <c r="O268" s="3">
        <v>0.84184514003294897</v>
      </c>
      <c r="P268" s="3" t="s">
        <v>22</v>
      </c>
      <c r="Q268" s="3">
        <v>65401.434000000001</v>
      </c>
      <c r="R268" s="3" t="s">
        <v>6779</v>
      </c>
    </row>
    <row r="269" spans="1:18" x14ac:dyDescent="0.2">
      <c r="A269" s="3">
        <v>525</v>
      </c>
      <c r="B269" s="3" t="b">
        <v>1</v>
      </c>
      <c r="C269" s="3" t="s">
        <v>7430</v>
      </c>
      <c r="D269" s="3">
        <v>325.89749999999998</v>
      </c>
      <c r="E269" s="3">
        <v>21</v>
      </c>
      <c r="F269" s="3">
        <v>21</v>
      </c>
      <c r="G269" s="3">
        <v>245</v>
      </c>
      <c r="H269" s="4">
        <v>207</v>
      </c>
      <c r="I269" s="3">
        <v>184</v>
      </c>
      <c r="J269" s="4">
        <v>129</v>
      </c>
      <c r="K269" s="3">
        <v>178</v>
      </c>
      <c r="L269" s="4">
        <v>145</v>
      </c>
      <c r="M269" s="7">
        <v>481</v>
      </c>
      <c r="N269" s="8">
        <v>607</v>
      </c>
      <c r="O269" s="3">
        <v>0.79242174629324547</v>
      </c>
      <c r="P269" s="3" t="s">
        <v>19</v>
      </c>
      <c r="Q269" s="3">
        <v>36426.120000000003</v>
      </c>
      <c r="R269" s="3" t="s">
        <v>7431</v>
      </c>
    </row>
    <row r="270" spans="1:18" x14ac:dyDescent="0.2">
      <c r="A270" s="3">
        <v>146</v>
      </c>
      <c r="B270" s="3" t="b">
        <v>1</v>
      </c>
      <c r="C270" s="3" t="s">
        <v>6102</v>
      </c>
      <c r="D270" s="3">
        <v>398.40429999999998</v>
      </c>
      <c r="E270" s="3">
        <v>33</v>
      </c>
      <c r="F270" s="3">
        <v>33</v>
      </c>
      <c r="G270" s="3">
        <v>216</v>
      </c>
      <c r="H270" s="4">
        <v>215</v>
      </c>
      <c r="I270" s="3">
        <v>180</v>
      </c>
      <c r="J270" s="4">
        <v>217</v>
      </c>
      <c r="K270" s="3">
        <v>210</v>
      </c>
      <c r="L270" s="4">
        <v>192</v>
      </c>
      <c r="M270" s="7">
        <v>624</v>
      </c>
      <c r="N270" s="8">
        <v>606</v>
      </c>
      <c r="O270" s="3">
        <v>1.0297029702970297</v>
      </c>
      <c r="P270" s="3" t="s">
        <v>22</v>
      </c>
      <c r="Q270" s="3">
        <v>106873.984</v>
      </c>
      <c r="R270" s="3" t="s">
        <v>6103</v>
      </c>
    </row>
    <row r="271" spans="1:18" x14ac:dyDescent="0.2">
      <c r="A271" s="3">
        <v>262</v>
      </c>
      <c r="B271" s="3" t="b">
        <v>1</v>
      </c>
      <c r="C271" s="3" t="s">
        <v>2310</v>
      </c>
      <c r="D271" s="3">
        <v>367.48937999999998</v>
      </c>
      <c r="E271" s="3">
        <v>25</v>
      </c>
      <c r="F271" s="3">
        <v>16</v>
      </c>
      <c r="G271" s="3">
        <v>164</v>
      </c>
      <c r="H271" s="4">
        <v>133</v>
      </c>
      <c r="I271" s="3">
        <v>237</v>
      </c>
      <c r="J271" s="4">
        <v>184</v>
      </c>
      <c r="K271" s="3">
        <v>204</v>
      </c>
      <c r="L271" s="4">
        <v>249</v>
      </c>
      <c r="M271" s="7">
        <v>566</v>
      </c>
      <c r="N271" s="8">
        <v>605</v>
      </c>
      <c r="O271" s="3">
        <v>0.93553719008264458</v>
      </c>
      <c r="P271" s="3" t="s">
        <v>19</v>
      </c>
      <c r="Q271" s="3">
        <v>47268.574000000001</v>
      </c>
      <c r="R271" s="3" t="s">
        <v>2311</v>
      </c>
    </row>
    <row r="272" spans="1:18" x14ac:dyDescent="0.2">
      <c r="A272" s="3">
        <v>594</v>
      </c>
      <c r="B272" s="3" t="b">
        <v>1</v>
      </c>
      <c r="C272" s="3" t="s">
        <v>5654</v>
      </c>
      <c r="D272" s="3">
        <v>316.79311999999999</v>
      </c>
      <c r="E272" s="3">
        <v>14</v>
      </c>
      <c r="F272" s="3">
        <v>9</v>
      </c>
      <c r="G272" s="3">
        <v>142</v>
      </c>
      <c r="H272" s="4">
        <v>165</v>
      </c>
      <c r="I272" s="3">
        <v>246</v>
      </c>
      <c r="J272" s="4">
        <v>191</v>
      </c>
      <c r="K272" s="3">
        <v>216</v>
      </c>
      <c r="L272" s="4">
        <v>205</v>
      </c>
      <c r="M272" s="7">
        <v>561</v>
      </c>
      <c r="N272" s="8">
        <v>604</v>
      </c>
      <c r="O272" s="3">
        <v>0.92880794701986757</v>
      </c>
      <c r="P272" s="3" t="s">
        <v>28</v>
      </c>
      <c r="Q272" s="3">
        <v>39455.86</v>
      </c>
      <c r="R272" s="3" t="s">
        <v>5655</v>
      </c>
    </row>
    <row r="273" spans="1:18" x14ac:dyDescent="0.2">
      <c r="A273" s="3">
        <v>193</v>
      </c>
      <c r="B273" s="3" t="b">
        <v>1</v>
      </c>
      <c r="C273" s="3" t="s">
        <v>2294</v>
      </c>
      <c r="D273" s="3">
        <v>382.64141999999998</v>
      </c>
      <c r="E273" s="3">
        <v>35</v>
      </c>
      <c r="F273" s="3">
        <v>35</v>
      </c>
      <c r="G273" s="3">
        <v>195</v>
      </c>
      <c r="H273" s="4">
        <v>196</v>
      </c>
      <c r="I273" s="3">
        <v>201</v>
      </c>
      <c r="J273" s="4">
        <v>225</v>
      </c>
      <c r="K273" s="3">
        <v>207</v>
      </c>
      <c r="L273" s="4">
        <v>253</v>
      </c>
      <c r="M273" s="7">
        <v>674</v>
      </c>
      <c r="N273" s="8">
        <v>603</v>
      </c>
      <c r="O273" s="3">
        <v>1.1177446102819237</v>
      </c>
      <c r="P273" s="3" t="s">
        <v>22</v>
      </c>
      <c r="Q273" s="3">
        <v>97170.18</v>
      </c>
      <c r="R273" s="3" t="s">
        <v>2295</v>
      </c>
    </row>
    <row r="274" spans="1:18" x14ac:dyDescent="0.2">
      <c r="A274" s="3">
        <v>204</v>
      </c>
      <c r="B274" s="3" t="b">
        <v>1</v>
      </c>
      <c r="C274" s="3" t="s">
        <v>3208</v>
      </c>
      <c r="D274" s="3">
        <v>380.68765000000002</v>
      </c>
      <c r="E274" s="3">
        <v>33</v>
      </c>
      <c r="F274" s="3">
        <v>33</v>
      </c>
      <c r="G274" s="3">
        <v>190</v>
      </c>
      <c r="H274" s="4">
        <v>183</v>
      </c>
      <c r="I274" s="3">
        <v>226</v>
      </c>
      <c r="J274" s="4">
        <v>187</v>
      </c>
      <c r="K274" s="3">
        <v>185</v>
      </c>
      <c r="L274" s="4">
        <v>203</v>
      </c>
      <c r="M274" s="7">
        <v>573</v>
      </c>
      <c r="N274" s="8">
        <v>601</v>
      </c>
      <c r="O274" s="3">
        <v>0.95341098169717142</v>
      </c>
      <c r="P274" s="3" t="s">
        <v>22</v>
      </c>
      <c r="Q274" s="3">
        <v>64615.87</v>
      </c>
      <c r="R274" s="3" t="s">
        <v>3209</v>
      </c>
    </row>
    <row r="275" spans="1:18" x14ac:dyDescent="0.2">
      <c r="A275" s="3">
        <v>308</v>
      </c>
      <c r="B275" s="3" t="b">
        <v>1</v>
      </c>
      <c r="C275" s="3" t="s">
        <v>8380</v>
      </c>
      <c r="D275" s="3">
        <v>357.33728000000002</v>
      </c>
      <c r="E275" s="3">
        <v>23</v>
      </c>
      <c r="F275" s="3">
        <v>23</v>
      </c>
      <c r="G275" s="3">
        <v>257</v>
      </c>
      <c r="H275" s="4">
        <v>186</v>
      </c>
      <c r="I275" s="3">
        <v>162</v>
      </c>
      <c r="J275" s="4">
        <v>147</v>
      </c>
      <c r="K275" s="3">
        <v>182</v>
      </c>
      <c r="L275" s="4">
        <v>133</v>
      </c>
      <c r="M275" s="7">
        <v>466</v>
      </c>
      <c r="N275" s="8">
        <v>601</v>
      </c>
      <c r="O275" s="3">
        <v>0.77537437603993342</v>
      </c>
      <c r="P275" s="3" t="s">
        <v>19</v>
      </c>
      <c r="Q275" s="3">
        <v>37495.667999999998</v>
      </c>
      <c r="R275" s="3" t="s">
        <v>8381</v>
      </c>
    </row>
    <row r="276" spans="1:18" x14ac:dyDescent="0.2">
      <c r="A276" s="3">
        <v>521</v>
      </c>
      <c r="B276" s="3" t="b">
        <v>1</v>
      </c>
      <c r="C276" s="3" t="s">
        <v>8712</v>
      </c>
      <c r="D276" s="3">
        <v>326.73083000000003</v>
      </c>
      <c r="E276" s="3">
        <v>20</v>
      </c>
      <c r="F276" s="3">
        <v>20</v>
      </c>
      <c r="G276" s="3">
        <v>218</v>
      </c>
      <c r="H276" s="4">
        <v>191</v>
      </c>
      <c r="I276" s="3">
        <v>142</v>
      </c>
      <c r="J276" s="4">
        <v>166</v>
      </c>
      <c r="K276" s="3">
        <v>239</v>
      </c>
      <c r="L276" s="4">
        <v>165</v>
      </c>
      <c r="M276" s="7">
        <v>522</v>
      </c>
      <c r="N276" s="8">
        <v>599</v>
      </c>
      <c r="O276" s="3">
        <v>0.87145242070116857</v>
      </c>
      <c r="P276" s="3" t="s">
        <v>28</v>
      </c>
      <c r="Q276" s="3">
        <v>29804.098000000002</v>
      </c>
      <c r="R276" s="3" t="s">
        <v>8713</v>
      </c>
    </row>
    <row r="277" spans="1:18" x14ac:dyDescent="0.2">
      <c r="A277" s="3">
        <v>138</v>
      </c>
      <c r="B277" s="3" t="b">
        <v>1</v>
      </c>
      <c r="C277" s="3" t="s">
        <v>7858</v>
      </c>
      <c r="D277" s="3">
        <v>401.59660000000002</v>
      </c>
      <c r="E277" s="3">
        <v>30</v>
      </c>
      <c r="F277" s="3">
        <v>30</v>
      </c>
      <c r="G277" s="3">
        <v>297</v>
      </c>
      <c r="H277" s="4">
        <v>328</v>
      </c>
      <c r="I277" s="3">
        <v>142</v>
      </c>
      <c r="J277" s="4">
        <v>134</v>
      </c>
      <c r="K277" s="3">
        <v>159</v>
      </c>
      <c r="L277" s="4">
        <v>124</v>
      </c>
      <c r="M277" s="7">
        <v>586</v>
      </c>
      <c r="N277" s="8">
        <v>598</v>
      </c>
      <c r="O277" s="3">
        <v>0.97993311036789299</v>
      </c>
      <c r="P277" s="3" t="s">
        <v>22</v>
      </c>
      <c r="Q277" s="3">
        <v>106489.3</v>
      </c>
      <c r="R277" s="3" t="s">
        <v>7859</v>
      </c>
    </row>
    <row r="278" spans="1:18" x14ac:dyDescent="0.2">
      <c r="A278" s="3">
        <v>2123</v>
      </c>
      <c r="B278" s="3" t="b">
        <v>1</v>
      </c>
      <c r="C278" s="3" t="s">
        <v>3794</v>
      </c>
      <c r="D278" s="3">
        <v>208.59851</v>
      </c>
      <c r="E278" s="3">
        <v>7</v>
      </c>
      <c r="F278" s="3">
        <v>1</v>
      </c>
      <c r="G278" s="3">
        <v>213</v>
      </c>
      <c r="H278" s="4">
        <v>199</v>
      </c>
      <c r="I278" s="3">
        <v>204</v>
      </c>
      <c r="J278" s="4">
        <v>218</v>
      </c>
      <c r="K278" s="3">
        <v>178</v>
      </c>
      <c r="L278" s="4">
        <v>183</v>
      </c>
      <c r="M278" s="7">
        <v>600</v>
      </c>
      <c r="N278" s="8">
        <v>595</v>
      </c>
      <c r="O278" s="3">
        <v>1.0084033613445378</v>
      </c>
      <c r="P278" s="3" t="s">
        <v>25</v>
      </c>
      <c r="Q278" s="3">
        <v>47711.86</v>
      </c>
      <c r="R278" s="3" t="s">
        <v>3795</v>
      </c>
    </row>
    <row r="279" spans="1:18" x14ac:dyDescent="0.2">
      <c r="A279" s="3">
        <v>362</v>
      </c>
      <c r="B279" s="3" t="b">
        <v>1</v>
      </c>
      <c r="C279" s="3" t="s">
        <v>5412</v>
      </c>
      <c r="D279" s="3">
        <v>348.04703000000001</v>
      </c>
      <c r="E279" s="3">
        <v>21</v>
      </c>
      <c r="F279" s="3">
        <v>14</v>
      </c>
      <c r="G279" s="3">
        <v>230</v>
      </c>
      <c r="H279" s="4">
        <v>226</v>
      </c>
      <c r="I279" s="3">
        <v>147</v>
      </c>
      <c r="J279" s="4">
        <v>150</v>
      </c>
      <c r="K279" s="3">
        <v>218</v>
      </c>
      <c r="L279" s="4">
        <v>211</v>
      </c>
      <c r="M279" s="7">
        <v>587</v>
      </c>
      <c r="N279" s="8">
        <v>595</v>
      </c>
      <c r="O279" s="3">
        <v>0.98655462184873954</v>
      </c>
      <c r="P279" s="3" t="s">
        <v>22</v>
      </c>
      <c r="Q279" s="3">
        <v>58042.605000000003</v>
      </c>
      <c r="R279" s="3" t="s">
        <v>5413</v>
      </c>
    </row>
    <row r="280" spans="1:18" x14ac:dyDescent="0.2">
      <c r="A280" s="3">
        <v>92</v>
      </c>
      <c r="B280" s="3" t="b">
        <v>0</v>
      </c>
      <c r="C280" s="3" t="s">
        <v>7080</v>
      </c>
      <c r="D280" s="3">
        <v>317.76607999999999</v>
      </c>
      <c r="E280" s="3">
        <v>16</v>
      </c>
      <c r="F280" s="3">
        <v>10</v>
      </c>
      <c r="G280" s="3">
        <v>262</v>
      </c>
      <c r="H280" s="4">
        <v>252</v>
      </c>
      <c r="I280" s="3">
        <v>137</v>
      </c>
      <c r="J280" s="4">
        <v>134</v>
      </c>
      <c r="K280" s="3">
        <v>196</v>
      </c>
      <c r="L280" s="4">
        <v>165</v>
      </c>
      <c r="M280" s="7">
        <v>551</v>
      </c>
      <c r="N280" s="8">
        <v>595</v>
      </c>
      <c r="O280" s="3">
        <v>0.92605042016806727</v>
      </c>
      <c r="P280" s="3" t="s">
        <v>19</v>
      </c>
      <c r="Q280" s="3">
        <v>112265.44</v>
      </c>
      <c r="R280" s="3" t="s">
        <v>7081</v>
      </c>
    </row>
    <row r="281" spans="1:18" x14ac:dyDescent="0.2">
      <c r="A281" s="3">
        <v>373</v>
      </c>
      <c r="B281" s="3" t="b">
        <v>1</v>
      </c>
      <c r="C281" s="3" t="s">
        <v>2786</v>
      </c>
      <c r="D281" s="3">
        <v>346.56756999999999</v>
      </c>
      <c r="E281" s="3">
        <v>18</v>
      </c>
      <c r="F281" s="3">
        <v>15</v>
      </c>
      <c r="G281" s="3">
        <v>179</v>
      </c>
      <c r="H281" s="4">
        <v>186</v>
      </c>
      <c r="I281" s="3">
        <v>192</v>
      </c>
      <c r="J281" s="4">
        <v>197</v>
      </c>
      <c r="K281" s="3">
        <v>219</v>
      </c>
      <c r="L281" s="4">
        <v>252</v>
      </c>
      <c r="M281" s="7">
        <v>635</v>
      </c>
      <c r="N281" s="8">
        <v>590</v>
      </c>
      <c r="O281" s="3">
        <v>1.076271186440678</v>
      </c>
      <c r="P281" s="3" t="s">
        <v>19</v>
      </c>
      <c r="Q281" s="3">
        <v>37497.805</v>
      </c>
      <c r="R281" s="3" t="s">
        <v>2787</v>
      </c>
    </row>
    <row r="282" spans="1:18" x14ac:dyDescent="0.2">
      <c r="A282" s="3">
        <v>183</v>
      </c>
      <c r="B282" s="3" t="b">
        <v>1</v>
      </c>
      <c r="C282" s="3" t="s">
        <v>6432</v>
      </c>
      <c r="D282" s="3">
        <v>385.55495999999999</v>
      </c>
      <c r="E282" s="3">
        <v>35</v>
      </c>
      <c r="F282" s="3">
        <v>35</v>
      </c>
      <c r="G282" s="3">
        <v>242</v>
      </c>
      <c r="H282" s="4">
        <v>243</v>
      </c>
      <c r="I282" s="3">
        <v>159</v>
      </c>
      <c r="J282" s="4">
        <v>163</v>
      </c>
      <c r="K282" s="3">
        <v>189</v>
      </c>
      <c r="L282" s="4">
        <v>168</v>
      </c>
      <c r="M282" s="7">
        <v>574</v>
      </c>
      <c r="N282" s="8">
        <v>590</v>
      </c>
      <c r="O282" s="3">
        <v>0.97288135593220337</v>
      </c>
      <c r="P282" s="3" t="s">
        <v>19</v>
      </c>
      <c r="Q282" s="3">
        <v>82594.34</v>
      </c>
      <c r="R282" s="3" t="s">
        <v>6433</v>
      </c>
    </row>
    <row r="283" spans="1:18" x14ac:dyDescent="0.2">
      <c r="A283" s="3">
        <v>135</v>
      </c>
      <c r="B283" s="3" t="b">
        <v>1</v>
      </c>
      <c r="C283" s="3" t="s">
        <v>7418</v>
      </c>
      <c r="D283" s="3">
        <v>402.23219999999998</v>
      </c>
      <c r="E283" s="3">
        <v>54</v>
      </c>
      <c r="F283" s="3">
        <v>54</v>
      </c>
      <c r="G283" s="3">
        <v>172</v>
      </c>
      <c r="H283" s="4">
        <v>145</v>
      </c>
      <c r="I283" s="3">
        <v>201</v>
      </c>
      <c r="J283" s="4">
        <v>189</v>
      </c>
      <c r="K283" s="3">
        <v>217</v>
      </c>
      <c r="L283" s="4">
        <v>177</v>
      </c>
      <c r="M283" s="7">
        <v>511</v>
      </c>
      <c r="N283" s="8">
        <v>590</v>
      </c>
      <c r="O283" s="3">
        <v>0.86610169491525424</v>
      </c>
      <c r="P283" s="3" t="s">
        <v>22</v>
      </c>
      <c r="Q283" s="3">
        <v>216041.53</v>
      </c>
      <c r="R283" s="3" t="s">
        <v>7419</v>
      </c>
    </row>
    <row r="284" spans="1:18" x14ac:dyDescent="0.2">
      <c r="A284" s="3">
        <v>286</v>
      </c>
      <c r="B284" s="3" t="b">
        <v>1</v>
      </c>
      <c r="C284" s="3" t="s">
        <v>7320</v>
      </c>
      <c r="D284" s="3">
        <v>360.36786000000001</v>
      </c>
      <c r="E284" s="3">
        <v>27</v>
      </c>
      <c r="F284" s="3">
        <v>26</v>
      </c>
      <c r="G284" s="3">
        <v>231</v>
      </c>
      <c r="H284" s="4">
        <v>319</v>
      </c>
      <c r="I284" s="3">
        <v>138</v>
      </c>
      <c r="J284" s="4">
        <v>158</v>
      </c>
      <c r="K284" s="3">
        <v>220</v>
      </c>
      <c r="L284" s="4">
        <v>181</v>
      </c>
      <c r="M284" s="7">
        <v>658</v>
      </c>
      <c r="N284" s="8">
        <v>589</v>
      </c>
      <c r="O284" s="3">
        <v>1.1171477079796266</v>
      </c>
      <c r="P284" s="3" t="s">
        <v>19</v>
      </c>
      <c r="Q284" s="3">
        <v>77515.520000000004</v>
      </c>
      <c r="R284" s="3" t="s">
        <v>7321</v>
      </c>
    </row>
    <row r="285" spans="1:18" x14ac:dyDescent="0.2">
      <c r="A285" s="3">
        <v>787</v>
      </c>
      <c r="B285" s="3" t="b">
        <v>1</v>
      </c>
      <c r="C285" s="3" t="s">
        <v>4210</v>
      </c>
      <c r="D285" s="3">
        <v>296.6619</v>
      </c>
      <c r="E285" s="3">
        <v>14</v>
      </c>
      <c r="F285" s="3">
        <v>14</v>
      </c>
      <c r="G285" s="3">
        <v>129</v>
      </c>
      <c r="H285" s="4">
        <v>94</v>
      </c>
      <c r="I285" s="3">
        <v>211</v>
      </c>
      <c r="J285" s="4">
        <v>234</v>
      </c>
      <c r="K285" s="3">
        <v>249</v>
      </c>
      <c r="L285" s="4">
        <v>249</v>
      </c>
      <c r="M285" s="7">
        <v>577</v>
      </c>
      <c r="N285" s="8">
        <v>589</v>
      </c>
      <c r="O285" s="3">
        <v>0.97962648556876064</v>
      </c>
      <c r="P285" s="3" t="s">
        <v>25</v>
      </c>
      <c r="Q285" s="3">
        <v>16837.581999999999</v>
      </c>
      <c r="R285" s="3" t="s">
        <v>4211</v>
      </c>
    </row>
    <row r="286" spans="1:18" x14ac:dyDescent="0.2">
      <c r="A286" s="3">
        <v>787</v>
      </c>
      <c r="B286" s="3" t="b">
        <v>1</v>
      </c>
      <c r="C286" s="3" t="s">
        <v>4212</v>
      </c>
      <c r="D286" s="3">
        <v>296.6619</v>
      </c>
      <c r="E286" s="3">
        <v>14</v>
      </c>
      <c r="F286" s="3">
        <v>14</v>
      </c>
      <c r="G286" s="3">
        <v>129</v>
      </c>
      <c r="H286" s="4">
        <v>94</v>
      </c>
      <c r="I286" s="3">
        <v>211</v>
      </c>
      <c r="J286" s="4">
        <v>234</v>
      </c>
      <c r="K286" s="3">
        <v>249</v>
      </c>
      <c r="L286" s="4">
        <v>249</v>
      </c>
      <c r="M286" s="7">
        <v>577</v>
      </c>
      <c r="N286" s="8">
        <v>589</v>
      </c>
      <c r="O286" s="3">
        <v>0.97962648556876064</v>
      </c>
      <c r="P286" s="3" t="s">
        <v>25</v>
      </c>
      <c r="Q286" s="3">
        <v>16837.581999999999</v>
      </c>
      <c r="R286" s="3" t="s">
        <v>4213</v>
      </c>
    </row>
    <row r="287" spans="1:18" x14ac:dyDescent="0.2">
      <c r="A287" s="3">
        <v>787</v>
      </c>
      <c r="B287" s="3" t="b">
        <v>1</v>
      </c>
      <c r="C287" s="3" t="s">
        <v>4214</v>
      </c>
      <c r="D287" s="3">
        <v>296.6619</v>
      </c>
      <c r="E287" s="3">
        <v>14</v>
      </c>
      <c r="F287" s="3">
        <v>14</v>
      </c>
      <c r="G287" s="3">
        <v>129</v>
      </c>
      <c r="H287" s="4">
        <v>94</v>
      </c>
      <c r="I287" s="3">
        <v>211</v>
      </c>
      <c r="J287" s="4">
        <v>234</v>
      </c>
      <c r="K287" s="3">
        <v>249</v>
      </c>
      <c r="L287" s="4">
        <v>249</v>
      </c>
      <c r="M287" s="7">
        <v>577</v>
      </c>
      <c r="N287" s="8">
        <v>589</v>
      </c>
      <c r="O287" s="3">
        <v>0.97962648556876064</v>
      </c>
      <c r="P287" s="3" t="s">
        <v>25</v>
      </c>
      <c r="Q287" s="3">
        <v>16837.581999999999</v>
      </c>
      <c r="R287" s="3" t="s">
        <v>4215</v>
      </c>
    </row>
    <row r="288" spans="1:18" x14ac:dyDescent="0.2">
      <c r="A288" s="3">
        <v>239</v>
      </c>
      <c r="B288" s="3" t="b">
        <v>1</v>
      </c>
      <c r="C288" s="3" t="s">
        <v>3818</v>
      </c>
      <c r="D288" s="3">
        <v>372.39722</v>
      </c>
      <c r="E288" s="3">
        <v>35</v>
      </c>
      <c r="F288" s="3">
        <v>35</v>
      </c>
      <c r="G288" s="3">
        <v>176</v>
      </c>
      <c r="H288" s="4">
        <v>210</v>
      </c>
      <c r="I288" s="3">
        <v>183</v>
      </c>
      <c r="J288" s="4">
        <v>190</v>
      </c>
      <c r="K288" s="3">
        <v>229</v>
      </c>
      <c r="L288" s="4">
        <v>235</v>
      </c>
      <c r="M288" s="7">
        <v>635</v>
      </c>
      <c r="N288" s="8">
        <v>588</v>
      </c>
      <c r="O288" s="3">
        <v>1.0799319727891157</v>
      </c>
      <c r="P288" s="3" t="s">
        <v>22</v>
      </c>
      <c r="Q288" s="3">
        <v>120839.22</v>
      </c>
      <c r="R288" s="3" t="s">
        <v>3819</v>
      </c>
    </row>
    <row r="289" spans="1:18" x14ac:dyDescent="0.2">
      <c r="A289" s="3">
        <v>167</v>
      </c>
      <c r="B289" s="3" t="b">
        <v>1</v>
      </c>
      <c r="C289" s="3" t="s">
        <v>2360</v>
      </c>
      <c r="D289" s="3">
        <v>390.82602000000003</v>
      </c>
      <c r="E289" s="3">
        <v>46</v>
      </c>
      <c r="F289" s="3">
        <v>43</v>
      </c>
      <c r="G289" s="3">
        <v>231</v>
      </c>
      <c r="H289" s="4">
        <v>249</v>
      </c>
      <c r="I289" s="3">
        <v>150</v>
      </c>
      <c r="J289" s="4">
        <v>239</v>
      </c>
      <c r="K289" s="3">
        <v>206</v>
      </c>
      <c r="L289" s="4">
        <v>249</v>
      </c>
      <c r="M289" s="7">
        <v>737</v>
      </c>
      <c r="N289" s="8">
        <v>587</v>
      </c>
      <c r="O289" s="3">
        <v>1.2555366269165247</v>
      </c>
      <c r="P289" s="3" t="s">
        <v>19</v>
      </c>
      <c r="Q289" s="3">
        <v>66408.335999999996</v>
      </c>
      <c r="R289" s="3" t="s">
        <v>2361</v>
      </c>
    </row>
    <row r="290" spans="1:18" x14ac:dyDescent="0.2">
      <c r="A290" s="3">
        <v>209</v>
      </c>
      <c r="B290" s="3" t="b">
        <v>1</v>
      </c>
      <c r="C290" s="3" t="s">
        <v>7922</v>
      </c>
      <c r="D290" s="3">
        <v>379.91449999999998</v>
      </c>
      <c r="E290" s="3">
        <v>46</v>
      </c>
      <c r="F290" s="3">
        <v>46</v>
      </c>
      <c r="G290" s="3">
        <v>269</v>
      </c>
      <c r="H290" s="4">
        <v>258</v>
      </c>
      <c r="I290" s="3">
        <v>162</v>
      </c>
      <c r="J290" s="4">
        <v>131</v>
      </c>
      <c r="K290" s="3">
        <v>156</v>
      </c>
      <c r="L290" s="4">
        <v>121</v>
      </c>
      <c r="M290" s="7">
        <v>510</v>
      </c>
      <c r="N290" s="8">
        <v>587</v>
      </c>
      <c r="O290" s="3">
        <v>0.868824531516184</v>
      </c>
      <c r="P290" s="3" t="s">
        <v>19</v>
      </c>
      <c r="Q290" s="3">
        <v>129633.55</v>
      </c>
      <c r="R290" s="3" t="s">
        <v>7923</v>
      </c>
    </row>
    <row r="291" spans="1:18" x14ac:dyDescent="0.2">
      <c r="A291" s="3">
        <v>468</v>
      </c>
      <c r="B291" s="3" t="b">
        <v>1</v>
      </c>
      <c r="C291" s="3" t="s">
        <v>5248</v>
      </c>
      <c r="D291" s="3">
        <v>332.40359999999998</v>
      </c>
      <c r="E291" s="3">
        <v>21</v>
      </c>
      <c r="F291" s="3">
        <v>21</v>
      </c>
      <c r="G291" s="3">
        <v>261</v>
      </c>
      <c r="H291" s="4">
        <v>177</v>
      </c>
      <c r="I291" s="3">
        <v>152</v>
      </c>
      <c r="J291" s="4">
        <v>167</v>
      </c>
      <c r="K291" s="3">
        <v>173</v>
      </c>
      <c r="L291" s="4">
        <v>171</v>
      </c>
      <c r="M291" s="7">
        <v>515</v>
      </c>
      <c r="N291" s="8">
        <v>586</v>
      </c>
      <c r="O291" s="3">
        <v>0.87883959044368598</v>
      </c>
      <c r="P291" s="3" t="s">
        <v>19</v>
      </c>
      <c r="Q291" s="3">
        <v>63111.332000000002</v>
      </c>
      <c r="R291" s="3" t="s">
        <v>5249</v>
      </c>
    </row>
    <row r="292" spans="1:18" x14ac:dyDescent="0.2">
      <c r="A292" s="3">
        <v>195</v>
      </c>
      <c r="B292" s="3" t="b">
        <v>1</v>
      </c>
      <c r="C292" s="3" t="s">
        <v>6640</v>
      </c>
      <c r="D292" s="3">
        <v>382.45102000000003</v>
      </c>
      <c r="E292" s="3">
        <v>35</v>
      </c>
      <c r="F292" s="3">
        <v>35</v>
      </c>
      <c r="G292" s="3">
        <v>208</v>
      </c>
      <c r="H292" s="4">
        <v>220</v>
      </c>
      <c r="I292" s="3">
        <v>169</v>
      </c>
      <c r="J292" s="4">
        <v>144</v>
      </c>
      <c r="K292" s="3">
        <v>208</v>
      </c>
      <c r="L292" s="4">
        <v>182</v>
      </c>
      <c r="M292" s="7">
        <v>546</v>
      </c>
      <c r="N292" s="8">
        <v>585</v>
      </c>
      <c r="O292" s="3">
        <v>0.93333333333333335</v>
      </c>
      <c r="P292" s="3" t="s">
        <v>22</v>
      </c>
      <c r="Q292" s="3">
        <v>144751.14000000001</v>
      </c>
      <c r="R292" s="3" t="s">
        <v>6641</v>
      </c>
    </row>
    <row r="293" spans="1:18" x14ac:dyDescent="0.2">
      <c r="A293" s="3">
        <v>1158</v>
      </c>
      <c r="B293" s="3" t="b">
        <v>1</v>
      </c>
      <c r="C293" s="3" t="s">
        <v>7808</v>
      </c>
      <c r="D293" s="3">
        <v>266.07740000000001</v>
      </c>
      <c r="E293" s="3">
        <v>10</v>
      </c>
      <c r="F293" s="3">
        <v>10</v>
      </c>
      <c r="G293" s="3">
        <v>240</v>
      </c>
      <c r="H293" s="4">
        <v>238</v>
      </c>
      <c r="I293" s="3">
        <v>146</v>
      </c>
      <c r="J293" s="4">
        <v>160</v>
      </c>
      <c r="K293" s="3">
        <v>196</v>
      </c>
      <c r="L293" s="4">
        <v>154</v>
      </c>
      <c r="M293" s="7">
        <v>552</v>
      </c>
      <c r="N293" s="8">
        <v>582</v>
      </c>
      <c r="O293" s="3">
        <v>0.94845360824742264</v>
      </c>
      <c r="P293" s="3" t="s">
        <v>22</v>
      </c>
      <c r="Q293" s="3">
        <v>41488.336000000003</v>
      </c>
      <c r="R293" s="3" t="s">
        <v>7809</v>
      </c>
    </row>
    <row r="294" spans="1:18" x14ac:dyDescent="0.2">
      <c r="A294" s="3">
        <v>355</v>
      </c>
      <c r="B294" s="3" t="b">
        <v>1</v>
      </c>
      <c r="C294" s="3" t="s">
        <v>2920</v>
      </c>
      <c r="D294" s="3">
        <v>349.36115000000001</v>
      </c>
      <c r="E294" s="3">
        <v>20</v>
      </c>
      <c r="F294" s="3">
        <v>18</v>
      </c>
      <c r="G294" s="3">
        <v>204</v>
      </c>
      <c r="H294" s="4">
        <v>211</v>
      </c>
      <c r="I294" s="3">
        <v>210</v>
      </c>
      <c r="J294" s="4">
        <v>222</v>
      </c>
      <c r="K294" s="3">
        <v>166</v>
      </c>
      <c r="L294" s="4">
        <v>188</v>
      </c>
      <c r="M294" s="7">
        <v>621</v>
      </c>
      <c r="N294" s="8">
        <v>580</v>
      </c>
      <c r="O294" s="3">
        <v>1.0706896551724139</v>
      </c>
      <c r="P294" s="3" t="s">
        <v>22</v>
      </c>
      <c r="Q294" s="3">
        <v>36747.97</v>
      </c>
      <c r="R294" s="3" t="s">
        <v>2921</v>
      </c>
    </row>
    <row r="295" spans="1:18" x14ac:dyDescent="0.2">
      <c r="A295" s="3">
        <v>564</v>
      </c>
      <c r="B295" s="3" t="b">
        <v>1</v>
      </c>
      <c r="C295" s="3" t="s">
        <v>6478</v>
      </c>
      <c r="D295" s="3">
        <v>320.4957</v>
      </c>
      <c r="E295" s="3">
        <v>15</v>
      </c>
      <c r="F295" s="3">
        <v>15</v>
      </c>
      <c r="G295" s="3">
        <v>270</v>
      </c>
      <c r="H295" s="4">
        <v>234</v>
      </c>
      <c r="I295" s="3">
        <v>149</v>
      </c>
      <c r="J295" s="4">
        <v>202</v>
      </c>
      <c r="K295" s="3">
        <v>161</v>
      </c>
      <c r="L295" s="4">
        <v>143</v>
      </c>
      <c r="M295" s="7">
        <v>579</v>
      </c>
      <c r="N295" s="8">
        <v>580</v>
      </c>
      <c r="O295" s="3">
        <v>0.99827586206896557</v>
      </c>
      <c r="P295" s="3" t="s">
        <v>19</v>
      </c>
      <c r="Q295" s="3">
        <v>58993.612999999998</v>
      </c>
      <c r="R295" s="3" t="s">
        <v>6479</v>
      </c>
    </row>
    <row r="296" spans="1:18" x14ac:dyDescent="0.2">
      <c r="A296" s="3">
        <v>231</v>
      </c>
      <c r="B296" s="3" t="b">
        <v>1</v>
      </c>
      <c r="C296" s="3" t="s">
        <v>5970</v>
      </c>
      <c r="D296" s="3">
        <v>373.28888000000001</v>
      </c>
      <c r="E296" s="3">
        <v>20</v>
      </c>
      <c r="F296" s="3">
        <v>19</v>
      </c>
      <c r="G296" s="3">
        <v>212</v>
      </c>
      <c r="H296" s="4">
        <v>219</v>
      </c>
      <c r="I296" s="3">
        <v>145</v>
      </c>
      <c r="J296" s="4">
        <v>142</v>
      </c>
      <c r="K296" s="3">
        <v>222</v>
      </c>
      <c r="L296" s="4">
        <v>205</v>
      </c>
      <c r="M296" s="7">
        <v>566</v>
      </c>
      <c r="N296" s="8">
        <v>579</v>
      </c>
      <c r="O296" s="3">
        <v>0.97754749568221067</v>
      </c>
      <c r="P296" s="3" t="s">
        <v>19</v>
      </c>
      <c r="Q296" s="3">
        <v>40949.773000000001</v>
      </c>
      <c r="R296" s="3" t="s">
        <v>5971</v>
      </c>
    </row>
    <row r="297" spans="1:18" x14ac:dyDescent="0.2">
      <c r="A297" s="3">
        <v>588</v>
      </c>
      <c r="B297" s="3" t="b">
        <v>1</v>
      </c>
      <c r="C297" s="3" t="s">
        <v>3786</v>
      </c>
      <c r="D297" s="3">
        <v>317.10055999999997</v>
      </c>
      <c r="E297" s="3">
        <v>15</v>
      </c>
      <c r="F297" s="3">
        <v>1</v>
      </c>
      <c r="G297" s="3">
        <v>222</v>
      </c>
      <c r="H297" s="4">
        <v>217</v>
      </c>
      <c r="I297" s="3">
        <v>121</v>
      </c>
      <c r="J297" s="4">
        <v>140</v>
      </c>
      <c r="K297" s="3">
        <v>235</v>
      </c>
      <c r="L297" s="4">
        <v>242</v>
      </c>
      <c r="M297" s="7">
        <v>599</v>
      </c>
      <c r="N297" s="8">
        <v>578</v>
      </c>
      <c r="O297" s="3">
        <v>1.0363321799307958</v>
      </c>
      <c r="P297" s="3" t="s">
        <v>28</v>
      </c>
      <c r="Q297" s="3">
        <v>11298.834000000001</v>
      </c>
      <c r="R297" s="3" t="s">
        <v>3787</v>
      </c>
    </row>
    <row r="298" spans="1:18" x14ac:dyDescent="0.2">
      <c r="A298" s="3">
        <v>160</v>
      </c>
      <c r="B298" s="3" t="b">
        <v>1</v>
      </c>
      <c r="C298" s="3" t="s">
        <v>5362</v>
      </c>
      <c r="D298" s="3">
        <v>393.03802000000002</v>
      </c>
      <c r="E298" s="3">
        <v>40</v>
      </c>
      <c r="F298" s="3">
        <v>32</v>
      </c>
      <c r="G298" s="3">
        <v>183</v>
      </c>
      <c r="H298" s="4">
        <v>208</v>
      </c>
      <c r="I298" s="3">
        <v>170</v>
      </c>
      <c r="J298" s="4">
        <v>147</v>
      </c>
      <c r="K298" s="3">
        <v>220</v>
      </c>
      <c r="L298" s="4">
        <v>214</v>
      </c>
      <c r="M298" s="7">
        <v>569</v>
      </c>
      <c r="N298" s="8">
        <v>573</v>
      </c>
      <c r="O298" s="3">
        <v>0.99301919720767884</v>
      </c>
      <c r="P298" s="3" t="s">
        <v>19</v>
      </c>
      <c r="Q298" s="3">
        <v>109684.86</v>
      </c>
      <c r="R298" s="3" t="s">
        <v>5363</v>
      </c>
    </row>
    <row r="299" spans="1:18" x14ac:dyDescent="0.2">
      <c r="A299" s="3">
        <v>361</v>
      </c>
      <c r="B299" s="3" t="b">
        <v>1</v>
      </c>
      <c r="C299" s="3" t="s">
        <v>5570</v>
      </c>
      <c r="D299" s="3">
        <v>348.10953000000001</v>
      </c>
      <c r="E299" s="3">
        <v>29</v>
      </c>
      <c r="F299" s="3">
        <v>29</v>
      </c>
      <c r="G299" s="3">
        <v>177</v>
      </c>
      <c r="H299" s="4">
        <v>174</v>
      </c>
      <c r="I299" s="3">
        <v>166</v>
      </c>
      <c r="J299" s="4">
        <v>167</v>
      </c>
      <c r="K299" s="3">
        <v>227</v>
      </c>
      <c r="L299" s="4">
        <v>217</v>
      </c>
      <c r="M299" s="7">
        <v>558</v>
      </c>
      <c r="N299" s="8">
        <v>570</v>
      </c>
      <c r="O299" s="3">
        <v>0.97894736842105268</v>
      </c>
      <c r="P299" s="3" t="s">
        <v>22</v>
      </c>
      <c r="Q299" s="3">
        <v>60533.883000000002</v>
      </c>
      <c r="R299" s="3" t="s">
        <v>5571</v>
      </c>
    </row>
    <row r="300" spans="1:18" x14ac:dyDescent="0.2">
      <c r="A300" s="3">
        <v>285</v>
      </c>
      <c r="B300" s="3" t="b">
        <v>1</v>
      </c>
      <c r="C300" s="3" t="s">
        <v>2116</v>
      </c>
      <c r="D300" s="3">
        <v>361.45792</v>
      </c>
      <c r="E300" s="3">
        <v>26</v>
      </c>
      <c r="F300" s="3">
        <v>25</v>
      </c>
      <c r="G300" s="3">
        <v>235</v>
      </c>
      <c r="H300" s="4">
        <v>234</v>
      </c>
      <c r="I300" s="3">
        <v>174</v>
      </c>
      <c r="J300" s="4">
        <v>189</v>
      </c>
      <c r="K300" s="3">
        <v>160</v>
      </c>
      <c r="L300" s="4">
        <v>201</v>
      </c>
      <c r="M300" s="7">
        <v>624</v>
      </c>
      <c r="N300" s="8">
        <v>569</v>
      </c>
      <c r="O300" s="3">
        <v>1.0966608084358525</v>
      </c>
      <c r="P300" s="3" t="s">
        <v>19</v>
      </c>
      <c r="Q300" s="3">
        <v>77943.33</v>
      </c>
      <c r="R300" s="3" t="s">
        <v>2117</v>
      </c>
    </row>
    <row r="301" spans="1:18" x14ac:dyDescent="0.2">
      <c r="A301" s="3">
        <v>247</v>
      </c>
      <c r="B301" s="3" t="b">
        <v>1</v>
      </c>
      <c r="C301" s="3" t="s">
        <v>3308</v>
      </c>
      <c r="D301" s="3">
        <v>369.8716</v>
      </c>
      <c r="E301" s="3">
        <v>23</v>
      </c>
      <c r="F301" s="3">
        <v>22</v>
      </c>
      <c r="G301" s="3">
        <v>196</v>
      </c>
      <c r="H301" s="4">
        <v>222</v>
      </c>
      <c r="I301" s="3">
        <v>220</v>
      </c>
      <c r="J301" s="4">
        <v>199</v>
      </c>
      <c r="K301" s="3">
        <v>152</v>
      </c>
      <c r="L301" s="4">
        <v>165</v>
      </c>
      <c r="M301" s="7">
        <v>586</v>
      </c>
      <c r="N301" s="8">
        <v>568</v>
      </c>
      <c r="O301" s="3">
        <v>1.0316901408450705</v>
      </c>
      <c r="P301" s="3" t="s">
        <v>19</v>
      </c>
      <c r="Q301" s="3">
        <v>70874.929999999993</v>
      </c>
      <c r="R301" s="3" t="s">
        <v>3309</v>
      </c>
    </row>
    <row r="302" spans="1:18" x14ac:dyDescent="0.2">
      <c r="A302" s="3">
        <v>324</v>
      </c>
      <c r="B302" s="3" t="b">
        <v>1</v>
      </c>
      <c r="C302" s="3" t="s">
        <v>3908</v>
      </c>
      <c r="D302" s="3">
        <v>355.74265000000003</v>
      </c>
      <c r="E302" s="3">
        <v>25</v>
      </c>
      <c r="F302" s="3">
        <v>23</v>
      </c>
      <c r="G302" s="3">
        <v>180</v>
      </c>
      <c r="H302" s="4">
        <v>193</v>
      </c>
      <c r="I302" s="3">
        <v>211</v>
      </c>
      <c r="J302" s="4">
        <v>190</v>
      </c>
      <c r="K302" s="3">
        <v>175</v>
      </c>
      <c r="L302" s="4">
        <v>177</v>
      </c>
      <c r="M302" s="7">
        <v>560</v>
      </c>
      <c r="N302" s="8">
        <v>566</v>
      </c>
      <c r="O302" s="3">
        <v>0.98939929328621912</v>
      </c>
      <c r="P302" s="3" t="s">
        <v>22</v>
      </c>
      <c r="Q302" s="3">
        <v>57924.23</v>
      </c>
      <c r="R302" s="3" t="s">
        <v>3909</v>
      </c>
    </row>
    <row r="303" spans="1:18" x14ac:dyDescent="0.2">
      <c r="A303" s="3">
        <v>1439</v>
      </c>
      <c r="B303" s="3" t="b">
        <v>1</v>
      </c>
      <c r="C303" s="3" t="s">
        <v>5864</v>
      </c>
      <c r="D303" s="3">
        <v>246.94379000000001</v>
      </c>
      <c r="E303" s="3">
        <v>10</v>
      </c>
      <c r="F303" s="3">
        <v>1</v>
      </c>
      <c r="G303" s="3">
        <v>269</v>
      </c>
      <c r="H303" s="4">
        <v>280</v>
      </c>
      <c r="I303" s="3">
        <v>149</v>
      </c>
      <c r="J303" s="4">
        <v>156</v>
      </c>
      <c r="K303" s="3">
        <v>146</v>
      </c>
      <c r="L303" s="4">
        <v>136</v>
      </c>
      <c r="M303" s="7">
        <v>572</v>
      </c>
      <c r="N303" s="8">
        <v>564</v>
      </c>
      <c r="O303" s="3">
        <v>1.0141843971631206</v>
      </c>
      <c r="P303" s="3" t="s">
        <v>25</v>
      </c>
      <c r="Q303" s="3">
        <v>22016.959999999999</v>
      </c>
      <c r="R303" s="3" t="s">
        <v>5865</v>
      </c>
    </row>
    <row r="304" spans="1:18" x14ac:dyDescent="0.2">
      <c r="A304" s="3">
        <v>419</v>
      </c>
      <c r="B304" s="3" t="b">
        <v>1</v>
      </c>
      <c r="C304" s="3" t="s">
        <v>5298</v>
      </c>
      <c r="D304" s="3">
        <v>338.58690000000001</v>
      </c>
      <c r="E304" s="3">
        <v>22</v>
      </c>
      <c r="F304" s="3">
        <v>22</v>
      </c>
      <c r="G304" s="3">
        <v>242</v>
      </c>
      <c r="H304" s="4">
        <v>204</v>
      </c>
      <c r="I304" s="3">
        <v>152</v>
      </c>
      <c r="J304" s="4">
        <v>165</v>
      </c>
      <c r="K304" s="3">
        <v>170</v>
      </c>
      <c r="L304" s="4">
        <v>167</v>
      </c>
      <c r="M304" s="7">
        <v>536</v>
      </c>
      <c r="N304" s="8">
        <v>564</v>
      </c>
      <c r="O304" s="3">
        <v>0.95035460992907805</v>
      </c>
      <c r="P304" s="3" t="s">
        <v>22</v>
      </c>
      <c r="Q304" s="3">
        <v>51294.44</v>
      </c>
      <c r="R304" s="3" t="s">
        <v>5299</v>
      </c>
    </row>
    <row r="305" spans="1:18" x14ac:dyDescent="0.2">
      <c r="A305" s="3">
        <v>207</v>
      </c>
      <c r="B305" s="3" t="b">
        <v>1</v>
      </c>
      <c r="C305" s="3" t="s">
        <v>1622</v>
      </c>
      <c r="D305" s="3">
        <v>380.38278000000003</v>
      </c>
      <c r="E305" s="3">
        <v>26</v>
      </c>
      <c r="F305" s="3">
        <v>26</v>
      </c>
      <c r="G305" s="3">
        <v>173</v>
      </c>
      <c r="H305" s="4">
        <v>246</v>
      </c>
      <c r="I305" s="3">
        <v>159</v>
      </c>
      <c r="J305" s="4">
        <v>258</v>
      </c>
      <c r="K305" s="3">
        <v>231</v>
      </c>
      <c r="L305" s="4">
        <v>324</v>
      </c>
      <c r="M305" s="7">
        <v>828</v>
      </c>
      <c r="N305" s="8">
        <v>563</v>
      </c>
      <c r="O305" s="3">
        <v>1.4706927175843694</v>
      </c>
      <c r="P305" s="3" t="s">
        <v>19</v>
      </c>
      <c r="Q305" s="3">
        <v>55521.156000000003</v>
      </c>
      <c r="R305" s="3" t="s">
        <v>1623</v>
      </c>
    </row>
    <row r="306" spans="1:18" x14ac:dyDescent="0.2">
      <c r="A306" s="3">
        <v>293</v>
      </c>
      <c r="B306" s="3" t="b">
        <v>1</v>
      </c>
      <c r="C306" s="3" t="s">
        <v>2924</v>
      </c>
      <c r="D306" s="3">
        <v>359.15298000000001</v>
      </c>
      <c r="E306" s="3">
        <v>16</v>
      </c>
      <c r="F306" s="3">
        <v>16</v>
      </c>
      <c r="G306" s="3">
        <v>192</v>
      </c>
      <c r="H306" s="4">
        <v>142</v>
      </c>
      <c r="I306" s="3">
        <v>280</v>
      </c>
      <c r="J306" s="4">
        <v>192</v>
      </c>
      <c r="K306" s="3">
        <v>91</v>
      </c>
      <c r="L306" s="4">
        <v>103</v>
      </c>
      <c r="M306" s="7">
        <v>437</v>
      </c>
      <c r="N306" s="8">
        <v>563</v>
      </c>
      <c r="O306" s="3">
        <v>0.77619893428063946</v>
      </c>
      <c r="P306" s="3" t="s">
        <v>19</v>
      </c>
      <c r="Q306" s="3">
        <v>41350.82</v>
      </c>
      <c r="R306" s="3" t="s">
        <v>2925</v>
      </c>
    </row>
    <row r="307" spans="1:18" x14ac:dyDescent="0.2">
      <c r="A307" s="3">
        <v>556</v>
      </c>
      <c r="B307" s="3" t="b">
        <v>1</v>
      </c>
      <c r="C307" s="3" t="s">
        <v>3702</v>
      </c>
      <c r="D307" s="3">
        <v>321.66388000000001</v>
      </c>
      <c r="E307" s="3">
        <v>17</v>
      </c>
      <c r="F307" s="3">
        <v>17</v>
      </c>
      <c r="G307" s="3">
        <v>224</v>
      </c>
      <c r="H307" s="4">
        <v>214</v>
      </c>
      <c r="I307" s="3">
        <v>159</v>
      </c>
      <c r="J307" s="4">
        <v>176</v>
      </c>
      <c r="K307" s="3">
        <v>179</v>
      </c>
      <c r="L307" s="4">
        <v>186</v>
      </c>
      <c r="M307" s="7">
        <v>576</v>
      </c>
      <c r="N307" s="8">
        <v>562</v>
      </c>
      <c r="O307" s="3">
        <v>1.0249110320284698</v>
      </c>
      <c r="P307" s="3" t="s">
        <v>19</v>
      </c>
      <c r="Q307" s="3">
        <v>23489.741999999998</v>
      </c>
      <c r="R307" s="3" t="s">
        <v>3703</v>
      </c>
    </row>
    <row r="308" spans="1:18" x14ac:dyDescent="0.2">
      <c r="A308" s="3">
        <v>158</v>
      </c>
      <c r="B308" s="3" t="b">
        <v>1</v>
      </c>
      <c r="C308" s="3" t="s">
        <v>7084</v>
      </c>
      <c r="D308" s="3">
        <v>393.40703999999999</v>
      </c>
      <c r="E308" s="3">
        <v>29</v>
      </c>
      <c r="F308" s="3">
        <v>29</v>
      </c>
      <c r="G308" s="3">
        <v>198</v>
      </c>
      <c r="H308" s="4">
        <v>236</v>
      </c>
      <c r="I308" s="3">
        <v>180</v>
      </c>
      <c r="J308" s="4">
        <v>175</v>
      </c>
      <c r="K308" s="3">
        <v>183</v>
      </c>
      <c r="L308" s="4">
        <v>154</v>
      </c>
      <c r="M308" s="7">
        <v>565</v>
      </c>
      <c r="N308" s="8">
        <v>561</v>
      </c>
      <c r="O308" s="3">
        <v>1.0071301247771836</v>
      </c>
      <c r="P308" s="3" t="s">
        <v>22</v>
      </c>
      <c r="Q308" s="3">
        <v>69284</v>
      </c>
      <c r="R308" s="3" t="s">
        <v>7085</v>
      </c>
    </row>
    <row r="309" spans="1:18" x14ac:dyDescent="0.2">
      <c r="A309" s="3">
        <v>630</v>
      </c>
      <c r="B309" s="3" t="b">
        <v>1</v>
      </c>
      <c r="C309" s="3" t="s">
        <v>6832</v>
      </c>
      <c r="D309" s="3">
        <v>312.83575000000002</v>
      </c>
      <c r="E309" s="3">
        <v>20</v>
      </c>
      <c r="F309" s="3">
        <v>12</v>
      </c>
      <c r="G309" s="3">
        <v>142</v>
      </c>
      <c r="H309" s="4">
        <v>139</v>
      </c>
      <c r="I309" s="3">
        <v>144</v>
      </c>
      <c r="J309" s="4">
        <v>151</v>
      </c>
      <c r="K309" s="3">
        <v>275</v>
      </c>
      <c r="L309" s="4">
        <v>236</v>
      </c>
      <c r="M309" s="7">
        <v>526</v>
      </c>
      <c r="N309" s="8">
        <v>561</v>
      </c>
      <c r="O309" s="3">
        <v>0.9376114081996435</v>
      </c>
      <c r="P309" s="3" t="s">
        <v>19</v>
      </c>
      <c r="Q309" s="3">
        <v>40532.188000000002</v>
      </c>
      <c r="R309" s="3" t="s">
        <v>6833</v>
      </c>
    </row>
    <row r="310" spans="1:18" x14ac:dyDescent="0.2">
      <c r="A310" s="3">
        <v>169</v>
      </c>
      <c r="B310" s="3" t="b">
        <v>1</v>
      </c>
      <c r="C310" s="3" t="s">
        <v>3882</v>
      </c>
      <c r="D310" s="3">
        <v>390.00546000000003</v>
      </c>
      <c r="E310" s="3">
        <v>31</v>
      </c>
      <c r="F310" s="3">
        <v>31</v>
      </c>
      <c r="G310" s="3">
        <v>163</v>
      </c>
      <c r="H310" s="4">
        <v>162</v>
      </c>
      <c r="I310" s="3">
        <v>166</v>
      </c>
      <c r="J310" s="4">
        <v>228</v>
      </c>
      <c r="K310" s="3">
        <v>230</v>
      </c>
      <c r="L310" s="4">
        <v>234</v>
      </c>
      <c r="M310" s="7">
        <v>624</v>
      </c>
      <c r="N310" s="8">
        <v>559</v>
      </c>
      <c r="O310" s="3">
        <v>1.1162790697674418</v>
      </c>
      <c r="P310" s="3" t="s">
        <v>22</v>
      </c>
      <c r="Q310" s="3">
        <v>59761.535000000003</v>
      </c>
      <c r="R310" s="3" t="s">
        <v>3883</v>
      </c>
    </row>
    <row r="311" spans="1:18" x14ac:dyDescent="0.2">
      <c r="A311" s="3">
        <v>314</v>
      </c>
      <c r="B311" s="3" t="b">
        <v>1</v>
      </c>
      <c r="C311" s="3" t="s">
        <v>6128</v>
      </c>
      <c r="D311" s="3">
        <v>356.4778</v>
      </c>
      <c r="E311" s="3">
        <v>20</v>
      </c>
      <c r="F311" s="3">
        <v>18</v>
      </c>
      <c r="G311" s="3">
        <v>161</v>
      </c>
      <c r="H311" s="4">
        <v>163</v>
      </c>
      <c r="I311" s="3">
        <v>190</v>
      </c>
      <c r="J311" s="4">
        <v>151</v>
      </c>
      <c r="K311" s="3">
        <v>205</v>
      </c>
      <c r="L311" s="4">
        <v>187</v>
      </c>
      <c r="M311" s="7">
        <v>501</v>
      </c>
      <c r="N311" s="8">
        <v>556</v>
      </c>
      <c r="O311" s="3">
        <v>0.90107913669064743</v>
      </c>
      <c r="P311" s="3" t="s">
        <v>22</v>
      </c>
      <c r="Q311" s="3">
        <v>31121.831999999999</v>
      </c>
      <c r="R311" s="3" t="s">
        <v>6129</v>
      </c>
    </row>
    <row r="312" spans="1:18" x14ac:dyDescent="0.2">
      <c r="A312" s="3">
        <v>215</v>
      </c>
      <c r="B312" s="3" t="b">
        <v>1</v>
      </c>
      <c r="C312" s="3" t="s">
        <v>5268</v>
      </c>
      <c r="D312" s="3">
        <v>378.18009999999998</v>
      </c>
      <c r="E312" s="3">
        <v>23</v>
      </c>
      <c r="F312" s="3">
        <v>23</v>
      </c>
      <c r="G312" s="3">
        <v>206</v>
      </c>
      <c r="H312" s="4">
        <v>265</v>
      </c>
      <c r="I312" s="3">
        <v>137</v>
      </c>
      <c r="J312" s="4">
        <v>159</v>
      </c>
      <c r="K312" s="3">
        <v>211</v>
      </c>
      <c r="L312" s="4">
        <v>208</v>
      </c>
      <c r="M312" s="7">
        <v>632</v>
      </c>
      <c r="N312" s="8">
        <v>554</v>
      </c>
      <c r="O312" s="3">
        <v>1.1407942238267148</v>
      </c>
      <c r="P312" s="3" t="s">
        <v>22</v>
      </c>
      <c r="Q312" s="3">
        <v>64132.773000000001</v>
      </c>
      <c r="R312" s="3" t="s">
        <v>5269</v>
      </c>
    </row>
    <row r="313" spans="1:18" x14ac:dyDescent="0.2">
      <c r="A313" s="3">
        <v>1031</v>
      </c>
      <c r="B313" s="3" t="b">
        <v>1</v>
      </c>
      <c r="C313" s="3" t="s">
        <v>7960</v>
      </c>
      <c r="D313" s="3">
        <v>275.51382000000001</v>
      </c>
      <c r="E313" s="3">
        <v>13</v>
      </c>
      <c r="F313" s="3">
        <v>6</v>
      </c>
      <c r="G313" s="3">
        <v>240</v>
      </c>
      <c r="H313" s="4">
        <v>205</v>
      </c>
      <c r="I313" s="3">
        <v>138</v>
      </c>
      <c r="J313" s="4">
        <v>99</v>
      </c>
      <c r="K313" s="3">
        <v>175</v>
      </c>
      <c r="L313" s="4">
        <v>135</v>
      </c>
      <c r="M313" s="7">
        <v>439</v>
      </c>
      <c r="N313" s="8">
        <v>553</v>
      </c>
      <c r="O313" s="3">
        <v>0.79385171790235076</v>
      </c>
      <c r="P313" s="3" t="s">
        <v>25</v>
      </c>
      <c r="Q313" s="3">
        <v>46402.26</v>
      </c>
      <c r="R313" s="3" t="s">
        <v>7961</v>
      </c>
    </row>
    <row r="314" spans="1:18" x14ac:dyDescent="0.2">
      <c r="A314" s="3">
        <v>338</v>
      </c>
      <c r="B314" s="3" t="b">
        <v>1</v>
      </c>
      <c r="C314" s="3" t="s">
        <v>3172</v>
      </c>
      <c r="D314" s="3">
        <v>352.81778000000003</v>
      </c>
      <c r="E314" s="3">
        <v>20</v>
      </c>
      <c r="F314" s="3">
        <v>20</v>
      </c>
      <c r="G314" s="3">
        <v>240</v>
      </c>
      <c r="H314" s="4">
        <v>237</v>
      </c>
      <c r="I314" s="3">
        <v>142</v>
      </c>
      <c r="J314" s="4">
        <v>168</v>
      </c>
      <c r="K314" s="3">
        <v>170</v>
      </c>
      <c r="L314" s="4">
        <v>187</v>
      </c>
      <c r="M314" s="7">
        <v>592</v>
      </c>
      <c r="N314" s="8">
        <v>552</v>
      </c>
      <c r="O314" s="3">
        <v>1.0724637681159421</v>
      </c>
      <c r="P314" s="3" t="s">
        <v>22</v>
      </c>
      <c r="Q314" s="3">
        <v>60541.98</v>
      </c>
      <c r="R314" s="3" t="s">
        <v>3173</v>
      </c>
    </row>
    <row r="315" spans="1:18" x14ac:dyDescent="0.2">
      <c r="A315" s="3">
        <v>520</v>
      </c>
      <c r="B315" s="3" t="b">
        <v>1</v>
      </c>
      <c r="C315" s="3" t="s">
        <v>6048</v>
      </c>
      <c r="D315" s="3">
        <v>326.76080000000002</v>
      </c>
      <c r="E315" s="3">
        <v>16</v>
      </c>
      <c r="F315" s="3">
        <v>16</v>
      </c>
      <c r="G315" s="3">
        <v>189</v>
      </c>
      <c r="H315" s="4">
        <v>221</v>
      </c>
      <c r="I315" s="3">
        <v>167</v>
      </c>
      <c r="J315" s="4">
        <v>167</v>
      </c>
      <c r="K315" s="3">
        <v>196</v>
      </c>
      <c r="L315" s="4">
        <v>180</v>
      </c>
      <c r="M315" s="7">
        <v>568</v>
      </c>
      <c r="N315" s="8">
        <v>552</v>
      </c>
      <c r="O315" s="3">
        <v>1.0289855072463767</v>
      </c>
      <c r="P315" s="3" t="s">
        <v>19</v>
      </c>
      <c r="Q315" s="3">
        <v>50118.81</v>
      </c>
      <c r="R315" s="3" t="s">
        <v>6049</v>
      </c>
    </row>
    <row r="316" spans="1:18" x14ac:dyDescent="0.2">
      <c r="A316" s="3">
        <v>679</v>
      </c>
      <c r="B316" s="3" t="b">
        <v>1</v>
      </c>
      <c r="C316" s="3" t="s">
        <v>5890</v>
      </c>
      <c r="D316" s="3">
        <v>307.65377999999998</v>
      </c>
      <c r="E316" s="3">
        <v>14</v>
      </c>
      <c r="F316" s="3">
        <v>12</v>
      </c>
      <c r="G316" s="3">
        <v>182</v>
      </c>
      <c r="H316" s="4">
        <v>219</v>
      </c>
      <c r="I316" s="3">
        <v>184</v>
      </c>
      <c r="J316" s="4">
        <v>175</v>
      </c>
      <c r="K316" s="3">
        <v>185</v>
      </c>
      <c r="L316" s="4">
        <v>172</v>
      </c>
      <c r="M316" s="7">
        <v>566</v>
      </c>
      <c r="N316" s="8">
        <v>551</v>
      </c>
      <c r="O316" s="3">
        <v>1.0272232304900182</v>
      </c>
      <c r="P316" s="3" t="s">
        <v>22</v>
      </c>
      <c r="Q316" s="3">
        <v>36638.483999999997</v>
      </c>
      <c r="R316" s="3" t="s">
        <v>5891</v>
      </c>
    </row>
    <row r="317" spans="1:18" x14ac:dyDescent="0.2">
      <c r="A317" s="3">
        <v>473</v>
      </c>
      <c r="B317" s="3" t="b">
        <v>1</v>
      </c>
      <c r="C317" s="3" t="s">
        <v>3490</v>
      </c>
      <c r="D317" s="3">
        <v>332.28399999999999</v>
      </c>
      <c r="E317" s="3">
        <v>14</v>
      </c>
      <c r="F317" s="3">
        <v>11</v>
      </c>
      <c r="G317" s="3">
        <v>200</v>
      </c>
      <c r="H317" s="4">
        <v>197</v>
      </c>
      <c r="I317" s="3">
        <v>176</v>
      </c>
      <c r="J317" s="4">
        <v>150</v>
      </c>
      <c r="K317" s="3">
        <v>174</v>
      </c>
      <c r="L317" s="4">
        <v>185</v>
      </c>
      <c r="M317" s="7">
        <v>532</v>
      </c>
      <c r="N317" s="8">
        <v>550</v>
      </c>
      <c r="O317" s="3">
        <v>0.96727272727272728</v>
      </c>
      <c r="P317" s="3" t="s">
        <v>19</v>
      </c>
      <c r="Q317" s="3">
        <v>32949.105000000003</v>
      </c>
      <c r="R317" s="3" t="s">
        <v>3491</v>
      </c>
    </row>
    <row r="318" spans="1:18" x14ac:dyDescent="0.2">
      <c r="A318" s="3">
        <v>309</v>
      </c>
      <c r="B318" s="3" t="b">
        <v>1</v>
      </c>
      <c r="C318" s="3" t="s">
        <v>3798</v>
      </c>
      <c r="D318" s="3">
        <v>357.16160000000002</v>
      </c>
      <c r="E318" s="3">
        <v>32</v>
      </c>
      <c r="F318" s="3">
        <v>20</v>
      </c>
      <c r="G318" s="3">
        <v>162</v>
      </c>
      <c r="H318" s="4">
        <v>172</v>
      </c>
      <c r="I318" s="3">
        <v>166</v>
      </c>
      <c r="J318" s="4">
        <v>171</v>
      </c>
      <c r="K318" s="3">
        <v>221</v>
      </c>
      <c r="L318" s="4">
        <v>227</v>
      </c>
      <c r="M318" s="7">
        <v>570</v>
      </c>
      <c r="N318" s="8">
        <v>549</v>
      </c>
      <c r="O318" s="3">
        <v>1.0382513661202186</v>
      </c>
      <c r="P318" s="3" t="s">
        <v>22</v>
      </c>
      <c r="Q318" s="3">
        <v>145182.39999999999</v>
      </c>
      <c r="R318" s="3" t="s">
        <v>3799</v>
      </c>
    </row>
    <row r="319" spans="1:18" x14ac:dyDescent="0.2">
      <c r="A319" s="3">
        <v>388</v>
      </c>
      <c r="B319" s="3" t="b">
        <v>1</v>
      </c>
      <c r="C319" s="3" t="s">
        <v>7120</v>
      </c>
      <c r="D319" s="3">
        <v>343.82904000000002</v>
      </c>
      <c r="E319" s="3">
        <v>23</v>
      </c>
      <c r="F319" s="3">
        <v>5</v>
      </c>
      <c r="G319" s="3">
        <v>174</v>
      </c>
      <c r="H319" s="4">
        <v>183</v>
      </c>
      <c r="I319" s="3">
        <v>191</v>
      </c>
      <c r="J319" s="4">
        <v>135</v>
      </c>
      <c r="K319" s="3">
        <v>184</v>
      </c>
      <c r="L319" s="4">
        <v>154</v>
      </c>
      <c r="M319" s="7">
        <v>472</v>
      </c>
      <c r="N319" s="8">
        <v>549</v>
      </c>
      <c r="O319" s="3">
        <v>0.85974499089253187</v>
      </c>
      <c r="P319" s="3" t="s">
        <v>19</v>
      </c>
      <c r="Q319" s="3">
        <v>50093.542999999998</v>
      </c>
      <c r="R319" s="3" t="s">
        <v>7121</v>
      </c>
    </row>
    <row r="320" spans="1:18" x14ac:dyDescent="0.2">
      <c r="A320" s="3">
        <v>106</v>
      </c>
      <c r="B320" s="3" t="b">
        <v>1</v>
      </c>
      <c r="C320" s="3" t="s">
        <v>2320</v>
      </c>
      <c r="D320" s="3">
        <v>416.75880000000001</v>
      </c>
      <c r="E320" s="3">
        <v>68</v>
      </c>
      <c r="F320" s="3">
        <v>68</v>
      </c>
      <c r="G320" s="3">
        <v>181</v>
      </c>
      <c r="H320" s="4">
        <v>178</v>
      </c>
      <c r="I320" s="3">
        <v>141</v>
      </c>
      <c r="J320" s="4">
        <v>191</v>
      </c>
      <c r="K320" s="3">
        <v>225</v>
      </c>
      <c r="L320" s="4">
        <v>274</v>
      </c>
      <c r="M320" s="7">
        <v>643</v>
      </c>
      <c r="N320" s="8">
        <v>547</v>
      </c>
      <c r="O320" s="3">
        <v>1.1755027422303475</v>
      </c>
      <c r="P320" s="3" t="s">
        <v>19</v>
      </c>
      <c r="Q320" s="3">
        <v>422390.1</v>
      </c>
      <c r="R320" s="3" t="s">
        <v>2321</v>
      </c>
    </row>
    <row r="321" spans="1:18" x14ac:dyDescent="0.2">
      <c r="A321" s="3">
        <v>300</v>
      </c>
      <c r="B321" s="3" t="b">
        <v>1</v>
      </c>
      <c r="C321" s="3" t="s">
        <v>4456</v>
      </c>
      <c r="D321" s="3">
        <v>358.16107</v>
      </c>
      <c r="E321" s="3">
        <v>19</v>
      </c>
      <c r="F321" s="3">
        <v>19</v>
      </c>
      <c r="G321" s="3">
        <v>172</v>
      </c>
      <c r="H321" s="4">
        <v>152</v>
      </c>
      <c r="I321" s="3">
        <v>201</v>
      </c>
      <c r="J321" s="4">
        <v>158</v>
      </c>
      <c r="K321" s="3">
        <v>173</v>
      </c>
      <c r="L321" s="4">
        <v>173</v>
      </c>
      <c r="M321" s="7">
        <v>483</v>
      </c>
      <c r="N321" s="8">
        <v>546</v>
      </c>
      <c r="O321" s="3">
        <v>0.88461538461538458</v>
      </c>
      <c r="P321" s="3" t="s">
        <v>19</v>
      </c>
      <c r="Q321" s="3">
        <v>48207.27</v>
      </c>
      <c r="R321" s="3" t="s">
        <v>4457</v>
      </c>
    </row>
    <row r="322" spans="1:18" x14ac:dyDescent="0.2">
      <c r="A322" s="3">
        <v>366</v>
      </c>
      <c r="B322" s="3" t="b">
        <v>1</v>
      </c>
      <c r="C322" s="3" t="s">
        <v>5652</v>
      </c>
      <c r="D322" s="3">
        <v>347.2697</v>
      </c>
      <c r="E322" s="3">
        <v>29</v>
      </c>
      <c r="F322" s="3">
        <v>29</v>
      </c>
      <c r="G322" s="3">
        <v>213</v>
      </c>
      <c r="H322" s="4">
        <v>201</v>
      </c>
      <c r="I322" s="3">
        <v>135</v>
      </c>
      <c r="J322" s="4">
        <v>113</v>
      </c>
      <c r="K322" s="3">
        <v>197</v>
      </c>
      <c r="L322" s="4">
        <v>187</v>
      </c>
      <c r="M322" s="7">
        <v>501</v>
      </c>
      <c r="N322" s="8">
        <v>545</v>
      </c>
      <c r="O322" s="3">
        <v>0.91926605504587156</v>
      </c>
      <c r="P322" s="3" t="s">
        <v>22</v>
      </c>
      <c r="Q322" s="3">
        <v>68283.39</v>
      </c>
      <c r="R322" s="3" t="s">
        <v>5653</v>
      </c>
    </row>
    <row r="323" spans="1:18" x14ac:dyDescent="0.2">
      <c r="A323" s="3">
        <v>535</v>
      </c>
      <c r="B323" s="3" t="b">
        <v>1</v>
      </c>
      <c r="C323" s="3" t="s">
        <v>6028</v>
      </c>
      <c r="D323" s="3">
        <v>324.94472999999999</v>
      </c>
      <c r="E323" s="3">
        <v>15</v>
      </c>
      <c r="F323" s="3">
        <v>15</v>
      </c>
      <c r="G323" s="3">
        <v>146</v>
      </c>
      <c r="H323" s="4">
        <v>156</v>
      </c>
      <c r="I323" s="3">
        <v>145</v>
      </c>
      <c r="J323" s="4">
        <v>135</v>
      </c>
      <c r="K323" s="3">
        <v>249</v>
      </c>
      <c r="L323" s="4">
        <v>229</v>
      </c>
      <c r="M323" s="7">
        <v>520</v>
      </c>
      <c r="N323" s="8">
        <v>540</v>
      </c>
      <c r="O323" s="3">
        <v>0.96296296296296291</v>
      </c>
      <c r="P323" s="3" t="s">
        <v>25</v>
      </c>
      <c r="Q323" s="3">
        <v>34333.016000000003</v>
      </c>
      <c r="R323" s="3" t="s">
        <v>6029</v>
      </c>
    </row>
    <row r="324" spans="1:18" x14ac:dyDescent="0.2">
      <c r="A324" s="3">
        <v>740</v>
      </c>
      <c r="B324" s="3" t="b">
        <v>1</v>
      </c>
      <c r="C324" s="3" t="s">
        <v>8758</v>
      </c>
      <c r="D324" s="3">
        <v>301.39913999999999</v>
      </c>
      <c r="E324" s="3">
        <v>13</v>
      </c>
      <c r="F324" s="3">
        <v>13</v>
      </c>
      <c r="G324" s="3">
        <v>194</v>
      </c>
      <c r="H324" s="4">
        <v>190</v>
      </c>
      <c r="I324" s="3">
        <v>173</v>
      </c>
      <c r="J324" s="4">
        <v>155</v>
      </c>
      <c r="K324" s="3">
        <v>173</v>
      </c>
      <c r="L324" s="4">
        <v>118</v>
      </c>
      <c r="M324" s="7">
        <v>463</v>
      </c>
      <c r="N324" s="8">
        <v>540</v>
      </c>
      <c r="O324" s="3">
        <v>0.8574074074074074</v>
      </c>
      <c r="P324" s="3" t="s">
        <v>22</v>
      </c>
      <c r="Q324" s="3">
        <v>26688.31</v>
      </c>
      <c r="R324" s="3" t="s">
        <v>8759</v>
      </c>
    </row>
    <row r="325" spans="1:18" x14ac:dyDescent="0.2">
      <c r="A325" s="3">
        <v>374</v>
      </c>
      <c r="B325" s="3" t="b">
        <v>1</v>
      </c>
      <c r="C325" s="3" t="s">
        <v>5432</v>
      </c>
      <c r="D325" s="3">
        <v>346.43054000000001</v>
      </c>
      <c r="E325" s="3">
        <v>22</v>
      </c>
      <c r="F325" s="3">
        <v>22</v>
      </c>
      <c r="G325" s="3">
        <v>168</v>
      </c>
      <c r="H325" s="4">
        <v>181</v>
      </c>
      <c r="I325" s="3">
        <v>162</v>
      </c>
      <c r="J325" s="4">
        <v>161</v>
      </c>
      <c r="K325" s="3">
        <v>209</v>
      </c>
      <c r="L325" s="4">
        <v>202</v>
      </c>
      <c r="M325" s="7">
        <v>544</v>
      </c>
      <c r="N325" s="8">
        <v>539</v>
      </c>
      <c r="O325" s="3">
        <v>1.0092764378478665</v>
      </c>
      <c r="P325" s="3" t="s">
        <v>19</v>
      </c>
      <c r="Q325" s="3">
        <v>31350.482</v>
      </c>
      <c r="R325" s="3" t="s">
        <v>5433</v>
      </c>
    </row>
    <row r="326" spans="1:18" x14ac:dyDescent="0.2">
      <c r="A326" s="3">
        <v>181</v>
      </c>
      <c r="B326" s="3" t="b">
        <v>1</v>
      </c>
      <c r="C326" s="3" t="s">
        <v>3510</v>
      </c>
      <c r="D326" s="3">
        <v>386.6431</v>
      </c>
      <c r="E326" s="3">
        <v>35</v>
      </c>
      <c r="F326" s="3">
        <v>22</v>
      </c>
      <c r="G326" s="3">
        <v>165</v>
      </c>
      <c r="H326" s="4">
        <v>195</v>
      </c>
      <c r="I326" s="3">
        <v>153</v>
      </c>
      <c r="J326" s="4">
        <v>167</v>
      </c>
      <c r="K326" s="3">
        <v>220</v>
      </c>
      <c r="L326" s="4">
        <v>233</v>
      </c>
      <c r="M326" s="7">
        <v>595</v>
      </c>
      <c r="N326" s="8">
        <v>538</v>
      </c>
      <c r="O326" s="3">
        <v>1.1059479553903346</v>
      </c>
      <c r="P326" s="3" t="s">
        <v>19</v>
      </c>
      <c r="Q326" s="3">
        <v>104636.664</v>
      </c>
      <c r="R326" s="3" t="s">
        <v>3511</v>
      </c>
    </row>
    <row r="327" spans="1:18" x14ac:dyDescent="0.2">
      <c r="A327" s="3">
        <v>155</v>
      </c>
      <c r="B327" s="3" t="b">
        <v>1</v>
      </c>
      <c r="C327" s="3" t="s">
        <v>5680</v>
      </c>
      <c r="D327" s="3">
        <v>395.04086000000001</v>
      </c>
      <c r="E327" s="3">
        <v>35</v>
      </c>
      <c r="F327" s="3">
        <v>35</v>
      </c>
      <c r="G327" s="3">
        <v>94</v>
      </c>
      <c r="H327" s="4">
        <v>84</v>
      </c>
      <c r="I327" s="3">
        <v>160</v>
      </c>
      <c r="J327" s="4">
        <v>173</v>
      </c>
      <c r="K327" s="3">
        <v>284</v>
      </c>
      <c r="L327" s="4">
        <v>269</v>
      </c>
      <c r="M327" s="7">
        <v>526</v>
      </c>
      <c r="N327" s="8">
        <v>538</v>
      </c>
      <c r="O327" s="3">
        <v>0.97769516728624539</v>
      </c>
      <c r="P327" s="3" t="s">
        <v>22</v>
      </c>
      <c r="Q327" s="3">
        <v>109539.59</v>
      </c>
      <c r="R327" s="3" t="s">
        <v>5681</v>
      </c>
    </row>
    <row r="328" spans="1:18" x14ac:dyDescent="0.2">
      <c r="A328" s="3">
        <v>168</v>
      </c>
      <c r="B328" s="3" t="b">
        <v>1</v>
      </c>
      <c r="C328" s="3" t="s">
        <v>8370</v>
      </c>
      <c r="D328" s="3">
        <v>390.81799999999998</v>
      </c>
      <c r="E328" s="3">
        <v>35</v>
      </c>
      <c r="F328" s="3">
        <v>35</v>
      </c>
      <c r="G328" s="3">
        <v>186</v>
      </c>
      <c r="H328" s="4">
        <v>173</v>
      </c>
      <c r="I328" s="3">
        <v>131</v>
      </c>
      <c r="J328" s="4">
        <v>150</v>
      </c>
      <c r="K328" s="3">
        <v>220</v>
      </c>
      <c r="L328" s="4">
        <v>161</v>
      </c>
      <c r="M328" s="7">
        <v>484</v>
      </c>
      <c r="N328" s="8">
        <v>537</v>
      </c>
      <c r="O328" s="3">
        <v>0.9013035381750466</v>
      </c>
      <c r="P328" s="3" t="s">
        <v>19</v>
      </c>
      <c r="Q328" s="3">
        <v>140958.47</v>
      </c>
      <c r="R328" s="3" t="s">
        <v>8371</v>
      </c>
    </row>
    <row r="329" spans="1:18" x14ac:dyDescent="0.2">
      <c r="A329" s="3">
        <v>381</v>
      </c>
      <c r="B329" s="3" t="b">
        <v>1</v>
      </c>
      <c r="C329" s="3" t="s">
        <v>9504</v>
      </c>
      <c r="D329" s="3">
        <v>345.30970000000002</v>
      </c>
      <c r="E329" s="3">
        <v>27</v>
      </c>
      <c r="F329" s="3">
        <v>27</v>
      </c>
      <c r="G329" s="3">
        <v>228</v>
      </c>
      <c r="H329" s="4">
        <v>175</v>
      </c>
      <c r="I329" s="3">
        <v>132</v>
      </c>
      <c r="J329" s="4">
        <v>140</v>
      </c>
      <c r="K329" s="3">
        <v>175</v>
      </c>
      <c r="L329" s="4">
        <v>100</v>
      </c>
      <c r="M329" s="7">
        <v>415</v>
      </c>
      <c r="N329" s="8">
        <v>535</v>
      </c>
      <c r="O329" s="3">
        <v>0.77570093457943923</v>
      </c>
      <c r="P329" s="3" t="s">
        <v>22</v>
      </c>
      <c r="Q329" s="3">
        <v>83354.164000000004</v>
      </c>
      <c r="R329" s="3" t="s">
        <v>9505</v>
      </c>
    </row>
    <row r="330" spans="1:18" x14ac:dyDescent="0.2">
      <c r="A330" s="3">
        <v>774</v>
      </c>
      <c r="B330" s="3" t="b">
        <v>1</v>
      </c>
      <c r="C330" s="3" t="s">
        <v>5364</v>
      </c>
      <c r="D330" s="3">
        <v>297.95382999999998</v>
      </c>
      <c r="E330" s="3">
        <v>15</v>
      </c>
      <c r="F330" s="3">
        <v>15</v>
      </c>
      <c r="G330" s="3">
        <v>155</v>
      </c>
      <c r="H330" s="4">
        <v>164</v>
      </c>
      <c r="I330" s="3">
        <v>123</v>
      </c>
      <c r="J330" s="4">
        <v>149</v>
      </c>
      <c r="K330" s="3">
        <v>256</v>
      </c>
      <c r="L330" s="4">
        <v>249</v>
      </c>
      <c r="M330" s="7">
        <v>562</v>
      </c>
      <c r="N330" s="8">
        <v>534</v>
      </c>
      <c r="O330" s="3">
        <v>1.0524344569288389</v>
      </c>
      <c r="P330" s="3" t="s">
        <v>22</v>
      </c>
      <c r="Q330" s="3">
        <v>35816.15</v>
      </c>
      <c r="R330" s="3" t="s">
        <v>5365</v>
      </c>
    </row>
    <row r="331" spans="1:18" x14ac:dyDescent="0.2">
      <c r="A331" s="3">
        <v>187</v>
      </c>
      <c r="B331" s="3" t="b">
        <v>1</v>
      </c>
      <c r="C331" s="3" t="s">
        <v>5718</v>
      </c>
      <c r="D331" s="3">
        <v>384.0985</v>
      </c>
      <c r="E331" s="3">
        <v>19</v>
      </c>
      <c r="F331" s="3">
        <v>19</v>
      </c>
      <c r="G331" s="3">
        <v>257</v>
      </c>
      <c r="H331" s="4">
        <v>243</v>
      </c>
      <c r="I331" s="3">
        <v>138</v>
      </c>
      <c r="J331" s="4">
        <v>163</v>
      </c>
      <c r="K331" s="3">
        <v>139</v>
      </c>
      <c r="L331" s="4">
        <v>131</v>
      </c>
      <c r="M331" s="7">
        <v>537</v>
      </c>
      <c r="N331" s="8">
        <v>534</v>
      </c>
      <c r="O331" s="3">
        <v>1.0056179775280898</v>
      </c>
      <c r="P331" s="3" t="s">
        <v>19</v>
      </c>
      <c r="Q331" s="3">
        <v>27692.65</v>
      </c>
      <c r="R331" s="3" t="s">
        <v>5719</v>
      </c>
    </row>
    <row r="332" spans="1:18" x14ac:dyDescent="0.2">
      <c r="A332" s="3">
        <v>395</v>
      </c>
      <c r="B332" s="3" t="b">
        <v>1</v>
      </c>
      <c r="C332" s="3" t="s">
        <v>5246</v>
      </c>
      <c r="D332" s="3">
        <v>342.62756000000002</v>
      </c>
      <c r="E332" s="3">
        <v>20</v>
      </c>
      <c r="F332" s="3">
        <v>20</v>
      </c>
      <c r="G332" s="3">
        <v>149</v>
      </c>
      <c r="H332" s="4">
        <v>161</v>
      </c>
      <c r="I332" s="3">
        <v>207</v>
      </c>
      <c r="J332" s="4">
        <v>188</v>
      </c>
      <c r="K332" s="3">
        <v>178</v>
      </c>
      <c r="L332" s="4">
        <v>176</v>
      </c>
      <c r="M332" s="7">
        <v>525</v>
      </c>
      <c r="N332" s="8">
        <v>534</v>
      </c>
      <c r="O332" s="3">
        <v>0.9831460674157303</v>
      </c>
      <c r="P332" s="3" t="s">
        <v>22</v>
      </c>
      <c r="Q332" s="3">
        <v>35102.296999999999</v>
      </c>
      <c r="R332" s="3" t="s">
        <v>5247</v>
      </c>
    </row>
    <row r="333" spans="1:18" x14ac:dyDescent="0.2">
      <c r="A333" s="3">
        <v>3322</v>
      </c>
      <c r="B333" s="3" t="b">
        <v>1</v>
      </c>
      <c r="C333" s="3" t="s">
        <v>7112</v>
      </c>
      <c r="D333" s="3">
        <v>148.81917999999999</v>
      </c>
      <c r="E333" s="3">
        <v>4</v>
      </c>
      <c r="F333" s="3">
        <v>1</v>
      </c>
      <c r="G333" s="3">
        <v>195</v>
      </c>
      <c r="H333" s="4">
        <v>185</v>
      </c>
      <c r="I333" s="3">
        <v>139</v>
      </c>
      <c r="J333" s="4">
        <v>118</v>
      </c>
      <c r="K333" s="3">
        <v>198</v>
      </c>
      <c r="L333" s="4">
        <v>166</v>
      </c>
      <c r="M333" s="7">
        <v>469</v>
      </c>
      <c r="N333" s="8">
        <v>532</v>
      </c>
      <c r="O333" s="3">
        <v>0.88157894736842102</v>
      </c>
      <c r="P333" s="3" t="s">
        <v>25</v>
      </c>
      <c r="Q333" s="3">
        <v>14909.38</v>
      </c>
      <c r="R333" s="3" t="s">
        <v>7113</v>
      </c>
    </row>
    <row r="334" spans="1:18" x14ac:dyDescent="0.2">
      <c r="A334" s="3">
        <v>163</v>
      </c>
      <c r="B334" s="3" t="b">
        <v>1</v>
      </c>
      <c r="C334" s="3" t="s">
        <v>1524</v>
      </c>
      <c r="D334" s="3">
        <v>391.76490000000001</v>
      </c>
      <c r="E334" s="3">
        <v>33</v>
      </c>
      <c r="F334" s="3">
        <v>33</v>
      </c>
      <c r="G334" s="3">
        <v>182</v>
      </c>
      <c r="H334" s="4">
        <v>214</v>
      </c>
      <c r="I334" s="3">
        <v>178</v>
      </c>
      <c r="J334" s="4">
        <v>213</v>
      </c>
      <c r="K334" s="3">
        <v>171</v>
      </c>
      <c r="L334" s="4">
        <v>247</v>
      </c>
      <c r="M334" s="7">
        <v>674</v>
      </c>
      <c r="N334" s="8">
        <v>531</v>
      </c>
      <c r="O334" s="3">
        <v>1.2693032015065913</v>
      </c>
      <c r="P334" s="3" t="s">
        <v>22</v>
      </c>
      <c r="Q334" s="3">
        <v>133629.70000000001</v>
      </c>
      <c r="R334" s="3" t="s">
        <v>1525</v>
      </c>
    </row>
    <row r="335" spans="1:18" x14ac:dyDescent="0.2">
      <c r="A335" s="3">
        <v>577</v>
      </c>
      <c r="B335" s="3" t="b">
        <v>1</v>
      </c>
      <c r="C335" s="3" t="s">
        <v>3858</v>
      </c>
      <c r="D335" s="3">
        <v>319.17583999999999</v>
      </c>
      <c r="E335" s="3">
        <v>16</v>
      </c>
      <c r="F335" s="3">
        <v>16</v>
      </c>
      <c r="G335" s="3">
        <v>202</v>
      </c>
      <c r="H335" s="4">
        <v>182</v>
      </c>
      <c r="I335" s="3">
        <v>139</v>
      </c>
      <c r="J335" s="4">
        <v>147</v>
      </c>
      <c r="K335" s="3">
        <v>190</v>
      </c>
      <c r="L335" s="4">
        <v>194</v>
      </c>
      <c r="M335" s="7">
        <v>523</v>
      </c>
      <c r="N335" s="8">
        <v>531</v>
      </c>
      <c r="O335" s="3">
        <v>0.98493408662900184</v>
      </c>
      <c r="P335" s="3" t="s">
        <v>25</v>
      </c>
      <c r="Q335" s="3">
        <v>73115.31</v>
      </c>
      <c r="R335" s="3" t="s">
        <v>3859</v>
      </c>
    </row>
    <row r="336" spans="1:18" x14ac:dyDescent="0.2">
      <c r="A336" s="3">
        <v>117</v>
      </c>
      <c r="B336" s="3" t="b">
        <v>1</v>
      </c>
      <c r="C336" s="3" t="s">
        <v>6990</v>
      </c>
      <c r="D336" s="3">
        <v>411.46368000000001</v>
      </c>
      <c r="E336" s="3">
        <v>39</v>
      </c>
      <c r="F336" s="3">
        <v>37</v>
      </c>
      <c r="G336" s="3">
        <v>157</v>
      </c>
      <c r="H336" s="4">
        <v>163</v>
      </c>
      <c r="I336" s="3">
        <v>189</v>
      </c>
      <c r="J336" s="4">
        <v>187</v>
      </c>
      <c r="K336" s="3">
        <v>184</v>
      </c>
      <c r="L336" s="4">
        <v>156</v>
      </c>
      <c r="M336" s="7">
        <v>506</v>
      </c>
      <c r="N336" s="8">
        <v>530</v>
      </c>
      <c r="O336" s="3">
        <v>0.95471698113207548</v>
      </c>
      <c r="P336" s="3" t="s">
        <v>19</v>
      </c>
      <c r="Q336" s="3">
        <v>146205.4</v>
      </c>
      <c r="R336" s="3" t="s">
        <v>6991</v>
      </c>
    </row>
    <row r="337" spans="1:18" x14ac:dyDescent="0.2">
      <c r="A337" s="3">
        <v>722</v>
      </c>
      <c r="B337" s="3" t="b">
        <v>1</v>
      </c>
      <c r="C337" s="3" t="s">
        <v>6560</v>
      </c>
      <c r="D337" s="3">
        <v>302.31682999999998</v>
      </c>
      <c r="E337" s="3">
        <v>13</v>
      </c>
      <c r="F337" s="3">
        <v>5</v>
      </c>
      <c r="G337" s="3">
        <v>190</v>
      </c>
      <c r="H337" s="4">
        <v>206</v>
      </c>
      <c r="I337" s="3">
        <v>172</v>
      </c>
      <c r="J337" s="4">
        <v>138</v>
      </c>
      <c r="K337" s="3">
        <v>167</v>
      </c>
      <c r="L337" s="4">
        <v>147</v>
      </c>
      <c r="M337" s="7">
        <v>491</v>
      </c>
      <c r="N337" s="8">
        <v>529</v>
      </c>
      <c r="O337" s="3">
        <v>0.92816635160680527</v>
      </c>
      <c r="P337" s="3" t="s">
        <v>22</v>
      </c>
      <c r="Q337" s="3">
        <v>19827.18</v>
      </c>
      <c r="R337" s="3" t="s">
        <v>6561</v>
      </c>
    </row>
    <row r="338" spans="1:18" x14ac:dyDescent="0.2">
      <c r="A338" s="3">
        <v>710</v>
      </c>
      <c r="B338" s="3" t="b">
        <v>1</v>
      </c>
      <c r="C338" s="3" t="s">
        <v>3424</v>
      </c>
      <c r="D338" s="3">
        <v>303.45134999999999</v>
      </c>
      <c r="E338" s="3">
        <v>12</v>
      </c>
      <c r="F338" s="3">
        <v>12</v>
      </c>
      <c r="G338" s="3">
        <v>133</v>
      </c>
      <c r="H338" s="4">
        <v>201</v>
      </c>
      <c r="I338" s="3">
        <v>231</v>
      </c>
      <c r="J338" s="4">
        <v>233</v>
      </c>
      <c r="K338" s="3">
        <v>164</v>
      </c>
      <c r="L338" s="4">
        <v>176</v>
      </c>
      <c r="M338" s="7">
        <v>610</v>
      </c>
      <c r="N338" s="8">
        <v>528</v>
      </c>
      <c r="O338" s="3">
        <v>1.1553030303030303</v>
      </c>
      <c r="P338" s="3" t="s">
        <v>19</v>
      </c>
      <c r="Q338" s="3">
        <v>17218.3</v>
      </c>
      <c r="R338" s="3" t="s">
        <v>3425</v>
      </c>
    </row>
    <row r="339" spans="1:18" x14ac:dyDescent="0.2">
      <c r="A339" s="3">
        <v>432</v>
      </c>
      <c r="B339" s="3" t="b">
        <v>1</v>
      </c>
      <c r="C339" s="3" t="s">
        <v>3522</v>
      </c>
      <c r="D339" s="3">
        <v>337.17239999999998</v>
      </c>
      <c r="E339" s="3">
        <v>22</v>
      </c>
      <c r="F339" s="3">
        <v>22</v>
      </c>
      <c r="G339" s="3">
        <v>195</v>
      </c>
      <c r="H339" s="4">
        <v>182</v>
      </c>
      <c r="I339" s="3">
        <v>162</v>
      </c>
      <c r="J339" s="4">
        <v>172</v>
      </c>
      <c r="K339" s="3">
        <v>170</v>
      </c>
      <c r="L339" s="4">
        <v>180</v>
      </c>
      <c r="M339" s="7">
        <v>534</v>
      </c>
      <c r="N339" s="8">
        <v>527</v>
      </c>
      <c r="O339" s="3">
        <v>1.0132827324478177</v>
      </c>
      <c r="P339" s="3" t="s">
        <v>22</v>
      </c>
      <c r="Q339" s="3">
        <v>54022.362999999998</v>
      </c>
      <c r="R339" s="3" t="s">
        <v>3523</v>
      </c>
    </row>
    <row r="340" spans="1:18" x14ac:dyDescent="0.2">
      <c r="A340" s="3">
        <v>225</v>
      </c>
      <c r="B340" s="3" t="b">
        <v>1</v>
      </c>
      <c r="C340" s="3" t="s">
        <v>8994</v>
      </c>
      <c r="D340" s="3">
        <v>374.26107999999999</v>
      </c>
      <c r="E340" s="3">
        <v>35</v>
      </c>
      <c r="F340" s="3">
        <v>35</v>
      </c>
      <c r="G340" s="3">
        <v>206</v>
      </c>
      <c r="H340" s="4">
        <v>215</v>
      </c>
      <c r="I340" s="3">
        <v>118</v>
      </c>
      <c r="J340" s="4">
        <v>159</v>
      </c>
      <c r="K340" s="3">
        <v>201</v>
      </c>
      <c r="L340" s="4">
        <v>133</v>
      </c>
      <c r="M340" s="7">
        <v>507</v>
      </c>
      <c r="N340" s="8">
        <v>525</v>
      </c>
      <c r="O340" s="3">
        <v>0.96571428571428575</v>
      </c>
      <c r="P340" s="3" t="s">
        <v>22</v>
      </c>
      <c r="Q340" s="3">
        <v>139438.92000000001</v>
      </c>
      <c r="R340" s="3" t="s">
        <v>8995</v>
      </c>
    </row>
    <row r="341" spans="1:18" x14ac:dyDescent="0.2">
      <c r="A341" s="3">
        <v>225</v>
      </c>
      <c r="B341" s="3" t="b">
        <v>1</v>
      </c>
      <c r="C341" s="3" t="s">
        <v>8996</v>
      </c>
      <c r="D341" s="3">
        <v>374.26107999999999</v>
      </c>
      <c r="E341" s="3">
        <v>35</v>
      </c>
      <c r="F341" s="3">
        <v>35</v>
      </c>
      <c r="G341" s="3">
        <v>206</v>
      </c>
      <c r="H341" s="4">
        <v>215</v>
      </c>
      <c r="I341" s="3">
        <v>118</v>
      </c>
      <c r="J341" s="4">
        <v>159</v>
      </c>
      <c r="K341" s="3">
        <v>201</v>
      </c>
      <c r="L341" s="4">
        <v>133</v>
      </c>
      <c r="M341" s="7">
        <v>507</v>
      </c>
      <c r="N341" s="8">
        <v>525</v>
      </c>
      <c r="O341" s="3">
        <v>0.96571428571428575</v>
      </c>
      <c r="P341" s="3" t="s">
        <v>22</v>
      </c>
      <c r="Q341" s="3">
        <v>134133.57999999999</v>
      </c>
      <c r="R341" s="3" t="s">
        <v>8997</v>
      </c>
    </row>
    <row r="342" spans="1:18" x14ac:dyDescent="0.2">
      <c r="A342" s="3">
        <v>225</v>
      </c>
      <c r="B342" s="3" t="b">
        <v>0</v>
      </c>
      <c r="C342" s="3" t="s">
        <v>9020</v>
      </c>
      <c r="D342" s="3">
        <v>361.22964000000002</v>
      </c>
      <c r="E342" s="3">
        <v>34</v>
      </c>
      <c r="F342" s="3">
        <v>34</v>
      </c>
      <c r="G342" s="3">
        <v>206</v>
      </c>
      <c r="H342" s="4">
        <v>215</v>
      </c>
      <c r="I342" s="3">
        <v>118</v>
      </c>
      <c r="J342" s="4">
        <v>159</v>
      </c>
      <c r="K342" s="3">
        <v>200</v>
      </c>
      <c r="L342" s="4">
        <v>131</v>
      </c>
      <c r="M342" s="7">
        <v>505</v>
      </c>
      <c r="N342" s="8">
        <v>524</v>
      </c>
      <c r="O342" s="3">
        <v>0.9637404580152672</v>
      </c>
      <c r="P342" s="3" t="s">
        <v>22</v>
      </c>
      <c r="Q342" s="3">
        <v>134323.94</v>
      </c>
      <c r="R342" s="3" t="s">
        <v>9021</v>
      </c>
    </row>
    <row r="343" spans="1:18" x14ac:dyDescent="0.2">
      <c r="A343" s="3">
        <v>111</v>
      </c>
      <c r="B343" s="3" t="b">
        <v>1</v>
      </c>
      <c r="C343" s="3" t="s">
        <v>3468</v>
      </c>
      <c r="D343" s="3">
        <v>414.79056000000003</v>
      </c>
      <c r="E343" s="3">
        <v>77</v>
      </c>
      <c r="F343" s="3">
        <v>77</v>
      </c>
      <c r="G343" s="3">
        <v>213</v>
      </c>
      <c r="H343" s="4">
        <v>244</v>
      </c>
      <c r="I343" s="3">
        <v>122</v>
      </c>
      <c r="J343" s="4">
        <v>189</v>
      </c>
      <c r="K343" s="3">
        <v>188</v>
      </c>
      <c r="L343" s="4">
        <v>201</v>
      </c>
      <c r="M343" s="7">
        <v>634</v>
      </c>
      <c r="N343" s="8">
        <v>523</v>
      </c>
      <c r="O343" s="3">
        <v>1.2122370936902485</v>
      </c>
      <c r="P343" s="3" t="s">
        <v>22</v>
      </c>
      <c r="Q343" s="3">
        <v>394466.2</v>
      </c>
      <c r="R343" s="3" t="s">
        <v>3469</v>
      </c>
    </row>
    <row r="344" spans="1:18" x14ac:dyDescent="0.2">
      <c r="A344" s="3">
        <v>1050</v>
      </c>
      <c r="B344" s="3" t="b">
        <v>1</v>
      </c>
      <c r="C344" s="3" t="s">
        <v>7518</v>
      </c>
      <c r="D344" s="3">
        <v>273.60223000000002</v>
      </c>
      <c r="E344" s="3">
        <v>13</v>
      </c>
      <c r="F344" s="3">
        <v>6</v>
      </c>
      <c r="G344" s="3">
        <v>172</v>
      </c>
      <c r="H344" s="4">
        <v>206</v>
      </c>
      <c r="I344" s="3">
        <v>186</v>
      </c>
      <c r="J344" s="4">
        <v>162</v>
      </c>
      <c r="K344" s="3">
        <v>165</v>
      </c>
      <c r="L344" s="4">
        <v>133</v>
      </c>
      <c r="M344" s="7">
        <v>501</v>
      </c>
      <c r="N344" s="8">
        <v>523</v>
      </c>
      <c r="O344" s="3">
        <v>0.9579349904397706</v>
      </c>
      <c r="P344" s="3" t="s">
        <v>19</v>
      </c>
      <c r="Q344" s="3">
        <v>20824.782999999999</v>
      </c>
      <c r="R344" s="3" t="s">
        <v>7519</v>
      </c>
    </row>
    <row r="345" spans="1:18" x14ac:dyDescent="0.2">
      <c r="A345" s="3">
        <v>371</v>
      </c>
      <c r="B345" s="3" t="b">
        <v>1</v>
      </c>
      <c r="C345" s="3" t="s">
        <v>6688</v>
      </c>
      <c r="D345" s="3">
        <v>346.78680000000003</v>
      </c>
      <c r="E345" s="3">
        <v>29</v>
      </c>
      <c r="F345" s="3">
        <v>29</v>
      </c>
      <c r="G345" s="3">
        <v>179</v>
      </c>
      <c r="H345" s="4">
        <v>162</v>
      </c>
      <c r="I345" s="3">
        <v>159</v>
      </c>
      <c r="J345" s="4">
        <v>139</v>
      </c>
      <c r="K345" s="3">
        <v>185</v>
      </c>
      <c r="L345" s="4">
        <v>161</v>
      </c>
      <c r="M345" s="7">
        <v>462</v>
      </c>
      <c r="N345" s="8">
        <v>523</v>
      </c>
      <c r="O345" s="3">
        <v>0.88336520076481839</v>
      </c>
      <c r="P345" s="3" t="s">
        <v>19</v>
      </c>
      <c r="Q345" s="3">
        <v>59620.58</v>
      </c>
      <c r="R345" s="3" t="s">
        <v>6689</v>
      </c>
    </row>
    <row r="346" spans="1:18" x14ac:dyDescent="0.2">
      <c r="A346" s="3">
        <v>409</v>
      </c>
      <c r="B346" s="3" t="b">
        <v>1</v>
      </c>
      <c r="C346" s="3" t="s">
        <v>8012</v>
      </c>
      <c r="D346" s="3">
        <v>340.00848000000002</v>
      </c>
      <c r="E346" s="3">
        <v>16</v>
      </c>
      <c r="F346" s="3">
        <v>11</v>
      </c>
      <c r="G346" s="3">
        <v>174</v>
      </c>
      <c r="H346" s="4">
        <v>194</v>
      </c>
      <c r="I346" s="3">
        <v>137</v>
      </c>
      <c r="J346" s="4">
        <v>140</v>
      </c>
      <c r="K346" s="3">
        <v>210</v>
      </c>
      <c r="L346" s="4">
        <v>161</v>
      </c>
      <c r="M346" s="7">
        <v>495</v>
      </c>
      <c r="N346" s="8">
        <v>521</v>
      </c>
      <c r="O346" s="3">
        <v>0.9500959692898272</v>
      </c>
      <c r="P346" s="3" t="s">
        <v>19</v>
      </c>
      <c r="Q346" s="3">
        <v>49229.464999999997</v>
      </c>
      <c r="R346" s="3" t="s">
        <v>8013</v>
      </c>
    </row>
    <row r="347" spans="1:18" x14ac:dyDescent="0.2">
      <c r="A347" s="3">
        <v>503</v>
      </c>
      <c r="B347" s="3" t="b">
        <v>1</v>
      </c>
      <c r="C347" s="3" t="s">
        <v>2738</v>
      </c>
      <c r="D347" s="3">
        <v>328.93673999999999</v>
      </c>
      <c r="E347" s="3">
        <v>17</v>
      </c>
      <c r="F347" s="3">
        <v>16</v>
      </c>
      <c r="G347" s="3">
        <v>207</v>
      </c>
      <c r="H347" s="4">
        <v>200</v>
      </c>
      <c r="I347" s="3">
        <v>174</v>
      </c>
      <c r="J347" s="4">
        <v>164</v>
      </c>
      <c r="K347" s="3">
        <v>138</v>
      </c>
      <c r="L347" s="4">
        <v>160</v>
      </c>
      <c r="M347" s="7">
        <v>524</v>
      </c>
      <c r="N347" s="8">
        <v>519</v>
      </c>
      <c r="O347" s="3">
        <v>1.0096339113680155</v>
      </c>
      <c r="P347" s="3" t="s">
        <v>19</v>
      </c>
      <c r="Q347" s="3">
        <v>36573.040000000001</v>
      </c>
      <c r="R347" s="3" t="s">
        <v>2739</v>
      </c>
    </row>
    <row r="348" spans="1:18" x14ac:dyDescent="0.2">
      <c r="A348" s="3">
        <v>261</v>
      </c>
      <c r="B348" s="3" t="b">
        <v>1</v>
      </c>
      <c r="C348" s="3" t="s">
        <v>1726</v>
      </c>
      <c r="D348" s="3">
        <v>367.61874</v>
      </c>
      <c r="E348" s="3">
        <v>19</v>
      </c>
      <c r="F348" s="3">
        <v>18</v>
      </c>
      <c r="G348" s="3">
        <v>169</v>
      </c>
      <c r="H348" s="4">
        <v>193</v>
      </c>
      <c r="I348" s="3">
        <v>159</v>
      </c>
      <c r="J348" s="4">
        <v>165</v>
      </c>
      <c r="K348" s="3">
        <v>190</v>
      </c>
      <c r="L348" s="4">
        <v>260</v>
      </c>
      <c r="M348" s="7">
        <v>618</v>
      </c>
      <c r="N348" s="8">
        <v>518</v>
      </c>
      <c r="O348" s="3">
        <v>1.1930501930501931</v>
      </c>
      <c r="P348" s="3" t="s">
        <v>22</v>
      </c>
      <c r="Q348" s="3">
        <v>42741.805</v>
      </c>
      <c r="R348" s="3" t="s">
        <v>1727</v>
      </c>
    </row>
    <row r="349" spans="1:18" x14ac:dyDescent="0.2">
      <c r="A349" s="3">
        <v>341</v>
      </c>
      <c r="B349" s="3" t="b">
        <v>1</v>
      </c>
      <c r="C349" s="3" t="s">
        <v>3050</v>
      </c>
      <c r="D349" s="3">
        <v>352.65604000000002</v>
      </c>
      <c r="E349" s="3">
        <v>21</v>
      </c>
      <c r="F349" s="3">
        <v>20</v>
      </c>
      <c r="G349" s="3">
        <v>191</v>
      </c>
      <c r="H349" s="4">
        <v>176</v>
      </c>
      <c r="I349" s="3">
        <v>148</v>
      </c>
      <c r="J349" s="4">
        <v>162</v>
      </c>
      <c r="K349" s="3">
        <v>179</v>
      </c>
      <c r="L349" s="4">
        <v>200</v>
      </c>
      <c r="M349" s="7">
        <v>538</v>
      </c>
      <c r="N349" s="8">
        <v>518</v>
      </c>
      <c r="O349" s="3">
        <v>1.0386100386100385</v>
      </c>
      <c r="P349" s="3" t="s">
        <v>19</v>
      </c>
      <c r="Q349" s="3">
        <v>49184.508000000002</v>
      </c>
      <c r="R349" s="3" t="s">
        <v>3051</v>
      </c>
    </row>
    <row r="350" spans="1:18" x14ac:dyDescent="0.2">
      <c r="A350" s="3">
        <v>228</v>
      </c>
      <c r="B350" s="3" t="b">
        <v>1</v>
      </c>
      <c r="C350" s="3" t="s">
        <v>3066</v>
      </c>
      <c r="D350" s="3">
        <v>373.54340000000002</v>
      </c>
      <c r="E350" s="3">
        <v>39</v>
      </c>
      <c r="F350" s="3">
        <v>39</v>
      </c>
      <c r="G350" s="3">
        <v>159</v>
      </c>
      <c r="H350" s="4">
        <v>158</v>
      </c>
      <c r="I350" s="3">
        <v>170</v>
      </c>
      <c r="J350" s="4">
        <v>140</v>
      </c>
      <c r="K350" s="3">
        <v>186</v>
      </c>
      <c r="L350" s="4">
        <v>207</v>
      </c>
      <c r="M350" s="7">
        <v>505</v>
      </c>
      <c r="N350" s="8">
        <v>515</v>
      </c>
      <c r="O350" s="3">
        <v>0.98058252427184467</v>
      </c>
      <c r="P350" s="3" t="s">
        <v>19</v>
      </c>
      <c r="Q350" s="3">
        <v>96023.164000000004</v>
      </c>
      <c r="R350" s="3" t="s">
        <v>3067</v>
      </c>
    </row>
    <row r="351" spans="1:18" x14ac:dyDescent="0.2">
      <c r="A351" s="3">
        <v>936</v>
      </c>
      <c r="B351" s="3" t="b">
        <v>1</v>
      </c>
      <c r="C351" s="3" t="s">
        <v>1596</v>
      </c>
      <c r="D351" s="3">
        <v>282.55966000000001</v>
      </c>
      <c r="E351" s="3">
        <v>12</v>
      </c>
      <c r="F351" s="3">
        <v>2</v>
      </c>
      <c r="G351" s="3">
        <v>135</v>
      </c>
      <c r="H351" s="4">
        <v>100</v>
      </c>
      <c r="I351" s="3">
        <v>200</v>
      </c>
      <c r="J351" s="4">
        <v>180</v>
      </c>
      <c r="K351" s="3">
        <v>179</v>
      </c>
      <c r="L351" s="4">
        <v>253</v>
      </c>
      <c r="M351" s="7">
        <v>533</v>
      </c>
      <c r="N351" s="8">
        <v>514</v>
      </c>
      <c r="O351" s="3">
        <v>1.0369649805447472</v>
      </c>
      <c r="P351" s="3" t="s">
        <v>19</v>
      </c>
      <c r="Q351" s="3">
        <v>46986.875</v>
      </c>
      <c r="R351" s="3" t="s">
        <v>1597</v>
      </c>
    </row>
    <row r="352" spans="1:18" x14ac:dyDescent="0.2">
      <c r="A352" s="3">
        <v>365</v>
      </c>
      <c r="B352" s="3" t="b">
        <v>1</v>
      </c>
      <c r="C352" s="3" t="s">
        <v>5886</v>
      </c>
      <c r="D352" s="3">
        <v>347.30169999999998</v>
      </c>
      <c r="E352" s="3">
        <v>21</v>
      </c>
      <c r="F352" s="3">
        <v>21</v>
      </c>
      <c r="G352" s="3">
        <v>174</v>
      </c>
      <c r="H352" s="4">
        <v>164</v>
      </c>
      <c r="I352" s="3">
        <v>183</v>
      </c>
      <c r="J352" s="4">
        <v>144</v>
      </c>
      <c r="K352" s="3">
        <v>157</v>
      </c>
      <c r="L352" s="4">
        <v>146</v>
      </c>
      <c r="M352" s="7">
        <v>454</v>
      </c>
      <c r="N352" s="8">
        <v>514</v>
      </c>
      <c r="O352" s="3">
        <v>0.88326848249027234</v>
      </c>
      <c r="P352" s="3" t="s">
        <v>22</v>
      </c>
      <c r="Q352" s="3">
        <v>62942.913999999997</v>
      </c>
      <c r="R352" s="3" t="s">
        <v>5887</v>
      </c>
    </row>
    <row r="353" spans="1:18" x14ac:dyDescent="0.2">
      <c r="A353" s="3">
        <v>330</v>
      </c>
      <c r="B353" s="3" t="b">
        <v>1</v>
      </c>
      <c r="C353" s="3" t="s">
        <v>3212</v>
      </c>
      <c r="D353" s="3">
        <v>354.22329999999999</v>
      </c>
      <c r="E353" s="3">
        <v>28</v>
      </c>
      <c r="F353" s="3">
        <v>28</v>
      </c>
      <c r="G353" s="3">
        <v>165</v>
      </c>
      <c r="H353" s="4">
        <v>196</v>
      </c>
      <c r="I353" s="3">
        <v>162</v>
      </c>
      <c r="J353" s="4">
        <v>172</v>
      </c>
      <c r="K353" s="3">
        <v>186</v>
      </c>
      <c r="L353" s="4">
        <v>204</v>
      </c>
      <c r="M353" s="7">
        <v>572</v>
      </c>
      <c r="N353" s="8">
        <v>513</v>
      </c>
      <c r="O353" s="3">
        <v>1.1150097465886939</v>
      </c>
      <c r="P353" s="3" t="s">
        <v>22</v>
      </c>
      <c r="Q353" s="3">
        <v>105836.26</v>
      </c>
      <c r="R353" s="3" t="s">
        <v>3213</v>
      </c>
    </row>
    <row r="354" spans="1:18" x14ac:dyDescent="0.2">
      <c r="A354" s="3">
        <v>380</v>
      </c>
      <c r="B354" s="3" t="b">
        <v>1</v>
      </c>
      <c r="C354" s="3" t="s">
        <v>5302</v>
      </c>
      <c r="D354" s="3">
        <v>345.34863000000001</v>
      </c>
      <c r="E354" s="3">
        <v>21</v>
      </c>
      <c r="F354" s="3">
        <v>21</v>
      </c>
      <c r="G354" s="3">
        <v>163</v>
      </c>
      <c r="H354" s="4">
        <v>175</v>
      </c>
      <c r="I354" s="3">
        <v>125</v>
      </c>
      <c r="J354" s="4">
        <v>150</v>
      </c>
      <c r="K354" s="3">
        <v>221</v>
      </c>
      <c r="L354" s="4">
        <v>217</v>
      </c>
      <c r="M354" s="7">
        <v>542</v>
      </c>
      <c r="N354" s="8">
        <v>509</v>
      </c>
      <c r="O354" s="3">
        <v>1.0648330058939097</v>
      </c>
      <c r="P354" s="3" t="s">
        <v>19</v>
      </c>
      <c r="Q354" s="3">
        <v>54290.156000000003</v>
      </c>
      <c r="R354" s="3" t="s">
        <v>5303</v>
      </c>
    </row>
    <row r="355" spans="1:18" x14ac:dyDescent="0.2">
      <c r="A355" s="3">
        <v>244</v>
      </c>
      <c r="B355" s="3" t="b">
        <v>1</v>
      </c>
      <c r="C355" s="3" t="s">
        <v>3906</v>
      </c>
      <c r="D355" s="3">
        <v>371.25644</v>
      </c>
      <c r="E355" s="3">
        <v>22</v>
      </c>
      <c r="F355" s="3">
        <v>21</v>
      </c>
      <c r="G355" s="3">
        <v>202</v>
      </c>
      <c r="H355" s="4">
        <v>201</v>
      </c>
      <c r="I355" s="3">
        <v>141</v>
      </c>
      <c r="J355" s="4">
        <v>128</v>
      </c>
      <c r="K355" s="3">
        <v>165</v>
      </c>
      <c r="L355" s="4">
        <v>167</v>
      </c>
      <c r="M355" s="7">
        <v>496</v>
      </c>
      <c r="N355" s="8">
        <v>508</v>
      </c>
      <c r="O355" s="3">
        <v>0.97637795275590555</v>
      </c>
      <c r="P355" s="3" t="s">
        <v>19</v>
      </c>
      <c r="Q355" s="3">
        <v>53249.04</v>
      </c>
      <c r="R355" s="3" t="s">
        <v>3907</v>
      </c>
    </row>
    <row r="356" spans="1:18" x14ac:dyDescent="0.2">
      <c r="A356" s="3">
        <v>255</v>
      </c>
      <c r="B356" s="3" t="b">
        <v>1</v>
      </c>
      <c r="C356" s="3" t="s">
        <v>6394</v>
      </c>
      <c r="D356" s="3">
        <v>368.86847</v>
      </c>
      <c r="E356" s="3">
        <v>21</v>
      </c>
      <c r="F356" s="3">
        <v>16</v>
      </c>
      <c r="G356" s="3">
        <v>160</v>
      </c>
      <c r="H356" s="4">
        <v>142</v>
      </c>
      <c r="I356" s="3">
        <v>156</v>
      </c>
      <c r="J356" s="4">
        <v>135</v>
      </c>
      <c r="K356" s="3">
        <v>192</v>
      </c>
      <c r="L356" s="4">
        <v>171</v>
      </c>
      <c r="M356" s="7">
        <v>448</v>
      </c>
      <c r="N356" s="8">
        <v>508</v>
      </c>
      <c r="O356" s="3">
        <v>0.88188976377952755</v>
      </c>
      <c r="P356" s="3" t="s">
        <v>22</v>
      </c>
      <c r="Q356" s="3">
        <v>58024.163999999997</v>
      </c>
      <c r="R356" s="3" t="s">
        <v>6395</v>
      </c>
    </row>
    <row r="357" spans="1:18" x14ac:dyDescent="0.2">
      <c r="A357" s="3">
        <v>359</v>
      </c>
      <c r="B357" s="3" t="b">
        <v>1</v>
      </c>
      <c r="C357" s="3" t="s">
        <v>6596</v>
      </c>
      <c r="D357" s="3">
        <v>348.90789999999998</v>
      </c>
      <c r="E357" s="3">
        <v>23</v>
      </c>
      <c r="F357" s="3">
        <v>23</v>
      </c>
      <c r="G357" s="3">
        <v>190</v>
      </c>
      <c r="H357" s="4">
        <v>170</v>
      </c>
      <c r="I357" s="3">
        <v>140</v>
      </c>
      <c r="J357" s="4">
        <v>132</v>
      </c>
      <c r="K357" s="3">
        <v>177</v>
      </c>
      <c r="L357" s="4">
        <v>155</v>
      </c>
      <c r="M357" s="7">
        <v>457</v>
      </c>
      <c r="N357" s="8">
        <v>507</v>
      </c>
      <c r="O357" s="3">
        <v>0.90138067061143989</v>
      </c>
      <c r="P357" s="3" t="s">
        <v>19</v>
      </c>
      <c r="Q357" s="3">
        <v>55738.633000000002</v>
      </c>
      <c r="R357" s="3" t="s">
        <v>6597</v>
      </c>
    </row>
    <row r="358" spans="1:18" x14ac:dyDescent="0.2">
      <c r="A358" s="3">
        <v>271</v>
      </c>
      <c r="B358" s="3" t="b">
        <v>1</v>
      </c>
      <c r="C358" s="3" t="s">
        <v>7970</v>
      </c>
      <c r="D358" s="3">
        <v>365.29289999999997</v>
      </c>
      <c r="E358" s="3">
        <v>34</v>
      </c>
      <c r="F358" s="3">
        <v>34</v>
      </c>
      <c r="G358" s="3">
        <v>171</v>
      </c>
      <c r="H358" s="4">
        <v>112</v>
      </c>
      <c r="I358" s="3">
        <v>161</v>
      </c>
      <c r="J358" s="4">
        <v>139</v>
      </c>
      <c r="K358" s="3">
        <v>174</v>
      </c>
      <c r="L358" s="4">
        <v>134</v>
      </c>
      <c r="M358" s="7">
        <v>385</v>
      </c>
      <c r="N358" s="8">
        <v>506</v>
      </c>
      <c r="O358" s="3">
        <v>0.76086956521739135</v>
      </c>
      <c r="P358" s="3" t="s">
        <v>19</v>
      </c>
      <c r="Q358" s="3">
        <v>134024.29999999999</v>
      </c>
      <c r="R358" s="3" t="s">
        <v>7971</v>
      </c>
    </row>
    <row r="359" spans="1:18" x14ac:dyDescent="0.2">
      <c r="A359" s="3">
        <v>368</v>
      </c>
      <c r="B359" s="3" t="b">
        <v>1</v>
      </c>
      <c r="C359" s="3" t="s">
        <v>6762</v>
      </c>
      <c r="D359" s="3">
        <v>347.04739999999998</v>
      </c>
      <c r="E359" s="3">
        <v>18</v>
      </c>
      <c r="F359" s="3">
        <v>18</v>
      </c>
      <c r="G359" s="3">
        <v>171</v>
      </c>
      <c r="H359" s="4">
        <v>178</v>
      </c>
      <c r="I359" s="3">
        <v>158</v>
      </c>
      <c r="J359" s="4">
        <v>161</v>
      </c>
      <c r="K359" s="3">
        <v>176</v>
      </c>
      <c r="L359" s="4">
        <v>152</v>
      </c>
      <c r="M359" s="7">
        <v>491</v>
      </c>
      <c r="N359" s="8">
        <v>505</v>
      </c>
      <c r="O359" s="3">
        <v>0.97227722772277225</v>
      </c>
      <c r="P359" s="3" t="s">
        <v>19</v>
      </c>
      <c r="Q359" s="3">
        <v>39594.766000000003</v>
      </c>
      <c r="R359" s="3" t="s">
        <v>6763</v>
      </c>
    </row>
    <row r="360" spans="1:18" x14ac:dyDescent="0.2">
      <c r="A360" s="3">
        <v>684</v>
      </c>
      <c r="B360" s="3" t="b">
        <v>1</v>
      </c>
      <c r="C360" s="3" t="s">
        <v>7852</v>
      </c>
      <c r="D360" s="3">
        <v>306.38357999999999</v>
      </c>
      <c r="E360" s="3">
        <v>12</v>
      </c>
      <c r="F360" s="3">
        <v>10</v>
      </c>
      <c r="G360" s="3">
        <v>192</v>
      </c>
      <c r="H360" s="4">
        <v>188</v>
      </c>
      <c r="I360" s="3">
        <v>135</v>
      </c>
      <c r="J360" s="4">
        <v>100</v>
      </c>
      <c r="K360" s="3">
        <v>178</v>
      </c>
      <c r="L360" s="4">
        <v>139</v>
      </c>
      <c r="M360" s="7">
        <v>427</v>
      </c>
      <c r="N360" s="8">
        <v>505</v>
      </c>
      <c r="O360" s="3">
        <v>0.84554455445544552</v>
      </c>
      <c r="P360" s="3" t="s">
        <v>19</v>
      </c>
      <c r="Q360" s="3">
        <v>24763.724999999999</v>
      </c>
      <c r="R360" s="3" t="s">
        <v>7853</v>
      </c>
    </row>
    <row r="361" spans="1:18" x14ac:dyDescent="0.2">
      <c r="A361" s="3">
        <v>329</v>
      </c>
      <c r="B361" s="3" t="b">
        <v>1</v>
      </c>
      <c r="C361" s="3" t="s">
        <v>7040</v>
      </c>
      <c r="D361" s="3">
        <v>354.54297000000003</v>
      </c>
      <c r="E361" s="3">
        <v>25</v>
      </c>
      <c r="F361" s="3">
        <v>25</v>
      </c>
      <c r="G361" s="3">
        <v>182</v>
      </c>
      <c r="H361" s="4">
        <v>184</v>
      </c>
      <c r="I361" s="3">
        <v>147</v>
      </c>
      <c r="J361" s="4">
        <v>148</v>
      </c>
      <c r="K361" s="3">
        <v>174</v>
      </c>
      <c r="L361" s="4">
        <v>147</v>
      </c>
      <c r="M361" s="7">
        <v>479</v>
      </c>
      <c r="N361" s="8">
        <v>503</v>
      </c>
      <c r="O361" s="3">
        <v>0.95228628230616297</v>
      </c>
      <c r="P361" s="3" t="s">
        <v>25</v>
      </c>
      <c r="Q361" s="3">
        <v>63836.98</v>
      </c>
      <c r="R361" s="3" t="s">
        <v>7041</v>
      </c>
    </row>
    <row r="362" spans="1:18" x14ac:dyDescent="0.2">
      <c r="A362" s="3">
        <v>284</v>
      </c>
      <c r="B362" s="3" t="b">
        <v>1</v>
      </c>
      <c r="C362" s="3" t="s">
        <v>8558</v>
      </c>
      <c r="D362" s="3">
        <v>361.66833000000003</v>
      </c>
      <c r="E362" s="3">
        <v>25</v>
      </c>
      <c r="F362" s="3">
        <v>25</v>
      </c>
      <c r="G362" s="3">
        <v>215</v>
      </c>
      <c r="H362" s="4">
        <v>180</v>
      </c>
      <c r="I362" s="3">
        <v>157</v>
      </c>
      <c r="J362" s="4">
        <v>131</v>
      </c>
      <c r="K362" s="3">
        <v>127</v>
      </c>
      <c r="L362" s="4">
        <v>90</v>
      </c>
      <c r="M362" s="7">
        <v>401</v>
      </c>
      <c r="N362" s="8">
        <v>499</v>
      </c>
      <c r="O362" s="3">
        <v>0.80360721442885774</v>
      </c>
      <c r="P362" s="3" t="s">
        <v>22</v>
      </c>
      <c r="Q362" s="3">
        <v>73461.100000000006</v>
      </c>
      <c r="R362" s="3" t="s">
        <v>8559</v>
      </c>
    </row>
    <row r="363" spans="1:18" x14ac:dyDescent="0.2">
      <c r="A363" s="3">
        <v>5</v>
      </c>
      <c r="B363" s="3" t="b">
        <v>0</v>
      </c>
      <c r="C363" s="3" t="s">
        <v>3418</v>
      </c>
      <c r="D363" s="3">
        <v>297.291</v>
      </c>
      <c r="E363" s="3">
        <v>11</v>
      </c>
      <c r="F363" s="3">
        <v>4</v>
      </c>
      <c r="G363" s="3">
        <v>230</v>
      </c>
      <c r="H363" s="4">
        <v>205</v>
      </c>
      <c r="I363" s="3">
        <v>133</v>
      </c>
      <c r="J363" s="4">
        <v>129</v>
      </c>
      <c r="K363" s="3">
        <v>135</v>
      </c>
      <c r="L363" s="4">
        <v>145</v>
      </c>
      <c r="M363" s="7">
        <v>479</v>
      </c>
      <c r="N363" s="8">
        <v>498</v>
      </c>
      <c r="O363" s="3">
        <v>0.9618473895582329</v>
      </c>
      <c r="P363" s="3" t="s">
        <v>19</v>
      </c>
      <c r="Q363" s="3">
        <v>227339.23</v>
      </c>
      <c r="R363" s="3" t="s">
        <v>3419</v>
      </c>
    </row>
    <row r="364" spans="1:18" x14ac:dyDescent="0.2">
      <c r="A364" s="3">
        <v>275</v>
      </c>
      <c r="B364" s="3" t="b">
        <v>1</v>
      </c>
      <c r="C364" s="3" t="s">
        <v>1972</v>
      </c>
      <c r="D364" s="3">
        <v>364.37896999999998</v>
      </c>
      <c r="E364" s="3">
        <v>23</v>
      </c>
      <c r="F364" s="3">
        <v>20</v>
      </c>
      <c r="G364" s="3">
        <v>187</v>
      </c>
      <c r="H364" s="4">
        <v>191</v>
      </c>
      <c r="I364" s="3">
        <v>136</v>
      </c>
      <c r="J364" s="4">
        <v>173</v>
      </c>
      <c r="K364" s="3">
        <v>174</v>
      </c>
      <c r="L364" s="4">
        <v>226</v>
      </c>
      <c r="M364" s="7">
        <v>590</v>
      </c>
      <c r="N364" s="8">
        <v>497</v>
      </c>
      <c r="O364" s="3">
        <v>1.1871227364185111</v>
      </c>
      <c r="P364" s="3" t="s">
        <v>19</v>
      </c>
      <c r="Q364" s="3">
        <v>33232.720000000001</v>
      </c>
      <c r="R364" s="3" t="s">
        <v>1973</v>
      </c>
    </row>
    <row r="365" spans="1:18" x14ac:dyDescent="0.2">
      <c r="A365" s="3">
        <v>123</v>
      </c>
      <c r="B365" s="3" t="b">
        <v>1</v>
      </c>
      <c r="C365" s="3" t="s">
        <v>2102</v>
      </c>
      <c r="D365" s="3">
        <v>410.12164000000001</v>
      </c>
      <c r="E365" s="3">
        <v>21</v>
      </c>
      <c r="F365" s="3">
        <v>21</v>
      </c>
      <c r="G365" s="3">
        <v>172</v>
      </c>
      <c r="H365" s="4">
        <v>159</v>
      </c>
      <c r="I365" s="3">
        <v>122</v>
      </c>
      <c r="J365" s="4">
        <v>142</v>
      </c>
      <c r="K365" s="3">
        <v>202</v>
      </c>
      <c r="L365" s="4">
        <v>255</v>
      </c>
      <c r="M365" s="7">
        <v>556</v>
      </c>
      <c r="N365" s="8">
        <v>496</v>
      </c>
      <c r="O365" s="3">
        <v>1.1209677419354838</v>
      </c>
      <c r="Q365" s="3">
        <v>22693.407999999999</v>
      </c>
      <c r="R365" s="3" t="s">
        <v>2103</v>
      </c>
    </row>
    <row r="366" spans="1:18" x14ac:dyDescent="0.2">
      <c r="A366" s="3">
        <v>219</v>
      </c>
      <c r="B366" s="3" t="b">
        <v>1</v>
      </c>
      <c r="C366" s="3" t="s">
        <v>6442</v>
      </c>
      <c r="D366" s="3">
        <v>377.43279999999999</v>
      </c>
      <c r="E366" s="3">
        <v>33</v>
      </c>
      <c r="F366" s="3">
        <v>33</v>
      </c>
      <c r="G366" s="3">
        <v>240</v>
      </c>
      <c r="H366" s="4">
        <v>207</v>
      </c>
      <c r="I366" s="3">
        <v>130</v>
      </c>
      <c r="J366" s="4">
        <v>130</v>
      </c>
      <c r="K366" s="3">
        <v>126</v>
      </c>
      <c r="L366" s="4">
        <v>112</v>
      </c>
      <c r="M366" s="7">
        <v>449</v>
      </c>
      <c r="N366" s="8">
        <v>496</v>
      </c>
      <c r="O366" s="3">
        <v>0.905241935483871</v>
      </c>
      <c r="P366" s="3" t="s">
        <v>19</v>
      </c>
      <c r="Q366" s="3">
        <v>122856.44500000001</v>
      </c>
      <c r="R366" s="3" t="s">
        <v>6443</v>
      </c>
    </row>
    <row r="367" spans="1:18" x14ac:dyDescent="0.2">
      <c r="A367" s="3">
        <v>174</v>
      </c>
      <c r="B367" s="3" t="b">
        <v>1</v>
      </c>
      <c r="C367" s="3" t="s">
        <v>6994</v>
      </c>
      <c r="D367" s="3">
        <v>389.0147</v>
      </c>
      <c r="E367" s="3">
        <v>35</v>
      </c>
      <c r="F367" s="3">
        <v>35</v>
      </c>
      <c r="G367" s="3">
        <v>165</v>
      </c>
      <c r="H367" s="4">
        <v>155</v>
      </c>
      <c r="I367" s="3">
        <v>139</v>
      </c>
      <c r="J367" s="4">
        <v>126</v>
      </c>
      <c r="K367" s="3">
        <v>190</v>
      </c>
      <c r="L367" s="4">
        <v>161</v>
      </c>
      <c r="M367" s="7">
        <v>442</v>
      </c>
      <c r="N367" s="8">
        <v>494</v>
      </c>
      <c r="O367" s="3">
        <v>0.89473684210526316</v>
      </c>
      <c r="P367" s="3" t="s">
        <v>19</v>
      </c>
      <c r="Q367" s="3">
        <v>212710.64</v>
      </c>
      <c r="R367" s="3" t="s">
        <v>6995</v>
      </c>
    </row>
    <row r="368" spans="1:18" x14ac:dyDescent="0.2">
      <c r="A368" s="3">
        <v>281</v>
      </c>
      <c r="B368" s="3" t="b">
        <v>1</v>
      </c>
      <c r="C368" s="3" t="s">
        <v>6362</v>
      </c>
      <c r="D368" s="3">
        <v>362.6671</v>
      </c>
      <c r="E368" s="3">
        <v>18</v>
      </c>
      <c r="F368" s="3">
        <v>4</v>
      </c>
      <c r="G368" s="3">
        <v>139</v>
      </c>
      <c r="H368" s="4">
        <v>118</v>
      </c>
      <c r="I368" s="3">
        <v>183</v>
      </c>
      <c r="J368" s="4">
        <v>162</v>
      </c>
      <c r="K368" s="3">
        <v>170</v>
      </c>
      <c r="L368" s="4">
        <v>152</v>
      </c>
      <c r="M368" s="7">
        <v>432</v>
      </c>
      <c r="N368" s="8">
        <v>492</v>
      </c>
      <c r="O368" s="3">
        <v>0.87804878048780488</v>
      </c>
      <c r="P368" s="3" t="s">
        <v>22</v>
      </c>
      <c r="Q368" s="3">
        <v>38746.644999999997</v>
      </c>
      <c r="R368" s="3" t="s">
        <v>6363</v>
      </c>
    </row>
    <row r="369" spans="1:18" x14ac:dyDescent="0.2">
      <c r="A369" s="3">
        <v>624</v>
      </c>
      <c r="B369" s="3" t="b">
        <v>1</v>
      </c>
      <c r="C369" s="3" t="s">
        <v>7250</v>
      </c>
      <c r="D369" s="3">
        <v>313.52140000000003</v>
      </c>
      <c r="E369" s="3">
        <v>14</v>
      </c>
      <c r="F369" s="3">
        <v>14</v>
      </c>
      <c r="G369" s="3">
        <v>125</v>
      </c>
      <c r="H369" s="4">
        <v>131</v>
      </c>
      <c r="I369" s="3">
        <v>185</v>
      </c>
      <c r="J369" s="4">
        <v>125</v>
      </c>
      <c r="K369" s="3">
        <v>182</v>
      </c>
      <c r="L369" s="4">
        <v>151</v>
      </c>
      <c r="M369" s="7">
        <v>407</v>
      </c>
      <c r="N369" s="8">
        <v>492</v>
      </c>
      <c r="O369" s="3">
        <v>0.82723577235772361</v>
      </c>
      <c r="P369" s="3" t="s">
        <v>19</v>
      </c>
      <c r="Q369" s="3">
        <v>14715.698</v>
      </c>
      <c r="R369" s="3" t="s">
        <v>7251</v>
      </c>
    </row>
    <row r="370" spans="1:18" x14ac:dyDescent="0.2">
      <c r="A370" s="3">
        <v>157</v>
      </c>
      <c r="B370" s="3" t="b">
        <v>1</v>
      </c>
      <c r="C370" s="3" t="s">
        <v>6198</v>
      </c>
      <c r="D370" s="3">
        <v>394.74982</v>
      </c>
      <c r="E370" s="3">
        <v>37</v>
      </c>
      <c r="F370" s="3">
        <v>36</v>
      </c>
      <c r="G370" s="3">
        <v>147</v>
      </c>
      <c r="H370" s="4">
        <v>148</v>
      </c>
      <c r="I370" s="3">
        <v>147</v>
      </c>
      <c r="J370" s="4">
        <v>138</v>
      </c>
      <c r="K370" s="3">
        <v>197</v>
      </c>
      <c r="L370" s="4">
        <v>179</v>
      </c>
      <c r="M370" s="7">
        <v>465</v>
      </c>
      <c r="N370" s="8">
        <v>491</v>
      </c>
      <c r="O370" s="3">
        <v>0.94704684317718946</v>
      </c>
      <c r="P370" s="3" t="s">
        <v>22</v>
      </c>
      <c r="Q370" s="3">
        <v>112135.234</v>
      </c>
      <c r="R370" s="3" t="s">
        <v>6199</v>
      </c>
    </row>
    <row r="371" spans="1:18" x14ac:dyDescent="0.2">
      <c r="A371" s="3">
        <v>313</v>
      </c>
      <c r="B371" s="3" t="b">
        <v>1</v>
      </c>
      <c r="C371" s="3" t="s">
        <v>7062</v>
      </c>
      <c r="D371" s="3">
        <v>356.77355999999997</v>
      </c>
      <c r="E371" s="3">
        <v>29</v>
      </c>
      <c r="F371" s="3">
        <v>28</v>
      </c>
      <c r="G371" s="3">
        <v>247</v>
      </c>
      <c r="H371" s="4">
        <v>196</v>
      </c>
      <c r="I371" s="3">
        <v>115</v>
      </c>
      <c r="J371" s="4">
        <v>110</v>
      </c>
      <c r="K371" s="3">
        <v>127</v>
      </c>
      <c r="L371" s="4">
        <v>107</v>
      </c>
      <c r="M371" s="7">
        <v>413</v>
      </c>
      <c r="N371" s="8">
        <v>489</v>
      </c>
      <c r="O371" s="3">
        <v>0.84458077709611457</v>
      </c>
      <c r="P371" s="3" t="s">
        <v>19</v>
      </c>
      <c r="Q371" s="3">
        <v>80488.84</v>
      </c>
      <c r="R371" s="3" t="s">
        <v>7063</v>
      </c>
    </row>
    <row r="372" spans="1:18" x14ac:dyDescent="0.2">
      <c r="A372" s="3">
        <v>2255</v>
      </c>
      <c r="B372" s="3" t="b">
        <v>1</v>
      </c>
      <c r="C372" s="3" t="s">
        <v>7470</v>
      </c>
      <c r="D372" s="3">
        <v>202.00417999999999</v>
      </c>
      <c r="E372" s="3">
        <v>12</v>
      </c>
      <c r="F372" s="3">
        <v>1</v>
      </c>
      <c r="G372" s="3">
        <v>177</v>
      </c>
      <c r="H372" s="4">
        <v>180</v>
      </c>
      <c r="I372" s="3">
        <v>136</v>
      </c>
      <c r="J372" s="4">
        <v>121</v>
      </c>
      <c r="K372" s="3">
        <v>175</v>
      </c>
      <c r="L372" s="4">
        <v>142</v>
      </c>
      <c r="M372" s="7">
        <v>443</v>
      </c>
      <c r="N372" s="8">
        <v>488</v>
      </c>
      <c r="O372" s="3">
        <v>0.90778688524590168</v>
      </c>
      <c r="P372" s="3" t="s">
        <v>25</v>
      </c>
      <c r="Q372" s="3">
        <v>53535.785000000003</v>
      </c>
      <c r="R372" s="3" t="s">
        <v>7471</v>
      </c>
    </row>
    <row r="373" spans="1:18" x14ac:dyDescent="0.2">
      <c r="A373" s="3">
        <v>214</v>
      </c>
      <c r="B373" s="3" t="b">
        <v>1</v>
      </c>
      <c r="C373" s="3" t="s">
        <v>3404</v>
      </c>
      <c r="D373" s="3">
        <v>378.39337</v>
      </c>
      <c r="E373" s="3">
        <v>48</v>
      </c>
      <c r="F373" s="3">
        <v>48</v>
      </c>
      <c r="G373" s="3">
        <v>152</v>
      </c>
      <c r="H373" s="4">
        <v>101</v>
      </c>
      <c r="I373" s="3">
        <v>154</v>
      </c>
      <c r="J373" s="4">
        <v>141</v>
      </c>
      <c r="K373" s="3">
        <v>182</v>
      </c>
      <c r="L373" s="4">
        <v>196</v>
      </c>
      <c r="M373" s="7">
        <v>438</v>
      </c>
      <c r="N373" s="8">
        <v>488</v>
      </c>
      <c r="O373" s="3">
        <v>0.89754098360655743</v>
      </c>
      <c r="P373" s="3" t="s">
        <v>19</v>
      </c>
      <c r="Q373" s="3">
        <v>504606.3</v>
      </c>
      <c r="R373" s="3" t="s">
        <v>3405</v>
      </c>
    </row>
    <row r="374" spans="1:18" x14ac:dyDescent="0.2">
      <c r="A374" s="3">
        <v>199</v>
      </c>
      <c r="B374" s="3" t="b">
        <v>1</v>
      </c>
      <c r="C374" s="3" t="s">
        <v>11360</v>
      </c>
      <c r="D374" s="3">
        <v>381.83280000000002</v>
      </c>
      <c r="E374" s="3">
        <v>45</v>
      </c>
      <c r="F374" s="3">
        <v>45</v>
      </c>
      <c r="G374" s="3">
        <v>192</v>
      </c>
      <c r="H374" s="4">
        <v>157</v>
      </c>
      <c r="I374" s="3">
        <v>114</v>
      </c>
      <c r="J374" s="4">
        <v>52</v>
      </c>
      <c r="K374" s="3">
        <v>182</v>
      </c>
      <c r="L374" s="4">
        <v>26</v>
      </c>
      <c r="M374" s="7">
        <v>235</v>
      </c>
      <c r="N374" s="8">
        <v>488</v>
      </c>
      <c r="O374" s="3">
        <v>0.48155737704918034</v>
      </c>
      <c r="P374" s="3" t="s">
        <v>22</v>
      </c>
      <c r="Q374" s="3">
        <v>177438.9</v>
      </c>
      <c r="R374" s="3" t="s">
        <v>11361</v>
      </c>
    </row>
    <row r="375" spans="1:18" x14ac:dyDescent="0.2">
      <c r="A375" s="3">
        <v>512</v>
      </c>
      <c r="B375" s="3" t="b">
        <v>1</v>
      </c>
      <c r="C375" s="3" t="s">
        <v>7030</v>
      </c>
      <c r="D375" s="3">
        <v>328.04180000000002</v>
      </c>
      <c r="E375" s="3">
        <v>20</v>
      </c>
      <c r="F375" s="3">
        <v>20</v>
      </c>
      <c r="G375" s="3">
        <v>236</v>
      </c>
      <c r="H375" s="4">
        <v>248</v>
      </c>
      <c r="I375" s="3">
        <v>141</v>
      </c>
      <c r="J375" s="4">
        <v>157</v>
      </c>
      <c r="K375" s="3">
        <v>110</v>
      </c>
      <c r="L375" s="4">
        <v>93</v>
      </c>
      <c r="M375" s="7">
        <v>498</v>
      </c>
      <c r="N375" s="8">
        <v>487</v>
      </c>
      <c r="O375" s="3">
        <v>1.0225872689938398</v>
      </c>
      <c r="P375" s="3" t="s">
        <v>22</v>
      </c>
      <c r="Q375" s="3">
        <v>54177.25</v>
      </c>
      <c r="R375" s="3" t="s">
        <v>7031</v>
      </c>
    </row>
    <row r="376" spans="1:18" x14ac:dyDescent="0.2">
      <c r="A376" s="3">
        <v>435</v>
      </c>
      <c r="B376" s="3" t="b">
        <v>1</v>
      </c>
      <c r="C376" s="3" t="s">
        <v>3118</v>
      </c>
      <c r="D376" s="3">
        <v>336.78039999999999</v>
      </c>
      <c r="E376" s="3">
        <v>20</v>
      </c>
      <c r="F376" s="3">
        <v>20</v>
      </c>
      <c r="G376" s="3">
        <v>142</v>
      </c>
      <c r="H376" s="4">
        <v>149</v>
      </c>
      <c r="I376" s="3">
        <v>166</v>
      </c>
      <c r="J376" s="4">
        <v>187</v>
      </c>
      <c r="K376" s="3">
        <v>178</v>
      </c>
      <c r="L376" s="4">
        <v>197</v>
      </c>
      <c r="M376" s="7">
        <v>533</v>
      </c>
      <c r="N376" s="8">
        <v>486</v>
      </c>
      <c r="O376" s="3">
        <v>1.0967078189300412</v>
      </c>
      <c r="P376" s="3" t="s">
        <v>19</v>
      </c>
      <c r="Q376" s="3">
        <v>53349.938000000002</v>
      </c>
      <c r="R376" s="3" t="s">
        <v>3119</v>
      </c>
    </row>
    <row r="377" spans="1:18" x14ac:dyDescent="0.2">
      <c r="A377" s="3">
        <v>301</v>
      </c>
      <c r="B377" s="3" t="b">
        <v>1</v>
      </c>
      <c r="C377" s="3" t="s">
        <v>8366</v>
      </c>
      <c r="D377" s="3">
        <v>358.06423999999998</v>
      </c>
      <c r="E377" s="3">
        <v>36</v>
      </c>
      <c r="F377" s="3">
        <v>36</v>
      </c>
      <c r="G377" s="3">
        <v>198</v>
      </c>
      <c r="H377" s="4">
        <v>172</v>
      </c>
      <c r="I377" s="3">
        <v>142</v>
      </c>
      <c r="J377" s="4">
        <v>149</v>
      </c>
      <c r="K377" s="3">
        <v>146</v>
      </c>
      <c r="L377" s="4">
        <v>107</v>
      </c>
      <c r="M377" s="7">
        <v>428</v>
      </c>
      <c r="N377" s="8">
        <v>486</v>
      </c>
      <c r="O377" s="3">
        <v>0.88065843621399176</v>
      </c>
      <c r="P377" s="3" t="s">
        <v>22</v>
      </c>
      <c r="Q377" s="3">
        <v>111630.65</v>
      </c>
      <c r="R377" s="3" t="s">
        <v>8367</v>
      </c>
    </row>
    <row r="378" spans="1:18" x14ac:dyDescent="0.2">
      <c r="A378" s="3">
        <v>357</v>
      </c>
      <c r="B378" s="3" t="b">
        <v>1</v>
      </c>
      <c r="C378" s="3" t="s">
        <v>6942</v>
      </c>
      <c r="D378" s="3">
        <v>349.05936000000003</v>
      </c>
      <c r="E378" s="3">
        <v>25</v>
      </c>
      <c r="F378" s="3">
        <v>25</v>
      </c>
      <c r="G378" s="3">
        <v>135</v>
      </c>
      <c r="H378" s="4">
        <v>120</v>
      </c>
      <c r="I378" s="3">
        <v>103</v>
      </c>
      <c r="J378" s="4">
        <v>69</v>
      </c>
      <c r="K378" s="3">
        <v>246</v>
      </c>
      <c r="L378" s="4">
        <v>210</v>
      </c>
      <c r="M378" s="7">
        <v>399</v>
      </c>
      <c r="N378" s="8">
        <v>484</v>
      </c>
      <c r="O378" s="3">
        <v>0.82438016528925617</v>
      </c>
      <c r="P378" s="3" t="s">
        <v>19</v>
      </c>
      <c r="Q378" s="3">
        <v>86489.26</v>
      </c>
      <c r="R378" s="3" t="s">
        <v>6943</v>
      </c>
    </row>
    <row r="379" spans="1:18" x14ac:dyDescent="0.2">
      <c r="A379" s="3">
        <v>1443</v>
      </c>
      <c r="B379" s="3" t="b">
        <v>1</v>
      </c>
      <c r="C379" s="3" t="s">
        <v>6126</v>
      </c>
      <c r="D379" s="3">
        <v>246.64398</v>
      </c>
      <c r="E379" s="3">
        <v>11</v>
      </c>
      <c r="F379" s="3">
        <v>11</v>
      </c>
      <c r="G379" s="3">
        <v>199</v>
      </c>
      <c r="H379" s="4">
        <v>235</v>
      </c>
      <c r="I379" s="3">
        <v>113</v>
      </c>
      <c r="J379" s="4">
        <v>114</v>
      </c>
      <c r="K379" s="3">
        <v>171</v>
      </c>
      <c r="L379" s="4">
        <v>156</v>
      </c>
      <c r="M379" s="7">
        <v>505</v>
      </c>
      <c r="N379" s="8">
        <v>483</v>
      </c>
      <c r="O379" s="3">
        <v>1.0455486542443064</v>
      </c>
      <c r="P379" s="3" t="s">
        <v>22</v>
      </c>
      <c r="Q379" s="3">
        <v>20546.666000000001</v>
      </c>
      <c r="R379" s="3" t="s">
        <v>6127</v>
      </c>
    </row>
    <row r="380" spans="1:18" x14ac:dyDescent="0.2">
      <c r="A380" s="3">
        <v>1199</v>
      </c>
      <c r="B380" s="3" t="b">
        <v>1</v>
      </c>
      <c r="C380" s="3" t="s">
        <v>9058</v>
      </c>
      <c r="D380" s="3">
        <v>262.50749999999999</v>
      </c>
      <c r="E380" s="3">
        <v>7</v>
      </c>
      <c r="F380" s="3">
        <v>7</v>
      </c>
      <c r="G380" s="3">
        <v>226</v>
      </c>
      <c r="H380" s="4">
        <v>170</v>
      </c>
      <c r="I380" s="3">
        <v>106</v>
      </c>
      <c r="J380" s="4">
        <v>152</v>
      </c>
      <c r="K380" s="3">
        <v>151</v>
      </c>
      <c r="L380" s="4">
        <v>98</v>
      </c>
      <c r="M380" s="7">
        <v>420</v>
      </c>
      <c r="N380" s="8">
        <v>483</v>
      </c>
      <c r="O380" s="3">
        <v>0.86956521739130432</v>
      </c>
      <c r="P380" s="3" t="s">
        <v>22</v>
      </c>
      <c r="Q380" s="3">
        <v>19392.708999999999</v>
      </c>
      <c r="R380" s="3" t="s">
        <v>9059</v>
      </c>
    </row>
    <row r="381" spans="1:18" x14ac:dyDescent="0.2">
      <c r="A381" s="3">
        <v>250</v>
      </c>
      <c r="B381" s="3" t="b">
        <v>1</v>
      </c>
      <c r="C381" s="3" t="s">
        <v>5818</v>
      </c>
      <c r="D381" s="3">
        <v>369.53933999999998</v>
      </c>
      <c r="E381" s="3">
        <v>24</v>
      </c>
      <c r="F381" s="3">
        <v>24</v>
      </c>
      <c r="G381" s="3">
        <v>179</v>
      </c>
      <c r="H381" s="4">
        <v>200</v>
      </c>
      <c r="I381" s="3">
        <v>144</v>
      </c>
      <c r="J381" s="4">
        <v>176</v>
      </c>
      <c r="K381" s="3">
        <v>159</v>
      </c>
      <c r="L381" s="4">
        <v>149</v>
      </c>
      <c r="M381" s="7">
        <v>525</v>
      </c>
      <c r="N381" s="8">
        <v>482</v>
      </c>
      <c r="O381" s="3">
        <v>1.0892116182572613</v>
      </c>
      <c r="P381" s="3" t="s">
        <v>19</v>
      </c>
      <c r="Q381" s="3">
        <v>85104.67</v>
      </c>
      <c r="R381" s="3" t="s">
        <v>5819</v>
      </c>
    </row>
    <row r="382" spans="1:18" x14ac:dyDescent="0.2">
      <c r="A382" s="3">
        <v>1050</v>
      </c>
      <c r="B382" s="3" t="b">
        <v>0</v>
      </c>
      <c r="C382" s="3" t="s">
        <v>8068</v>
      </c>
      <c r="D382" s="3">
        <v>263.03985999999998</v>
      </c>
      <c r="E382" s="3">
        <v>11</v>
      </c>
      <c r="F382" s="3">
        <v>6</v>
      </c>
      <c r="G382" s="3">
        <v>153</v>
      </c>
      <c r="H382" s="4">
        <v>193</v>
      </c>
      <c r="I382" s="3">
        <v>175</v>
      </c>
      <c r="J382" s="4">
        <v>154</v>
      </c>
      <c r="K382" s="3">
        <v>150</v>
      </c>
      <c r="L382" s="4">
        <v>114</v>
      </c>
      <c r="M382" s="7">
        <v>461</v>
      </c>
      <c r="N382" s="8">
        <v>478</v>
      </c>
      <c r="O382" s="3">
        <v>0.96443514644351469</v>
      </c>
      <c r="P382" s="3" t="s">
        <v>19</v>
      </c>
      <c r="Q382" s="3">
        <v>20924.86</v>
      </c>
      <c r="R382" s="3" t="s">
        <v>8069</v>
      </c>
    </row>
    <row r="383" spans="1:18" x14ac:dyDescent="0.2">
      <c r="A383" s="3">
        <v>440</v>
      </c>
      <c r="B383" s="3" t="b">
        <v>1</v>
      </c>
      <c r="C383" s="3" t="s">
        <v>3930</v>
      </c>
      <c r="D383" s="3">
        <v>335.97674999999998</v>
      </c>
      <c r="E383" s="3">
        <v>29</v>
      </c>
      <c r="F383" s="3">
        <v>29</v>
      </c>
      <c r="G383" s="3">
        <v>162</v>
      </c>
      <c r="H383" s="4">
        <v>182</v>
      </c>
      <c r="I383" s="3">
        <v>160</v>
      </c>
      <c r="J383" s="4">
        <v>152</v>
      </c>
      <c r="K383" s="3">
        <v>155</v>
      </c>
      <c r="L383" s="4">
        <v>156</v>
      </c>
      <c r="M383" s="7">
        <v>490</v>
      </c>
      <c r="N383" s="8">
        <v>477</v>
      </c>
      <c r="O383" s="3">
        <v>1.0272536687631026</v>
      </c>
      <c r="P383" s="3" t="s">
        <v>19</v>
      </c>
      <c r="Q383" s="3">
        <v>136375.72</v>
      </c>
      <c r="R383" s="3" t="s">
        <v>3931</v>
      </c>
    </row>
    <row r="384" spans="1:18" x14ac:dyDescent="0.2">
      <c r="A384" s="3">
        <v>360</v>
      </c>
      <c r="B384" s="3" t="b">
        <v>1</v>
      </c>
      <c r="C384" s="3" t="s">
        <v>5962</v>
      </c>
      <c r="D384" s="3">
        <v>348.79244999999997</v>
      </c>
      <c r="E384" s="3">
        <v>31</v>
      </c>
      <c r="F384" s="3">
        <v>26</v>
      </c>
      <c r="G384" s="3">
        <v>127</v>
      </c>
      <c r="H384" s="4">
        <v>129</v>
      </c>
      <c r="I384" s="3">
        <v>137</v>
      </c>
      <c r="J384" s="4">
        <v>142</v>
      </c>
      <c r="K384" s="3">
        <v>212</v>
      </c>
      <c r="L384" s="4">
        <v>196</v>
      </c>
      <c r="M384" s="7">
        <v>467</v>
      </c>
      <c r="N384" s="8">
        <v>476</v>
      </c>
      <c r="O384" s="3">
        <v>0.98109243697478987</v>
      </c>
      <c r="P384" s="3" t="s">
        <v>22</v>
      </c>
      <c r="Q384" s="3">
        <v>124844.27</v>
      </c>
      <c r="R384" s="3" t="s">
        <v>5963</v>
      </c>
    </row>
    <row r="385" spans="1:18" x14ac:dyDescent="0.2">
      <c r="A385" s="3">
        <v>423</v>
      </c>
      <c r="B385" s="3" t="b">
        <v>1</v>
      </c>
      <c r="C385" s="3" t="s">
        <v>3348</v>
      </c>
      <c r="D385" s="3">
        <v>337.83652000000001</v>
      </c>
      <c r="E385" s="3">
        <v>23</v>
      </c>
      <c r="F385" s="3">
        <v>20</v>
      </c>
      <c r="G385" s="3">
        <v>155</v>
      </c>
      <c r="H385" s="4">
        <v>161</v>
      </c>
      <c r="I385" s="3">
        <v>140</v>
      </c>
      <c r="J385" s="4">
        <v>134</v>
      </c>
      <c r="K385" s="3">
        <v>180</v>
      </c>
      <c r="L385" s="4">
        <v>195</v>
      </c>
      <c r="M385" s="7">
        <v>490</v>
      </c>
      <c r="N385" s="8">
        <v>475</v>
      </c>
      <c r="O385" s="3">
        <v>1.0315789473684212</v>
      </c>
      <c r="P385" s="3" t="s">
        <v>22</v>
      </c>
      <c r="Q385" s="3">
        <v>61175.125</v>
      </c>
      <c r="R385" s="3" t="s">
        <v>3349</v>
      </c>
    </row>
    <row r="386" spans="1:18" x14ac:dyDescent="0.2">
      <c r="A386" s="3">
        <v>620</v>
      </c>
      <c r="B386" s="3" t="b">
        <v>1</v>
      </c>
      <c r="C386" s="3" t="s">
        <v>3020</v>
      </c>
      <c r="D386" s="3">
        <v>314.29968000000002</v>
      </c>
      <c r="E386" s="3">
        <v>15</v>
      </c>
      <c r="F386" s="3">
        <v>11</v>
      </c>
      <c r="G386" s="3">
        <v>141</v>
      </c>
      <c r="H386" s="4">
        <v>151</v>
      </c>
      <c r="I386" s="3">
        <v>177</v>
      </c>
      <c r="J386" s="4">
        <v>150</v>
      </c>
      <c r="K386" s="3">
        <v>156</v>
      </c>
      <c r="L386" s="4">
        <v>175</v>
      </c>
      <c r="M386" s="7">
        <v>476</v>
      </c>
      <c r="N386" s="8">
        <v>474</v>
      </c>
      <c r="O386" s="3">
        <v>1.0042194092827004</v>
      </c>
      <c r="P386" s="3" t="s">
        <v>22</v>
      </c>
      <c r="Q386" s="3">
        <v>45374.15</v>
      </c>
      <c r="R386" s="3" t="s">
        <v>3021</v>
      </c>
    </row>
    <row r="387" spans="1:18" x14ac:dyDescent="0.2">
      <c r="A387" s="3">
        <v>337</v>
      </c>
      <c r="B387" s="3" t="b">
        <v>1</v>
      </c>
      <c r="C387" s="3" t="s">
        <v>7082</v>
      </c>
      <c r="D387" s="3">
        <v>352.95049999999998</v>
      </c>
      <c r="E387" s="3">
        <v>30</v>
      </c>
      <c r="F387" s="3">
        <v>30</v>
      </c>
      <c r="G387" s="3">
        <v>200</v>
      </c>
      <c r="H387" s="4">
        <v>202</v>
      </c>
      <c r="I387" s="3">
        <v>116</v>
      </c>
      <c r="J387" s="4">
        <v>136</v>
      </c>
      <c r="K387" s="3">
        <v>158</v>
      </c>
      <c r="L387" s="4">
        <v>133</v>
      </c>
      <c r="M387" s="7">
        <v>471</v>
      </c>
      <c r="N387" s="8">
        <v>474</v>
      </c>
      <c r="O387" s="3">
        <v>0.99367088607594933</v>
      </c>
      <c r="P387" s="3" t="s">
        <v>22</v>
      </c>
      <c r="Q387" s="3">
        <v>80852.710000000006</v>
      </c>
      <c r="R387" s="3" t="s">
        <v>7083</v>
      </c>
    </row>
    <row r="388" spans="1:18" x14ac:dyDescent="0.2">
      <c r="A388" s="3">
        <v>413</v>
      </c>
      <c r="B388" s="3" t="b">
        <v>1</v>
      </c>
      <c r="C388" s="3" t="s">
        <v>3606</v>
      </c>
      <c r="D388" s="3">
        <v>339.31545999999997</v>
      </c>
      <c r="E388" s="3">
        <v>14</v>
      </c>
      <c r="F388" s="3">
        <v>10</v>
      </c>
      <c r="G388" s="3">
        <v>169</v>
      </c>
      <c r="H388" s="4">
        <v>159</v>
      </c>
      <c r="I388" s="3">
        <v>124</v>
      </c>
      <c r="J388" s="4">
        <v>92</v>
      </c>
      <c r="K388" s="3">
        <v>181</v>
      </c>
      <c r="L388" s="4">
        <v>190</v>
      </c>
      <c r="M388" s="7">
        <v>441</v>
      </c>
      <c r="N388" s="8">
        <v>474</v>
      </c>
      <c r="O388" s="3">
        <v>0.930379746835443</v>
      </c>
      <c r="P388" s="3" t="s">
        <v>25</v>
      </c>
      <c r="Q388" s="3">
        <v>35924.184000000001</v>
      </c>
      <c r="R388" s="3" t="s">
        <v>3607</v>
      </c>
    </row>
    <row r="389" spans="1:18" x14ac:dyDescent="0.2">
      <c r="A389" s="3">
        <v>681</v>
      </c>
      <c r="B389" s="3" t="b">
        <v>1</v>
      </c>
      <c r="C389" s="3" t="s">
        <v>8100</v>
      </c>
      <c r="D389" s="3">
        <v>307.30646000000002</v>
      </c>
      <c r="E389" s="3">
        <v>20</v>
      </c>
      <c r="F389" s="3">
        <v>20</v>
      </c>
      <c r="G389" s="3">
        <v>85</v>
      </c>
      <c r="H389" s="4">
        <v>71</v>
      </c>
      <c r="I389" s="3">
        <v>145</v>
      </c>
      <c r="J389" s="4">
        <v>103</v>
      </c>
      <c r="K389" s="3">
        <v>244</v>
      </c>
      <c r="L389" s="4">
        <v>184</v>
      </c>
      <c r="M389" s="7">
        <v>358</v>
      </c>
      <c r="N389" s="8">
        <v>474</v>
      </c>
      <c r="O389" s="3">
        <v>0.75527426160337552</v>
      </c>
      <c r="P389" s="3" t="s">
        <v>25</v>
      </c>
      <c r="Q389" s="3">
        <v>78366.210000000006</v>
      </c>
      <c r="R389" s="3" t="s">
        <v>8101</v>
      </c>
    </row>
    <row r="390" spans="1:18" x14ac:dyDescent="0.2">
      <c r="A390" s="3">
        <v>222</v>
      </c>
      <c r="B390" s="3" t="b">
        <v>1</v>
      </c>
      <c r="C390" s="3" t="s">
        <v>2082</v>
      </c>
      <c r="D390" s="3">
        <v>374.96170000000001</v>
      </c>
      <c r="E390" s="3">
        <v>15</v>
      </c>
      <c r="F390" s="3">
        <v>15</v>
      </c>
      <c r="G390" s="3">
        <v>129</v>
      </c>
      <c r="H390" s="4">
        <v>156</v>
      </c>
      <c r="I390" s="3">
        <v>131</v>
      </c>
      <c r="J390" s="4">
        <v>179</v>
      </c>
      <c r="K390" s="3">
        <v>210</v>
      </c>
      <c r="L390" s="4">
        <v>267</v>
      </c>
      <c r="M390" s="7">
        <v>602</v>
      </c>
      <c r="N390" s="8">
        <v>470</v>
      </c>
      <c r="O390" s="3">
        <v>1.2808510638297872</v>
      </c>
      <c r="Q390" s="3">
        <v>31554.655999999999</v>
      </c>
      <c r="R390" s="3" t="s">
        <v>2083</v>
      </c>
    </row>
    <row r="391" spans="1:18" x14ac:dyDescent="0.2">
      <c r="A391" s="3">
        <v>192</v>
      </c>
      <c r="B391" s="3" t="b">
        <v>1</v>
      </c>
      <c r="C391" s="3" t="s">
        <v>6996</v>
      </c>
      <c r="D391" s="3">
        <v>383.07706000000002</v>
      </c>
      <c r="E391" s="3">
        <v>35</v>
      </c>
      <c r="F391" s="3">
        <v>32</v>
      </c>
      <c r="G391" s="3">
        <v>144</v>
      </c>
      <c r="H391" s="4">
        <v>129</v>
      </c>
      <c r="I391" s="3">
        <v>123</v>
      </c>
      <c r="J391" s="4">
        <v>142</v>
      </c>
      <c r="K391" s="3">
        <v>203</v>
      </c>
      <c r="L391" s="4">
        <v>172</v>
      </c>
      <c r="M391" s="7">
        <v>443</v>
      </c>
      <c r="N391" s="8">
        <v>470</v>
      </c>
      <c r="O391" s="3">
        <v>0.94255319148936167</v>
      </c>
      <c r="P391" s="3" t="s">
        <v>22</v>
      </c>
      <c r="Q391" s="3">
        <v>112588.08</v>
      </c>
      <c r="R391" s="3" t="s">
        <v>6997</v>
      </c>
    </row>
    <row r="392" spans="1:18" x14ac:dyDescent="0.2">
      <c r="A392" s="3">
        <v>377</v>
      </c>
      <c r="B392" s="3" t="b">
        <v>1</v>
      </c>
      <c r="C392" s="3" t="s">
        <v>6210</v>
      </c>
      <c r="D392" s="3">
        <v>346.21010000000001</v>
      </c>
      <c r="E392" s="3">
        <v>31</v>
      </c>
      <c r="F392" s="3">
        <v>31</v>
      </c>
      <c r="G392" s="3">
        <v>129</v>
      </c>
      <c r="H392" s="4">
        <v>90</v>
      </c>
      <c r="I392" s="3">
        <v>157</v>
      </c>
      <c r="J392" s="4">
        <v>147</v>
      </c>
      <c r="K392" s="3">
        <v>184</v>
      </c>
      <c r="L392" s="4">
        <v>167</v>
      </c>
      <c r="M392" s="7">
        <v>404</v>
      </c>
      <c r="N392" s="8">
        <v>470</v>
      </c>
      <c r="O392" s="3">
        <v>0.8595744680851064</v>
      </c>
      <c r="P392" s="3" t="s">
        <v>19</v>
      </c>
      <c r="Q392" s="3">
        <v>107142.22</v>
      </c>
      <c r="R392" s="3" t="s">
        <v>6211</v>
      </c>
    </row>
    <row r="393" spans="1:18" x14ac:dyDescent="0.2">
      <c r="A393" s="3">
        <v>463</v>
      </c>
      <c r="B393" s="3" t="b">
        <v>1</v>
      </c>
      <c r="C393" s="3" t="s">
        <v>3904</v>
      </c>
      <c r="D393" s="3">
        <v>333.41922</v>
      </c>
      <c r="E393" s="3">
        <v>23</v>
      </c>
      <c r="F393" s="3">
        <v>23</v>
      </c>
      <c r="G393" s="3">
        <v>158</v>
      </c>
      <c r="H393" s="4">
        <v>139</v>
      </c>
      <c r="I393" s="3">
        <v>147</v>
      </c>
      <c r="J393" s="4">
        <v>166</v>
      </c>
      <c r="K393" s="3">
        <v>164</v>
      </c>
      <c r="L393" s="4">
        <v>166</v>
      </c>
      <c r="M393" s="7">
        <v>471</v>
      </c>
      <c r="N393" s="8">
        <v>469</v>
      </c>
      <c r="O393" s="3">
        <v>1.0042643923240939</v>
      </c>
      <c r="P393" s="3" t="s">
        <v>22</v>
      </c>
      <c r="Q393" s="3">
        <v>52351.593999999997</v>
      </c>
      <c r="R393" s="3" t="s">
        <v>3905</v>
      </c>
    </row>
    <row r="394" spans="1:18" x14ac:dyDescent="0.2">
      <c r="A394" s="3">
        <v>415</v>
      </c>
      <c r="B394" s="3" t="b">
        <v>1</v>
      </c>
      <c r="C394" s="3" t="s">
        <v>5760</v>
      </c>
      <c r="D394" s="3">
        <v>338.97480000000002</v>
      </c>
      <c r="E394" s="3">
        <v>20</v>
      </c>
      <c r="F394" s="3">
        <v>20</v>
      </c>
      <c r="G394" s="3">
        <v>187</v>
      </c>
      <c r="H394" s="4">
        <v>147</v>
      </c>
      <c r="I394" s="3">
        <v>130</v>
      </c>
      <c r="J394" s="4">
        <v>125</v>
      </c>
      <c r="K394" s="3">
        <v>152</v>
      </c>
      <c r="L394" s="4">
        <v>143</v>
      </c>
      <c r="M394" s="7">
        <v>415</v>
      </c>
      <c r="N394" s="8">
        <v>469</v>
      </c>
      <c r="O394" s="3">
        <v>0.88486140724946694</v>
      </c>
      <c r="P394" s="3" t="s">
        <v>19</v>
      </c>
      <c r="Q394" s="3">
        <v>44230.995999999999</v>
      </c>
      <c r="R394" s="3" t="s">
        <v>5761</v>
      </c>
    </row>
    <row r="395" spans="1:18" x14ac:dyDescent="0.2">
      <c r="A395" s="3">
        <v>278</v>
      </c>
      <c r="B395" s="3" t="b">
        <v>1</v>
      </c>
      <c r="C395" s="3" t="s">
        <v>5656</v>
      </c>
      <c r="D395" s="3">
        <v>363.04595999999998</v>
      </c>
      <c r="E395" s="3">
        <v>30</v>
      </c>
      <c r="F395" s="3">
        <v>29</v>
      </c>
      <c r="G395" s="3">
        <v>153</v>
      </c>
      <c r="H395" s="4">
        <v>138</v>
      </c>
      <c r="I395" s="3">
        <v>139</v>
      </c>
      <c r="J395" s="4">
        <v>176</v>
      </c>
      <c r="K395" s="3">
        <v>176</v>
      </c>
      <c r="L395" s="4">
        <v>167</v>
      </c>
      <c r="M395" s="7">
        <v>481</v>
      </c>
      <c r="N395" s="8">
        <v>468</v>
      </c>
      <c r="O395" s="3">
        <v>1.0277777777777777</v>
      </c>
      <c r="P395" s="3" t="s">
        <v>22</v>
      </c>
      <c r="Q395" s="3">
        <v>59671.01</v>
      </c>
      <c r="R395" s="3" t="s">
        <v>5657</v>
      </c>
    </row>
    <row r="396" spans="1:18" x14ac:dyDescent="0.2">
      <c r="A396" s="3">
        <v>210</v>
      </c>
      <c r="B396" s="3" t="b">
        <v>1</v>
      </c>
      <c r="C396" s="3" t="s">
        <v>1766</v>
      </c>
      <c r="D396" s="3">
        <v>379.73284999999998</v>
      </c>
      <c r="E396" s="3">
        <v>24</v>
      </c>
      <c r="F396" s="3">
        <v>9</v>
      </c>
      <c r="G396" s="3">
        <v>183</v>
      </c>
      <c r="H396" s="4">
        <v>239</v>
      </c>
      <c r="I396" s="3">
        <v>167</v>
      </c>
      <c r="J396" s="4">
        <v>213</v>
      </c>
      <c r="K396" s="3">
        <v>117</v>
      </c>
      <c r="L396" s="4">
        <v>158</v>
      </c>
      <c r="M396" s="7">
        <v>610</v>
      </c>
      <c r="N396" s="8">
        <v>467</v>
      </c>
      <c r="O396" s="3">
        <v>1.3062098501070665</v>
      </c>
      <c r="P396" s="3" t="s">
        <v>19</v>
      </c>
      <c r="Q396" s="3">
        <v>40460.074000000001</v>
      </c>
      <c r="R396" s="3" t="s">
        <v>1767</v>
      </c>
    </row>
    <row r="397" spans="1:18" x14ac:dyDescent="0.2">
      <c r="A397" s="3">
        <v>234</v>
      </c>
      <c r="B397" s="3" t="b">
        <v>0</v>
      </c>
      <c r="C397" s="3" t="s">
        <v>3484</v>
      </c>
      <c r="D397" s="3">
        <v>189.44703999999999</v>
      </c>
      <c r="E397" s="3">
        <v>5</v>
      </c>
      <c r="F397" s="3">
        <v>5</v>
      </c>
      <c r="G397" s="3">
        <v>143</v>
      </c>
      <c r="H397" s="4">
        <v>178</v>
      </c>
      <c r="I397" s="3">
        <v>200</v>
      </c>
      <c r="J397" s="4">
        <v>140</v>
      </c>
      <c r="K397" s="3">
        <v>123</v>
      </c>
      <c r="L397" s="4">
        <v>131</v>
      </c>
      <c r="M397" s="7">
        <v>449</v>
      </c>
      <c r="N397" s="8">
        <v>466</v>
      </c>
      <c r="O397" s="3">
        <v>0.96351931330472107</v>
      </c>
      <c r="P397" s="3" t="s">
        <v>19</v>
      </c>
      <c r="Q397" s="3">
        <v>18155.754000000001</v>
      </c>
      <c r="R397" s="3" t="s">
        <v>3485</v>
      </c>
    </row>
    <row r="398" spans="1:18" x14ac:dyDescent="0.2">
      <c r="A398" s="3">
        <v>457</v>
      </c>
      <c r="B398" s="3" t="b">
        <v>1</v>
      </c>
      <c r="C398" s="3" t="s">
        <v>6020</v>
      </c>
      <c r="D398" s="3">
        <v>334.14429999999999</v>
      </c>
      <c r="E398" s="3">
        <v>13</v>
      </c>
      <c r="F398" s="3">
        <v>11</v>
      </c>
      <c r="G398" s="3">
        <v>157</v>
      </c>
      <c r="H398" s="4">
        <v>164</v>
      </c>
      <c r="I398" s="3">
        <v>170</v>
      </c>
      <c r="J398" s="4">
        <v>146</v>
      </c>
      <c r="K398" s="3">
        <v>138</v>
      </c>
      <c r="L398" s="4">
        <v>127</v>
      </c>
      <c r="M398" s="7">
        <v>437</v>
      </c>
      <c r="N398" s="8">
        <v>465</v>
      </c>
      <c r="O398" s="3">
        <v>0.93978494623655917</v>
      </c>
      <c r="P398" s="3" t="s">
        <v>19</v>
      </c>
      <c r="Q398" s="3">
        <v>29999.076000000001</v>
      </c>
      <c r="R398" s="3" t="s">
        <v>6021</v>
      </c>
    </row>
    <row r="399" spans="1:18" x14ac:dyDescent="0.2">
      <c r="A399" s="3">
        <v>573</v>
      </c>
      <c r="B399" s="3" t="b">
        <v>1</v>
      </c>
      <c r="C399" s="3" t="s">
        <v>7538</v>
      </c>
      <c r="D399" s="3">
        <v>319.78145999999998</v>
      </c>
      <c r="E399" s="3">
        <v>19</v>
      </c>
      <c r="F399" s="3">
        <v>3</v>
      </c>
      <c r="G399" s="3">
        <v>161</v>
      </c>
      <c r="H399" s="4">
        <v>186</v>
      </c>
      <c r="I399" s="3">
        <v>121</v>
      </c>
      <c r="J399" s="4">
        <v>104</v>
      </c>
      <c r="K399" s="3">
        <v>183</v>
      </c>
      <c r="L399" s="4">
        <v>147</v>
      </c>
      <c r="M399" s="7">
        <v>437</v>
      </c>
      <c r="N399" s="8">
        <v>465</v>
      </c>
      <c r="O399" s="3">
        <v>0.93978494623655917</v>
      </c>
      <c r="P399" s="3" t="s">
        <v>22</v>
      </c>
      <c r="Q399" s="3">
        <v>50470.156000000003</v>
      </c>
      <c r="R399" s="3" t="s">
        <v>7539</v>
      </c>
    </row>
    <row r="400" spans="1:18" x14ac:dyDescent="0.2">
      <c r="A400" s="3">
        <v>434</v>
      </c>
      <c r="B400" s="3" t="b">
        <v>1</v>
      </c>
      <c r="C400" s="3" t="s">
        <v>3824</v>
      </c>
      <c r="D400" s="3">
        <v>337.06423999999998</v>
      </c>
      <c r="E400" s="3">
        <v>21</v>
      </c>
      <c r="F400" s="3">
        <v>21</v>
      </c>
      <c r="G400" s="3">
        <v>176</v>
      </c>
      <c r="H400" s="4">
        <v>192</v>
      </c>
      <c r="I400" s="3">
        <v>126</v>
      </c>
      <c r="J400" s="4">
        <v>151</v>
      </c>
      <c r="K400" s="3">
        <v>162</v>
      </c>
      <c r="L400" s="4">
        <v>166</v>
      </c>
      <c r="M400" s="7">
        <v>509</v>
      </c>
      <c r="N400" s="8">
        <v>464</v>
      </c>
      <c r="O400" s="3">
        <v>1.0969827586206897</v>
      </c>
      <c r="P400" s="3" t="s">
        <v>22</v>
      </c>
      <c r="Q400" s="3">
        <v>43941.605000000003</v>
      </c>
      <c r="R400" s="3" t="s">
        <v>3825</v>
      </c>
    </row>
    <row r="401" spans="1:18" x14ac:dyDescent="0.2">
      <c r="A401" s="3">
        <v>408</v>
      </c>
      <c r="B401" s="3" t="b">
        <v>1</v>
      </c>
      <c r="C401" s="3" t="s">
        <v>7790</v>
      </c>
      <c r="D401" s="3">
        <v>340.00934000000001</v>
      </c>
      <c r="E401" s="3">
        <v>16</v>
      </c>
      <c r="F401" s="3">
        <v>14</v>
      </c>
      <c r="G401" s="3">
        <v>183</v>
      </c>
      <c r="H401" s="4">
        <v>187</v>
      </c>
      <c r="I401" s="3">
        <v>118</v>
      </c>
      <c r="J401" s="4">
        <v>118</v>
      </c>
      <c r="K401" s="3">
        <v>160</v>
      </c>
      <c r="L401" s="4">
        <v>126</v>
      </c>
      <c r="M401" s="7">
        <v>431</v>
      </c>
      <c r="N401" s="8">
        <v>461</v>
      </c>
      <c r="O401" s="3">
        <v>0.93492407809110634</v>
      </c>
      <c r="P401" s="3" t="s">
        <v>19</v>
      </c>
      <c r="Q401" s="3">
        <v>23896.940999999999</v>
      </c>
      <c r="R401" s="3" t="s">
        <v>7791</v>
      </c>
    </row>
    <row r="402" spans="1:18" x14ac:dyDescent="0.2">
      <c r="A402" s="3">
        <v>438</v>
      </c>
      <c r="B402" s="3" t="b">
        <v>1</v>
      </c>
      <c r="C402" s="3" t="s">
        <v>9284</v>
      </c>
      <c r="D402" s="3">
        <v>336.19549999999998</v>
      </c>
      <c r="E402" s="3">
        <v>18</v>
      </c>
      <c r="F402" s="3">
        <v>18</v>
      </c>
      <c r="G402" s="3">
        <v>115</v>
      </c>
      <c r="H402" s="4">
        <v>97</v>
      </c>
      <c r="I402" s="3">
        <v>140</v>
      </c>
      <c r="J402" s="4">
        <v>70</v>
      </c>
      <c r="K402" s="3">
        <v>206</v>
      </c>
      <c r="L402" s="4">
        <v>124</v>
      </c>
      <c r="M402" s="7">
        <v>291</v>
      </c>
      <c r="N402" s="8">
        <v>461</v>
      </c>
      <c r="O402" s="3">
        <v>0.63123644251626898</v>
      </c>
      <c r="P402" s="3" t="s">
        <v>22</v>
      </c>
      <c r="Q402" s="3">
        <v>48075.417999999998</v>
      </c>
      <c r="R402" s="3" t="s">
        <v>9285</v>
      </c>
    </row>
    <row r="403" spans="1:18" x14ac:dyDescent="0.2">
      <c r="A403" s="3">
        <v>137</v>
      </c>
      <c r="B403" s="3" t="b">
        <v>1</v>
      </c>
      <c r="C403" s="3" t="s">
        <v>8286</v>
      </c>
      <c r="D403" s="3">
        <v>401.73784999999998</v>
      </c>
      <c r="E403" s="3">
        <v>62</v>
      </c>
      <c r="F403" s="3">
        <v>62</v>
      </c>
      <c r="G403" s="3">
        <v>178</v>
      </c>
      <c r="H403" s="4">
        <v>170</v>
      </c>
      <c r="I403" s="3">
        <v>121</v>
      </c>
      <c r="J403" s="4">
        <v>124</v>
      </c>
      <c r="K403" s="3">
        <v>161</v>
      </c>
      <c r="L403" s="4">
        <v>120</v>
      </c>
      <c r="M403" s="7">
        <v>414</v>
      </c>
      <c r="N403" s="8">
        <v>460</v>
      </c>
      <c r="O403" s="3">
        <v>0.9</v>
      </c>
      <c r="P403" s="3" t="s">
        <v>19</v>
      </c>
      <c r="Q403" s="3">
        <v>267292.75</v>
      </c>
      <c r="R403" s="3" t="s">
        <v>8287</v>
      </c>
    </row>
    <row r="404" spans="1:18" x14ac:dyDescent="0.2">
      <c r="A404" s="3">
        <v>548</v>
      </c>
      <c r="B404" s="3" t="b">
        <v>1</v>
      </c>
      <c r="C404" s="3" t="s">
        <v>6986</v>
      </c>
      <c r="D404" s="3">
        <v>323.19357000000002</v>
      </c>
      <c r="E404" s="3">
        <v>22</v>
      </c>
      <c r="F404" s="3">
        <v>22</v>
      </c>
      <c r="G404" s="3">
        <v>141</v>
      </c>
      <c r="H404" s="4">
        <v>142</v>
      </c>
      <c r="I404" s="3">
        <v>160</v>
      </c>
      <c r="J404" s="4">
        <v>133</v>
      </c>
      <c r="K404" s="3">
        <v>158</v>
      </c>
      <c r="L404" s="4">
        <v>134</v>
      </c>
      <c r="M404" s="7">
        <v>409</v>
      </c>
      <c r="N404" s="8">
        <v>459</v>
      </c>
      <c r="O404" s="3">
        <v>0.89106753812636164</v>
      </c>
      <c r="P404" s="3" t="s">
        <v>22</v>
      </c>
      <c r="Q404" s="3">
        <v>39829.722999999998</v>
      </c>
      <c r="R404" s="3" t="s">
        <v>6987</v>
      </c>
    </row>
    <row r="405" spans="1:18" x14ac:dyDescent="0.2">
      <c r="A405" s="3">
        <v>515</v>
      </c>
      <c r="B405" s="3" t="b">
        <v>1</v>
      </c>
      <c r="C405" s="3" t="s">
        <v>6216</v>
      </c>
      <c r="D405" s="3">
        <v>327.4828</v>
      </c>
      <c r="E405" s="3">
        <v>25</v>
      </c>
      <c r="F405" s="3">
        <v>22</v>
      </c>
      <c r="G405" s="3">
        <v>158</v>
      </c>
      <c r="H405" s="4">
        <v>145</v>
      </c>
      <c r="I405" s="3">
        <v>126</v>
      </c>
      <c r="J405" s="4">
        <v>121</v>
      </c>
      <c r="K405" s="3">
        <v>172</v>
      </c>
      <c r="L405" s="4">
        <v>156</v>
      </c>
      <c r="M405" s="7">
        <v>422</v>
      </c>
      <c r="N405" s="8">
        <v>456</v>
      </c>
      <c r="O405" s="3">
        <v>0.92543859649122806</v>
      </c>
      <c r="P405" s="3" t="s">
        <v>22</v>
      </c>
      <c r="Q405" s="3">
        <v>123629.93</v>
      </c>
      <c r="R405" s="3" t="s">
        <v>6217</v>
      </c>
    </row>
    <row r="406" spans="1:18" x14ac:dyDescent="0.2">
      <c r="A406" s="3">
        <v>652</v>
      </c>
      <c r="B406" s="3" t="b">
        <v>1</v>
      </c>
      <c r="C406" s="3" t="s">
        <v>3720</v>
      </c>
      <c r="D406" s="3">
        <v>310.30716000000001</v>
      </c>
      <c r="E406" s="3">
        <v>19</v>
      </c>
      <c r="F406" s="3">
        <v>19</v>
      </c>
      <c r="G406" s="3">
        <v>146</v>
      </c>
      <c r="H406" s="4">
        <v>146</v>
      </c>
      <c r="I406" s="3">
        <v>117</v>
      </c>
      <c r="J406" s="4">
        <v>213</v>
      </c>
      <c r="K406" s="3">
        <v>192</v>
      </c>
      <c r="L406" s="4">
        <v>199</v>
      </c>
      <c r="M406" s="7">
        <v>558</v>
      </c>
      <c r="N406" s="8">
        <v>455</v>
      </c>
      <c r="O406" s="3">
        <v>1.2263736263736265</v>
      </c>
      <c r="P406" s="3" t="s">
        <v>22</v>
      </c>
      <c r="Q406" s="3">
        <v>53354.44</v>
      </c>
      <c r="R406" s="3" t="s">
        <v>3721</v>
      </c>
    </row>
    <row r="407" spans="1:18" x14ac:dyDescent="0.2">
      <c r="A407" s="3">
        <v>260</v>
      </c>
      <c r="B407" s="3" t="b">
        <v>1</v>
      </c>
      <c r="C407" s="3" t="s">
        <v>3590</v>
      </c>
      <c r="D407" s="3">
        <v>367.76742999999999</v>
      </c>
      <c r="E407" s="3">
        <v>28</v>
      </c>
      <c r="F407" s="3">
        <v>28</v>
      </c>
      <c r="G407" s="3">
        <v>161</v>
      </c>
      <c r="H407" s="4">
        <v>152</v>
      </c>
      <c r="I407" s="3">
        <v>174</v>
      </c>
      <c r="J407" s="4">
        <v>172</v>
      </c>
      <c r="K407" s="3">
        <v>119</v>
      </c>
      <c r="L407" s="4">
        <v>125</v>
      </c>
      <c r="M407" s="7">
        <v>449</v>
      </c>
      <c r="N407" s="8">
        <v>454</v>
      </c>
      <c r="O407" s="3">
        <v>0.98898678414096919</v>
      </c>
      <c r="P407" s="3" t="s">
        <v>22</v>
      </c>
      <c r="Q407" s="3">
        <v>59756.167999999998</v>
      </c>
      <c r="R407" s="3" t="s">
        <v>3591</v>
      </c>
    </row>
    <row r="408" spans="1:18" x14ac:dyDescent="0.2">
      <c r="A408" s="3">
        <v>277</v>
      </c>
      <c r="B408" s="3" t="b">
        <v>1</v>
      </c>
      <c r="C408" s="3" t="s">
        <v>10248</v>
      </c>
      <c r="D408" s="3">
        <v>363.55829999999997</v>
      </c>
      <c r="E408" s="3">
        <v>34</v>
      </c>
      <c r="F408" s="3">
        <v>31</v>
      </c>
      <c r="G408" s="3">
        <v>161</v>
      </c>
      <c r="H408" s="4">
        <v>132</v>
      </c>
      <c r="I408" s="3">
        <v>150</v>
      </c>
      <c r="J408" s="4">
        <v>114</v>
      </c>
      <c r="K408" s="3">
        <v>140</v>
      </c>
      <c r="L408" s="4">
        <v>62</v>
      </c>
      <c r="M408" s="7">
        <v>308</v>
      </c>
      <c r="N408" s="8">
        <v>451</v>
      </c>
      <c r="O408" s="3">
        <v>0.68292682926829273</v>
      </c>
      <c r="P408" s="3" t="s">
        <v>19</v>
      </c>
      <c r="Q408" s="3">
        <v>98502.875</v>
      </c>
      <c r="R408" s="3" t="s">
        <v>10249</v>
      </c>
    </row>
    <row r="409" spans="1:18" x14ac:dyDescent="0.2">
      <c r="A409" s="3">
        <v>669</v>
      </c>
      <c r="B409" s="3" t="b">
        <v>1</v>
      </c>
      <c r="C409" s="3" t="s">
        <v>7178</v>
      </c>
      <c r="D409" s="3">
        <v>308.56835999999998</v>
      </c>
      <c r="E409" s="3">
        <v>11</v>
      </c>
      <c r="F409" s="3">
        <v>11</v>
      </c>
      <c r="G409" s="3">
        <v>161</v>
      </c>
      <c r="H409" s="4">
        <v>148</v>
      </c>
      <c r="I409" s="3">
        <v>139</v>
      </c>
      <c r="J409" s="4">
        <v>122</v>
      </c>
      <c r="K409" s="3">
        <v>150</v>
      </c>
      <c r="L409" s="4">
        <v>125</v>
      </c>
      <c r="M409" s="7">
        <v>395</v>
      </c>
      <c r="N409" s="8">
        <v>450</v>
      </c>
      <c r="O409" s="3">
        <v>0.87777777777777777</v>
      </c>
      <c r="P409" s="3" t="s">
        <v>19</v>
      </c>
      <c r="Q409" s="3">
        <v>23786.809000000001</v>
      </c>
      <c r="R409" s="3" t="s">
        <v>7179</v>
      </c>
    </row>
    <row r="410" spans="1:18" x14ac:dyDescent="0.2">
      <c r="A410" s="3">
        <v>201</v>
      </c>
      <c r="B410" s="3" t="b">
        <v>1</v>
      </c>
      <c r="C410" s="3" t="s">
        <v>3928</v>
      </c>
      <c r="D410" s="3">
        <v>381.48257000000001</v>
      </c>
      <c r="E410" s="3">
        <v>25</v>
      </c>
      <c r="F410" s="3">
        <v>20</v>
      </c>
      <c r="G410" s="3">
        <v>169</v>
      </c>
      <c r="H410" s="4">
        <v>152</v>
      </c>
      <c r="I410" s="3">
        <v>126</v>
      </c>
      <c r="J410" s="4">
        <v>152</v>
      </c>
      <c r="K410" s="3">
        <v>154</v>
      </c>
      <c r="L410" s="4">
        <v>155</v>
      </c>
      <c r="M410" s="7">
        <v>459</v>
      </c>
      <c r="N410" s="8">
        <v>449</v>
      </c>
      <c r="O410" s="3">
        <v>1.022271714922049</v>
      </c>
      <c r="P410" s="3" t="s">
        <v>22</v>
      </c>
      <c r="Q410" s="3">
        <v>98064.304999999993</v>
      </c>
      <c r="R410" s="3" t="s">
        <v>3929</v>
      </c>
    </row>
    <row r="411" spans="1:18" x14ac:dyDescent="0.2">
      <c r="A411" s="3">
        <v>234</v>
      </c>
      <c r="B411" s="3" t="b">
        <v>0</v>
      </c>
      <c r="C411" s="3" t="s">
        <v>3200</v>
      </c>
      <c r="D411" s="3">
        <v>178.24045000000001</v>
      </c>
      <c r="E411" s="3">
        <v>4</v>
      </c>
      <c r="F411" s="3">
        <v>4</v>
      </c>
      <c r="G411" s="3">
        <v>148</v>
      </c>
      <c r="H411" s="4">
        <v>162</v>
      </c>
      <c r="I411" s="3">
        <v>189</v>
      </c>
      <c r="J411" s="4">
        <v>133</v>
      </c>
      <c r="K411" s="3">
        <v>112</v>
      </c>
      <c r="L411" s="4">
        <v>123</v>
      </c>
      <c r="M411" s="7">
        <v>418</v>
      </c>
      <c r="N411" s="8">
        <v>449</v>
      </c>
      <c r="O411" s="3">
        <v>0.93095768374164811</v>
      </c>
      <c r="P411" s="3" t="s">
        <v>19</v>
      </c>
      <c r="Q411" s="3">
        <v>18181.794999999998</v>
      </c>
      <c r="R411" s="3" t="s">
        <v>3201</v>
      </c>
    </row>
    <row r="412" spans="1:18" x14ac:dyDescent="0.2">
      <c r="A412" s="3">
        <v>26</v>
      </c>
      <c r="B412" s="3" t="b">
        <v>0</v>
      </c>
      <c r="C412" s="3" t="s">
        <v>2080</v>
      </c>
      <c r="D412" s="3">
        <v>236.07924</v>
      </c>
      <c r="E412" s="3">
        <v>6</v>
      </c>
      <c r="F412" s="3">
        <v>2</v>
      </c>
      <c r="G412" s="3">
        <v>194</v>
      </c>
      <c r="H412" s="4">
        <v>183</v>
      </c>
      <c r="I412" s="3">
        <v>96</v>
      </c>
      <c r="J412" s="4">
        <v>102</v>
      </c>
      <c r="K412" s="3">
        <v>158</v>
      </c>
      <c r="L412" s="4">
        <v>201</v>
      </c>
      <c r="M412" s="7">
        <v>486</v>
      </c>
      <c r="N412" s="8">
        <v>448</v>
      </c>
      <c r="O412" s="3">
        <v>1.0848214285714286</v>
      </c>
      <c r="Q412" s="3">
        <v>38738.004000000001</v>
      </c>
      <c r="R412" s="3" t="s">
        <v>2081</v>
      </c>
    </row>
    <row r="413" spans="1:18" x14ac:dyDescent="0.2">
      <c r="A413" s="3">
        <v>363</v>
      </c>
      <c r="B413" s="3" t="b">
        <v>1</v>
      </c>
      <c r="C413" s="3" t="s">
        <v>6050</v>
      </c>
      <c r="D413" s="3">
        <v>348.01107999999999</v>
      </c>
      <c r="E413" s="3">
        <v>26</v>
      </c>
      <c r="F413" s="3">
        <v>23</v>
      </c>
      <c r="G413" s="3">
        <v>141</v>
      </c>
      <c r="H413" s="4">
        <v>127</v>
      </c>
      <c r="I413" s="3">
        <v>135</v>
      </c>
      <c r="J413" s="4">
        <v>148</v>
      </c>
      <c r="K413" s="3">
        <v>171</v>
      </c>
      <c r="L413" s="4">
        <v>157</v>
      </c>
      <c r="M413" s="7">
        <v>432</v>
      </c>
      <c r="N413" s="8">
        <v>447</v>
      </c>
      <c r="O413" s="3">
        <v>0.96644295302013428</v>
      </c>
      <c r="P413" s="3" t="s">
        <v>22</v>
      </c>
      <c r="Q413" s="3">
        <v>96695.95</v>
      </c>
      <c r="R413" s="3" t="s">
        <v>6051</v>
      </c>
    </row>
    <row r="414" spans="1:18" x14ac:dyDescent="0.2">
      <c r="A414" s="3">
        <v>88</v>
      </c>
      <c r="B414" s="3" t="b">
        <v>0</v>
      </c>
      <c r="C414" s="3" t="s">
        <v>6402</v>
      </c>
      <c r="D414" s="3">
        <v>243.65305000000001</v>
      </c>
      <c r="E414" s="3">
        <v>6</v>
      </c>
      <c r="F414" s="3">
        <v>6</v>
      </c>
      <c r="G414" s="3">
        <v>168</v>
      </c>
      <c r="H414" s="4">
        <v>159</v>
      </c>
      <c r="I414" s="3">
        <v>123</v>
      </c>
      <c r="J414" s="4">
        <v>137</v>
      </c>
      <c r="K414" s="3">
        <v>155</v>
      </c>
      <c r="L414" s="4">
        <v>138</v>
      </c>
      <c r="M414" s="7">
        <v>434</v>
      </c>
      <c r="N414" s="8">
        <v>446</v>
      </c>
      <c r="O414" s="3">
        <v>0.97309417040358748</v>
      </c>
      <c r="P414" s="3" t="s">
        <v>22</v>
      </c>
      <c r="Q414" s="3">
        <v>56833.035000000003</v>
      </c>
      <c r="R414" s="3" t="s">
        <v>6403</v>
      </c>
    </row>
    <row r="415" spans="1:18" x14ac:dyDescent="0.2">
      <c r="A415" s="3">
        <v>452</v>
      </c>
      <c r="B415" s="3" t="b">
        <v>1</v>
      </c>
      <c r="C415" s="3" t="s">
        <v>5328</v>
      </c>
      <c r="D415" s="3">
        <v>334.70355000000001</v>
      </c>
      <c r="E415" s="3">
        <v>16</v>
      </c>
      <c r="F415" s="3">
        <v>16</v>
      </c>
      <c r="G415" s="3">
        <v>160</v>
      </c>
      <c r="H415" s="4">
        <v>153</v>
      </c>
      <c r="I415" s="3">
        <v>148</v>
      </c>
      <c r="J415" s="4">
        <v>145</v>
      </c>
      <c r="K415" s="3">
        <v>137</v>
      </c>
      <c r="L415" s="4">
        <v>134</v>
      </c>
      <c r="M415" s="7">
        <v>432</v>
      </c>
      <c r="N415" s="8">
        <v>445</v>
      </c>
      <c r="O415" s="3">
        <v>0.97078651685393258</v>
      </c>
      <c r="P415" s="3" t="s">
        <v>22</v>
      </c>
      <c r="Q415" s="3">
        <v>23207.103999999999</v>
      </c>
      <c r="R415" s="3" t="s">
        <v>5329</v>
      </c>
    </row>
    <row r="416" spans="1:18" x14ac:dyDescent="0.2">
      <c r="A416" s="3">
        <v>162</v>
      </c>
      <c r="B416" s="3" t="b">
        <v>1</v>
      </c>
      <c r="C416" s="3" t="s">
        <v>7834</v>
      </c>
      <c r="D416" s="3">
        <v>392.13679999999999</v>
      </c>
      <c r="E416" s="3">
        <v>42</v>
      </c>
      <c r="F416" s="3">
        <v>42</v>
      </c>
      <c r="G416" s="3">
        <v>120</v>
      </c>
      <c r="H416" s="4">
        <v>111</v>
      </c>
      <c r="I416" s="3">
        <v>150</v>
      </c>
      <c r="J416" s="4">
        <v>112</v>
      </c>
      <c r="K416" s="3">
        <v>175</v>
      </c>
      <c r="L416" s="4">
        <v>137</v>
      </c>
      <c r="M416" s="7">
        <v>360</v>
      </c>
      <c r="N416" s="8">
        <v>445</v>
      </c>
      <c r="O416" s="3">
        <v>0.8089887640449438</v>
      </c>
      <c r="P416" s="3" t="s">
        <v>22</v>
      </c>
      <c r="Q416" s="3">
        <v>243400.86</v>
      </c>
      <c r="R416" s="3" t="s">
        <v>7835</v>
      </c>
    </row>
    <row r="417" spans="1:18" x14ac:dyDescent="0.2">
      <c r="A417" s="3">
        <v>467</v>
      </c>
      <c r="B417" s="3" t="b">
        <v>1</v>
      </c>
      <c r="C417" s="3" t="s">
        <v>6130</v>
      </c>
      <c r="D417" s="3">
        <v>332.44549999999998</v>
      </c>
      <c r="E417" s="3">
        <v>18</v>
      </c>
      <c r="F417" s="3">
        <v>17</v>
      </c>
      <c r="G417" s="3">
        <v>140</v>
      </c>
      <c r="H417" s="4">
        <v>157</v>
      </c>
      <c r="I417" s="3">
        <v>88</v>
      </c>
      <c r="J417" s="4">
        <v>113</v>
      </c>
      <c r="K417" s="3">
        <v>216</v>
      </c>
      <c r="L417" s="4">
        <v>197</v>
      </c>
      <c r="M417" s="7">
        <v>467</v>
      </c>
      <c r="N417" s="8">
        <v>444</v>
      </c>
      <c r="O417" s="3">
        <v>1.0518018018018018</v>
      </c>
      <c r="P417" s="3" t="s">
        <v>19</v>
      </c>
      <c r="Q417" s="3">
        <v>76149.34</v>
      </c>
      <c r="R417" s="3" t="s">
        <v>6131</v>
      </c>
    </row>
    <row r="418" spans="1:18" x14ac:dyDescent="0.2">
      <c r="A418" s="3">
        <v>342</v>
      </c>
      <c r="B418" s="3" t="b">
        <v>1</v>
      </c>
      <c r="C418" s="3" t="s">
        <v>5280</v>
      </c>
      <c r="D418" s="3">
        <v>351.97140000000002</v>
      </c>
      <c r="E418" s="3">
        <v>19</v>
      </c>
      <c r="F418" s="3">
        <v>19</v>
      </c>
      <c r="G418" s="3">
        <v>155</v>
      </c>
      <c r="H418" s="4">
        <v>146</v>
      </c>
      <c r="I418" s="3">
        <v>169</v>
      </c>
      <c r="J418" s="4">
        <v>153</v>
      </c>
      <c r="K418" s="3">
        <v>120</v>
      </c>
      <c r="L418" s="4">
        <v>118</v>
      </c>
      <c r="M418" s="7">
        <v>417</v>
      </c>
      <c r="N418" s="8">
        <v>444</v>
      </c>
      <c r="O418" s="3">
        <v>0.93918918918918914</v>
      </c>
      <c r="P418" s="3" t="s">
        <v>19</v>
      </c>
      <c r="Q418" s="3">
        <v>19891.046999999999</v>
      </c>
      <c r="R418" s="3" t="s">
        <v>5281</v>
      </c>
    </row>
    <row r="419" spans="1:18" x14ac:dyDescent="0.2">
      <c r="A419" s="3">
        <v>253</v>
      </c>
      <c r="B419" s="3" t="b">
        <v>0</v>
      </c>
      <c r="C419" s="3" t="s">
        <v>7718</v>
      </c>
      <c r="D419" s="3">
        <v>250.63265999999999</v>
      </c>
      <c r="E419" s="3">
        <v>10</v>
      </c>
      <c r="F419" s="3">
        <v>2</v>
      </c>
      <c r="G419" s="3">
        <v>106</v>
      </c>
      <c r="H419" s="4">
        <v>105</v>
      </c>
      <c r="I419" s="3">
        <v>114</v>
      </c>
      <c r="J419" s="4">
        <v>107</v>
      </c>
      <c r="K419" s="3">
        <v>224</v>
      </c>
      <c r="L419" s="4">
        <v>178</v>
      </c>
      <c r="M419" s="7">
        <v>390</v>
      </c>
      <c r="N419" s="8">
        <v>444</v>
      </c>
      <c r="O419" s="3">
        <v>0.8783783783783784</v>
      </c>
      <c r="P419" s="3" t="s">
        <v>28</v>
      </c>
      <c r="Q419" s="3">
        <v>40361.08</v>
      </c>
      <c r="R419" s="3" t="s">
        <v>7719</v>
      </c>
    </row>
    <row r="420" spans="1:18" x14ac:dyDescent="0.2">
      <c r="A420" s="3">
        <v>252</v>
      </c>
      <c r="B420" s="3" t="b">
        <v>1</v>
      </c>
      <c r="C420" s="3" t="s">
        <v>3632</v>
      </c>
      <c r="D420" s="3">
        <v>369.43682999999999</v>
      </c>
      <c r="E420" s="3">
        <v>25</v>
      </c>
      <c r="F420" s="3">
        <v>25</v>
      </c>
      <c r="G420" s="3">
        <v>220</v>
      </c>
      <c r="H420" s="4">
        <v>180</v>
      </c>
      <c r="I420" s="3">
        <v>113</v>
      </c>
      <c r="J420" s="4">
        <v>109</v>
      </c>
      <c r="K420" s="3">
        <v>108</v>
      </c>
      <c r="L420" s="4">
        <v>113</v>
      </c>
      <c r="M420" s="7">
        <v>402</v>
      </c>
      <c r="N420" s="8">
        <v>441</v>
      </c>
      <c r="O420" s="3">
        <v>0.91156462585034015</v>
      </c>
      <c r="P420" s="3" t="s">
        <v>25</v>
      </c>
      <c r="Q420" s="3">
        <v>53879.3</v>
      </c>
      <c r="R420" s="3" t="s">
        <v>3633</v>
      </c>
    </row>
    <row r="421" spans="1:18" x14ac:dyDescent="0.2">
      <c r="A421" s="3">
        <v>134</v>
      </c>
      <c r="B421" s="3" t="b">
        <v>1</v>
      </c>
      <c r="C421" s="3" t="s">
        <v>2806</v>
      </c>
      <c r="D421" s="3">
        <v>402.76522999999997</v>
      </c>
      <c r="E421" s="3">
        <v>43</v>
      </c>
      <c r="F421" s="3">
        <v>15</v>
      </c>
      <c r="G421" s="3">
        <v>154</v>
      </c>
      <c r="H421" s="4">
        <v>148</v>
      </c>
      <c r="I421" s="3">
        <v>147</v>
      </c>
      <c r="J421" s="4">
        <v>140</v>
      </c>
      <c r="K421" s="3">
        <v>136</v>
      </c>
      <c r="L421" s="4">
        <v>156</v>
      </c>
      <c r="M421" s="7">
        <v>444</v>
      </c>
      <c r="N421" s="8">
        <v>437</v>
      </c>
      <c r="O421" s="3">
        <v>1.0160183066361557</v>
      </c>
      <c r="P421" s="3" t="s">
        <v>22</v>
      </c>
      <c r="Q421" s="3">
        <v>147183.76999999999</v>
      </c>
      <c r="R421" s="3" t="s">
        <v>2807</v>
      </c>
    </row>
    <row r="422" spans="1:18" x14ac:dyDescent="0.2">
      <c r="A422" s="3">
        <v>234</v>
      </c>
      <c r="B422" s="3" t="b">
        <v>0</v>
      </c>
      <c r="C422" s="3" t="s">
        <v>3192</v>
      </c>
      <c r="D422" s="3">
        <v>157.81396000000001</v>
      </c>
      <c r="E422" s="3">
        <v>3</v>
      </c>
      <c r="F422" s="3">
        <v>3</v>
      </c>
      <c r="G422" s="3">
        <v>136</v>
      </c>
      <c r="H422" s="4">
        <v>159</v>
      </c>
      <c r="I422" s="3">
        <v>189</v>
      </c>
      <c r="J422" s="4">
        <v>133</v>
      </c>
      <c r="K422" s="3">
        <v>112</v>
      </c>
      <c r="L422" s="4">
        <v>123</v>
      </c>
      <c r="M422" s="7">
        <v>415</v>
      </c>
      <c r="N422" s="8">
        <v>437</v>
      </c>
      <c r="O422" s="3">
        <v>0.94965675057208243</v>
      </c>
      <c r="P422" s="3" t="s">
        <v>19</v>
      </c>
      <c r="Q422" s="3">
        <v>18196.809000000001</v>
      </c>
      <c r="R422" s="3" t="s">
        <v>3193</v>
      </c>
    </row>
    <row r="423" spans="1:18" x14ac:dyDescent="0.2">
      <c r="A423" s="3">
        <v>234</v>
      </c>
      <c r="B423" s="3" t="b">
        <v>0</v>
      </c>
      <c r="C423" s="3" t="s">
        <v>3194</v>
      </c>
      <c r="D423" s="3">
        <v>157.81396000000001</v>
      </c>
      <c r="E423" s="3">
        <v>3</v>
      </c>
      <c r="F423" s="3">
        <v>3</v>
      </c>
      <c r="G423" s="3">
        <v>136</v>
      </c>
      <c r="H423" s="4">
        <v>159</v>
      </c>
      <c r="I423" s="3">
        <v>189</v>
      </c>
      <c r="J423" s="4">
        <v>133</v>
      </c>
      <c r="K423" s="3">
        <v>112</v>
      </c>
      <c r="L423" s="4">
        <v>123</v>
      </c>
      <c r="M423" s="7">
        <v>415</v>
      </c>
      <c r="N423" s="8">
        <v>437</v>
      </c>
      <c r="O423" s="3">
        <v>0.94965675057208243</v>
      </c>
      <c r="P423" s="3" t="s">
        <v>19</v>
      </c>
      <c r="Q423" s="3">
        <v>18166.723000000002</v>
      </c>
      <c r="R423" s="3" t="s">
        <v>3195</v>
      </c>
    </row>
    <row r="424" spans="1:18" x14ac:dyDescent="0.2">
      <c r="A424" s="3">
        <v>234</v>
      </c>
      <c r="B424" s="3" t="b">
        <v>0</v>
      </c>
      <c r="C424" s="3" t="s">
        <v>3196</v>
      </c>
      <c r="D424" s="3">
        <v>157.81396000000001</v>
      </c>
      <c r="E424" s="3">
        <v>3</v>
      </c>
      <c r="F424" s="3">
        <v>3</v>
      </c>
      <c r="G424" s="3">
        <v>136</v>
      </c>
      <c r="H424" s="4">
        <v>159</v>
      </c>
      <c r="I424" s="3">
        <v>189</v>
      </c>
      <c r="J424" s="4">
        <v>133</v>
      </c>
      <c r="K424" s="3">
        <v>112</v>
      </c>
      <c r="L424" s="4">
        <v>123</v>
      </c>
      <c r="M424" s="7">
        <v>415</v>
      </c>
      <c r="N424" s="8">
        <v>437</v>
      </c>
      <c r="O424" s="3">
        <v>0.94965675057208243</v>
      </c>
      <c r="P424" s="3" t="s">
        <v>19</v>
      </c>
      <c r="Q424" s="3">
        <v>18207.826000000001</v>
      </c>
      <c r="R424" s="3" t="s">
        <v>3197</v>
      </c>
    </row>
    <row r="425" spans="1:18" x14ac:dyDescent="0.2">
      <c r="A425" s="3">
        <v>234</v>
      </c>
      <c r="B425" s="3" t="b">
        <v>0</v>
      </c>
      <c r="C425" s="3" t="s">
        <v>3198</v>
      </c>
      <c r="D425" s="3">
        <v>157.81396000000001</v>
      </c>
      <c r="E425" s="3">
        <v>3</v>
      </c>
      <c r="F425" s="3">
        <v>3</v>
      </c>
      <c r="G425" s="3">
        <v>136</v>
      </c>
      <c r="H425" s="4">
        <v>159</v>
      </c>
      <c r="I425" s="3">
        <v>189</v>
      </c>
      <c r="J425" s="4">
        <v>133</v>
      </c>
      <c r="K425" s="3">
        <v>112</v>
      </c>
      <c r="L425" s="4">
        <v>123</v>
      </c>
      <c r="M425" s="7">
        <v>415</v>
      </c>
      <c r="N425" s="8">
        <v>437</v>
      </c>
      <c r="O425" s="3">
        <v>0.94965675057208243</v>
      </c>
      <c r="P425" s="3" t="s">
        <v>19</v>
      </c>
      <c r="Q425" s="3">
        <v>18196.809000000001</v>
      </c>
      <c r="R425" s="3" t="s">
        <v>3199</v>
      </c>
    </row>
    <row r="426" spans="1:18" x14ac:dyDescent="0.2">
      <c r="A426" s="3">
        <v>971</v>
      </c>
      <c r="B426" s="3" t="b">
        <v>1</v>
      </c>
      <c r="C426" s="3" t="s">
        <v>7508</v>
      </c>
      <c r="D426" s="3">
        <v>279.45434999999998</v>
      </c>
      <c r="E426" s="3">
        <v>11</v>
      </c>
      <c r="F426" s="3">
        <v>11</v>
      </c>
      <c r="G426" s="3">
        <v>218</v>
      </c>
      <c r="H426" s="4">
        <v>207</v>
      </c>
      <c r="I426" s="3">
        <v>78</v>
      </c>
      <c r="J426" s="4">
        <v>103</v>
      </c>
      <c r="K426" s="3">
        <v>140</v>
      </c>
      <c r="L426" s="4">
        <v>113</v>
      </c>
      <c r="M426" s="7">
        <v>423</v>
      </c>
      <c r="N426" s="8">
        <v>436</v>
      </c>
      <c r="O426" s="3">
        <v>0.97018348623853212</v>
      </c>
      <c r="P426" s="3" t="s">
        <v>22</v>
      </c>
      <c r="Q426" s="3">
        <v>21397.018</v>
      </c>
      <c r="R426" s="3" t="s">
        <v>7509</v>
      </c>
    </row>
    <row r="427" spans="1:18" x14ac:dyDescent="0.2">
      <c r="A427" s="3">
        <v>424</v>
      </c>
      <c r="B427" s="3" t="b">
        <v>1</v>
      </c>
      <c r="C427" s="3" t="s">
        <v>6318</v>
      </c>
      <c r="D427" s="3">
        <v>337.72057999999998</v>
      </c>
      <c r="E427" s="3">
        <v>23</v>
      </c>
      <c r="F427" s="3">
        <v>23</v>
      </c>
      <c r="G427" s="3">
        <v>160</v>
      </c>
      <c r="H427" s="4">
        <v>155</v>
      </c>
      <c r="I427" s="3">
        <v>109</v>
      </c>
      <c r="J427" s="4">
        <v>102</v>
      </c>
      <c r="K427" s="3">
        <v>166</v>
      </c>
      <c r="L427" s="4">
        <v>149</v>
      </c>
      <c r="M427" s="7">
        <v>406</v>
      </c>
      <c r="N427" s="8">
        <v>435</v>
      </c>
      <c r="O427" s="3">
        <v>0.93333333333333335</v>
      </c>
      <c r="P427" s="3" t="s">
        <v>19</v>
      </c>
      <c r="Q427" s="3">
        <v>75378.983999999997</v>
      </c>
      <c r="R427" s="3" t="s">
        <v>6319</v>
      </c>
    </row>
    <row r="428" spans="1:18" x14ac:dyDescent="0.2">
      <c r="A428" s="3">
        <v>1108</v>
      </c>
      <c r="B428" s="3" t="b">
        <v>1</v>
      </c>
      <c r="C428" s="3" t="s">
        <v>6534</v>
      </c>
      <c r="D428" s="3">
        <v>269.63589999999999</v>
      </c>
      <c r="E428" s="3">
        <v>9</v>
      </c>
      <c r="F428" s="3">
        <v>6</v>
      </c>
      <c r="G428" s="3">
        <v>173</v>
      </c>
      <c r="H428" s="4">
        <v>142</v>
      </c>
      <c r="I428" s="3">
        <v>126</v>
      </c>
      <c r="J428" s="4">
        <v>97</v>
      </c>
      <c r="K428" s="3">
        <v>136</v>
      </c>
      <c r="L428" s="4">
        <v>120</v>
      </c>
      <c r="M428" s="7">
        <v>359</v>
      </c>
      <c r="N428" s="8">
        <v>435</v>
      </c>
      <c r="O428" s="3">
        <v>0.82528735632183903</v>
      </c>
      <c r="P428" s="3" t="s">
        <v>25</v>
      </c>
      <c r="Q428" s="3">
        <v>23482.553</v>
      </c>
      <c r="R428" s="3" t="s">
        <v>6535</v>
      </c>
    </row>
    <row r="429" spans="1:18" x14ac:dyDescent="0.2">
      <c r="A429" s="3">
        <v>585</v>
      </c>
      <c r="B429" s="3" t="b">
        <v>1</v>
      </c>
      <c r="C429" s="3" t="s">
        <v>7444</v>
      </c>
      <c r="D429" s="3">
        <v>317.65845000000002</v>
      </c>
      <c r="E429" s="3">
        <v>14</v>
      </c>
      <c r="F429" s="3">
        <v>14</v>
      </c>
      <c r="G429" s="3">
        <v>170</v>
      </c>
      <c r="H429" s="4">
        <v>164</v>
      </c>
      <c r="I429" s="3">
        <v>156</v>
      </c>
      <c r="J429" s="4">
        <v>128</v>
      </c>
      <c r="K429" s="3">
        <v>107</v>
      </c>
      <c r="L429" s="4">
        <v>87</v>
      </c>
      <c r="M429" s="7">
        <v>379</v>
      </c>
      <c r="N429" s="8">
        <v>433</v>
      </c>
      <c r="O429" s="3">
        <v>0.87528868360277134</v>
      </c>
      <c r="P429" s="3" t="s">
        <v>19</v>
      </c>
      <c r="Q429" s="3">
        <v>44291.976999999999</v>
      </c>
      <c r="R429" s="3" t="s">
        <v>7445</v>
      </c>
    </row>
    <row r="430" spans="1:18" x14ac:dyDescent="0.2">
      <c r="A430" s="3">
        <v>321</v>
      </c>
      <c r="B430" s="3" t="b">
        <v>1</v>
      </c>
      <c r="C430" s="3" t="s">
        <v>6016</v>
      </c>
      <c r="D430" s="3">
        <v>356.09192000000002</v>
      </c>
      <c r="E430" s="3">
        <v>37</v>
      </c>
      <c r="F430" s="3">
        <v>37</v>
      </c>
      <c r="G430" s="3">
        <v>149</v>
      </c>
      <c r="H430" s="4">
        <v>166</v>
      </c>
      <c r="I430" s="3">
        <v>119</v>
      </c>
      <c r="J430" s="4">
        <v>109</v>
      </c>
      <c r="K430" s="3">
        <v>164</v>
      </c>
      <c r="L430" s="4">
        <v>151</v>
      </c>
      <c r="M430" s="7">
        <v>426</v>
      </c>
      <c r="N430" s="8">
        <v>432</v>
      </c>
      <c r="O430" s="3">
        <v>0.98611111111111116</v>
      </c>
      <c r="P430" s="3" t="s">
        <v>22</v>
      </c>
      <c r="Q430" s="3">
        <v>134466.12</v>
      </c>
      <c r="R430" s="3" t="s">
        <v>6017</v>
      </c>
    </row>
    <row r="431" spans="1:18" x14ac:dyDescent="0.2">
      <c r="A431" s="3">
        <v>665</v>
      </c>
      <c r="B431" s="3" t="b">
        <v>1</v>
      </c>
      <c r="C431" s="3" t="s">
        <v>3698</v>
      </c>
      <c r="D431" s="3">
        <v>309.06936999999999</v>
      </c>
      <c r="E431" s="3">
        <v>16</v>
      </c>
      <c r="F431" s="3">
        <v>16</v>
      </c>
      <c r="G431" s="3">
        <v>120</v>
      </c>
      <c r="H431" s="4">
        <v>125</v>
      </c>
      <c r="I431" s="3">
        <v>133</v>
      </c>
      <c r="J431" s="4">
        <v>140</v>
      </c>
      <c r="K431" s="3">
        <v>177</v>
      </c>
      <c r="L431" s="4">
        <v>184</v>
      </c>
      <c r="M431" s="7">
        <v>449</v>
      </c>
      <c r="N431" s="8">
        <v>430</v>
      </c>
      <c r="O431" s="3">
        <v>1.0441860465116279</v>
      </c>
      <c r="P431" s="3" t="s">
        <v>22</v>
      </c>
      <c r="Q431" s="3">
        <v>21626.812000000002</v>
      </c>
      <c r="R431" s="3" t="s">
        <v>3699</v>
      </c>
    </row>
    <row r="432" spans="1:18" x14ac:dyDescent="0.2">
      <c r="A432" s="3">
        <v>864</v>
      </c>
      <c r="B432" s="3" t="b">
        <v>1</v>
      </c>
      <c r="C432" s="3" t="s">
        <v>10196</v>
      </c>
      <c r="D432" s="3">
        <v>288.95816000000002</v>
      </c>
      <c r="E432" s="3">
        <v>17</v>
      </c>
      <c r="F432" s="3">
        <v>15</v>
      </c>
      <c r="G432" s="3">
        <v>122</v>
      </c>
      <c r="H432" s="4">
        <v>74</v>
      </c>
      <c r="I432" s="3">
        <v>185</v>
      </c>
      <c r="J432" s="4">
        <v>104</v>
      </c>
      <c r="K432" s="3">
        <v>122</v>
      </c>
      <c r="L432" s="4">
        <v>56</v>
      </c>
      <c r="M432" s="7">
        <v>234</v>
      </c>
      <c r="N432" s="8">
        <v>429</v>
      </c>
      <c r="O432" s="3">
        <v>0.54545454545454541</v>
      </c>
      <c r="P432" s="3" t="s">
        <v>22</v>
      </c>
      <c r="Q432" s="3">
        <v>61963.3</v>
      </c>
      <c r="R432" s="3" t="s">
        <v>10197</v>
      </c>
    </row>
    <row r="433" spans="1:18" x14ac:dyDescent="0.2">
      <c r="A433" s="3">
        <v>553</v>
      </c>
      <c r="B433" s="3" t="b">
        <v>1</v>
      </c>
      <c r="C433" s="3" t="s">
        <v>3464</v>
      </c>
      <c r="D433" s="3">
        <v>322.80255</v>
      </c>
      <c r="E433" s="3">
        <v>16</v>
      </c>
      <c r="F433" s="3">
        <v>16</v>
      </c>
      <c r="G433" s="3">
        <v>192</v>
      </c>
      <c r="H433" s="4">
        <v>194</v>
      </c>
      <c r="I433" s="3">
        <v>93</v>
      </c>
      <c r="J433" s="4">
        <v>124</v>
      </c>
      <c r="K433" s="3">
        <v>143</v>
      </c>
      <c r="L433" s="4">
        <v>153</v>
      </c>
      <c r="M433" s="7">
        <v>471</v>
      </c>
      <c r="N433" s="8">
        <v>428</v>
      </c>
      <c r="O433" s="3">
        <v>1.1004672897196262</v>
      </c>
      <c r="P433" s="3" t="s">
        <v>22</v>
      </c>
      <c r="Q433" s="3">
        <v>35079.57</v>
      </c>
      <c r="R433" s="3" t="s">
        <v>3465</v>
      </c>
    </row>
    <row r="434" spans="1:18" x14ac:dyDescent="0.2">
      <c r="A434" s="3">
        <v>714</v>
      </c>
      <c r="B434" s="3" t="b">
        <v>1</v>
      </c>
      <c r="C434" s="3" t="s">
        <v>6364</v>
      </c>
      <c r="D434" s="3">
        <v>303.04584</v>
      </c>
      <c r="E434" s="3">
        <v>20</v>
      </c>
      <c r="F434" s="3">
        <v>20</v>
      </c>
      <c r="G434" s="3">
        <v>195</v>
      </c>
      <c r="H434" s="4">
        <v>174</v>
      </c>
      <c r="I434" s="3">
        <v>101</v>
      </c>
      <c r="J434" s="4">
        <v>110</v>
      </c>
      <c r="K434" s="3">
        <v>132</v>
      </c>
      <c r="L434" s="4">
        <v>118</v>
      </c>
      <c r="M434" s="7">
        <v>402</v>
      </c>
      <c r="N434" s="8">
        <v>428</v>
      </c>
      <c r="O434" s="3">
        <v>0.93925233644859818</v>
      </c>
      <c r="P434" s="3" t="s">
        <v>22</v>
      </c>
      <c r="Q434" s="3">
        <v>60234.754000000001</v>
      </c>
      <c r="R434" s="3" t="s">
        <v>6365</v>
      </c>
    </row>
    <row r="435" spans="1:18" x14ac:dyDescent="0.2">
      <c r="A435" s="3">
        <v>1063</v>
      </c>
      <c r="B435" s="3" t="b">
        <v>1</v>
      </c>
      <c r="C435" s="3" t="s">
        <v>5876</v>
      </c>
      <c r="D435" s="3">
        <v>272.58996999999999</v>
      </c>
      <c r="E435" s="3">
        <v>8</v>
      </c>
      <c r="F435" s="3">
        <v>8</v>
      </c>
      <c r="G435" s="3">
        <v>96</v>
      </c>
      <c r="H435" s="4">
        <v>170</v>
      </c>
      <c r="I435" s="3">
        <v>143</v>
      </c>
      <c r="J435" s="4">
        <v>133</v>
      </c>
      <c r="K435" s="3">
        <v>187</v>
      </c>
      <c r="L435" s="4">
        <v>174</v>
      </c>
      <c r="M435" s="7">
        <v>477</v>
      </c>
      <c r="N435" s="8">
        <v>426</v>
      </c>
      <c r="O435" s="3">
        <v>1.119718309859155</v>
      </c>
      <c r="P435" s="3" t="s">
        <v>28</v>
      </c>
      <c r="Q435" s="3">
        <v>13714.561</v>
      </c>
      <c r="R435" s="3" t="s">
        <v>5877</v>
      </c>
    </row>
    <row r="436" spans="1:18" x14ac:dyDescent="0.2">
      <c r="A436" s="3">
        <v>528</v>
      </c>
      <c r="B436" s="3" t="b">
        <v>1</v>
      </c>
      <c r="C436" s="3" t="s">
        <v>8034</v>
      </c>
      <c r="D436" s="3">
        <v>325.60840000000002</v>
      </c>
      <c r="E436" s="3">
        <v>16</v>
      </c>
      <c r="F436" s="3">
        <v>16</v>
      </c>
      <c r="G436" s="3">
        <v>159</v>
      </c>
      <c r="H436" s="4">
        <v>176</v>
      </c>
      <c r="I436" s="3">
        <v>119</v>
      </c>
      <c r="J436" s="4">
        <v>134</v>
      </c>
      <c r="K436" s="3">
        <v>148</v>
      </c>
      <c r="L436" s="4">
        <v>113</v>
      </c>
      <c r="M436" s="7">
        <v>423</v>
      </c>
      <c r="N436" s="8">
        <v>426</v>
      </c>
      <c r="O436" s="3">
        <v>0.99295774647887325</v>
      </c>
      <c r="P436" s="3" t="s">
        <v>19</v>
      </c>
      <c r="Q436" s="3">
        <v>48443.004000000001</v>
      </c>
      <c r="R436" s="3" t="s">
        <v>8035</v>
      </c>
    </row>
    <row r="437" spans="1:18" x14ac:dyDescent="0.2">
      <c r="A437" s="3">
        <v>296</v>
      </c>
      <c r="B437" s="3" t="b">
        <v>1</v>
      </c>
      <c r="C437" s="3" t="s">
        <v>2612</v>
      </c>
      <c r="D437" s="3">
        <v>358.84032999999999</v>
      </c>
      <c r="E437" s="3">
        <v>29</v>
      </c>
      <c r="F437" s="3">
        <v>29</v>
      </c>
      <c r="G437" s="3">
        <v>158</v>
      </c>
      <c r="H437" s="4">
        <v>150</v>
      </c>
      <c r="I437" s="3">
        <v>140</v>
      </c>
      <c r="J437" s="4">
        <v>118</v>
      </c>
      <c r="K437" s="3">
        <v>127</v>
      </c>
      <c r="L437" s="4">
        <v>149</v>
      </c>
      <c r="M437" s="7">
        <v>417</v>
      </c>
      <c r="N437" s="8">
        <v>425</v>
      </c>
      <c r="O437" s="3">
        <v>0.98117647058823532</v>
      </c>
      <c r="P437" s="3" t="s">
        <v>19</v>
      </c>
      <c r="Q437" s="3">
        <v>71639.850000000006</v>
      </c>
      <c r="R437" s="3" t="s">
        <v>2613</v>
      </c>
    </row>
    <row r="438" spans="1:18" x14ac:dyDescent="0.2">
      <c r="A438" s="3">
        <v>605</v>
      </c>
      <c r="B438" s="3" t="b">
        <v>1</v>
      </c>
      <c r="C438" s="3" t="s">
        <v>6208</v>
      </c>
      <c r="D438" s="3">
        <v>315.65417000000002</v>
      </c>
      <c r="E438" s="3">
        <v>20</v>
      </c>
      <c r="F438" s="3">
        <v>20</v>
      </c>
      <c r="G438" s="3">
        <v>195</v>
      </c>
      <c r="H438" s="4">
        <v>171</v>
      </c>
      <c r="I438" s="3">
        <v>88</v>
      </c>
      <c r="J438" s="4">
        <v>118</v>
      </c>
      <c r="K438" s="3">
        <v>141</v>
      </c>
      <c r="L438" s="4">
        <v>128</v>
      </c>
      <c r="M438" s="7">
        <v>417</v>
      </c>
      <c r="N438" s="8">
        <v>424</v>
      </c>
      <c r="O438" s="3">
        <v>0.98349056603773588</v>
      </c>
      <c r="P438" s="3" t="s">
        <v>22</v>
      </c>
      <c r="Q438" s="3">
        <v>113895.586</v>
      </c>
      <c r="R438" s="3" t="s">
        <v>6209</v>
      </c>
    </row>
    <row r="439" spans="1:18" x14ac:dyDescent="0.2">
      <c r="A439" s="3">
        <v>862</v>
      </c>
      <c r="B439" s="3" t="b">
        <v>1</v>
      </c>
      <c r="C439" s="3" t="s">
        <v>6570</v>
      </c>
      <c r="D439" s="3">
        <v>289.10995000000003</v>
      </c>
      <c r="E439" s="3">
        <v>8</v>
      </c>
      <c r="F439" s="3">
        <v>8</v>
      </c>
      <c r="G439" s="3">
        <v>118</v>
      </c>
      <c r="H439" s="4">
        <v>141</v>
      </c>
      <c r="I439" s="3">
        <v>114</v>
      </c>
      <c r="J439" s="4">
        <v>120</v>
      </c>
      <c r="K439" s="3">
        <v>191</v>
      </c>
      <c r="L439" s="4">
        <v>168</v>
      </c>
      <c r="M439" s="7">
        <v>429</v>
      </c>
      <c r="N439" s="8">
        <v>423</v>
      </c>
      <c r="O439" s="3">
        <v>1.0141843971631206</v>
      </c>
      <c r="P439" s="3" t="s">
        <v>28</v>
      </c>
      <c r="Q439" s="3">
        <v>31566.495999999999</v>
      </c>
      <c r="R439" s="3" t="s">
        <v>6571</v>
      </c>
    </row>
    <row r="440" spans="1:18" x14ac:dyDescent="0.2">
      <c r="A440" s="3">
        <v>184</v>
      </c>
      <c r="B440" s="3" t="b">
        <v>1</v>
      </c>
      <c r="C440" s="3" t="s">
        <v>8484</v>
      </c>
      <c r="D440" s="3">
        <v>385.23473999999999</v>
      </c>
      <c r="E440" s="3">
        <v>40</v>
      </c>
      <c r="F440" s="3">
        <v>40</v>
      </c>
      <c r="G440" s="3">
        <v>174</v>
      </c>
      <c r="H440" s="4">
        <v>186</v>
      </c>
      <c r="I440" s="3">
        <v>67</v>
      </c>
      <c r="J440" s="4">
        <v>95</v>
      </c>
      <c r="K440" s="3">
        <v>182</v>
      </c>
      <c r="L440" s="4">
        <v>130</v>
      </c>
      <c r="M440" s="7">
        <v>411</v>
      </c>
      <c r="N440" s="8">
        <v>423</v>
      </c>
      <c r="O440" s="3">
        <v>0.97163120567375882</v>
      </c>
      <c r="P440" s="3" t="s">
        <v>22</v>
      </c>
      <c r="Q440" s="3">
        <v>273600.44</v>
      </c>
      <c r="R440" s="3" t="s">
        <v>8485</v>
      </c>
    </row>
    <row r="441" spans="1:18" x14ac:dyDescent="0.2">
      <c r="A441" s="3">
        <v>283</v>
      </c>
      <c r="B441" s="3" t="b">
        <v>1</v>
      </c>
      <c r="C441" s="3" t="s">
        <v>7124</v>
      </c>
      <c r="D441" s="3">
        <v>362.18581999999998</v>
      </c>
      <c r="E441" s="3">
        <v>22</v>
      </c>
      <c r="F441" s="3">
        <v>21</v>
      </c>
      <c r="G441" s="3">
        <v>192</v>
      </c>
      <c r="H441" s="4">
        <v>210</v>
      </c>
      <c r="I441" s="3">
        <v>83</v>
      </c>
      <c r="J441" s="4">
        <v>106</v>
      </c>
      <c r="K441" s="3">
        <v>147</v>
      </c>
      <c r="L441" s="4">
        <v>123</v>
      </c>
      <c r="M441" s="7">
        <v>439</v>
      </c>
      <c r="N441" s="8">
        <v>422</v>
      </c>
      <c r="O441" s="3">
        <v>1.0402843601895735</v>
      </c>
      <c r="P441" s="3" t="s">
        <v>19</v>
      </c>
      <c r="Q441" s="3">
        <v>50909.273000000001</v>
      </c>
      <c r="R441" s="3" t="s">
        <v>7125</v>
      </c>
    </row>
    <row r="442" spans="1:18" x14ac:dyDescent="0.2">
      <c r="A442" s="3">
        <v>801</v>
      </c>
      <c r="B442" s="3" t="b">
        <v>1</v>
      </c>
      <c r="C442" s="3" t="s">
        <v>8606</v>
      </c>
      <c r="D442" s="3">
        <v>294.28543000000002</v>
      </c>
      <c r="E442" s="3">
        <v>15</v>
      </c>
      <c r="F442" s="3">
        <v>15</v>
      </c>
      <c r="G442" s="3">
        <v>179</v>
      </c>
      <c r="H442" s="4">
        <v>120</v>
      </c>
      <c r="I442" s="3">
        <v>89</v>
      </c>
      <c r="J442" s="4">
        <v>74</v>
      </c>
      <c r="K442" s="3">
        <v>154</v>
      </c>
      <c r="L442" s="4">
        <v>108</v>
      </c>
      <c r="M442" s="7">
        <v>302</v>
      </c>
      <c r="N442" s="8">
        <v>422</v>
      </c>
      <c r="O442" s="3">
        <v>0.71563981042654023</v>
      </c>
      <c r="P442" s="3" t="s">
        <v>19</v>
      </c>
      <c r="Q442" s="3">
        <v>88415.266000000003</v>
      </c>
      <c r="R442" s="3" t="s">
        <v>8607</v>
      </c>
    </row>
    <row r="443" spans="1:18" x14ac:dyDescent="0.2">
      <c r="A443" s="3">
        <v>1018</v>
      </c>
      <c r="B443" s="3" t="b">
        <v>1</v>
      </c>
      <c r="C443" s="3" t="s">
        <v>5218</v>
      </c>
      <c r="D443" s="3">
        <v>276.28122000000002</v>
      </c>
      <c r="E443" s="3">
        <v>11</v>
      </c>
      <c r="F443" s="3">
        <v>11</v>
      </c>
      <c r="G443" s="3">
        <v>179</v>
      </c>
      <c r="H443" s="4">
        <v>157</v>
      </c>
      <c r="I443" s="3">
        <v>100</v>
      </c>
      <c r="J443" s="4">
        <v>135</v>
      </c>
      <c r="K443" s="3">
        <v>139</v>
      </c>
      <c r="L443" s="4">
        <v>138</v>
      </c>
      <c r="M443" s="7">
        <v>430</v>
      </c>
      <c r="N443" s="8">
        <v>418</v>
      </c>
      <c r="O443" s="3">
        <v>1.0287081339712918</v>
      </c>
      <c r="P443" s="3" t="s">
        <v>25</v>
      </c>
      <c r="Q443" s="3">
        <v>24975.967000000001</v>
      </c>
      <c r="R443" s="3" t="s">
        <v>5219</v>
      </c>
    </row>
    <row r="444" spans="1:18" x14ac:dyDescent="0.2">
      <c r="A444" s="3">
        <v>405</v>
      </c>
      <c r="B444" s="3" t="b">
        <v>1</v>
      </c>
      <c r="C444" s="3" t="s">
        <v>6666</v>
      </c>
      <c r="D444" s="3">
        <v>341.01288</v>
      </c>
      <c r="E444" s="3">
        <v>17</v>
      </c>
      <c r="F444" s="3">
        <v>7</v>
      </c>
      <c r="G444" s="3">
        <v>131</v>
      </c>
      <c r="H444" s="4">
        <v>146</v>
      </c>
      <c r="I444" s="3">
        <v>138</v>
      </c>
      <c r="J444" s="4">
        <v>122</v>
      </c>
      <c r="K444" s="3">
        <v>149</v>
      </c>
      <c r="L444" s="4">
        <v>130</v>
      </c>
      <c r="M444" s="7">
        <v>398</v>
      </c>
      <c r="N444" s="8">
        <v>418</v>
      </c>
      <c r="O444" s="3">
        <v>0.95215311004784686</v>
      </c>
      <c r="P444" s="3" t="s">
        <v>19</v>
      </c>
      <c r="Q444" s="3">
        <v>34273.5</v>
      </c>
      <c r="R444" s="3" t="s">
        <v>6667</v>
      </c>
    </row>
    <row r="445" spans="1:18" x14ac:dyDescent="0.2">
      <c r="A445" s="3">
        <v>274</v>
      </c>
      <c r="B445" s="3" t="b">
        <v>1</v>
      </c>
      <c r="C445" s="3" t="s">
        <v>6400</v>
      </c>
      <c r="D445" s="3">
        <v>364.87387000000001</v>
      </c>
      <c r="E445" s="3">
        <v>26</v>
      </c>
      <c r="F445" s="3">
        <v>26</v>
      </c>
      <c r="G445" s="3">
        <v>144</v>
      </c>
      <c r="H445" s="4">
        <v>161</v>
      </c>
      <c r="I445" s="3">
        <v>118</v>
      </c>
      <c r="J445" s="4">
        <v>134</v>
      </c>
      <c r="K445" s="3">
        <v>155</v>
      </c>
      <c r="L445" s="4">
        <v>138</v>
      </c>
      <c r="M445" s="7">
        <v>433</v>
      </c>
      <c r="N445" s="8">
        <v>417</v>
      </c>
      <c r="O445" s="3">
        <v>1.0383693045563549</v>
      </c>
      <c r="P445" s="3" t="s">
        <v>22</v>
      </c>
      <c r="Q445" s="3">
        <v>121887.69</v>
      </c>
      <c r="R445" s="3" t="s">
        <v>6401</v>
      </c>
    </row>
    <row r="446" spans="1:18" x14ac:dyDescent="0.2">
      <c r="A446" s="3">
        <v>591</v>
      </c>
      <c r="B446" s="3" t="b">
        <v>1</v>
      </c>
      <c r="C446" s="3" t="s">
        <v>3222</v>
      </c>
      <c r="D446" s="3">
        <v>316.89328</v>
      </c>
      <c r="E446" s="3">
        <v>19</v>
      </c>
      <c r="F446" s="3">
        <v>19</v>
      </c>
      <c r="G446" s="3">
        <v>203</v>
      </c>
      <c r="H446" s="4">
        <v>173</v>
      </c>
      <c r="I446" s="3">
        <v>106</v>
      </c>
      <c r="J446" s="4">
        <v>86</v>
      </c>
      <c r="K446" s="3">
        <v>106</v>
      </c>
      <c r="L446" s="4">
        <v>116</v>
      </c>
      <c r="M446" s="7">
        <v>375</v>
      </c>
      <c r="N446" s="8">
        <v>415</v>
      </c>
      <c r="O446" s="3">
        <v>0.90361445783132532</v>
      </c>
      <c r="P446" s="3" t="s">
        <v>19</v>
      </c>
      <c r="Q446" s="3">
        <v>83165.56</v>
      </c>
      <c r="R446" s="3" t="s">
        <v>3223</v>
      </c>
    </row>
    <row r="447" spans="1:18" x14ac:dyDescent="0.2">
      <c r="A447" s="3">
        <v>448</v>
      </c>
      <c r="B447" s="3" t="b">
        <v>1</v>
      </c>
      <c r="C447" s="3" t="s">
        <v>1246</v>
      </c>
      <c r="D447" s="3">
        <v>335.21940000000001</v>
      </c>
      <c r="E447" s="3">
        <v>20</v>
      </c>
      <c r="F447" s="3">
        <v>20</v>
      </c>
      <c r="G447" s="3">
        <v>140</v>
      </c>
      <c r="H447" s="4">
        <v>171</v>
      </c>
      <c r="I447" s="3">
        <v>120</v>
      </c>
      <c r="J447" s="4">
        <v>162</v>
      </c>
      <c r="K447" s="3">
        <v>153</v>
      </c>
      <c r="L447" s="4">
        <v>244</v>
      </c>
      <c r="M447" s="7">
        <v>577</v>
      </c>
      <c r="N447" s="8">
        <v>413</v>
      </c>
      <c r="O447" s="3">
        <v>1.397094430992736</v>
      </c>
      <c r="P447" s="3" t="s">
        <v>19</v>
      </c>
      <c r="Q447" s="3">
        <v>28723.094000000001</v>
      </c>
      <c r="R447" s="3" t="s">
        <v>1247</v>
      </c>
    </row>
    <row r="448" spans="1:18" x14ac:dyDescent="0.2">
      <c r="A448" s="3">
        <v>307</v>
      </c>
      <c r="B448" s="3" t="b">
        <v>1</v>
      </c>
      <c r="C448" s="3" t="s">
        <v>3022</v>
      </c>
      <c r="D448" s="3">
        <v>357.37121999999999</v>
      </c>
      <c r="E448" s="3">
        <v>24</v>
      </c>
      <c r="F448" s="3">
        <v>24</v>
      </c>
      <c r="G448" s="3">
        <v>130</v>
      </c>
      <c r="H448" s="4">
        <v>133</v>
      </c>
      <c r="I448" s="3">
        <v>143</v>
      </c>
      <c r="J448" s="4">
        <v>153</v>
      </c>
      <c r="K448" s="3">
        <v>140</v>
      </c>
      <c r="L448" s="4">
        <v>157</v>
      </c>
      <c r="M448" s="7">
        <v>443</v>
      </c>
      <c r="N448" s="8">
        <v>413</v>
      </c>
      <c r="O448" s="3">
        <v>1.0726392251815982</v>
      </c>
      <c r="P448" s="3" t="s">
        <v>19</v>
      </c>
      <c r="Q448" s="3">
        <v>66452.539999999994</v>
      </c>
      <c r="R448" s="3" t="s">
        <v>3023</v>
      </c>
    </row>
    <row r="449" spans="1:18" x14ac:dyDescent="0.2">
      <c r="A449" s="3">
        <v>583</v>
      </c>
      <c r="B449" s="3" t="b">
        <v>1</v>
      </c>
      <c r="C449" s="3" t="s">
        <v>5686</v>
      </c>
      <c r="D449" s="3">
        <v>317.98205999999999</v>
      </c>
      <c r="E449" s="3">
        <v>15</v>
      </c>
      <c r="F449" s="3">
        <v>13</v>
      </c>
      <c r="G449" s="3">
        <v>118</v>
      </c>
      <c r="H449" s="4">
        <v>119</v>
      </c>
      <c r="I449" s="3">
        <v>111</v>
      </c>
      <c r="J449" s="4">
        <v>116</v>
      </c>
      <c r="K449" s="3">
        <v>184</v>
      </c>
      <c r="L449" s="4">
        <v>174</v>
      </c>
      <c r="M449" s="7">
        <v>409</v>
      </c>
      <c r="N449" s="8">
        <v>413</v>
      </c>
      <c r="O449" s="3">
        <v>0.99031476997578693</v>
      </c>
      <c r="P449" s="3" t="s">
        <v>19</v>
      </c>
      <c r="Q449" s="3">
        <v>45671.85</v>
      </c>
      <c r="R449" s="3" t="s">
        <v>5687</v>
      </c>
    </row>
    <row r="450" spans="1:18" x14ac:dyDescent="0.2">
      <c r="A450" s="3">
        <v>331</v>
      </c>
      <c r="B450" s="3" t="b">
        <v>1</v>
      </c>
      <c r="C450" s="3" t="s">
        <v>6686</v>
      </c>
      <c r="D450" s="3">
        <v>354.17376999999999</v>
      </c>
      <c r="E450" s="3">
        <v>34</v>
      </c>
      <c r="F450" s="3">
        <v>34</v>
      </c>
      <c r="G450" s="3">
        <v>167</v>
      </c>
      <c r="H450" s="4">
        <v>154</v>
      </c>
      <c r="I450" s="3">
        <v>107</v>
      </c>
      <c r="J450" s="4">
        <v>112</v>
      </c>
      <c r="K450" s="3">
        <v>139</v>
      </c>
      <c r="L450" s="4">
        <v>121</v>
      </c>
      <c r="M450" s="7">
        <v>387</v>
      </c>
      <c r="N450" s="8">
        <v>413</v>
      </c>
      <c r="O450" s="3">
        <v>0.93704600484261502</v>
      </c>
      <c r="P450" s="3" t="s">
        <v>19</v>
      </c>
      <c r="Q450" s="3">
        <v>258230.14</v>
      </c>
      <c r="R450" s="3" t="s">
        <v>6687</v>
      </c>
    </row>
    <row r="451" spans="1:18" x14ac:dyDescent="0.2">
      <c r="A451" s="3">
        <v>445</v>
      </c>
      <c r="B451" s="3" t="b">
        <v>1</v>
      </c>
      <c r="C451" s="3" t="s">
        <v>9074</v>
      </c>
      <c r="D451" s="3">
        <v>335.76706000000001</v>
      </c>
      <c r="E451" s="3">
        <v>16</v>
      </c>
      <c r="F451" s="3">
        <v>16</v>
      </c>
      <c r="G451" s="3">
        <v>155</v>
      </c>
      <c r="H451" s="4">
        <v>133</v>
      </c>
      <c r="I451" s="3">
        <v>128</v>
      </c>
      <c r="J451" s="4">
        <v>122</v>
      </c>
      <c r="K451" s="3">
        <v>130</v>
      </c>
      <c r="L451" s="4">
        <v>84</v>
      </c>
      <c r="M451" s="7">
        <v>339</v>
      </c>
      <c r="N451" s="8">
        <v>413</v>
      </c>
      <c r="O451" s="3">
        <v>0.82082324455205813</v>
      </c>
      <c r="P451" s="3" t="s">
        <v>19</v>
      </c>
      <c r="Q451" s="3">
        <v>29246.05</v>
      </c>
      <c r="R451" s="3" t="s">
        <v>9075</v>
      </c>
    </row>
    <row r="452" spans="1:18" x14ac:dyDescent="0.2">
      <c r="A452" s="3">
        <v>575</v>
      </c>
      <c r="B452" s="3" t="b">
        <v>1</v>
      </c>
      <c r="C452" s="3" t="s">
        <v>7934</v>
      </c>
      <c r="D452" s="3">
        <v>319.22678000000002</v>
      </c>
      <c r="E452" s="3">
        <v>24</v>
      </c>
      <c r="F452" s="3">
        <v>19</v>
      </c>
      <c r="G452" s="3">
        <v>121</v>
      </c>
      <c r="H452" s="4">
        <v>111</v>
      </c>
      <c r="I452" s="3">
        <v>136</v>
      </c>
      <c r="J452" s="4">
        <v>111</v>
      </c>
      <c r="K452" s="3">
        <v>155</v>
      </c>
      <c r="L452" s="4">
        <v>120</v>
      </c>
      <c r="M452" s="7">
        <v>342</v>
      </c>
      <c r="N452" s="8">
        <v>412</v>
      </c>
      <c r="O452" s="3">
        <v>0.83009708737864074</v>
      </c>
      <c r="P452" s="3" t="s">
        <v>22</v>
      </c>
      <c r="Q452" s="3">
        <v>69148.08</v>
      </c>
      <c r="R452" s="3" t="s">
        <v>7935</v>
      </c>
    </row>
    <row r="453" spans="1:18" x14ac:dyDescent="0.2">
      <c r="A453" s="3">
        <v>369</v>
      </c>
      <c r="B453" s="3" t="b">
        <v>1</v>
      </c>
      <c r="C453" s="3" t="s">
        <v>5688</v>
      </c>
      <c r="D453" s="3">
        <v>346.86660000000001</v>
      </c>
      <c r="E453" s="3">
        <v>31</v>
      </c>
      <c r="F453" s="3">
        <v>26</v>
      </c>
      <c r="G453" s="3">
        <v>115</v>
      </c>
      <c r="H453" s="4">
        <v>131</v>
      </c>
      <c r="I453" s="3">
        <v>131</v>
      </c>
      <c r="J453" s="4">
        <v>116</v>
      </c>
      <c r="K453" s="3">
        <v>164</v>
      </c>
      <c r="L453" s="4">
        <v>155</v>
      </c>
      <c r="M453" s="7">
        <v>402</v>
      </c>
      <c r="N453" s="8">
        <v>410</v>
      </c>
      <c r="O453" s="3">
        <v>0.98048780487804876</v>
      </c>
      <c r="P453" s="3" t="s">
        <v>22</v>
      </c>
      <c r="Q453" s="3">
        <v>80272.44</v>
      </c>
      <c r="R453" s="3" t="s">
        <v>5689</v>
      </c>
    </row>
    <row r="454" spans="1:18" x14ac:dyDescent="0.2">
      <c r="A454" s="3">
        <v>462</v>
      </c>
      <c r="B454" s="3" t="b">
        <v>1</v>
      </c>
      <c r="C454" s="3" t="s">
        <v>5776</v>
      </c>
      <c r="D454" s="3">
        <v>333.4579</v>
      </c>
      <c r="E454" s="3">
        <v>24</v>
      </c>
      <c r="F454" s="3">
        <v>6</v>
      </c>
      <c r="G454" s="3">
        <v>180</v>
      </c>
      <c r="H454" s="4">
        <v>170</v>
      </c>
      <c r="I454" s="3">
        <v>97</v>
      </c>
      <c r="J454" s="4">
        <v>103</v>
      </c>
      <c r="K454" s="3">
        <v>133</v>
      </c>
      <c r="L454" s="4">
        <v>125</v>
      </c>
      <c r="M454" s="7">
        <v>398</v>
      </c>
      <c r="N454" s="8">
        <v>410</v>
      </c>
      <c r="O454" s="3">
        <v>0.97073170731707314</v>
      </c>
      <c r="P454" s="3" t="s">
        <v>19</v>
      </c>
      <c r="Q454" s="3">
        <v>228999.11</v>
      </c>
      <c r="R454" s="3" t="s">
        <v>5777</v>
      </c>
    </row>
    <row r="455" spans="1:18" x14ac:dyDescent="0.2">
      <c r="A455" s="3">
        <v>806</v>
      </c>
      <c r="B455" s="3" t="b">
        <v>1</v>
      </c>
      <c r="C455" s="3" t="s">
        <v>6228</v>
      </c>
      <c r="D455" s="3">
        <v>293.55972000000003</v>
      </c>
      <c r="E455" s="3">
        <v>14</v>
      </c>
      <c r="F455" s="3">
        <v>14</v>
      </c>
      <c r="G455" s="3">
        <v>144</v>
      </c>
      <c r="H455" s="4">
        <v>138</v>
      </c>
      <c r="I455" s="3">
        <v>106</v>
      </c>
      <c r="J455" s="4">
        <v>94</v>
      </c>
      <c r="K455" s="3">
        <v>160</v>
      </c>
      <c r="L455" s="4">
        <v>145</v>
      </c>
      <c r="M455" s="7">
        <v>377</v>
      </c>
      <c r="N455" s="8">
        <v>410</v>
      </c>
      <c r="O455" s="3">
        <v>0.91951219512195126</v>
      </c>
      <c r="P455" s="3" t="s">
        <v>25</v>
      </c>
      <c r="Q455" s="3">
        <v>50435.754000000001</v>
      </c>
      <c r="R455" s="3" t="s">
        <v>6229</v>
      </c>
    </row>
    <row r="456" spans="1:18" x14ac:dyDescent="0.2">
      <c r="A456" s="3">
        <v>315</v>
      </c>
      <c r="B456" s="3" t="b">
        <v>1</v>
      </c>
      <c r="C456" s="3" t="s">
        <v>6492</v>
      </c>
      <c r="D456" s="3">
        <v>356.45733999999999</v>
      </c>
      <c r="E456" s="3">
        <v>30</v>
      </c>
      <c r="F456" s="3">
        <v>17</v>
      </c>
      <c r="G456" s="3">
        <v>124</v>
      </c>
      <c r="H456" s="4">
        <v>155</v>
      </c>
      <c r="I456" s="3">
        <v>101</v>
      </c>
      <c r="J456" s="4">
        <v>80</v>
      </c>
      <c r="K456" s="3">
        <v>184</v>
      </c>
      <c r="L456" s="4">
        <v>163</v>
      </c>
      <c r="M456" s="7">
        <v>398</v>
      </c>
      <c r="N456" s="8">
        <v>409</v>
      </c>
      <c r="O456" s="3">
        <v>0.97310513447432767</v>
      </c>
      <c r="P456" s="3" t="s">
        <v>22</v>
      </c>
      <c r="Q456" s="3">
        <v>104552.56</v>
      </c>
      <c r="R456" s="3" t="s">
        <v>6493</v>
      </c>
    </row>
    <row r="457" spans="1:18" x14ac:dyDescent="0.2">
      <c r="A457" s="3">
        <v>229</v>
      </c>
      <c r="B457" s="3" t="b">
        <v>1</v>
      </c>
      <c r="C457" s="3" t="s">
        <v>6434</v>
      </c>
      <c r="D457" s="3">
        <v>373.44589999999999</v>
      </c>
      <c r="E457" s="3">
        <v>43</v>
      </c>
      <c r="F457" s="3">
        <v>43</v>
      </c>
      <c r="G457" s="3">
        <v>153</v>
      </c>
      <c r="H457" s="4">
        <v>140</v>
      </c>
      <c r="I457" s="3">
        <v>93</v>
      </c>
      <c r="J457" s="4">
        <v>95</v>
      </c>
      <c r="K457" s="3">
        <v>162</v>
      </c>
      <c r="L457" s="4">
        <v>144</v>
      </c>
      <c r="M457" s="7">
        <v>379</v>
      </c>
      <c r="N457" s="8">
        <v>408</v>
      </c>
      <c r="O457" s="3">
        <v>0.92892156862745101</v>
      </c>
      <c r="P457" s="3" t="s">
        <v>19</v>
      </c>
      <c r="Q457" s="3">
        <v>244507.6</v>
      </c>
      <c r="R457" s="3" t="s">
        <v>6435</v>
      </c>
    </row>
    <row r="458" spans="1:18" x14ac:dyDescent="0.2">
      <c r="A458" s="3">
        <v>319</v>
      </c>
      <c r="B458" s="3" t="b">
        <v>1</v>
      </c>
      <c r="C458" s="3" t="s">
        <v>6574</v>
      </c>
      <c r="D458" s="3">
        <v>356.34057999999999</v>
      </c>
      <c r="E458" s="3">
        <v>30</v>
      </c>
      <c r="F458" s="3">
        <v>30</v>
      </c>
      <c r="G458" s="3">
        <v>144</v>
      </c>
      <c r="H458" s="4">
        <v>129</v>
      </c>
      <c r="I458" s="3">
        <v>123</v>
      </c>
      <c r="J458" s="4">
        <v>123</v>
      </c>
      <c r="K458" s="3">
        <v>140</v>
      </c>
      <c r="L458" s="4">
        <v>123</v>
      </c>
      <c r="M458" s="7">
        <v>375</v>
      </c>
      <c r="N458" s="8">
        <v>407</v>
      </c>
      <c r="O458" s="3">
        <v>0.92137592137592139</v>
      </c>
      <c r="P458" s="3" t="s">
        <v>19</v>
      </c>
      <c r="Q458" s="3">
        <v>102487.22</v>
      </c>
      <c r="R458" s="3" t="s">
        <v>6575</v>
      </c>
    </row>
    <row r="459" spans="1:18" x14ac:dyDescent="0.2">
      <c r="A459" s="3">
        <v>560</v>
      </c>
      <c r="B459" s="3" t="b">
        <v>1</v>
      </c>
      <c r="C459" s="3" t="s">
        <v>2922</v>
      </c>
      <c r="D459" s="3">
        <v>320.76600000000002</v>
      </c>
      <c r="E459" s="3">
        <v>18</v>
      </c>
      <c r="F459" s="3">
        <v>18</v>
      </c>
      <c r="G459" s="3">
        <v>118</v>
      </c>
      <c r="H459" s="4">
        <v>105</v>
      </c>
      <c r="I459" s="3">
        <v>113</v>
      </c>
      <c r="J459" s="4">
        <v>124</v>
      </c>
      <c r="K459" s="3">
        <v>174</v>
      </c>
      <c r="L459" s="4">
        <v>197</v>
      </c>
      <c r="M459" s="7">
        <v>426</v>
      </c>
      <c r="N459" s="8">
        <v>405</v>
      </c>
      <c r="O459" s="3">
        <v>1.0518518518518518</v>
      </c>
      <c r="P459" s="3" t="s">
        <v>22</v>
      </c>
      <c r="Q459" s="3">
        <v>47366.25</v>
      </c>
      <c r="R459" s="3" t="s">
        <v>2923</v>
      </c>
    </row>
    <row r="460" spans="1:18" x14ac:dyDescent="0.2">
      <c r="A460" s="3">
        <v>92</v>
      </c>
      <c r="B460" s="3" t="b">
        <v>0</v>
      </c>
      <c r="C460" s="3" t="s">
        <v>7404</v>
      </c>
      <c r="D460" s="3">
        <v>255.93187</v>
      </c>
      <c r="E460" s="3">
        <v>10</v>
      </c>
      <c r="F460" s="3">
        <v>5</v>
      </c>
      <c r="G460" s="3">
        <v>197</v>
      </c>
      <c r="H460" s="4">
        <v>189</v>
      </c>
      <c r="I460" s="3">
        <v>88</v>
      </c>
      <c r="J460" s="4">
        <v>71</v>
      </c>
      <c r="K460" s="3">
        <v>120</v>
      </c>
      <c r="L460" s="4">
        <v>98</v>
      </c>
      <c r="M460" s="7">
        <v>358</v>
      </c>
      <c r="N460" s="8">
        <v>405</v>
      </c>
      <c r="O460" s="3">
        <v>0.88395061728395063</v>
      </c>
      <c r="P460" s="3" t="s">
        <v>19</v>
      </c>
      <c r="Q460" s="3">
        <v>114166.46</v>
      </c>
      <c r="R460" s="3" t="s">
        <v>7405</v>
      </c>
    </row>
    <row r="461" spans="1:18" x14ac:dyDescent="0.2">
      <c r="A461" s="3">
        <v>224</v>
      </c>
      <c r="B461" s="3" t="b">
        <v>1</v>
      </c>
      <c r="C461" s="3" t="s">
        <v>8072</v>
      </c>
      <c r="D461" s="3">
        <v>374.80110000000002</v>
      </c>
      <c r="E461" s="3">
        <v>38</v>
      </c>
      <c r="F461" s="3">
        <v>38</v>
      </c>
      <c r="G461" s="3">
        <v>147</v>
      </c>
      <c r="H461" s="4">
        <v>129</v>
      </c>
      <c r="I461" s="3">
        <v>117</v>
      </c>
      <c r="J461" s="4">
        <v>107</v>
      </c>
      <c r="K461" s="3">
        <v>141</v>
      </c>
      <c r="L461" s="4">
        <v>107</v>
      </c>
      <c r="M461" s="7">
        <v>343</v>
      </c>
      <c r="N461" s="8">
        <v>405</v>
      </c>
      <c r="O461" s="3">
        <v>0.84691358024691354</v>
      </c>
      <c r="P461" s="3" t="s">
        <v>19</v>
      </c>
      <c r="Q461" s="3">
        <v>144498.10999999999</v>
      </c>
      <c r="R461" s="3" t="s">
        <v>8073</v>
      </c>
    </row>
    <row r="462" spans="1:18" x14ac:dyDescent="0.2">
      <c r="A462" s="3">
        <v>480</v>
      </c>
      <c r="B462" s="3" t="b">
        <v>1</v>
      </c>
      <c r="C462" s="3" t="s">
        <v>6256</v>
      </c>
      <c r="D462" s="3">
        <v>331.26256999999998</v>
      </c>
      <c r="E462" s="3">
        <v>18</v>
      </c>
      <c r="F462" s="3">
        <v>18</v>
      </c>
      <c r="G462" s="3">
        <v>136</v>
      </c>
      <c r="H462" s="4">
        <v>83</v>
      </c>
      <c r="I462" s="3">
        <v>124</v>
      </c>
      <c r="J462" s="4">
        <v>105</v>
      </c>
      <c r="K462" s="3">
        <v>145</v>
      </c>
      <c r="L462" s="4">
        <v>131</v>
      </c>
      <c r="M462" s="7">
        <v>319</v>
      </c>
      <c r="N462" s="8">
        <v>405</v>
      </c>
      <c r="O462" s="3">
        <v>0.78765432098765431</v>
      </c>
      <c r="P462" s="3" t="s">
        <v>22</v>
      </c>
      <c r="Q462" s="3">
        <v>52164.24</v>
      </c>
      <c r="R462" s="3" t="s">
        <v>6257</v>
      </c>
    </row>
    <row r="463" spans="1:18" x14ac:dyDescent="0.2">
      <c r="A463" s="3">
        <v>343</v>
      </c>
      <c r="B463" s="3" t="b">
        <v>1</v>
      </c>
      <c r="C463" s="3" t="s">
        <v>6204</v>
      </c>
      <c r="D463" s="3">
        <v>351.78357</v>
      </c>
      <c r="E463" s="3">
        <v>41</v>
      </c>
      <c r="F463" s="3">
        <v>41</v>
      </c>
      <c r="G463" s="3">
        <v>125</v>
      </c>
      <c r="H463" s="4">
        <v>119</v>
      </c>
      <c r="I463" s="3">
        <v>127</v>
      </c>
      <c r="J463" s="4">
        <v>89</v>
      </c>
      <c r="K463" s="3">
        <v>152</v>
      </c>
      <c r="L463" s="4">
        <v>138</v>
      </c>
      <c r="M463" s="7">
        <v>346</v>
      </c>
      <c r="N463" s="8">
        <v>404</v>
      </c>
      <c r="O463" s="3">
        <v>0.85643564356435642</v>
      </c>
      <c r="P463" s="3" t="s">
        <v>22</v>
      </c>
      <c r="Q463" s="3">
        <v>225494.55</v>
      </c>
      <c r="R463" s="3" t="s">
        <v>6205</v>
      </c>
    </row>
    <row r="464" spans="1:18" x14ac:dyDescent="0.2">
      <c r="A464" s="3">
        <v>305</v>
      </c>
      <c r="B464" s="3" t="b">
        <v>1</v>
      </c>
      <c r="C464" s="3" t="s">
        <v>7730</v>
      </c>
      <c r="D464" s="3">
        <v>357.87714</v>
      </c>
      <c r="E464" s="3">
        <v>28</v>
      </c>
      <c r="F464" s="3">
        <v>20</v>
      </c>
      <c r="G464" s="3">
        <v>108</v>
      </c>
      <c r="H464" s="4">
        <v>151</v>
      </c>
      <c r="I464" s="3">
        <v>125</v>
      </c>
      <c r="J464" s="4">
        <v>110</v>
      </c>
      <c r="K464" s="3">
        <v>169</v>
      </c>
      <c r="L464" s="4">
        <v>134</v>
      </c>
      <c r="M464" s="7">
        <v>395</v>
      </c>
      <c r="N464" s="8">
        <v>402</v>
      </c>
      <c r="O464" s="3">
        <v>0.98258706467661694</v>
      </c>
      <c r="P464" s="3" t="s">
        <v>22</v>
      </c>
      <c r="Q464" s="3">
        <v>70670.835999999996</v>
      </c>
      <c r="R464" s="3" t="s">
        <v>7731</v>
      </c>
    </row>
    <row r="465" spans="1:18" x14ac:dyDescent="0.2">
      <c r="A465" s="3">
        <v>272</v>
      </c>
      <c r="B465" s="3" t="b">
        <v>1</v>
      </c>
      <c r="C465" s="3" t="s">
        <v>5378</v>
      </c>
      <c r="D465" s="3">
        <v>365.12365999999997</v>
      </c>
      <c r="E465" s="3">
        <v>23</v>
      </c>
      <c r="F465" s="3">
        <v>23</v>
      </c>
      <c r="G465" s="3">
        <v>135</v>
      </c>
      <c r="H465" s="4">
        <v>124</v>
      </c>
      <c r="I465" s="3">
        <v>97</v>
      </c>
      <c r="J465" s="4">
        <v>110</v>
      </c>
      <c r="K465" s="3">
        <v>169</v>
      </c>
      <c r="L465" s="4">
        <v>164</v>
      </c>
      <c r="M465" s="7">
        <v>398</v>
      </c>
      <c r="N465" s="8">
        <v>401</v>
      </c>
      <c r="O465" s="3">
        <v>0.99251870324189528</v>
      </c>
      <c r="P465" s="3" t="s">
        <v>19</v>
      </c>
      <c r="Q465" s="3">
        <v>81877.149999999994</v>
      </c>
      <c r="R465" s="3" t="s">
        <v>5379</v>
      </c>
    </row>
    <row r="466" spans="1:18" x14ac:dyDescent="0.2">
      <c r="A466" s="3">
        <v>189</v>
      </c>
      <c r="B466" s="3" t="b">
        <v>1</v>
      </c>
      <c r="C466" s="3" t="s">
        <v>2792</v>
      </c>
      <c r="D466" s="3">
        <v>383.90066999999999</v>
      </c>
      <c r="E466" s="3">
        <v>39</v>
      </c>
      <c r="F466" s="3">
        <v>11</v>
      </c>
      <c r="G466" s="3">
        <v>139</v>
      </c>
      <c r="H466" s="4">
        <v>135</v>
      </c>
      <c r="I466" s="3">
        <v>140</v>
      </c>
      <c r="J466" s="4">
        <v>128</v>
      </c>
      <c r="K466" s="3">
        <v>121</v>
      </c>
      <c r="L466" s="4">
        <v>139</v>
      </c>
      <c r="M466" s="7">
        <v>402</v>
      </c>
      <c r="N466" s="8">
        <v>400</v>
      </c>
      <c r="O466" s="3">
        <v>1.0049999999999999</v>
      </c>
      <c r="P466" s="3" t="s">
        <v>25</v>
      </c>
      <c r="Q466" s="3">
        <v>144911.14000000001</v>
      </c>
      <c r="R466" s="3" t="s">
        <v>2793</v>
      </c>
    </row>
    <row r="467" spans="1:18" x14ac:dyDescent="0.2">
      <c r="A467" s="3">
        <v>1012</v>
      </c>
      <c r="B467" s="3" t="b">
        <v>1</v>
      </c>
      <c r="C467" s="3" t="s">
        <v>8032</v>
      </c>
      <c r="D467" s="3">
        <v>276.81466999999998</v>
      </c>
      <c r="E467" s="3">
        <v>15</v>
      </c>
      <c r="F467" s="3">
        <v>14</v>
      </c>
      <c r="G467" s="3">
        <v>152</v>
      </c>
      <c r="H467" s="4">
        <v>151</v>
      </c>
      <c r="I467" s="3">
        <v>91</v>
      </c>
      <c r="J467" s="4">
        <v>107</v>
      </c>
      <c r="K467" s="3">
        <v>157</v>
      </c>
      <c r="L467" s="4">
        <v>120</v>
      </c>
      <c r="M467" s="7">
        <v>378</v>
      </c>
      <c r="N467" s="8">
        <v>400</v>
      </c>
      <c r="O467" s="3">
        <v>0.94499999999999995</v>
      </c>
      <c r="P467" s="3" t="s">
        <v>25</v>
      </c>
      <c r="Q467" s="3">
        <v>11664.933000000001</v>
      </c>
      <c r="R467" s="3" t="s">
        <v>8033</v>
      </c>
    </row>
    <row r="468" spans="1:18" x14ac:dyDescent="0.2">
      <c r="A468" s="3">
        <v>173</v>
      </c>
      <c r="B468" s="3" t="b">
        <v>1</v>
      </c>
      <c r="C468" s="3" t="s">
        <v>9060</v>
      </c>
      <c r="D468" s="3">
        <v>389.16512999999998</v>
      </c>
      <c r="E468" s="3">
        <v>33</v>
      </c>
      <c r="F468" s="3">
        <v>33</v>
      </c>
      <c r="G468" s="3">
        <v>110</v>
      </c>
      <c r="H468" s="4">
        <v>89</v>
      </c>
      <c r="I468" s="3">
        <v>105</v>
      </c>
      <c r="J468" s="4">
        <v>98</v>
      </c>
      <c r="K468" s="3">
        <v>185</v>
      </c>
      <c r="L468" s="4">
        <v>120</v>
      </c>
      <c r="M468" s="7">
        <v>307</v>
      </c>
      <c r="N468" s="8">
        <v>400</v>
      </c>
      <c r="O468" s="3">
        <v>0.76749999999999996</v>
      </c>
      <c r="P468" s="3" t="s">
        <v>22</v>
      </c>
      <c r="Q468" s="3">
        <v>162191.51999999999</v>
      </c>
      <c r="R468" s="3" t="s">
        <v>9061</v>
      </c>
    </row>
    <row r="469" spans="1:18" x14ac:dyDescent="0.2">
      <c r="A469" s="3">
        <v>648</v>
      </c>
      <c r="B469" s="3" t="b">
        <v>1</v>
      </c>
      <c r="C469" s="3" t="s">
        <v>4422</v>
      </c>
      <c r="D469" s="3">
        <v>310.69189999999998</v>
      </c>
      <c r="E469" s="3">
        <v>23</v>
      </c>
      <c r="F469" s="3">
        <v>21</v>
      </c>
      <c r="G469" s="3">
        <v>148</v>
      </c>
      <c r="H469" s="4">
        <v>132</v>
      </c>
      <c r="I469" s="3">
        <v>126</v>
      </c>
      <c r="J469" s="4">
        <v>112</v>
      </c>
      <c r="K469" s="3">
        <v>125</v>
      </c>
      <c r="L469" s="4">
        <v>125</v>
      </c>
      <c r="M469" s="7">
        <v>369</v>
      </c>
      <c r="N469" s="8">
        <v>399</v>
      </c>
      <c r="O469" s="3">
        <v>0.92481203007518797</v>
      </c>
      <c r="P469" s="3" t="s">
        <v>22</v>
      </c>
      <c r="Q469" s="3">
        <v>59069.504000000001</v>
      </c>
      <c r="R469" s="3" t="s">
        <v>4423</v>
      </c>
    </row>
    <row r="470" spans="1:18" x14ac:dyDescent="0.2">
      <c r="A470" s="3">
        <v>107</v>
      </c>
      <c r="B470" s="3" t="b">
        <v>1</v>
      </c>
      <c r="C470" s="3" t="s">
        <v>6722</v>
      </c>
      <c r="D470" s="3">
        <v>415.92554000000001</v>
      </c>
      <c r="E470" s="3">
        <v>57</v>
      </c>
      <c r="F470" s="3">
        <v>43</v>
      </c>
      <c r="G470" s="3">
        <v>150</v>
      </c>
      <c r="H470" s="4">
        <v>152</v>
      </c>
      <c r="I470" s="3">
        <v>90</v>
      </c>
      <c r="J470" s="4">
        <v>80</v>
      </c>
      <c r="K470" s="3">
        <v>158</v>
      </c>
      <c r="L470" s="4">
        <v>137</v>
      </c>
      <c r="M470" s="7">
        <v>369</v>
      </c>
      <c r="N470" s="8">
        <v>398</v>
      </c>
      <c r="O470" s="3">
        <v>0.92713567839195976</v>
      </c>
      <c r="P470" s="3" t="s">
        <v>22</v>
      </c>
      <c r="Q470" s="3">
        <v>358199.22</v>
      </c>
      <c r="R470" s="3" t="s">
        <v>6723</v>
      </c>
    </row>
    <row r="471" spans="1:18" x14ac:dyDescent="0.2">
      <c r="A471" s="3">
        <v>394</v>
      </c>
      <c r="B471" s="3" t="b">
        <v>1</v>
      </c>
      <c r="C471" s="3" t="s">
        <v>2712</v>
      </c>
      <c r="D471" s="3">
        <v>342.78320000000002</v>
      </c>
      <c r="E471" s="3">
        <v>17</v>
      </c>
      <c r="F471" s="3">
        <v>17</v>
      </c>
      <c r="G471" s="3">
        <v>127</v>
      </c>
      <c r="H471" s="4">
        <v>119</v>
      </c>
      <c r="I471" s="3">
        <v>129</v>
      </c>
      <c r="J471" s="4">
        <v>156</v>
      </c>
      <c r="K471" s="3">
        <v>141</v>
      </c>
      <c r="L471" s="4">
        <v>164</v>
      </c>
      <c r="M471" s="7">
        <v>439</v>
      </c>
      <c r="N471" s="8">
        <v>397</v>
      </c>
      <c r="O471" s="3">
        <v>1.1057934508816121</v>
      </c>
      <c r="P471" s="3" t="s">
        <v>19</v>
      </c>
      <c r="Q471" s="3">
        <v>39548.035000000003</v>
      </c>
      <c r="R471" s="3" t="s">
        <v>2713</v>
      </c>
    </row>
    <row r="472" spans="1:18" x14ac:dyDescent="0.2">
      <c r="A472" s="3">
        <v>444</v>
      </c>
      <c r="B472" s="3" t="b">
        <v>1</v>
      </c>
      <c r="C472" s="3" t="s">
        <v>3160</v>
      </c>
      <c r="D472" s="3">
        <v>335.77030000000002</v>
      </c>
      <c r="E472" s="3">
        <v>17</v>
      </c>
      <c r="F472" s="3">
        <v>17</v>
      </c>
      <c r="G472" s="3">
        <v>166</v>
      </c>
      <c r="H472" s="4">
        <v>146</v>
      </c>
      <c r="I472" s="3">
        <v>102</v>
      </c>
      <c r="J472" s="4">
        <v>103</v>
      </c>
      <c r="K472" s="3">
        <v>129</v>
      </c>
      <c r="L472" s="4">
        <v>142</v>
      </c>
      <c r="M472" s="7">
        <v>391</v>
      </c>
      <c r="N472" s="8">
        <v>397</v>
      </c>
      <c r="O472" s="3">
        <v>0.98488664987405539</v>
      </c>
      <c r="P472" s="3" t="s">
        <v>22</v>
      </c>
      <c r="Q472" s="3">
        <v>55883.065999999999</v>
      </c>
      <c r="R472" s="3" t="s">
        <v>3161</v>
      </c>
    </row>
    <row r="473" spans="1:18" x14ac:dyDescent="0.2">
      <c r="A473" s="3">
        <v>420</v>
      </c>
      <c r="B473" s="3" t="b">
        <v>1</v>
      </c>
      <c r="C473" s="3" t="s">
        <v>3056</v>
      </c>
      <c r="D473" s="3">
        <v>338.32654000000002</v>
      </c>
      <c r="E473" s="3">
        <v>13</v>
      </c>
      <c r="F473" s="3">
        <v>13</v>
      </c>
      <c r="G473" s="3">
        <v>133</v>
      </c>
      <c r="H473" s="4">
        <v>114</v>
      </c>
      <c r="I473" s="3">
        <v>133</v>
      </c>
      <c r="J473" s="4">
        <v>121</v>
      </c>
      <c r="K473" s="3">
        <v>130</v>
      </c>
      <c r="L473" s="4">
        <v>145</v>
      </c>
      <c r="M473" s="7">
        <v>380</v>
      </c>
      <c r="N473" s="8">
        <v>396</v>
      </c>
      <c r="O473" s="3">
        <v>0.95959595959595956</v>
      </c>
      <c r="P473" s="3" t="s">
        <v>28</v>
      </c>
      <c r="Q473" s="3">
        <v>21056.78</v>
      </c>
      <c r="R473" s="3" t="s">
        <v>3057</v>
      </c>
    </row>
    <row r="474" spans="1:18" x14ac:dyDescent="0.2">
      <c r="A474" s="3">
        <v>1370</v>
      </c>
      <c r="B474" s="3" t="b">
        <v>1</v>
      </c>
      <c r="C474" s="3" t="s">
        <v>6142</v>
      </c>
      <c r="D474" s="3">
        <v>251.39479</v>
      </c>
      <c r="E474" s="3">
        <v>11</v>
      </c>
      <c r="F474" s="3">
        <v>4</v>
      </c>
      <c r="G474" s="3">
        <v>132</v>
      </c>
      <c r="H474" s="4">
        <v>167</v>
      </c>
      <c r="I474" s="3">
        <v>139</v>
      </c>
      <c r="J474" s="4">
        <v>124</v>
      </c>
      <c r="K474" s="3">
        <v>124</v>
      </c>
      <c r="L474" s="4">
        <v>113</v>
      </c>
      <c r="M474" s="7">
        <v>404</v>
      </c>
      <c r="N474" s="8">
        <v>395</v>
      </c>
      <c r="O474" s="3">
        <v>1.0227848101265822</v>
      </c>
      <c r="P474" s="3" t="s">
        <v>19</v>
      </c>
      <c r="Q474" s="3">
        <v>20987.175999999999</v>
      </c>
      <c r="R474" s="3" t="s">
        <v>6143</v>
      </c>
    </row>
    <row r="475" spans="1:18" x14ac:dyDescent="0.2">
      <c r="A475" s="3">
        <v>892</v>
      </c>
      <c r="B475" s="3" t="b">
        <v>1</v>
      </c>
      <c r="C475" s="3" t="s">
        <v>7256</v>
      </c>
      <c r="D475" s="3">
        <v>286.26983999999999</v>
      </c>
      <c r="E475" s="3">
        <v>12</v>
      </c>
      <c r="F475" s="3">
        <v>12</v>
      </c>
      <c r="G475" s="3">
        <v>79</v>
      </c>
      <c r="H475" s="4">
        <v>65</v>
      </c>
      <c r="I475" s="3">
        <v>223</v>
      </c>
      <c r="J475" s="4">
        <v>124</v>
      </c>
      <c r="K475" s="3">
        <v>93</v>
      </c>
      <c r="L475" s="4">
        <v>77</v>
      </c>
      <c r="M475" s="7">
        <v>266</v>
      </c>
      <c r="N475" s="8">
        <v>395</v>
      </c>
      <c r="O475" s="3">
        <v>0.67341772151898738</v>
      </c>
      <c r="P475" s="3" t="s">
        <v>19</v>
      </c>
      <c r="Q475" s="3">
        <v>10437.712</v>
      </c>
      <c r="R475" s="3" t="s">
        <v>7257</v>
      </c>
    </row>
    <row r="476" spans="1:18" x14ac:dyDescent="0.2">
      <c r="A476" s="3">
        <v>148</v>
      </c>
      <c r="B476" s="3" t="b">
        <v>1</v>
      </c>
      <c r="C476" s="3" t="s">
        <v>9422</v>
      </c>
      <c r="D476" s="3">
        <v>397.25018</v>
      </c>
      <c r="E476" s="3">
        <v>31</v>
      </c>
      <c r="F476" s="3">
        <v>31</v>
      </c>
      <c r="G476" s="3">
        <v>96</v>
      </c>
      <c r="H476" s="4">
        <v>92</v>
      </c>
      <c r="I476" s="3">
        <v>148</v>
      </c>
      <c r="J476" s="4">
        <v>124</v>
      </c>
      <c r="K476" s="3">
        <v>150</v>
      </c>
      <c r="L476" s="4">
        <v>88</v>
      </c>
      <c r="M476" s="7">
        <v>304</v>
      </c>
      <c r="N476" s="8">
        <v>394</v>
      </c>
      <c r="O476" s="3">
        <v>0.77157360406091369</v>
      </c>
      <c r="P476" s="3" t="s">
        <v>22</v>
      </c>
      <c r="Q476" s="3">
        <v>135624.31</v>
      </c>
      <c r="R476" s="3" t="s">
        <v>9423</v>
      </c>
    </row>
    <row r="477" spans="1:18" x14ac:dyDescent="0.2">
      <c r="A477" s="3">
        <v>550</v>
      </c>
      <c r="B477" s="3" t="b">
        <v>1</v>
      </c>
      <c r="C477" s="3" t="s">
        <v>7266</v>
      </c>
      <c r="D477" s="3">
        <v>323.08229999999998</v>
      </c>
      <c r="E477" s="3">
        <v>19</v>
      </c>
      <c r="F477" s="3">
        <v>19</v>
      </c>
      <c r="G477" s="3">
        <v>130</v>
      </c>
      <c r="H477" s="4">
        <v>138</v>
      </c>
      <c r="I477" s="3">
        <v>95</v>
      </c>
      <c r="J477" s="4">
        <v>93</v>
      </c>
      <c r="K477" s="3">
        <v>168</v>
      </c>
      <c r="L477" s="4">
        <v>139</v>
      </c>
      <c r="M477" s="7">
        <v>370</v>
      </c>
      <c r="N477" s="8">
        <v>393</v>
      </c>
      <c r="O477" s="3">
        <v>0.94147582697201015</v>
      </c>
      <c r="P477" s="3" t="s">
        <v>22</v>
      </c>
      <c r="Q477" s="3">
        <v>88549.66</v>
      </c>
      <c r="R477" s="3" t="s">
        <v>7267</v>
      </c>
    </row>
    <row r="478" spans="1:18" x14ac:dyDescent="0.2">
      <c r="A478" s="3">
        <v>95</v>
      </c>
      <c r="B478" s="3" t="b">
        <v>1</v>
      </c>
      <c r="C478" s="3" t="s">
        <v>2064</v>
      </c>
      <c r="D478" s="3">
        <v>427.30790000000002</v>
      </c>
      <c r="E478" s="3">
        <v>47</v>
      </c>
      <c r="F478" s="3">
        <v>37</v>
      </c>
      <c r="G478" s="3">
        <v>112</v>
      </c>
      <c r="H478" s="4">
        <v>170</v>
      </c>
      <c r="I478" s="3">
        <v>97</v>
      </c>
      <c r="J478" s="4">
        <v>109</v>
      </c>
      <c r="K478" s="3">
        <v>183</v>
      </c>
      <c r="L478" s="4">
        <v>233</v>
      </c>
      <c r="M478" s="7">
        <v>512</v>
      </c>
      <c r="N478" s="8">
        <v>392</v>
      </c>
      <c r="O478" s="3">
        <v>1.3061224489795917</v>
      </c>
      <c r="P478" s="3" t="s">
        <v>19</v>
      </c>
      <c r="Q478" s="3">
        <v>271613.06</v>
      </c>
      <c r="R478" s="3" t="s">
        <v>2065</v>
      </c>
    </row>
    <row r="479" spans="1:18" x14ac:dyDescent="0.2">
      <c r="A479" s="3">
        <v>1249</v>
      </c>
      <c r="B479" s="3" t="b">
        <v>1</v>
      </c>
      <c r="C479" s="3" t="s">
        <v>6180</v>
      </c>
      <c r="D479" s="3">
        <v>258.81448</v>
      </c>
      <c r="E479" s="3">
        <v>6</v>
      </c>
      <c r="F479" s="3">
        <v>6</v>
      </c>
      <c r="G479" s="3">
        <v>205</v>
      </c>
      <c r="H479" s="4">
        <v>207</v>
      </c>
      <c r="I479" s="3">
        <v>99</v>
      </c>
      <c r="J479" s="4">
        <v>100</v>
      </c>
      <c r="K479" s="3">
        <v>88</v>
      </c>
      <c r="L479" s="4">
        <v>80</v>
      </c>
      <c r="M479" s="7">
        <v>387</v>
      </c>
      <c r="N479" s="8">
        <v>392</v>
      </c>
      <c r="O479" s="3">
        <v>0.98724489795918369</v>
      </c>
      <c r="P479" s="3" t="s">
        <v>25</v>
      </c>
      <c r="Q479" s="3">
        <v>16762.18</v>
      </c>
      <c r="R479" s="3" t="s">
        <v>6181</v>
      </c>
    </row>
    <row r="480" spans="1:18" x14ac:dyDescent="0.2">
      <c r="A480" s="3">
        <v>221</v>
      </c>
      <c r="B480" s="3" t="b">
        <v>1</v>
      </c>
      <c r="C480" s="3" t="s">
        <v>6926</v>
      </c>
      <c r="D480" s="3">
        <v>376.49486999999999</v>
      </c>
      <c r="E480" s="3">
        <v>43</v>
      </c>
      <c r="F480" s="3">
        <v>43</v>
      </c>
      <c r="G480" s="3">
        <v>127</v>
      </c>
      <c r="H480" s="4">
        <v>128</v>
      </c>
      <c r="I480" s="3">
        <v>140</v>
      </c>
      <c r="J480" s="4">
        <v>94</v>
      </c>
      <c r="K480" s="3">
        <v>125</v>
      </c>
      <c r="L480" s="4">
        <v>107</v>
      </c>
      <c r="M480" s="7">
        <v>329</v>
      </c>
      <c r="N480" s="8">
        <v>392</v>
      </c>
      <c r="O480" s="3">
        <v>0.8392857142857143</v>
      </c>
      <c r="P480" s="3" t="s">
        <v>22</v>
      </c>
      <c r="Q480" s="3">
        <v>353610.06</v>
      </c>
      <c r="R480" s="3" t="s">
        <v>6927</v>
      </c>
    </row>
    <row r="481" spans="1:18" x14ac:dyDescent="0.2">
      <c r="A481" s="3">
        <v>1118</v>
      </c>
      <c r="B481" s="3" t="b">
        <v>1</v>
      </c>
      <c r="C481" s="3" t="s">
        <v>3526</v>
      </c>
      <c r="D481" s="3">
        <v>268.95659999999998</v>
      </c>
      <c r="E481" s="3">
        <v>10</v>
      </c>
      <c r="F481" s="3">
        <v>10</v>
      </c>
      <c r="G481" s="3">
        <v>133</v>
      </c>
      <c r="H481" s="4">
        <v>121</v>
      </c>
      <c r="I481" s="3">
        <v>120</v>
      </c>
      <c r="J481" s="4">
        <v>131</v>
      </c>
      <c r="K481" s="3">
        <v>138</v>
      </c>
      <c r="L481" s="4">
        <v>146</v>
      </c>
      <c r="M481" s="7">
        <v>398</v>
      </c>
      <c r="N481" s="8">
        <v>391</v>
      </c>
      <c r="O481" s="3">
        <v>1.0179028132992327</v>
      </c>
      <c r="P481" s="3" t="s">
        <v>19</v>
      </c>
      <c r="Q481" s="3">
        <v>21097.044999999998</v>
      </c>
      <c r="R481" s="3" t="s">
        <v>3527</v>
      </c>
    </row>
    <row r="482" spans="1:18" x14ac:dyDescent="0.2">
      <c r="A482" s="3">
        <v>633</v>
      </c>
      <c r="B482" s="3" t="b">
        <v>1</v>
      </c>
      <c r="C482" s="3" t="s">
        <v>5788</v>
      </c>
      <c r="D482" s="3">
        <v>312.29653999999999</v>
      </c>
      <c r="E482" s="3">
        <v>20</v>
      </c>
      <c r="F482" s="3">
        <v>20</v>
      </c>
      <c r="G482" s="3">
        <v>176</v>
      </c>
      <c r="H482" s="4">
        <v>139</v>
      </c>
      <c r="I482" s="3">
        <v>100</v>
      </c>
      <c r="J482" s="4">
        <v>112</v>
      </c>
      <c r="K482" s="3">
        <v>114</v>
      </c>
      <c r="L482" s="4">
        <v>107</v>
      </c>
      <c r="M482" s="7">
        <v>358</v>
      </c>
      <c r="N482" s="8">
        <v>390</v>
      </c>
      <c r="O482" s="3">
        <v>0.91794871794871791</v>
      </c>
      <c r="P482" s="3" t="s">
        <v>19</v>
      </c>
      <c r="Q482" s="3">
        <v>27565.851999999999</v>
      </c>
      <c r="R482" s="3" t="s">
        <v>5789</v>
      </c>
    </row>
    <row r="483" spans="1:18" x14ac:dyDescent="0.2">
      <c r="A483" s="3">
        <v>416</v>
      </c>
      <c r="B483" s="3" t="b">
        <v>1</v>
      </c>
      <c r="C483" s="3" t="s">
        <v>3486</v>
      </c>
      <c r="D483" s="3">
        <v>338.80721999999997</v>
      </c>
      <c r="E483" s="3">
        <v>24</v>
      </c>
      <c r="F483" s="3">
        <v>24</v>
      </c>
      <c r="G483" s="3">
        <v>187</v>
      </c>
      <c r="H483" s="4">
        <v>215</v>
      </c>
      <c r="I483" s="3">
        <v>78</v>
      </c>
      <c r="J483" s="4">
        <v>124</v>
      </c>
      <c r="K483" s="3">
        <v>124</v>
      </c>
      <c r="L483" s="4">
        <v>132</v>
      </c>
      <c r="M483" s="7">
        <v>471</v>
      </c>
      <c r="N483" s="8">
        <v>389</v>
      </c>
      <c r="O483" s="3">
        <v>1.2107969151670952</v>
      </c>
      <c r="P483" s="3" t="s">
        <v>22</v>
      </c>
      <c r="Q483" s="3">
        <v>79467.490000000005</v>
      </c>
      <c r="R483" s="3" t="s">
        <v>3487</v>
      </c>
    </row>
    <row r="484" spans="1:18" x14ac:dyDescent="0.2">
      <c r="A484" s="3">
        <v>400</v>
      </c>
      <c r="B484" s="3" t="b">
        <v>1</v>
      </c>
      <c r="C484" s="3" t="s">
        <v>6784</v>
      </c>
      <c r="D484" s="3">
        <v>342.11059999999998</v>
      </c>
      <c r="E484" s="3">
        <v>22</v>
      </c>
      <c r="F484" s="3">
        <v>19</v>
      </c>
      <c r="G484" s="3">
        <v>154</v>
      </c>
      <c r="H484" s="4">
        <v>157</v>
      </c>
      <c r="I484" s="3">
        <v>97</v>
      </c>
      <c r="J484" s="4">
        <v>87</v>
      </c>
      <c r="K484" s="3">
        <v>138</v>
      </c>
      <c r="L484" s="4">
        <v>119</v>
      </c>
      <c r="M484" s="7">
        <v>363</v>
      </c>
      <c r="N484" s="8">
        <v>389</v>
      </c>
      <c r="O484" s="3">
        <v>0.93316195372750643</v>
      </c>
      <c r="P484" s="3" t="s">
        <v>22</v>
      </c>
      <c r="Q484" s="3">
        <v>49355.633000000002</v>
      </c>
      <c r="R484" s="3" t="s">
        <v>6785</v>
      </c>
    </row>
    <row r="485" spans="1:18" x14ac:dyDescent="0.2">
      <c r="A485" s="3">
        <v>747</v>
      </c>
      <c r="B485" s="3" t="b">
        <v>1</v>
      </c>
      <c r="C485" s="3" t="s">
        <v>9144</v>
      </c>
      <c r="D485" s="3">
        <v>300.36917</v>
      </c>
      <c r="E485" s="3">
        <v>13</v>
      </c>
      <c r="F485" s="3">
        <v>13</v>
      </c>
      <c r="G485" s="3">
        <v>147</v>
      </c>
      <c r="H485" s="4">
        <v>137</v>
      </c>
      <c r="I485" s="3">
        <v>135</v>
      </c>
      <c r="J485" s="4">
        <v>125</v>
      </c>
      <c r="K485" s="3">
        <v>106</v>
      </c>
      <c r="L485" s="4">
        <v>67</v>
      </c>
      <c r="M485" s="7">
        <v>329</v>
      </c>
      <c r="N485" s="8">
        <v>388</v>
      </c>
      <c r="O485" s="3">
        <v>0.84793814432989689</v>
      </c>
      <c r="P485" s="3" t="s">
        <v>19</v>
      </c>
      <c r="Q485" s="3">
        <v>48755.31</v>
      </c>
      <c r="R485" s="3" t="s">
        <v>9145</v>
      </c>
    </row>
    <row r="486" spans="1:18" x14ac:dyDescent="0.2">
      <c r="A486" s="3">
        <v>335</v>
      </c>
      <c r="B486" s="3" t="b">
        <v>1</v>
      </c>
      <c r="C486" s="3" t="s">
        <v>5306</v>
      </c>
      <c r="D486" s="3">
        <v>353.17619999999999</v>
      </c>
      <c r="E486" s="3">
        <v>23</v>
      </c>
      <c r="F486" s="3">
        <v>23</v>
      </c>
      <c r="G486" s="3">
        <v>115</v>
      </c>
      <c r="H486" s="4">
        <v>111</v>
      </c>
      <c r="I486" s="3">
        <v>108</v>
      </c>
      <c r="J486" s="4">
        <v>130</v>
      </c>
      <c r="K486" s="3">
        <v>164</v>
      </c>
      <c r="L486" s="4">
        <v>161</v>
      </c>
      <c r="M486" s="7">
        <v>402</v>
      </c>
      <c r="N486" s="8">
        <v>387</v>
      </c>
      <c r="O486" s="3">
        <v>1.0387596899224807</v>
      </c>
      <c r="P486" s="3" t="s">
        <v>22</v>
      </c>
      <c r="Q486" s="3">
        <v>52296.47</v>
      </c>
      <c r="R486" s="3" t="s">
        <v>5307</v>
      </c>
    </row>
    <row r="487" spans="1:18" x14ac:dyDescent="0.2">
      <c r="A487" s="3">
        <v>310</v>
      </c>
      <c r="B487" s="3" t="b">
        <v>1</v>
      </c>
      <c r="C487" s="3" t="s">
        <v>6998</v>
      </c>
      <c r="D487" s="3">
        <v>357.09122000000002</v>
      </c>
      <c r="E487" s="3">
        <v>24</v>
      </c>
      <c r="F487" s="3">
        <v>24</v>
      </c>
      <c r="G487" s="3">
        <v>140</v>
      </c>
      <c r="H487" s="4">
        <v>153</v>
      </c>
      <c r="I487" s="3">
        <v>101</v>
      </c>
      <c r="J487" s="4">
        <v>140</v>
      </c>
      <c r="K487" s="3">
        <v>144</v>
      </c>
      <c r="L487" s="4">
        <v>122</v>
      </c>
      <c r="M487" s="7">
        <v>415</v>
      </c>
      <c r="N487" s="8">
        <v>385</v>
      </c>
      <c r="O487" s="3">
        <v>1.0779220779220779</v>
      </c>
      <c r="P487" s="3" t="s">
        <v>19</v>
      </c>
      <c r="Q487" s="3">
        <v>46971.19</v>
      </c>
      <c r="R487" s="3" t="s">
        <v>6999</v>
      </c>
    </row>
    <row r="488" spans="1:18" x14ac:dyDescent="0.2">
      <c r="A488" s="3">
        <v>389</v>
      </c>
      <c r="B488" s="3" t="b">
        <v>1</v>
      </c>
      <c r="C488" s="3" t="s">
        <v>6108</v>
      </c>
      <c r="D488" s="3">
        <v>343.66788000000003</v>
      </c>
      <c r="E488" s="3">
        <v>25</v>
      </c>
      <c r="F488" s="3">
        <v>25</v>
      </c>
      <c r="G488" s="3">
        <v>160</v>
      </c>
      <c r="H488" s="4">
        <v>158</v>
      </c>
      <c r="I488" s="3">
        <v>97</v>
      </c>
      <c r="J488" s="4">
        <v>106</v>
      </c>
      <c r="K488" s="3">
        <v>128</v>
      </c>
      <c r="L488" s="4">
        <v>117</v>
      </c>
      <c r="M488" s="7">
        <v>381</v>
      </c>
      <c r="N488" s="8">
        <v>385</v>
      </c>
      <c r="O488" s="3">
        <v>0.98961038961038961</v>
      </c>
      <c r="P488" s="3" t="s">
        <v>22</v>
      </c>
      <c r="Q488" s="3">
        <v>88886.18</v>
      </c>
      <c r="R488" s="3" t="s">
        <v>6109</v>
      </c>
    </row>
    <row r="489" spans="1:18" x14ac:dyDescent="0.2">
      <c r="A489" s="3">
        <v>179</v>
      </c>
      <c r="B489" s="3" t="b">
        <v>1</v>
      </c>
      <c r="C489" s="3" t="s">
        <v>2518</v>
      </c>
      <c r="D489" s="3">
        <v>386.70280000000002</v>
      </c>
      <c r="E489" s="3">
        <v>30</v>
      </c>
      <c r="F489" s="3">
        <v>30</v>
      </c>
      <c r="G489" s="3">
        <v>107</v>
      </c>
      <c r="H489" s="4">
        <v>140</v>
      </c>
      <c r="I489" s="3">
        <v>139</v>
      </c>
      <c r="J489" s="4">
        <v>156</v>
      </c>
      <c r="K489" s="3">
        <v>137</v>
      </c>
      <c r="L489" s="4">
        <v>163</v>
      </c>
      <c r="M489" s="7">
        <v>459</v>
      </c>
      <c r="N489" s="8">
        <v>383</v>
      </c>
      <c r="O489" s="3">
        <v>1.1984334203655354</v>
      </c>
      <c r="P489" s="3" t="s">
        <v>25</v>
      </c>
      <c r="Q489" s="3">
        <v>75873.266000000003</v>
      </c>
      <c r="R489" s="3" t="s">
        <v>2519</v>
      </c>
    </row>
    <row r="490" spans="1:18" x14ac:dyDescent="0.2">
      <c r="A490" s="3">
        <v>511</v>
      </c>
      <c r="B490" s="3" t="b">
        <v>1</v>
      </c>
      <c r="C490" s="3" t="s">
        <v>3234</v>
      </c>
      <c r="D490" s="3">
        <v>328.37743999999998</v>
      </c>
      <c r="E490" s="3">
        <v>19</v>
      </c>
      <c r="F490" s="3">
        <v>19</v>
      </c>
      <c r="G490" s="3">
        <v>132</v>
      </c>
      <c r="H490" s="4">
        <v>127</v>
      </c>
      <c r="I490" s="3">
        <v>110</v>
      </c>
      <c r="J490" s="4">
        <v>110</v>
      </c>
      <c r="K490" s="3">
        <v>141</v>
      </c>
      <c r="L490" s="4">
        <v>154</v>
      </c>
      <c r="M490" s="7">
        <v>391</v>
      </c>
      <c r="N490" s="8">
        <v>383</v>
      </c>
      <c r="O490" s="3">
        <v>1.0208877284595301</v>
      </c>
      <c r="P490" s="3" t="s">
        <v>19</v>
      </c>
      <c r="Q490" s="3">
        <v>82589.16</v>
      </c>
      <c r="R490" s="3" t="s">
        <v>3235</v>
      </c>
    </row>
    <row r="491" spans="1:18" x14ac:dyDescent="0.2">
      <c r="A491" s="3">
        <v>600</v>
      </c>
      <c r="B491" s="3" t="b">
        <v>1</v>
      </c>
      <c r="C491" s="3" t="s">
        <v>5620</v>
      </c>
      <c r="D491" s="3">
        <v>316.31119999999999</v>
      </c>
      <c r="E491" s="3">
        <v>12</v>
      </c>
      <c r="F491" s="3">
        <v>12</v>
      </c>
      <c r="G491" s="3">
        <v>143</v>
      </c>
      <c r="H491" s="4">
        <v>129</v>
      </c>
      <c r="I491" s="3">
        <v>138</v>
      </c>
      <c r="J491" s="4">
        <v>96</v>
      </c>
      <c r="K491" s="3">
        <v>102</v>
      </c>
      <c r="L491" s="4">
        <v>97</v>
      </c>
      <c r="M491" s="7">
        <v>322</v>
      </c>
      <c r="N491" s="8">
        <v>383</v>
      </c>
      <c r="O491" s="3">
        <v>0.84073107049608353</v>
      </c>
      <c r="P491" s="3" t="s">
        <v>25</v>
      </c>
      <c r="Q491" s="3">
        <v>22237.723000000002</v>
      </c>
      <c r="R491" s="3" t="s">
        <v>5621</v>
      </c>
    </row>
    <row r="492" spans="1:18" x14ac:dyDescent="0.2">
      <c r="A492" s="3">
        <v>349</v>
      </c>
      <c r="B492" s="3" t="b">
        <v>1</v>
      </c>
      <c r="C492" s="3" t="s">
        <v>5228</v>
      </c>
      <c r="D492" s="3">
        <v>350.79367000000002</v>
      </c>
      <c r="E492" s="3">
        <v>22</v>
      </c>
      <c r="F492" s="3">
        <v>22</v>
      </c>
      <c r="G492" s="3">
        <v>147</v>
      </c>
      <c r="H492" s="4">
        <v>141</v>
      </c>
      <c r="I492" s="3">
        <v>106</v>
      </c>
      <c r="J492" s="4">
        <v>125</v>
      </c>
      <c r="K492" s="3">
        <v>129</v>
      </c>
      <c r="L492" s="4">
        <v>128</v>
      </c>
      <c r="M492" s="7">
        <v>394</v>
      </c>
      <c r="N492" s="8">
        <v>382</v>
      </c>
      <c r="O492" s="3">
        <v>1.0314136125654449</v>
      </c>
      <c r="P492" s="3" t="s">
        <v>19</v>
      </c>
      <c r="Q492" s="3">
        <v>52645.811999999998</v>
      </c>
      <c r="R492" s="3" t="s">
        <v>5229</v>
      </c>
    </row>
    <row r="493" spans="1:18" x14ac:dyDescent="0.2">
      <c r="A493" s="3">
        <v>1891</v>
      </c>
      <c r="B493" s="3" t="b">
        <v>1</v>
      </c>
      <c r="C493" s="3" t="s">
        <v>9380</v>
      </c>
      <c r="D493" s="3">
        <v>220.53062</v>
      </c>
      <c r="E493" s="3">
        <v>7</v>
      </c>
      <c r="F493" s="3">
        <v>7</v>
      </c>
      <c r="G493" s="3">
        <v>119</v>
      </c>
      <c r="H493" s="4">
        <v>82</v>
      </c>
      <c r="I493" s="3">
        <v>111</v>
      </c>
      <c r="J493" s="4">
        <v>80</v>
      </c>
      <c r="K493" s="3">
        <v>152</v>
      </c>
      <c r="L493" s="4">
        <v>91</v>
      </c>
      <c r="M493" s="7">
        <v>253</v>
      </c>
      <c r="N493" s="8">
        <v>382</v>
      </c>
      <c r="O493" s="3">
        <v>0.66230366492146597</v>
      </c>
      <c r="P493" s="3" t="s">
        <v>22</v>
      </c>
      <c r="Q493" s="3">
        <v>45419.008000000002</v>
      </c>
      <c r="R493" s="3" t="s">
        <v>9381</v>
      </c>
    </row>
    <row r="494" spans="1:18" x14ac:dyDescent="0.2">
      <c r="A494" s="3">
        <v>392</v>
      </c>
      <c r="B494" s="3" t="b">
        <v>1</v>
      </c>
      <c r="C494" s="3" t="s">
        <v>5396</v>
      </c>
      <c r="D494" s="3">
        <v>342.83404999999999</v>
      </c>
      <c r="E494" s="3">
        <v>23</v>
      </c>
      <c r="F494" s="3">
        <v>23</v>
      </c>
      <c r="G494" s="3">
        <v>110</v>
      </c>
      <c r="H494" s="4">
        <v>113</v>
      </c>
      <c r="I494" s="3">
        <v>110</v>
      </c>
      <c r="J494" s="4">
        <v>102</v>
      </c>
      <c r="K494" s="3">
        <v>161</v>
      </c>
      <c r="L494" s="4">
        <v>156</v>
      </c>
      <c r="M494" s="7">
        <v>371</v>
      </c>
      <c r="N494" s="8">
        <v>381</v>
      </c>
      <c r="O494" s="3">
        <v>0.97375328083989499</v>
      </c>
      <c r="P494" s="3" t="s">
        <v>19</v>
      </c>
      <c r="Q494" s="3">
        <v>59366.616999999998</v>
      </c>
      <c r="R494" s="3" t="s">
        <v>5397</v>
      </c>
    </row>
    <row r="495" spans="1:18" x14ac:dyDescent="0.2">
      <c r="A495" s="3">
        <v>383</v>
      </c>
      <c r="B495" s="3" t="b">
        <v>1</v>
      </c>
      <c r="C495" s="3" t="s">
        <v>3370</v>
      </c>
      <c r="D495" s="3">
        <v>345.00922000000003</v>
      </c>
      <c r="E495" s="3">
        <v>20</v>
      </c>
      <c r="F495" s="3">
        <v>20</v>
      </c>
      <c r="G495" s="3">
        <v>97</v>
      </c>
      <c r="H495" s="4">
        <v>108</v>
      </c>
      <c r="I495" s="3">
        <v>111</v>
      </c>
      <c r="J495" s="4">
        <v>113</v>
      </c>
      <c r="K495" s="3">
        <v>170</v>
      </c>
      <c r="L495" s="4">
        <v>184</v>
      </c>
      <c r="M495" s="7">
        <v>405</v>
      </c>
      <c r="N495" s="8">
        <v>378</v>
      </c>
      <c r="O495" s="3">
        <v>1.0714285714285714</v>
      </c>
      <c r="P495" s="3" t="s">
        <v>19</v>
      </c>
      <c r="Q495" s="3">
        <v>71456.585999999996</v>
      </c>
      <c r="R495" s="3" t="s">
        <v>3371</v>
      </c>
    </row>
    <row r="496" spans="1:18" x14ac:dyDescent="0.2">
      <c r="A496" s="3">
        <v>493</v>
      </c>
      <c r="B496" s="3" t="b">
        <v>1</v>
      </c>
      <c r="C496" s="3" t="s">
        <v>8692</v>
      </c>
      <c r="D496" s="3">
        <v>329.75815</v>
      </c>
      <c r="E496" s="3">
        <v>21</v>
      </c>
      <c r="F496" s="3">
        <v>21</v>
      </c>
      <c r="G496" s="3">
        <v>141</v>
      </c>
      <c r="H496" s="4">
        <v>135</v>
      </c>
      <c r="I496" s="3">
        <v>107</v>
      </c>
      <c r="J496" s="4">
        <v>118</v>
      </c>
      <c r="K496" s="3">
        <v>130</v>
      </c>
      <c r="L496" s="4">
        <v>90</v>
      </c>
      <c r="M496" s="7">
        <v>343</v>
      </c>
      <c r="N496" s="8">
        <v>378</v>
      </c>
      <c r="O496" s="3">
        <v>0.90740740740740744</v>
      </c>
      <c r="P496" s="3" t="s">
        <v>22</v>
      </c>
      <c r="Q496" s="3">
        <v>66900.600000000006</v>
      </c>
      <c r="R496" s="3" t="s">
        <v>8693</v>
      </c>
    </row>
    <row r="497" spans="1:18" x14ac:dyDescent="0.2">
      <c r="A497" s="3">
        <v>428</v>
      </c>
      <c r="B497" s="3" t="b">
        <v>1</v>
      </c>
      <c r="C497" s="3" t="s">
        <v>5920</v>
      </c>
      <c r="D497" s="3">
        <v>337.43112000000002</v>
      </c>
      <c r="E497" s="3">
        <v>15</v>
      </c>
      <c r="F497" s="3">
        <v>1</v>
      </c>
      <c r="G497" s="3">
        <v>118</v>
      </c>
      <c r="H497" s="4">
        <v>101</v>
      </c>
      <c r="I497" s="3">
        <v>120</v>
      </c>
      <c r="J497" s="4">
        <v>104</v>
      </c>
      <c r="K497" s="3">
        <v>140</v>
      </c>
      <c r="L497" s="4">
        <v>130</v>
      </c>
      <c r="M497" s="7">
        <v>335</v>
      </c>
      <c r="N497" s="8">
        <v>378</v>
      </c>
      <c r="O497" s="3">
        <v>0.88624338624338628</v>
      </c>
      <c r="P497" s="3" t="s">
        <v>22</v>
      </c>
      <c r="Q497" s="3">
        <v>34225.33</v>
      </c>
      <c r="R497" s="3" t="s">
        <v>5921</v>
      </c>
    </row>
    <row r="498" spans="1:18" x14ac:dyDescent="0.2">
      <c r="A498" s="3">
        <v>291</v>
      </c>
      <c r="B498" s="3" t="b">
        <v>1</v>
      </c>
      <c r="C498" s="3" t="s">
        <v>5502</v>
      </c>
      <c r="D498" s="3">
        <v>359.71886999999998</v>
      </c>
      <c r="E498" s="3">
        <v>24</v>
      </c>
      <c r="F498" s="3">
        <v>24</v>
      </c>
      <c r="G498" s="3">
        <v>178</v>
      </c>
      <c r="H498" s="4">
        <v>195</v>
      </c>
      <c r="I498" s="3">
        <v>98</v>
      </c>
      <c r="J498" s="4">
        <v>112</v>
      </c>
      <c r="K498" s="3">
        <v>101</v>
      </c>
      <c r="L498" s="4">
        <v>97</v>
      </c>
      <c r="M498" s="7">
        <v>404</v>
      </c>
      <c r="N498" s="8">
        <v>377</v>
      </c>
      <c r="O498" s="3">
        <v>1.0716180371352786</v>
      </c>
      <c r="P498" s="3" t="s">
        <v>19</v>
      </c>
      <c r="Q498" s="3">
        <v>72911.81</v>
      </c>
      <c r="R498" s="3" t="s">
        <v>5503</v>
      </c>
    </row>
    <row r="499" spans="1:18" x14ac:dyDescent="0.2">
      <c r="A499" s="3">
        <v>364</v>
      </c>
      <c r="B499" s="3" t="b">
        <v>1</v>
      </c>
      <c r="C499" s="3" t="s">
        <v>2374</v>
      </c>
      <c r="D499" s="3">
        <v>347.43239999999997</v>
      </c>
      <c r="E499" s="3">
        <v>22</v>
      </c>
      <c r="F499" s="3">
        <v>22</v>
      </c>
      <c r="G499" s="3">
        <v>138</v>
      </c>
      <c r="H499" s="4">
        <v>120</v>
      </c>
      <c r="I499" s="3">
        <v>123</v>
      </c>
      <c r="J499" s="4">
        <v>120</v>
      </c>
      <c r="K499" s="3">
        <v>116</v>
      </c>
      <c r="L499" s="4">
        <v>140</v>
      </c>
      <c r="M499" s="7">
        <v>380</v>
      </c>
      <c r="N499" s="8">
        <v>377</v>
      </c>
      <c r="O499" s="3">
        <v>1.0079575596816976</v>
      </c>
      <c r="P499" s="3" t="s">
        <v>19</v>
      </c>
      <c r="Q499" s="3">
        <v>56257.008000000002</v>
      </c>
      <c r="R499" s="3" t="s">
        <v>2375</v>
      </c>
    </row>
    <row r="500" spans="1:18" x14ac:dyDescent="0.2">
      <c r="A500" s="3">
        <v>401</v>
      </c>
      <c r="B500" s="3" t="b">
        <v>1</v>
      </c>
      <c r="C500" s="3" t="s">
        <v>3696</v>
      </c>
      <c r="D500" s="3">
        <v>341.52947999999998</v>
      </c>
      <c r="E500" s="3">
        <v>24</v>
      </c>
      <c r="F500" s="3">
        <v>24</v>
      </c>
      <c r="G500" s="3">
        <v>143</v>
      </c>
      <c r="H500" s="4">
        <v>126</v>
      </c>
      <c r="I500" s="3">
        <v>108</v>
      </c>
      <c r="J500" s="4">
        <v>95</v>
      </c>
      <c r="K500" s="3">
        <v>126</v>
      </c>
      <c r="L500" s="4">
        <v>131</v>
      </c>
      <c r="M500" s="7">
        <v>352</v>
      </c>
      <c r="N500" s="8">
        <v>377</v>
      </c>
      <c r="O500" s="3">
        <v>0.93368700265251992</v>
      </c>
      <c r="P500" s="3" t="s">
        <v>19</v>
      </c>
      <c r="Q500" s="3">
        <v>48633.847999999998</v>
      </c>
      <c r="R500" s="3" t="s">
        <v>3697</v>
      </c>
    </row>
    <row r="501" spans="1:18" x14ac:dyDescent="0.2">
      <c r="A501" s="3">
        <v>1088</v>
      </c>
      <c r="B501" s="3" t="b">
        <v>1</v>
      </c>
      <c r="C501" s="3" t="s">
        <v>8360</v>
      </c>
      <c r="D501" s="3">
        <v>271.03339999999997</v>
      </c>
      <c r="E501" s="3">
        <v>8</v>
      </c>
      <c r="F501" s="3">
        <v>8</v>
      </c>
      <c r="G501" s="3">
        <v>151</v>
      </c>
      <c r="H501" s="4">
        <v>139</v>
      </c>
      <c r="I501" s="3">
        <v>121</v>
      </c>
      <c r="J501" s="4">
        <v>89</v>
      </c>
      <c r="K501" s="3">
        <v>105</v>
      </c>
      <c r="L501" s="4">
        <v>77</v>
      </c>
      <c r="M501" s="7">
        <v>305</v>
      </c>
      <c r="N501" s="8">
        <v>377</v>
      </c>
      <c r="O501" s="3">
        <v>0.80901856763925728</v>
      </c>
      <c r="P501" s="3" t="s">
        <v>22</v>
      </c>
      <c r="Q501" s="3">
        <v>19595.331999999999</v>
      </c>
      <c r="R501" s="3" t="s">
        <v>8361</v>
      </c>
    </row>
    <row r="502" spans="1:18" x14ac:dyDescent="0.2">
      <c r="A502" s="3">
        <v>955</v>
      </c>
      <c r="B502" s="3" t="b">
        <v>1</v>
      </c>
      <c r="C502" s="3" t="s">
        <v>9390</v>
      </c>
      <c r="D502" s="3">
        <v>280.41458</v>
      </c>
      <c r="E502" s="3">
        <v>15</v>
      </c>
      <c r="F502" s="3">
        <v>15</v>
      </c>
      <c r="G502" s="3">
        <v>169</v>
      </c>
      <c r="H502" s="4">
        <v>103</v>
      </c>
      <c r="I502" s="3">
        <v>117</v>
      </c>
      <c r="J502" s="4">
        <v>108</v>
      </c>
      <c r="K502" s="3">
        <v>91</v>
      </c>
      <c r="L502" s="4">
        <v>54</v>
      </c>
      <c r="M502" s="7">
        <v>265</v>
      </c>
      <c r="N502" s="8">
        <v>377</v>
      </c>
      <c r="O502" s="3">
        <v>0.70291777188328908</v>
      </c>
      <c r="P502" s="3" t="s">
        <v>28</v>
      </c>
      <c r="Q502" s="3">
        <v>20838.370999999999</v>
      </c>
      <c r="R502" s="3" t="s">
        <v>9391</v>
      </c>
    </row>
    <row r="503" spans="1:18" x14ac:dyDescent="0.2">
      <c r="A503" s="3">
        <v>243</v>
      </c>
      <c r="B503" s="3" t="b">
        <v>1</v>
      </c>
      <c r="C503" s="3" t="s">
        <v>6586</v>
      </c>
      <c r="D503" s="3">
        <v>371.38231999999999</v>
      </c>
      <c r="E503" s="3">
        <v>44</v>
      </c>
      <c r="F503" s="3">
        <v>40</v>
      </c>
      <c r="G503" s="3">
        <v>126</v>
      </c>
      <c r="H503" s="4">
        <v>138</v>
      </c>
      <c r="I503" s="3">
        <v>103</v>
      </c>
      <c r="J503" s="4">
        <v>108</v>
      </c>
      <c r="K503" s="3">
        <v>147</v>
      </c>
      <c r="L503" s="4">
        <v>129</v>
      </c>
      <c r="M503" s="7">
        <v>375</v>
      </c>
      <c r="N503" s="8">
        <v>376</v>
      </c>
      <c r="O503" s="3">
        <v>0.99734042553191493</v>
      </c>
      <c r="P503" s="3" t="s">
        <v>22</v>
      </c>
      <c r="Q503" s="3">
        <v>162246.31</v>
      </c>
      <c r="R503" s="3" t="s">
        <v>6587</v>
      </c>
    </row>
    <row r="504" spans="1:18" x14ac:dyDescent="0.2">
      <c r="A504" s="3">
        <v>750</v>
      </c>
      <c r="B504" s="3" t="b">
        <v>1</v>
      </c>
      <c r="C504" s="3" t="s">
        <v>8452</v>
      </c>
      <c r="D504" s="3">
        <v>299.97370000000001</v>
      </c>
      <c r="E504" s="3">
        <v>11</v>
      </c>
      <c r="F504" s="3">
        <v>11</v>
      </c>
      <c r="G504" s="3">
        <v>152</v>
      </c>
      <c r="H504" s="4">
        <v>166</v>
      </c>
      <c r="I504" s="3">
        <v>95</v>
      </c>
      <c r="J504" s="4">
        <v>101</v>
      </c>
      <c r="K504" s="3">
        <v>129</v>
      </c>
      <c r="L504" s="4">
        <v>93</v>
      </c>
      <c r="M504" s="7">
        <v>360</v>
      </c>
      <c r="N504" s="8">
        <v>376</v>
      </c>
      <c r="O504" s="3">
        <v>0.95744680851063835</v>
      </c>
      <c r="P504" s="3" t="s">
        <v>19</v>
      </c>
      <c r="Q504" s="3">
        <v>31362.236000000001</v>
      </c>
      <c r="R504" s="3" t="s">
        <v>8453</v>
      </c>
    </row>
    <row r="505" spans="1:18" x14ac:dyDescent="0.2">
      <c r="A505" s="3">
        <v>663</v>
      </c>
      <c r="B505" s="3" t="b">
        <v>1</v>
      </c>
      <c r="C505" s="3" t="s">
        <v>2522</v>
      </c>
      <c r="D505" s="3">
        <v>309.2629</v>
      </c>
      <c r="E505" s="3">
        <v>13</v>
      </c>
      <c r="F505" s="3">
        <v>13</v>
      </c>
      <c r="G505" s="3">
        <v>124</v>
      </c>
      <c r="H505" s="4">
        <v>165</v>
      </c>
      <c r="I505" s="3">
        <v>124</v>
      </c>
      <c r="J505" s="4">
        <v>135</v>
      </c>
      <c r="K505" s="3">
        <v>127</v>
      </c>
      <c r="L505" s="4">
        <v>151</v>
      </c>
      <c r="M505" s="7">
        <v>451</v>
      </c>
      <c r="N505" s="8">
        <v>375</v>
      </c>
      <c r="O505" s="3">
        <v>1.2026666666666668</v>
      </c>
      <c r="P505" s="3" t="s">
        <v>19</v>
      </c>
      <c r="Q505" s="3">
        <v>26411.026999999998</v>
      </c>
      <c r="R505" s="3" t="s">
        <v>2523</v>
      </c>
    </row>
    <row r="506" spans="1:18" x14ac:dyDescent="0.2">
      <c r="A506" s="3">
        <v>667</v>
      </c>
      <c r="B506" s="3" t="b">
        <v>1</v>
      </c>
      <c r="C506" s="3" t="s">
        <v>5352</v>
      </c>
      <c r="D506" s="3">
        <v>308.78579999999999</v>
      </c>
      <c r="E506" s="3">
        <v>15</v>
      </c>
      <c r="F506" s="3">
        <v>15</v>
      </c>
      <c r="G506" s="3">
        <v>123</v>
      </c>
      <c r="H506" s="4">
        <v>110</v>
      </c>
      <c r="I506" s="3">
        <v>99</v>
      </c>
      <c r="J506" s="4">
        <v>104</v>
      </c>
      <c r="K506" s="3">
        <v>152</v>
      </c>
      <c r="L506" s="4">
        <v>148</v>
      </c>
      <c r="M506" s="7">
        <v>362</v>
      </c>
      <c r="N506" s="8">
        <v>374</v>
      </c>
      <c r="O506" s="3">
        <v>0.96791443850267378</v>
      </c>
      <c r="P506" s="3" t="s">
        <v>19</v>
      </c>
      <c r="Q506" s="3">
        <v>37485.311999999998</v>
      </c>
      <c r="R506" s="3" t="s">
        <v>5353</v>
      </c>
    </row>
    <row r="507" spans="1:18" x14ac:dyDescent="0.2">
      <c r="A507" s="3">
        <v>486</v>
      </c>
      <c r="B507" s="3" t="b">
        <v>1</v>
      </c>
      <c r="C507" s="3" t="s">
        <v>8348</v>
      </c>
      <c r="D507" s="3">
        <v>330.76522999999997</v>
      </c>
      <c r="E507" s="3">
        <v>20</v>
      </c>
      <c r="F507" s="3">
        <v>20</v>
      </c>
      <c r="G507" s="3">
        <v>192</v>
      </c>
      <c r="H507" s="4">
        <v>169</v>
      </c>
      <c r="I507" s="3">
        <v>76</v>
      </c>
      <c r="J507" s="4">
        <v>80</v>
      </c>
      <c r="K507" s="3">
        <v>106</v>
      </c>
      <c r="L507" s="4">
        <v>78</v>
      </c>
      <c r="M507" s="7">
        <v>327</v>
      </c>
      <c r="N507" s="8">
        <v>374</v>
      </c>
      <c r="O507" s="3">
        <v>0.87433155080213909</v>
      </c>
      <c r="P507" s="3" t="s">
        <v>22</v>
      </c>
      <c r="Q507" s="3">
        <v>45199.546999999999</v>
      </c>
      <c r="R507" s="3" t="s">
        <v>8349</v>
      </c>
    </row>
    <row r="508" spans="1:18" x14ac:dyDescent="0.2">
      <c r="A508" s="3">
        <v>485</v>
      </c>
      <c r="B508" s="3" t="b">
        <v>1</v>
      </c>
      <c r="C508" s="3" t="s">
        <v>3068</v>
      </c>
      <c r="D508" s="3">
        <v>330.8861</v>
      </c>
      <c r="E508" s="3">
        <v>19</v>
      </c>
      <c r="F508" s="3">
        <v>18</v>
      </c>
      <c r="G508" s="3">
        <v>120</v>
      </c>
      <c r="H508" s="4">
        <v>109</v>
      </c>
      <c r="I508" s="3">
        <v>128</v>
      </c>
      <c r="J508" s="4">
        <v>155</v>
      </c>
      <c r="K508" s="3">
        <v>125</v>
      </c>
      <c r="L508" s="4">
        <v>139</v>
      </c>
      <c r="M508" s="7">
        <v>403</v>
      </c>
      <c r="N508" s="8">
        <v>373</v>
      </c>
      <c r="O508" s="3">
        <v>1.0804289544235925</v>
      </c>
      <c r="P508" s="3" t="s">
        <v>22</v>
      </c>
      <c r="Q508" s="3">
        <v>35882.71</v>
      </c>
      <c r="R508" s="3" t="s">
        <v>3069</v>
      </c>
    </row>
    <row r="509" spans="1:18" x14ac:dyDescent="0.2">
      <c r="A509" s="3">
        <v>656</v>
      </c>
      <c r="B509" s="3" t="b">
        <v>1</v>
      </c>
      <c r="C509" s="3" t="s">
        <v>3410</v>
      </c>
      <c r="D509" s="3">
        <v>309.66327000000001</v>
      </c>
      <c r="E509" s="3">
        <v>19</v>
      </c>
      <c r="F509" s="3">
        <v>19</v>
      </c>
      <c r="G509" s="3">
        <v>119</v>
      </c>
      <c r="H509" s="4">
        <v>115</v>
      </c>
      <c r="I509" s="3">
        <v>110</v>
      </c>
      <c r="J509" s="4">
        <v>126</v>
      </c>
      <c r="K509" s="3">
        <v>144</v>
      </c>
      <c r="L509" s="4">
        <v>155</v>
      </c>
      <c r="M509" s="7">
        <v>396</v>
      </c>
      <c r="N509" s="8">
        <v>373</v>
      </c>
      <c r="O509" s="3">
        <v>1.061662198391421</v>
      </c>
      <c r="P509" s="3" t="s">
        <v>22</v>
      </c>
      <c r="Q509" s="3">
        <v>47463.773000000001</v>
      </c>
      <c r="R509" s="3" t="s">
        <v>3411</v>
      </c>
    </row>
    <row r="510" spans="1:18" x14ac:dyDescent="0.2">
      <c r="A510" s="3">
        <v>856</v>
      </c>
      <c r="B510" s="3" t="b">
        <v>1</v>
      </c>
      <c r="C510" s="3" t="s">
        <v>5300</v>
      </c>
      <c r="D510" s="3">
        <v>289.79126000000002</v>
      </c>
      <c r="E510" s="3">
        <v>11</v>
      </c>
      <c r="F510" s="3">
        <v>11</v>
      </c>
      <c r="G510" s="3">
        <v>108</v>
      </c>
      <c r="H510" s="4">
        <v>130</v>
      </c>
      <c r="I510" s="3">
        <v>151</v>
      </c>
      <c r="J510" s="4">
        <v>159</v>
      </c>
      <c r="K510" s="3">
        <v>112</v>
      </c>
      <c r="L510" s="4">
        <v>110</v>
      </c>
      <c r="M510" s="7">
        <v>399</v>
      </c>
      <c r="N510" s="8">
        <v>371</v>
      </c>
      <c r="O510" s="3">
        <v>1.0754716981132075</v>
      </c>
      <c r="P510" s="3" t="s">
        <v>25</v>
      </c>
      <c r="Q510" s="3">
        <v>27334.838</v>
      </c>
      <c r="R510" s="3" t="s">
        <v>5301</v>
      </c>
    </row>
    <row r="511" spans="1:18" x14ac:dyDescent="0.2">
      <c r="A511" s="3">
        <v>1768</v>
      </c>
      <c r="B511" s="3" t="b">
        <v>1</v>
      </c>
      <c r="C511" s="3" t="s">
        <v>3636</v>
      </c>
      <c r="D511" s="3">
        <v>227.72086999999999</v>
      </c>
      <c r="E511" s="3">
        <v>10</v>
      </c>
      <c r="F511" s="3">
        <v>2</v>
      </c>
      <c r="G511" s="3">
        <v>127</v>
      </c>
      <c r="H511" s="4">
        <v>107</v>
      </c>
      <c r="I511" s="3">
        <v>111</v>
      </c>
      <c r="J511" s="4">
        <v>109</v>
      </c>
      <c r="K511" s="3">
        <v>132</v>
      </c>
      <c r="L511" s="4">
        <v>138</v>
      </c>
      <c r="M511" s="7">
        <v>354</v>
      </c>
      <c r="N511" s="8">
        <v>370</v>
      </c>
      <c r="O511" s="3">
        <v>0.95675675675675675</v>
      </c>
      <c r="P511" s="3" t="s">
        <v>22</v>
      </c>
      <c r="Q511" s="3">
        <v>58264.383000000002</v>
      </c>
      <c r="R511" s="3" t="s">
        <v>3637</v>
      </c>
    </row>
    <row r="512" spans="1:18" x14ac:dyDescent="0.2">
      <c r="A512" s="3">
        <v>180</v>
      </c>
      <c r="B512" s="3" t="b">
        <v>1</v>
      </c>
      <c r="C512" s="3" t="s">
        <v>1956</v>
      </c>
      <c r="D512" s="3">
        <v>386.65325999999999</v>
      </c>
      <c r="E512" s="3">
        <v>22</v>
      </c>
      <c r="F512" s="3">
        <v>9</v>
      </c>
      <c r="G512" s="3">
        <v>105</v>
      </c>
      <c r="H512" s="4">
        <v>127</v>
      </c>
      <c r="I512" s="3">
        <v>155</v>
      </c>
      <c r="J512" s="4">
        <v>222</v>
      </c>
      <c r="K512" s="3">
        <v>109</v>
      </c>
      <c r="L512" s="4">
        <v>142</v>
      </c>
      <c r="M512" s="7">
        <v>491</v>
      </c>
      <c r="N512" s="8">
        <v>369</v>
      </c>
      <c r="O512" s="3">
        <v>1.3306233062330624</v>
      </c>
      <c r="P512" s="3" t="s">
        <v>28</v>
      </c>
      <c r="Q512" s="3">
        <v>40648.53</v>
      </c>
      <c r="R512" s="3" t="s">
        <v>1957</v>
      </c>
    </row>
    <row r="513" spans="1:18" x14ac:dyDescent="0.2">
      <c r="A513" s="3">
        <v>273</v>
      </c>
      <c r="B513" s="3" t="b">
        <v>1</v>
      </c>
      <c r="C513" s="3" t="s">
        <v>2528</v>
      </c>
      <c r="D513" s="3">
        <v>364.97669999999999</v>
      </c>
      <c r="E513" s="3">
        <v>33</v>
      </c>
      <c r="F513" s="3">
        <v>32</v>
      </c>
      <c r="G513" s="3">
        <v>128</v>
      </c>
      <c r="H513" s="4">
        <v>131</v>
      </c>
      <c r="I513" s="3">
        <v>108</v>
      </c>
      <c r="J513" s="4">
        <v>116</v>
      </c>
      <c r="K513" s="3">
        <v>133</v>
      </c>
      <c r="L513" s="4">
        <v>158</v>
      </c>
      <c r="M513" s="7">
        <v>405</v>
      </c>
      <c r="N513" s="8">
        <v>369</v>
      </c>
      <c r="O513" s="3">
        <v>1.0975609756097562</v>
      </c>
      <c r="P513" s="3" t="s">
        <v>19</v>
      </c>
      <c r="Q513" s="3">
        <v>142694.92000000001</v>
      </c>
      <c r="R513" s="3" t="s">
        <v>2529</v>
      </c>
    </row>
    <row r="514" spans="1:18" x14ac:dyDescent="0.2">
      <c r="A514" s="3">
        <v>754</v>
      </c>
      <c r="B514" s="3" t="b">
        <v>1</v>
      </c>
      <c r="C514" s="3" t="s">
        <v>2604</v>
      </c>
      <c r="D514" s="3">
        <v>299.53046000000001</v>
      </c>
      <c r="E514" s="3">
        <v>15</v>
      </c>
      <c r="F514" s="3">
        <v>15</v>
      </c>
      <c r="G514" s="3">
        <v>143</v>
      </c>
      <c r="H514" s="4">
        <v>137</v>
      </c>
      <c r="I514" s="3">
        <v>100</v>
      </c>
      <c r="J514" s="4">
        <v>107</v>
      </c>
      <c r="K514" s="3">
        <v>126</v>
      </c>
      <c r="L514" s="4">
        <v>148</v>
      </c>
      <c r="M514" s="7">
        <v>392</v>
      </c>
      <c r="N514" s="8">
        <v>369</v>
      </c>
      <c r="O514" s="3">
        <v>1.0623306233062331</v>
      </c>
      <c r="P514" s="3" t="s">
        <v>28</v>
      </c>
      <c r="Q514" s="3">
        <v>37765.54</v>
      </c>
      <c r="R514" s="3" t="s">
        <v>2605</v>
      </c>
    </row>
    <row r="515" spans="1:18" x14ac:dyDescent="0.2">
      <c r="A515" s="3">
        <v>456</v>
      </c>
      <c r="B515" s="3" t="b">
        <v>1</v>
      </c>
      <c r="C515" s="3" t="s">
        <v>8802</v>
      </c>
      <c r="D515" s="3">
        <v>334.23329999999999</v>
      </c>
      <c r="E515" s="3">
        <v>22</v>
      </c>
      <c r="F515" s="3">
        <v>22</v>
      </c>
      <c r="G515" s="3">
        <v>145</v>
      </c>
      <c r="H515" s="4">
        <v>127</v>
      </c>
      <c r="I515" s="3">
        <v>87</v>
      </c>
      <c r="J515" s="4">
        <v>68</v>
      </c>
      <c r="K515" s="3">
        <v>137</v>
      </c>
      <c r="L515" s="4">
        <v>92</v>
      </c>
      <c r="M515" s="7">
        <v>287</v>
      </c>
      <c r="N515" s="8">
        <v>369</v>
      </c>
      <c r="O515" s="3">
        <v>0.77777777777777779</v>
      </c>
      <c r="P515" s="3" t="s">
        <v>28</v>
      </c>
      <c r="Q515" s="3">
        <v>47628.86</v>
      </c>
      <c r="R515" s="3" t="s">
        <v>8803</v>
      </c>
    </row>
    <row r="516" spans="1:18" x14ac:dyDescent="0.2">
      <c r="A516" s="3">
        <v>348</v>
      </c>
      <c r="B516" s="3" t="b">
        <v>1</v>
      </c>
      <c r="C516" s="3" t="s">
        <v>7402</v>
      </c>
      <c r="D516" s="3">
        <v>350.9151</v>
      </c>
      <c r="E516" s="3">
        <v>31</v>
      </c>
      <c r="F516" s="3">
        <v>31</v>
      </c>
      <c r="G516" s="3">
        <v>128</v>
      </c>
      <c r="H516" s="4">
        <v>118</v>
      </c>
      <c r="I516" s="3">
        <v>91</v>
      </c>
      <c r="J516" s="4">
        <v>91</v>
      </c>
      <c r="K516" s="3">
        <v>148</v>
      </c>
      <c r="L516" s="4">
        <v>121</v>
      </c>
      <c r="M516" s="7">
        <v>330</v>
      </c>
      <c r="N516" s="8">
        <v>367</v>
      </c>
      <c r="O516" s="3">
        <v>0.89918256130790186</v>
      </c>
      <c r="P516" s="3" t="s">
        <v>19</v>
      </c>
      <c r="Q516" s="3">
        <v>109435.77</v>
      </c>
      <c r="R516" s="3" t="s">
        <v>7403</v>
      </c>
    </row>
    <row r="517" spans="1:18" x14ac:dyDescent="0.2">
      <c r="A517" s="3">
        <v>586</v>
      </c>
      <c r="B517" s="3" t="b">
        <v>1</v>
      </c>
      <c r="C517" s="3" t="s">
        <v>7696</v>
      </c>
      <c r="D517" s="3">
        <v>317.40564000000001</v>
      </c>
      <c r="E517" s="3">
        <v>28</v>
      </c>
      <c r="F517" s="3">
        <v>28</v>
      </c>
      <c r="G517" s="3">
        <v>126</v>
      </c>
      <c r="H517" s="4">
        <v>88</v>
      </c>
      <c r="I517" s="3">
        <v>122</v>
      </c>
      <c r="J517" s="4">
        <v>67</v>
      </c>
      <c r="K517" s="3">
        <v>119</v>
      </c>
      <c r="L517" s="4">
        <v>95</v>
      </c>
      <c r="M517" s="7">
        <v>250</v>
      </c>
      <c r="N517" s="8">
        <v>367</v>
      </c>
      <c r="O517" s="3">
        <v>0.68119891008174382</v>
      </c>
      <c r="P517" s="3" t="s">
        <v>22</v>
      </c>
      <c r="Q517" s="3">
        <v>73968.66</v>
      </c>
      <c r="R517" s="3" t="s">
        <v>7697</v>
      </c>
    </row>
    <row r="518" spans="1:18" x14ac:dyDescent="0.2">
      <c r="A518" s="3">
        <v>746</v>
      </c>
      <c r="B518" s="3" t="b">
        <v>1</v>
      </c>
      <c r="C518" s="3" t="s">
        <v>7634</v>
      </c>
      <c r="D518" s="3">
        <v>300.42833999999999</v>
      </c>
      <c r="E518" s="3">
        <v>12</v>
      </c>
      <c r="F518" s="3">
        <v>12</v>
      </c>
      <c r="G518" s="3">
        <v>128</v>
      </c>
      <c r="H518" s="4">
        <v>116</v>
      </c>
      <c r="I518" s="3">
        <v>123</v>
      </c>
      <c r="J518" s="4">
        <v>108</v>
      </c>
      <c r="K518" s="3">
        <v>115</v>
      </c>
      <c r="L518" s="4">
        <v>92</v>
      </c>
      <c r="M518" s="7">
        <v>316</v>
      </c>
      <c r="N518" s="8">
        <v>366</v>
      </c>
      <c r="O518" s="3">
        <v>0.86338797814207646</v>
      </c>
      <c r="P518" s="3" t="s">
        <v>19</v>
      </c>
      <c r="Q518" s="3">
        <v>44468.3</v>
      </c>
      <c r="R518" s="3" t="s">
        <v>7635</v>
      </c>
    </row>
    <row r="519" spans="1:18" x14ac:dyDescent="0.2">
      <c r="A519" s="3">
        <v>725</v>
      </c>
      <c r="B519" s="3" t="b">
        <v>1</v>
      </c>
      <c r="C519" s="3" t="s">
        <v>3026</v>
      </c>
      <c r="D519" s="3">
        <v>302.20468</v>
      </c>
      <c r="E519" s="3">
        <v>13</v>
      </c>
      <c r="F519" s="3">
        <v>13</v>
      </c>
      <c r="G519" s="3">
        <v>162</v>
      </c>
      <c r="H519" s="4">
        <v>158</v>
      </c>
      <c r="I519" s="3">
        <v>70</v>
      </c>
      <c r="J519" s="4">
        <v>74</v>
      </c>
      <c r="K519" s="3">
        <v>133</v>
      </c>
      <c r="L519" s="4">
        <v>149</v>
      </c>
      <c r="M519" s="7">
        <v>381</v>
      </c>
      <c r="N519" s="8">
        <v>365</v>
      </c>
      <c r="O519" s="3">
        <v>1.0438356164383562</v>
      </c>
      <c r="P519" s="3" t="s">
        <v>22</v>
      </c>
      <c r="Q519" s="3">
        <v>37375.67</v>
      </c>
      <c r="R519" s="3" t="s">
        <v>3027</v>
      </c>
    </row>
    <row r="520" spans="1:18" x14ac:dyDescent="0.2">
      <c r="A520" s="3">
        <v>216</v>
      </c>
      <c r="B520" s="3" t="b">
        <v>1</v>
      </c>
      <c r="C520" s="3" t="s">
        <v>3480</v>
      </c>
      <c r="D520" s="3">
        <v>377.86369999999999</v>
      </c>
      <c r="E520" s="3">
        <v>32</v>
      </c>
      <c r="F520" s="3">
        <v>32</v>
      </c>
      <c r="G520" s="3">
        <v>135</v>
      </c>
      <c r="H520" s="4">
        <v>132</v>
      </c>
      <c r="I520" s="3">
        <v>124</v>
      </c>
      <c r="J520" s="4">
        <v>126</v>
      </c>
      <c r="K520" s="3">
        <v>106</v>
      </c>
      <c r="L520" s="4">
        <v>113</v>
      </c>
      <c r="M520" s="7">
        <v>371</v>
      </c>
      <c r="N520" s="8">
        <v>365</v>
      </c>
      <c r="O520" s="3">
        <v>1.0164383561643835</v>
      </c>
      <c r="P520" s="3" t="s">
        <v>22</v>
      </c>
      <c r="Q520" s="3">
        <v>100199.69</v>
      </c>
      <c r="R520" s="3" t="s">
        <v>3481</v>
      </c>
    </row>
    <row r="521" spans="1:18" x14ac:dyDescent="0.2">
      <c r="A521" s="3">
        <v>387</v>
      </c>
      <c r="B521" s="3" t="b">
        <v>1</v>
      </c>
      <c r="C521" s="3" t="s">
        <v>5544</v>
      </c>
      <c r="D521" s="3">
        <v>343.93637000000001</v>
      </c>
      <c r="E521" s="3">
        <v>18</v>
      </c>
      <c r="F521" s="3">
        <v>18</v>
      </c>
      <c r="G521" s="3">
        <v>127</v>
      </c>
      <c r="H521" s="4">
        <v>108</v>
      </c>
      <c r="I521" s="3">
        <v>142</v>
      </c>
      <c r="J521" s="4">
        <v>118</v>
      </c>
      <c r="K521" s="3">
        <v>96</v>
      </c>
      <c r="L521" s="4">
        <v>92</v>
      </c>
      <c r="M521" s="7">
        <v>318</v>
      </c>
      <c r="N521" s="8">
        <v>365</v>
      </c>
      <c r="O521" s="3">
        <v>0.87123287671232874</v>
      </c>
      <c r="P521" s="3" t="s">
        <v>19</v>
      </c>
      <c r="Q521" s="3">
        <v>39594.934000000001</v>
      </c>
      <c r="R521" s="3" t="s">
        <v>5545</v>
      </c>
    </row>
    <row r="522" spans="1:18" x14ac:dyDescent="0.2">
      <c r="A522" s="3">
        <v>317</v>
      </c>
      <c r="B522" s="3" t="b">
        <v>1</v>
      </c>
      <c r="C522" s="3" t="s">
        <v>2370</v>
      </c>
      <c r="D522" s="3">
        <v>356.4033</v>
      </c>
      <c r="E522" s="3">
        <v>30</v>
      </c>
      <c r="F522" s="3">
        <v>30</v>
      </c>
      <c r="G522" s="3">
        <v>117</v>
      </c>
      <c r="H522" s="4">
        <v>121</v>
      </c>
      <c r="I522" s="3">
        <v>121</v>
      </c>
      <c r="J522" s="4">
        <v>123</v>
      </c>
      <c r="K522" s="3">
        <v>125</v>
      </c>
      <c r="L522" s="4">
        <v>151</v>
      </c>
      <c r="M522" s="7">
        <v>395</v>
      </c>
      <c r="N522" s="8">
        <v>363</v>
      </c>
      <c r="O522" s="3">
        <v>1.0881542699724518</v>
      </c>
      <c r="P522" s="3" t="s">
        <v>19</v>
      </c>
      <c r="Q522" s="3">
        <v>95786.27</v>
      </c>
      <c r="R522" s="3" t="s">
        <v>2371</v>
      </c>
    </row>
    <row r="523" spans="1:18" x14ac:dyDescent="0.2">
      <c r="A523" s="3">
        <v>1271</v>
      </c>
      <c r="B523" s="3" t="b">
        <v>1</v>
      </c>
      <c r="C523" s="3" t="s">
        <v>6822</v>
      </c>
      <c r="D523" s="3">
        <v>257.19022000000001</v>
      </c>
      <c r="E523" s="3">
        <v>9</v>
      </c>
      <c r="F523" s="3">
        <v>9</v>
      </c>
      <c r="G523" s="3">
        <v>130</v>
      </c>
      <c r="H523" s="4">
        <v>103</v>
      </c>
      <c r="I523" s="3">
        <v>105</v>
      </c>
      <c r="J523" s="4">
        <v>125</v>
      </c>
      <c r="K523" s="3">
        <v>128</v>
      </c>
      <c r="L523" s="4">
        <v>110</v>
      </c>
      <c r="M523" s="7">
        <v>338</v>
      </c>
      <c r="N523" s="8">
        <v>363</v>
      </c>
      <c r="O523" s="3">
        <v>0.93112947658402201</v>
      </c>
      <c r="P523" s="3" t="s">
        <v>25</v>
      </c>
      <c r="Q523" s="3">
        <v>22126.848000000002</v>
      </c>
      <c r="R523" s="3" t="s">
        <v>6823</v>
      </c>
    </row>
    <row r="524" spans="1:18" x14ac:dyDescent="0.2">
      <c r="A524" s="3">
        <v>709</v>
      </c>
      <c r="B524" s="3" t="b">
        <v>1</v>
      </c>
      <c r="C524" s="3" t="s">
        <v>2746</v>
      </c>
      <c r="D524" s="3">
        <v>303.49963000000002</v>
      </c>
      <c r="E524" s="3">
        <v>14</v>
      </c>
      <c r="F524" s="3">
        <v>14</v>
      </c>
      <c r="G524" s="3">
        <v>142</v>
      </c>
      <c r="H524" s="4">
        <v>167</v>
      </c>
      <c r="I524" s="3">
        <v>87</v>
      </c>
      <c r="J524" s="4">
        <v>95</v>
      </c>
      <c r="K524" s="3">
        <v>133</v>
      </c>
      <c r="L524" s="4">
        <v>154</v>
      </c>
      <c r="M524" s="7">
        <v>416</v>
      </c>
      <c r="N524" s="8">
        <v>362</v>
      </c>
      <c r="O524" s="3">
        <v>1.149171270718232</v>
      </c>
      <c r="P524" s="3" t="s">
        <v>19</v>
      </c>
      <c r="Q524" s="3">
        <v>81537.62</v>
      </c>
      <c r="R524" s="3" t="s">
        <v>2747</v>
      </c>
    </row>
    <row r="525" spans="1:18" x14ac:dyDescent="0.2">
      <c r="A525" s="3">
        <v>490</v>
      </c>
      <c r="B525" s="3" t="b">
        <v>1</v>
      </c>
      <c r="C525" s="3" t="s">
        <v>7914</v>
      </c>
      <c r="D525" s="3">
        <v>330.03035999999997</v>
      </c>
      <c r="E525" s="3">
        <v>15</v>
      </c>
      <c r="F525" s="3">
        <v>15</v>
      </c>
      <c r="G525" s="3">
        <v>124</v>
      </c>
      <c r="H525" s="4">
        <v>142</v>
      </c>
      <c r="I525" s="3">
        <v>68</v>
      </c>
      <c r="J525" s="4">
        <v>90</v>
      </c>
      <c r="K525" s="3">
        <v>170</v>
      </c>
      <c r="L525" s="4">
        <v>132</v>
      </c>
      <c r="M525" s="7">
        <v>364</v>
      </c>
      <c r="N525" s="8">
        <v>362</v>
      </c>
      <c r="O525" s="3">
        <v>1.0055248618784531</v>
      </c>
      <c r="P525" s="3" t="s">
        <v>19</v>
      </c>
      <c r="Q525" s="3">
        <v>42625.464999999997</v>
      </c>
      <c r="R525" s="3" t="s">
        <v>7915</v>
      </c>
    </row>
    <row r="526" spans="1:18" x14ac:dyDescent="0.2">
      <c r="A526" s="3">
        <v>465</v>
      </c>
      <c r="B526" s="3" t="b">
        <v>1</v>
      </c>
      <c r="C526" s="3" t="s">
        <v>5230</v>
      </c>
      <c r="D526" s="3">
        <v>332.63162</v>
      </c>
      <c r="E526" s="3">
        <v>29</v>
      </c>
      <c r="F526" s="3">
        <v>29</v>
      </c>
      <c r="G526" s="3">
        <v>125</v>
      </c>
      <c r="H526" s="4">
        <v>108</v>
      </c>
      <c r="I526" s="3">
        <v>118</v>
      </c>
      <c r="J526" s="4">
        <v>103</v>
      </c>
      <c r="K526" s="3">
        <v>118</v>
      </c>
      <c r="L526" s="4">
        <v>117</v>
      </c>
      <c r="M526" s="7">
        <v>328</v>
      </c>
      <c r="N526" s="8">
        <v>361</v>
      </c>
      <c r="O526" s="3">
        <v>0.90858725761772852</v>
      </c>
      <c r="P526" s="3" t="s">
        <v>19</v>
      </c>
      <c r="Q526" s="3">
        <v>103276.30499999999</v>
      </c>
      <c r="R526" s="3" t="s">
        <v>5231</v>
      </c>
    </row>
    <row r="527" spans="1:18" x14ac:dyDescent="0.2">
      <c r="A527" s="3">
        <v>399</v>
      </c>
      <c r="B527" s="3" t="b">
        <v>1</v>
      </c>
      <c r="C527" s="3" t="s">
        <v>8030</v>
      </c>
      <c r="D527" s="3">
        <v>342.11957000000001</v>
      </c>
      <c r="E527" s="3">
        <v>20</v>
      </c>
      <c r="F527" s="3">
        <v>20</v>
      </c>
      <c r="G527" s="3">
        <v>123</v>
      </c>
      <c r="H527" s="4">
        <v>133</v>
      </c>
      <c r="I527" s="3">
        <v>136</v>
      </c>
      <c r="J527" s="4">
        <v>111</v>
      </c>
      <c r="K527" s="3">
        <v>102</v>
      </c>
      <c r="L527" s="4">
        <v>78</v>
      </c>
      <c r="M527" s="7">
        <v>322</v>
      </c>
      <c r="N527" s="8">
        <v>361</v>
      </c>
      <c r="O527" s="3">
        <v>0.89196675900277012</v>
      </c>
      <c r="P527" s="3" t="s">
        <v>22</v>
      </c>
      <c r="Q527" s="3">
        <v>98398.875</v>
      </c>
      <c r="R527" s="3" t="s">
        <v>8031</v>
      </c>
    </row>
    <row r="528" spans="1:18" x14ac:dyDescent="0.2">
      <c r="A528" s="3">
        <v>988</v>
      </c>
      <c r="B528" s="3" t="b">
        <v>1</v>
      </c>
      <c r="C528" s="3" t="s">
        <v>6450</v>
      </c>
      <c r="D528" s="3">
        <v>278.34453999999999</v>
      </c>
      <c r="E528" s="3">
        <v>12</v>
      </c>
      <c r="F528" s="3">
        <v>8</v>
      </c>
      <c r="G528" s="3">
        <v>121</v>
      </c>
      <c r="H528" s="4">
        <v>122</v>
      </c>
      <c r="I528" s="3">
        <v>122</v>
      </c>
      <c r="J528" s="4">
        <v>117</v>
      </c>
      <c r="K528" s="3">
        <v>117</v>
      </c>
      <c r="L528" s="4">
        <v>104</v>
      </c>
      <c r="M528" s="7">
        <v>343</v>
      </c>
      <c r="N528" s="8">
        <v>360</v>
      </c>
      <c r="O528" s="3">
        <v>0.95277777777777772</v>
      </c>
      <c r="P528" s="3" t="s">
        <v>22</v>
      </c>
      <c r="Q528" s="3">
        <v>38580.065999999999</v>
      </c>
      <c r="R528" s="3" t="s">
        <v>6451</v>
      </c>
    </row>
    <row r="529" spans="1:18" x14ac:dyDescent="0.2">
      <c r="A529" s="3">
        <v>580</v>
      </c>
      <c r="B529" s="3" t="b">
        <v>1</v>
      </c>
      <c r="C529" s="3" t="s">
        <v>2950</v>
      </c>
      <c r="D529" s="3">
        <v>318.39343000000002</v>
      </c>
      <c r="E529" s="3">
        <v>15</v>
      </c>
      <c r="F529" s="3">
        <v>15</v>
      </c>
      <c r="G529" s="3">
        <v>152</v>
      </c>
      <c r="H529" s="4">
        <v>167</v>
      </c>
      <c r="I529" s="3">
        <v>98</v>
      </c>
      <c r="J529" s="4">
        <v>122</v>
      </c>
      <c r="K529" s="3">
        <v>109</v>
      </c>
      <c r="L529" s="4">
        <v>123</v>
      </c>
      <c r="M529" s="7">
        <v>412</v>
      </c>
      <c r="N529" s="8">
        <v>359</v>
      </c>
      <c r="O529" s="3">
        <v>1.1476323119777159</v>
      </c>
      <c r="P529" s="3" t="s">
        <v>22</v>
      </c>
      <c r="Q529" s="3">
        <v>40307.504000000001</v>
      </c>
      <c r="R529" s="3" t="s">
        <v>2951</v>
      </c>
    </row>
    <row r="530" spans="1:18" x14ac:dyDescent="0.2">
      <c r="A530" s="3">
        <v>466</v>
      </c>
      <c r="B530" s="3" t="b">
        <v>1</v>
      </c>
      <c r="C530" s="3" t="s">
        <v>7410</v>
      </c>
      <c r="D530" s="3">
        <v>332.46042</v>
      </c>
      <c r="E530" s="3">
        <v>26</v>
      </c>
      <c r="F530" s="3">
        <v>26</v>
      </c>
      <c r="G530" s="3">
        <v>125</v>
      </c>
      <c r="H530" s="4">
        <v>136</v>
      </c>
      <c r="I530" s="3">
        <v>98</v>
      </c>
      <c r="J530" s="4">
        <v>112</v>
      </c>
      <c r="K530" s="3">
        <v>136</v>
      </c>
      <c r="L530" s="4">
        <v>111</v>
      </c>
      <c r="M530" s="7">
        <v>359</v>
      </c>
      <c r="N530" s="8">
        <v>359</v>
      </c>
      <c r="O530" s="3">
        <v>1</v>
      </c>
      <c r="P530" s="3" t="s">
        <v>22</v>
      </c>
      <c r="Q530" s="3">
        <v>111542.55</v>
      </c>
      <c r="R530" s="3" t="s">
        <v>7411</v>
      </c>
    </row>
    <row r="531" spans="1:18" x14ac:dyDescent="0.2">
      <c r="A531" s="3">
        <v>498</v>
      </c>
      <c r="B531" s="3" t="b">
        <v>1</v>
      </c>
      <c r="C531" s="3" t="s">
        <v>7004</v>
      </c>
      <c r="D531" s="3">
        <v>329.52519999999998</v>
      </c>
      <c r="E531" s="3">
        <v>18</v>
      </c>
      <c r="F531" s="3">
        <v>18</v>
      </c>
      <c r="G531" s="3">
        <v>114</v>
      </c>
      <c r="H531" s="4">
        <v>109</v>
      </c>
      <c r="I531" s="3">
        <v>134</v>
      </c>
      <c r="J531" s="4">
        <v>111</v>
      </c>
      <c r="K531" s="3">
        <v>111</v>
      </c>
      <c r="L531" s="4">
        <v>94</v>
      </c>
      <c r="M531" s="7">
        <v>314</v>
      </c>
      <c r="N531" s="8">
        <v>359</v>
      </c>
      <c r="O531" s="3">
        <v>0.87465181058495822</v>
      </c>
      <c r="P531" s="3" t="s">
        <v>19</v>
      </c>
      <c r="Q531" s="3">
        <v>35076.722999999998</v>
      </c>
      <c r="R531" s="3" t="s">
        <v>7005</v>
      </c>
    </row>
    <row r="532" spans="1:18" x14ac:dyDescent="0.2">
      <c r="A532" s="3">
        <v>563</v>
      </c>
      <c r="B532" s="3" t="b">
        <v>1</v>
      </c>
      <c r="C532" s="3" t="s">
        <v>8096</v>
      </c>
      <c r="D532" s="3">
        <v>320.5222</v>
      </c>
      <c r="E532" s="3">
        <v>23</v>
      </c>
      <c r="F532" s="3">
        <v>23</v>
      </c>
      <c r="G532" s="3">
        <v>133</v>
      </c>
      <c r="H532" s="4">
        <v>130</v>
      </c>
      <c r="I532" s="3">
        <v>111</v>
      </c>
      <c r="J532" s="4">
        <v>93</v>
      </c>
      <c r="K532" s="3">
        <v>114</v>
      </c>
      <c r="L532" s="4">
        <v>86</v>
      </c>
      <c r="M532" s="7">
        <v>309</v>
      </c>
      <c r="N532" s="8">
        <v>358</v>
      </c>
      <c r="O532" s="3">
        <v>0.86312849162011174</v>
      </c>
      <c r="P532" s="3" t="s">
        <v>19</v>
      </c>
      <c r="Q532" s="3">
        <v>82432.14</v>
      </c>
      <c r="R532" s="3" t="s">
        <v>8097</v>
      </c>
    </row>
    <row r="533" spans="1:18" x14ac:dyDescent="0.2">
      <c r="A533" s="3">
        <v>1221</v>
      </c>
      <c r="B533" s="3" t="b">
        <v>1</v>
      </c>
      <c r="C533" s="3" t="s">
        <v>3280</v>
      </c>
      <c r="D533" s="3">
        <v>260.91829999999999</v>
      </c>
      <c r="E533" s="3">
        <v>9</v>
      </c>
      <c r="F533" s="3">
        <v>5</v>
      </c>
      <c r="G533" s="3">
        <v>91</v>
      </c>
      <c r="H533" s="4">
        <v>120</v>
      </c>
      <c r="I533" s="3">
        <v>133</v>
      </c>
      <c r="J533" s="4">
        <v>98</v>
      </c>
      <c r="K533" s="3">
        <v>133</v>
      </c>
      <c r="L533" s="4">
        <v>145</v>
      </c>
      <c r="M533" s="7">
        <v>363</v>
      </c>
      <c r="N533" s="8">
        <v>357</v>
      </c>
      <c r="O533" s="3">
        <v>1.0168067226890756</v>
      </c>
      <c r="P533" s="3" t="s">
        <v>19</v>
      </c>
      <c r="Q533" s="3">
        <v>17298.030999999999</v>
      </c>
      <c r="R533" s="3" t="s">
        <v>3281</v>
      </c>
    </row>
    <row r="534" spans="1:18" x14ac:dyDescent="0.2">
      <c r="A534" s="3">
        <v>1360</v>
      </c>
      <c r="B534" s="3" t="b">
        <v>1</v>
      </c>
      <c r="C534" s="3" t="s">
        <v>5624</v>
      </c>
      <c r="D534" s="3">
        <v>252.05745999999999</v>
      </c>
      <c r="E534" s="3">
        <v>10</v>
      </c>
      <c r="F534" s="3">
        <v>10</v>
      </c>
      <c r="G534" s="3">
        <v>133</v>
      </c>
      <c r="H534" s="4">
        <v>116</v>
      </c>
      <c r="I534" s="3">
        <v>103</v>
      </c>
      <c r="J534" s="4">
        <v>92</v>
      </c>
      <c r="K534" s="3">
        <v>121</v>
      </c>
      <c r="L534" s="4">
        <v>115</v>
      </c>
      <c r="M534" s="7">
        <v>323</v>
      </c>
      <c r="N534" s="8">
        <v>357</v>
      </c>
      <c r="O534" s="3">
        <v>0.90476190476190477</v>
      </c>
      <c r="P534" s="3" t="s">
        <v>28</v>
      </c>
      <c r="Q534" s="3">
        <v>17964.914000000001</v>
      </c>
      <c r="R534" s="3" t="s">
        <v>5625</v>
      </c>
    </row>
    <row r="535" spans="1:18" x14ac:dyDescent="0.2">
      <c r="A535" s="3">
        <v>568</v>
      </c>
      <c r="B535" s="3" t="b">
        <v>1</v>
      </c>
      <c r="C535" s="3" t="s">
        <v>6556</v>
      </c>
      <c r="D535" s="3">
        <v>320.24914999999999</v>
      </c>
      <c r="E535" s="3">
        <v>11</v>
      </c>
      <c r="F535" s="3">
        <v>11</v>
      </c>
      <c r="G535" s="3">
        <v>147</v>
      </c>
      <c r="H535" s="4">
        <v>101</v>
      </c>
      <c r="I535" s="3">
        <v>101</v>
      </c>
      <c r="J535" s="4">
        <v>87</v>
      </c>
      <c r="K535" s="3">
        <v>109</v>
      </c>
      <c r="L535" s="4">
        <v>96</v>
      </c>
      <c r="M535" s="7">
        <v>284</v>
      </c>
      <c r="N535" s="8">
        <v>357</v>
      </c>
      <c r="O535" s="3">
        <v>0.79551820728291311</v>
      </c>
      <c r="P535" s="3" t="s">
        <v>22</v>
      </c>
      <c r="Q535" s="3">
        <v>46108.887000000002</v>
      </c>
      <c r="R535" s="3" t="s">
        <v>6557</v>
      </c>
    </row>
    <row r="536" spans="1:18" x14ac:dyDescent="0.2">
      <c r="A536" s="3">
        <v>867</v>
      </c>
      <c r="B536" s="3" t="b">
        <v>1</v>
      </c>
      <c r="C536" s="3" t="s">
        <v>5494</v>
      </c>
      <c r="D536" s="3">
        <v>288.70553999999998</v>
      </c>
      <c r="E536" s="3">
        <v>10</v>
      </c>
      <c r="F536" s="3">
        <v>10</v>
      </c>
      <c r="G536" s="3">
        <v>140</v>
      </c>
      <c r="H536" s="4">
        <v>153</v>
      </c>
      <c r="I536" s="3">
        <v>113</v>
      </c>
      <c r="J536" s="4">
        <v>84</v>
      </c>
      <c r="K536" s="3">
        <v>103</v>
      </c>
      <c r="L536" s="4">
        <v>99</v>
      </c>
      <c r="M536" s="7">
        <v>336</v>
      </c>
      <c r="N536" s="8">
        <v>356</v>
      </c>
      <c r="O536" s="3">
        <v>0.9438202247191011</v>
      </c>
      <c r="P536" s="3" t="s">
        <v>19</v>
      </c>
      <c r="Q536" s="3">
        <v>24636.373</v>
      </c>
      <c r="R536" s="3" t="s">
        <v>5495</v>
      </c>
    </row>
    <row r="537" spans="1:18" x14ac:dyDescent="0.2">
      <c r="A537" s="3">
        <v>352</v>
      </c>
      <c r="B537" s="3" t="b">
        <v>1</v>
      </c>
      <c r="C537" s="3" t="s">
        <v>5410</v>
      </c>
      <c r="D537" s="3">
        <v>349.93396000000001</v>
      </c>
      <c r="E537" s="3">
        <v>31</v>
      </c>
      <c r="F537" s="3">
        <v>31</v>
      </c>
      <c r="G537" s="3">
        <v>131</v>
      </c>
      <c r="H537" s="4">
        <v>126</v>
      </c>
      <c r="I537" s="3">
        <v>100</v>
      </c>
      <c r="J537" s="4">
        <v>88</v>
      </c>
      <c r="K537" s="3">
        <v>125</v>
      </c>
      <c r="L537" s="4">
        <v>121</v>
      </c>
      <c r="M537" s="7">
        <v>335</v>
      </c>
      <c r="N537" s="8">
        <v>356</v>
      </c>
      <c r="O537" s="3">
        <v>0.9410112359550562</v>
      </c>
      <c r="P537" s="3" t="s">
        <v>19</v>
      </c>
      <c r="Q537" s="3">
        <v>123385.875</v>
      </c>
      <c r="R537" s="3" t="s">
        <v>5411</v>
      </c>
    </row>
    <row r="538" spans="1:18" x14ac:dyDescent="0.2">
      <c r="A538" s="3">
        <v>540</v>
      </c>
      <c r="B538" s="3" t="b">
        <v>1</v>
      </c>
      <c r="C538" s="3" t="s">
        <v>6582</v>
      </c>
      <c r="D538" s="3">
        <v>324.14609999999999</v>
      </c>
      <c r="E538" s="3">
        <v>21</v>
      </c>
      <c r="F538" s="3">
        <v>21</v>
      </c>
      <c r="G538" s="3">
        <v>169</v>
      </c>
      <c r="H538" s="4">
        <v>189</v>
      </c>
      <c r="I538" s="3">
        <v>63</v>
      </c>
      <c r="J538" s="4">
        <v>83</v>
      </c>
      <c r="K538" s="3">
        <v>123</v>
      </c>
      <c r="L538" s="4">
        <v>108</v>
      </c>
      <c r="M538" s="7">
        <v>380</v>
      </c>
      <c r="N538" s="8">
        <v>355</v>
      </c>
      <c r="O538" s="3">
        <v>1.0704225352112675</v>
      </c>
      <c r="P538" s="3" t="s">
        <v>19</v>
      </c>
      <c r="Q538" s="3">
        <v>72691.509999999995</v>
      </c>
      <c r="R538" s="3" t="s">
        <v>6583</v>
      </c>
    </row>
    <row r="539" spans="1:18" x14ac:dyDescent="0.2">
      <c r="A539" s="3">
        <v>636</v>
      </c>
      <c r="B539" s="3" t="b">
        <v>1</v>
      </c>
      <c r="C539" s="3" t="s">
        <v>5874</v>
      </c>
      <c r="D539" s="3">
        <v>312.12894</v>
      </c>
      <c r="E539" s="3">
        <v>20</v>
      </c>
      <c r="F539" s="3">
        <v>20</v>
      </c>
      <c r="G539" s="3">
        <v>140</v>
      </c>
      <c r="H539" s="4">
        <v>94</v>
      </c>
      <c r="I539" s="3">
        <v>114</v>
      </c>
      <c r="J539" s="4">
        <v>120</v>
      </c>
      <c r="K539" s="3">
        <v>101</v>
      </c>
      <c r="L539" s="4">
        <v>94</v>
      </c>
      <c r="M539" s="7">
        <v>308</v>
      </c>
      <c r="N539" s="8">
        <v>355</v>
      </c>
      <c r="O539" s="3">
        <v>0.86760563380281686</v>
      </c>
      <c r="P539" s="3" t="s">
        <v>19</v>
      </c>
      <c r="Q539" s="3">
        <v>81224.55</v>
      </c>
      <c r="R539" s="3" t="s">
        <v>5875</v>
      </c>
    </row>
    <row r="540" spans="1:18" x14ac:dyDescent="0.2">
      <c r="A540" s="3">
        <v>426</v>
      </c>
      <c r="B540" s="3" t="b">
        <v>1</v>
      </c>
      <c r="C540" s="3" t="s">
        <v>3874</v>
      </c>
      <c r="D540" s="3">
        <v>337.49063000000001</v>
      </c>
      <c r="E540" s="3">
        <v>22</v>
      </c>
      <c r="F540" s="3">
        <v>22</v>
      </c>
      <c r="G540" s="3">
        <v>105</v>
      </c>
      <c r="H540" s="4">
        <v>106</v>
      </c>
      <c r="I540" s="3">
        <v>87</v>
      </c>
      <c r="J540" s="4">
        <v>109</v>
      </c>
      <c r="K540" s="3">
        <v>162</v>
      </c>
      <c r="L540" s="4">
        <v>165</v>
      </c>
      <c r="M540" s="7">
        <v>380</v>
      </c>
      <c r="N540" s="8">
        <v>354</v>
      </c>
      <c r="O540" s="3">
        <v>1.0734463276836159</v>
      </c>
      <c r="P540" s="3" t="s">
        <v>19</v>
      </c>
      <c r="Q540" s="3">
        <v>49973.464999999997</v>
      </c>
      <c r="R540" s="3" t="s">
        <v>3875</v>
      </c>
    </row>
    <row r="541" spans="1:18" x14ac:dyDescent="0.2">
      <c r="A541" s="3">
        <v>533</v>
      </c>
      <c r="B541" s="3" t="b">
        <v>1</v>
      </c>
      <c r="C541" s="3" t="s">
        <v>10180</v>
      </c>
      <c r="D541" s="3">
        <v>325.03134</v>
      </c>
      <c r="E541" s="3">
        <v>23</v>
      </c>
      <c r="F541" s="3">
        <v>23</v>
      </c>
      <c r="G541" s="3">
        <v>107</v>
      </c>
      <c r="H541" s="4">
        <v>91</v>
      </c>
      <c r="I541" s="3">
        <v>122</v>
      </c>
      <c r="J541" s="4">
        <v>60</v>
      </c>
      <c r="K541" s="3">
        <v>125</v>
      </c>
      <c r="L541" s="4">
        <v>58</v>
      </c>
      <c r="M541" s="7">
        <v>209</v>
      </c>
      <c r="N541" s="8">
        <v>354</v>
      </c>
      <c r="O541" s="3">
        <v>0.59039548022598876</v>
      </c>
      <c r="P541" s="3" t="s">
        <v>19</v>
      </c>
      <c r="Q541" s="3">
        <v>82447.87</v>
      </c>
      <c r="R541" s="3" t="s">
        <v>10181</v>
      </c>
    </row>
    <row r="542" spans="1:18" x14ac:dyDescent="0.2">
      <c r="A542" s="3">
        <v>574</v>
      </c>
      <c r="B542" s="3" t="b">
        <v>1</v>
      </c>
      <c r="C542" s="3" t="s">
        <v>7776</v>
      </c>
      <c r="D542" s="3">
        <v>319.23322000000002</v>
      </c>
      <c r="E542" s="3">
        <v>25</v>
      </c>
      <c r="F542" s="3">
        <v>25</v>
      </c>
      <c r="G542" s="3">
        <v>141</v>
      </c>
      <c r="H542" s="4">
        <v>156</v>
      </c>
      <c r="I542" s="3">
        <v>84</v>
      </c>
      <c r="J542" s="4">
        <v>83</v>
      </c>
      <c r="K542" s="3">
        <v>128</v>
      </c>
      <c r="L542" s="4">
        <v>101</v>
      </c>
      <c r="M542" s="7">
        <v>340</v>
      </c>
      <c r="N542" s="8">
        <v>353</v>
      </c>
      <c r="O542" s="3">
        <v>0.96317280453257792</v>
      </c>
      <c r="P542" s="3" t="s">
        <v>22</v>
      </c>
      <c r="Q542" s="3">
        <v>113791.516</v>
      </c>
      <c r="R542" s="3" t="s">
        <v>7777</v>
      </c>
    </row>
    <row r="543" spans="1:18" x14ac:dyDescent="0.2">
      <c r="A543" s="3">
        <v>495</v>
      </c>
      <c r="B543" s="3" t="b">
        <v>1</v>
      </c>
      <c r="C543" s="3" t="s">
        <v>8110</v>
      </c>
      <c r="D543" s="3">
        <v>329.74515000000002</v>
      </c>
      <c r="E543" s="3">
        <v>41</v>
      </c>
      <c r="F543" s="3">
        <v>38</v>
      </c>
      <c r="G543" s="3">
        <v>134</v>
      </c>
      <c r="H543" s="4">
        <v>116</v>
      </c>
      <c r="I543" s="3">
        <v>102</v>
      </c>
      <c r="J543" s="4">
        <v>93</v>
      </c>
      <c r="K543" s="3">
        <v>117</v>
      </c>
      <c r="L543" s="4">
        <v>88</v>
      </c>
      <c r="M543" s="7">
        <v>297</v>
      </c>
      <c r="N543" s="8">
        <v>353</v>
      </c>
      <c r="O543" s="3">
        <v>0.84135977337110479</v>
      </c>
      <c r="P543" s="3" t="s">
        <v>19</v>
      </c>
      <c r="Q543" s="3">
        <v>158174.67000000001</v>
      </c>
      <c r="R543" s="3" t="s">
        <v>8111</v>
      </c>
    </row>
    <row r="544" spans="1:18" x14ac:dyDescent="0.2">
      <c r="A544" s="3">
        <v>477</v>
      </c>
      <c r="B544" s="3" t="b">
        <v>1</v>
      </c>
      <c r="C544" s="3" t="s">
        <v>6628</v>
      </c>
      <c r="D544" s="3">
        <v>331.9563</v>
      </c>
      <c r="E544" s="3">
        <v>17</v>
      </c>
      <c r="F544" s="3">
        <v>16</v>
      </c>
      <c r="G544" s="3">
        <v>121</v>
      </c>
      <c r="H544" s="4">
        <v>116</v>
      </c>
      <c r="I544" s="3">
        <v>95</v>
      </c>
      <c r="J544" s="4">
        <v>117</v>
      </c>
      <c r="K544" s="3">
        <v>136</v>
      </c>
      <c r="L544" s="4">
        <v>119</v>
      </c>
      <c r="M544" s="7">
        <v>352</v>
      </c>
      <c r="N544" s="8">
        <v>352</v>
      </c>
      <c r="O544" s="3">
        <v>1</v>
      </c>
      <c r="P544" s="3" t="s">
        <v>22</v>
      </c>
      <c r="Q544" s="3">
        <v>36032.866999999998</v>
      </c>
      <c r="R544" s="3" t="s">
        <v>6629</v>
      </c>
    </row>
    <row r="545" spans="1:18" x14ac:dyDescent="0.2">
      <c r="A545" s="3">
        <v>1452</v>
      </c>
      <c r="B545" s="3" t="b">
        <v>1</v>
      </c>
      <c r="C545" s="3" t="s">
        <v>8778</v>
      </c>
      <c r="D545" s="3">
        <v>246.03111000000001</v>
      </c>
      <c r="E545" s="3">
        <v>14</v>
      </c>
      <c r="F545" s="3">
        <v>8</v>
      </c>
      <c r="G545" s="3">
        <v>124</v>
      </c>
      <c r="H545" s="4">
        <v>147</v>
      </c>
      <c r="I545" s="3">
        <v>100</v>
      </c>
      <c r="J545" s="4">
        <v>98</v>
      </c>
      <c r="K545" s="3">
        <v>128</v>
      </c>
      <c r="L545" s="4">
        <v>87</v>
      </c>
      <c r="M545" s="7">
        <v>332</v>
      </c>
      <c r="N545" s="8">
        <v>352</v>
      </c>
      <c r="O545" s="3">
        <v>0.94318181818181823</v>
      </c>
      <c r="P545" s="3" t="s">
        <v>19</v>
      </c>
      <c r="Q545" s="3">
        <v>32852.226999999999</v>
      </c>
      <c r="R545" s="3" t="s">
        <v>8779</v>
      </c>
    </row>
    <row r="546" spans="1:18" x14ac:dyDescent="0.2">
      <c r="A546" s="3">
        <v>1157</v>
      </c>
      <c r="B546" s="3" t="b">
        <v>1</v>
      </c>
      <c r="C546" s="3" t="s">
        <v>5778</v>
      </c>
      <c r="D546" s="3">
        <v>266.08163000000002</v>
      </c>
      <c r="E546" s="3">
        <v>14</v>
      </c>
      <c r="F546" s="3">
        <v>14</v>
      </c>
      <c r="G546" s="3">
        <v>124</v>
      </c>
      <c r="H546" s="4">
        <v>139</v>
      </c>
      <c r="I546" s="3">
        <v>95</v>
      </c>
      <c r="J546" s="4">
        <v>123</v>
      </c>
      <c r="K546" s="3">
        <v>132</v>
      </c>
      <c r="L546" s="4">
        <v>124</v>
      </c>
      <c r="M546" s="7">
        <v>386</v>
      </c>
      <c r="N546" s="8">
        <v>351</v>
      </c>
      <c r="O546" s="3">
        <v>1.0997150997150997</v>
      </c>
      <c r="P546" s="3" t="s">
        <v>19</v>
      </c>
      <c r="Q546" s="3">
        <v>26697.275000000001</v>
      </c>
      <c r="R546" s="3" t="s">
        <v>5779</v>
      </c>
    </row>
    <row r="547" spans="1:18" x14ac:dyDescent="0.2">
      <c r="A547" s="3">
        <v>1360</v>
      </c>
      <c r="B547" s="3" t="b">
        <v>0</v>
      </c>
      <c r="C547" s="3" t="s">
        <v>5290</v>
      </c>
      <c r="D547" s="3">
        <v>234.63714999999999</v>
      </c>
      <c r="E547" s="3">
        <v>8</v>
      </c>
      <c r="F547" s="3">
        <v>8</v>
      </c>
      <c r="G547" s="3">
        <v>133</v>
      </c>
      <c r="H547" s="4">
        <v>116</v>
      </c>
      <c r="I547" s="3">
        <v>103</v>
      </c>
      <c r="J547" s="4">
        <v>91</v>
      </c>
      <c r="K547" s="3">
        <v>115</v>
      </c>
      <c r="L547" s="4">
        <v>113</v>
      </c>
      <c r="M547" s="7">
        <v>320</v>
      </c>
      <c r="N547" s="8">
        <v>351</v>
      </c>
      <c r="O547" s="3">
        <v>0.9116809116809117</v>
      </c>
      <c r="Q547" s="3">
        <v>77038.61</v>
      </c>
      <c r="R547" s="3" t="s">
        <v>5291</v>
      </c>
    </row>
    <row r="548" spans="1:18" x14ac:dyDescent="0.2">
      <c r="A548" s="3">
        <v>1360</v>
      </c>
      <c r="B548" s="3" t="b">
        <v>0</v>
      </c>
      <c r="C548" s="3" t="s">
        <v>5292</v>
      </c>
      <c r="D548" s="3">
        <v>234.63714999999999</v>
      </c>
      <c r="E548" s="3">
        <v>8</v>
      </c>
      <c r="F548" s="3">
        <v>8</v>
      </c>
      <c r="G548" s="3">
        <v>133</v>
      </c>
      <c r="H548" s="4">
        <v>116</v>
      </c>
      <c r="I548" s="3">
        <v>103</v>
      </c>
      <c r="J548" s="4">
        <v>91</v>
      </c>
      <c r="K548" s="3">
        <v>115</v>
      </c>
      <c r="L548" s="4">
        <v>113</v>
      </c>
      <c r="M548" s="7">
        <v>320</v>
      </c>
      <c r="N548" s="8">
        <v>351</v>
      </c>
      <c r="O548" s="3">
        <v>0.9116809116809117</v>
      </c>
      <c r="Q548" s="3">
        <v>25761.638999999999</v>
      </c>
      <c r="R548" s="3" t="s">
        <v>5293</v>
      </c>
    </row>
    <row r="549" spans="1:18" x14ac:dyDescent="0.2">
      <c r="A549" s="3">
        <v>1360</v>
      </c>
      <c r="B549" s="3" t="b">
        <v>0</v>
      </c>
      <c r="C549" s="3" t="s">
        <v>5294</v>
      </c>
      <c r="D549" s="3">
        <v>234.63714999999999</v>
      </c>
      <c r="E549" s="3">
        <v>8</v>
      </c>
      <c r="F549" s="3">
        <v>8</v>
      </c>
      <c r="G549" s="3">
        <v>133</v>
      </c>
      <c r="H549" s="4">
        <v>116</v>
      </c>
      <c r="I549" s="3">
        <v>103</v>
      </c>
      <c r="J549" s="4">
        <v>91</v>
      </c>
      <c r="K549" s="3">
        <v>115</v>
      </c>
      <c r="L549" s="4">
        <v>113</v>
      </c>
      <c r="M549" s="7">
        <v>320</v>
      </c>
      <c r="N549" s="8">
        <v>351</v>
      </c>
      <c r="O549" s="3">
        <v>0.9116809116809117</v>
      </c>
      <c r="Q549" s="3">
        <v>14728.311</v>
      </c>
      <c r="R549" s="3" t="s">
        <v>5295</v>
      </c>
    </row>
    <row r="550" spans="1:18" x14ac:dyDescent="0.2">
      <c r="A550" s="3">
        <v>251</v>
      </c>
      <c r="B550" s="3" t="b">
        <v>1</v>
      </c>
      <c r="C550" s="3" t="s">
        <v>6516</v>
      </c>
      <c r="D550" s="3">
        <v>369.44623000000001</v>
      </c>
      <c r="E550" s="3">
        <v>31</v>
      </c>
      <c r="F550" s="3">
        <v>31</v>
      </c>
      <c r="G550" s="3">
        <v>114</v>
      </c>
      <c r="H550" s="4">
        <v>105</v>
      </c>
      <c r="I550" s="3">
        <v>108</v>
      </c>
      <c r="J550" s="4">
        <v>97</v>
      </c>
      <c r="K550" s="3">
        <v>129</v>
      </c>
      <c r="L550" s="4">
        <v>114</v>
      </c>
      <c r="M550" s="7">
        <v>316</v>
      </c>
      <c r="N550" s="8">
        <v>351</v>
      </c>
      <c r="O550" s="3">
        <v>0.90028490028490027</v>
      </c>
      <c r="P550" s="3" t="s">
        <v>25</v>
      </c>
      <c r="Q550" s="3">
        <v>138826.84</v>
      </c>
      <c r="R550" s="3" t="s">
        <v>6517</v>
      </c>
    </row>
    <row r="551" spans="1:18" x14ac:dyDescent="0.2">
      <c r="A551" s="3">
        <v>384</v>
      </c>
      <c r="B551" s="3" t="b">
        <v>1</v>
      </c>
      <c r="C551" s="3" t="s">
        <v>8304</v>
      </c>
      <c r="D551" s="3">
        <v>344.88929999999999</v>
      </c>
      <c r="E551" s="3">
        <v>27</v>
      </c>
      <c r="F551" s="3">
        <v>27</v>
      </c>
      <c r="G551" s="3">
        <v>108</v>
      </c>
      <c r="H551" s="4">
        <v>97</v>
      </c>
      <c r="I551" s="3">
        <v>104</v>
      </c>
      <c r="J551" s="4">
        <v>105</v>
      </c>
      <c r="K551" s="3">
        <v>139</v>
      </c>
      <c r="L551" s="4">
        <v>103</v>
      </c>
      <c r="M551" s="7">
        <v>305</v>
      </c>
      <c r="N551" s="8">
        <v>351</v>
      </c>
      <c r="O551" s="3">
        <v>0.86894586894586889</v>
      </c>
      <c r="P551" s="3" t="s">
        <v>19</v>
      </c>
      <c r="Q551" s="3">
        <v>117412.64</v>
      </c>
      <c r="R551" s="3" t="s">
        <v>8305</v>
      </c>
    </row>
    <row r="552" spans="1:18" x14ac:dyDescent="0.2">
      <c r="A552" s="3">
        <v>460</v>
      </c>
      <c r="B552" s="3" t="b">
        <v>1</v>
      </c>
      <c r="C552" s="3" t="s">
        <v>8674</v>
      </c>
      <c r="D552" s="3">
        <v>333.86673000000002</v>
      </c>
      <c r="E552" s="3">
        <v>19</v>
      </c>
      <c r="F552" s="3">
        <v>19</v>
      </c>
      <c r="G552" s="3">
        <v>127</v>
      </c>
      <c r="H552" s="4">
        <v>91</v>
      </c>
      <c r="I552" s="3">
        <v>86</v>
      </c>
      <c r="J552" s="4">
        <v>99</v>
      </c>
      <c r="K552" s="3">
        <v>138</v>
      </c>
      <c r="L552" s="4">
        <v>96</v>
      </c>
      <c r="M552" s="7">
        <v>286</v>
      </c>
      <c r="N552" s="8">
        <v>351</v>
      </c>
      <c r="O552" s="3">
        <v>0.81481481481481477</v>
      </c>
      <c r="P552" s="3" t="s">
        <v>19</v>
      </c>
      <c r="Q552" s="3">
        <v>66316.84</v>
      </c>
      <c r="R552" s="3" t="s">
        <v>8675</v>
      </c>
    </row>
    <row r="553" spans="1:18" x14ac:dyDescent="0.2">
      <c r="A553" s="3">
        <v>422</v>
      </c>
      <c r="B553" s="3" t="b">
        <v>1</v>
      </c>
      <c r="C553" s="3" t="s">
        <v>6656</v>
      </c>
      <c r="D553" s="3">
        <v>337.86826000000002</v>
      </c>
      <c r="E553" s="3">
        <v>18</v>
      </c>
      <c r="F553" s="3">
        <v>18</v>
      </c>
      <c r="G553" s="3">
        <v>86</v>
      </c>
      <c r="H553" s="4">
        <v>78</v>
      </c>
      <c r="I553" s="3">
        <v>154</v>
      </c>
      <c r="J553" s="4">
        <v>90</v>
      </c>
      <c r="K553" s="3">
        <v>111</v>
      </c>
      <c r="L553" s="4">
        <v>97</v>
      </c>
      <c r="M553" s="7">
        <v>265</v>
      </c>
      <c r="N553" s="8">
        <v>351</v>
      </c>
      <c r="O553" s="3">
        <v>0.75498575498575493</v>
      </c>
      <c r="P553" s="3" t="s">
        <v>19</v>
      </c>
      <c r="Q553" s="3">
        <v>41268.203000000001</v>
      </c>
      <c r="R553" s="3" t="s">
        <v>6657</v>
      </c>
    </row>
    <row r="554" spans="1:18" x14ac:dyDescent="0.2">
      <c r="A554" s="3">
        <v>340</v>
      </c>
      <c r="B554" s="3" t="b">
        <v>1</v>
      </c>
      <c r="C554" s="3" t="s">
        <v>6590</v>
      </c>
      <c r="D554" s="3">
        <v>352.7174</v>
      </c>
      <c r="E554" s="3">
        <v>29</v>
      </c>
      <c r="F554" s="3">
        <v>29</v>
      </c>
      <c r="G554" s="3">
        <v>178</v>
      </c>
      <c r="H554" s="4">
        <v>168</v>
      </c>
      <c r="I554" s="3">
        <v>91</v>
      </c>
      <c r="J554" s="4">
        <v>132</v>
      </c>
      <c r="K554" s="3">
        <v>81</v>
      </c>
      <c r="L554" s="4">
        <v>71</v>
      </c>
      <c r="M554" s="7">
        <v>371</v>
      </c>
      <c r="N554" s="8">
        <v>350</v>
      </c>
      <c r="O554" s="3">
        <v>1.06</v>
      </c>
      <c r="P554" s="3" t="s">
        <v>19</v>
      </c>
      <c r="Q554" s="3">
        <v>70698.960000000006</v>
      </c>
      <c r="R554" s="3" t="s">
        <v>6591</v>
      </c>
    </row>
    <row r="555" spans="1:18" x14ac:dyDescent="0.2">
      <c r="A555" s="3">
        <v>979</v>
      </c>
      <c r="B555" s="3" t="b">
        <v>1</v>
      </c>
      <c r="C555" s="3" t="s">
        <v>6934</v>
      </c>
      <c r="D555" s="3">
        <v>278.82920000000001</v>
      </c>
      <c r="E555" s="3">
        <v>12</v>
      </c>
      <c r="F555" s="3">
        <v>12</v>
      </c>
      <c r="G555" s="3">
        <v>118</v>
      </c>
      <c r="H555" s="4">
        <v>135</v>
      </c>
      <c r="I555" s="3">
        <v>94</v>
      </c>
      <c r="J555" s="4">
        <v>93</v>
      </c>
      <c r="K555" s="3">
        <v>138</v>
      </c>
      <c r="L555" s="4">
        <v>118</v>
      </c>
      <c r="M555" s="7">
        <v>346</v>
      </c>
      <c r="N555" s="8">
        <v>350</v>
      </c>
      <c r="O555" s="3">
        <v>0.98857142857142855</v>
      </c>
      <c r="P555" s="3" t="s">
        <v>19</v>
      </c>
      <c r="Q555" s="3">
        <v>31324.421999999999</v>
      </c>
      <c r="R555" s="3" t="s">
        <v>6935</v>
      </c>
    </row>
    <row r="556" spans="1:18" x14ac:dyDescent="0.2">
      <c r="A556" s="3">
        <v>407</v>
      </c>
      <c r="B556" s="3" t="b">
        <v>1</v>
      </c>
      <c r="C556" s="3" t="s">
        <v>3672</v>
      </c>
      <c r="D556" s="3">
        <v>340.32413000000003</v>
      </c>
      <c r="E556" s="3">
        <v>26</v>
      </c>
      <c r="F556" s="3">
        <v>26</v>
      </c>
      <c r="G556" s="3">
        <v>93</v>
      </c>
      <c r="H556" s="4">
        <v>74</v>
      </c>
      <c r="I556" s="3">
        <v>109</v>
      </c>
      <c r="J556" s="4">
        <v>112</v>
      </c>
      <c r="K556" s="3">
        <v>148</v>
      </c>
      <c r="L556" s="4">
        <v>154</v>
      </c>
      <c r="M556" s="7">
        <v>340</v>
      </c>
      <c r="N556" s="8">
        <v>350</v>
      </c>
      <c r="O556" s="3">
        <v>0.97142857142857142</v>
      </c>
      <c r="P556" s="3" t="s">
        <v>19</v>
      </c>
      <c r="Q556" s="3">
        <v>140476.01999999999</v>
      </c>
      <c r="R556" s="3" t="s">
        <v>3673</v>
      </c>
    </row>
    <row r="557" spans="1:18" x14ac:dyDescent="0.2">
      <c r="A557" s="3">
        <v>813</v>
      </c>
      <c r="B557" s="3" t="b">
        <v>1</v>
      </c>
      <c r="C557" s="3" t="s">
        <v>5344</v>
      </c>
      <c r="D557" s="3">
        <v>293.07736</v>
      </c>
      <c r="E557" s="3">
        <v>15</v>
      </c>
      <c r="F557" s="3">
        <v>15</v>
      </c>
      <c r="G557" s="3">
        <v>126</v>
      </c>
      <c r="H557" s="4">
        <v>140</v>
      </c>
      <c r="I557" s="3">
        <v>100</v>
      </c>
      <c r="J557" s="4">
        <v>111</v>
      </c>
      <c r="K557" s="3">
        <v>122</v>
      </c>
      <c r="L557" s="4">
        <v>119</v>
      </c>
      <c r="M557" s="7">
        <v>370</v>
      </c>
      <c r="N557" s="8">
        <v>348</v>
      </c>
      <c r="O557" s="3">
        <v>1.0632183908045978</v>
      </c>
      <c r="P557" s="3" t="s">
        <v>22</v>
      </c>
      <c r="Q557" s="3">
        <v>26477.738000000001</v>
      </c>
      <c r="R557" s="3" t="s">
        <v>5345</v>
      </c>
    </row>
    <row r="558" spans="1:18" x14ac:dyDescent="0.2">
      <c r="A558" s="3">
        <v>441</v>
      </c>
      <c r="B558" s="3" t="b">
        <v>1</v>
      </c>
      <c r="C558" s="3" t="s">
        <v>9260</v>
      </c>
      <c r="D558" s="3">
        <v>335.93081999999998</v>
      </c>
      <c r="E558" s="3">
        <v>28</v>
      </c>
      <c r="F558" s="3">
        <v>26</v>
      </c>
      <c r="G558" s="3">
        <v>138</v>
      </c>
      <c r="H558" s="4">
        <v>137</v>
      </c>
      <c r="I558" s="3">
        <v>94</v>
      </c>
      <c r="J558" s="4">
        <v>111</v>
      </c>
      <c r="K558" s="3">
        <v>116</v>
      </c>
      <c r="L558" s="4">
        <v>71</v>
      </c>
      <c r="M558" s="7">
        <v>319</v>
      </c>
      <c r="N558" s="8">
        <v>348</v>
      </c>
      <c r="O558" s="3">
        <v>0.91666666666666663</v>
      </c>
      <c r="P558" s="3" t="s">
        <v>22</v>
      </c>
      <c r="Q558" s="3">
        <v>80109.990000000005</v>
      </c>
      <c r="R558" s="3" t="s">
        <v>9261</v>
      </c>
    </row>
    <row r="559" spans="1:18" x14ac:dyDescent="0.2">
      <c r="A559" s="3">
        <v>1389</v>
      </c>
      <c r="B559" s="3" t="b">
        <v>1</v>
      </c>
      <c r="C559" s="3" t="s">
        <v>2796</v>
      </c>
      <c r="D559" s="3">
        <v>250.27771000000001</v>
      </c>
      <c r="E559" s="3">
        <v>8</v>
      </c>
      <c r="F559" s="3">
        <v>8</v>
      </c>
      <c r="G559" s="3">
        <v>121</v>
      </c>
      <c r="H559" s="4">
        <v>146</v>
      </c>
      <c r="I559" s="3">
        <v>118</v>
      </c>
      <c r="J559" s="4">
        <v>126</v>
      </c>
      <c r="K559" s="3">
        <v>108</v>
      </c>
      <c r="L559" s="4">
        <v>124</v>
      </c>
      <c r="M559" s="7">
        <v>396</v>
      </c>
      <c r="N559" s="8">
        <v>347</v>
      </c>
      <c r="O559" s="3">
        <v>1.1412103746397695</v>
      </c>
      <c r="P559" s="3" t="s">
        <v>28</v>
      </c>
      <c r="Q559" s="3">
        <v>22086.428</v>
      </c>
      <c r="R559" s="3" t="s">
        <v>2797</v>
      </c>
    </row>
    <row r="560" spans="1:18" x14ac:dyDescent="0.2">
      <c r="A560" s="3">
        <v>1185</v>
      </c>
      <c r="B560" s="3" t="b">
        <v>1</v>
      </c>
      <c r="C560" s="3" t="s">
        <v>5320</v>
      </c>
      <c r="D560" s="3">
        <v>263.78417999999999</v>
      </c>
      <c r="E560" s="3">
        <v>10</v>
      </c>
      <c r="F560" s="3">
        <v>10</v>
      </c>
      <c r="G560" s="3">
        <v>141</v>
      </c>
      <c r="H560" s="4">
        <v>129</v>
      </c>
      <c r="I560" s="3">
        <v>108</v>
      </c>
      <c r="J560" s="4">
        <v>107</v>
      </c>
      <c r="K560" s="3">
        <v>98</v>
      </c>
      <c r="L560" s="4">
        <v>96</v>
      </c>
      <c r="M560" s="7">
        <v>332</v>
      </c>
      <c r="N560" s="8">
        <v>347</v>
      </c>
      <c r="O560" s="3">
        <v>0.95677233429394815</v>
      </c>
      <c r="P560" s="3" t="s">
        <v>19</v>
      </c>
      <c r="Q560" s="3">
        <v>31387.38</v>
      </c>
      <c r="R560" s="3" t="s">
        <v>5321</v>
      </c>
    </row>
    <row r="561" spans="1:18" x14ac:dyDescent="0.2">
      <c r="A561" s="3">
        <v>1211</v>
      </c>
      <c r="B561" s="3" t="b">
        <v>1</v>
      </c>
      <c r="C561" s="3" t="s">
        <v>6548</v>
      </c>
      <c r="D561" s="3">
        <v>261.75439999999998</v>
      </c>
      <c r="E561" s="3">
        <v>13</v>
      </c>
      <c r="F561" s="3">
        <v>13</v>
      </c>
      <c r="G561" s="3">
        <v>183</v>
      </c>
      <c r="H561" s="4">
        <v>192</v>
      </c>
      <c r="I561" s="3">
        <v>60</v>
      </c>
      <c r="J561" s="4">
        <v>69</v>
      </c>
      <c r="K561" s="3">
        <v>101</v>
      </c>
      <c r="L561" s="4">
        <v>89</v>
      </c>
      <c r="M561" s="7">
        <v>350</v>
      </c>
      <c r="N561" s="8">
        <v>344</v>
      </c>
      <c r="O561" s="3">
        <v>1.0174418604651163</v>
      </c>
      <c r="P561" s="3" t="s">
        <v>25</v>
      </c>
      <c r="Q561" s="3">
        <v>33670</v>
      </c>
      <c r="R561" s="3" t="s">
        <v>6549</v>
      </c>
    </row>
    <row r="562" spans="1:18" x14ac:dyDescent="0.2">
      <c r="A562" s="3">
        <v>31</v>
      </c>
      <c r="B562" s="3" t="b">
        <v>0</v>
      </c>
      <c r="C562" s="3" t="s">
        <v>7242</v>
      </c>
      <c r="D562" s="3">
        <v>242.86680000000001</v>
      </c>
      <c r="E562" s="3">
        <v>9</v>
      </c>
      <c r="F562" s="3">
        <v>1</v>
      </c>
      <c r="G562" s="3">
        <v>133</v>
      </c>
      <c r="H562" s="4">
        <v>105</v>
      </c>
      <c r="I562" s="3">
        <v>99</v>
      </c>
      <c r="J562" s="4">
        <v>82</v>
      </c>
      <c r="K562" s="3">
        <v>112</v>
      </c>
      <c r="L562" s="4">
        <v>93</v>
      </c>
      <c r="M562" s="7">
        <v>280</v>
      </c>
      <c r="N562" s="8">
        <v>344</v>
      </c>
      <c r="O562" s="3">
        <v>0.81395348837209303</v>
      </c>
      <c r="P562" s="3" t="s">
        <v>19</v>
      </c>
      <c r="Q562" s="3">
        <v>103853.78</v>
      </c>
      <c r="R562" s="3" t="s">
        <v>7243</v>
      </c>
    </row>
    <row r="563" spans="1:18" x14ac:dyDescent="0.2">
      <c r="A563" s="3">
        <v>499</v>
      </c>
      <c r="B563" s="3" t="b">
        <v>1</v>
      </c>
      <c r="C563" s="3" t="s">
        <v>6114</v>
      </c>
      <c r="D563" s="3">
        <v>329.50626</v>
      </c>
      <c r="E563" s="3">
        <v>16</v>
      </c>
      <c r="F563" s="3">
        <v>14</v>
      </c>
      <c r="G563" s="3">
        <v>104</v>
      </c>
      <c r="H563" s="4">
        <v>117</v>
      </c>
      <c r="I563" s="3">
        <v>123</v>
      </c>
      <c r="J563" s="4">
        <v>174</v>
      </c>
      <c r="K563" s="3">
        <v>115</v>
      </c>
      <c r="L563" s="4">
        <v>105</v>
      </c>
      <c r="M563" s="7">
        <v>396</v>
      </c>
      <c r="N563" s="8">
        <v>342</v>
      </c>
      <c r="O563" s="3">
        <v>1.1578947368421053</v>
      </c>
      <c r="P563" s="3" t="s">
        <v>19</v>
      </c>
      <c r="Q563" s="3">
        <v>91869.28</v>
      </c>
      <c r="R563" s="3" t="s">
        <v>6115</v>
      </c>
    </row>
    <row r="564" spans="1:18" x14ac:dyDescent="0.2">
      <c r="A564" s="3">
        <v>265</v>
      </c>
      <c r="B564" s="3" t="b">
        <v>1</v>
      </c>
      <c r="C564" s="3" t="s">
        <v>3820</v>
      </c>
      <c r="D564" s="3">
        <v>366.96352999999999</v>
      </c>
      <c r="E564" s="3">
        <v>21</v>
      </c>
      <c r="F564" s="3">
        <v>17</v>
      </c>
      <c r="G564" s="3">
        <v>134</v>
      </c>
      <c r="H564" s="4">
        <v>161</v>
      </c>
      <c r="I564" s="3">
        <v>93</v>
      </c>
      <c r="J564" s="4">
        <v>107</v>
      </c>
      <c r="K564" s="3">
        <v>115</v>
      </c>
      <c r="L564" s="4">
        <v>118</v>
      </c>
      <c r="M564" s="7">
        <v>386</v>
      </c>
      <c r="N564" s="8">
        <v>342</v>
      </c>
      <c r="O564" s="3">
        <v>1.128654970760234</v>
      </c>
      <c r="P564" s="3" t="s">
        <v>22</v>
      </c>
      <c r="Q564" s="3">
        <v>70943.070000000007</v>
      </c>
      <c r="R564" s="3" t="s">
        <v>3821</v>
      </c>
    </row>
    <row r="565" spans="1:18" x14ac:dyDescent="0.2">
      <c r="A565" s="3">
        <v>1001</v>
      </c>
      <c r="B565" s="3" t="b">
        <v>1</v>
      </c>
      <c r="C565" s="3" t="s">
        <v>5476</v>
      </c>
      <c r="D565" s="3">
        <v>277.41180000000003</v>
      </c>
      <c r="E565" s="3">
        <v>10</v>
      </c>
      <c r="F565" s="3">
        <v>10</v>
      </c>
      <c r="G565" s="3">
        <v>139</v>
      </c>
      <c r="H565" s="4">
        <v>111</v>
      </c>
      <c r="I565" s="3">
        <v>97</v>
      </c>
      <c r="J565" s="4">
        <v>114</v>
      </c>
      <c r="K565" s="3">
        <v>106</v>
      </c>
      <c r="L565" s="4">
        <v>102</v>
      </c>
      <c r="M565" s="7">
        <v>327</v>
      </c>
      <c r="N565" s="8">
        <v>342</v>
      </c>
      <c r="O565" s="3">
        <v>0.95614035087719296</v>
      </c>
      <c r="P565" s="3" t="s">
        <v>25</v>
      </c>
      <c r="Q565" s="3">
        <v>24593.324000000001</v>
      </c>
      <c r="R565" s="3" t="s">
        <v>5477</v>
      </c>
    </row>
    <row r="566" spans="1:18" x14ac:dyDescent="0.2">
      <c r="A566" s="3">
        <v>182</v>
      </c>
      <c r="B566" s="3" t="b">
        <v>1</v>
      </c>
      <c r="C566" s="3" t="s">
        <v>7774</v>
      </c>
      <c r="D566" s="3">
        <v>386.02492999999998</v>
      </c>
      <c r="E566" s="3">
        <v>54</v>
      </c>
      <c r="F566" s="3">
        <v>54</v>
      </c>
      <c r="G566" s="3">
        <v>95</v>
      </c>
      <c r="H566" s="4">
        <v>127</v>
      </c>
      <c r="I566" s="3">
        <v>99</v>
      </c>
      <c r="J566" s="4">
        <v>123</v>
      </c>
      <c r="K566" s="3">
        <v>147</v>
      </c>
      <c r="L566" s="4">
        <v>116</v>
      </c>
      <c r="M566" s="7">
        <v>366</v>
      </c>
      <c r="N566" s="8">
        <v>341</v>
      </c>
      <c r="O566" s="3">
        <v>1.0733137829912023</v>
      </c>
      <c r="P566" s="3" t="s">
        <v>22</v>
      </c>
      <c r="Q566" s="3">
        <v>573841</v>
      </c>
      <c r="R566" s="3" t="s">
        <v>7775</v>
      </c>
    </row>
    <row r="567" spans="1:18" x14ac:dyDescent="0.2">
      <c r="A567" s="3">
        <v>841</v>
      </c>
      <c r="B567" s="3" t="b">
        <v>1</v>
      </c>
      <c r="C567" s="3" t="s">
        <v>7964</v>
      </c>
      <c r="D567" s="3">
        <v>290.71283</v>
      </c>
      <c r="E567" s="3">
        <v>11</v>
      </c>
      <c r="F567" s="3">
        <v>8</v>
      </c>
      <c r="G567" s="3">
        <v>175</v>
      </c>
      <c r="H567" s="4">
        <v>190</v>
      </c>
      <c r="I567" s="3">
        <v>70</v>
      </c>
      <c r="J567" s="4">
        <v>83</v>
      </c>
      <c r="K567" s="3">
        <v>96</v>
      </c>
      <c r="L567" s="4">
        <v>74</v>
      </c>
      <c r="M567" s="7">
        <v>347</v>
      </c>
      <c r="N567" s="8">
        <v>341</v>
      </c>
      <c r="O567" s="3">
        <v>1.0175953079178885</v>
      </c>
      <c r="P567" s="3" t="s">
        <v>25</v>
      </c>
      <c r="Q567" s="3">
        <v>22540.928</v>
      </c>
      <c r="R567" s="3" t="s">
        <v>7965</v>
      </c>
    </row>
    <row r="568" spans="1:18" x14ac:dyDescent="0.2">
      <c r="A568" s="3">
        <v>328</v>
      </c>
      <c r="B568" s="3" t="b">
        <v>1</v>
      </c>
      <c r="C568" s="3" t="s">
        <v>3228</v>
      </c>
      <c r="D568" s="3">
        <v>354.66942999999998</v>
      </c>
      <c r="E568" s="3">
        <v>24</v>
      </c>
      <c r="F568" s="3">
        <v>24</v>
      </c>
      <c r="G568" s="3">
        <v>124</v>
      </c>
      <c r="H568" s="4">
        <v>117</v>
      </c>
      <c r="I568" s="3">
        <v>96</v>
      </c>
      <c r="J568" s="4">
        <v>111</v>
      </c>
      <c r="K568" s="3">
        <v>118</v>
      </c>
      <c r="L568" s="4">
        <v>129</v>
      </c>
      <c r="M568" s="7">
        <v>357</v>
      </c>
      <c r="N568" s="8">
        <v>338</v>
      </c>
      <c r="O568" s="3">
        <v>1.0562130177514792</v>
      </c>
      <c r="P568" s="3" t="s">
        <v>25</v>
      </c>
      <c r="Q568" s="3">
        <v>105323.78</v>
      </c>
      <c r="R568" s="3" t="s">
        <v>3229</v>
      </c>
    </row>
    <row r="569" spans="1:18" x14ac:dyDescent="0.2">
      <c r="A569" s="3">
        <v>846</v>
      </c>
      <c r="B569" s="3" t="b">
        <v>1</v>
      </c>
      <c r="C569" s="3" t="s">
        <v>8436</v>
      </c>
      <c r="D569" s="3">
        <v>290.30016999999998</v>
      </c>
      <c r="E569" s="3">
        <v>15</v>
      </c>
      <c r="F569" s="3">
        <v>15</v>
      </c>
      <c r="G569" s="3">
        <v>186</v>
      </c>
      <c r="H569" s="4">
        <v>145</v>
      </c>
      <c r="I569" s="3">
        <v>69</v>
      </c>
      <c r="J569" s="4">
        <v>63</v>
      </c>
      <c r="K569" s="3">
        <v>83</v>
      </c>
      <c r="L569" s="4">
        <v>60</v>
      </c>
      <c r="M569" s="7">
        <v>268</v>
      </c>
      <c r="N569" s="8">
        <v>338</v>
      </c>
      <c r="O569" s="3">
        <v>0.79289940828402372</v>
      </c>
      <c r="P569" s="3" t="s">
        <v>19</v>
      </c>
      <c r="Q569" s="3">
        <v>85981.14</v>
      </c>
      <c r="R569" s="3" t="s">
        <v>8437</v>
      </c>
    </row>
    <row r="570" spans="1:18" x14ac:dyDescent="0.2">
      <c r="A570" s="3">
        <v>597</v>
      </c>
      <c r="B570" s="3" t="b">
        <v>1</v>
      </c>
      <c r="C570" s="3" t="s">
        <v>5220</v>
      </c>
      <c r="D570" s="3">
        <v>316.57049999999998</v>
      </c>
      <c r="E570" s="3">
        <v>18</v>
      </c>
      <c r="F570" s="3">
        <v>18</v>
      </c>
      <c r="G570" s="3">
        <v>105</v>
      </c>
      <c r="H570" s="4">
        <v>101</v>
      </c>
      <c r="I570" s="3">
        <v>94</v>
      </c>
      <c r="J570" s="4">
        <v>110</v>
      </c>
      <c r="K570" s="3">
        <v>138</v>
      </c>
      <c r="L570" s="4">
        <v>137</v>
      </c>
      <c r="M570" s="7">
        <v>348</v>
      </c>
      <c r="N570" s="8">
        <v>337</v>
      </c>
      <c r="O570" s="3">
        <v>1.032640949554896</v>
      </c>
      <c r="P570" s="3" t="s">
        <v>19</v>
      </c>
      <c r="Q570" s="3">
        <v>81890.05</v>
      </c>
      <c r="R570" s="3" t="s">
        <v>5221</v>
      </c>
    </row>
    <row r="571" spans="1:18" x14ac:dyDescent="0.2">
      <c r="A571" s="3">
        <v>1216</v>
      </c>
      <c r="B571" s="3" t="b">
        <v>1</v>
      </c>
      <c r="C571" s="3" t="s">
        <v>1768</v>
      </c>
      <c r="D571" s="3">
        <v>261.25330000000002</v>
      </c>
      <c r="E571" s="3">
        <v>11</v>
      </c>
      <c r="F571" s="3">
        <v>11</v>
      </c>
      <c r="G571" s="3">
        <v>154</v>
      </c>
      <c r="H571" s="4">
        <v>101</v>
      </c>
      <c r="I571" s="3">
        <v>102</v>
      </c>
      <c r="J571" s="4">
        <v>123</v>
      </c>
      <c r="K571" s="3">
        <v>80</v>
      </c>
      <c r="L571" s="4">
        <v>108</v>
      </c>
      <c r="M571" s="7">
        <v>332</v>
      </c>
      <c r="N571" s="8">
        <v>336</v>
      </c>
      <c r="O571" s="3">
        <v>0.98809523809523814</v>
      </c>
      <c r="P571" s="3" t="s">
        <v>22</v>
      </c>
      <c r="Q571" s="3">
        <v>62082.086000000003</v>
      </c>
      <c r="R571" s="3" t="s">
        <v>1769</v>
      </c>
    </row>
    <row r="572" spans="1:18" x14ac:dyDescent="0.2">
      <c r="A572" s="3">
        <v>557</v>
      </c>
      <c r="B572" s="3" t="b">
        <v>1</v>
      </c>
      <c r="C572" s="3" t="s">
        <v>5696</v>
      </c>
      <c r="D572" s="3">
        <v>321.45334000000003</v>
      </c>
      <c r="E572" s="3">
        <v>13</v>
      </c>
      <c r="F572" s="3">
        <v>12</v>
      </c>
      <c r="G572" s="3">
        <v>131</v>
      </c>
      <c r="H572" s="4">
        <v>129</v>
      </c>
      <c r="I572" s="3">
        <v>96</v>
      </c>
      <c r="J572" s="4">
        <v>117</v>
      </c>
      <c r="K572" s="3">
        <v>108</v>
      </c>
      <c r="L572" s="4">
        <v>102</v>
      </c>
      <c r="M572" s="7">
        <v>348</v>
      </c>
      <c r="N572" s="8">
        <v>335</v>
      </c>
      <c r="O572" s="3">
        <v>1.0388059701492538</v>
      </c>
      <c r="P572" s="3" t="s">
        <v>19</v>
      </c>
      <c r="Q572" s="3">
        <v>40329.093999999997</v>
      </c>
      <c r="R572" s="3" t="s">
        <v>5697</v>
      </c>
    </row>
    <row r="573" spans="1:18" x14ac:dyDescent="0.2">
      <c r="A573" s="3">
        <v>786</v>
      </c>
      <c r="B573" s="3" t="b">
        <v>1</v>
      </c>
      <c r="C573" s="3" t="s">
        <v>3860</v>
      </c>
      <c r="D573" s="3">
        <v>296.83136000000002</v>
      </c>
      <c r="E573" s="3">
        <v>20</v>
      </c>
      <c r="F573" s="3">
        <v>19</v>
      </c>
      <c r="G573" s="3">
        <v>102</v>
      </c>
      <c r="H573" s="4">
        <v>126</v>
      </c>
      <c r="I573" s="3">
        <v>88</v>
      </c>
      <c r="J573" s="4">
        <v>127</v>
      </c>
      <c r="K573" s="3">
        <v>144</v>
      </c>
      <c r="L573" s="4">
        <v>147</v>
      </c>
      <c r="M573" s="7">
        <v>400</v>
      </c>
      <c r="N573" s="8">
        <v>334</v>
      </c>
      <c r="O573" s="3">
        <v>1.1976047904191616</v>
      </c>
      <c r="P573" s="3" t="s">
        <v>22</v>
      </c>
      <c r="Q573" s="3">
        <v>90932.82</v>
      </c>
      <c r="R573" s="3" t="s">
        <v>3861</v>
      </c>
    </row>
    <row r="574" spans="1:18" x14ac:dyDescent="0.2">
      <c r="A574" s="3">
        <v>788</v>
      </c>
      <c r="B574" s="3" t="b">
        <v>1</v>
      </c>
      <c r="C574" s="3" t="s">
        <v>7268</v>
      </c>
      <c r="D574" s="3">
        <v>296.57285000000002</v>
      </c>
      <c r="E574" s="3">
        <v>16</v>
      </c>
      <c r="F574" s="3">
        <v>16</v>
      </c>
      <c r="G574" s="3">
        <v>125</v>
      </c>
      <c r="H574" s="4">
        <v>146</v>
      </c>
      <c r="I574" s="3">
        <v>99</v>
      </c>
      <c r="J574" s="4">
        <v>82</v>
      </c>
      <c r="K574" s="3">
        <v>110</v>
      </c>
      <c r="L574" s="4">
        <v>91</v>
      </c>
      <c r="M574" s="7">
        <v>319</v>
      </c>
      <c r="N574" s="8">
        <v>334</v>
      </c>
      <c r="O574" s="3">
        <v>0.95508982035928147</v>
      </c>
      <c r="P574" s="3" t="s">
        <v>22</v>
      </c>
      <c r="Q574" s="3">
        <v>47716.074000000001</v>
      </c>
      <c r="R574" s="3" t="s">
        <v>7269</v>
      </c>
    </row>
    <row r="575" spans="1:18" x14ac:dyDescent="0.2">
      <c r="A575" s="3">
        <v>647</v>
      </c>
      <c r="B575" s="3" t="b">
        <v>1</v>
      </c>
      <c r="C575" s="3" t="s">
        <v>6874</v>
      </c>
      <c r="D575" s="3">
        <v>311.12360000000001</v>
      </c>
      <c r="E575" s="3">
        <v>13</v>
      </c>
      <c r="F575" s="3">
        <v>13</v>
      </c>
      <c r="G575" s="3">
        <v>102</v>
      </c>
      <c r="H575" s="4">
        <v>96</v>
      </c>
      <c r="I575" s="3">
        <v>99</v>
      </c>
      <c r="J575" s="4">
        <v>92</v>
      </c>
      <c r="K575" s="3">
        <v>133</v>
      </c>
      <c r="L575" s="4">
        <v>114</v>
      </c>
      <c r="M575" s="7">
        <v>302</v>
      </c>
      <c r="N575" s="8">
        <v>334</v>
      </c>
      <c r="O575" s="3">
        <v>0.90419161676646709</v>
      </c>
      <c r="P575" s="3" t="s">
        <v>19</v>
      </c>
      <c r="Q575" s="3">
        <v>30037.048999999999</v>
      </c>
      <c r="R575" s="3" t="s">
        <v>6875</v>
      </c>
    </row>
    <row r="576" spans="1:18" x14ac:dyDescent="0.2">
      <c r="A576" s="3">
        <v>302</v>
      </c>
      <c r="B576" s="3" t="b">
        <v>1</v>
      </c>
      <c r="C576" s="3" t="s">
        <v>2482</v>
      </c>
      <c r="D576" s="3">
        <v>357.99914999999999</v>
      </c>
      <c r="E576" s="3">
        <v>25</v>
      </c>
      <c r="F576" s="3">
        <v>25</v>
      </c>
      <c r="G576" s="3">
        <v>114</v>
      </c>
      <c r="H576" s="4">
        <v>173</v>
      </c>
      <c r="I576" s="3">
        <v>106</v>
      </c>
      <c r="J576" s="4">
        <v>138</v>
      </c>
      <c r="K576" s="3">
        <v>112</v>
      </c>
      <c r="L576" s="4">
        <v>134</v>
      </c>
      <c r="M576" s="7">
        <v>445</v>
      </c>
      <c r="N576" s="8">
        <v>332</v>
      </c>
      <c r="O576" s="3">
        <v>1.3403614457831325</v>
      </c>
      <c r="P576" s="3" t="s">
        <v>22</v>
      </c>
      <c r="Q576" s="3">
        <v>45836.086000000003</v>
      </c>
      <c r="R576" s="3" t="s">
        <v>2483</v>
      </c>
    </row>
    <row r="577" spans="1:18" x14ac:dyDescent="0.2">
      <c r="A577" s="3">
        <v>455</v>
      </c>
      <c r="B577" s="3" t="b">
        <v>1</v>
      </c>
      <c r="C577" s="3" t="s">
        <v>7792</v>
      </c>
      <c r="D577" s="3">
        <v>334.52472</v>
      </c>
      <c r="E577" s="3">
        <v>36</v>
      </c>
      <c r="F577" s="3">
        <v>36</v>
      </c>
      <c r="G577" s="3">
        <v>85</v>
      </c>
      <c r="H577" s="4">
        <v>78</v>
      </c>
      <c r="I577" s="3">
        <v>105</v>
      </c>
      <c r="J577" s="4">
        <v>99</v>
      </c>
      <c r="K577" s="3">
        <v>141</v>
      </c>
      <c r="L577" s="4">
        <v>111</v>
      </c>
      <c r="M577" s="7">
        <v>288</v>
      </c>
      <c r="N577" s="8">
        <v>331</v>
      </c>
      <c r="O577" s="3">
        <v>0.87009063444108758</v>
      </c>
      <c r="P577" s="3" t="s">
        <v>22</v>
      </c>
      <c r="Q577" s="3">
        <v>166569.38</v>
      </c>
      <c r="R577" s="3" t="s">
        <v>7793</v>
      </c>
    </row>
    <row r="578" spans="1:18" x14ac:dyDescent="0.2">
      <c r="A578" s="3">
        <v>877</v>
      </c>
      <c r="B578" s="3" t="b">
        <v>1</v>
      </c>
      <c r="C578" s="3" t="s">
        <v>6392</v>
      </c>
      <c r="D578" s="3">
        <v>287.80367999999999</v>
      </c>
      <c r="E578" s="3">
        <v>12</v>
      </c>
      <c r="F578" s="3">
        <v>12</v>
      </c>
      <c r="G578" s="3">
        <v>119</v>
      </c>
      <c r="H578" s="4">
        <v>110</v>
      </c>
      <c r="I578" s="3">
        <v>83</v>
      </c>
      <c r="J578" s="4">
        <v>125</v>
      </c>
      <c r="K578" s="3">
        <v>128</v>
      </c>
      <c r="L578" s="4">
        <v>114</v>
      </c>
      <c r="M578" s="7">
        <v>349</v>
      </c>
      <c r="N578" s="8">
        <v>330</v>
      </c>
      <c r="O578" s="3">
        <v>1.0575757575757576</v>
      </c>
      <c r="P578" s="3" t="s">
        <v>22</v>
      </c>
      <c r="Q578" s="3">
        <v>43332.023000000001</v>
      </c>
      <c r="R578" s="3" t="s">
        <v>6393</v>
      </c>
    </row>
    <row r="579" spans="1:18" x14ac:dyDescent="0.2">
      <c r="A579" s="3">
        <v>582</v>
      </c>
      <c r="B579" s="3" t="b">
        <v>1</v>
      </c>
      <c r="C579" s="3" t="s">
        <v>2756</v>
      </c>
      <c r="D579" s="3">
        <v>318.23149999999998</v>
      </c>
      <c r="E579" s="3">
        <v>24</v>
      </c>
      <c r="F579" s="3">
        <v>22</v>
      </c>
      <c r="G579" s="3">
        <v>107</v>
      </c>
      <c r="H579" s="4">
        <v>114</v>
      </c>
      <c r="I579" s="3">
        <v>114</v>
      </c>
      <c r="J579" s="4">
        <v>87</v>
      </c>
      <c r="K579" s="3">
        <v>109</v>
      </c>
      <c r="L579" s="4">
        <v>126</v>
      </c>
      <c r="M579" s="7">
        <v>327</v>
      </c>
      <c r="N579" s="8">
        <v>330</v>
      </c>
      <c r="O579" s="3">
        <v>0.99090909090909096</v>
      </c>
      <c r="P579" s="3" t="s">
        <v>25</v>
      </c>
      <c r="Q579" s="3">
        <v>58471.097999999998</v>
      </c>
      <c r="R579" s="3" t="s">
        <v>2757</v>
      </c>
    </row>
    <row r="580" spans="1:18" x14ac:dyDescent="0.2">
      <c r="A580" s="3">
        <v>1033</v>
      </c>
      <c r="B580" s="3" t="b">
        <v>1</v>
      </c>
      <c r="C580" s="3" t="s">
        <v>3176</v>
      </c>
      <c r="D580" s="3">
        <v>275.43110000000001</v>
      </c>
      <c r="E580" s="3">
        <v>12</v>
      </c>
      <c r="F580" s="3">
        <v>12</v>
      </c>
      <c r="G580" s="3">
        <v>110</v>
      </c>
      <c r="H580" s="4">
        <v>98</v>
      </c>
      <c r="I580" s="3">
        <v>119</v>
      </c>
      <c r="J580" s="4">
        <v>125</v>
      </c>
      <c r="K580" s="3">
        <v>100</v>
      </c>
      <c r="L580" s="4">
        <v>110</v>
      </c>
      <c r="M580" s="7">
        <v>333</v>
      </c>
      <c r="N580" s="8">
        <v>329</v>
      </c>
      <c r="O580" s="3">
        <v>1.0121580547112461</v>
      </c>
      <c r="P580" s="3" t="s">
        <v>25</v>
      </c>
      <c r="Q580" s="3">
        <v>31540.291000000001</v>
      </c>
      <c r="R580" s="3" t="s">
        <v>3177</v>
      </c>
    </row>
    <row r="581" spans="1:18" x14ac:dyDescent="0.2">
      <c r="A581" s="3">
        <v>358</v>
      </c>
      <c r="B581" s="3" t="b">
        <v>1</v>
      </c>
      <c r="C581" s="3" t="s">
        <v>2554</v>
      </c>
      <c r="D581" s="3">
        <v>349.02825999999999</v>
      </c>
      <c r="E581" s="3">
        <v>30</v>
      </c>
      <c r="F581" s="3">
        <v>30</v>
      </c>
      <c r="G581" s="3">
        <v>120</v>
      </c>
      <c r="H581" s="4">
        <v>137</v>
      </c>
      <c r="I581" s="3">
        <v>91</v>
      </c>
      <c r="J581" s="4">
        <v>106</v>
      </c>
      <c r="K581" s="3">
        <v>115</v>
      </c>
      <c r="L581" s="4">
        <v>136</v>
      </c>
      <c r="M581" s="7">
        <v>379</v>
      </c>
      <c r="N581" s="8">
        <v>326</v>
      </c>
      <c r="O581" s="3">
        <v>1.1625766871165644</v>
      </c>
      <c r="P581" s="3" t="s">
        <v>19</v>
      </c>
      <c r="Q581" s="3">
        <v>168903.48</v>
      </c>
      <c r="R581" s="3" t="s">
        <v>2555</v>
      </c>
    </row>
    <row r="582" spans="1:18" x14ac:dyDescent="0.2">
      <c r="A582" s="3">
        <v>385</v>
      </c>
      <c r="B582" s="3" t="b">
        <v>1</v>
      </c>
      <c r="C582" s="3" t="s">
        <v>5484</v>
      </c>
      <c r="D582" s="3">
        <v>344.56783999999999</v>
      </c>
      <c r="E582" s="3">
        <v>14</v>
      </c>
      <c r="F582" s="3">
        <v>14</v>
      </c>
      <c r="G582" s="3">
        <v>130</v>
      </c>
      <c r="H582" s="4">
        <v>110</v>
      </c>
      <c r="I582" s="3">
        <v>92</v>
      </c>
      <c r="J582" s="4">
        <v>101</v>
      </c>
      <c r="K582" s="3">
        <v>104</v>
      </c>
      <c r="L582" s="4">
        <v>100</v>
      </c>
      <c r="M582" s="7">
        <v>311</v>
      </c>
      <c r="N582" s="8">
        <v>326</v>
      </c>
      <c r="O582" s="3">
        <v>0.95398773006134974</v>
      </c>
      <c r="P582" s="3" t="s">
        <v>19</v>
      </c>
      <c r="Q582" s="3">
        <v>40228.663999999997</v>
      </c>
      <c r="R582" s="3" t="s">
        <v>5485</v>
      </c>
    </row>
    <row r="583" spans="1:18" x14ac:dyDescent="0.2">
      <c r="A583" s="3">
        <v>248</v>
      </c>
      <c r="B583" s="3" t="b">
        <v>1</v>
      </c>
      <c r="C583" s="3" t="s">
        <v>8814</v>
      </c>
      <c r="D583" s="3">
        <v>369.85091999999997</v>
      </c>
      <c r="E583" s="3">
        <v>39</v>
      </c>
      <c r="F583" s="3">
        <v>39</v>
      </c>
      <c r="G583" s="3">
        <v>109</v>
      </c>
      <c r="H583" s="4">
        <v>85</v>
      </c>
      <c r="I583" s="3">
        <v>81</v>
      </c>
      <c r="J583" s="4">
        <v>64</v>
      </c>
      <c r="K583" s="3">
        <v>136</v>
      </c>
      <c r="L583" s="4">
        <v>91</v>
      </c>
      <c r="M583" s="7">
        <v>240</v>
      </c>
      <c r="N583" s="8">
        <v>326</v>
      </c>
      <c r="O583" s="3">
        <v>0.73619631901840488</v>
      </c>
      <c r="P583" s="3" t="s">
        <v>22</v>
      </c>
      <c r="Q583" s="3">
        <v>167354.64000000001</v>
      </c>
      <c r="R583" s="3" t="s">
        <v>8815</v>
      </c>
    </row>
    <row r="584" spans="1:18" x14ac:dyDescent="0.2">
      <c r="A584" s="3">
        <v>537</v>
      </c>
      <c r="B584" s="3" t="b">
        <v>1</v>
      </c>
      <c r="C584" s="3" t="s">
        <v>6090</v>
      </c>
      <c r="D584" s="3">
        <v>324.90505999999999</v>
      </c>
      <c r="E584" s="3">
        <v>28</v>
      </c>
      <c r="F584" s="3">
        <v>28</v>
      </c>
      <c r="G584" s="3">
        <v>122</v>
      </c>
      <c r="H584" s="4">
        <v>112</v>
      </c>
      <c r="I584" s="3">
        <v>73</v>
      </c>
      <c r="J584" s="4">
        <v>84</v>
      </c>
      <c r="K584" s="3">
        <v>130</v>
      </c>
      <c r="L584" s="4">
        <v>119</v>
      </c>
      <c r="M584" s="7">
        <v>315</v>
      </c>
      <c r="N584" s="8">
        <v>325</v>
      </c>
      <c r="O584" s="3">
        <v>0.96923076923076923</v>
      </c>
      <c r="P584" s="3" t="s">
        <v>19</v>
      </c>
      <c r="Q584" s="3">
        <v>147869.92000000001</v>
      </c>
      <c r="R584" s="3" t="s">
        <v>6091</v>
      </c>
    </row>
    <row r="585" spans="1:18" x14ac:dyDescent="0.2">
      <c r="A585" s="3">
        <v>414</v>
      </c>
      <c r="B585" s="3" t="b">
        <v>1</v>
      </c>
      <c r="C585" s="3" t="s">
        <v>8140</v>
      </c>
      <c r="D585" s="3">
        <v>339.18369999999999</v>
      </c>
      <c r="E585" s="3">
        <v>20</v>
      </c>
      <c r="F585" s="3">
        <v>20</v>
      </c>
      <c r="G585" s="3">
        <v>157</v>
      </c>
      <c r="H585" s="4">
        <v>143</v>
      </c>
      <c r="I585" s="3">
        <v>68</v>
      </c>
      <c r="J585" s="4">
        <v>87</v>
      </c>
      <c r="K585" s="3">
        <v>100</v>
      </c>
      <c r="L585" s="4">
        <v>75</v>
      </c>
      <c r="M585" s="7">
        <v>305</v>
      </c>
      <c r="N585" s="8">
        <v>325</v>
      </c>
      <c r="O585" s="3">
        <v>0.93846153846153846</v>
      </c>
      <c r="P585" s="3" t="s">
        <v>22</v>
      </c>
      <c r="Q585" s="3">
        <v>57548.945</v>
      </c>
      <c r="R585" s="3" t="s">
        <v>8141</v>
      </c>
    </row>
    <row r="586" spans="1:18" x14ac:dyDescent="0.2">
      <c r="A586" s="3">
        <v>345</v>
      </c>
      <c r="B586" s="3" t="b">
        <v>1</v>
      </c>
      <c r="C586" s="3" t="s">
        <v>5394</v>
      </c>
      <c r="D586" s="3">
        <v>351.56110000000001</v>
      </c>
      <c r="E586" s="3">
        <v>27</v>
      </c>
      <c r="F586" s="3">
        <v>27</v>
      </c>
      <c r="G586" s="3">
        <v>101</v>
      </c>
      <c r="H586" s="4">
        <v>101</v>
      </c>
      <c r="I586" s="3">
        <v>95</v>
      </c>
      <c r="J586" s="4">
        <v>67</v>
      </c>
      <c r="K586" s="3">
        <v>129</v>
      </c>
      <c r="L586" s="4">
        <v>125</v>
      </c>
      <c r="M586" s="7">
        <v>293</v>
      </c>
      <c r="N586" s="8">
        <v>325</v>
      </c>
      <c r="O586" s="3">
        <v>0.90153846153846151</v>
      </c>
      <c r="P586" s="3" t="s">
        <v>22</v>
      </c>
      <c r="Q586" s="3">
        <v>113083.79</v>
      </c>
      <c r="R586" s="3" t="s">
        <v>5395</v>
      </c>
    </row>
    <row r="587" spans="1:18" x14ac:dyDescent="0.2">
      <c r="A587" s="3">
        <v>292</v>
      </c>
      <c r="B587" s="3" t="b">
        <v>1</v>
      </c>
      <c r="C587" s="3" t="s">
        <v>6820</v>
      </c>
      <c r="D587" s="3">
        <v>359.65976000000001</v>
      </c>
      <c r="E587" s="3">
        <v>30</v>
      </c>
      <c r="F587" s="3">
        <v>30</v>
      </c>
      <c r="G587" s="3">
        <v>110</v>
      </c>
      <c r="H587" s="4">
        <v>93</v>
      </c>
      <c r="I587" s="3">
        <v>101</v>
      </c>
      <c r="J587" s="4">
        <v>91</v>
      </c>
      <c r="K587" s="3">
        <v>114</v>
      </c>
      <c r="L587" s="4">
        <v>98</v>
      </c>
      <c r="M587" s="7">
        <v>282</v>
      </c>
      <c r="N587" s="8">
        <v>325</v>
      </c>
      <c r="O587" s="3">
        <v>0.86769230769230765</v>
      </c>
      <c r="P587" s="3" t="s">
        <v>19</v>
      </c>
      <c r="Q587" s="3">
        <v>347603.28</v>
      </c>
      <c r="R587" s="3" t="s">
        <v>6821</v>
      </c>
    </row>
    <row r="588" spans="1:18" x14ac:dyDescent="0.2">
      <c r="A588" s="3">
        <v>393</v>
      </c>
      <c r="B588" s="3" t="b">
        <v>1</v>
      </c>
      <c r="C588" s="3" t="s">
        <v>5514</v>
      </c>
      <c r="D588" s="3">
        <v>342.82943999999998</v>
      </c>
      <c r="E588" s="3">
        <v>27</v>
      </c>
      <c r="F588" s="3">
        <v>27</v>
      </c>
      <c r="G588" s="3">
        <v>96</v>
      </c>
      <c r="H588" s="4">
        <v>65</v>
      </c>
      <c r="I588" s="3">
        <v>130</v>
      </c>
      <c r="J588" s="4">
        <v>86</v>
      </c>
      <c r="K588" s="3">
        <v>99</v>
      </c>
      <c r="L588" s="4">
        <v>95</v>
      </c>
      <c r="M588" s="7">
        <v>246</v>
      </c>
      <c r="N588" s="8">
        <v>325</v>
      </c>
      <c r="O588" s="3">
        <v>0.75692307692307692</v>
      </c>
      <c r="P588" s="3" t="s">
        <v>22</v>
      </c>
      <c r="Q588" s="3">
        <v>86706.89</v>
      </c>
      <c r="R588" s="3" t="s">
        <v>5515</v>
      </c>
    </row>
    <row r="589" spans="1:18" x14ac:dyDescent="0.2">
      <c r="A589" s="3">
        <v>1333</v>
      </c>
      <c r="B589" s="3" t="b">
        <v>1</v>
      </c>
      <c r="C589" s="3" t="s">
        <v>3500</v>
      </c>
      <c r="D589" s="3">
        <v>253.62540999999999</v>
      </c>
      <c r="E589" s="3">
        <v>7</v>
      </c>
      <c r="F589" s="3">
        <v>7</v>
      </c>
      <c r="G589" s="3">
        <v>144</v>
      </c>
      <c r="H589" s="4">
        <v>130</v>
      </c>
      <c r="I589" s="3">
        <v>65</v>
      </c>
      <c r="J589" s="4">
        <v>89</v>
      </c>
      <c r="K589" s="3">
        <v>113</v>
      </c>
      <c r="L589" s="4">
        <v>120</v>
      </c>
      <c r="M589" s="7">
        <v>339</v>
      </c>
      <c r="N589" s="8">
        <v>322</v>
      </c>
      <c r="O589" s="3">
        <v>1.0527950310559007</v>
      </c>
      <c r="P589" s="3" t="s">
        <v>25</v>
      </c>
      <c r="Q589" s="3">
        <v>34293.54</v>
      </c>
      <c r="R589" s="3" t="s">
        <v>3501</v>
      </c>
    </row>
    <row r="590" spans="1:18" x14ac:dyDescent="0.2">
      <c r="A590" s="3">
        <v>290</v>
      </c>
      <c r="B590" s="3" t="b">
        <v>1</v>
      </c>
      <c r="C590" s="3" t="s">
        <v>7832</v>
      </c>
      <c r="D590" s="3">
        <v>359.8691</v>
      </c>
      <c r="E590" s="3">
        <v>26</v>
      </c>
      <c r="F590" s="3">
        <v>26</v>
      </c>
      <c r="G590" s="3">
        <v>113</v>
      </c>
      <c r="H590" s="4">
        <v>127</v>
      </c>
      <c r="I590" s="3">
        <v>89</v>
      </c>
      <c r="J590" s="4">
        <v>117</v>
      </c>
      <c r="K590" s="3">
        <v>120</v>
      </c>
      <c r="L590" s="4">
        <v>94</v>
      </c>
      <c r="M590" s="7">
        <v>338</v>
      </c>
      <c r="N590" s="8">
        <v>322</v>
      </c>
      <c r="O590" s="3">
        <v>1.0496894409937889</v>
      </c>
      <c r="P590" s="3" t="s">
        <v>25</v>
      </c>
      <c r="Q590" s="3">
        <v>100227.55</v>
      </c>
      <c r="R590" s="3" t="s">
        <v>7833</v>
      </c>
    </row>
    <row r="591" spans="1:18" x14ac:dyDescent="0.2">
      <c r="A591" s="3">
        <v>538</v>
      </c>
      <c r="B591" s="3" t="b">
        <v>1</v>
      </c>
      <c r="C591" s="3" t="s">
        <v>7474</v>
      </c>
      <c r="D591" s="3">
        <v>324.68529999999998</v>
      </c>
      <c r="E591" s="3">
        <v>18</v>
      </c>
      <c r="F591" s="3">
        <v>16</v>
      </c>
      <c r="G591" s="3">
        <v>168</v>
      </c>
      <c r="H591" s="4">
        <v>141</v>
      </c>
      <c r="I591" s="3">
        <v>64</v>
      </c>
      <c r="J591" s="4">
        <v>67</v>
      </c>
      <c r="K591" s="3">
        <v>90</v>
      </c>
      <c r="L591" s="4">
        <v>73</v>
      </c>
      <c r="M591" s="7">
        <v>281</v>
      </c>
      <c r="N591" s="8">
        <v>322</v>
      </c>
      <c r="O591" s="3">
        <v>0.87267080745341619</v>
      </c>
      <c r="P591" s="3" t="s">
        <v>28</v>
      </c>
      <c r="Q591" s="3">
        <v>30539.91</v>
      </c>
      <c r="R591" s="3" t="s">
        <v>7475</v>
      </c>
    </row>
    <row r="592" spans="1:18" x14ac:dyDescent="0.2">
      <c r="A592" s="3">
        <v>705</v>
      </c>
      <c r="B592" s="3" t="b">
        <v>1</v>
      </c>
      <c r="C592" s="3" t="s">
        <v>6878</v>
      </c>
      <c r="D592" s="3">
        <v>304.21857</v>
      </c>
      <c r="E592" s="3">
        <v>16</v>
      </c>
      <c r="F592" s="3">
        <v>16</v>
      </c>
      <c r="G592" s="3">
        <v>83</v>
      </c>
      <c r="H592" s="4">
        <v>79</v>
      </c>
      <c r="I592" s="3">
        <v>105</v>
      </c>
      <c r="J592" s="4">
        <v>95</v>
      </c>
      <c r="K592" s="3">
        <v>133</v>
      </c>
      <c r="L592" s="4">
        <v>114</v>
      </c>
      <c r="M592" s="7">
        <v>288</v>
      </c>
      <c r="N592" s="8">
        <v>321</v>
      </c>
      <c r="O592" s="3">
        <v>0.89719626168224298</v>
      </c>
      <c r="P592" s="3" t="s">
        <v>22</v>
      </c>
      <c r="Q592" s="3">
        <v>114534.49</v>
      </c>
      <c r="R592" s="3" t="s">
        <v>6879</v>
      </c>
    </row>
    <row r="593" spans="1:18" x14ac:dyDescent="0.2">
      <c r="A593" s="3">
        <v>297</v>
      </c>
      <c r="B593" s="3" t="b">
        <v>1</v>
      </c>
      <c r="C593" s="3" t="s">
        <v>916</v>
      </c>
      <c r="D593" s="3">
        <v>358.62804999999997</v>
      </c>
      <c r="E593" s="3">
        <v>24</v>
      </c>
      <c r="F593" s="3">
        <v>23</v>
      </c>
      <c r="G593" s="3">
        <v>109</v>
      </c>
      <c r="H593" s="4">
        <v>162</v>
      </c>
      <c r="I593" s="3">
        <v>123</v>
      </c>
      <c r="J593" s="4">
        <v>179</v>
      </c>
      <c r="K593" s="3">
        <v>88</v>
      </c>
      <c r="L593" s="4">
        <v>171</v>
      </c>
      <c r="M593" s="7">
        <v>512</v>
      </c>
      <c r="N593" s="8">
        <v>320</v>
      </c>
      <c r="O593" s="3">
        <v>1.6</v>
      </c>
      <c r="P593" s="3" t="s">
        <v>22</v>
      </c>
      <c r="Q593" s="3">
        <v>54861.836000000003</v>
      </c>
      <c r="R593" s="3" t="s">
        <v>917</v>
      </c>
    </row>
    <row r="594" spans="1:18" x14ac:dyDescent="0.2">
      <c r="A594" s="3">
        <v>761</v>
      </c>
      <c r="B594" s="3" t="b">
        <v>1</v>
      </c>
      <c r="C594" s="3" t="s">
        <v>5456</v>
      </c>
      <c r="D594" s="3">
        <v>299.07387999999997</v>
      </c>
      <c r="E594" s="3">
        <v>13</v>
      </c>
      <c r="F594" s="3">
        <v>13</v>
      </c>
      <c r="G594" s="3">
        <v>132</v>
      </c>
      <c r="H594" s="4">
        <v>166</v>
      </c>
      <c r="I594" s="3">
        <v>78</v>
      </c>
      <c r="J594" s="4">
        <v>87</v>
      </c>
      <c r="K594" s="3">
        <v>110</v>
      </c>
      <c r="L594" s="4">
        <v>106</v>
      </c>
      <c r="M594" s="7">
        <v>359</v>
      </c>
      <c r="N594" s="8">
        <v>320</v>
      </c>
      <c r="O594" s="3">
        <v>1.121875</v>
      </c>
      <c r="P594" s="3" t="s">
        <v>22</v>
      </c>
      <c r="Q594" s="3">
        <v>36067.699999999997</v>
      </c>
      <c r="R594" s="3" t="s">
        <v>5457</v>
      </c>
    </row>
    <row r="595" spans="1:18" x14ac:dyDescent="0.2">
      <c r="A595" s="3">
        <v>517</v>
      </c>
      <c r="B595" s="3" t="b">
        <v>1</v>
      </c>
      <c r="C595" s="3" t="s">
        <v>8608</v>
      </c>
      <c r="D595" s="3">
        <v>327.23122999999998</v>
      </c>
      <c r="E595" s="3">
        <v>42</v>
      </c>
      <c r="F595" s="3">
        <v>42</v>
      </c>
      <c r="G595" s="3">
        <v>117</v>
      </c>
      <c r="H595" s="4">
        <v>117</v>
      </c>
      <c r="I595" s="3">
        <v>86</v>
      </c>
      <c r="J595" s="4">
        <v>70</v>
      </c>
      <c r="K595" s="3">
        <v>117</v>
      </c>
      <c r="L595" s="4">
        <v>82</v>
      </c>
      <c r="M595" s="7">
        <v>269</v>
      </c>
      <c r="N595" s="8">
        <v>320</v>
      </c>
      <c r="O595" s="3">
        <v>0.84062499999999996</v>
      </c>
      <c r="P595" s="3" t="s">
        <v>19</v>
      </c>
      <c r="Q595" s="3">
        <v>215404.97</v>
      </c>
      <c r="R595" s="3" t="s">
        <v>8609</v>
      </c>
    </row>
    <row r="596" spans="1:18" x14ac:dyDescent="0.2">
      <c r="A596" s="3">
        <v>785</v>
      </c>
      <c r="B596" s="3" t="b">
        <v>1</v>
      </c>
      <c r="C596" s="3" t="s">
        <v>2246</v>
      </c>
      <c r="D596" s="3">
        <v>296.87488000000002</v>
      </c>
      <c r="E596" s="3">
        <v>12</v>
      </c>
      <c r="F596" s="3">
        <v>12</v>
      </c>
      <c r="G596" s="3">
        <v>131</v>
      </c>
      <c r="H596" s="4">
        <v>149</v>
      </c>
      <c r="I596" s="3">
        <v>101</v>
      </c>
      <c r="J596" s="4">
        <v>86</v>
      </c>
      <c r="K596" s="3">
        <v>86</v>
      </c>
      <c r="L596" s="4">
        <v>106</v>
      </c>
      <c r="M596" s="7">
        <v>341</v>
      </c>
      <c r="N596" s="8">
        <v>318</v>
      </c>
      <c r="O596" s="3">
        <v>1.0723270440251573</v>
      </c>
      <c r="P596" s="3" t="s">
        <v>19</v>
      </c>
      <c r="Q596" s="3">
        <v>28772.101999999999</v>
      </c>
      <c r="R596" s="3" t="s">
        <v>2247</v>
      </c>
    </row>
    <row r="597" spans="1:18" x14ac:dyDescent="0.2">
      <c r="A597" s="3">
        <v>458</v>
      </c>
      <c r="B597" s="3" t="b">
        <v>1</v>
      </c>
      <c r="C597" s="3" t="s">
        <v>2276</v>
      </c>
      <c r="D597" s="3">
        <v>334.04953</v>
      </c>
      <c r="E597" s="3">
        <v>22</v>
      </c>
      <c r="F597" s="3">
        <v>19</v>
      </c>
      <c r="G597" s="3">
        <v>133</v>
      </c>
      <c r="H597" s="4">
        <v>118</v>
      </c>
      <c r="I597" s="3">
        <v>79</v>
      </c>
      <c r="J597" s="4">
        <v>87</v>
      </c>
      <c r="K597" s="3">
        <v>106</v>
      </c>
      <c r="L597" s="4">
        <v>130</v>
      </c>
      <c r="M597" s="7">
        <v>335</v>
      </c>
      <c r="N597" s="8">
        <v>318</v>
      </c>
      <c r="O597" s="3">
        <v>1.0534591194968554</v>
      </c>
      <c r="P597" s="3" t="s">
        <v>22</v>
      </c>
      <c r="Q597" s="3">
        <v>97148.59</v>
      </c>
      <c r="R597" s="3" t="s">
        <v>2277</v>
      </c>
    </row>
    <row r="598" spans="1:18" x14ac:dyDescent="0.2">
      <c r="A598" s="3">
        <v>339</v>
      </c>
      <c r="B598" s="3" t="b">
        <v>1</v>
      </c>
      <c r="C598" s="3" t="s">
        <v>6430</v>
      </c>
      <c r="D598" s="3">
        <v>352.72293000000002</v>
      </c>
      <c r="E598" s="3">
        <v>31</v>
      </c>
      <c r="F598" s="3">
        <v>31</v>
      </c>
      <c r="G598" s="3">
        <v>107</v>
      </c>
      <c r="H598" s="4">
        <v>121</v>
      </c>
      <c r="I598" s="3">
        <v>94</v>
      </c>
      <c r="J598" s="4">
        <v>98</v>
      </c>
      <c r="K598" s="3">
        <v>117</v>
      </c>
      <c r="L598" s="4">
        <v>104</v>
      </c>
      <c r="M598" s="7">
        <v>323</v>
      </c>
      <c r="N598" s="8">
        <v>318</v>
      </c>
      <c r="O598" s="3">
        <v>1.0157232704402517</v>
      </c>
      <c r="P598" s="3" t="s">
        <v>22</v>
      </c>
      <c r="Q598" s="3">
        <v>145830.35999999999</v>
      </c>
      <c r="R598" s="3" t="s">
        <v>6431</v>
      </c>
    </row>
    <row r="599" spans="1:18" x14ac:dyDescent="0.2">
      <c r="A599" s="3">
        <v>505</v>
      </c>
      <c r="B599" s="3" t="b">
        <v>1</v>
      </c>
      <c r="C599" s="3" t="s">
        <v>8582</v>
      </c>
      <c r="D599" s="3">
        <v>328.69592</v>
      </c>
      <c r="E599" s="3">
        <v>24</v>
      </c>
      <c r="F599" s="3">
        <v>4</v>
      </c>
      <c r="G599" s="3">
        <v>81</v>
      </c>
      <c r="H599" s="4">
        <v>84</v>
      </c>
      <c r="I599" s="3">
        <v>98</v>
      </c>
      <c r="J599" s="4">
        <v>77</v>
      </c>
      <c r="K599" s="3">
        <v>139</v>
      </c>
      <c r="L599" s="4">
        <v>98</v>
      </c>
      <c r="M599" s="7">
        <v>259</v>
      </c>
      <c r="N599" s="8">
        <v>318</v>
      </c>
      <c r="O599" s="3">
        <v>0.81446540880503149</v>
      </c>
      <c r="P599" s="3" t="s">
        <v>19</v>
      </c>
      <c r="Q599" s="3">
        <v>73243.414000000004</v>
      </c>
      <c r="R599" s="3" t="s">
        <v>8583</v>
      </c>
    </row>
    <row r="600" spans="1:18" x14ac:dyDescent="0.2">
      <c r="A600" s="3">
        <v>767</v>
      </c>
      <c r="B600" s="3" t="b">
        <v>1</v>
      </c>
      <c r="C600" s="3" t="s">
        <v>2800</v>
      </c>
      <c r="D600" s="3">
        <v>298.75668000000002</v>
      </c>
      <c r="E600" s="3">
        <v>21</v>
      </c>
      <c r="F600" s="3">
        <v>15</v>
      </c>
      <c r="G600" s="3">
        <v>96</v>
      </c>
      <c r="H600" s="4">
        <v>91</v>
      </c>
      <c r="I600" s="3">
        <v>113</v>
      </c>
      <c r="J600" s="4">
        <v>110</v>
      </c>
      <c r="K600" s="3">
        <v>108</v>
      </c>
      <c r="L600" s="4">
        <v>124</v>
      </c>
      <c r="M600" s="7">
        <v>325</v>
      </c>
      <c r="N600" s="8">
        <v>317</v>
      </c>
      <c r="O600" s="3">
        <v>1.025236593059937</v>
      </c>
      <c r="P600" s="3" t="s">
        <v>22</v>
      </c>
      <c r="Q600" s="3">
        <v>60626.86</v>
      </c>
      <c r="R600" s="3" t="s">
        <v>2801</v>
      </c>
    </row>
    <row r="601" spans="1:18" x14ac:dyDescent="0.2">
      <c r="A601" s="3">
        <v>327</v>
      </c>
      <c r="B601" s="3" t="b">
        <v>1</v>
      </c>
      <c r="C601" s="3" t="s">
        <v>3002</v>
      </c>
      <c r="D601" s="3">
        <v>355.26</v>
      </c>
      <c r="E601" s="3">
        <v>30</v>
      </c>
      <c r="F601" s="3">
        <v>30</v>
      </c>
      <c r="G601" s="3">
        <v>121</v>
      </c>
      <c r="H601" s="4">
        <v>127</v>
      </c>
      <c r="I601" s="3">
        <v>82</v>
      </c>
      <c r="J601" s="4">
        <v>117</v>
      </c>
      <c r="K601" s="3">
        <v>113</v>
      </c>
      <c r="L601" s="4">
        <v>127</v>
      </c>
      <c r="M601" s="7">
        <v>371</v>
      </c>
      <c r="N601" s="8">
        <v>316</v>
      </c>
      <c r="O601" s="3">
        <v>1.1740506329113924</v>
      </c>
      <c r="P601" s="3" t="s">
        <v>19</v>
      </c>
      <c r="Q601" s="3">
        <v>117969.97</v>
      </c>
      <c r="R601" s="3" t="s">
        <v>3003</v>
      </c>
    </row>
    <row r="602" spans="1:18" x14ac:dyDescent="0.2">
      <c r="A602" s="3">
        <v>294</v>
      </c>
      <c r="B602" s="3" t="b">
        <v>1</v>
      </c>
      <c r="C602" s="3" t="s">
        <v>3760</v>
      </c>
      <c r="D602" s="3">
        <v>359.14697000000001</v>
      </c>
      <c r="E602" s="3">
        <v>31</v>
      </c>
      <c r="F602" s="3">
        <v>31</v>
      </c>
      <c r="G602" s="3">
        <v>91</v>
      </c>
      <c r="H602" s="4">
        <v>98</v>
      </c>
      <c r="I602" s="3">
        <v>104</v>
      </c>
      <c r="J602" s="4">
        <v>87</v>
      </c>
      <c r="K602" s="3">
        <v>120</v>
      </c>
      <c r="L602" s="4">
        <v>124</v>
      </c>
      <c r="M602" s="7">
        <v>309</v>
      </c>
      <c r="N602" s="8">
        <v>315</v>
      </c>
      <c r="O602" s="3">
        <v>0.98095238095238091</v>
      </c>
      <c r="P602" s="3" t="s">
        <v>22</v>
      </c>
      <c r="Q602" s="3">
        <v>204290.9</v>
      </c>
      <c r="R602" s="3" t="s">
        <v>3761</v>
      </c>
    </row>
    <row r="603" spans="1:18" x14ac:dyDescent="0.2">
      <c r="A603" s="3">
        <v>668</v>
      </c>
      <c r="B603" s="3" t="b">
        <v>1</v>
      </c>
      <c r="C603" s="3" t="s">
        <v>5262</v>
      </c>
      <c r="D603" s="3">
        <v>308.65213</v>
      </c>
      <c r="E603" s="3">
        <v>12</v>
      </c>
      <c r="F603" s="3">
        <v>12</v>
      </c>
      <c r="G603" s="3">
        <v>58</v>
      </c>
      <c r="H603" s="4">
        <v>52</v>
      </c>
      <c r="I603" s="3">
        <v>103</v>
      </c>
      <c r="J603" s="4">
        <v>103</v>
      </c>
      <c r="K603" s="3">
        <v>154</v>
      </c>
      <c r="L603" s="4">
        <v>152</v>
      </c>
      <c r="M603" s="7">
        <v>307</v>
      </c>
      <c r="N603" s="8">
        <v>315</v>
      </c>
      <c r="O603" s="3">
        <v>0.97460317460317458</v>
      </c>
      <c r="P603" s="3" t="s">
        <v>22</v>
      </c>
      <c r="Q603" s="3">
        <v>49411.163999999997</v>
      </c>
      <c r="R603" s="3" t="s">
        <v>5263</v>
      </c>
    </row>
    <row r="604" spans="1:18" x14ac:dyDescent="0.2">
      <c r="A604" s="3">
        <v>390</v>
      </c>
      <c r="B604" s="3" t="b">
        <v>1</v>
      </c>
      <c r="C604" s="3" t="s">
        <v>1994</v>
      </c>
      <c r="D604" s="3">
        <v>343.59379999999999</v>
      </c>
      <c r="E604" s="3">
        <v>16</v>
      </c>
      <c r="F604" s="3">
        <v>3</v>
      </c>
      <c r="G604" s="3">
        <v>109</v>
      </c>
      <c r="H604" s="4">
        <v>129</v>
      </c>
      <c r="I604" s="3">
        <v>136</v>
      </c>
      <c r="J604" s="4">
        <v>183</v>
      </c>
      <c r="K604" s="3">
        <v>69</v>
      </c>
      <c r="L604" s="4">
        <v>89</v>
      </c>
      <c r="M604" s="7">
        <v>401</v>
      </c>
      <c r="N604" s="8">
        <v>314</v>
      </c>
      <c r="O604" s="3">
        <v>1.2770700636942676</v>
      </c>
      <c r="P604" s="3" t="s">
        <v>19</v>
      </c>
      <c r="Q604" s="3">
        <v>40891.879999999997</v>
      </c>
      <c r="R604" s="3" t="s">
        <v>1995</v>
      </c>
    </row>
    <row r="605" spans="1:18" x14ac:dyDescent="0.2">
      <c r="A605" s="3">
        <v>776</v>
      </c>
      <c r="B605" s="3" t="b">
        <v>1</v>
      </c>
      <c r="C605" s="3" t="s">
        <v>7440</v>
      </c>
      <c r="D605" s="3">
        <v>297.86919999999998</v>
      </c>
      <c r="E605" s="3">
        <v>14</v>
      </c>
      <c r="F605" s="3">
        <v>14</v>
      </c>
      <c r="G605" s="3">
        <v>133</v>
      </c>
      <c r="H605" s="4">
        <v>147</v>
      </c>
      <c r="I605" s="3">
        <v>89</v>
      </c>
      <c r="J605" s="4">
        <v>112</v>
      </c>
      <c r="K605" s="3">
        <v>91</v>
      </c>
      <c r="L605" s="4">
        <v>74</v>
      </c>
      <c r="M605" s="7">
        <v>333</v>
      </c>
      <c r="N605" s="8">
        <v>313</v>
      </c>
      <c r="O605" s="3">
        <v>1.0638977635782747</v>
      </c>
      <c r="P605" s="3" t="s">
        <v>22</v>
      </c>
      <c r="Q605" s="3">
        <v>29815.53</v>
      </c>
      <c r="R605" s="3" t="s">
        <v>7441</v>
      </c>
    </row>
    <row r="606" spans="1:18" x14ac:dyDescent="0.2">
      <c r="A606" s="3">
        <v>793</v>
      </c>
      <c r="B606" s="3" t="b">
        <v>1</v>
      </c>
      <c r="C606" s="3" t="s">
        <v>6312</v>
      </c>
      <c r="D606" s="3">
        <v>296.11489999999998</v>
      </c>
      <c r="E606" s="3">
        <v>12</v>
      </c>
      <c r="F606" s="3">
        <v>12</v>
      </c>
      <c r="G606" s="3">
        <v>91</v>
      </c>
      <c r="H606" s="4">
        <v>110</v>
      </c>
      <c r="I606" s="3">
        <v>94</v>
      </c>
      <c r="J606" s="4">
        <v>99</v>
      </c>
      <c r="K606" s="3">
        <v>128</v>
      </c>
      <c r="L606" s="4">
        <v>115</v>
      </c>
      <c r="M606" s="7">
        <v>324</v>
      </c>
      <c r="N606" s="8">
        <v>313</v>
      </c>
      <c r="O606" s="3">
        <v>1.035143769968051</v>
      </c>
      <c r="P606" s="3" t="s">
        <v>22</v>
      </c>
      <c r="Q606" s="3">
        <v>32117.863000000001</v>
      </c>
      <c r="R606" s="3" t="s">
        <v>6313</v>
      </c>
    </row>
    <row r="607" spans="1:18" x14ac:dyDescent="0.2">
      <c r="A607" s="3">
        <v>838</v>
      </c>
      <c r="B607" s="3" t="b">
        <v>1</v>
      </c>
      <c r="C607" s="3" t="s">
        <v>3018</v>
      </c>
      <c r="D607" s="3">
        <v>290.82960000000003</v>
      </c>
      <c r="E607" s="3">
        <v>17</v>
      </c>
      <c r="F607" s="3">
        <v>2</v>
      </c>
      <c r="G607" s="3">
        <v>96</v>
      </c>
      <c r="H607" s="4">
        <v>102</v>
      </c>
      <c r="I607" s="3">
        <v>93</v>
      </c>
      <c r="J607" s="4">
        <v>94</v>
      </c>
      <c r="K607" s="3">
        <v>123</v>
      </c>
      <c r="L607" s="4">
        <v>138</v>
      </c>
      <c r="M607" s="7">
        <v>334</v>
      </c>
      <c r="N607" s="8">
        <v>312</v>
      </c>
      <c r="O607" s="3">
        <v>1.0705128205128205</v>
      </c>
      <c r="P607" s="3" t="s">
        <v>22</v>
      </c>
      <c r="Q607" s="3">
        <v>187029.9</v>
      </c>
      <c r="R607" s="3" t="s">
        <v>3019</v>
      </c>
    </row>
    <row r="608" spans="1:18" x14ac:dyDescent="0.2">
      <c r="A608" s="3">
        <v>696</v>
      </c>
      <c r="B608" s="3" t="b">
        <v>1</v>
      </c>
      <c r="C608" s="3" t="s">
        <v>1494</v>
      </c>
      <c r="D608" s="3">
        <v>304.81317000000001</v>
      </c>
      <c r="E608" s="3">
        <v>16</v>
      </c>
      <c r="F608" s="3">
        <v>16</v>
      </c>
      <c r="G608" s="3">
        <v>105</v>
      </c>
      <c r="H608" s="4">
        <v>107</v>
      </c>
      <c r="I608" s="3">
        <v>85</v>
      </c>
      <c r="J608" s="4">
        <v>106</v>
      </c>
      <c r="K608" s="3">
        <v>121</v>
      </c>
      <c r="L608" s="4">
        <v>177</v>
      </c>
      <c r="M608" s="7">
        <v>390</v>
      </c>
      <c r="N608" s="8">
        <v>311</v>
      </c>
      <c r="O608" s="3">
        <v>1.2540192926045015</v>
      </c>
      <c r="P608" s="3" t="s">
        <v>19</v>
      </c>
      <c r="Q608" s="3">
        <v>67942.62</v>
      </c>
      <c r="R608" s="3" t="s">
        <v>1495</v>
      </c>
    </row>
    <row r="609" spans="1:18" x14ac:dyDescent="0.2">
      <c r="A609" s="3">
        <v>539</v>
      </c>
      <c r="B609" s="3" t="b">
        <v>1</v>
      </c>
      <c r="C609" s="3" t="s">
        <v>3738</v>
      </c>
      <c r="D609" s="3">
        <v>324.61989999999997</v>
      </c>
      <c r="E609" s="3">
        <v>20</v>
      </c>
      <c r="F609" s="3">
        <v>20</v>
      </c>
      <c r="G609" s="3">
        <v>107</v>
      </c>
      <c r="H609" s="4">
        <v>93</v>
      </c>
      <c r="I609" s="3">
        <v>91</v>
      </c>
      <c r="J609" s="4">
        <v>96</v>
      </c>
      <c r="K609" s="3">
        <v>113</v>
      </c>
      <c r="L609" s="4">
        <v>117</v>
      </c>
      <c r="M609" s="7">
        <v>306</v>
      </c>
      <c r="N609" s="8">
        <v>311</v>
      </c>
      <c r="O609" s="3">
        <v>0.98392282958199362</v>
      </c>
      <c r="P609" s="3" t="s">
        <v>19</v>
      </c>
      <c r="Q609" s="3">
        <v>56069.065999999999</v>
      </c>
      <c r="R609" s="3" t="s">
        <v>3739</v>
      </c>
    </row>
    <row r="610" spans="1:18" x14ac:dyDescent="0.2">
      <c r="A610" s="3">
        <v>386</v>
      </c>
      <c r="B610" s="3" t="b">
        <v>1</v>
      </c>
      <c r="C610" s="3" t="s">
        <v>6578</v>
      </c>
      <c r="D610" s="3">
        <v>344.01589999999999</v>
      </c>
      <c r="E610" s="3">
        <v>22</v>
      </c>
      <c r="F610" s="3">
        <v>22</v>
      </c>
      <c r="G610" s="3">
        <v>107</v>
      </c>
      <c r="H610" s="4">
        <v>78</v>
      </c>
      <c r="I610" s="3">
        <v>97</v>
      </c>
      <c r="J610" s="4">
        <v>98</v>
      </c>
      <c r="K610" s="3">
        <v>107</v>
      </c>
      <c r="L610" s="4">
        <v>94</v>
      </c>
      <c r="M610" s="7">
        <v>270</v>
      </c>
      <c r="N610" s="8">
        <v>311</v>
      </c>
      <c r="O610" s="3">
        <v>0.86816720257234725</v>
      </c>
      <c r="P610" s="3" t="s">
        <v>22</v>
      </c>
      <c r="Q610" s="3">
        <v>76689.72</v>
      </c>
      <c r="R610" s="3" t="s">
        <v>6579</v>
      </c>
    </row>
    <row r="611" spans="1:18" x14ac:dyDescent="0.2">
      <c r="A611" s="3">
        <v>469</v>
      </c>
      <c r="B611" s="3" t="b">
        <v>1</v>
      </c>
      <c r="C611" s="3" t="s">
        <v>7884</v>
      </c>
      <c r="D611" s="3">
        <v>332.37142999999998</v>
      </c>
      <c r="E611" s="3">
        <v>18</v>
      </c>
      <c r="F611" s="3">
        <v>18</v>
      </c>
      <c r="G611" s="3">
        <v>109</v>
      </c>
      <c r="H611" s="4">
        <v>131</v>
      </c>
      <c r="I611" s="3">
        <v>84</v>
      </c>
      <c r="J611" s="4">
        <v>103</v>
      </c>
      <c r="K611" s="3">
        <v>117</v>
      </c>
      <c r="L611" s="4">
        <v>91</v>
      </c>
      <c r="M611" s="7">
        <v>325</v>
      </c>
      <c r="N611" s="8">
        <v>310</v>
      </c>
      <c r="O611" s="3">
        <v>1.0483870967741935</v>
      </c>
      <c r="P611" s="3" t="s">
        <v>22</v>
      </c>
      <c r="Q611" s="3">
        <v>43062.13</v>
      </c>
      <c r="R611" s="3" t="s">
        <v>7885</v>
      </c>
    </row>
    <row r="612" spans="1:18" x14ac:dyDescent="0.2">
      <c r="A612" s="3">
        <v>715</v>
      </c>
      <c r="B612" s="3" t="b">
        <v>1</v>
      </c>
      <c r="C612" s="3" t="s">
        <v>7236</v>
      </c>
      <c r="D612" s="3">
        <v>302.78046000000001</v>
      </c>
      <c r="E612" s="3">
        <v>15</v>
      </c>
      <c r="F612" s="3">
        <v>15</v>
      </c>
      <c r="G612" s="3">
        <v>107</v>
      </c>
      <c r="H612" s="4">
        <v>97</v>
      </c>
      <c r="I612" s="3">
        <v>78</v>
      </c>
      <c r="J612" s="4">
        <v>56</v>
      </c>
      <c r="K612" s="3">
        <v>125</v>
      </c>
      <c r="L612" s="4">
        <v>104</v>
      </c>
      <c r="M612" s="7">
        <v>257</v>
      </c>
      <c r="N612" s="8">
        <v>310</v>
      </c>
      <c r="O612" s="3">
        <v>0.82903225806451608</v>
      </c>
      <c r="P612" s="3" t="s">
        <v>19</v>
      </c>
      <c r="Q612" s="3">
        <v>38438.31</v>
      </c>
      <c r="R612" s="3" t="s">
        <v>7237</v>
      </c>
    </row>
    <row r="613" spans="1:18" x14ac:dyDescent="0.2">
      <c r="A613" s="3">
        <v>738</v>
      </c>
      <c r="B613" s="3" t="b">
        <v>1</v>
      </c>
      <c r="C613" s="3" t="s">
        <v>5950</v>
      </c>
      <c r="D613" s="3">
        <v>301.58269999999999</v>
      </c>
      <c r="E613" s="3">
        <v>12</v>
      </c>
      <c r="F613" s="3">
        <v>5</v>
      </c>
      <c r="G613" s="3">
        <v>76</v>
      </c>
      <c r="H613" s="4">
        <v>77</v>
      </c>
      <c r="I613" s="3">
        <v>83</v>
      </c>
      <c r="J613" s="4">
        <v>120</v>
      </c>
      <c r="K613" s="3">
        <v>150</v>
      </c>
      <c r="L613" s="4">
        <v>139</v>
      </c>
      <c r="M613" s="7">
        <v>336</v>
      </c>
      <c r="N613" s="8">
        <v>309</v>
      </c>
      <c r="O613" s="3">
        <v>1.087378640776699</v>
      </c>
      <c r="P613" s="3" t="s">
        <v>19</v>
      </c>
      <c r="Q613" s="3">
        <v>37331.027000000002</v>
      </c>
      <c r="R613" s="3" t="s">
        <v>5951</v>
      </c>
    </row>
    <row r="614" spans="1:18" x14ac:dyDescent="0.2">
      <c r="A614" s="3">
        <v>823</v>
      </c>
      <c r="B614" s="3" t="b">
        <v>0</v>
      </c>
      <c r="C614" s="3" t="s">
        <v>4198</v>
      </c>
      <c r="D614" s="3">
        <v>158.66409999999999</v>
      </c>
      <c r="E614" s="3">
        <v>2</v>
      </c>
      <c r="F614" s="3">
        <v>2</v>
      </c>
      <c r="G614" s="3">
        <v>170</v>
      </c>
      <c r="H614" s="4">
        <v>144</v>
      </c>
      <c r="I614" s="3">
        <v>63</v>
      </c>
      <c r="J614" s="4">
        <v>74</v>
      </c>
      <c r="K614" s="3">
        <v>76</v>
      </c>
      <c r="L614" s="4">
        <v>76</v>
      </c>
      <c r="M614" s="7">
        <v>294</v>
      </c>
      <c r="N614" s="8">
        <v>309</v>
      </c>
      <c r="O614" s="3">
        <v>0.95145631067961167</v>
      </c>
      <c r="P614" s="3" t="s">
        <v>25</v>
      </c>
      <c r="Q614" s="3">
        <v>26074.482</v>
      </c>
      <c r="R614" s="3" t="s">
        <v>4199</v>
      </c>
    </row>
    <row r="615" spans="1:18" x14ac:dyDescent="0.2">
      <c r="A615" s="3">
        <v>1038</v>
      </c>
      <c r="B615" s="3" t="b">
        <v>1</v>
      </c>
      <c r="C615" s="3" t="s">
        <v>9424</v>
      </c>
      <c r="D615" s="3">
        <v>274.51569999999998</v>
      </c>
      <c r="E615" s="3">
        <v>14</v>
      </c>
      <c r="F615" s="3">
        <v>14</v>
      </c>
      <c r="G615" s="3">
        <v>99</v>
      </c>
      <c r="H615" s="4">
        <v>80</v>
      </c>
      <c r="I615" s="3">
        <v>105</v>
      </c>
      <c r="J615" s="4">
        <v>75</v>
      </c>
      <c r="K615" s="3">
        <v>104</v>
      </c>
      <c r="L615" s="4">
        <v>61</v>
      </c>
      <c r="M615" s="7">
        <v>216</v>
      </c>
      <c r="N615" s="8">
        <v>308</v>
      </c>
      <c r="O615" s="3">
        <v>0.70129870129870131</v>
      </c>
      <c r="P615" s="3" t="s">
        <v>19</v>
      </c>
      <c r="Q615" s="3">
        <v>42966.144999999997</v>
      </c>
      <c r="R615" s="3" t="s">
        <v>9425</v>
      </c>
    </row>
    <row r="616" spans="1:18" x14ac:dyDescent="0.2">
      <c r="A616" s="3">
        <v>367</v>
      </c>
      <c r="B616" s="3" t="b">
        <v>1</v>
      </c>
      <c r="C616" s="3" t="s">
        <v>3846</v>
      </c>
      <c r="D616" s="3">
        <v>347.12470000000002</v>
      </c>
      <c r="E616" s="3">
        <v>26</v>
      </c>
      <c r="F616" s="3">
        <v>23</v>
      </c>
      <c r="G616" s="3">
        <v>101</v>
      </c>
      <c r="H616" s="4">
        <v>125</v>
      </c>
      <c r="I616" s="3">
        <v>76</v>
      </c>
      <c r="J616" s="4">
        <v>97</v>
      </c>
      <c r="K616" s="3">
        <v>130</v>
      </c>
      <c r="L616" s="4">
        <v>133</v>
      </c>
      <c r="M616" s="7">
        <v>355</v>
      </c>
      <c r="N616" s="8">
        <v>307</v>
      </c>
      <c r="O616" s="3">
        <v>1.1563517915309447</v>
      </c>
      <c r="P616" s="3" t="s">
        <v>22</v>
      </c>
      <c r="Q616" s="3">
        <v>79188.039999999994</v>
      </c>
      <c r="R616" s="3" t="s">
        <v>3847</v>
      </c>
    </row>
    <row r="617" spans="1:18" x14ac:dyDescent="0.2">
      <c r="A617" s="3">
        <v>571</v>
      </c>
      <c r="B617" s="3" t="b">
        <v>1</v>
      </c>
      <c r="C617" s="3" t="s">
        <v>2892</v>
      </c>
      <c r="D617" s="3">
        <v>320.08954</v>
      </c>
      <c r="E617" s="3">
        <v>27</v>
      </c>
      <c r="F617" s="3">
        <v>27</v>
      </c>
      <c r="G617" s="3">
        <v>131</v>
      </c>
      <c r="H617" s="4">
        <v>127</v>
      </c>
      <c r="I617" s="3">
        <v>65</v>
      </c>
      <c r="J617" s="4">
        <v>87</v>
      </c>
      <c r="K617" s="3">
        <v>111</v>
      </c>
      <c r="L617" s="4">
        <v>126</v>
      </c>
      <c r="M617" s="7">
        <v>340</v>
      </c>
      <c r="N617" s="8">
        <v>307</v>
      </c>
      <c r="O617" s="3">
        <v>1.1074918566775245</v>
      </c>
      <c r="P617" s="3" t="s">
        <v>19</v>
      </c>
      <c r="Q617" s="3">
        <v>59143.472999999998</v>
      </c>
      <c r="R617" s="3" t="s">
        <v>2893</v>
      </c>
    </row>
    <row r="618" spans="1:18" x14ac:dyDescent="0.2">
      <c r="A618" s="3">
        <v>757</v>
      </c>
      <c r="B618" s="3" t="b">
        <v>1</v>
      </c>
      <c r="C618" s="3" t="s">
        <v>1980</v>
      </c>
      <c r="D618" s="3">
        <v>299.11962999999997</v>
      </c>
      <c r="E618" s="3">
        <v>16</v>
      </c>
      <c r="F618" s="3">
        <v>16</v>
      </c>
      <c r="G618" s="3">
        <v>122</v>
      </c>
      <c r="H618" s="4">
        <v>142</v>
      </c>
      <c r="I618" s="3">
        <v>86</v>
      </c>
      <c r="J618" s="4">
        <v>91</v>
      </c>
      <c r="K618" s="3">
        <v>98</v>
      </c>
      <c r="L618" s="4">
        <v>127</v>
      </c>
      <c r="M618" s="7">
        <v>360</v>
      </c>
      <c r="N618" s="8">
        <v>306</v>
      </c>
      <c r="O618" s="3">
        <v>1.1764705882352942</v>
      </c>
      <c r="P618" s="3" t="s">
        <v>22</v>
      </c>
      <c r="Q618" s="3">
        <v>42621.887000000002</v>
      </c>
      <c r="R618" s="3" t="s">
        <v>1981</v>
      </c>
    </row>
    <row r="619" spans="1:18" x14ac:dyDescent="0.2">
      <c r="A619" s="3">
        <v>1041</v>
      </c>
      <c r="B619" s="3" t="b">
        <v>1</v>
      </c>
      <c r="C619" s="3" t="s">
        <v>8654</v>
      </c>
      <c r="D619" s="3">
        <v>274.35235999999998</v>
      </c>
      <c r="E619" s="3">
        <v>11</v>
      </c>
      <c r="F619" s="3">
        <v>11</v>
      </c>
      <c r="G619" s="3">
        <v>120</v>
      </c>
      <c r="H619" s="4">
        <v>120</v>
      </c>
      <c r="I619" s="3">
        <v>83</v>
      </c>
      <c r="J619" s="4">
        <v>62</v>
      </c>
      <c r="K619" s="3">
        <v>103</v>
      </c>
      <c r="L619" s="4">
        <v>72</v>
      </c>
      <c r="M619" s="7">
        <v>254</v>
      </c>
      <c r="N619" s="8">
        <v>306</v>
      </c>
      <c r="O619" s="3">
        <v>0.83006535947712423</v>
      </c>
      <c r="P619" s="3" t="s">
        <v>19</v>
      </c>
      <c r="Q619" s="3">
        <v>29944.905999999999</v>
      </c>
      <c r="R619" s="3" t="s">
        <v>8655</v>
      </c>
    </row>
    <row r="620" spans="1:18" x14ac:dyDescent="0.2">
      <c r="A620" s="3">
        <v>410</v>
      </c>
      <c r="B620" s="3" t="b">
        <v>1</v>
      </c>
      <c r="C620" s="3" t="s">
        <v>7002</v>
      </c>
      <c r="D620" s="3">
        <v>339.94522000000001</v>
      </c>
      <c r="E620" s="3">
        <v>24</v>
      </c>
      <c r="F620" s="3">
        <v>24</v>
      </c>
      <c r="G620" s="3">
        <v>106</v>
      </c>
      <c r="H620" s="4">
        <v>113</v>
      </c>
      <c r="I620" s="3">
        <v>88</v>
      </c>
      <c r="J620" s="4">
        <v>74</v>
      </c>
      <c r="K620" s="3">
        <v>111</v>
      </c>
      <c r="L620" s="4">
        <v>94</v>
      </c>
      <c r="M620" s="7">
        <v>281</v>
      </c>
      <c r="N620" s="8">
        <v>305</v>
      </c>
      <c r="O620" s="3">
        <v>0.92131147540983604</v>
      </c>
      <c r="P620" s="3" t="s">
        <v>22</v>
      </c>
      <c r="Q620" s="3">
        <v>135577.35999999999</v>
      </c>
      <c r="R620" s="3" t="s">
        <v>7003</v>
      </c>
    </row>
    <row r="621" spans="1:18" x14ac:dyDescent="0.2">
      <c r="A621" s="3">
        <v>318</v>
      </c>
      <c r="B621" s="3" t="b">
        <v>1</v>
      </c>
      <c r="C621" s="3" t="s">
        <v>10424</v>
      </c>
      <c r="D621" s="3">
        <v>356.38225999999997</v>
      </c>
      <c r="E621" s="3">
        <v>49</v>
      </c>
      <c r="F621" s="3">
        <v>49</v>
      </c>
      <c r="G621" s="3">
        <v>41</v>
      </c>
      <c r="H621" s="4">
        <v>57</v>
      </c>
      <c r="I621" s="3">
        <v>83</v>
      </c>
      <c r="J621" s="4">
        <v>6</v>
      </c>
      <c r="K621" s="3">
        <v>181</v>
      </c>
      <c r="L621" s="4">
        <v>71</v>
      </c>
      <c r="M621" s="7">
        <v>134</v>
      </c>
      <c r="N621" s="8">
        <v>305</v>
      </c>
      <c r="O621" s="3">
        <v>0.43934426229508194</v>
      </c>
      <c r="P621" s="3" t="s">
        <v>25</v>
      </c>
      <c r="Q621" s="3">
        <v>515604.72</v>
      </c>
      <c r="R621" s="3" t="s">
        <v>10425</v>
      </c>
    </row>
    <row r="622" spans="1:18" x14ac:dyDescent="0.2">
      <c r="A622" s="3">
        <v>646</v>
      </c>
      <c r="B622" s="3" t="b">
        <v>1</v>
      </c>
      <c r="C622" s="3" t="s">
        <v>6970</v>
      </c>
      <c r="D622" s="3">
        <v>311.16417999999999</v>
      </c>
      <c r="E622" s="3">
        <v>16</v>
      </c>
      <c r="F622" s="3">
        <v>16</v>
      </c>
      <c r="G622" s="3">
        <v>93</v>
      </c>
      <c r="H622" s="4">
        <v>92</v>
      </c>
      <c r="I622" s="3">
        <v>97</v>
      </c>
      <c r="J622" s="4">
        <v>110</v>
      </c>
      <c r="K622" s="3">
        <v>114</v>
      </c>
      <c r="L622" s="4">
        <v>97</v>
      </c>
      <c r="M622" s="7">
        <v>299</v>
      </c>
      <c r="N622" s="8">
        <v>304</v>
      </c>
      <c r="O622" s="3">
        <v>0.98355263157894735</v>
      </c>
      <c r="P622" s="3" t="s">
        <v>19</v>
      </c>
      <c r="Q622" s="3">
        <v>79995.350000000006</v>
      </c>
      <c r="R622" s="3" t="s">
        <v>6971</v>
      </c>
    </row>
    <row r="623" spans="1:18" x14ac:dyDescent="0.2">
      <c r="A623" s="3">
        <v>1109</v>
      </c>
      <c r="B623" s="3" t="b">
        <v>1</v>
      </c>
      <c r="C623" s="3" t="s">
        <v>8090</v>
      </c>
      <c r="D623" s="3">
        <v>269.62304999999998</v>
      </c>
      <c r="E623" s="3">
        <v>12</v>
      </c>
      <c r="F623" s="3">
        <v>9</v>
      </c>
      <c r="G623" s="3">
        <v>134</v>
      </c>
      <c r="H623" s="4">
        <v>121</v>
      </c>
      <c r="I623" s="3">
        <v>75</v>
      </c>
      <c r="J623" s="4">
        <v>111</v>
      </c>
      <c r="K623" s="3">
        <v>94</v>
      </c>
      <c r="L623" s="4">
        <v>71</v>
      </c>
      <c r="M623" s="7">
        <v>303</v>
      </c>
      <c r="N623" s="8">
        <v>303</v>
      </c>
      <c r="O623" s="3">
        <v>1</v>
      </c>
      <c r="P623" s="3" t="s">
        <v>19</v>
      </c>
      <c r="Q623" s="3">
        <v>27277.39</v>
      </c>
      <c r="R623" s="3" t="s">
        <v>8091</v>
      </c>
    </row>
    <row r="624" spans="1:18" x14ac:dyDescent="0.2">
      <c r="A624" s="3">
        <v>268</v>
      </c>
      <c r="B624" s="3" t="b">
        <v>1</v>
      </c>
      <c r="C624" s="3" t="s">
        <v>8104</v>
      </c>
      <c r="D624" s="3">
        <v>366.22412000000003</v>
      </c>
      <c r="E624" s="3">
        <v>27</v>
      </c>
      <c r="F624" s="3">
        <v>27</v>
      </c>
      <c r="G624" s="3">
        <v>87</v>
      </c>
      <c r="H624" s="4">
        <v>112</v>
      </c>
      <c r="I624" s="3">
        <v>74</v>
      </c>
      <c r="J624" s="4">
        <v>80</v>
      </c>
      <c r="K624" s="3">
        <v>142</v>
      </c>
      <c r="L624" s="4">
        <v>107</v>
      </c>
      <c r="M624" s="7">
        <v>299</v>
      </c>
      <c r="N624" s="8">
        <v>303</v>
      </c>
      <c r="O624" s="3">
        <v>0.98679867986798675</v>
      </c>
      <c r="P624" s="3" t="s">
        <v>19</v>
      </c>
      <c r="Q624" s="3">
        <v>94623.233999999997</v>
      </c>
      <c r="R624" s="3" t="s">
        <v>8105</v>
      </c>
    </row>
    <row r="625" spans="1:18" x14ac:dyDescent="0.2">
      <c r="A625" s="3">
        <v>581</v>
      </c>
      <c r="B625" s="3" t="b">
        <v>1</v>
      </c>
      <c r="C625" s="3" t="s">
        <v>5682</v>
      </c>
      <c r="D625" s="3">
        <v>318.32162</v>
      </c>
      <c r="E625" s="3">
        <v>20</v>
      </c>
      <c r="F625" s="3">
        <v>2</v>
      </c>
      <c r="G625" s="3">
        <v>84</v>
      </c>
      <c r="H625" s="4">
        <v>95</v>
      </c>
      <c r="I625" s="3">
        <v>89</v>
      </c>
      <c r="J625" s="4">
        <v>74</v>
      </c>
      <c r="K625" s="3">
        <v>130</v>
      </c>
      <c r="L625" s="4">
        <v>123</v>
      </c>
      <c r="M625" s="7">
        <v>292</v>
      </c>
      <c r="N625" s="8">
        <v>303</v>
      </c>
      <c r="O625" s="3">
        <v>0.9636963696369637</v>
      </c>
      <c r="P625" s="3" t="s">
        <v>28</v>
      </c>
      <c r="Q625" s="3">
        <v>71028.14</v>
      </c>
      <c r="R625" s="3" t="s">
        <v>5683</v>
      </c>
    </row>
    <row r="626" spans="1:18" x14ac:dyDescent="0.2">
      <c r="A626" s="3">
        <v>916</v>
      </c>
      <c r="B626" s="3" t="b">
        <v>1</v>
      </c>
      <c r="C626" s="3" t="s">
        <v>7476</v>
      </c>
      <c r="D626" s="3">
        <v>284.70269999999999</v>
      </c>
      <c r="E626" s="3">
        <v>16</v>
      </c>
      <c r="F626" s="3">
        <v>16</v>
      </c>
      <c r="G626" s="3">
        <v>83</v>
      </c>
      <c r="H626" s="4">
        <v>48</v>
      </c>
      <c r="I626" s="3">
        <v>109</v>
      </c>
      <c r="J626" s="4">
        <v>65</v>
      </c>
      <c r="K626" s="3">
        <v>111</v>
      </c>
      <c r="L626" s="4">
        <v>90</v>
      </c>
      <c r="M626" s="7">
        <v>203</v>
      </c>
      <c r="N626" s="8">
        <v>303</v>
      </c>
      <c r="O626" s="3">
        <v>0.66996699669966997</v>
      </c>
      <c r="P626" s="3" t="s">
        <v>22</v>
      </c>
      <c r="Q626" s="3">
        <v>33261.413999999997</v>
      </c>
      <c r="R626" s="3" t="s">
        <v>7477</v>
      </c>
    </row>
    <row r="627" spans="1:18" x14ac:dyDescent="0.2">
      <c r="A627" s="3">
        <v>334</v>
      </c>
      <c r="B627" s="3" t="b">
        <v>1</v>
      </c>
      <c r="C627" s="3" t="s">
        <v>2292</v>
      </c>
      <c r="D627" s="3">
        <v>353.69810000000001</v>
      </c>
      <c r="E627" s="3">
        <v>31</v>
      </c>
      <c r="F627" s="3">
        <v>31</v>
      </c>
      <c r="G627" s="3">
        <v>124</v>
      </c>
      <c r="H627" s="4">
        <v>157</v>
      </c>
      <c r="I627" s="3">
        <v>106</v>
      </c>
      <c r="J627" s="4">
        <v>122</v>
      </c>
      <c r="K627" s="3">
        <v>72</v>
      </c>
      <c r="L627" s="4">
        <v>88</v>
      </c>
      <c r="M627" s="7">
        <v>367</v>
      </c>
      <c r="N627" s="8">
        <v>302</v>
      </c>
      <c r="O627" s="3">
        <v>1.2152317880794703</v>
      </c>
      <c r="P627" s="3" t="s">
        <v>19</v>
      </c>
      <c r="Q627" s="3">
        <v>188675.75</v>
      </c>
      <c r="R627" s="3" t="s">
        <v>2293</v>
      </c>
    </row>
    <row r="628" spans="1:18" x14ac:dyDescent="0.2">
      <c r="A628" s="3">
        <v>325</v>
      </c>
      <c r="B628" s="3" t="b">
        <v>1</v>
      </c>
      <c r="C628" s="3" t="s">
        <v>3462</v>
      </c>
      <c r="D628" s="3">
        <v>355.45267000000001</v>
      </c>
      <c r="E628" s="3">
        <v>39</v>
      </c>
      <c r="F628" s="3">
        <v>39</v>
      </c>
      <c r="G628" s="3">
        <v>103</v>
      </c>
      <c r="H628" s="4">
        <v>111</v>
      </c>
      <c r="I628" s="3">
        <v>86</v>
      </c>
      <c r="J628" s="4">
        <v>76</v>
      </c>
      <c r="K628" s="3">
        <v>113</v>
      </c>
      <c r="L628" s="4">
        <v>121</v>
      </c>
      <c r="M628" s="7">
        <v>308</v>
      </c>
      <c r="N628" s="8">
        <v>302</v>
      </c>
      <c r="O628" s="3">
        <v>1.0198675496688743</v>
      </c>
      <c r="P628" s="3" t="s">
        <v>22</v>
      </c>
      <c r="Q628" s="3">
        <v>254414.89</v>
      </c>
      <c r="R628" s="3" t="s">
        <v>3463</v>
      </c>
    </row>
    <row r="629" spans="1:18" x14ac:dyDescent="0.2">
      <c r="A629" s="3">
        <v>2101</v>
      </c>
      <c r="B629" s="3" t="b">
        <v>1</v>
      </c>
      <c r="C629" s="3" t="s">
        <v>3674</v>
      </c>
      <c r="D629" s="3">
        <v>210.24313000000001</v>
      </c>
      <c r="E629" s="3">
        <v>9</v>
      </c>
      <c r="F629" s="3">
        <v>4</v>
      </c>
      <c r="G629" s="3">
        <v>97</v>
      </c>
      <c r="H629" s="4">
        <v>128</v>
      </c>
      <c r="I629" s="3">
        <v>105</v>
      </c>
      <c r="J629" s="4">
        <v>96</v>
      </c>
      <c r="K629" s="3">
        <v>99</v>
      </c>
      <c r="L629" s="4">
        <v>103</v>
      </c>
      <c r="M629" s="7">
        <v>327</v>
      </c>
      <c r="N629" s="8">
        <v>301</v>
      </c>
      <c r="O629" s="3">
        <v>1.0863787375415281</v>
      </c>
      <c r="P629" s="3" t="s">
        <v>22</v>
      </c>
      <c r="Q629" s="3">
        <v>20529.650000000001</v>
      </c>
      <c r="R629" s="3" t="s">
        <v>3675</v>
      </c>
    </row>
    <row r="630" spans="1:18" x14ac:dyDescent="0.2">
      <c r="A630" s="3">
        <v>824</v>
      </c>
      <c r="B630" s="3" t="b">
        <v>1</v>
      </c>
      <c r="C630" s="3" t="s">
        <v>5386</v>
      </c>
      <c r="D630" s="3">
        <v>292.02112</v>
      </c>
      <c r="E630" s="3">
        <v>19</v>
      </c>
      <c r="F630" s="3">
        <v>19</v>
      </c>
      <c r="G630" s="3">
        <v>125</v>
      </c>
      <c r="H630" s="4">
        <v>154</v>
      </c>
      <c r="I630" s="3">
        <v>77</v>
      </c>
      <c r="J630" s="4">
        <v>70</v>
      </c>
      <c r="K630" s="3">
        <v>99</v>
      </c>
      <c r="L630" s="4">
        <v>96</v>
      </c>
      <c r="M630" s="7">
        <v>320</v>
      </c>
      <c r="N630" s="8">
        <v>301</v>
      </c>
      <c r="O630" s="3">
        <v>1.0631229235880399</v>
      </c>
      <c r="P630" s="3" t="s">
        <v>22</v>
      </c>
      <c r="Q630" s="3">
        <v>46837.055</v>
      </c>
      <c r="R630" s="3" t="s">
        <v>5387</v>
      </c>
    </row>
    <row r="631" spans="1:18" x14ac:dyDescent="0.2">
      <c r="A631" s="3">
        <v>1455</v>
      </c>
      <c r="B631" s="3" t="b">
        <v>1</v>
      </c>
      <c r="C631" s="3" t="s">
        <v>8306</v>
      </c>
      <c r="D631" s="3">
        <v>246.01675</v>
      </c>
      <c r="E631" s="3">
        <v>7</v>
      </c>
      <c r="F631" s="3">
        <v>7</v>
      </c>
      <c r="G631" s="3">
        <v>120</v>
      </c>
      <c r="H631" s="4">
        <v>109</v>
      </c>
      <c r="I631" s="3">
        <v>72</v>
      </c>
      <c r="J631" s="4">
        <v>73</v>
      </c>
      <c r="K631" s="3">
        <v>108</v>
      </c>
      <c r="L631" s="4">
        <v>80</v>
      </c>
      <c r="M631" s="7">
        <v>262</v>
      </c>
      <c r="N631" s="8">
        <v>300</v>
      </c>
      <c r="O631" s="3">
        <v>0.87333333333333329</v>
      </c>
      <c r="P631" s="3" t="s">
        <v>22</v>
      </c>
      <c r="Q631" s="3">
        <v>22876.39</v>
      </c>
      <c r="R631" s="3" t="s">
        <v>8307</v>
      </c>
    </row>
    <row r="632" spans="1:18" x14ac:dyDescent="0.2">
      <c r="A632" s="3">
        <v>541</v>
      </c>
      <c r="B632" s="3" t="b">
        <v>1</v>
      </c>
      <c r="C632" s="3" t="s">
        <v>6520</v>
      </c>
      <c r="D632" s="3">
        <v>324.09426999999999</v>
      </c>
      <c r="E632" s="3">
        <v>18</v>
      </c>
      <c r="F632" s="3">
        <v>18</v>
      </c>
      <c r="G632" s="3">
        <v>93</v>
      </c>
      <c r="H632" s="4">
        <v>83</v>
      </c>
      <c r="I632" s="3">
        <v>130</v>
      </c>
      <c r="J632" s="4">
        <v>106</v>
      </c>
      <c r="K632" s="3">
        <v>77</v>
      </c>
      <c r="L632" s="4">
        <v>68</v>
      </c>
      <c r="M632" s="7">
        <v>257</v>
      </c>
      <c r="N632" s="8">
        <v>300</v>
      </c>
      <c r="O632" s="3">
        <v>0.85666666666666669</v>
      </c>
      <c r="P632" s="3" t="s">
        <v>22</v>
      </c>
      <c r="Q632" s="3">
        <v>42981.69</v>
      </c>
      <c r="R632" s="3" t="s">
        <v>6521</v>
      </c>
    </row>
    <row r="633" spans="1:18" x14ac:dyDescent="0.2">
      <c r="A633" s="3">
        <v>236</v>
      </c>
      <c r="B633" s="3" t="b">
        <v>1</v>
      </c>
      <c r="C633" s="3" t="s">
        <v>6558</v>
      </c>
      <c r="D633" s="3">
        <v>372.58614999999998</v>
      </c>
      <c r="E633" s="3">
        <v>33</v>
      </c>
      <c r="F633" s="3">
        <v>33</v>
      </c>
      <c r="G633" s="3">
        <v>115</v>
      </c>
      <c r="H633" s="4">
        <v>114</v>
      </c>
      <c r="I633" s="3">
        <v>67</v>
      </c>
      <c r="J633" s="4">
        <v>86</v>
      </c>
      <c r="K633" s="3">
        <v>117</v>
      </c>
      <c r="L633" s="4">
        <v>103</v>
      </c>
      <c r="M633" s="7">
        <v>303</v>
      </c>
      <c r="N633" s="8">
        <v>299</v>
      </c>
      <c r="O633" s="3">
        <v>1.0133779264214047</v>
      </c>
      <c r="P633" s="3" t="s">
        <v>22</v>
      </c>
      <c r="Q633" s="3">
        <v>161854.47</v>
      </c>
      <c r="R633" s="3" t="s">
        <v>6559</v>
      </c>
    </row>
    <row r="634" spans="1:18" x14ac:dyDescent="0.2">
      <c r="A634" s="3">
        <v>459</v>
      </c>
      <c r="B634" s="3" t="b">
        <v>1</v>
      </c>
      <c r="C634" s="3" t="s">
        <v>6546</v>
      </c>
      <c r="D634" s="3">
        <v>333.87265000000002</v>
      </c>
      <c r="E634" s="3">
        <v>12</v>
      </c>
      <c r="F634" s="3">
        <v>12</v>
      </c>
      <c r="G634" s="3">
        <v>120</v>
      </c>
      <c r="H634" s="4">
        <v>109</v>
      </c>
      <c r="I634" s="3">
        <v>61</v>
      </c>
      <c r="J634" s="4">
        <v>78</v>
      </c>
      <c r="K634" s="3">
        <v>118</v>
      </c>
      <c r="L634" s="4">
        <v>104</v>
      </c>
      <c r="M634" s="7">
        <v>291</v>
      </c>
      <c r="N634" s="8">
        <v>299</v>
      </c>
      <c r="O634" s="3">
        <v>0.97324414715719065</v>
      </c>
      <c r="P634" s="3" t="s">
        <v>25</v>
      </c>
      <c r="Q634" s="3">
        <v>50800.83</v>
      </c>
      <c r="R634" s="3" t="s">
        <v>6547</v>
      </c>
    </row>
    <row r="635" spans="1:18" x14ac:dyDescent="0.2">
      <c r="A635" s="3">
        <v>217</v>
      </c>
      <c r="B635" s="3" t="b">
        <v>1</v>
      </c>
      <c r="C635" s="3" t="s">
        <v>3314</v>
      </c>
      <c r="D635" s="3">
        <v>377.81209999999999</v>
      </c>
      <c r="E635" s="3">
        <v>25</v>
      </c>
      <c r="F635" s="3">
        <v>25</v>
      </c>
      <c r="G635" s="3">
        <v>124</v>
      </c>
      <c r="H635" s="4">
        <v>103</v>
      </c>
      <c r="I635" s="3">
        <v>81</v>
      </c>
      <c r="J635" s="4">
        <v>81</v>
      </c>
      <c r="K635" s="3">
        <v>94</v>
      </c>
      <c r="L635" s="4">
        <v>102</v>
      </c>
      <c r="M635" s="7">
        <v>286</v>
      </c>
      <c r="N635" s="8">
        <v>299</v>
      </c>
      <c r="O635" s="3">
        <v>0.95652173913043481</v>
      </c>
      <c r="P635" s="3" t="s">
        <v>19</v>
      </c>
      <c r="Q635" s="3">
        <v>91707.03</v>
      </c>
      <c r="R635" s="3" t="s">
        <v>3315</v>
      </c>
    </row>
    <row r="636" spans="1:18" x14ac:dyDescent="0.2">
      <c r="A636" s="3">
        <v>442</v>
      </c>
      <c r="B636" s="3" t="b">
        <v>1</v>
      </c>
      <c r="C636" s="3" t="s">
        <v>11094</v>
      </c>
      <c r="D636" s="3">
        <v>335.83913999999999</v>
      </c>
      <c r="E636" s="3">
        <v>16</v>
      </c>
      <c r="F636" s="3">
        <v>16</v>
      </c>
      <c r="G636" s="3">
        <v>144</v>
      </c>
      <c r="H636" s="4">
        <v>105</v>
      </c>
      <c r="I636" s="3">
        <v>121</v>
      </c>
      <c r="J636" s="4">
        <v>63</v>
      </c>
      <c r="K636" s="3">
        <v>34</v>
      </c>
      <c r="L636" s="4">
        <v>8</v>
      </c>
      <c r="M636" s="7">
        <v>176</v>
      </c>
      <c r="N636" s="8">
        <v>299</v>
      </c>
      <c r="O636" s="3">
        <v>0.58862876254180607</v>
      </c>
      <c r="P636" s="3" t="s">
        <v>22</v>
      </c>
      <c r="Q636" s="3">
        <v>51681.33</v>
      </c>
      <c r="R636" s="3" t="s">
        <v>11095</v>
      </c>
    </row>
    <row r="637" spans="1:18" x14ac:dyDescent="0.2">
      <c r="A637" s="3">
        <v>820</v>
      </c>
      <c r="B637" s="3" t="b">
        <v>1</v>
      </c>
      <c r="C637" s="3" t="s">
        <v>5234</v>
      </c>
      <c r="D637" s="3">
        <v>292.26675</v>
      </c>
      <c r="E637" s="3">
        <v>12</v>
      </c>
      <c r="F637" s="3">
        <v>12</v>
      </c>
      <c r="G637" s="3">
        <v>120</v>
      </c>
      <c r="H637" s="4">
        <v>121</v>
      </c>
      <c r="I637" s="3">
        <v>80</v>
      </c>
      <c r="J637" s="4">
        <v>95</v>
      </c>
      <c r="K637" s="3">
        <v>98</v>
      </c>
      <c r="L637" s="4">
        <v>97</v>
      </c>
      <c r="M637" s="7">
        <v>313</v>
      </c>
      <c r="N637" s="8">
        <v>298</v>
      </c>
      <c r="O637" s="3">
        <v>1.0503355704697988</v>
      </c>
      <c r="P637" s="3" t="s">
        <v>22</v>
      </c>
      <c r="Q637" s="3">
        <v>23354.041000000001</v>
      </c>
      <c r="R637" s="3" t="s">
        <v>5235</v>
      </c>
    </row>
    <row r="638" spans="1:18" x14ac:dyDescent="0.2">
      <c r="A638" s="3">
        <v>570</v>
      </c>
      <c r="B638" s="3" t="b">
        <v>1</v>
      </c>
      <c r="C638" s="3" t="s">
        <v>6356</v>
      </c>
      <c r="D638" s="3">
        <v>320.12290000000002</v>
      </c>
      <c r="E638" s="3">
        <v>24</v>
      </c>
      <c r="F638" s="3">
        <v>24</v>
      </c>
      <c r="G638" s="3">
        <v>92</v>
      </c>
      <c r="H638" s="4">
        <v>94</v>
      </c>
      <c r="I638" s="3">
        <v>102</v>
      </c>
      <c r="J638" s="4">
        <v>94</v>
      </c>
      <c r="K638" s="3">
        <v>104</v>
      </c>
      <c r="L638" s="4">
        <v>93</v>
      </c>
      <c r="M638" s="7">
        <v>281</v>
      </c>
      <c r="N638" s="8">
        <v>298</v>
      </c>
      <c r="O638" s="3">
        <v>0.94295302013422821</v>
      </c>
      <c r="P638" s="3" t="s">
        <v>22</v>
      </c>
      <c r="Q638" s="3">
        <v>56940.25</v>
      </c>
      <c r="R638" s="3" t="s">
        <v>6357</v>
      </c>
    </row>
    <row r="639" spans="1:18" x14ac:dyDescent="0.2">
      <c r="A639" s="3">
        <v>529</v>
      </c>
      <c r="B639" s="3" t="b">
        <v>1</v>
      </c>
      <c r="C639" s="3" t="s">
        <v>7528</v>
      </c>
      <c r="D639" s="3">
        <v>325.56301999999999</v>
      </c>
      <c r="E639" s="3">
        <v>16</v>
      </c>
      <c r="F639" s="3">
        <v>16</v>
      </c>
      <c r="G639" s="3">
        <v>77</v>
      </c>
      <c r="H639" s="4">
        <v>103</v>
      </c>
      <c r="I639" s="3">
        <v>77</v>
      </c>
      <c r="J639" s="4">
        <v>124</v>
      </c>
      <c r="K639" s="3">
        <v>143</v>
      </c>
      <c r="L639" s="4">
        <v>115</v>
      </c>
      <c r="M639" s="7">
        <v>342</v>
      </c>
      <c r="N639" s="8">
        <v>297</v>
      </c>
      <c r="O639" s="3">
        <v>1.1515151515151516</v>
      </c>
      <c r="P639" s="3" t="s">
        <v>22</v>
      </c>
      <c r="Q639" s="3">
        <v>38388.406000000003</v>
      </c>
      <c r="R639" s="3" t="s">
        <v>7529</v>
      </c>
    </row>
    <row r="640" spans="1:18" x14ac:dyDescent="0.2">
      <c r="A640" s="3">
        <v>333</v>
      </c>
      <c r="B640" s="3" t="b">
        <v>1</v>
      </c>
      <c r="C640" s="3" t="s">
        <v>3024</v>
      </c>
      <c r="D640" s="3">
        <v>353.99997000000002</v>
      </c>
      <c r="E640" s="3">
        <v>21</v>
      </c>
      <c r="F640" s="3">
        <v>21</v>
      </c>
      <c r="G640" s="3">
        <v>90</v>
      </c>
      <c r="H640" s="4">
        <v>111</v>
      </c>
      <c r="I640" s="3">
        <v>91</v>
      </c>
      <c r="J640" s="4">
        <v>98</v>
      </c>
      <c r="K640" s="3">
        <v>116</v>
      </c>
      <c r="L640" s="4">
        <v>130</v>
      </c>
      <c r="M640" s="7">
        <v>339</v>
      </c>
      <c r="N640" s="8">
        <v>297</v>
      </c>
      <c r="O640" s="3">
        <v>1.1414141414141414</v>
      </c>
      <c r="P640" s="3" t="s">
        <v>19</v>
      </c>
      <c r="Q640" s="3">
        <v>80699.53</v>
      </c>
      <c r="R640" s="3" t="s">
        <v>3025</v>
      </c>
    </row>
    <row r="641" spans="1:18" x14ac:dyDescent="0.2">
      <c r="A641" s="3">
        <v>530</v>
      </c>
      <c r="B641" s="3" t="b">
        <v>1</v>
      </c>
      <c r="C641" s="3" t="s">
        <v>6704</v>
      </c>
      <c r="D641" s="3">
        <v>325.45272999999997</v>
      </c>
      <c r="E641" s="3">
        <v>24</v>
      </c>
      <c r="F641" s="3">
        <v>24</v>
      </c>
      <c r="G641" s="3">
        <v>97</v>
      </c>
      <c r="H641" s="4">
        <v>83</v>
      </c>
      <c r="I641" s="3">
        <v>93</v>
      </c>
      <c r="J641" s="4">
        <v>79</v>
      </c>
      <c r="K641" s="3">
        <v>107</v>
      </c>
      <c r="L641" s="4">
        <v>93</v>
      </c>
      <c r="M641" s="7">
        <v>255</v>
      </c>
      <c r="N641" s="8">
        <v>297</v>
      </c>
      <c r="O641" s="3">
        <v>0.85858585858585856</v>
      </c>
      <c r="P641" s="3" t="s">
        <v>22</v>
      </c>
      <c r="Q641" s="3">
        <v>102361.85</v>
      </c>
      <c r="R641" s="3" t="s">
        <v>6705</v>
      </c>
    </row>
    <row r="642" spans="1:18" x14ac:dyDescent="0.2">
      <c r="A642" s="3">
        <v>1502</v>
      </c>
      <c r="B642" s="3" t="b">
        <v>1</v>
      </c>
      <c r="C642" s="3" t="s">
        <v>7826</v>
      </c>
      <c r="D642" s="3">
        <v>242.64491000000001</v>
      </c>
      <c r="E642" s="3">
        <v>7</v>
      </c>
      <c r="F642" s="3">
        <v>7</v>
      </c>
      <c r="G642" s="3">
        <v>148</v>
      </c>
      <c r="H642" s="4">
        <v>108</v>
      </c>
      <c r="I642" s="3">
        <v>52</v>
      </c>
      <c r="J642" s="4">
        <v>63</v>
      </c>
      <c r="K642" s="3">
        <v>97</v>
      </c>
      <c r="L642" s="4">
        <v>76</v>
      </c>
      <c r="M642" s="7">
        <v>247</v>
      </c>
      <c r="N642" s="8">
        <v>297</v>
      </c>
      <c r="O642" s="3">
        <v>0.83164983164983164</v>
      </c>
      <c r="P642" s="3" t="s">
        <v>25</v>
      </c>
      <c r="Q642" s="3">
        <v>48227.332000000002</v>
      </c>
      <c r="R642" s="3" t="s">
        <v>7827</v>
      </c>
    </row>
    <row r="643" spans="1:18" x14ac:dyDescent="0.2">
      <c r="A643" s="3">
        <v>607</v>
      </c>
      <c r="B643" s="3" t="b">
        <v>1</v>
      </c>
      <c r="C643" s="3" t="s">
        <v>4390</v>
      </c>
      <c r="D643" s="3">
        <v>315.20821999999998</v>
      </c>
      <c r="E643" s="3">
        <v>20</v>
      </c>
      <c r="F643" s="3">
        <v>20</v>
      </c>
      <c r="G643" s="3">
        <v>79</v>
      </c>
      <c r="H643" s="4">
        <v>84</v>
      </c>
      <c r="I643" s="3">
        <v>124</v>
      </c>
      <c r="J643" s="4">
        <v>121</v>
      </c>
      <c r="K643" s="3">
        <v>93</v>
      </c>
      <c r="L643" s="4">
        <v>93</v>
      </c>
      <c r="M643" s="7">
        <v>298</v>
      </c>
      <c r="N643" s="8">
        <v>296</v>
      </c>
      <c r="O643" s="3">
        <v>1.0067567567567568</v>
      </c>
      <c r="P643" s="3" t="s">
        <v>19</v>
      </c>
      <c r="Q643" s="3">
        <v>72765.78</v>
      </c>
      <c r="R643" s="3" t="s">
        <v>4391</v>
      </c>
    </row>
    <row r="644" spans="1:18" x14ac:dyDescent="0.2">
      <c r="A644" s="3">
        <v>1587</v>
      </c>
      <c r="B644" s="3" t="b">
        <v>1</v>
      </c>
      <c r="C644" s="3" t="s">
        <v>6706</v>
      </c>
      <c r="D644" s="3">
        <v>237.18428</v>
      </c>
      <c r="E644" s="3">
        <v>8</v>
      </c>
      <c r="F644" s="3">
        <v>8</v>
      </c>
      <c r="G644" s="3">
        <v>86</v>
      </c>
      <c r="H644" s="4">
        <v>96</v>
      </c>
      <c r="I644" s="3">
        <v>87</v>
      </c>
      <c r="J644" s="4">
        <v>110</v>
      </c>
      <c r="K644" s="3">
        <v>122</v>
      </c>
      <c r="L644" s="4">
        <v>106</v>
      </c>
      <c r="M644" s="7">
        <v>312</v>
      </c>
      <c r="N644" s="8">
        <v>295</v>
      </c>
      <c r="O644" s="3">
        <v>1.0576271186440678</v>
      </c>
      <c r="P644" s="3" t="s">
        <v>19</v>
      </c>
      <c r="Q644" s="3">
        <v>29225.77</v>
      </c>
      <c r="R644" s="3" t="s">
        <v>6707</v>
      </c>
    </row>
    <row r="645" spans="1:18" x14ac:dyDescent="0.2">
      <c r="A645" s="3">
        <v>396</v>
      </c>
      <c r="B645" s="3" t="b">
        <v>1</v>
      </c>
      <c r="C645" s="3" t="s">
        <v>7532</v>
      </c>
      <c r="D645" s="3">
        <v>342.62169999999998</v>
      </c>
      <c r="E645" s="3">
        <v>14</v>
      </c>
      <c r="F645" s="3">
        <v>14</v>
      </c>
      <c r="G645" s="3">
        <v>104</v>
      </c>
      <c r="H645" s="4">
        <v>103</v>
      </c>
      <c r="I645" s="3">
        <v>84</v>
      </c>
      <c r="J645" s="4">
        <v>90</v>
      </c>
      <c r="K645" s="3">
        <v>107</v>
      </c>
      <c r="L645" s="4">
        <v>86</v>
      </c>
      <c r="M645" s="7">
        <v>279</v>
      </c>
      <c r="N645" s="8">
        <v>295</v>
      </c>
      <c r="O645" s="3">
        <v>0.94576271186440675</v>
      </c>
      <c r="P645" s="3" t="s">
        <v>19</v>
      </c>
      <c r="Q645" s="3">
        <v>73550.41</v>
      </c>
      <c r="R645" s="3" t="s">
        <v>7533</v>
      </c>
    </row>
    <row r="646" spans="1:18" x14ac:dyDescent="0.2">
      <c r="A646" s="3">
        <v>1030</v>
      </c>
      <c r="B646" s="3" t="b">
        <v>1</v>
      </c>
      <c r="C646" s="3" t="s">
        <v>7544</v>
      </c>
      <c r="D646" s="3">
        <v>275.52179999999998</v>
      </c>
      <c r="E646" s="3">
        <v>14</v>
      </c>
      <c r="F646" s="3">
        <v>14</v>
      </c>
      <c r="G646" s="3">
        <v>147</v>
      </c>
      <c r="H646" s="4">
        <v>124</v>
      </c>
      <c r="I646" s="3">
        <v>77</v>
      </c>
      <c r="J646" s="4">
        <v>70</v>
      </c>
      <c r="K646" s="3">
        <v>71</v>
      </c>
      <c r="L646" s="4">
        <v>57</v>
      </c>
      <c r="M646" s="7">
        <v>251</v>
      </c>
      <c r="N646" s="8">
        <v>295</v>
      </c>
      <c r="O646" s="3">
        <v>0.85084745762711866</v>
      </c>
      <c r="P646" s="3" t="s">
        <v>28</v>
      </c>
      <c r="Q646" s="3">
        <v>34930.453000000001</v>
      </c>
      <c r="R646" s="3" t="s">
        <v>7545</v>
      </c>
    </row>
    <row r="647" spans="1:18" x14ac:dyDescent="0.2">
      <c r="A647" s="3">
        <v>609</v>
      </c>
      <c r="B647" s="3" t="b">
        <v>1</v>
      </c>
      <c r="C647" s="3" t="s">
        <v>6196</v>
      </c>
      <c r="D647" s="3">
        <v>315.10311999999999</v>
      </c>
      <c r="E647" s="3">
        <v>17</v>
      </c>
      <c r="F647" s="3">
        <v>17</v>
      </c>
      <c r="G647" s="3">
        <v>116</v>
      </c>
      <c r="H647" s="4">
        <v>105</v>
      </c>
      <c r="I647" s="3">
        <v>91</v>
      </c>
      <c r="J647" s="4">
        <v>64</v>
      </c>
      <c r="K647" s="3">
        <v>88</v>
      </c>
      <c r="L647" s="4">
        <v>80</v>
      </c>
      <c r="M647" s="7">
        <v>249</v>
      </c>
      <c r="N647" s="8">
        <v>295</v>
      </c>
      <c r="O647" s="3">
        <v>0.84406779661016951</v>
      </c>
      <c r="P647" s="3" t="s">
        <v>19</v>
      </c>
      <c r="Q647" s="3">
        <v>67454.804999999993</v>
      </c>
      <c r="R647" s="3" t="s">
        <v>6197</v>
      </c>
    </row>
    <row r="648" spans="1:18" x14ac:dyDescent="0.2">
      <c r="A648" s="3">
        <v>584</v>
      </c>
      <c r="B648" s="3" t="b">
        <v>1</v>
      </c>
      <c r="C648" s="3" t="s">
        <v>8590</v>
      </c>
      <c r="D648" s="3">
        <v>317.93875000000003</v>
      </c>
      <c r="E648" s="3">
        <v>14</v>
      </c>
      <c r="F648" s="3">
        <v>14</v>
      </c>
      <c r="G648" s="3">
        <v>127</v>
      </c>
      <c r="H648" s="4">
        <v>90</v>
      </c>
      <c r="I648" s="3">
        <v>80</v>
      </c>
      <c r="J648" s="4">
        <v>74</v>
      </c>
      <c r="K648" s="3">
        <v>88</v>
      </c>
      <c r="L648" s="4">
        <v>62</v>
      </c>
      <c r="M648" s="7">
        <v>226</v>
      </c>
      <c r="N648" s="8">
        <v>295</v>
      </c>
      <c r="O648" s="3">
        <v>0.76610169491525426</v>
      </c>
      <c r="P648" s="3" t="s">
        <v>22</v>
      </c>
      <c r="Q648" s="3">
        <v>74731.94</v>
      </c>
      <c r="R648" s="3" t="s">
        <v>8591</v>
      </c>
    </row>
    <row r="649" spans="1:18" x14ac:dyDescent="0.2">
      <c r="A649" s="3">
        <v>470</v>
      </c>
      <c r="B649" s="3" t="b">
        <v>1</v>
      </c>
      <c r="C649" s="3" t="s">
        <v>2248</v>
      </c>
      <c r="D649" s="3">
        <v>332.32934999999998</v>
      </c>
      <c r="E649" s="3">
        <v>16</v>
      </c>
      <c r="F649" s="3">
        <v>14</v>
      </c>
      <c r="G649" s="3">
        <v>96</v>
      </c>
      <c r="H649" s="4">
        <v>106</v>
      </c>
      <c r="I649" s="3">
        <v>90</v>
      </c>
      <c r="J649" s="4">
        <v>104</v>
      </c>
      <c r="K649" s="3">
        <v>108</v>
      </c>
      <c r="L649" s="4">
        <v>133</v>
      </c>
      <c r="M649" s="7">
        <v>343</v>
      </c>
      <c r="N649" s="8">
        <v>294</v>
      </c>
      <c r="O649" s="3">
        <v>1.1666666666666667</v>
      </c>
      <c r="P649" s="3" t="s">
        <v>19</v>
      </c>
      <c r="Q649" s="3">
        <v>30374.936000000002</v>
      </c>
      <c r="R649" s="3" t="s">
        <v>2249</v>
      </c>
    </row>
    <row r="650" spans="1:18" x14ac:dyDescent="0.2">
      <c r="A650" s="3">
        <v>418</v>
      </c>
      <c r="B650" s="3" t="b">
        <v>1</v>
      </c>
      <c r="C650" s="3" t="s">
        <v>5474</v>
      </c>
      <c r="D650" s="3">
        <v>338.61320000000001</v>
      </c>
      <c r="E650" s="3">
        <v>20</v>
      </c>
      <c r="F650" s="3">
        <v>19</v>
      </c>
      <c r="G650" s="3">
        <v>87</v>
      </c>
      <c r="H650" s="4">
        <v>93</v>
      </c>
      <c r="I650" s="3">
        <v>100</v>
      </c>
      <c r="J650" s="4">
        <v>108</v>
      </c>
      <c r="K650" s="3">
        <v>107</v>
      </c>
      <c r="L650" s="4">
        <v>103</v>
      </c>
      <c r="M650" s="7">
        <v>304</v>
      </c>
      <c r="N650" s="8">
        <v>294</v>
      </c>
      <c r="O650" s="3">
        <v>1.0340136054421769</v>
      </c>
      <c r="P650" s="3" t="s">
        <v>22</v>
      </c>
      <c r="Q650" s="3">
        <v>54234.65</v>
      </c>
      <c r="R650" s="3" t="s">
        <v>5475</v>
      </c>
    </row>
    <row r="651" spans="1:18" x14ac:dyDescent="0.2">
      <c r="A651" s="3">
        <v>1588</v>
      </c>
      <c r="B651" s="3" t="b">
        <v>1</v>
      </c>
      <c r="C651" s="3" t="s">
        <v>8440</v>
      </c>
      <c r="D651" s="3">
        <v>237.13971000000001</v>
      </c>
      <c r="E651" s="3">
        <v>12</v>
      </c>
      <c r="F651" s="3">
        <v>6</v>
      </c>
      <c r="G651" s="3">
        <v>118</v>
      </c>
      <c r="H651" s="4">
        <v>124</v>
      </c>
      <c r="I651" s="3">
        <v>68</v>
      </c>
      <c r="J651" s="4">
        <v>82</v>
      </c>
      <c r="K651" s="3">
        <v>108</v>
      </c>
      <c r="L651" s="4">
        <v>78</v>
      </c>
      <c r="M651" s="7">
        <v>284</v>
      </c>
      <c r="N651" s="8">
        <v>294</v>
      </c>
      <c r="O651" s="3">
        <v>0.96598639455782309</v>
      </c>
      <c r="P651" s="3" t="s">
        <v>19</v>
      </c>
      <c r="Q651" s="3">
        <v>32866.258000000002</v>
      </c>
      <c r="R651" s="3" t="s">
        <v>8441</v>
      </c>
    </row>
    <row r="652" spans="1:18" x14ac:dyDescent="0.2">
      <c r="A652" s="3">
        <v>518</v>
      </c>
      <c r="B652" s="3" t="b">
        <v>1</v>
      </c>
      <c r="C652" s="3" t="s">
        <v>10324</v>
      </c>
      <c r="D652" s="3">
        <v>327.16701999999998</v>
      </c>
      <c r="E652" s="3">
        <v>27</v>
      </c>
      <c r="F652" s="3">
        <v>27</v>
      </c>
      <c r="G652" s="3">
        <v>109</v>
      </c>
      <c r="H652" s="4">
        <v>104</v>
      </c>
      <c r="I652" s="3">
        <v>70</v>
      </c>
      <c r="J652" s="4">
        <v>77</v>
      </c>
      <c r="K652" s="3">
        <v>115</v>
      </c>
      <c r="L652" s="4">
        <v>48</v>
      </c>
      <c r="M652" s="7">
        <v>229</v>
      </c>
      <c r="N652" s="8">
        <v>294</v>
      </c>
      <c r="O652" s="3">
        <v>0.77891156462585032</v>
      </c>
      <c r="P652" s="3" t="s">
        <v>19</v>
      </c>
      <c r="Q652" s="3">
        <v>213619.7</v>
      </c>
      <c r="R652" s="3" t="s">
        <v>10325</v>
      </c>
    </row>
    <row r="653" spans="1:18" x14ac:dyDescent="0.2">
      <c r="A653" s="3">
        <v>1826</v>
      </c>
      <c r="B653" s="3" t="b">
        <v>1</v>
      </c>
      <c r="C653" s="3" t="s">
        <v>1688</v>
      </c>
      <c r="D653" s="3">
        <v>224.04039</v>
      </c>
      <c r="E653" s="3">
        <v>8</v>
      </c>
      <c r="F653" s="3">
        <v>8</v>
      </c>
      <c r="G653" s="3">
        <v>136</v>
      </c>
      <c r="H653" s="4">
        <v>175</v>
      </c>
      <c r="I653" s="3">
        <v>84</v>
      </c>
      <c r="J653" s="4">
        <v>98</v>
      </c>
      <c r="K653" s="3">
        <v>73</v>
      </c>
      <c r="L653" s="4">
        <v>101</v>
      </c>
      <c r="M653" s="7">
        <v>374</v>
      </c>
      <c r="N653" s="8">
        <v>293</v>
      </c>
      <c r="O653" s="3">
        <v>1.2764505119453924</v>
      </c>
      <c r="P653" s="3" t="s">
        <v>19</v>
      </c>
      <c r="Q653" s="3">
        <v>11737.492</v>
      </c>
      <c r="R653" s="3" t="s">
        <v>1689</v>
      </c>
    </row>
    <row r="654" spans="1:18" x14ac:dyDescent="0.2">
      <c r="A654" s="3">
        <v>925</v>
      </c>
      <c r="B654" s="3" t="b">
        <v>1</v>
      </c>
      <c r="C654" s="3" t="s">
        <v>7760</v>
      </c>
      <c r="D654" s="3">
        <v>283.59723000000002</v>
      </c>
      <c r="E654" s="3">
        <v>14</v>
      </c>
      <c r="F654" s="3">
        <v>14</v>
      </c>
      <c r="G654" s="3">
        <v>123</v>
      </c>
      <c r="H654" s="4">
        <v>108</v>
      </c>
      <c r="I654" s="3">
        <v>65</v>
      </c>
      <c r="J654" s="4">
        <v>58</v>
      </c>
      <c r="K654" s="3">
        <v>105</v>
      </c>
      <c r="L654" s="4">
        <v>83</v>
      </c>
      <c r="M654" s="7">
        <v>249</v>
      </c>
      <c r="N654" s="8">
        <v>293</v>
      </c>
      <c r="O654" s="3">
        <v>0.84982935153583616</v>
      </c>
      <c r="P654" s="3" t="s">
        <v>22</v>
      </c>
      <c r="Q654" s="3">
        <v>24831.303</v>
      </c>
      <c r="R654" s="3" t="s">
        <v>7761</v>
      </c>
    </row>
    <row r="655" spans="1:18" x14ac:dyDescent="0.2">
      <c r="A655" s="3">
        <v>406</v>
      </c>
      <c r="B655" s="3" t="b">
        <v>1</v>
      </c>
      <c r="C655" s="3" t="s">
        <v>3532</v>
      </c>
      <c r="D655" s="3">
        <v>340.37088</v>
      </c>
      <c r="E655" s="3">
        <v>29</v>
      </c>
      <c r="F655" s="3">
        <v>29</v>
      </c>
      <c r="G655" s="3">
        <v>126</v>
      </c>
      <c r="H655" s="4">
        <v>110</v>
      </c>
      <c r="I655" s="3">
        <v>79</v>
      </c>
      <c r="J655" s="4">
        <v>85</v>
      </c>
      <c r="K655" s="3">
        <v>87</v>
      </c>
      <c r="L655" s="4">
        <v>92</v>
      </c>
      <c r="M655" s="7">
        <v>287</v>
      </c>
      <c r="N655" s="8">
        <v>292</v>
      </c>
      <c r="O655" s="3">
        <v>0.98287671232876717</v>
      </c>
      <c r="P655" s="3" t="s">
        <v>22</v>
      </c>
      <c r="Q655" s="3">
        <v>98655.74</v>
      </c>
      <c r="R655" s="3" t="s">
        <v>3533</v>
      </c>
    </row>
    <row r="656" spans="1:18" x14ac:dyDescent="0.2">
      <c r="A656" s="3">
        <v>1350</v>
      </c>
      <c r="B656" s="3" t="b">
        <v>1</v>
      </c>
      <c r="C656" s="3" t="s">
        <v>7962</v>
      </c>
      <c r="D656" s="3">
        <v>252.64393999999999</v>
      </c>
      <c r="E656" s="3">
        <v>5</v>
      </c>
      <c r="F656" s="3">
        <v>5</v>
      </c>
      <c r="G656" s="3">
        <v>154</v>
      </c>
      <c r="H656" s="4">
        <v>140</v>
      </c>
      <c r="I656" s="3">
        <v>55</v>
      </c>
      <c r="J656" s="4">
        <v>75</v>
      </c>
      <c r="K656" s="3">
        <v>83</v>
      </c>
      <c r="L656" s="4">
        <v>64</v>
      </c>
      <c r="M656" s="7">
        <v>279</v>
      </c>
      <c r="N656" s="8">
        <v>292</v>
      </c>
      <c r="O656" s="3">
        <v>0.95547945205479456</v>
      </c>
      <c r="P656" s="3" t="s">
        <v>25</v>
      </c>
      <c r="Q656" s="3">
        <v>16390.312000000002</v>
      </c>
      <c r="R656" s="3" t="s">
        <v>7963</v>
      </c>
    </row>
    <row r="657" spans="1:18" x14ac:dyDescent="0.2">
      <c r="A657" s="3">
        <v>1087</v>
      </c>
      <c r="B657" s="3" t="b">
        <v>1</v>
      </c>
      <c r="C657" s="3" t="s">
        <v>7534</v>
      </c>
      <c r="D657" s="3">
        <v>271.03737999999998</v>
      </c>
      <c r="E657" s="3">
        <v>10</v>
      </c>
      <c r="F657" s="3">
        <v>10</v>
      </c>
      <c r="G657" s="3">
        <v>92</v>
      </c>
      <c r="H657" s="4">
        <v>110</v>
      </c>
      <c r="I657" s="3">
        <v>88</v>
      </c>
      <c r="J657" s="4">
        <v>65</v>
      </c>
      <c r="K657" s="3">
        <v>112</v>
      </c>
      <c r="L657" s="4">
        <v>90</v>
      </c>
      <c r="M657" s="7">
        <v>265</v>
      </c>
      <c r="N657" s="8">
        <v>292</v>
      </c>
      <c r="O657" s="3">
        <v>0.90753424657534243</v>
      </c>
      <c r="P657" s="3" t="s">
        <v>19</v>
      </c>
      <c r="Q657" s="3">
        <v>32806.5</v>
      </c>
      <c r="R657" s="3" t="s">
        <v>7535</v>
      </c>
    </row>
    <row r="658" spans="1:18" x14ac:dyDescent="0.2">
      <c r="A658" s="3">
        <v>312</v>
      </c>
      <c r="B658" s="3" t="b">
        <v>1</v>
      </c>
      <c r="C658" s="3" t="s">
        <v>8666</v>
      </c>
      <c r="D658" s="3">
        <v>356.91311999999999</v>
      </c>
      <c r="E658" s="3">
        <v>23</v>
      </c>
      <c r="F658" s="3">
        <v>23</v>
      </c>
      <c r="G658" s="3">
        <v>72</v>
      </c>
      <c r="H658" s="4">
        <v>60</v>
      </c>
      <c r="I658" s="3">
        <v>98</v>
      </c>
      <c r="J658" s="4">
        <v>83</v>
      </c>
      <c r="K658" s="3">
        <v>122</v>
      </c>
      <c r="L658" s="4">
        <v>85</v>
      </c>
      <c r="M658" s="7">
        <v>228</v>
      </c>
      <c r="N658" s="8">
        <v>292</v>
      </c>
      <c r="O658" s="3">
        <v>0.78082191780821919</v>
      </c>
      <c r="P658" s="3" t="s">
        <v>28</v>
      </c>
      <c r="Q658" s="3">
        <v>55804.98</v>
      </c>
      <c r="R658" s="3" t="s">
        <v>8667</v>
      </c>
    </row>
    <row r="659" spans="1:18" x14ac:dyDescent="0.2">
      <c r="A659" s="3">
        <v>613</v>
      </c>
      <c r="B659" s="3" t="b">
        <v>1</v>
      </c>
      <c r="C659" s="3" t="s">
        <v>6928</v>
      </c>
      <c r="D659" s="3">
        <v>314.74923999999999</v>
      </c>
      <c r="E659" s="3">
        <v>19</v>
      </c>
      <c r="F659" s="3">
        <v>19</v>
      </c>
      <c r="G659" s="3">
        <v>105</v>
      </c>
      <c r="H659" s="4">
        <v>98</v>
      </c>
      <c r="I659" s="3">
        <v>68</v>
      </c>
      <c r="J659" s="4">
        <v>107</v>
      </c>
      <c r="K659" s="3">
        <v>118</v>
      </c>
      <c r="L659" s="4">
        <v>101</v>
      </c>
      <c r="M659" s="7">
        <v>306</v>
      </c>
      <c r="N659" s="8">
        <v>291</v>
      </c>
      <c r="O659" s="3">
        <v>1.0515463917525774</v>
      </c>
      <c r="P659" s="3" t="s">
        <v>19</v>
      </c>
      <c r="Q659" s="3">
        <v>72379.839999999997</v>
      </c>
      <c r="R659" s="3" t="s">
        <v>6929</v>
      </c>
    </row>
    <row r="660" spans="1:18" x14ac:dyDescent="0.2">
      <c r="A660" s="3">
        <v>721</v>
      </c>
      <c r="B660" s="3" t="b">
        <v>1</v>
      </c>
      <c r="C660" s="3" t="s">
        <v>5460</v>
      </c>
      <c r="D660" s="3">
        <v>302.35829999999999</v>
      </c>
      <c r="E660" s="3">
        <v>15</v>
      </c>
      <c r="F660" s="3">
        <v>2</v>
      </c>
      <c r="G660" s="3">
        <v>117</v>
      </c>
      <c r="H660" s="4">
        <v>136</v>
      </c>
      <c r="I660" s="3">
        <v>91</v>
      </c>
      <c r="J660" s="4">
        <v>110</v>
      </c>
      <c r="K660" s="3">
        <v>82</v>
      </c>
      <c r="L660" s="4">
        <v>79</v>
      </c>
      <c r="M660" s="7">
        <v>325</v>
      </c>
      <c r="N660" s="8">
        <v>290</v>
      </c>
      <c r="O660" s="3">
        <v>1.1206896551724137</v>
      </c>
      <c r="P660" s="3" t="s">
        <v>19</v>
      </c>
      <c r="Q660" s="3">
        <v>61433.995999999999</v>
      </c>
      <c r="R660" s="3" t="s">
        <v>5461</v>
      </c>
    </row>
    <row r="661" spans="1:18" x14ac:dyDescent="0.2">
      <c r="A661" s="3">
        <v>431</v>
      </c>
      <c r="B661" s="3" t="b">
        <v>1</v>
      </c>
      <c r="C661" s="3" t="s">
        <v>5380</v>
      </c>
      <c r="D661" s="3">
        <v>337.23996</v>
      </c>
      <c r="E661" s="3">
        <v>25</v>
      </c>
      <c r="F661" s="3">
        <v>25</v>
      </c>
      <c r="G661" s="3">
        <v>85</v>
      </c>
      <c r="H661" s="4">
        <v>76</v>
      </c>
      <c r="I661" s="3">
        <v>104</v>
      </c>
      <c r="J661" s="4">
        <v>95</v>
      </c>
      <c r="K661" s="3">
        <v>101</v>
      </c>
      <c r="L661" s="4">
        <v>98</v>
      </c>
      <c r="M661" s="7">
        <v>269</v>
      </c>
      <c r="N661" s="8">
        <v>290</v>
      </c>
      <c r="O661" s="3">
        <v>0.92758620689655169</v>
      </c>
      <c r="P661" s="3" t="s">
        <v>22</v>
      </c>
      <c r="Q661" s="3">
        <v>299615.06</v>
      </c>
      <c r="R661" s="3" t="s">
        <v>5381</v>
      </c>
    </row>
    <row r="662" spans="1:18" x14ac:dyDescent="0.2">
      <c r="A662" s="3">
        <v>287</v>
      </c>
      <c r="B662" s="3" t="b">
        <v>1</v>
      </c>
      <c r="C662" s="3" t="s">
        <v>6330</v>
      </c>
      <c r="D662" s="3">
        <v>360.30385999999999</v>
      </c>
      <c r="E662" s="3">
        <v>38</v>
      </c>
      <c r="F662" s="3">
        <v>38</v>
      </c>
      <c r="G662" s="3">
        <v>115</v>
      </c>
      <c r="H662" s="4">
        <v>104</v>
      </c>
      <c r="I662" s="3">
        <v>79</v>
      </c>
      <c r="J662" s="4">
        <v>54</v>
      </c>
      <c r="K662" s="3">
        <v>96</v>
      </c>
      <c r="L662" s="4">
        <v>86</v>
      </c>
      <c r="M662" s="7">
        <v>244</v>
      </c>
      <c r="N662" s="8">
        <v>290</v>
      </c>
      <c r="O662" s="3">
        <v>0.8413793103448276</v>
      </c>
      <c r="P662" s="3" t="s">
        <v>19</v>
      </c>
      <c r="Q662" s="3">
        <v>233115.06</v>
      </c>
      <c r="R662" s="3" t="s">
        <v>6331</v>
      </c>
    </row>
    <row r="663" spans="1:18" x14ac:dyDescent="0.2">
      <c r="A663" s="3">
        <v>985</v>
      </c>
      <c r="B663" s="3" t="b">
        <v>1</v>
      </c>
      <c r="C663" s="3" t="s">
        <v>1740</v>
      </c>
      <c r="D663" s="3">
        <v>278.53424000000001</v>
      </c>
      <c r="E663" s="3">
        <v>10</v>
      </c>
      <c r="F663" s="3">
        <v>1</v>
      </c>
      <c r="G663" s="3">
        <v>121</v>
      </c>
      <c r="H663" s="4">
        <v>110</v>
      </c>
      <c r="I663" s="3">
        <v>74</v>
      </c>
      <c r="J663" s="4">
        <v>79</v>
      </c>
      <c r="K663" s="3">
        <v>94</v>
      </c>
      <c r="L663" s="4">
        <v>128</v>
      </c>
      <c r="M663" s="7">
        <v>317</v>
      </c>
      <c r="N663" s="8">
        <v>289</v>
      </c>
      <c r="O663" s="3">
        <v>1.0968858131487889</v>
      </c>
      <c r="P663" s="3" t="s">
        <v>25</v>
      </c>
      <c r="Q663" s="3">
        <v>44796.112999999998</v>
      </c>
      <c r="R663" s="3" t="s">
        <v>1741</v>
      </c>
    </row>
    <row r="664" spans="1:18" x14ac:dyDescent="0.2">
      <c r="A664" s="3">
        <v>484</v>
      </c>
      <c r="B664" s="3" t="b">
        <v>1</v>
      </c>
      <c r="C664" s="3" t="s">
        <v>6554</v>
      </c>
      <c r="D664" s="3">
        <v>330.95038</v>
      </c>
      <c r="E664" s="3">
        <v>23</v>
      </c>
      <c r="F664" s="3">
        <v>23</v>
      </c>
      <c r="G664" s="3">
        <v>89</v>
      </c>
      <c r="H664" s="4">
        <v>95</v>
      </c>
      <c r="I664" s="3">
        <v>91</v>
      </c>
      <c r="J664" s="4">
        <v>94</v>
      </c>
      <c r="K664" s="3">
        <v>109</v>
      </c>
      <c r="L664" s="4">
        <v>96</v>
      </c>
      <c r="M664" s="7">
        <v>285</v>
      </c>
      <c r="N664" s="8">
        <v>289</v>
      </c>
      <c r="O664" s="3">
        <v>0.98615916955017302</v>
      </c>
      <c r="P664" s="3" t="s">
        <v>19</v>
      </c>
      <c r="Q664" s="3">
        <v>77959.625</v>
      </c>
      <c r="R664" s="3" t="s">
        <v>6555</v>
      </c>
    </row>
    <row r="665" spans="1:18" x14ac:dyDescent="0.2">
      <c r="A665" s="3">
        <v>344</v>
      </c>
      <c r="B665" s="3" t="b">
        <v>1</v>
      </c>
      <c r="C665" s="3" t="s">
        <v>6670</v>
      </c>
      <c r="D665" s="3">
        <v>351.56549999999999</v>
      </c>
      <c r="E665" s="3">
        <v>37</v>
      </c>
      <c r="F665" s="3">
        <v>37</v>
      </c>
      <c r="G665" s="3">
        <v>78</v>
      </c>
      <c r="H665" s="4">
        <v>91</v>
      </c>
      <c r="I665" s="3">
        <v>78</v>
      </c>
      <c r="J665" s="4">
        <v>76</v>
      </c>
      <c r="K665" s="3">
        <v>133</v>
      </c>
      <c r="L665" s="4">
        <v>116</v>
      </c>
      <c r="M665" s="7">
        <v>283</v>
      </c>
      <c r="N665" s="8">
        <v>289</v>
      </c>
      <c r="O665" s="3">
        <v>0.97923875432525953</v>
      </c>
      <c r="P665" s="3" t="s">
        <v>22</v>
      </c>
      <c r="Q665" s="3">
        <v>316911.12</v>
      </c>
      <c r="R665" s="3" t="s">
        <v>6671</v>
      </c>
    </row>
    <row r="666" spans="1:18" x14ac:dyDescent="0.2">
      <c r="A666" s="3">
        <v>549</v>
      </c>
      <c r="B666" s="3" t="b">
        <v>1</v>
      </c>
      <c r="C666" s="3" t="s">
        <v>3372</v>
      </c>
      <c r="D666" s="3">
        <v>323.15298000000001</v>
      </c>
      <c r="E666" s="3">
        <v>17</v>
      </c>
      <c r="F666" s="3">
        <v>17</v>
      </c>
      <c r="G666" s="3">
        <v>92</v>
      </c>
      <c r="H666" s="4">
        <v>69</v>
      </c>
      <c r="I666" s="3">
        <v>98</v>
      </c>
      <c r="J666" s="4">
        <v>102</v>
      </c>
      <c r="K666" s="3">
        <v>99</v>
      </c>
      <c r="L666" s="4">
        <v>107</v>
      </c>
      <c r="M666" s="7">
        <v>278</v>
      </c>
      <c r="N666" s="8">
        <v>289</v>
      </c>
      <c r="O666" s="3">
        <v>0.96193771626297575</v>
      </c>
      <c r="P666" s="3" t="s">
        <v>19</v>
      </c>
      <c r="Q666" s="3">
        <v>34482.023000000001</v>
      </c>
      <c r="R666" s="3" t="s">
        <v>3373</v>
      </c>
    </row>
    <row r="667" spans="1:18" x14ac:dyDescent="0.2">
      <c r="A667" s="3">
        <v>766</v>
      </c>
      <c r="B667" s="3" t="b">
        <v>1</v>
      </c>
      <c r="C667" s="3" t="s">
        <v>7520</v>
      </c>
      <c r="D667" s="3">
        <v>298.78829999999999</v>
      </c>
      <c r="E667" s="3">
        <v>13</v>
      </c>
      <c r="F667" s="3">
        <v>13</v>
      </c>
      <c r="G667" s="3">
        <v>111</v>
      </c>
      <c r="H667" s="4">
        <v>139</v>
      </c>
      <c r="I667" s="3">
        <v>43</v>
      </c>
      <c r="J667" s="4">
        <v>75</v>
      </c>
      <c r="K667" s="3">
        <v>134</v>
      </c>
      <c r="L667" s="4">
        <v>108</v>
      </c>
      <c r="M667" s="7">
        <v>322</v>
      </c>
      <c r="N667" s="8">
        <v>288</v>
      </c>
      <c r="O667" s="3">
        <v>1.1180555555555556</v>
      </c>
      <c r="P667" s="3" t="s">
        <v>22</v>
      </c>
      <c r="Q667" s="3">
        <v>63145.616999999998</v>
      </c>
      <c r="R667" s="3" t="s">
        <v>7521</v>
      </c>
    </row>
    <row r="668" spans="1:18" x14ac:dyDescent="0.2">
      <c r="A668" s="3">
        <v>4064</v>
      </c>
      <c r="B668" s="3" t="b">
        <v>1</v>
      </c>
      <c r="C668" s="3" t="s">
        <v>5916</v>
      </c>
      <c r="D668" s="3">
        <v>115.30962</v>
      </c>
      <c r="E668" s="3">
        <v>2</v>
      </c>
      <c r="F668" s="3">
        <v>2</v>
      </c>
      <c r="G668" s="3">
        <v>117</v>
      </c>
      <c r="H668" s="4">
        <v>97</v>
      </c>
      <c r="I668" s="3">
        <v>115</v>
      </c>
      <c r="J668" s="4">
        <v>124</v>
      </c>
      <c r="K668" s="3">
        <v>56</v>
      </c>
      <c r="L668" s="4">
        <v>52</v>
      </c>
      <c r="M668" s="7">
        <v>273</v>
      </c>
      <c r="N668" s="8">
        <v>288</v>
      </c>
      <c r="O668" s="3">
        <v>0.94791666666666663</v>
      </c>
      <c r="P668" s="3" t="s">
        <v>25</v>
      </c>
      <c r="Q668" s="3">
        <v>25636.603999999999</v>
      </c>
      <c r="R668" s="3" t="s">
        <v>5917</v>
      </c>
    </row>
    <row r="669" spans="1:18" x14ac:dyDescent="0.2">
      <c r="A669" s="3">
        <v>619</v>
      </c>
      <c r="B669" s="3" t="b">
        <v>1</v>
      </c>
      <c r="C669" s="3" t="s">
        <v>2948</v>
      </c>
      <c r="D669" s="3">
        <v>314.32427999999999</v>
      </c>
      <c r="E669" s="3">
        <v>19</v>
      </c>
      <c r="F669" s="3">
        <v>19</v>
      </c>
      <c r="G669" s="3">
        <v>127</v>
      </c>
      <c r="H669" s="4">
        <v>96</v>
      </c>
      <c r="I669" s="3">
        <v>91</v>
      </c>
      <c r="J669" s="4">
        <v>80</v>
      </c>
      <c r="K669" s="3">
        <v>70</v>
      </c>
      <c r="L669" s="4">
        <v>79</v>
      </c>
      <c r="M669" s="7">
        <v>255</v>
      </c>
      <c r="N669" s="8">
        <v>288</v>
      </c>
      <c r="O669" s="3">
        <v>0.88541666666666663</v>
      </c>
      <c r="P669" s="3" t="s">
        <v>22</v>
      </c>
      <c r="Q669" s="3">
        <v>53818.434000000001</v>
      </c>
      <c r="R669" s="3" t="s">
        <v>2949</v>
      </c>
    </row>
    <row r="670" spans="1:18" x14ac:dyDescent="0.2">
      <c r="A670" s="3">
        <v>921</v>
      </c>
      <c r="B670" s="3" t="b">
        <v>1</v>
      </c>
      <c r="C670" s="3" t="s">
        <v>5684</v>
      </c>
      <c r="D670" s="3">
        <v>284.05313000000001</v>
      </c>
      <c r="E670" s="3">
        <v>11</v>
      </c>
      <c r="F670" s="3">
        <v>9</v>
      </c>
      <c r="G670" s="3">
        <v>103</v>
      </c>
      <c r="H670" s="4">
        <v>77</v>
      </c>
      <c r="I670" s="3">
        <v>74</v>
      </c>
      <c r="J670" s="4">
        <v>73</v>
      </c>
      <c r="K670" s="3">
        <v>111</v>
      </c>
      <c r="L670" s="4">
        <v>105</v>
      </c>
      <c r="M670" s="7">
        <v>255</v>
      </c>
      <c r="N670" s="8">
        <v>288</v>
      </c>
      <c r="O670" s="3">
        <v>0.88541666666666663</v>
      </c>
      <c r="P670" s="3" t="s">
        <v>22</v>
      </c>
      <c r="Q670" s="3">
        <v>55080.84</v>
      </c>
      <c r="R670" s="3" t="s">
        <v>5685</v>
      </c>
    </row>
    <row r="671" spans="1:18" x14ac:dyDescent="0.2">
      <c r="A671" s="3">
        <v>682</v>
      </c>
      <c r="B671" s="3" t="b">
        <v>1</v>
      </c>
      <c r="C671" s="3" t="s">
        <v>6502</v>
      </c>
      <c r="D671" s="3">
        <v>306.70035000000001</v>
      </c>
      <c r="E671" s="3">
        <v>13</v>
      </c>
      <c r="F671" s="3">
        <v>13</v>
      </c>
      <c r="G671" s="3">
        <v>105</v>
      </c>
      <c r="H671" s="4">
        <v>80</v>
      </c>
      <c r="I671" s="3">
        <v>95</v>
      </c>
      <c r="J671" s="4">
        <v>91</v>
      </c>
      <c r="K671" s="3">
        <v>87</v>
      </c>
      <c r="L671" s="4">
        <v>77</v>
      </c>
      <c r="M671" s="7">
        <v>248</v>
      </c>
      <c r="N671" s="8">
        <v>287</v>
      </c>
      <c r="O671" s="3">
        <v>0.86411149825783973</v>
      </c>
      <c r="P671" s="3" t="s">
        <v>22</v>
      </c>
      <c r="Q671" s="3">
        <v>38782.097999999998</v>
      </c>
      <c r="R671" s="3" t="s">
        <v>6503</v>
      </c>
    </row>
    <row r="672" spans="1:18" x14ac:dyDescent="0.2">
      <c r="A672" s="3">
        <v>382</v>
      </c>
      <c r="B672" s="3" t="b">
        <v>1</v>
      </c>
      <c r="C672" s="3" t="s">
        <v>3126</v>
      </c>
      <c r="D672" s="3">
        <v>345.16235</v>
      </c>
      <c r="E672" s="3">
        <v>23</v>
      </c>
      <c r="F672" s="3">
        <v>22</v>
      </c>
      <c r="G672" s="3">
        <v>141</v>
      </c>
      <c r="H672" s="4">
        <v>186</v>
      </c>
      <c r="I672" s="3">
        <v>41</v>
      </c>
      <c r="J672" s="4">
        <v>77</v>
      </c>
      <c r="K672" s="3">
        <v>104</v>
      </c>
      <c r="L672" s="4">
        <v>115</v>
      </c>
      <c r="M672" s="7">
        <v>378</v>
      </c>
      <c r="N672" s="8">
        <v>286</v>
      </c>
      <c r="O672" s="3">
        <v>1.3216783216783217</v>
      </c>
      <c r="P672" s="3" t="s">
        <v>19</v>
      </c>
      <c r="Q672" s="3">
        <v>56381.311999999998</v>
      </c>
      <c r="R672" s="3" t="s">
        <v>3127</v>
      </c>
    </row>
    <row r="673" spans="1:18" x14ac:dyDescent="0.2">
      <c r="A673" s="3">
        <v>976</v>
      </c>
      <c r="B673" s="3" t="b">
        <v>1</v>
      </c>
      <c r="C673" s="3" t="s">
        <v>3630</v>
      </c>
      <c r="D673" s="3">
        <v>279.12006000000002</v>
      </c>
      <c r="E673" s="3">
        <v>11</v>
      </c>
      <c r="F673" s="3">
        <v>10</v>
      </c>
      <c r="G673" s="3">
        <v>78</v>
      </c>
      <c r="H673" s="4">
        <v>94</v>
      </c>
      <c r="I673" s="3">
        <v>81</v>
      </c>
      <c r="J673" s="4">
        <v>122</v>
      </c>
      <c r="K673" s="3">
        <v>127</v>
      </c>
      <c r="L673" s="4">
        <v>133</v>
      </c>
      <c r="M673" s="7">
        <v>349</v>
      </c>
      <c r="N673" s="8">
        <v>286</v>
      </c>
      <c r="O673" s="3">
        <v>1.2202797202797202</v>
      </c>
      <c r="P673" s="3" t="s">
        <v>19</v>
      </c>
      <c r="Q673" s="3">
        <v>32660.04</v>
      </c>
      <c r="R673" s="3" t="s">
        <v>3631</v>
      </c>
    </row>
    <row r="674" spans="1:18" x14ac:dyDescent="0.2">
      <c r="A674" s="3">
        <v>618</v>
      </c>
      <c r="B674" s="3" t="b">
        <v>1</v>
      </c>
      <c r="C674" s="3" t="s">
        <v>2704</v>
      </c>
      <c r="D674" s="3">
        <v>314.37786999999997</v>
      </c>
      <c r="E674" s="3">
        <v>17</v>
      </c>
      <c r="F674" s="3">
        <v>7</v>
      </c>
      <c r="G674" s="3">
        <v>101</v>
      </c>
      <c r="H674" s="4">
        <v>102</v>
      </c>
      <c r="I674" s="3">
        <v>94</v>
      </c>
      <c r="J674" s="4">
        <v>82</v>
      </c>
      <c r="K674" s="3">
        <v>91</v>
      </c>
      <c r="L674" s="4">
        <v>106</v>
      </c>
      <c r="M674" s="7">
        <v>290</v>
      </c>
      <c r="N674" s="8">
        <v>286</v>
      </c>
      <c r="O674" s="3">
        <v>1.013986013986014</v>
      </c>
      <c r="P674" s="3" t="s">
        <v>22</v>
      </c>
      <c r="Q674" s="3">
        <v>50670.254000000001</v>
      </c>
      <c r="R674" s="3" t="s">
        <v>2705</v>
      </c>
    </row>
    <row r="675" spans="1:18" x14ac:dyDescent="0.2">
      <c r="A675" s="3">
        <v>547</v>
      </c>
      <c r="B675" s="3" t="b">
        <v>1</v>
      </c>
      <c r="C675" s="3" t="s">
        <v>6674</v>
      </c>
      <c r="D675" s="3">
        <v>323.37682999999998</v>
      </c>
      <c r="E675" s="3">
        <v>21</v>
      </c>
      <c r="F675" s="3">
        <v>19</v>
      </c>
      <c r="G675" s="3">
        <v>72</v>
      </c>
      <c r="H675" s="4">
        <v>62</v>
      </c>
      <c r="I675" s="3">
        <v>97</v>
      </c>
      <c r="J675" s="4">
        <v>99</v>
      </c>
      <c r="K675" s="3">
        <v>117</v>
      </c>
      <c r="L675" s="4">
        <v>102</v>
      </c>
      <c r="M675" s="7">
        <v>263</v>
      </c>
      <c r="N675" s="8">
        <v>286</v>
      </c>
      <c r="O675" s="3">
        <v>0.91958041958041958</v>
      </c>
      <c r="P675" s="3" t="s">
        <v>19</v>
      </c>
      <c r="Q675" s="3">
        <v>82615.12</v>
      </c>
      <c r="R675" s="3" t="s">
        <v>6675</v>
      </c>
    </row>
    <row r="676" spans="1:18" x14ac:dyDescent="0.2">
      <c r="A676" s="3">
        <v>1437</v>
      </c>
      <c r="B676" s="3" t="b">
        <v>1</v>
      </c>
      <c r="C676" s="3" t="s">
        <v>9008</v>
      </c>
      <c r="D676" s="3">
        <v>247.09378000000001</v>
      </c>
      <c r="E676" s="3">
        <v>14</v>
      </c>
      <c r="F676" s="3">
        <v>14</v>
      </c>
      <c r="G676" s="3">
        <v>109</v>
      </c>
      <c r="H676" s="4">
        <v>113</v>
      </c>
      <c r="I676" s="3">
        <v>86</v>
      </c>
      <c r="J676" s="4">
        <v>86</v>
      </c>
      <c r="K676" s="3">
        <v>91</v>
      </c>
      <c r="L676" s="4">
        <v>60</v>
      </c>
      <c r="M676" s="7">
        <v>259</v>
      </c>
      <c r="N676" s="8">
        <v>286</v>
      </c>
      <c r="O676" s="3">
        <v>0.90559440559440563</v>
      </c>
      <c r="P676" s="3" t="s">
        <v>22</v>
      </c>
      <c r="Q676" s="3">
        <v>13695.689</v>
      </c>
      <c r="R676" s="3" t="s">
        <v>9009</v>
      </c>
    </row>
    <row r="677" spans="1:18" x14ac:dyDescent="0.2">
      <c r="A677" s="3">
        <v>492</v>
      </c>
      <c r="B677" s="3" t="b">
        <v>1</v>
      </c>
      <c r="C677" s="3" t="s">
        <v>6252</v>
      </c>
      <c r="D677" s="3">
        <v>329.77089999999998</v>
      </c>
      <c r="E677" s="3">
        <v>27</v>
      </c>
      <c r="F677" s="3">
        <v>27</v>
      </c>
      <c r="G677" s="3">
        <v>97</v>
      </c>
      <c r="H677" s="4">
        <v>55</v>
      </c>
      <c r="I677" s="3">
        <v>95</v>
      </c>
      <c r="J677" s="4">
        <v>68</v>
      </c>
      <c r="K677" s="3">
        <v>94</v>
      </c>
      <c r="L677" s="4">
        <v>85</v>
      </c>
      <c r="M677" s="7">
        <v>208</v>
      </c>
      <c r="N677" s="8">
        <v>286</v>
      </c>
      <c r="O677" s="3">
        <v>0.72727272727272729</v>
      </c>
      <c r="P677" s="3" t="s">
        <v>22</v>
      </c>
      <c r="Q677" s="3">
        <v>212006.95</v>
      </c>
      <c r="R677" s="3" t="s">
        <v>6253</v>
      </c>
    </row>
    <row r="678" spans="1:18" x14ac:dyDescent="0.2">
      <c r="A678" s="3">
        <v>320</v>
      </c>
      <c r="B678" s="3" t="b">
        <v>1</v>
      </c>
      <c r="C678" s="3" t="s">
        <v>5670</v>
      </c>
      <c r="D678" s="3">
        <v>356.20657</v>
      </c>
      <c r="E678" s="3">
        <v>32</v>
      </c>
      <c r="F678" s="3">
        <v>30</v>
      </c>
      <c r="G678" s="3">
        <v>107</v>
      </c>
      <c r="H678" s="4">
        <v>115</v>
      </c>
      <c r="I678" s="3">
        <v>63</v>
      </c>
      <c r="J678" s="4">
        <v>98</v>
      </c>
      <c r="K678" s="3">
        <v>115</v>
      </c>
      <c r="L678" s="4">
        <v>109</v>
      </c>
      <c r="M678" s="7">
        <v>322</v>
      </c>
      <c r="N678" s="8">
        <v>285</v>
      </c>
      <c r="O678" s="3">
        <v>1.1298245614035087</v>
      </c>
      <c r="P678" s="3" t="s">
        <v>22</v>
      </c>
      <c r="Q678" s="3">
        <v>238529.06</v>
      </c>
      <c r="R678" s="3" t="s">
        <v>5671</v>
      </c>
    </row>
    <row r="679" spans="1:18" x14ac:dyDescent="0.2">
      <c r="A679" s="3">
        <v>952</v>
      </c>
      <c r="B679" s="3" t="b">
        <v>1</v>
      </c>
      <c r="C679" s="3" t="s">
        <v>5516</v>
      </c>
      <c r="D679" s="3">
        <v>280.94349999999997</v>
      </c>
      <c r="E679" s="3">
        <v>14</v>
      </c>
      <c r="F679" s="3">
        <v>14</v>
      </c>
      <c r="G679" s="3">
        <v>99</v>
      </c>
      <c r="H679" s="4">
        <v>126</v>
      </c>
      <c r="I679" s="3">
        <v>88</v>
      </c>
      <c r="J679" s="4">
        <v>101</v>
      </c>
      <c r="K679" s="3">
        <v>98</v>
      </c>
      <c r="L679" s="4">
        <v>94</v>
      </c>
      <c r="M679" s="7">
        <v>321</v>
      </c>
      <c r="N679" s="8">
        <v>285</v>
      </c>
      <c r="O679" s="3">
        <v>1.1263157894736842</v>
      </c>
      <c r="P679" s="3" t="s">
        <v>19</v>
      </c>
      <c r="Q679" s="3">
        <v>22057.016</v>
      </c>
      <c r="R679" s="3" t="s">
        <v>5517</v>
      </c>
    </row>
    <row r="680" spans="1:18" x14ac:dyDescent="0.2">
      <c r="A680" s="3">
        <v>474</v>
      </c>
      <c r="B680" s="3" t="b">
        <v>1</v>
      </c>
      <c r="C680" s="3" t="s">
        <v>7736</v>
      </c>
      <c r="D680" s="3">
        <v>332.18918000000002</v>
      </c>
      <c r="E680" s="3">
        <v>15</v>
      </c>
      <c r="F680" s="3">
        <v>15</v>
      </c>
      <c r="G680" s="3">
        <v>92</v>
      </c>
      <c r="H680" s="4">
        <v>119</v>
      </c>
      <c r="I680" s="3">
        <v>87</v>
      </c>
      <c r="J680" s="4">
        <v>66</v>
      </c>
      <c r="K680" s="3">
        <v>106</v>
      </c>
      <c r="L680" s="4">
        <v>84</v>
      </c>
      <c r="M680" s="7">
        <v>269</v>
      </c>
      <c r="N680" s="8">
        <v>285</v>
      </c>
      <c r="O680" s="3">
        <v>0.94385964912280707</v>
      </c>
      <c r="P680" s="3" t="s">
        <v>22</v>
      </c>
      <c r="Q680" s="3">
        <v>26182.588</v>
      </c>
      <c r="R680" s="3" t="s">
        <v>7737</v>
      </c>
    </row>
    <row r="681" spans="1:18" x14ac:dyDescent="0.2">
      <c r="A681" s="3">
        <v>433</v>
      </c>
      <c r="B681" s="3" t="b">
        <v>1</v>
      </c>
      <c r="C681" s="3" t="s">
        <v>3772</v>
      </c>
      <c r="D681" s="3">
        <v>337.10358000000002</v>
      </c>
      <c r="E681" s="3">
        <v>27</v>
      </c>
      <c r="F681" s="3">
        <v>27</v>
      </c>
      <c r="G681" s="3">
        <v>83</v>
      </c>
      <c r="H681" s="4">
        <v>85</v>
      </c>
      <c r="I681" s="3">
        <v>108</v>
      </c>
      <c r="J681" s="4">
        <v>83</v>
      </c>
      <c r="K681" s="3">
        <v>94</v>
      </c>
      <c r="L681" s="4">
        <v>97</v>
      </c>
      <c r="M681" s="7">
        <v>265</v>
      </c>
      <c r="N681" s="8">
        <v>285</v>
      </c>
      <c r="O681" s="3">
        <v>0.92982456140350878</v>
      </c>
      <c r="P681" s="3" t="s">
        <v>19</v>
      </c>
      <c r="Q681" s="3">
        <v>94255.085999999996</v>
      </c>
      <c r="R681" s="3" t="s">
        <v>3773</v>
      </c>
    </row>
    <row r="682" spans="1:18" x14ac:dyDescent="0.2">
      <c r="A682" s="3">
        <v>566</v>
      </c>
      <c r="B682" s="3" t="b">
        <v>1</v>
      </c>
      <c r="C682" s="3" t="s">
        <v>6268</v>
      </c>
      <c r="D682" s="3">
        <v>320.40575999999999</v>
      </c>
      <c r="E682" s="3">
        <v>20</v>
      </c>
      <c r="F682" s="3">
        <v>20</v>
      </c>
      <c r="G682" s="3">
        <v>132</v>
      </c>
      <c r="H682" s="4">
        <v>97</v>
      </c>
      <c r="I682" s="3">
        <v>61</v>
      </c>
      <c r="J682" s="4">
        <v>81</v>
      </c>
      <c r="K682" s="3">
        <v>92</v>
      </c>
      <c r="L682" s="4">
        <v>83</v>
      </c>
      <c r="M682" s="7">
        <v>261</v>
      </c>
      <c r="N682" s="8">
        <v>285</v>
      </c>
      <c r="O682" s="3">
        <v>0.91578947368421049</v>
      </c>
      <c r="P682" s="3" t="s">
        <v>19</v>
      </c>
      <c r="Q682" s="3">
        <v>85862.6</v>
      </c>
      <c r="R682" s="3" t="s">
        <v>6269</v>
      </c>
    </row>
    <row r="683" spans="1:18" x14ac:dyDescent="0.2">
      <c r="A683" s="3">
        <v>755</v>
      </c>
      <c r="B683" s="3" t="b">
        <v>1</v>
      </c>
      <c r="C683" s="3" t="s">
        <v>7794</v>
      </c>
      <c r="D683" s="3">
        <v>299.45177999999999</v>
      </c>
      <c r="E683" s="3">
        <v>15</v>
      </c>
      <c r="F683" s="3">
        <v>15</v>
      </c>
      <c r="G683" s="3">
        <v>105</v>
      </c>
      <c r="H683" s="4">
        <v>104</v>
      </c>
      <c r="I683" s="3">
        <v>86</v>
      </c>
      <c r="J683" s="4">
        <v>68</v>
      </c>
      <c r="K683" s="3">
        <v>94</v>
      </c>
      <c r="L683" s="4">
        <v>74</v>
      </c>
      <c r="M683" s="7">
        <v>246</v>
      </c>
      <c r="N683" s="8">
        <v>285</v>
      </c>
      <c r="O683" s="3">
        <v>0.86315789473684212</v>
      </c>
      <c r="P683" s="3" t="s">
        <v>28</v>
      </c>
      <c r="Q683" s="3">
        <v>37432.027000000002</v>
      </c>
      <c r="R683" s="3" t="s">
        <v>7795</v>
      </c>
    </row>
    <row r="684" spans="1:18" x14ac:dyDescent="0.2">
      <c r="A684" s="3">
        <v>304</v>
      </c>
      <c r="B684" s="3" t="b">
        <v>1</v>
      </c>
      <c r="C684" s="3" t="s">
        <v>8684</v>
      </c>
      <c r="D684" s="3">
        <v>357.96879999999999</v>
      </c>
      <c r="E684" s="3">
        <v>20</v>
      </c>
      <c r="F684" s="3">
        <v>20</v>
      </c>
      <c r="G684" s="3">
        <v>111</v>
      </c>
      <c r="H684" s="4">
        <v>107</v>
      </c>
      <c r="I684" s="3">
        <v>86</v>
      </c>
      <c r="J684" s="4">
        <v>70</v>
      </c>
      <c r="K684" s="3">
        <v>88</v>
      </c>
      <c r="L684" s="4">
        <v>61</v>
      </c>
      <c r="M684" s="7">
        <v>238</v>
      </c>
      <c r="N684" s="8">
        <v>285</v>
      </c>
      <c r="O684" s="3">
        <v>0.83508771929824566</v>
      </c>
      <c r="P684" s="3" t="s">
        <v>25</v>
      </c>
      <c r="Q684" s="3">
        <v>44875.546999999999</v>
      </c>
      <c r="R684" s="3" t="s">
        <v>8685</v>
      </c>
    </row>
    <row r="685" spans="1:18" x14ac:dyDescent="0.2">
      <c r="A685" s="3">
        <v>1151</v>
      </c>
      <c r="B685" s="3" t="b">
        <v>1</v>
      </c>
      <c r="C685" s="3" t="s">
        <v>5438</v>
      </c>
      <c r="D685" s="3">
        <v>266.60183999999998</v>
      </c>
      <c r="E685" s="3">
        <v>8</v>
      </c>
      <c r="F685" s="3">
        <v>4</v>
      </c>
      <c r="G685" s="3">
        <v>107</v>
      </c>
      <c r="H685" s="4">
        <v>103</v>
      </c>
      <c r="I685" s="3">
        <v>61</v>
      </c>
      <c r="J685" s="4">
        <v>51</v>
      </c>
      <c r="K685" s="3">
        <v>116</v>
      </c>
      <c r="L685" s="4">
        <v>112</v>
      </c>
      <c r="M685" s="7">
        <v>266</v>
      </c>
      <c r="N685" s="8">
        <v>284</v>
      </c>
      <c r="O685" s="3">
        <v>0.93661971830985913</v>
      </c>
      <c r="Q685" s="3">
        <v>40089.949999999997</v>
      </c>
      <c r="R685" s="3" t="s">
        <v>5439</v>
      </c>
    </row>
    <row r="686" spans="1:18" x14ac:dyDescent="0.2">
      <c r="A686" s="3">
        <v>854</v>
      </c>
      <c r="B686" s="3" t="b">
        <v>1</v>
      </c>
      <c r="C686" s="3" t="s">
        <v>8106</v>
      </c>
      <c r="D686" s="3">
        <v>289.81292999999999</v>
      </c>
      <c r="E686" s="3">
        <v>11</v>
      </c>
      <c r="F686" s="3">
        <v>11</v>
      </c>
      <c r="G686" s="3">
        <v>118</v>
      </c>
      <c r="H686" s="4">
        <v>121</v>
      </c>
      <c r="I686" s="3">
        <v>77</v>
      </c>
      <c r="J686" s="4">
        <v>77</v>
      </c>
      <c r="K686" s="3">
        <v>89</v>
      </c>
      <c r="L686" s="4">
        <v>67</v>
      </c>
      <c r="M686" s="7">
        <v>265</v>
      </c>
      <c r="N686" s="8">
        <v>284</v>
      </c>
      <c r="O686" s="3">
        <v>0.93309859154929575</v>
      </c>
      <c r="P686" s="3" t="s">
        <v>25</v>
      </c>
      <c r="Q686" s="3">
        <v>31512.578000000001</v>
      </c>
      <c r="R686" s="3" t="s">
        <v>8107</v>
      </c>
    </row>
    <row r="687" spans="1:18" x14ac:dyDescent="0.2">
      <c r="A687" s="3">
        <v>975</v>
      </c>
      <c r="B687" s="3" t="b">
        <v>1</v>
      </c>
      <c r="C687" s="3" t="s">
        <v>3394</v>
      </c>
      <c r="D687" s="3">
        <v>279.13385</v>
      </c>
      <c r="E687" s="3">
        <v>12</v>
      </c>
      <c r="F687" s="3">
        <v>5</v>
      </c>
      <c r="G687" s="3">
        <v>85</v>
      </c>
      <c r="H687" s="4">
        <v>97</v>
      </c>
      <c r="I687" s="3">
        <v>96</v>
      </c>
      <c r="J687" s="4">
        <v>72</v>
      </c>
      <c r="K687" s="3">
        <v>102</v>
      </c>
      <c r="L687" s="4">
        <v>110</v>
      </c>
      <c r="M687" s="7">
        <v>279</v>
      </c>
      <c r="N687" s="8">
        <v>283</v>
      </c>
      <c r="O687" s="3">
        <v>0.98586572438162545</v>
      </c>
      <c r="P687" s="3" t="s">
        <v>19</v>
      </c>
      <c r="Q687" s="3">
        <v>41331.69</v>
      </c>
      <c r="R687" s="3" t="s">
        <v>3395</v>
      </c>
    </row>
    <row r="688" spans="1:18" x14ac:dyDescent="0.2">
      <c r="A688" s="3">
        <v>1265</v>
      </c>
      <c r="B688" s="3" t="b">
        <v>1</v>
      </c>
      <c r="C688" s="3" t="s">
        <v>5256</v>
      </c>
      <c r="D688" s="3">
        <v>257.52260000000001</v>
      </c>
      <c r="E688" s="3">
        <v>11</v>
      </c>
      <c r="F688" s="3">
        <v>11</v>
      </c>
      <c r="G688" s="3">
        <v>133</v>
      </c>
      <c r="H688" s="4">
        <v>114</v>
      </c>
      <c r="I688" s="3">
        <v>71</v>
      </c>
      <c r="J688" s="4">
        <v>76</v>
      </c>
      <c r="K688" s="3">
        <v>79</v>
      </c>
      <c r="L688" s="4">
        <v>78</v>
      </c>
      <c r="M688" s="7">
        <v>268</v>
      </c>
      <c r="N688" s="8">
        <v>283</v>
      </c>
      <c r="O688" s="3">
        <v>0.94699646643109536</v>
      </c>
      <c r="P688" s="3" t="s">
        <v>22</v>
      </c>
      <c r="Q688" s="3">
        <v>39233.387000000002</v>
      </c>
      <c r="R688" s="3" t="s">
        <v>5257</v>
      </c>
    </row>
    <row r="689" spans="1:18" x14ac:dyDescent="0.2">
      <c r="A689" s="3">
        <v>569</v>
      </c>
      <c r="B689" s="3" t="b">
        <v>1</v>
      </c>
      <c r="C689" s="3" t="s">
        <v>2380</v>
      </c>
      <c r="D689" s="3">
        <v>320.17052999999999</v>
      </c>
      <c r="E689" s="3">
        <v>21</v>
      </c>
      <c r="F689" s="3">
        <v>21</v>
      </c>
      <c r="G689" s="3">
        <v>73</v>
      </c>
      <c r="H689" s="4">
        <v>87</v>
      </c>
      <c r="I689" s="3">
        <v>73</v>
      </c>
      <c r="J689" s="4">
        <v>80</v>
      </c>
      <c r="K689" s="3">
        <v>136</v>
      </c>
      <c r="L689" s="4">
        <v>164</v>
      </c>
      <c r="M689" s="7">
        <v>331</v>
      </c>
      <c r="N689" s="8">
        <v>282</v>
      </c>
      <c r="O689" s="3">
        <v>1.1737588652482269</v>
      </c>
      <c r="P689" s="3" t="s">
        <v>22</v>
      </c>
      <c r="Q689" s="3">
        <v>75713.22</v>
      </c>
      <c r="R689" s="3" t="s">
        <v>2381</v>
      </c>
    </row>
    <row r="690" spans="1:18" x14ac:dyDescent="0.2">
      <c r="A690" s="3">
        <v>835</v>
      </c>
      <c r="B690" s="3" t="b">
        <v>1</v>
      </c>
      <c r="C690" s="3" t="s">
        <v>6046</v>
      </c>
      <c r="D690" s="3">
        <v>291.06464</v>
      </c>
      <c r="E690" s="3">
        <v>16</v>
      </c>
      <c r="F690" s="3">
        <v>16</v>
      </c>
      <c r="G690" s="3">
        <v>101</v>
      </c>
      <c r="H690" s="4">
        <v>101</v>
      </c>
      <c r="I690" s="3">
        <v>83</v>
      </c>
      <c r="J690" s="4">
        <v>100</v>
      </c>
      <c r="K690" s="3">
        <v>98</v>
      </c>
      <c r="L690" s="4">
        <v>90</v>
      </c>
      <c r="M690" s="7">
        <v>291</v>
      </c>
      <c r="N690" s="8">
        <v>282</v>
      </c>
      <c r="O690" s="3">
        <v>1.0319148936170213</v>
      </c>
      <c r="P690" s="3" t="s">
        <v>22</v>
      </c>
      <c r="Q690" s="3">
        <v>49966.832000000002</v>
      </c>
      <c r="R690" s="3" t="s">
        <v>6047</v>
      </c>
    </row>
    <row r="691" spans="1:18" x14ac:dyDescent="0.2">
      <c r="A691" s="3">
        <v>731</v>
      </c>
      <c r="B691" s="3" t="b">
        <v>1</v>
      </c>
      <c r="C691" s="3" t="s">
        <v>3850</v>
      </c>
      <c r="D691" s="3">
        <v>301.82567999999998</v>
      </c>
      <c r="E691" s="3">
        <v>13</v>
      </c>
      <c r="F691" s="3">
        <v>13</v>
      </c>
      <c r="G691" s="3">
        <v>97</v>
      </c>
      <c r="H691" s="4">
        <v>119</v>
      </c>
      <c r="I691" s="3">
        <v>94</v>
      </c>
      <c r="J691" s="4">
        <v>70</v>
      </c>
      <c r="K691" s="3">
        <v>91</v>
      </c>
      <c r="L691" s="4">
        <v>93</v>
      </c>
      <c r="M691" s="7">
        <v>282</v>
      </c>
      <c r="N691" s="8">
        <v>282</v>
      </c>
      <c r="O691" s="3">
        <v>1</v>
      </c>
      <c r="P691" s="3" t="s">
        <v>19</v>
      </c>
      <c r="Q691" s="3">
        <v>44965.383000000002</v>
      </c>
      <c r="R691" s="3" t="s">
        <v>3851</v>
      </c>
    </row>
    <row r="692" spans="1:18" x14ac:dyDescent="0.2">
      <c r="A692" s="3">
        <v>404</v>
      </c>
      <c r="B692" s="3" t="b">
        <v>1</v>
      </c>
      <c r="C692" s="3" t="s">
        <v>6944</v>
      </c>
      <c r="D692" s="3">
        <v>341.08071999999999</v>
      </c>
      <c r="E692" s="3">
        <v>27</v>
      </c>
      <c r="F692" s="3">
        <v>27</v>
      </c>
      <c r="G692" s="3">
        <v>77</v>
      </c>
      <c r="H692" s="4">
        <v>80</v>
      </c>
      <c r="I692" s="3">
        <v>96</v>
      </c>
      <c r="J692" s="4">
        <v>93</v>
      </c>
      <c r="K692" s="3">
        <v>109</v>
      </c>
      <c r="L692" s="4">
        <v>93</v>
      </c>
      <c r="M692" s="7">
        <v>266</v>
      </c>
      <c r="N692" s="8">
        <v>282</v>
      </c>
      <c r="O692" s="3">
        <v>0.94326241134751776</v>
      </c>
      <c r="P692" s="3" t="s">
        <v>19</v>
      </c>
      <c r="Q692" s="3">
        <v>125498.02</v>
      </c>
      <c r="R692" s="3" t="s">
        <v>6945</v>
      </c>
    </row>
    <row r="693" spans="1:18" x14ac:dyDescent="0.2">
      <c r="A693" s="3">
        <v>815</v>
      </c>
      <c r="B693" s="3" t="b">
        <v>1</v>
      </c>
      <c r="C693" s="3" t="s">
        <v>8040</v>
      </c>
      <c r="D693" s="3">
        <v>292.88385</v>
      </c>
      <c r="E693" s="3">
        <v>15</v>
      </c>
      <c r="F693" s="3">
        <v>14</v>
      </c>
      <c r="G693" s="3">
        <v>93</v>
      </c>
      <c r="H693" s="4">
        <v>84</v>
      </c>
      <c r="I693" s="3">
        <v>92</v>
      </c>
      <c r="J693" s="4">
        <v>80</v>
      </c>
      <c r="K693" s="3">
        <v>97</v>
      </c>
      <c r="L693" s="4">
        <v>74</v>
      </c>
      <c r="M693" s="7">
        <v>238</v>
      </c>
      <c r="N693" s="8">
        <v>282</v>
      </c>
      <c r="O693" s="3">
        <v>0.84397163120567376</v>
      </c>
      <c r="P693" s="3" t="s">
        <v>22</v>
      </c>
      <c r="Q693" s="3">
        <v>50097.36</v>
      </c>
      <c r="R693" s="3" t="s">
        <v>8041</v>
      </c>
    </row>
    <row r="694" spans="1:18" x14ac:dyDescent="0.2">
      <c r="A694" s="3">
        <v>282</v>
      </c>
      <c r="B694" s="3" t="b">
        <v>1</v>
      </c>
      <c r="C694" s="3" t="s">
        <v>1616</v>
      </c>
      <c r="D694" s="3">
        <v>362.44589999999999</v>
      </c>
      <c r="E694" s="3">
        <v>32</v>
      </c>
      <c r="F694" s="3">
        <v>28</v>
      </c>
      <c r="G694" s="3">
        <v>88</v>
      </c>
      <c r="H694" s="4">
        <v>85</v>
      </c>
      <c r="I694" s="3">
        <v>82</v>
      </c>
      <c r="J694" s="4">
        <v>108</v>
      </c>
      <c r="K694" s="3">
        <v>111</v>
      </c>
      <c r="L694" s="4">
        <v>156</v>
      </c>
      <c r="M694" s="7">
        <v>349</v>
      </c>
      <c r="N694" s="8">
        <v>281</v>
      </c>
      <c r="O694" s="3">
        <v>1.2419928825622777</v>
      </c>
      <c r="P694" s="3" t="s">
        <v>22</v>
      </c>
      <c r="Q694" s="3">
        <v>120677.625</v>
      </c>
      <c r="R694" s="3" t="s">
        <v>1617</v>
      </c>
    </row>
    <row r="695" spans="1:18" x14ac:dyDescent="0.2">
      <c r="A695" s="3">
        <v>551</v>
      </c>
      <c r="B695" s="3" t="b">
        <v>1</v>
      </c>
      <c r="C695" s="3" t="s">
        <v>3554</v>
      </c>
      <c r="D695" s="3">
        <v>323.03429999999997</v>
      </c>
      <c r="E695" s="3">
        <v>18</v>
      </c>
      <c r="F695" s="3">
        <v>18</v>
      </c>
      <c r="G695" s="3">
        <v>107</v>
      </c>
      <c r="H695" s="4">
        <v>117</v>
      </c>
      <c r="I695" s="3">
        <v>83</v>
      </c>
      <c r="J695" s="4">
        <v>71</v>
      </c>
      <c r="K695" s="3">
        <v>91</v>
      </c>
      <c r="L695" s="4">
        <v>96</v>
      </c>
      <c r="M695" s="7">
        <v>284</v>
      </c>
      <c r="N695" s="8">
        <v>281</v>
      </c>
      <c r="O695" s="3">
        <v>1.01067615658363</v>
      </c>
      <c r="P695" s="3" t="s">
        <v>19</v>
      </c>
      <c r="Q695" s="3">
        <v>77505.039999999994</v>
      </c>
      <c r="R695" s="3" t="s">
        <v>3555</v>
      </c>
    </row>
    <row r="696" spans="1:18" x14ac:dyDescent="0.2">
      <c r="A696" s="3">
        <v>756</v>
      </c>
      <c r="B696" s="3" t="b">
        <v>1</v>
      </c>
      <c r="C696" s="3" t="s">
        <v>5700</v>
      </c>
      <c r="D696" s="3">
        <v>299.3954</v>
      </c>
      <c r="E696" s="3">
        <v>16</v>
      </c>
      <c r="F696" s="3">
        <v>13</v>
      </c>
      <c r="G696" s="3">
        <v>128</v>
      </c>
      <c r="H696" s="4">
        <v>119</v>
      </c>
      <c r="I696" s="3">
        <v>81</v>
      </c>
      <c r="J696" s="4">
        <v>77</v>
      </c>
      <c r="K696" s="3">
        <v>72</v>
      </c>
      <c r="L696" s="4">
        <v>68</v>
      </c>
      <c r="M696" s="7">
        <v>264</v>
      </c>
      <c r="N696" s="8">
        <v>281</v>
      </c>
      <c r="O696" s="3">
        <v>0.93950177935943058</v>
      </c>
      <c r="P696" s="3" t="s">
        <v>25</v>
      </c>
      <c r="Q696" s="3">
        <v>35503.336000000003</v>
      </c>
      <c r="R696" s="3" t="s">
        <v>5701</v>
      </c>
    </row>
    <row r="697" spans="1:18" x14ac:dyDescent="0.2">
      <c r="A697" s="3">
        <v>332</v>
      </c>
      <c r="B697" s="3" t="b">
        <v>1</v>
      </c>
      <c r="C697" s="3" t="s">
        <v>5836</v>
      </c>
      <c r="D697" s="3">
        <v>354.08350000000002</v>
      </c>
      <c r="E697" s="3">
        <v>24</v>
      </c>
      <c r="F697" s="3">
        <v>24</v>
      </c>
      <c r="G697" s="3">
        <v>110</v>
      </c>
      <c r="H697" s="4">
        <v>98</v>
      </c>
      <c r="I697" s="3">
        <v>64</v>
      </c>
      <c r="J697" s="4">
        <v>49</v>
      </c>
      <c r="K697" s="3">
        <v>107</v>
      </c>
      <c r="L697" s="4">
        <v>100</v>
      </c>
      <c r="M697" s="7">
        <v>247</v>
      </c>
      <c r="N697" s="8">
        <v>281</v>
      </c>
      <c r="O697" s="3">
        <v>0.87900355871886116</v>
      </c>
      <c r="P697" s="3" t="s">
        <v>22</v>
      </c>
      <c r="Q697" s="3">
        <v>77423.38</v>
      </c>
      <c r="R697" s="3" t="s">
        <v>5837</v>
      </c>
    </row>
    <row r="698" spans="1:18" x14ac:dyDescent="0.2">
      <c r="A698" s="3">
        <v>1251</v>
      </c>
      <c r="B698" s="3" t="b">
        <v>1</v>
      </c>
      <c r="C698" s="3" t="s">
        <v>994</v>
      </c>
      <c r="D698" s="3">
        <v>258.7747</v>
      </c>
      <c r="E698" s="3">
        <v>12</v>
      </c>
      <c r="F698" s="3">
        <v>12</v>
      </c>
      <c r="G698" s="3">
        <v>102</v>
      </c>
      <c r="H698" s="4">
        <v>138</v>
      </c>
      <c r="I698" s="3">
        <v>49</v>
      </c>
      <c r="J698" s="4">
        <v>125</v>
      </c>
      <c r="K698" s="3">
        <v>129</v>
      </c>
      <c r="L698" s="4">
        <v>236</v>
      </c>
      <c r="M698" s="7">
        <v>499</v>
      </c>
      <c r="N698" s="8">
        <v>280</v>
      </c>
      <c r="O698" s="3">
        <v>1.7821428571428573</v>
      </c>
      <c r="P698" s="3" t="s">
        <v>25</v>
      </c>
      <c r="Q698" s="3">
        <v>50830.684000000001</v>
      </c>
      <c r="R698" s="3" t="s">
        <v>995</v>
      </c>
    </row>
    <row r="699" spans="1:18" x14ac:dyDescent="0.2">
      <c r="A699" s="3">
        <v>1692</v>
      </c>
      <c r="B699" s="3" t="b">
        <v>1</v>
      </c>
      <c r="C699" s="3" t="s">
        <v>3524</v>
      </c>
      <c r="D699" s="3">
        <v>231.65213</v>
      </c>
      <c r="E699" s="3">
        <v>6</v>
      </c>
      <c r="F699" s="3">
        <v>6</v>
      </c>
      <c r="G699" s="3">
        <v>97</v>
      </c>
      <c r="H699" s="4">
        <v>84</v>
      </c>
      <c r="I699" s="3">
        <v>98</v>
      </c>
      <c r="J699" s="4">
        <v>54</v>
      </c>
      <c r="K699" s="3">
        <v>85</v>
      </c>
      <c r="L699" s="4">
        <v>90</v>
      </c>
      <c r="M699" s="7">
        <v>228</v>
      </c>
      <c r="N699" s="8">
        <v>280</v>
      </c>
      <c r="O699" s="3">
        <v>0.81428571428571428</v>
      </c>
      <c r="P699" s="3" t="s">
        <v>19</v>
      </c>
      <c r="Q699" s="3">
        <v>20777.706999999999</v>
      </c>
      <c r="R699" s="3" t="s">
        <v>3525</v>
      </c>
    </row>
    <row r="700" spans="1:18" x14ac:dyDescent="0.2">
      <c r="A700" s="3">
        <v>872</v>
      </c>
      <c r="B700" s="3" t="b">
        <v>1</v>
      </c>
      <c r="C700" s="3" t="s">
        <v>2896</v>
      </c>
      <c r="D700" s="3">
        <v>288.29329999999999</v>
      </c>
      <c r="E700" s="3">
        <v>16</v>
      </c>
      <c r="F700" s="3">
        <v>12</v>
      </c>
      <c r="G700" s="3">
        <v>99</v>
      </c>
      <c r="H700" s="4">
        <v>78</v>
      </c>
      <c r="I700" s="3">
        <v>91</v>
      </c>
      <c r="J700" s="4">
        <v>105</v>
      </c>
      <c r="K700" s="3">
        <v>89</v>
      </c>
      <c r="L700" s="4">
        <v>101</v>
      </c>
      <c r="M700" s="7">
        <v>284</v>
      </c>
      <c r="N700" s="8">
        <v>279</v>
      </c>
      <c r="O700" s="3">
        <v>1.0179211469534051</v>
      </c>
      <c r="P700" s="3" t="s">
        <v>19</v>
      </c>
      <c r="Q700" s="3">
        <v>42823.45</v>
      </c>
      <c r="R700" s="3" t="s">
        <v>2897</v>
      </c>
    </row>
    <row r="701" spans="1:18" x14ac:dyDescent="0.2">
      <c r="A701" s="3">
        <v>439</v>
      </c>
      <c r="B701" s="3" t="b">
        <v>1</v>
      </c>
      <c r="C701" s="3" t="s">
        <v>6334</v>
      </c>
      <c r="D701" s="3">
        <v>336.12959999999998</v>
      </c>
      <c r="E701" s="3">
        <v>20</v>
      </c>
      <c r="F701" s="3">
        <v>20</v>
      </c>
      <c r="G701" s="3">
        <v>78</v>
      </c>
      <c r="H701" s="4">
        <v>86</v>
      </c>
      <c r="I701" s="3">
        <v>96</v>
      </c>
      <c r="J701" s="4">
        <v>81</v>
      </c>
      <c r="K701" s="3">
        <v>105</v>
      </c>
      <c r="L701" s="4">
        <v>94</v>
      </c>
      <c r="M701" s="7">
        <v>261</v>
      </c>
      <c r="N701" s="8">
        <v>279</v>
      </c>
      <c r="O701" s="3">
        <v>0.93548387096774188</v>
      </c>
      <c r="P701" s="3" t="s">
        <v>22</v>
      </c>
      <c r="Q701" s="3">
        <v>133014.69</v>
      </c>
      <c r="R701" s="3" t="s">
        <v>6335</v>
      </c>
    </row>
    <row r="702" spans="1:18" x14ac:dyDescent="0.2">
      <c r="A702" s="3">
        <v>796</v>
      </c>
      <c r="B702" s="3" t="b">
        <v>1</v>
      </c>
      <c r="C702" s="3" t="s">
        <v>6964</v>
      </c>
      <c r="D702" s="3">
        <v>295.78870000000001</v>
      </c>
      <c r="E702" s="3">
        <v>19</v>
      </c>
      <c r="F702" s="3">
        <v>19</v>
      </c>
      <c r="G702" s="3">
        <v>73</v>
      </c>
      <c r="H702" s="4">
        <v>60</v>
      </c>
      <c r="I702" s="3">
        <v>105</v>
      </c>
      <c r="J702" s="4">
        <v>111</v>
      </c>
      <c r="K702" s="3">
        <v>101</v>
      </c>
      <c r="L702" s="4">
        <v>86</v>
      </c>
      <c r="M702" s="7">
        <v>257</v>
      </c>
      <c r="N702" s="8">
        <v>279</v>
      </c>
      <c r="O702" s="3">
        <v>0.92114695340501795</v>
      </c>
      <c r="P702" s="3" t="s">
        <v>19</v>
      </c>
      <c r="Q702" s="3">
        <v>60702.832000000002</v>
      </c>
      <c r="R702" s="3" t="s">
        <v>6965</v>
      </c>
    </row>
    <row r="703" spans="1:18" x14ac:dyDescent="0.2">
      <c r="A703" s="3">
        <v>235</v>
      </c>
      <c r="B703" s="3" t="b">
        <v>1</v>
      </c>
      <c r="C703" s="3" t="s">
        <v>2608</v>
      </c>
      <c r="D703" s="3">
        <v>372.60757000000001</v>
      </c>
      <c r="E703" s="3">
        <v>34</v>
      </c>
      <c r="F703" s="3">
        <v>34</v>
      </c>
      <c r="G703" s="3">
        <v>80</v>
      </c>
      <c r="H703" s="4">
        <v>102</v>
      </c>
      <c r="I703" s="3">
        <v>60</v>
      </c>
      <c r="J703" s="4">
        <v>158</v>
      </c>
      <c r="K703" s="3">
        <v>138</v>
      </c>
      <c r="L703" s="4">
        <v>162</v>
      </c>
      <c r="M703" s="7">
        <v>422</v>
      </c>
      <c r="N703" s="8">
        <v>278</v>
      </c>
      <c r="O703" s="3">
        <v>1.5179856115107915</v>
      </c>
      <c r="P703" s="3" t="s">
        <v>22</v>
      </c>
      <c r="Q703" s="3">
        <v>274374.8</v>
      </c>
      <c r="R703" s="3" t="s">
        <v>2609</v>
      </c>
    </row>
    <row r="704" spans="1:18" x14ac:dyDescent="0.2">
      <c r="A704" s="3">
        <v>376</v>
      </c>
      <c r="B704" s="3" t="b">
        <v>1</v>
      </c>
      <c r="C704" s="3" t="s">
        <v>2096</v>
      </c>
      <c r="D704" s="3">
        <v>346.24466000000001</v>
      </c>
      <c r="E704" s="3">
        <v>28</v>
      </c>
      <c r="F704" s="3">
        <v>28</v>
      </c>
      <c r="G704" s="3">
        <v>117</v>
      </c>
      <c r="H704" s="4">
        <v>98</v>
      </c>
      <c r="I704" s="3">
        <v>82</v>
      </c>
      <c r="J704" s="4">
        <v>115</v>
      </c>
      <c r="K704" s="3">
        <v>79</v>
      </c>
      <c r="L704" s="4">
        <v>100</v>
      </c>
      <c r="M704" s="7">
        <v>313</v>
      </c>
      <c r="N704" s="8">
        <v>278</v>
      </c>
      <c r="O704" s="3">
        <v>1.1258992805755397</v>
      </c>
      <c r="P704" s="3" t="s">
        <v>19</v>
      </c>
      <c r="Q704" s="3">
        <v>103134.68</v>
      </c>
      <c r="R704" s="3" t="s">
        <v>2097</v>
      </c>
    </row>
    <row r="705" spans="1:18" x14ac:dyDescent="0.2">
      <c r="A705" s="3">
        <v>1221</v>
      </c>
      <c r="B705" s="3" t="b">
        <v>0</v>
      </c>
      <c r="C705" s="3" t="s">
        <v>3206</v>
      </c>
      <c r="D705" s="3">
        <v>215.78507999999999</v>
      </c>
      <c r="E705" s="3">
        <v>6</v>
      </c>
      <c r="F705" s="3">
        <v>4</v>
      </c>
      <c r="G705" s="3">
        <v>61</v>
      </c>
      <c r="H705" s="4">
        <v>96</v>
      </c>
      <c r="I705" s="3">
        <v>104</v>
      </c>
      <c r="J705" s="4">
        <v>78</v>
      </c>
      <c r="K705" s="3">
        <v>113</v>
      </c>
      <c r="L705" s="4">
        <v>124</v>
      </c>
      <c r="M705" s="7">
        <v>298</v>
      </c>
      <c r="N705" s="8">
        <v>278</v>
      </c>
      <c r="O705" s="3">
        <v>1.0719424460431655</v>
      </c>
      <c r="P705" s="3" t="s">
        <v>19</v>
      </c>
      <c r="Q705" s="3">
        <v>15529.057000000001</v>
      </c>
      <c r="R705" s="3" t="s">
        <v>3207</v>
      </c>
    </row>
    <row r="706" spans="1:18" x14ac:dyDescent="0.2">
      <c r="A706" s="3">
        <v>643</v>
      </c>
      <c r="B706" s="3" t="b">
        <v>1</v>
      </c>
      <c r="C706" s="3" t="s">
        <v>7820</v>
      </c>
      <c r="D706" s="3">
        <v>311.63452000000001</v>
      </c>
      <c r="E706" s="3">
        <v>16</v>
      </c>
      <c r="F706" s="3">
        <v>16</v>
      </c>
      <c r="G706" s="3">
        <v>95</v>
      </c>
      <c r="H706" s="4">
        <v>112</v>
      </c>
      <c r="I706" s="3">
        <v>95</v>
      </c>
      <c r="J706" s="4">
        <v>82</v>
      </c>
      <c r="K706" s="3">
        <v>88</v>
      </c>
      <c r="L706" s="4">
        <v>69</v>
      </c>
      <c r="M706" s="7">
        <v>263</v>
      </c>
      <c r="N706" s="8">
        <v>278</v>
      </c>
      <c r="O706" s="3">
        <v>0.9460431654676259</v>
      </c>
      <c r="P706" s="3" t="s">
        <v>25</v>
      </c>
      <c r="Q706" s="3">
        <v>83617.61</v>
      </c>
      <c r="R706" s="3" t="s">
        <v>7821</v>
      </c>
    </row>
    <row r="707" spans="1:18" x14ac:dyDescent="0.2">
      <c r="A707" s="3">
        <v>719</v>
      </c>
      <c r="B707" s="3" t="b">
        <v>1</v>
      </c>
      <c r="C707" s="3" t="s">
        <v>9080</v>
      </c>
      <c r="D707" s="3">
        <v>302.61385999999999</v>
      </c>
      <c r="E707" s="3">
        <v>18</v>
      </c>
      <c r="F707" s="3">
        <v>18</v>
      </c>
      <c r="G707" s="3">
        <v>94</v>
      </c>
      <c r="H707" s="4">
        <v>74</v>
      </c>
      <c r="I707" s="3">
        <v>80</v>
      </c>
      <c r="J707" s="4">
        <v>57</v>
      </c>
      <c r="K707" s="3">
        <v>104</v>
      </c>
      <c r="L707" s="4">
        <v>67</v>
      </c>
      <c r="M707" s="7">
        <v>198</v>
      </c>
      <c r="N707" s="8">
        <v>278</v>
      </c>
      <c r="O707" s="3">
        <v>0.71223021582733814</v>
      </c>
      <c r="P707" s="3" t="s">
        <v>19</v>
      </c>
      <c r="Q707" s="3">
        <v>88812.27</v>
      </c>
      <c r="R707" s="3" t="s">
        <v>9081</v>
      </c>
    </row>
    <row r="708" spans="1:18" x14ac:dyDescent="0.2">
      <c r="A708" s="3">
        <v>839</v>
      </c>
      <c r="B708" s="3" t="b">
        <v>1</v>
      </c>
      <c r="C708" s="3" t="s">
        <v>3578</v>
      </c>
      <c r="D708" s="3">
        <v>290.74239999999998</v>
      </c>
      <c r="E708" s="3">
        <v>13</v>
      </c>
      <c r="F708" s="3">
        <v>13</v>
      </c>
      <c r="G708" s="3">
        <v>77</v>
      </c>
      <c r="H708" s="4">
        <v>90</v>
      </c>
      <c r="I708" s="3">
        <v>85</v>
      </c>
      <c r="J708" s="4">
        <v>106</v>
      </c>
      <c r="K708" s="3">
        <v>115</v>
      </c>
      <c r="L708" s="4">
        <v>121</v>
      </c>
      <c r="M708" s="7">
        <v>317</v>
      </c>
      <c r="N708" s="8">
        <v>277</v>
      </c>
      <c r="O708" s="3">
        <v>1.144404332129964</v>
      </c>
      <c r="P708" s="3" t="s">
        <v>22</v>
      </c>
      <c r="Q708" s="3">
        <v>26923.08</v>
      </c>
      <c r="R708" s="3" t="s">
        <v>3579</v>
      </c>
    </row>
    <row r="709" spans="1:18" x14ac:dyDescent="0.2">
      <c r="A709" s="3">
        <v>482</v>
      </c>
      <c r="B709" s="3" t="b">
        <v>1</v>
      </c>
      <c r="C709" s="3" t="s">
        <v>6066</v>
      </c>
      <c r="D709" s="3">
        <v>331.13385</v>
      </c>
      <c r="E709" s="3">
        <v>36</v>
      </c>
      <c r="F709" s="3">
        <v>36</v>
      </c>
      <c r="G709" s="3">
        <v>102</v>
      </c>
      <c r="H709" s="4">
        <v>114</v>
      </c>
      <c r="I709" s="3">
        <v>67</v>
      </c>
      <c r="J709" s="4">
        <v>94</v>
      </c>
      <c r="K709" s="3">
        <v>108</v>
      </c>
      <c r="L709" s="4">
        <v>99</v>
      </c>
      <c r="M709" s="7">
        <v>307</v>
      </c>
      <c r="N709" s="8">
        <v>277</v>
      </c>
      <c r="O709" s="3">
        <v>1.1083032490974729</v>
      </c>
      <c r="P709" s="3" t="s">
        <v>22</v>
      </c>
      <c r="Q709" s="3">
        <v>163291</v>
      </c>
      <c r="R709" s="3" t="s">
        <v>6067</v>
      </c>
    </row>
    <row r="710" spans="1:18" x14ac:dyDescent="0.2">
      <c r="A710" s="3">
        <v>1070</v>
      </c>
      <c r="B710" s="3" t="b">
        <v>1</v>
      </c>
      <c r="C710" s="3" t="s">
        <v>7972</v>
      </c>
      <c r="D710" s="3">
        <v>272.25574</v>
      </c>
      <c r="E710" s="3">
        <v>14</v>
      </c>
      <c r="F710" s="3">
        <v>14</v>
      </c>
      <c r="G710" s="3">
        <v>98</v>
      </c>
      <c r="H710" s="4">
        <v>111</v>
      </c>
      <c r="I710" s="3">
        <v>66</v>
      </c>
      <c r="J710" s="4">
        <v>63</v>
      </c>
      <c r="K710" s="3">
        <v>113</v>
      </c>
      <c r="L710" s="4">
        <v>87</v>
      </c>
      <c r="M710" s="7">
        <v>261</v>
      </c>
      <c r="N710" s="8">
        <v>277</v>
      </c>
      <c r="O710" s="3">
        <v>0.9422382671480144</v>
      </c>
      <c r="P710" s="3" t="s">
        <v>19</v>
      </c>
      <c r="Q710" s="3">
        <v>33697.042999999998</v>
      </c>
      <c r="R710" s="3" t="s">
        <v>7973</v>
      </c>
    </row>
    <row r="711" spans="1:18" x14ac:dyDescent="0.2">
      <c r="A711" s="3">
        <v>223</v>
      </c>
      <c r="B711" s="3" t="b">
        <v>1</v>
      </c>
      <c r="C711" s="3" t="s">
        <v>8070</v>
      </c>
      <c r="D711" s="3">
        <v>374.88477</v>
      </c>
      <c r="E711" s="3">
        <v>24</v>
      </c>
      <c r="F711" s="3">
        <v>22</v>
      </c>
      <c r="G711" s="3">
        <v>107</v>
      </c>
      <c r="H711" s="4">
        <v>134</v>
      </c>
      <c r="I711" s="3">
        <v>64</v>
      </c>
      <c r="J711" s="4">
        <v>55</v>
      </c>
      <c r="K711" s="3">
        <v>104</v>
      </c>
      <c r="L711" s="4">
        <v>79</v>
      </c>
      <c r="M711" s="7">
        <v>268</v>
      </c>
      <c r="N711" s="8">
        <v>275</v>
      </c>
      <c r="O711" s="3">
        <v>0.97454545454545449</v>
      </c>
      <c r="P711" s="3" t="s">
        <v>19</v>
      </c>
      <c r="Q711" s="3">
        <v>54392.652000000002</v>
      </c>
      <c r="R711" s="3" t="s">
        <v>8071</v>
      </c>
    </row>
    <row r="712" spans="1:18" x14ac:dyDescent="0.2">
      <c r="A712" s="3">
        <v>672</v>
      </c>
      <c r="B712" s="3" t="b">
        <v>1</v>
      </c>
      <c r="C712" s="3" t="s">
        <v>6170</v>
      </c>
      <c r="D712" s="3">
        <v>308.14184999999998</v>
      </c>
      <c r="E712" s="3">
        <v>22</v>
      </c>
      <c r="F712" s="3">
        <v>22</v>
      </c>
      <c r="G712" s="3">
        <v>98</v>
      </c>
      <c r="H712" s="4">
        <v>108</v>
      </c>
      <c r="I712" s="3">
        <v>77</v>
      </c>
      <c r="J712" s="4">
        <v>112</v>
      </c>
      <c r="K712" s="3">
        <v>99</v>
      </c>
      <c r="L712" s="4">
        <v>90</v>
      </c>
      <c r="M712" s="7">
        <v>310</v>
      </c>
      <c r="N712" s="8">
        <v>274</v>
      </c>
      <c r="O712" s="3">
        <v>1.1313868613138687</v>
      </c>
      <c r="P712" s="3" t="s">
        <v>22</v>
      </c>
      <c r="Q712" s="3">
        <v>96412.72</v>
      </c>
      <c r="R712" s="3" t="s">
        <v>6171</v>
      </c>
    </row>
    <row r="713" spans="1:18" x14ac:dyDescent="0.2">
      <c r="A713" s="3">
        <v>730</v>
      </c>
      <c r="B713" s="3" t="b">
        <v>1</v>
      </c>
      <c r="C713" s="3" t="s">
        <v>3238</v>
      </c>
      <c r="D713" s="3">
        <v>302.01339999999999</v>
      </c>
      <c r="E713" s="3">
        <v>12</v>
      </c>
      <c r="F713" s="3">
        <v>9</v>
      </c>
      <c r="G713" s="3">
        <v>104</v>
      </c>
      <c r="H713" s="4">
        <v>100</v>
      </c>
      <c r="I713" s="3">
        <v>61</v>
      </c>
      <c r="J713" s="4">
        <v>87</v>
      </c>
      <c r="K713" s="3">
        <v>109</v>
      </c>
      <c r="L713" s="4">
        <v>119</v>
      </c>
      <c r="M713" s="7">
        <v>306</v>
      </c>
      <c r="N713" s="8">
        <v>274</v>
      </c>
      <c r="O713" s="3">
        <v>1.1167883211678833</v>
      </c>
      <c r="P713" s="3" t="s">
        <v>22</v>
      </c>
      <c r="Q713" s="3">
        <v>41389.703000000001</v>
      </c>
      <c r="R713" s="3" t="s">
        <v>3239</v>
      </c>
    </row>
    <row r="714" spans="1:18" x14ac:dyDescent="0.2">
      <c r="A714" s="3">
        <v>908</v>
      </c>
      <c r="B714" s="3" t="b">
        <v>1</v>
      </c>
      <c r="C714" s="3" t="s">
        <v>2376</v>
      </c>
      <c r="D714" s="3">
        <v>285.04201999999998</v>
      </c>
      <c r="E714" s="3">
        <v>12</v>
      </c>
      <c r="F714" s="3">
        <v>12</v>
      </c>
      <c r="G714" s="3">
        <v>103</v>
      </c>
      <c r="H714" s="4">
        <v>104</v>
      </c>
      <c r="I714" s="3">
        <v>84</v>
      </c>
      <c r="J714" s="4">
        <v>73</v>
      </c>
      <c r="K714" s="3">
        <v>87</v>
      </c>
      <c r="L714" s="4">
        <v>105</v>
      </c>
      <c r="M714" s="7">
        <v>282</v>
      </c>
      <c r="N714" s="8">
        <v>274</v>
      </c>
      <c r="O714" s="3">
        <v>1.0291970802919708</v>
      </c>
      <c r="P714" s="3" t="s">
        <v>25</v>
      </c>
      <c r="Q714" s="3">
        <v>24950.15</v>
      </c>
      <c r="R714" s="3" t="s">
        <v>2377</v>
      </c>
    </row>
    <row r="715" spans="1:18" x14ac:dyDescent="0.2">
      <c r="A715" s="3">
        <v>542</v>
      </c>
      <c r="B715" s="3" t="b">
        <v>1</v>
      </c>
      <c r="C715" s="3" t="s">
        <v>5322</v>
      </c>
      <c r="D715" s="3">
        <v>324.03469999999999</v>
      </c>
      <c r="E715" s="3">
        <v>29</v>
      </c>
      <c r="F715" s="3">
        <v>29</v>
      </c>
      <c r="G715" s="3">
        <v>101</v>
      </c>
      <c r="H715" s="4">
        <v>118</v>
      </c>
      <c r="I715" s="3">
        <v>75</v>
      </c>
      <c r="J715" s="4">
        <v>67</v>
      </c>
      <c r="K715" s="3">
        <v>98</v>
      </c>
      <c r="L715" s="4">
        <v>96</v>
      </c>
      <c r="M715" s="7">
        <v>281</v>
      </c>
      <c r="N715" s="8">
        <v>274</v>
      </c>
      <c r="O715" s="3">
        <v>1.0255474452554745</v>
      </c>
      <c r="P715" s="3" t="s">
        <v>28</v>
      </c>
      <c r="Q715" s="3">
        <v>138349.85999999999</v>
      </c>
      <c r="R715" s="3" t="s">
        <v>5323</v>
      </c>
    </row>
    <row r="716" spans="1:18" x14ac:dyDescent="0.2">
      <c r="A716" s="3">
        <v>391</v>
      </c>
      <c r="B716" s="3" t="b">
        <v>1</v>
      </c>
      <c r="C716" s="3" t="s">
        <v>6960</v>
      </c>
      <c r="D716" s="3">
        <v>342.91602</v>
      </c>
      <c r="E716" s="3">
        <v>19</v>
      </c>
      <c r="F716" s="3">
        <v>19</v>
      </c>
      <c r="G716" s="3">
        <v>75</v>
      </c>
      <c r="H716" s="4">
        <v>76</v>
      </c>
      <c r="I716" s="3">
        <v>64</v>
      </c>
      <c r="J716" s="4">
        <v>48</v>
      </c>
      <c r="K716" s="3">
        <v>135</v>
      </c>
      <c r="L716" s="4">
        <v>115</v>
      </c>
      <c r="M716" s="7">
        <v>239</v>
      </c>
      <c r="N716" s="8">
        <v>274</v>
      </c>
      <c r="O716" s="3">
        <v>0.87226277372262773</v>
      </c>
      <c r="P716" s="3" t="s">
        <v>19</v>
      </c>
      <c r="Q716" s="3">
        <v>105343.8</v>
      </c>
      <c r="R716" s="3" t="s">
        <v>6961</v>
      </c>
    </row>
    <row r="717" spans="1:18" x14ac:dyDescent="0.2">
      <c r="A717" s="3">
        <v>483</v>
      </c>
      <c r="B717" s="3" t="b">
        <v>1</v>
      </c>
      <c r="C717" s="3" t="s">
        <v>8008</v>
      </c>
      <c r="D717" s="3">
        <v>331.12283000000002</v>
      </c>
      <c r="E717" s="3">
        <v>23</v>
      </c>
      <c r="F717" s="3">
        <v>3</v>
      </c>
      <c r="G717" s="3">
        <v>60</v>
      </c>
      <c r="H717" s="4">
        <v>66</v>
      </c>
      <c r="I717" s="3">
        <v>85</v>
      </c>
      <c r="J717" s="4">
        <v>62</v>
      </c>
      <c r="K717" s="3">
        <v>129</v>
      </c>
      <c r="L717" s="4">
        <v>99</v>
      </c>
      <c r="M717" s="7">
        <v>227</v>
      </c>
      <c r="N717" s="8">
        <v>274</v>
      </c>
      <c r="O717" s="3">
        <v>0.82846715328467158</v>
      </c>
      <c r="P717" s="3" t="s">
        <v>19</v>
      </c>
      <c r="Q717" s="3">
        <v>73153.62</v>
      </c>
      <c r="R717" s="3" t="s">
        <v>8009</v>
      </c>
    </row>
    <row r="718" spans="1:18" x14ac:dyDescent="0.2">
      <c r="A718" s="3">
        <v>543</v>
      </c>
      <c r="B718" s="3" t="b">
        <v>1</v>
      </c>
      <c r="C718" s="3" t="s">
        <v>3236</v>
      </c>
      <c r="D718" s="3">
        <v>323.95855999999998</v>
      </c>
      <c r="E718" s="3">
        <v>22</v>
      </c>
      <c r="F718" s="3">
        <v>22</v>
      </c>
      <c r="G718" s="3">
        <v>119</v>
      </c>
      <c r="H718" s="4">
        <v>144</v>
      </c>
      <c r="I718" s="3">
        <v>78</v>
      </c>
      <c r="J718" s="4">
        <v>112</v>
      </c>
      <c r="K718" s="3">
        <v>76</v>
      </c>
      <c r="L718" s="4">
        <v>83</v>
      </c>
      <c r="M718" s="7">
        <v>339</v>
      </c>
      <c r="N718" s="8">
        <v>273</v>
      </c>
      <c r="O718" s="3">
        <v>1.2417582417582418</v>
      </c>
      <c r="P718" s="3" t="s">
        <v>19</v>
      </c>
      <c r="Q718" s="3">
        <v>60693.582000000002</v>
      </c>
      <c r="R718" s="3" t="s">
        <v>3237</v>
      </c>
    </row>
    <row r="719" spans="1:18" x14ac:dyDescent="0.2">
      <c r="A719" s="3">
        <v>840</v>
      </c>
      <c r="B719" s="3" t="b">
        <v>1</v>
      </c>
      <c r="C719" s="3" t="s">
        <v>3872</v>
      </c>
      <c r="D719" s="3">
        <v>290.71877999999998</v>
      </c>
      <c r="E719" s="3">
        <v>17</v>
      </c>
      <c r="F719" s="3">
        <v>16</v>
      </c>
      <c r="G719" s="3">
        <v>98</v>
      </c>
      <c r="H719" s="4">
        <v>98</v>
      </c>
      <c r="I719" s="3">
        <v>68</v>
      </c>
      <c r="J719" s="4">
        <v>95</v>
      </c>
      <c r="K719" s="3">
        <v>107</v>
      </c>
      <c r="L719" s="4">
        <v>109</v>
      </c>
      <c r="M719" s="7">
        <v>302</v>
      </c>
      <c r="N719" s="8">
        <v>273</v>
      </c>
      <c r="O719" s="3">
        <v>1.1062271062271063</v>
      </c>
      <c r="P719" s="3" t="s">
        <v>19</v>
      </c>
      <c r="Q719" s="3">
        <v>54231.54</v>
      </c>
      <c r="R719" s="3" t="s">
        <v>3873</v>
      </c>
    </row>
    <row r="720" spans="1:18" x14ac:dyDescent="0.2">
      <c r="A720" s="3">
        <v>649</v>
      </c>
      <c r="B720" s="3" t="b">
        <v>1</v>
      </c>
      <c r="C720" s="3" t="s">
        <v>5336</v>
      </c>
      <c r="D720" s="3">
        <v>310.62060000000002</v>
      </c>
      <c r="E720" s="3">
        <v>14</v>
      </c>
      <c r="F720" s="3">
        <v>8</v>
      </c>
      <c r="G720" s="3">
        <v>70</v>
      </c>
      <c r="H720" s="4">
        <v>74</v>
      </c>
      <c r="I720" s="3">
        <v>73</v>
      </c>
      <c r="J720" s="4">
        <v>98</v>
      </c>
      <c r="K720" s="3">
        <v>130</v>
      </c>
      <c r="L720" s="4">
        <v>127</v>
      </c>
      <c r="M720" s="7">
        <v>299</v>
      </c>
      <c r="N720" s="8">
        <v>273</v>
      </c>
      <c r="O720" s="3">
        <v>1.0952380952380953</v>
      </c>
      <c r="P720" s="3" t="s">
        <v>19</v>
      </c>
      <c r="Q720" s="3">
        <v>37376.959999999999</v>
      </c>
      <c r="R720" s="3" t="s">
        <v>5337</v>
      </c>
    </row>
    <row r="721" spans="1:18" x14ac:dyDescent="0.2">
      <c r="A721" s="3">
        <v>717</v>
      </c>
      <c r="B721" s="3" t="b">
        <v>1</v>
      </c>
      <c r="C721" s="3" t="s">
        <v>7512</v>
      </c>
      <c r="D721" s="3">
        <v>302.70438000000001</v>
      </c>
      <c r="E721" s="3">
        <v>26</v>
      </c>
      <c r="F721" s="3">
        <v>26</v>
      </c>
      <c r="G721" s="3">
        <v>91</v>
      </c>
      <c r="H721" s="4">
        <v>94</v>
      </c>
      <c r="I721" s="3">
        <v>63</v>
      </c>
      <c r="J721" s="4">
        <v>63</v>
      </c>
      <c r="K721" s="3">
        <v>119</v>
      </c>
      <c r="L721" s="4">
        <v>96</v>
      </c>
      <c r="M721" s="7">
        <v>253</v>
      </c>
      <c r="N721" s="8">
        <v>273</v>
      </c>
      <c r="O721" s="3">
        <v>0.92673992673992678</v>
      </c>
      <c r="P721" s="3" t="s">
        <v>25</v>
      </c>
      <c r="Q721" s="3">
        <v>175292.98</v>
      </c>
      <c r="R721" s="3" t="s">
        <v>7513</v>
      </c>
    </row>
    <row r="722" spans="1:18" x14ac:dyDescent="0.2">
      <c r="A722" s="3">
        <v>527</v>
      </c>
      <c r="B722" s="3" t="b">
        <v>1</v>
      </c>
      <c r="C722" s="3" t="s">
        <v>2384</v>
      </c>
      <c r="D722" s="3">
        <v>325.61669999999998</v>
      </c>
      <c r="E722" s="3">
        <v>22</v>
      </c>
      <c r="F722" s="3">
        <v>22</v>
      </c>
      <c r="G722" s="3">
        <v>85</v>
      </c>
      <c r="H722" s="4">
        <v>80</v>
      </c>
      <c r="I722" s="3">
        <v>70</v>
      </c>
      <c r="J722" s="4">
        <v>92</v>
      </c>
      <c r="K722" s="3">
        <v>117</v>
      </c>
      <c r="L722" s="4">
        <v>141</v>
      </c>
      <c r="M722" s="7">
        <v>313</v>
      </c>
      <c r="N722" s="8">
        <v>272</v>
      </c>
      <c r="O722" s="3">
        <v>1.150735294117647</v>
      </c>
      <c r="P722" s="3" t="s">
        <v>22</v>
      </c>
      <c r="Q722" s="3">
        <v>69917.81</v>
      </c>
      <c r="R722" s="3" t="s">
        <v>2385</v>
      </c>
    </row>
    <row r="723" spans="1:18" x14ac:dyDescent="0.2">
      <c r="A723" s="3">
        <v>336</v>
      </c>
      <c r="B723" s="3" t="b">
        <v>1</v>
      </c>
      <c r="C723" s="3" t="s">
        <v>5966</v>
      </c>
      <c r="D723" s="3">
        <v>353.00146000000001</v>
      </c>
      <c r="E723" s="3">
        <v>35</v>
      </c>
      <c r="F723" s="3">
        <v>35</v>
      </c>
      <c r="G723" s="3">
        <v>64</v>
      </c>
      <c r="H723" s="4">
        <v>68</v>
      </c>
      <c r="I723" s="3">
        <v>63</v>
      </c>
      <c r="J723" s="4">
        <v>72</v>
      </c>
      <c r="K723" s="3">
        <v>145</v>
      </c>
      <c r="L723" s="4">
        <v>134</v>
      </c>
      <c r="M723" s="7">
        <v>274</v>
      </c>
      <c r="N723" s="8">
        <v>272</v>
      </c>
      <c r="O723" s="3">
        <v>1.0073529411764706</v>
      </c>
      <c r="P723" s="3" t="s">
        <v>22</v>
      </c>
      <c r="Q723" s="3">
        <v>290462.7</v>
      </c>
      <c r="R723" s="3" t="s">
        <v>5967</v>
      </c>
    </row>
    <row r="724" spans="1:18" x14ac:dyDescent="0.2">
      <c r="A724" s="3">
        <v>475</v>
      </c>
      <c r="B724" s="3" t="b">
        <v>1</v>
      </c>
      <c r="C724" s="3" t="s">
        <v>3634</v>
      </c>
      <c r="D724" s="3">
        <v>332.14947999999998</v>
      </c>
      <c r="E724" s="3">
        <v>22</v>
      </c>
      <c r="F724" s="3">
        <v>22</v>
      </c>
      <c r="G724" s="3">
        <v>72</v>
      </c>
      <c r="H724" s="4">
        <v>51</v>
      </c>
      <c r="I724" s="3">
        <v>90</v>
      </c>
      <c r="J724" s="4">
        <v>73</v>
      </c>
      <c r="K724" s="3">
        <v>109</v>
      </c>
      <c r="L724" s="4">
        <v>114</v>
      </c>
      <c r="M724" s="7">
        <v>238</v>
      </c>
      <c r="N724" s="8">
        <v>271</v>
      </c>
      <c r="O724" s="3">
        <v>0.87822878228782286</v>
      </c>
      <c r="P724" s="3" t="s">
        <v>22</v>
      </c>
      <c r="Q724" s="3">
        <v>63945.097999999998</v>
      </c>
      <c r="R724" s="3" t="s">
        <v>3635</v>
      </c>
    </row>
    <row r="725" spans="1:18" x14ac:dyDescent="0.2">
      <c r="A725" s="3">
        <v>421</v>
      </c>
      <c r="B725" s="3" t="b">
        <v>1</v>
      </c>
      <c r="C725" s="3" t="s">
        <v>2710</v>
      </c>
      <c r="D725" s="3">
        <v>337.93383999999998</v>
      </c>
      <c r="E725" s="3">
        <v>28</v>
      </c>
      <c r="F725" s="3">
        <v>28</v>
      </c>
      <c r="G725" s="3">
        <v>86</v>
      </c>
      <c r="H725" s="4">
        <v>84</v>
      </c>
      <c r="I725" s="3">
        <v>80</v>
      </c>
      <c r="J725" s="4">
        <v>104</v>
      </c>
      <c r="K725" s="3">
        <v>104</v>
      </c>
      <c r="L725" s="4">
        <v>121</v>
      </c>
      <c r="M725" s="7">
        <v>309</v>
      </c>
      <c r="N725" s="8">
        <v>270</v>
      </c>
      <c r="O725" s="3">
        <v>1.1444444444444444</v>
      </c>
      <c r="P725" s="3" t="s">
        <v>22</v>
      </c>
      <c r="Q725" s="3">
        <v>96005.55</v>
      </c>
      <c r="R725" s="3" t="s">
        <v>2711</v>
      </c>
    </row>
    <row r="726" spans="1:18" x14ac:dyDescent="0.2">
      <c r="A726" s="3">
        <v>476</v>
      </c>
      <c r="B726" s="3" t="b">
        <v>1</v>
      </c>
      <c r="C726" s="3" t="s">
        <v>3840</v>
      </c>
      <c r="D726" s="3">
        <v>332.02692000000002</v>
      </c>
      <c r="E726" s="3">
        <v>23</v>
      </c>
      <c r="F726" s="3">
        <v>23</v>
      </c>
      <c r="G726" s="3">
        <v>67</v>
      </c>
      <c r="H726" s="4">
        <v>91</v>
      </c>
      <c r="I726" s="3">
        <v>78</v>
      </c>
      <c r="J726" s="4">
        <v>83</v>
      </c>
      <c r="K726" s="3">
        <v>125</v>
      </c>
      <c r="L726" s="4">
        <v>128</v>
      </c>
      <c r="M726" s="7">
        <v>302</v>
      </c>
      <c r="N726" s="8">
        <v>270</v>
      </c>
      <c r="O726" s="3">
        <v>1.1185185185185185</v>
      </c>
      <c r="P726" s="3" t="s">
        <v>19</v>
      </c>
      <c r="Q726" s="3">
        <v>130157.984</v>
      </c>
      <c r="R726" s="3" t="s">
        <v>3841</v>
      </c>
    </row>
    <row r="727" spans="1:18" x14ac:dyDescent="0.2">
      <c r="A727" s="3">
        <v>914</v>
      </c>
      <c r="B727" s="3" t="b">
        <v>1</v>
      </c>
      <c r="C727" s="3" t="s">
        <v>2736</v>
      </c>
      <c r="D727" s="3">
        <v>284.73212000000001</v>
      </c>
      <c r="E727" s="3">
        <v>11</v>
      </c>
      <c r="F727" s="3">
        <v>9</v>
      </c>
      <c r="G727" s="3">
        <v>70</v>
      </c>
      <c r="H727" s="4">
        <v>90</v>
      </c>
      <c r="I727" s="3">
        <v>106</v>
      </c>
      <c r="J727" s="4">
        <v>95</v>
      </c>
      <c r="K727" s="3">
        <v>94</v>
      </c>
      <c r="L727" s="4">
        <v>109</v>
      </c>
      <c r="M727" s="7">
        <v>294</v>
      </c>
      <c r="N727" s="8">
        <v>270</v>
      </c>
      <c r="O727" s="3">
        <v>1.0888888888888888</v>
      </c>
      <c r="P727" s="3" t="s">
        <v>22</v>
      </c>
      <c r="Q727" s="3">
        <v>24893.756000000001</v>
      </c>
      <c r="R727" s="3" t="s">
        <v>2737</v>
      </c>
    </row>
    <row r="728" spans="1:18" x14ac:dyDescent="0.2">
      <c r="A728" s="3">
        <v>1242</v>
      </c>
      <c r="B728" s="3" t="b">
        <v>1</v>
      </c>
      <c r="C728" s="3" t="s">
        <v>7478</v>
      </c>
      <c r="D728" s="3">
        <v>259.35248000000001</v>
      </c>
      <c r="E728" s="3">
        <v>13</v>
      </c>
      <c r="F728" s="3">
        <v>13</v>
      </c>
      <c r="G728" s="3">
        <v>107</v>
      </c>
      <c r="H728" s="4">
        <v>116</v>
      </c>
      <c r="I728" s="3">
        <v>68</v>
      </c>
      <c r="J728" s="4">
        <v>74</v>
      </c>
      <c r="K728" s="3">
        <v>95</v>
      </c>
      <c r="L728" s="4">
        <v>77</v>
      </c>
      <c r="M728" s="7">
        <v>267</v>
      </c>
      <c r="N728" s="8">
        <v>270</v>
      </c>
      <c r="O728" s="3">
        <v>0.98888888888888893</v>
      </c>
      <c r="P728" s="3" t="s">
        <v>22</v>
      </c>
      <c r="Q728" s="3">
        <v>51712.43</v>
      </c>
      <c r="R728" s="3" t="s">
        <v>7479</v>
      </c>
    </row>
    <row r="729" spans="1:18" x14ac:dyDescent="0.2">
      <c r="A729" s="3">
        <v>772</v>
      </c>
      <c r="B729" s="3" t="b">
        <v>1</v>
      </c>
      <c r="C729" s="3" t="s">
        <v>3014</v>
      </c>
      <c r="D729" s="3">
        <v>298.31695999999999</v>
      </c>
      <c r="E729" s="3">
        <v>15</v>
      </c>
      <c r="F729" s="3">
        <v>15</v>
      </c>
      <c r="G729" s="3">
        <v>90</v>
      </c>
      <c r="H729" s="4">
        <v>67</v>
      </c>
      <c r="I729" s="3">
        <v>90</v>
      </c>
      <c r="J729" s="4">
        <v>76</v>
      </c>
      <c r="K729" s="3">
        <v>90</v>
      </c>
      <c r="L729" s="4">
        <v>101</v>
      </c>
      <c r="M729" s="7">
        <v>244</v>
      </c>
      <c r="N729" s="8">
        <v>270</v>
      </c>
      <c r="O729" s="3">
        <v>0.90370370370370368</v>
      </c>
      <c r="P729" s="3" t="s">
        <v>22</v>
      </c>
      <c r="Q729" s="3">
        <v>57136.214999999997</v>
      </c>
      <c r="R729" s="3" t="s">
        <v>3015</v>
      </c>
    </row>
    <row r="730" spans="1:18" x14ac:dyDescent="0.2">
      <c r="A730" s="3">
        <v>589</v>
      </c>
      <c r="B730" s="3" t="b">
        <v>1</v>
      </c>
      <c r="C730" s="3" t="s">
        <v>2808</v>
      </c>
      <c r="D730" s="3">
        <v>316.96660000000003</v>
      </c>
      <c r="E730" s="3">
        <v>19</v>
      </c>
      <c r="F730" s="3">
        <v>17</v>
      </c>
      <c r="G730" s="3">
        <v>87</v>
      </c>
      <c r="H730" s="4">
        <v>90</v>
      </c>
      <c r="I730" s="3">
        <v>73</v>
      </c>
      <c r="J730" s="4">
        <v>80</v>
      </c>
      <c r="K730" s="3">
        <v>109</v>
      </c>
      <c r="L730" s="4">
        <v>125</v>
      </c>
      <c r="M730" s="7">
        <v>295</v>
      </c>
      <c r="N730" s="8">
        <v>269</v>
      </c>
      <c r="O730" s="3">
        <v>1.0966542750929369</v>
      </c>
      <c r="P730" s="3" t="s">
        <v>19</v>
      </c>
      <c r="Q730" s="3">
        <v>102355.03</v>
      </c>
      <c r="R730" s="3" t="s">
        <v>2809</v>
      </c>
    </row>
    <row r="731" spans="1:18" x14ac:dyDescent="0.2">
      <c r="A731" s="3">
        <v>379</v>
      </c>
      <c r="B731" s="3" t="b">
        <v>1</v>
      </c>
      <c r="C731" s="3" t="s">
        <v>2358</v>
      </c>
      <c r="D731" s="3">
        <v>345.38177000000002</v>
      </c>
      <c r="E731" s="3">
        <v>26</v>
      </c>
      <c r="F731" s="3">
        <v>26</v>
      </c>
      <c r="G731" s="3">
        <v>84</v>
      </c>
      <c r="H731" s="4">
        <v>88</v>
      </c>
      <c r="I731" s="3">
        <v>94</v>
      </c>
      <c r="J731" s="4">
        <v>78</v>
      </c>
      <c r="K731" s="3">
        <v>91</v>
      </c>
      <c r="L731" s="4">
        <v>110</v>
      </c>
      <c r="M731" s="7">
        <v>276</v>
      </c>
      <c r="N731" s="8">
        <v>269</v>
      </c>
      <c r="O731" s="3">
        <v>1.0260223048327137</v>
      </c>
      <c r="P731" s="3" t="s">
        <v>19</v>
      </c>
      <c r="Q731" s="3">
        <v>107767.19</v>
      </c>
      <c r="R731" s="3" t="s">
        <v>2359</v>
      </c>
    </row>
    <row r="732" spans="1:18" x14ac:dyDescent="0.2">
      <c r="A732" s="3">
        <v>1761</v>
      </c>
      <c r="B732" s="3" t="b">
        <v>1</v>
      </c>
      <c r="C732" s="3" t="s">
        <v>3614</v>
      </c>
      <c r="D732" s="3">
        <v>228.02753999999999</v>
      </c>
      <c r="E732" s="3">
        <v>6</v>
      </c>
      <c r="F732" s="3">
        <v>6</v>
      </c>
      <c r="G732" s="3">
        <v>131</v>
      </c>
      <c r="H732" s="4">
        <v>127</v>
      </c>
      <c r="I732" s="3">
        <v>53</v>
      </c>
      <c r="J732" s="4">
        <v>100</v>
      </c>
      <c r="K732" s="3">
        <v>83</v>
      </c>
      <c r="L732" s="4">
        <v>87</v>
      </c>
      <c r="M732" s="7">
        <v>314</v>
      </c>
      <c r="N732" s="8">
        <v>267</v>
      </c>
      <c r="O732" s="3">
        <v>1.1760299625468165</v>
      </c>
      <c r="P732" s="3" t="s">
        <v>25</v>
      </c>
      <c r="Q732" s="3">
        <v>25565.016</v>
      </c>
      <c r="R732" s="3" t="s">
        <v>3615</v>
      </c>
    </row>
    <row r="733" spans="1:18" x14ac:dyDescent="0.2">
      <c r="A733" s="3">
        <v>676</v>
      </c>
      <c r="B733" s="3" t="b">
        <v>1</v>
      </c>
      <c r="C733" s="3" t="s">
        <v>2534</v>
      </c>
      <c r="D733" s="3">
        <v>307.86180000000002</v>
      </c>
      <c r="E733" s="3">
        <v>13</v>
      </c>
      <c r="F733" s="3">
        <v>12</v>
      </c>
      <c r="G733" s="3">
        <v>72</v>
      </c>
      <c r="H733" s="4">
        <v>63</v>
      </c>
      <c r="I733" s="3">
        <v>67</v>
      </c>
      <c r="J733" s="4">
        <v>66</v>
      </c>
      <c r="K733" s="3">
        <v>128</v>
      </c>
      <c r="L733" s="4">
        <v>152</v>
      </c>
      <c r="M733" s="7">
        <v>281</v>
      </c>
      <c r="N733" s="8">
        <v>267</v>
      </c>
      <c r="O733" s="3">
        <v>1.0524344569288389</v>
      </c>
      <c r="P733" s="3" t="s">
        <v>19</v>
      </c>
      <c r="Q733" s="3">
        <v>10179.734</v>
      </c>
      <c r="R733" s="3" t="s">
        <v>2535</v>
      </c>
    </row>
    <row r="734" spans="1:18" x14ac:dyDescent="0.2">
      <c r="A734" s="3">
        <v>2921</v>
      </c>
      <c r="B734" s="3" t="b">
        <v>1</v>
      </c>
      <c r="C734" s="3" t="s">
        <v>6376</v>
      </c>
      <c r="D734" s="3">
        <v>168.72844000000001</v>
      </c>
      <c r="E734" s="3">
        <v>3</v>
      </c>
      <c r="F734" s="3">
        <v>1</v>
      </c>
      <c r="G734" s="3">
        <v>88</v>
      </c>
      <c r="H734" s="4">
        <v>77</v>
      </c>
      <c r="I734" s="3">
        <v>67</v>
      </c>
      <c r="J734" s="4">
        <v>95</v>
      </c>
      <c r="K734" s="3">
        <v>112</v>
      </c>
      <c r="L734" s="4">
        <v>100</v>
      </c>
      <c r="M734" s="7">
        <v>272</v>
      </c>
      <c r="N734" s="8">
        <v>267</v>
      </c>
      <c r="O734" s="3">
        <v>1.0187265917602997</v>
      </c>
      <c r="P734" s="3" t="s">
        <v>22</v>
      </c>
      <c r="Q734" s="3">
        <v>10365.876</v>
      </c>
      <c r="R734" s="3" t="s">
        <v>6377</v>
      </c>
    </row>
    <row r="735" spans="1:18" x14ac:dyDescent="0.2">
      <c r="A735" s="3">
        <v>778</v>
      </c>
      <c r="B735" s="3" t="b">
        <v>1</v>
      </c>
      <c r="C735" s="3" t="s">
        <v>5638</v>
      </c>
      <c r="D735" s="3">
        <v>297.56164999999999</v>
      </c>
      <c r="E735" s="3">
        <v>18</v>
      </c>
      <c r="F735" s="3">
        <v>18</v>
      </c>
      <c r="G735" s="3">
        <v>109</v>
      </c>
      <c r="H735" s="4">
        <v>103</v>
      </c>
      <c r="I735" s="3">
        <v>78</v>
      </c>
      <c r="J735" s="4">
        <v>74</v>
      </c>
      <c r="K735" s="3">
        <v>80</v>
      </c>
      <c r="L735" s="4">
        <v>76</v>
      </c>
      <c r="M735" s="7">
        <v>253</v>
      </c>
      <c r="N735" s="8">
        <v>267</v>
      </c>
      <c r="O735" s="3">
        <v>0.94756554307116103</v>
      </c>
      <c r="P735" s="3" t="s">
        <v>25</v>
      </c>
      <c r="Q735" s="3">
        <v>102357.48</v>
      </c>
      <c r="R735" s="3" t="s">
        <v>5639</v>
      </c>
    </row>
    <row r="736" spans="1:18" x14ac:dyDescent="0.2">
      <c r="A736" s="3">
        <v>666</v>
      </c>
      <c r="B736" s="3" t="b">
        <v>1</v>
      </c>
      <c r="C736" s="3" t="s">
        <v>3816</v>
      </c>
      <c r="D736" s="3">
        <v>308.91507000000001</v>
      </c>
      <c r="E736" s="3">
        <v>27</v>
      </c>
      <c r="F736" s="3">
        <v>27</v>
      </c>
      <c r="G736" s="3">
        <v>73</v>
      </c>
      <c r="H736" s="4">
        <v>70</v>
      </c>
      <c r="I736" s="3">
        <v>118</v>
      </c>
      <c r="J736" s="4">
        <v>102</v>
      </c>
      <c r="K736" s="3">
        <v>76</v>
      </c>
      <c r="L736" s="4">
        <v>78</v>
      </c>
      <c r="M736" s="7">
        <v>250</v>
      </c>
      <c r="N736" s="8">
        <v>267</v>
      </c>
      <c r="O736" s="3">
        <v>0.93632958801498123</v>
      </c>
      <c r="P736" s="3" t="s">
        <v>19</v>
      </c>
      <c r="Q736" s="3">
        <v>73435.195000000007</v>
      </c>
      <c r="R736" s="3" t="s">
        <v>3817</v>
      </c>
    </row>
    <row r="737" spans="1:18" x14ac:dyDescent="0.2">
      <c r="A737" s="3">
        <v>258</v>
      </c>
      <c r="B737" s="3" t="b">
        <v>1</v>
      </c>
      <c r="C737" s="3" t="s">
        <v>358</v>
      </c>
      <c r="D737" s="3">
        <v>368.50607000000002</v>
      </c>
      <c r="E737" s="3">
        <v>25</v>
      </c>
      <c r="F737" s="3">
        <v>23</v>
      </c>
      <c r="G737" s="3">
        <v>135</v>
      </c>
      <c r="H737" s="4">
        <v>156</v>
      </c>
      <c r="I737" s="3">
        <v>35</v>
      </c>
      <c r="J737" s="4">
        <v>147</v>
      </c>
      <c r="K737" s="3">
        <v>96</v>
      </c>
      <c r="L737" s="4">
        <v>297</v>
      </c>
      <c r="M737" s="7">
        <v>600</v>
      </c>
      <c r="N737" s="8">
        <v>266</v>
      </c>
      <c r="O737" s="3">
        <v>2.255639097744361</v>
      </c>
      <c r="P737" s="3" t="s">
        <v>22</v>
      </c>
      <c r="Q737" s="3">
        <v>75520.34</v>
      </c>
      <c r="R737" s="3" t="s">
        <v>359</v>
      </c>
    </row>
    <row r="738" spans="1:18" x14ac:dyDescent="0.2">
      <c r="A738" s="3">
        <v>481</v>
      </c>
      <c r="B738" s="3" t="b">
        <v>1</v>
      </c>
      <c r="C738" s="3" t="s">
        <v>1996</v>
      </c>
      <c r="D738" s="3">
        <v>331.2552</v>
      </c>
      <c r="E738" s="3">
        <v>22</v>
      </c>
      <c r="F738" s="3">
        <v>22</v>
      </c>
      <c r="G738" s="3">
        <v>99</v>
      </c>
      <c r="H738" s="4">
        <v>94</v>
      </c>
      <c r="I738" s="3">
        <v>59</v>
      </c>
      <c r="J738" s="4">
        <v>78</v>
      </c>
      <c r="K738" s="3">
        <v>107</v>
      </c>
      <c r="L738" s="4">
        <v>138</v>
      </c>
      <c r="M738" s="7">
        <v>310</v>
      </c>
      <c r="N738" s="8">
        <v>265</v>
      </c>
      <c r="O738" s="3">
        <v>1.1698113207547169</v>
      </c>
      <c r="P738" s="3" t="s">
        <v>19</v>
      </c>
      <c r="Q738" s="3">
        <v>112419.07</v>
      </c>
      <c r="R738" s="3" t="s">
        <v>1997</v>
      </c>
    </row>
    <row r="739" spans="1:18" x14ac:dyDescent="0.2">
      <c r="A739" s="3">
        <v>598</v>
      </c>
      <c r="B739" s="3" t="b">
        <v>1</v>
      </c>
      <c r="C739" s="3" t="s">
        <v>7702</v>
      </c>
      <c r="D739" s="3">
        <v>316.55970000000002</v>
      </c>
      <c r="E739" s="3">
        <v>21</v>
      </c>
      <c r="F739" s="3">
        <v>21</v>
      </c>
      <c r="G739" s="3">
        <v>80</v>
      </c>
      <c r="H739" s="4">
        <v>74</v>
      </c>
      <c r="I739" s="3">
        <v>72</v>
      </c>
      <c r="J739" s="4">
        <v>85</v>
      </c>
      <c r="K739" s="3">
        <v>113</v>
      </c>
      <c r="L739" s="4">
        <v>90</v>
      </c>
      <c r="M739" s="7">
        <v>249</v>
      </c>
      <c r="N739" s="8">
        <v>265</v>
      </c>
      <c r="O739" s="3">
        <v>0.93962264150943398</v>
      </c>
      <c r="P739" s="3" t="s">
        <v>22</v>
      </c>
      <c r="Q739" s="3">
        <v>92481.62</v>
      </c>
      <c r="R739" s="3" t="s">
        <v>7703</v>
      </c>
    </row>
    <row r="740" spans="1:18" x14ac:dyDescent="0.2">
      <c r="A740" s="3">
        <v>635</v>
      </c>
      <c r="B740" s="3" t="b">
        <v>1</v>
      </c>
      <c r="C740" s="3" t="s">
        <v>5942</v>
      </c>
      <c r="D740" s="3">
        <v>312.21255000000002</v>
      </c>
      <c r="E740" s="3">
        <v>16</v>
      </c>
      <c r="F740" s="3">
        <v>16</v>
      </c>
      <c r="G740" s="3">
        <v>136</v>
      </c>
      <c r="H740" s="4">
        <v>131</v>
      </c>
      <c r="I740" s="3">
        <v>60</v>
      </c>
      <c r="J740" s="4">
        <v>40</v>
      </c>
      <c r="K740" s="3">
        <v>69</v>
      </c>
      <c r="L740" s="4">
        <v>64</v>
      </c>
      <c r="M740" s="7">
        <v>235</v>
      </c>
      <c r="N740" s="8">
        <v>265</v>
      </c>
      <c r="O740" s="3">
        <v>0.8867924528301887</v>
      </c>
      <c r="P740" s="3" t="s">
        <v>22</v>
      </c>
      <c r="Q740" s="3">
        <v>36154.080000000002</v>
      </c>
      <c r="R740" s="3" t="s">
        <v>5943</v>
      </c>
    </row>
    <row r="741" spans="1:18" x14ac:dyDescent="0.2">
      <c r="A741" s="3">
        <v>974</v>
      </c>
      <c r="B741" s="3" t="b">
        <v>1</v>
      </c>
      <c r="C741" s="3" t="s">
        <v>6148</v>
      </c>
      <c r="D741" s="3">
        <v>279.15714000000003</v>
      </c>
      <c r="E741" s="3">
        <v>12</v>
      </c>
      <c r="F741" s="3">
        <v>2</v>
      </c>
      <c r="G741" s="3">
        <v>100</v>
      </c>
      <c r="H741" s="4">
        <v>104</v>
      </c>
      <c r="I741" s="3">
        <v>74</v>
      </c>
      <c r="J741" s="4">
        <v>72</v>
      </c>
      <c r="K741" s="3">
        <v>90</v>
      </c>
      <c r="L741" s="4">
        <v>82</v>
      </c>
      <c r="M741" s="7">
        <v>258</v>
      </c>
      <c r="N741" s="8">
        <v>264</v>
      </c>
      <c r="O741" s="3">
        <v>0.97727272727272729</v>
      </c>
      <c r="P741" s="3" t="s">
        <v>19</v>
      </c>
      <c r="Q741" s="3">
        <v>34364.480000000003</v>
      </c>
      <c r="R741" s="3" t="s">
        <v>6149</v>
      </c>
    </row>
    <row r="742" spans="1:18" x14ac:dyDescent="0.2">
      <c r="A742" s="3">
        <v>1408</v>
      </c>
      <c r="B742" s="3" t="b">
        <v>1</v>
      </c>
      <c r="C742" s="3" t="s">
        <v>6594</v>
      </c>
      <c r="D742" s="3">
        <v>249.30065999999999</v>
      </c>
      <c r="E742" s="3">
        <v>6</v>
      </c>
      <c r="F742" s="3">
        <v>6</v>
      </c>
      <c r="G742" s="3">
        <v>88</v>
      </c>
      <c r="H742" s="4">
        <v>95</v>
      </c>
      <c r="I742" s="3">
        <v>71</v>
      </c>
      <c r="J742" s="4">
        <v>71</v>
      </c>
      <c r="K742" s="3">
        <v>105</v>
      </c>
      <c r="L742" s="4">
        <v>92</v>
      </c>
      <c r="M742" s="7">
        <v>258</v>
      </c>
      <c r="N742" s="8">
        <v>264</v>
      </c>
      <c r="O742" s="3">
        <v>0.97727272727272729</v>
      </c>
      <c r="P742" s="3" t="s">
        <v>28</v>
      </c>
      <c r="Q742" s="3">
        <v>17818.583999999999</v>
      </c>
      <c r="R742" s="3" t="s">
        <v>6595</v>
      </c>
    </row>
    <row r="743" spans="1:18" x14ac:dyDescent="0.2">
      <c r="A743" s="3">
        <v>1016</v>
      </c>
      <c r="B743" s="3" t="b">
        <v>1</v>
      </c>
      <c r="C743" s="3" t="s">
        <v>3910</v>
      </c>
      <c r="D743" s="3">
        <v>276.30963000000003</v>
      </c>
      <c r="E743" s="3">
        <v>11</v>
      </c>
      <c r="F743" s="3">
        <v>10</v>
      </c>
      <c r="G743" s="3">
        <v>102</v>
      </c>
      <c r="H743" s="4">
        <v>134</v>
      </c>
      <c r="I743" s="3">
        <v>72</v>
      </c>
      <c r="J743" s="4">
        <v>84</v>
      </c>
      <c r="K743" s="3">
        <v>89</v>
      </c>
      <c r="L743" s="4">
        <v>90</v>
      </c>
      <c r="M743" s="7">
        <v>308</v>
      </c>
      <c r="N743" s="8">
        <v>263</v>
      </c>
      <c r="O743" s="3">
        <v>1.1711026615969582</v>
      </c>
      <c r="P743" s="3" t="s">
        <v>22</v>
      </c>
      <c r="Q743" s="3">
        <v>38434.156000000003</v>
      </c>
      <c r="R743" s="3" t="s">
        <v>3911</v>
      </c>
    </row>
    <row r="744" spans="1:18" x14ac:dyDescent="0.2">
      <c r="A744" s="3">
        <v>973</v>
      </c>
      <c r="B744" s="3" t="b">
        <v>1</v>
      </c>
      <c r="C744" s="3" t="s">
        <v>3148</v>
      </c>
      <c r="D744" s="3">
        <v>279.28411999999997</v>
      </c>
      <c r="E744" s="3">
        <v>9</v>
      </c>
      <c r="F744" s="3">
        <v>9</v>
      </c>
      <c r="G744" s="3">
        <v>107</v>
      </c>
      <c r="H744" s="4">
        <v>122</v>
      </c>
      <c r="I744" s="3">
        <v>70</v>
      </c>
      <c r="J744" s="4">
        <v>83</v>
      </c>
      <c r="K744" s="3">
        <v>86</v>
      </c>
      <c r="L744" s="4">
        <v>95</v>
      </c>
      <c r="M744" s="7">
        <v>300</v>
      </c>
      <c r="N744" s="8">
        <v>263</v>
      </c>
      <c r="O744" s="3">
        <v>1.1406844106463878</v>
      </c>
      <c r="P744" s="3" t="s">
        <v>22</v>
      </c>
      <c r="Q744" s="3">
        <v>26788.280999999999</v>
      </c>
      <c r="R744" s="3" t="s">
        <v>3149</v>
      </c>
    </row>
    <row r="745" spans="1:18" x14ac:dyDescent="0.2">
      <c r="A745" s="3">
        <v>743</v>
      </c>
      <c r="B745" s="3" t="b">
        <v>1</v>
      </c>
      <c r="C745" s="3" t="s">
        <v>5266</v>
      </c>
      <c r="D745" s="3">
        <v>300.95699999999999</v>
      </c>
      <c r="E745" s="3">
        <v>13</v>
      </c>
      <c r="F745" s="3">
        <v>9</v>
      </c>
      <c r="G745" s="3">
        <v>81</v>
      </c>
      <c r="H745" s="4">
        <v>88</v>
      </c>
      <c r="I745" s="3">
        <v>111</v>
      </c>
      <c r="J745" s="4">
        <v>107</v>
      </c>
      <c r="K745" s="3">
        <v>71</v>
      </c>
      <c r="L745" s="4">
        <v>70</v>
      </c>
      <c r="M745" s="7">
        <v>265</v>
      </c>
      <c r="N745" s="8">
        <v>263</v>
      </c>
      <c r="O745" s="3">
        <v>1.0076045627376427</v>
      </c>
      <c r="P745" s="3" t="s">
        <v>19</v>
      </c>
      <c r="Q745" s="3">
        <v>54966.85</v>
      </c>
      <c r="R745" s="3" t="s">
        <v>5267</v>
      </c>
    </row>
    <row r="746" spans="1:18" x14ac:dyDescent="0.2">
      <c r="A746" s="3">
        <v>1074</v>
      </c>
      <c r="B746" s="3" t="b">
        <v>1</v>
      </c>
      <c r="C746" s="3" t="s">
        <v>4446</v>
      </c>
      <c r="D746" s="3">
        <v>272.13934</v>
      </c>
      <c r="E746" s="3">
        <v>19</v>
      </c>
      <c r="F746" s="3">
        <v>19</v>
      </c>
      <c r="G746" s="3">
        <v>75</v>
      </c>
      <c r="H746" s="4">
        <v>82</v>
      </c>
      <c r="I746" s="3">
        <v>90</v>
      </c>
      <c r="J746" s="4">
        <v>73</v>
      </c>
      <c r="K746" s="3">
        <v>98</v>
      </c>
      <c r="L746" s="4">
        <v>98</v>
      </c>
      <c r="M746" s="7">
        <v>253</v>
      </c>
      <c r="N746" s="8">
        <v>263</v>
      </c>
      <c r="O746" s="3">
        <v>0.96197718631178708</v>
      </c>
      <c r="P746" s="3" t="s">
        <v>22</v>
      </c>
      <c r="Q746" s="3">
        <v>57210.375</v>
      </c>
      <c r="R746" s="3" t="s">
        <v>4447</v>
      </c>
    </row>
    <row r="747" spans="1:18" x14ac:dyDescent="0.2">
      <c r="A747" s="3">
        <v>803</v>
      </c>
      <c r="B747" s="3" t="b">
        <v>1</v>
      </c>
      <c r="C747" s="3" t="s">
        <v>7708</v>
      </c>
      <c r="D747" s="3">
        <v>293.77593999999999</v>
      </c>
      <c r="E747" s="3">
        <v>10</v>
      </c>
      <c r="F747" s="3">
        <v>10</v>
      </c>
      <c r="G747" s="3">
        <v>85</v>
      </c>
      <c r="H747" s="4">
        <v>83</v>
      </c>
      <c r="I747" s="3">
        <v>80</v>
      </c>
      <c r="J747" s="4">
        <v>86</v>
      </c>
      <c r="K747" s="3">
        <v>98</v>
      </c>
      <c r="L747" s="4">
        <v>78</v>
      </c>
      <c r="M747" s="7">
        <v>247</v>
      </c>
      <c r="N747" s="8">
        <v>263</v>
      </c>
      <c r="O747" s="3">
        <v>0.93916349809885935</v>
      </c>
      <c r="P747" s="3" t="s">
        <v>19</v>
      </c>
      <c r="Q747" s="3">
        <v>32854.074000000001</v>
      </c>
      <c r="R747" s="3" t="s">
        <v>7709</v>
      </c>
    </row>
    <row r="748" spans="1:18" x14ac:dyDescent="0.2">
      <c r="A748" s="3">
        <v>1067</v>
      </c>
      <c r="B748" s="3" t="b">
        <v>1</v>
      </c>
      <c r="C748" s="3" t="s">
        <v>10418</v>
      </c>
      <c r="D748" s="3">
        <v>272.34338000000002</v>
      </c>
      <c r="E748" s="3">
        <v>16</v>
      </c>
      <c r="F748" s="3">
        <v>16</v>
      </c>
      <c r="G748" s="3">
        <v>76</v>
      </c>
      <c r="H748" s="4">
        <v>49</v>
      </c>
      <c r="I748" s="3">
        <v>84</v>
      </c>
      <c r="J748" s="4">
        <v>44</v>
      </c>
      <c r="K748" s="3">
        <v>103</v>
      </c>
      <c r="L748" s="4">
        <v>41</v>
      </c>
      <c r="M748" s="7">
        <v>134</v>
      </c>
      <c r="N748" s="8">
        <v>263</v>
      </c>
      <c r="O748" s="3">
        <v>0.50950570342205326</v>
      </c>
      <c r="P748" s="3" t="s">
        <v>19</v>
      </c>
      <c r="Q748" s="3">
        <v>78458.23</v>
      </c>
      <c r="R748" s="3" t="s">
        <v>10419</v>
      </c>
    </row>
    <row r="749" spans="1:18" x14ac:dyDescent="0.2">
      <c r="A749" s="3">
        <v>1116</v>
      </c>
      <c r="B749" s="3" t="b">
        <v>1</v>
      </c>
      <c r="C749" s="3" t="s">
        <v>2630</v>
      </c>
      <c r="D749" s="3">
        <v>269.02573000000001</v>
      </c>
      <c r="E749" s="3">
        <v>7</v>
      </c>
      <c r="F749" s="3">
        <v>7</v>
      </c>
      <c r="G749" s="3">
        <v>105</v>
      </c>
      <c r="H749" s="4">
        <v>98</v>
      </c>
      <c r="I749" s="3">
        <v>62</v>
      </c>
      <c r="J749" s="4">
        <v>65</v>
      </c>
      <c r="K749" s="3">
        <v>95</v>
      </c>
      <c r="L749" s="4">
        <v>111</v>
      </c>
      <c r="M749" s="7">
        <v>274</v>
      </c>
      <c r="N749" s="8">
        <v>262</v>
      </c>
      <c r="O749" s="3">
        <v>1.0458015267175573</v>
      </c>
      <c r="P749" s="3" t="s">
        <v>28</v>
      </c>
      <c r="Q749" s="3">
        <v>43171.175999999999</v>
      </c>
      <c r="R749" s="3" t="s">
        <v>2631</v>
      </c>
    </row>
    <row r="750" spans="1:18" x14ac:dyDescent="0.2">
      <c r="A750" s="3">
        <v>720</v>
      </c>
      <c r="B750" s="3" t="b">
        <v>1</v>
      </c>
      <c r="C750" s="3" t="s">
        <v>5426</v>
      </c>
      <c r="D750" s="3">
        <v>302.46140000000003</v>
      </c>
      <c r="E750" s="3">
        <v>18</v>
      </c>
      <c r="F750" s="3">
        <v>18</v>
      </c>
      <c r="G750" s="3">
        <v>68</v>
      </c>
      <c r="H750" s="4">
        <v>69</v>
      </c>
      <c r="I750" s="3">
        <v>74</v>
      </c>
      <c r="J750" s="4">
        <v>88</v>
      </c>
      <c r="K750" s="3">
        <v>120</v>
      </c>
      <c r="L750" s="4">
        <v>116</v>
      </c>
      <c r="M750" s="7">
        <v>273</v>
      </c>
      <c r="N750" s="8">
        <v>262</v>
      </c>
      <c r="O750" s="3">
        <v>1.0419847328244274</v>
      </c>
      <c r="P750" s="3" t="s">
        <v>22</v>
      </c>
      <c r="Q750" s="3">
        <v>44172.983999999997</v>
      </c>
      <c r="R750" s="3" t="s">
        <v>5427</v>
      </c>
    </row>
    <row r="751" spans="1:18" x14ac:dyDescent="0.2">
      <c r="A751" s="3">
        <v>940</v>
      </c>
      <c r="B751" s="3" t="b">
        <v>1</v>
      </c>
      <c r="C751" s="3" t="s">
        <v>6782</v>
      </c>
      <c r="D751" s="3">
        <v>282.2303</v>
      </c>
      <c r="E751" s="3">
        <v>11</v>
      </c>
      <c r="F751" s="3">
        <v>4</v>
      </c>
      <c r="G751" s="3">
        <v>73</v>
      </c>
      <c r="H751" s="4">
        <v>94</v>
      </c>
      <c r="I751" s="3">
        <v>87</v>
      </c>
      <c r="J751" s="4">
        <v>73</v>
      </c>
      <c r="K751" s="3">
        <v>102</v>
      </c>
      <c r="L751" s="4">
        <v>88</v>
      </c>
      <c r="M751" s="7">
        <v>255</v>
      </c>
      <c r="N751" s="8">
        <v>262</v>
      </c>
      <c r="O751" s="3">
        <v>0.97328244274809161</v>
      </c>
      <c r="P751" s="3" t="s">
        <v>28</v>
      </c>
      <c r="Q751" s="3">
        <v>291022.21999999997</v>
      </c>
      <c r="R751" s="3" t="s">
        <v>6783</v>
      </c>
    </row>
    <row r="752" spans="1:18" x14ac:dyDescent="0.2">
      <c r="A752" s="3">
        <v>1336</v>
      </c>
      <c r="B752" s="3" t="b">
        <v>1</v>
      </c>
      <c r="C752" s="3" t="s">
        <v>2956</v>
      </c>
      <c r="D752" s="3">
        <v>253.55717000000001</v>
      </c>
      <c r="E752" s="3">
        <v>8</v>
      </c>
      <c r="F752" s="3">
        <v>7</v>
      </c>
      <c r="G752" s="3">
        <v>102</v>
      </c>
      <c r="H752" s="4">
        <v>110</v>
      </c>
      <c r="I752" s="3">
        <v>73</v>
      </c>
      <c r="J752" s="4">
        <v>61</v>
      </c>
      <c r="K752" s="3">
        <v>86</v>
      </c>
      <c r="L752" s="4">
        <v>97</v>
      </c>
      <c r="M752" s="7">
        <v>268</v>
      </c>
      <c r="N752" s="8">
        <v>261</v>
      </c>
      <c r="O752" s="3">
        <v>1.0268199233716475</v>
      </c>
      <c r="P752" s="3" t="s">
        <v>19</v>
      </c>
      <c r="Q752" s="3">
        <v>46437.53</v>
      </c>
      <c r="R752" s="3" t="s">
        <v>2957</v>
      </c>
    </row>
    <row r="753" spans="1:18" x14ac:dyDescent="0.2">
      <c r="A753" s="3">
        <v>741</v>
      </c>
      <c r="B753" s="3" t="b">
        <v>1</v>
      </c>
      <c r="C753" s="3" t="s">
        <v>2412</v>
      </c>
      <c r="D753" s="3">
        <v>301.35656999999998</v>
      </c>
      <c r="E753" s="3">
        <v>19</v>
      </c>
      <c r="F753" s="3">
        <v>19</v>
      </c>
      <c r="G753" s="3">
        <v>56</v>
      </c>
      <c r="H753" s="4">
        <v>66</v>
      </c>
      <c r="I753" s="3">
        <v>99</v>
      </c>
      <c r="J753" s="4">
        <v>136</v>
      </c>
      <c r="K753" s="3">
        <v>105</v>
      </c>
      <c r="L753" s="4">
        <v>126</v>
      </c>
      <c r="M753" s="7">
        <v>328</v>
      </c>
      <c r="N753" s="8">
        <v>260</v>
      </c>
      <c r="O753" s="3">
        <v>1.2615384615384615</v>
      </c>
      <c r="P753" s="3" t="s">
        <v>22</v>
      </c>
      <c r="Q753" s="3">
        <v>62521.074000000001</v>
      </c>
      <c r="R753" s="3" t="s">
        <v>2413</v>
      </c>
    </row>
    <row r="754" spans="1:18" x14ac:dyDescent="0.2">
      <c r="A754" s="3">
        <v>614</v>
      </c>
      <c r="B754" s="3" t="b">
        <v>1</v>
      </c>
      <c r="C754" s="3" t="s">
        <v>2888</v>
      </c>
      <c r="D754" s="3">
        <v>314.74349999999998</v>
      </c>
      <c r="E754" s="3">
        <v>19</v>
      </c>
      <c r="F754" s="3">
        <v>19</v>
      </c>
      <c r="G754" s="3">
        <v>81</v>
      </c>
      <c r="H754" s="4">
        <v>90</v>
      </c>
      <c r="I754" s="3">
        <v>83</v>
      </c>
      <c r="J754" s="4">
        <v>87</v>
      </c>
      <c r="K754" s="3">
        <v>96</v>
      </c>
      <c r="L754" s="4">
        <v>109</v>
      </c>
      <c r="M754" s="7">
        <v>286</v>
      </c>
      <c r="N754" s="8">
        <v>260</v>
      </c>
      <c r="O754" s="3">
        <v>1.1000000000000001</v>
      </c>
      <c r="P754" s="3" t="s">
        <v>22</v>
      </c>
      <c r="Q754" s="3">
        <v>110416.6</v>
      </c>
      <c r="R754" s="3" t="s">
        <v>2889</v>
      </c>
    </row>
    <row r="755" spans="1:18" x14ac:dyDescent="0.2">
      <c r="A755" s="3">
        <v>1183</v>
      </c>
      <c r="B755" s="3" t="b">
        <v>1</v>
      </c>
      <c r="C755" s="3" t="s">
        <v>2344</v>
      </c>
      <c r="D755" s="3">
        <v>263.83353</v>
      </c>
      <c r="E755" s="3">
        <v>8</v>
      </c>
      <c r="F755" s="3">
        <v>8</v>
      </c>
      <c r="G755" s="3">
        <v>82</v>
      </c>
      <c r="H755" s="4">
        <v>112</v>
      </c>
      <c r="I755" s="3">
        <v>64</v>
      </c>
      <c r="J755" s="4">
        <v>89</v>
      </c>
      <c r="K755" s="3">
        <v>113</v>
      </c>
      <c r="L755" s="4">
        <v>137</v>
      </c>
      <c r="M755" s="7">
        <v>338</v>
      </c>
      <c r="N755" s="8">
        <v>259</v>
      </c>
      <c r="O755" s="3">
        <v>1.3050193050193051</v>
      </c>
      <c r="P755" s="3" t="s">
        <v>25</v>
      </c>
      <c r="Q755" s="3">
        <v>16703.307000000001</v>
      </c>
      <c r="R755" s="3" t="s">
        <v>2345</v>
      </c>
    </row>
    <row r="756" spans="1:18" x14ac:dyDescent="0.2">
      <c r="A756" s="3">
        <v>2105</v>
      </c>
      <c r="B756" s="3" t="b">
        <v>1</v>
      </c>
      <c r="C756" s="3" t="s">
        <v>2954</v>
      </c>
      <c r="D756" s="3">
        <v>209.94647000000001</v>
      </c>
      <c r="E756" s="3">
        <v>9</v>
      </c>
      <c r="F756" s="3">
        <v>4</v>
      </c>
      <c r="G756" s="3">
        <v>81</v>
      </c>
      <c r="H756" s="4">
        <v>114</v>
      </c>
      <c r="I756" s="3">
        <v>91</v>
      </c>
      <c r="J756" s="4">
        <v>91</v>
      </c>
      <c r="K756" s="3">
        <v>86</v>
      </c>
      <c r="L756" s="4">
        <v>97</v>
      </c>
      <c r="M756" s="7">
        <v>302</v>
      </c>
      <c r="N756" s="8">
        <v>258</v>
      </c>
      <c r="O756" s="3">
        <v>1.1705426356589148</v>
      </c>
      <c r="P756" s="3" t="s">
        <v>25</v>
      </c>
      <c r="Q756" s="3">
        <v>20510.771000000001</v>
      </c>
      <c r="R756" s="3" t="s">
        <v>2955</v>
      </c>
    </row>
    <row r="757" spans="1:18" x14ac:dyDescent="0.2">
      <c r="A757" s="3">
        <v>735</v>
      </c>
      <c r="B757" s="3" t="b">
        <v>1</v>
      </c>
      <c r="C757" s="3" t="s">
        <v>5444</v>
      </c>
      <c r="D757" s="3">
        <v>301.67444</v>
      </c>
      <c r="E757" s="3">
        <v>15</v>
      </c>
      <c r="F757" s="3">
        <v>15</v>
      </c>
      <c r="G757" s="3">
        <v>102</v>
      </c>
      <c r="H757" s="4">
        <v>92</v>
      </c>
      <c r="I757" s="3">
        <v>72</v>
      </c>
      <c r="J757" s="4">
        <v>86</v>
      </c>
      <c r="K757" s="3">
        <v>84</v>
      </c>
      <c r="L757" s="4">
        <v>81</v>
      </c>
      <c r="M757" s="7">
        <v>259</v>
      </c>
      <c r="N757" s="8">
        <v>258</v>
      </c>
      <c r="O757" s="3">
        <v>1.0038759689922481</v>
      </c>
      <c r="P757" s="3" t="s">
        <v>22</v>
      </c>
      <c r="Q757" s="3">
        <v>41595.472999999998</v>
      </c>
      <c r="R757" s="3" t="s">
        <v>5445</v>
      </c>
    </row>
    <row r="758" spans="1:18" x14ac:dyDescent="0.2">
      <c r="A758" s="3">
        <v>733</v>
      </c>
      <c r="B758" s="3" t="b">
        <v>1</v>
      </c>
      <c r="C758" s="3" t="s">
        <v>7098</v>
      </c>
      <c r="D758" s="3">
        <v>301.80698000000001</v>
      </c>
      <c r="E758" s="3">
        <v>17</v>
      </c>
      <c r="F758" s="3">
        <v>14</v>
      </c>
      <c r="G758" s="3">
        <v>89</v>
      </c>
      <c r="H758" s="4">
        <v>85</v>
      </c>
      <c r="I758" s="3">
        <v>63</v>
      </c>
      <c r="J758" s="4">
        <v>84</v>
      </c>
      <c r="K758" s="3">
        <v>106</v>
      </c>
      <c r="L758" s="4">
        <v>89</v>
      </c>
      <c r="M758" s="7">
        <v>258</v>
      </c>
      <c r="N758" s="8">
        <v>258</v>
      </c>
      <c r="O758" s="3">
        <v>1</v>
      </c>
      <c r="P758" s="3" t="s">
        <v>22</v>
      </c>
      <c r="Q758" s="3">
        <v>80420.085999999996</v>
      </c>
      <c r="R758" s="3" t="s">
        <v>7099</v>
      </c>
    </row>
    <row r="759" spans="1:18" x14ac:dyDescent="0.2">
      <c r="A759" s="3">
        <v>791</v>
      </c>
      <c r="B759" s="3" t="b">
        <v>1</v>
      </c>
      <c r="C759" s="3" t="s">
        <v>6146</v>
      </c>
      <c r="D759" s="3">
        <v>296.2851</v>
      </c>
      <c r="E759" s="3">
        <v>20</v>
      </c>
      <c r="F759" s="3">
        <v>20</v>
      </c>
      <c r="G759" s="3">
        <v>96</v>
      </c>
      <c r="H759" s="4">
        <v>78</v>
      </c>
      <c r="I759" s="3">
        <v>72</v>
      </c>
      <c r="J759" s="4">
        <v>73</v>
      </c>
      <c r="K759" s="3">
        <v>90</v>
      </c>
      <c r="L759" s="4">
        <v>82</v>
      </c>
      <c r="M759" s="7">
        <v>233</v>
      </c>
      <c r="N759" s="8">
        <v>258</v>
      </c>
      <c r="O759" s="3">
        <v>0.9031007751937985</v>
      </c>
      <c r="P759" s="3" t="s">
        <v>19</v>
      </c>
      <c r="Q759" s="3">
        <v>64990.112999999998</v>
      </c>
      <c r="R759" s="3" t="s">
        <v>6147</v>
      </c>
    </row>
    <row r="760" spans="1:18" x14ac:dyDescent="0.2">
      <c r="A760" s="3">
        <v>578</v>
      </c>
      <c r="B760" s="3" t="b">
        <v>1</v>
      </c>
      <c r="C760" s="3" t="s">
        <v>6406</v>
      </c>
      <c r="D760" s="3">
        <v>318.62347</v>
      </c>
      <c r="E760" s="3">
        <v>22</v>
      </c>
      <c r="F760" s="3">
        <v>20</v>
      </c>
      <c r="G760" s="3">
        <v>84</v>
      </c>
      <c r="H760" s="4">
        <v>59</v>
      </c>
      <c r="I760" s="3">
        <v>74</v>
      </c>
      <c r="J760" s="4">
        <v>67</v>
      </c>
      <c r="K760" s="3">
        <v>100</v>
      </c>
      <c r="L760" s="4">
        <v>89</v>
      </c>
      <c r="M760" s="7">
        <v>215</v>
      </c>
      <c r="N760" s="8">
        <v>258</v>
      </c>
      <c r="O760" s="3">
        <v>0.83333333333333337</v>
      </c>
      <c r="P760" s="3" t="s">
        <v>22</v>
      </c>
      <c r="Q760" s="3">
        <v>65309.508000000002</v>
      </c>
      <c r="R760" s="3" t="s">
        <v>6407</v>
      </c>
    </row>
    <row r="761" spans="1:18" x14ac:dyDescent="0.2">
      <c r="A761" s="3">
        <v>1634</v>
      </c>
      <c r="B761" s="3" t="b">
        <v>1</v>
      </c>
      <c r="C761" s="3" t="s">
        <v>4458</v>
      </c>
      <c r="D761" s="3">
        <v>234.57327000000001</v>
      </c>
      <c r="E761" s="3">
        <v>7</v>
      </c>
      <c r="F761" s="3">
        <v>7</v>
      </c>
      <c r="G761" s="3">
        <v>81</v>
      </c>
      <c r="H761" s="4">
        <v>95</v>
      </c>
      <c r="I761" s="3">
        <v>92</v>
      </c>
      <c r="J761" s="4">
        <v>72</v>
      </c>
      <c r="K761" s="3">
        <v>84</v>
      </c>
      <c r="L761" s="4">
        <v>84</v>
      </c>
      <c r="M761" s="7">
        <v>251</v>
      </c>
      <c r="N761" s="8">
        <v>257</v>
      </c>
      <c r="O761" s="3">
        <v>0.97665369649805445</v>
      </c>
      <c r="Q761" s="3">
        <v>27076.69</v>
      </c>
      <c r="R761" s="3" t="s">
        <v>4459</v>
      </c>
    </row>
    <row r="762" spans="1:18" x14ac:dyDescent="0.2">
      <c r="A762" s="3">
        <v>443</v>
      </c>
      <c r="B762" s="3" t="b">
        <v>1</v>
      </c>
      <c r="C762" s="3" t="s">
        <v>5382</v>
      </c>
      <c r="D762" s="3">
        <v>335.81200000000001</v>
      </c>
      <c r="E762" s="3">
        <v>36</v>
      </c>
      <c r="F762" s="3">
        <v>36</v>
      </c>
      <c r="G762" s="3">
        <v>78</v>
      </c>
      <c r="H762" s="4">
        <v>84</v>
      </c>
      <c r="I762" s="3">
        <v>78</v>
      </c>
      <c r="J762" s="4">
        <v>62</v>
      </c>
      <c r="K762" s="3">
        <v>101</v>
      </c>
      <c r="L762" s="4">
        <v>98</v>
      </c>
      <c r="M762" s="7">
        <v>244</v>
      </c>
      <c r="N762" s="8">
        <v>257</v>
      </c>
      <c r="O762" s="3">
        <v>0.94941634241245132</v>
      </c>
      <c r="P762" s="3" t="s">
        <v>19</v>
      </c>
      <c r="Q762" s="3">
        <v>249530.92</v>
      </c>
      <c r="R762" s="3" t="s">
        <v>5383</v>
      </c>
    </row>
    <row r="763" spans="1:18" x14ac:dyDescent="0.2">
      <c r="A763" s="3">
        <v>848</v>
      </c>
      <c r="B763" s="3" t="b">
        <v>1</v>
      </c>
      <c r="C763" s="3" t="s">
        <v>7550</v>
      </c>
      <c r="D763" s="3">
        <v>290.1773</v>
      </c>
      <c r="E763" s="3">
        <v>22</v>
      </c>
      <c r="F763" s="3">
        <v>22</v>
      </c>
      <c r="G763" s="3">
        <v>98</v>
      </c>
      <c r="H763" s="4">
        <v>113</v>
      </c>
      <c r="I763" s="3">
        <v>72</v>
      </c>
      <c r="J763" s="4">
        <v>83</v>
      </c>
      <c r="K763" s="3">
        <v>86</v>
      </c>
      <c r="L763" s="4">
        <v>69</v>
      </c>
      <c r="M763" s="7">
        <v>265</v>
      </c>
      <c r="N763" s="8">
        <v>256</v>
      </c>
      <c r="O763" s="3">
        <v>1.03515625</v>
      </c>
      <c r="P763" s="3" t="s">
        <v>22</v>
      </c>
      <c r="Q763" s="3">
        <v>65443.593999999997</v>
      </c>
      <c r="R763" s="3" t="s">
        <v>7551</v>
      </c>
    </row>
    <row r="764" spans="1:18" x14ac:dyDescent="0.2">
      <c r="A764" s="3">
        <v>821</v>
      </c>
      <c r="B764" s="3" t="b">
        <v>1</v>
      </c>
      <c r="C764" s="3" t="s">
        <v>6488</v>
      </c>
      <c r="D764" s="3">
        <v>292.07530000000003</v>
      </c>
      <c r="E764" s="3">
        <v>19</v>
      </c>
      <c r="F764" s="3">
        <v>19</v>
      </c>
      <c r="G764" s="3">
        <v>85</v>
      </c>
      <c r="H764" s="4">
        <v>86</v>
      </c>
      <c r="I764" s="3">
        <v>83</v>
      </c>
      <c r="J764" s="4">
        <v>82</v>
      </c>
      <c r="K764" s="3">
        <v>88</v>
      </c>
      <c r="L764" s="4">
        <v>78</v>
      </c>
      <c r="M764" s="7">
        <v>246</v>
      </c>
      <c r="N764" s="8">
        <v>256</v>
      </c>
      <c r="O764" s="3">
        <v>0.9609375</v>
      </c>
      <c r="P764" s="3" t="s">
        <v>25</v>
      </c>
      <c r="Q764" s="3">
        <v>41487.47</v>
      </c>
      <c r="R764" s="3" t="s">
        <v>6489</v>
      </c>
    </row>
    <row r="765" spans="1:18" x14ac:dyDescent="0.2">
      <c r="A765" s="3">
        <v>1020</v>
      </c>
      <c r="B765" s="3" t="b">
        <v>1</v>
      </c>
      <c r="C765" s="3" t="s">
        <v>6186</v>
      </c>
      <c r="D765" s="3">
        <v>276.18770000000001</v>
      </c>
      <c r="E765" s="3">
        <v>14</v>
      </c>
      <c r="F765" s="3">
        <v>12</v>
      </c>
      <c r="G765" s="3">
        <v>56</v>
      </c>
      <c r="H765" s="4">
        <v>62</v>
      </c>
      <c r="I765" s="3">
        <v>101</v>
      </c>
      <c r="J765" s="4">
        <v>93</v>
      </c>
      <c r="K765" s="3">
        <v>99</v>
      </c>
      <c r="L765" s="4">
        <v>90</v>
      </c>
      <c r="M765" s="7">
        <v>245</v>
      </c>
      <c r="N765" s="8">
        <v>256</v>
      </c>
      <c r="O765" s="3">
        <v>0.95703125</v>
      </c>
      <c r="P765" s="3" t="s">
        <v>22</v>
      </c>
      <c r="Q765" s="3">
        <v>86479.19</v>
      </c>
      <c r="R765" s="3" t="s">
        <v>6187</v>
      </c>
    </row>
    <row r="766" spans="1:18" x14ac:dyDescent="0.2">
      <c r="A766" s="3">
        <v>857</v>
      </c>
      <c r="B766" s="3" t="b">
        <v>1</v>
      </c>
      <c r="C766" s="3" t="s">
        <v>2324</v>
      </c>
      <c r="D766" s="3">
        <v>289.66399999999999</v>
      </c>
      <c r="E766" s="3">
        <v>14</v>
      </c>
      <c r="F766" s="3">
        <v>14</v>
      </c>
      <c r="G766" s="3">
        <v>79</v>
      </c>
      <c r="H766" s="4">
        <v>82</v>
      </c>
      <c r="I766" s="3">
        <v>108</v>
      </c>
      <c r="J766" s="4">
        <v>69</v>
      </c>
      <c r="K766" s="3">
        <v>69</v>
      </c>
      <c r="L766" s="4">
        <v>84</v>
      </c>
      <c r="M766" s="7">
        <v>235</v>
      </c>
      <c r="N766" s="8">
        <v>256</v>
      </c>
      <c r="O766" s="3">
        <v>0.91796875</v>
      </c>
      <c r="P766" s="3" t="s">
        <v>19</v>
      </c>
      <c r="Q766" s="3">
        <v>52384.82</v>
      </c>
      <c r="R766" s="3" t="s">
        <v>2325</v>
      </c>
    </row>
    <row r="767" spans="1:18" x14ac:dyDescent="0.2">
      <c r="A767" s="3">
        <v>621</v>
      </c>
      <c r="B767" s="3" t="b">
        <v>1</v>
      </c>
      <c r="C767" s="3" t="s">
        <v>8988</v>
      </c>
      <c r="D767" s="3">
        <v>314.19830000000002</v>
      </c>
      <c r="E767" s="3">
        <v>27</v>
      </c>
      <c r="F767" s="3">
        <v>20</v>
      </c>
      <c r="G767" s="3">
        <v>80</v>
      </c>
      <c r="H767" s="4">
        <v>75</v>
      </c>
      <c r="I767" s="3">
        <v>75</v>
      </c>
      <c r="J767" s="4">
        <v>42</v>
      </c>
      <c r="K767" s="3">
        <v>101</v>
      </c>
      <c r="L767" s="4">
        <v>67</v>
      </c>
      <c r="M767" s="7">
        <v>184</v>
      </c>
      <c r="N767" s="8">
        <v>256</v>
      </c>
      <c r="O767" s="3">
        <v>0.71875</v>
      </c>
      <c r="P767" s="3" t="s">
        <v>19</v>
      </c>
      <c r="Q767" s="3">
        <v>82722.983999999997</v>
      </c>
      <c r="R767" s="3" t="s">
        <v>8989</v>
      </c>
    </row>
    <row r="768" spans="1:18" x14ac:dyDescent="0.2">
      <c r="A768" s="3">
        <v>751</v>
      </c>
      <c r="B768" s="3" t="b">
        <v>1</v>
      </c>
      <c r="C768" s="3" t="s">
        <v>6966</v>
      </c>
      <c r="D768" s="3">
        <v>299.86941999999999</v>
      </c>
      <c r="E768" s="3">
        <v>17</v>
      </c>
      <c r="F768" s="3">
        <v>17</v>
      </c>
      <c r="G768" s="3">
        <v>101</v>
      </c>
      <c r="H768" s="4">
        <v>109</v>
      </c>
      <c r="I768" s="3">
        <v>60</v>
      </c>
      <c r="J768" s="4">
        <v>88</v>
      </c>
      <c r="K768" s="3">
        <v>94</v>
      </c>
      <c r="L768" s="4">
        <v>80</v>
      </c>
      <c r="M768" s="7">
        <v>277</v>
      </c>
      <c r="N768" s="8">
        <v>255</v>
      </c>
      <c r="O768" s="3">
        <v>1.0862745098039215</v>
      </c>
      <c r="P768" s="3" t="s">
        <v>19</v>
      </c>
      <c r="Q768" s="3">
        <v>88583.69</v>
      </c>
      <c r="R768" s="3" t="s">
        <v>6967</v>
      </c>
    </row>
    <row r="769" spans="1:18" x14ac:dyDescent="0.2">
      <c r="A769" s="3">
        <v>996</v>
      </c>
      <c r="B769" s="3" t="b">
        <v>1</v>
      </c>
      <c r="C769" s="3" t="s">
        <v>6144</v>
      </c>
      <c r="D769" s="3">
        <v>277.82495</v>
      </c>
      <c r="E769" s="3">
        <v>12</v>
      </c>
      <c r="F769" s="3">
        <v>12</v>
      </c>
      <c r="G769" s="3">
        <v>94</v>
      </c>
      <c r="H769" s="4">
        <v>92</v>
      </c>
      <c r="I769" s="3">
        <v>71</v>
      </c>
      <c r="J769" s="4">
        <v>87</v>
      </c>
      <c r="K769" s="3">
        <v>90</v>
      </c>
      <c r="L769" s="4">
        <v>82</v>
      </c>
      <c r="M769" s="7">
        <v>261</v>
      </c>
      <c r="N769" s="8">
        <v>255</v>
      </c>
      <c r="O769" s="3">
        <v>1.0235294117647058</v>
      </c>
      <c r="P769" s="3" t="s">
        <v>19</v>
      </c>
      <c r="Q769" s="3">
        <v>49901.684000000001</v>
      </c>
      <c r="R769" s="3" t="s">
        <v>6145</v>
      </c>
    </row>
    <row r="770" spans="1:18" x14ac:dyDescent="0.2">
      <c r="A770" s="3">
        <v>259</v>
      </c>
      <c r="B770" s="3" t="b">
        <v>0</v>
      </c>
      <c r="C770" s="3" t="s">
        <v>6802</v>
      </c>
      <c r="D770" s="3">
        <v>193.68492000000001</v>
      </c>
      <c r="E770" s="3">
        <v>5</v>
      </c>
      <c r="F770" s="3">
        <v>4</v>
      </c>
      <c r="G770" s="3">
        <v>87</v>
      </c>
      <c r="H770" s="4">
        <v>91</v>
      </c>
      <c r="I770" s="3">
        <v>89</v>
      </c>
      <c r="J770" s="4">
        <v>87</v>
      </c>
      <c r="K770" s="3">
        <v>79</v>
      </c>
      <c r="L770" s="4">
        <v>68</v>
      </c>
      <c r="M770" s="7">
        <v>246</v>
      </c>
      <c r="N770" s="8">
        <v>255</v>
      </c>
      <c r="O770" s="3">
        <v>0.96470588235294119</v>
      </c>
      <c r="P770" s="3" t="s">
        <v>25</v>
      </c>
      <c r="Q770" s="3">
        <v>28766.166000000001</v>
      </c>
      <c r="R770" s="3" t="s">
        <v>6803</v>
      </c>
    </row>
    <row r="771" spans="1:18" x14ac:dyDescent="0.2">
      <c r="A771" s="3">
        <v>391</v>
      </c>
      <c r="B771" s="3" t="b">
        <v>0</v>
      </c>
      <c r="C771" s="3" t="s">
        <v>6702</v>
      </c>
      <c r="D771" s="3">
        <v>333.54514</v>
      </c>
      <c r="E771" s="3">
        <v>17</v>
      </c>
      <c r="F771" s="3">
        <v>17</v>
      </c>
      <c r="G771" s="3">
        <v>68</v>
      </c>
      <c r="H771" s="4">
        <v>75</v>
      </c>
      <c r="I771" s="3">
        <v>57</v>
      </c>
      <c r="J771" s="4">
        <v>44</v>
      </c>
      <c r="K771" s="3">
        <v>130</v>
      </c>
      <c r="L771" s="4">
        <v>113</v>
      </c>
      <c r="M771" s="7">
        <v>232</v>
      </c>
      <c r="N771" s="8">
        <v>255</v>
      </c>
      <c r="O771" s="3">
        <v>0.90980392156862744</v>
      </c>
      <c r="P771" s="3" t="s">
        <v>19</v>
      </c>
      <c r="Q771" s="3">
        <v>105472.91</v>
      </c>
      <c r="R771" s="3" t="s">
        <v>6703</v>
      </c>
    </row>
    <row r="772" spans="1:18" x14ac:dyDescent="0.2">
      <c r="A772" s="3">
        <v>572</v>
      </c>
      <c r="B772" s="3" t="b">
        <v>1</v>
      </c>
      <c r="C772" s="3" t="s">
        <v>8990</v>
      </c>
      <c r="D772" s="3">
        <v>319.99056999999999</v>
      </c>
      <c r="E772" s="3">
        <v>26</v>
      </c>
      <c r="F772" s="3">
        <v>25</v>
      </c>
      <c r="G772" s="3">
        <v>85</v>
      </c>
      <c r="H772" s="4">
        <v>75</v>
      </c>
      <c r="I772" s="3">
        <v>87</v>
      </c>
      <c r="J772" s="4">
        <v>94</v>
      </c>
      <c r="K772" s="3">
        <v>83</v>
      </c>
      <c r="L772" s="4">
        <v>55</v>
      </c>
      <c r="M772" s="7">
        <v>224</v>
      </c>
      <c r="N772" s="8">
        <v>255</v>
      </c>
      <c r="O772" s="3">
        <v>0.8784313725490196</v>
      </c>
      <c r="P772" s="3" t="s">
        <v>25</v>
      </c>
      <c r="Q772" s="3">
        <v>117874.76</v>
      </c>
      <c r="R772" s="3" t="s">
        <v>8991</v>
      </c>
    </row>
    <row r="773" spans="1:18" x14ac:dyDescent="0.2">
      <c r="A773" s="3">
        <v>809</v>
      </c>
      <c r="B773" s="3" t="b">
        <v>1</v>
      </c>
      <c r="C773" s="3" t="s">
        <v>1918</v>
      </c>
      <c r="D773" s="3">
        <v>293.52517999999998</v>
      </c>
      <c r="E773" s="3">
        <v>15</v>
      </c>
      <c r="F773" s="3">
        <v>15</v>
      </c>
      <c r="G773" s="3">
        <v>91</v>
      </c>
      <c r="H773" s="4">
        <v>116</v>
      </c>
      <c r="I773" s="3">
        <v>78</v>
      </c>
      <c r="J773" s="4">
        <v>95</v>
      </c>
      <c r="K773" s="3">
        <v>85</v>
      </c>
      <c r="L773" s="4">
        <v>112</v>
      </c>
      <c r="M773" s="7">
        <v>323</v>
      </c>
      <c r="N773" s="8">
        <v>254</v>
      </c>
      <c r="O773" s="3">
        <v>1.2716535433070866</v>
      </c>
      <c r="P773" s="3" t="s">
        <v>19</v>
      </c>
      <c r="Q773" s="3">
        <v>52904.394999999997</v>
      </c>
      <c r="R773" s="3" t="s">
        <v>1919</v>
      </c>
    </row>
    <row r="774" spans="1:18" x14ac:dyDescent="0.2">
      <c r="A774" s="3">
        <v>745</v>
      </c>
      <c r="B774" s="3" t="b">
        <v>1</v>
      </c>
      <c r="C774" s="3" t="s">
        <v>7782</v>
      </c>
      <c r="D774" s="3">
        <v>300.66922</v>
      </c>
      <c r="E774" s="3">
        <v>16</v>
      </c>
      <c r="F774" s="3">
        <v>8</v>
      </c>
      <c r="G774" s="3">
        <v>79</v>
      </c>
      <c r="H774" s="4">
        <v>100</v>
      </c>
      <c r="I774" s="3">
        <v>71</v>
      </c>
      <c r="J774" s="4">
        <v>68</v>
      </c>
      <c r="K774" s="3">
        <v>104</v>
      </c>
      <c r="L774" s="4">
        <v>82</v>
      </c>
      <c r="M774" s="7">
        <v>250</v>
      </c>
      <c r="N774" s="8">
        <v>254</v>
      </c>
      <c r="O774" s="3">
        <v>0.98425196850393704</v>
      </c>
      <c r="P774" s="3" t="s">
        <v>22</v>
      </c>
      <c r="Q774" s="3">
        <v>70782.850000000006</v>
      </c>
      <c r="R774" s="3" t="s">
        <v>7783</v>
      </c>
    </row>
    <row r="775" spans="1:18" x14ac:dyDescent="0.2">
      <c r="A775" s="3">
        <v>671</v>
      </c>
      <c r="B775" s="3" t="b">
        <v>1</v>
      </c>
      <c r="C775" s="3" t="s">
        <v>6498</v>
      </c>
      <c r="D775" s="3">
        <v>308.22357</v>
      </c>
      <c r="E775" s="3">
        <v>15</v>
      </c>
      <c r="F775" s="3">
        <v>15</v>
      </c>
      <c r="G775" s="3">
        <v>81</v>
      </c>
      <c r="H775" s="4">
        <v>76</v>
      </c>
      <c r="I775" s="3">
        <v>77</v>
      </c>
      <c r="J775" s="4">
        <v>86</v>
      </c>
      <c r="K775" s="3">
        <v>96</v>
      </c>
      <c r="L775" s="4">
        <v>85</v>
      </c>
      <c r="M775" s="7">
        <v>247</v>
      </c>
      <c r="N775" s="8">
        <v>254</v>
      </c>
      <c r="O775" s="3">
        <v>0.97244094488188981</v>
      </c>
      <c r="P775" s="3" t="s">
        <v>19</v>
      </c>
      <c r="Q775" s="3">
        <v>34352.660000000003</v>
      </c>
      <c r="R775" s="3" t="s">
        <v>6499</v>
      </c>
    </row>
    <row r="776" spans="1:18" x14ac:dyDescent="0.2">
      <c r="A776" s="3">
        <v>1365</v>
      </c>
      <c r="B776" s="3" t="b">
        <v>1</v>
      </c>
      <c r="C776" s="3" t="s">
        <v>5526</v>
      </c>
      <c r="D776" s="3">
        <v>251.51524000000001</v>
      </c>
      <c r="E776" s="3">
        <v>9</v>
      </c>
      <c r="F776" s="3">
        <v>5</v>
      </c>
      <c r="G776" s="3">
        <v>60</v>
      </c>
      <c r="H776" s="4">
        <v>52</v>
      </c>
      <c r="I776" s="3">
        <v>97</v>
      </c>
      <c r="J776" s="4">
        <v>75</v>
      </c>
      <c r="K776" s="3">
        <v>97</v>
      </c>
      <c r="L776" s="4">
        <v>93</v>
      </c>
      <c r="M776" s="7">
        <v>220</v>
      </c>
      <c r="N776" s="8">
        <v>254</v>
      </c>
      <c r="O776" s="3">
        <v>0.86614173228346458</v>
      </c>
      <c r="P776" s="3" t="s">
        <v>19</v>
      </c>
      <c r="Q776" s="3">
        <v>17148.72</v>
      </c>
      <c r="R776" s="3" t="s">
        <v>5527</v>
      </c>
    </row>
    <row r="777" spans="1:18" x14ac:dyDescent="0.2">
      <c r="A777" s="3">
        <v>1040</v>
      </c>
      <c r="B777" s="3" t="b">
        <v>1</v>
      </c>
      <c r="C777" s="3" t="s">
        <v>5458</v>
      </c>
      <c r="D777" s="3">
        <v>274.46188000000001</v>
      </c>
      <c r="E777" s="3">
        <v>8</v>
      </c>
      <c r="F777" s="3">
        <v>4</v>
      </c>
      <c r="G777" s="3">
        <v>121</v>
      </c>
      <c r="H777" s="4">
        <v>84</v>
      </c>
      <c r="I777" s="3">
        <v>78</v>
      </c>
      <c r="J777" s="4">
        <v>73</v>
      </c>
      <c r="K777" s="3">
        <v>55</v>
      </c>
      <c r="L777" s="4">
        <v>53</v>
      </c>
      <c r="M777" s="7">
        <v>210</v>
      </c>
      <c r="N777" s="8">
        <v>254</v>
      </c>
      <c r="O777" s="3">
        <v>0.82677165354330706</v>
      </c>
      <c r="P777" s="3" t="s">
        <v>25</v>
      </c>
      <c r="Q777" s="3">
        <v>11309.085999999999</v>
      </c>
      <c r="R777" s="3" t="s">
        <v>5459</v>
      </c>
    </row>
    <row r="778" spans="1:18" x14ac:dyDescent="0.2">
      <c r="A778" s="3">
        <v>1622</v>
      </c>
      <c r="B778" s="3" t="b">
        <v>1</v>
      </c>
      <c r="C778" s="3" t="s">
        <v>6808</v>
      </c>
      <c r="D778" s="3">
        <v>235.18964</v>
      </c>
      <c r="E778" s="3">
        <v>9</v>
      </c>
      <c r="F778" s="3">
        <v>9</v>
      </c>
      <c r="G778" s="3">
        <v>100</v>
      </c>
      <c r="H778" s="4">
        <v>66</v>
      </c>
      <c r="I778" s="3">
        <v>68</v>
      </c>
      <c r="J778" s="4">
        <v>66</v>
      </c>
      <c r="K778" s="3">
        <v>86</v>
      </c>
      <c r="L778" s="4">
        <v>74</v>
      </c>
      <c r="M778" s="7">
        <v>206</v>
      </c>
      <c r="N778" s="8">
        <v>254</v>
      </c>
      <c r="O778" s="3">
        <v>0.8110236220472441</v>
      </c>
      <c r="P778" s="3" t="s">
        <v>25</v>
      </c>
      <c r="Q778" s="3">
        <v>18658.002</v>
      </c>
      <c r="R778" s="3" t="s">
        <v>6809</v>
      </c>
    </row>
    <row r="779" spans="1:18" x14ac:dyDescent="0.2">
      <c r="A779" s="3">
        <v>690</v>
      </c>
      <c r="B779" s="3" t="b">
        <v>1</v>
      </c>
      <c r="C779" s="3" t="s">
        <v>3876</v>
      </c>
      <c r="D779" s="3">
        <v>305.78219999999999</v>
      </c>
      <c r="E779" s="3">
        <v>18</v>
      </c>
      <c r="F779" s="3">
        <v>18</v>
      </c>
      <c r="G779" s="3">
        <v>81</v>
      </c>
      <c r="H779" s="4">
        <v>99</v>
      </c>
      <c r="I779" s="3">
        <v>62</v>
      </c>
      <c r="J779" s="4">
        <v>89</v>
      </c>
      <c r="K779" s="3">
        <v>110</v>
      </c>
      <c r="L779" s="4">
        <v>112</v>
      </c>
      <c r="M779" s="7">
        <v>300</v>
      </c>
      <c r="N779" s="8">
        <v>253</v>
      </c>
      <c r="O779" s="3">
        <v>1.1857707509881423</v>
      </c>
      <c r="P779" s="3" t="s">
        <v>19</v>
      </c>
      <c r="Q779" s="3">
        <v>121853.56</v>
      </c>
      <c r="R779" s="3" t="s">
        <v>3877</v>
      </c>
    </row>
    <row r="780" spans="1:18" x14ac:dyDescent="0.2">
      <c r="A780" s="3">
        <v>728</v>
      </c>
      <c r="B780" s="3" t="b">
        <v>1</v>
      </c>
      <c r="C780" s="3" t="s">
        <v>3444</v>
      </c>
      <c r="D780" s="3">
        <v>302.1413</v>
      </c>
      <c r="E780" s="3">
        <v>23</v>
      </c>
      <c r="F780" s="3">
        <v>19</v>
      </c>
      <c r="G780" s="3">
        <v>83</v>
      </c>
      <c r="H780" s="4">
        <v>90</v>
      </c>
      <c r="I780" s="3">
        <v>72</v>
      </c>
      <c r="J780" s="4">
        <v>81</v>
      </c>
      <c r="K780" s="3">
        <v>98</v>
      </c>
      <c r="L780" s="4">
        <v>105</v>
      </c>
      <c r="M780" s="7">
        <v>276</v>
      </c>
      <c r="N780" s="8">
        <v>253</v>
      </c>
      <c r="O780" s="3">
        <v>1.0909090909090908</v>
      </c>
      <c r="P780" s="3" t="s">
        <v>19</v>
      </c>
      <c r="Q780" s="3">
        <v>107545.88</v>
      </c>
      <c r="R780" s="3" t="s">
        <v>3445</v>
      </c>
    </row>
    <row r="781" spans="1:18" x14ac:dyDescent="0.2">
      <c r="A781" s="3">
        <v>744</v>
      </c>
      <c r="B781" s="3" t="b">
        <v>1</v>
      </c>
      <c r="C781" s="3" t="s">
        <v>1208</v>
      </c>
      <c r="D781" s="3">
        <v>300.85379999999998</v>
      </c>
      <c r="E781" s="3">
        <v>15</v>
      </c>
      <c r="F781" s="3">
        <v>15</v>
      </c>
      <c r="G781" s="3">
        <v>90</v>
      </c>
      <c r="H781" s="4">
        <v>96</v>
      </c>
      <c r="I781" s="3">
        <v>86</v>
      </c>
      <c r="J781" s="4">
        <v>100</v>
      </c>
      <c r="K781" s="3">
        <v>76</v>
      </c>
      <c r="L781" s="4">
        <v>122</v>
      </c>
      <c r="M781" s="7">
        <v>318</v>
      </c>
      <c r="N781" s="8">
        <v>252</v>
      </c>
      <c r="O781" s="3">
        <v>1.2619047619047619</v>
      </c>
      <c r="P781" s="3" t="s">
        <v>19</v>
      </c>
      <c r="Q781" s="3">
        <v>35700.777000000002</v>
      </c>
      <c r="R781" s="3" t="s">
        <v>1209</v>
      </c>
    </row>
    <row r="782" spans="1:18" x14ac:dyDescent="0.2">
      <c r="A782" s="3">
        <v>863</v>
      </c>
      <c r="B782" s="3" t="b">
        <v>1</v>
      </c>
      <c r="C782" s="3" t="s">
        <v>2118</v>
      </c>
      <c r="D782" s="3">
        <v>289.03073000000001</v>
      </c>
      <c r="E782" s="3">
        <v>15</v>
      </c>
      <c r="F782" s="3">
        <v>15</v>
      </c>
      <c r="G782" s="3">
        <v>79</v>
      </c>
      <c r="H782" s="4">
        <v>76</v>
      </c>
      <c r="I782" s="3">
        <v>91</v>
      </c>
      <c r="J782" s="4">
        <v>102</v>
      </c>
      <c r="K782" s="3">
        <v>82</v>
      </c>
      <c r="L782" s="4">
        <v>103</v>
      </c>
      <c r="M782" s="7">
        <v>281</v>
      </c>
      <c r="N782" s="8">
        <v>252</v>
      </c>
      <c r="O782" s="3">
        <v>1.1150793650793651</v>
      </c>
      <c r="P782" s="3" t="s">
        <v>19</v>
      </c>
      <c r="Q782" s="3">
        <v>35162.527000000002</v>
      </c>
      <c r="R782" s="3" t="s">
        <v>2119</v>
      </c>
    </row>
    <row r="783" spans="1:18" x14ac:dyDescent="0.2">
      <c r="A783" s="3">
        <v>524</v>
      </c>
      <c r="B783" s="3" t="b">
        <v>1</v>
      </c>
      <c r="C783" s="3" t="s">
        <v>5540</v>
      </c>
      <c r="D783" s="3">
        <v>325.98196000000002</v>
      </c>
      <c r="E783" s="3">
        <v>29</v>
      </c>
      <c r="F783" s="3">
        <v>28</v>
      </c>
      <c r="G783" s="3">
        <v>96</v>
      </c>
      <c r="H783" s="4">
        <v>90</v>
      </c>
      <c r="I783" s="3">
        <v>60</v>
      </c>
      <c r="J783" s="4">
        <v>58</v>
      </c>
      <c r="K783" s="3">
        <v>96</v>
      </c>
      <c r="L783" s="4">
        <v>92</v>
      </c>
      <c r="M783" s="7">
        <v>240</v>
      </c>
      <c r="N783" s="8">
        <v>252</v>
      </c>
      <c r="O783" s="3">
        <v>0.95238095238095233</v>
      </c>
      <c r="P783" s="3" t="s">
        <v>22</v>
      </c>
      <c r="Q783" s="3">
        <v>195909.6</v>
      </c>
      <c r="R783" s="3" t="s">
        <v>5541</v>
      </c>
    </row>
    <row r="784" spans="1:18" x14ac:dyDescent="0.2">
      <c r="A784" s="3">
        <v>763</v>
      </c>
      <c r="B784" s="3" t="b">
        <v>1</v>
      </c>
      <c r="C784" s="3" t="s">
        <v>8594</v>
      </c>
      <c r="D784" s="3">
        <v>299.04469999999998</v>
      </c>
      <c r="E784" s="3">
        <v>18</v>
      </c>
      <c r="F784" s="3">
        <v>10</v>
      </c>
      <c r="G784" s="3">
        <v>84</v>
      </c>
      <c r="H784" s="4">
        <v>81</v>
      </c>
      <c r="I784" s="3">
        <v>77</v>
      </c>
      <c r="J784" s="4">
        <v>74</v>
      </c>
      <c r="K784" s="3">
        <v>91</v>
      </c>
      <c r="L784" s="4">
        <v>64</v>
      </c>
      <c r="M784" s="7">
        <v>219</v>
      </c>
      <c r="N784" s="8">
        <v>252</v>
      </c>
      <c r="O784" s="3">
        <v>0.86904761904761907</v>
      </c>
      <c r="P784" s="3" t="s">
        <v>19</v>
      </c>
      <c r="Q784" s="3">
        <v>137920.16</v>
      </c>
      <c r="R784" s="3" t="s">
        <v>8595</v>
      </c>
    </row>
    <row r="785" spans="1:18" x14ac:dyDescent="0.2">
      <c r="A785" s="3">
        <v>833</v>
      </c>
      <c r="B785" s="3" t="b">
        <v>1</v>
      </c>
      <c r="C785" s="3" t="s">
        <v>7646</v>
      </c>
      <c r="D785" s="3">
        <v>291.28089999999997</v>
      </c>
      <c r="E785" s="3">
        <v>9</v>
      </c>
      <c r="F785" s="3">
        <v>8</v>
      </c>
      <c r="G785" s="3">
        <v>77</v>
      </c>
      <c r="H785" s="4">
        <v>68</v>
      </c>
      <c r="I785" s="3">
        <v>80</v>
      </c>
      <c r="J785" s="4">
        <v>66</v>
      </c>
      <c r="K785" s="3">
        <v>95</v>
      </c>
      <c r="L785" s="4">
        <v>76</v>
      </c>
      <c r="M785" s="7">
        <v>210</v>
      </c>
      <c r="N785" s="8">
        <v>252</v>
      </c>
      <c r="O785" s="3">
        <v>0.83333333333333337</v>
      </c>
      <c r="P785" s="3" t="s">
        <v>19</v>
      </c>
      <c r="Q785" s="3">
        <v>22167.956999999999</v>
      </c>
      <c r="R785" s="3" t="s">
        <v>7647</v>
      </c>
    </row>
    <row r="786" spans="1:18" x14ac:dyDescent="0.2">
      <c r="A786" s="3">
        <v>701</v>
      </c>
      <c r="B786" s="3" t="b">
        <v>1</v>
      </c>
      <c r="C786" s="3" t="s">
        <v>6886</v>
      </c>
      <c r="D786" s="3">
        <v>304.59807999999998</v>
      </c>
      <c r="E786" s="3">
        <v>16</v>
      </c>
      <c r="F786" s="3">
        <v>14</v>
      </c>
      <c r="G786" s="3">
        <v>73</v>
      </c>
      <c r="H786" s="4">
        <v>81</v>
      </c>
      <c r="I786" s="3">
        <v>87</v>
      </c>
      <c r="J786" s="4">
        <v>71</v>
      </c>
      <c r="K786" s="3">
        <v>91</v>
      </c>
      <c r="L786" s="4">
        <v>78</v>
      </c>
      <c r="M786" s="7">
        <v>230</v>
      </c>
      <c r="N786" s="8">
        <v>251</v>
      </c>
      <c r="O786" s="3">
        <v>0.91633466135458164</v>
      </c>
      <c r="P786" s="3" t="s">
        <v>22</v>
      </c>
      <c r="Q786" s="3">
        <v>45518.402000000002</v>
      </c>
      <c r="R786" s="3" t="s">
        <v>6887</v>
      </c>
    </row>
    <row r="787" spans="1:18" x14ac:dyDescent="0.2">
      <c r="A787" s="3">
        <v>943</v>
      </c>
      <c r="B787" s="3" t="b">
        <v>1</v>
      </c>
      <c r="C787" s="3" t="s">
        <v>3732</v>
      </c>
      <c r="D787" s="3">
        <v>282.17439999999999</v>
      </c>
      <c r="E787" s="3">
        <v>13</v>
      </c>
      <c r="F787" s="3">
        <v>6</v>
      </c>
      <c r="G787" s="3">
        <v>78</v>
      </c>
      <c r="H787" s="4">
        <v>86</v>
      </c>
      <c r="I787" s="3">
        <v>88</v>
      </c>
      <c r="J787" s="4">
        <v>91</v>
      </c>
      <c r="K787" s="3">
        <v>84</v>
      </c>
      <c r="L787" s="4">
        <v>87</v>
      </c>
      <c r="M787" s="7">
        <v>264</v>
      </c>
      <c r="N787" s="8">
        <v>250</v>
      </c>
      <c r="O787" s="3">
        <v>1.056</v>
      </c>
      <c r="P787" s="3" t="s">
        <v>25</v>
      </c>
      <c r="Q787" s="3">
        <v>42613.74</v>
      </c>
      <c r="R787" s="3" t="s">
        <v>3733</v>
      </c>
    </row>
    <row r="788" spans="1:18" x14ac:dyDescent="0.2">
      <c r="A788" s="3">
        <v>436</v>
      </c>
      <c r="B788" s="3" t="b">
        <v>1</v>
      </c>
      <c r="C788" s="3" t="s">
        <v>8620</v>
      </c>
      <c r="D788" s="3">
        <v>336.66021999999998</v>
      </c>
      <c r="E788" s="3">
        <v>21</v>
      </c>
      <c r="F788" s="3">
        <v>21</v>
      </c>
      <c r="G788" s="3">
        <v>72</v>
      </c>
      <c r="H788" s="4">
        <v>90</v>
      </c>
      <c r="I788" s="3">
        <v>78</v>
      </c>
      <c r="J788" s="4">
        <v>96</v>
      </c>
      <c r="K788" s="3">
        <v>100</v>
      </c>
      <c r="L788" s="4">
        <v>70</v>
      </c>
      <c r="M788" s="7">
        <v>256</v>
      </c>
      <c r="N788" s="8">
        <v>250</v>
      </c>
      <c r="O788" s="3">
        <v>1.024</v>
      </c>
      <c r="P788" s="3" t="s">
        <v>22</v>
      </c>
      <c r="Q788" s="3">
        <v>171591.17</v>
      </c>
      <c r="R788" s="3" t="s">
        <v>8621</v>
      </c>
    </row>
    <row r="789" spans="1:18" x14ac:dyDescent="0.2">
      <c r="A789" s="3">
        <v>257</v>
      </c>
      <c r="B789" s="3" t="b">
        <v>1</v>
      </c>
      <c r="C789" s="3" t="s">
        <v>7796</v>
      </c>
      <c r="D789" s="3">
        <v>368.59832999999998</v>
      </c>
      <c r="E789" s="3">
        <v>19</v>
      </c>
      <c r="F789" s="3">
        <v>19</v>
      </c>
      <c r="G789" s="3">
        <v>74</v>
      </c>
      <c r="H789" s="4">
        <v>75</v>
      </c>
      <c r="I789" s="3">
        <v>54</v>
      </c>
      <c r="J789" s="4">
        <v>74</v>
      </c>
      <c r="K789" s="3">
        <v>122</v>
      </c>
      <c r="L789" s="4">
        <v>96</v>
      </c>
      <c r="M789" s="7">
        <v>245</v>
      </c>
      <c r="N789" s="8">
        <v>250</v>
      </c>
      <c r="O789" s="3">
        <v>0.98</v>
      </c>
      <c r="P789" s="3" t="s">
        <v>22</v>
      </c>
      <c r="Q789" s="3">
        <v>80310.92</v>
      </c>
      <c r="R789" s="3" t="s">
        <v>7797</v>
      </c>
    </row>
    <row r="790" spans="1:18" x14ac:dyDescent="0.2">
      <c r="A790" s="3">
        <v>1825</v>
      </c>
      <c r="B790" s="3" t="b">
        <v>1</v>
      </c>
      <c r="C790" s="3" t="s">
        <v>6512</v>
      </c>
      <c r="D790" s="3">
        <v>224.09875</v>
      </c>
      <c r="E790" s="3">
        <v>6</v>
      </c>
      <c r="F790" s="3">
        <v>5</v>
      </c>
      <c r="G790" s="3">
        <v>85</v>
      </c>
      <c r="H790" s="4">
        <v>82</v>
      </c>
      <c r="I790" s="3">
        <v>70</v>
      </c>
      <c r="J790" s="4">
        <v>76</v>
      </c>
      <c r="K790" s="3">
        <v>95</v>
      </c>
      <c r="L790" s="4">
        <v>84</v>
      </c>
      <c r="M790" s="7">
        <v>242</v>
      </c>
      <c r="N790" s="8">
        <v>250</v>
      </c>
      <c r="O790" s="3">
        <v>0.96799999999999997</v>
      </c>
      <c r="P790" s="3" t="s">
        <v>25</v>
      </c>
      <c r="Q790" s="3">
        <v>205421.52</v>
      </c>
      <c r="R790" s="3" t="s">
        <v>6513</v>
      </c>
    </row>
    <row r="791" spans="1:18" x14ac:dyDescent="0.2">
      <c r="A791" s="3">
        <v>962</v>
      </c>
      <c r="B791" s="3" t="b">
        <v>1</v>
      </c>
      <c r="C791" s="3" t="s">
        <v>3064</v>
      </c>
      <c r="D791" s="3">
        <v>279.80396000000002</v>
      </c>
      <c r="E791" s="3">
        <v>9</v>
      </c>
      <c r="F791" s="3">
        <v>6</v>
      </c>
      <c r="G791" s="3">
        <v>103</v>
      </c>
      <c r="H791" s="4">
        <v>99</v>
      </c>
      <c r="I791" s="3">
        <v>58</v>
      </c>
      <c r="J791" s="4">
        <v>75</v>
      </c>
      <c r="K791" s="3">
        <v>88</v>
      </c>
      <c r="L791" s="4">
        <v>98</v>
      </c>
      <c r="M791" s="7">
        <v>272</v>
      </c>
      <c r="N791" s="8">
        <v>249</v>
      </c>
      <c r="O791" s="3">
        <v>1.0923694779116466</v>
      </c>
      <c r="P791" s="3" t="s">
        <v>22</v>
      </c>
      <c r="Q791" s="3">
        <v>49263.565999999999</v>
      </c>
      <c r="R791" s="3" t="s">
        <v>3065</v>
      </c>
    </row>
    <row r="792" spans="1:18" x14ac:dyDescent="0.2">
      <c r="A792" s="3">
        <v>718</v>
      </c>
      <c r="B792" s="3" t="b">
        <v>1</v>
      </c>
      <c r="C792" s="3" t="s">
        <v>5892</v>
      </c>
      <c r="D792" s="3">
        <v>302.66561999999999</v>
      </c>
      <c r="E792" s="3">
        <v>13</v>
      </c>
      <c r="F792" s="3">
        <v>7</v>
      </c>
      <c r="G792" s="3">
        <v>109</v>
      </c>
      <c r="H792" s="4">
        <v>125</v>
      </c>
      <c r="I792" s="3">
        <v>69</v>
      </c>
      <c r="J792" s="4">
        <v>79</v>
      </c>
      <c r="K792" s="3">
        <v>71</v>
      </c>
      <c r="L792" s="4">
        <v>66</v>
      </c>
      <c r="M792" s="7">
        <v>270</v>
      </c>
      <c r="N792" s="8">
        <v>249</v>
      </c>
      <c r="O792" s="3">
        <v>1.0843373493975903</v>
      </c>
      <c r="P792" s="3" t="s">
        <v>19</v>
      </c>
      <c r="Q792" s="3">
        <v>102641.57</v>
      </c>
      <c r="R792" s="3" t="s">
        <v>5893</v>
      </c>
    </row>
    <row r="793" spans="1:18" x14ac:dyDescent="0.2">
      <c r="A793" s="3">
        <v>660</v>
      </c>
      <c r="B793" s="3" t="b">
        <v>1</v>
      </c>
      <c r="C793" s="3" t="s">
        <v>3870</v>
      </c>
      <c r="D793" s="3">
        <v>309.53903000000003</v>
      </c>
      <c r="E793" s="3">
        <v>17</v>
      </c>
      <c r="F793" s="3">
        <v>16</v>
      </c>
      <c r="G793" s="3">
        <v>88</v>
      </c>
      <c r="H793" s="4">
        <v>91</v>
      </c>
      <c r="I793" s="3">
        <v>55</v>
      </c>
      <c r="J793" s="4">
        <v>67</v>
      </c>
      <c r="K793" s="3">
        <v>106</v>
      </c>
      <c r="L793" s="4">
        <v>108</v>
      </c>
      <c r="M793" s="7">
        <v>266</v>
      </c>
      <c r="N793" s="8">
        <v>249</v>
      </c>
      <c r="O793" s="3">
        <v>1.0682730923694779</v>
      </c>
      <c r="P793" s="3" t="s">
        <v>19</v>
      </c>
      <c r="Q793" s="3">
        <v>45626.004000000001</v>
      </c>
      <c r="R793" s="3" t="s">
        <v>3871</v>
      </c>
    </row>
    <row r="794" spans="1:18" x14ac:dyDescent="0.2">
      <c r="A794" s="3">
        <v>1229</v>
      </c>
      <c r="B794" s="3" t="b">
        <v>1</v>
      </c>
      <c r="C794" s="3" t="s">
        <v>2938</v>
      </c>
      <c r="D794" s="3">
        <v>260.14400000000001</v>
      </c>
      <c r="E794" s="3">
        <v>18</v>
      </c>
      <c r="F794" s="3">
        <v>18</v>
      </c>
      <c r="G794" s="3">
        <v>112</v>
      </c>
      <c r="H794" s="4">
        <v>79</v>
      </c>
      <c r="I794" s="3">
        <v>60</v>
      </c>
      <c r="J794" s="4">
        <v>76</v>
      </c>
      <c r="K794" s="3">
        <v>77</v>
      </c>
      <c r="L794" s="4">
        <v>87</v>
      </c>
      <c r="M794" s="7">
        <v>242</v>
      </c>
      <c r="N794" s="8">
        <v>249</v>
      </c>
      <c r="O794" s="3">
        <v>0.9718875502008032</v>
      </c>
      <c r="P794" s="3" t="s">
        <v>22</v>
      </c>
      <c r="Q794" s="3">
        <v>58777.26</v>
      </c>
      <c r="R794" s="3" t="s">
        <v>2939</v>
      </c>
    </row>
    <row r="795" spans="1:18" x14ac:dyDescent="0.2">
      <c r="A795" s="3">
        <v>1825</v>
      </c>
      <c r="B795" s="3" t="b">
        <v>0</v>
      </c>
      <c r="C795" s="3" t="s">
        <v>6510</v>
      </c>
      <c r="D795" s="3">
        <v>219.35896</v>
      </c>
      <c r="E795" s="3">
        <v>5</v>
      </c>
      <c r="F795" s="3">
        <v>4</v>
      </c>
      <c r="G795" s="3">
        <v>84</v>
      </c>
      <c r="H795" s="4">
        <v>82</v>
      </c>
      <c r="I795" s="3">
        <v>70</v>
      </c>
      <c r="J795" s="4">
        <v>76</v>
      </c>
      <c r="K795" s="3">
        <v>95</v>
      </c>
      <c r="L795" s="4">
        <v>84</v>
      </c>
      <c r="M795" s="7">
        <v>242</v>
      </c>
      <c r="N795" s="8">
        <v>249</v>
      </c>
      <c r="O795" s="3">
        <v>0.9718875502008032</v>
      </c>
      <c r="P795" s="3" t="s">
        <v>25</v>
      </c>
      <c r="Q795" s="3">
        <v>23383.895</v>
      </c>
      <c r="R795" s="3" t="s">
        <v>6511</v>
      </c>
    </row>
    <row r="796" spans="1:18" x14ac:dyDescent="0.2">
      <c r="A796" s="3">
        <v>489</v>
      </c>
      <c r="B796" s="3" t="b">
        <v>1</v>
      </c>
      <c r="C796" s="3" t="s">
        <v>6768</v>
      </c>
      <c r="D796" s="3">
        <v>330.13940000000002</v>
      </c>
      <c r="E796" s="3">
        <v>26</v>
      </c>
      <c r="F796" s="3">
        <v>26</v>
      </c>
      <c r="G796" s="3">
        <v>88</v>
      </c>
      <c r="H796" s="4">
        <v>83</v>
      </c>
      <c r="I796" s="3">
        <v>51</v>
      </c>
      <c r="J796" s="4">
        <v>44</v>
      </c>
      <c r="K796" s="3">
        <v>110</v>
      </c>
      <c r="L796" s="4">
        <v>95</v>
      </c>
      <c r="M796" s="7">
        <v>222</v>
      </c>
      <c r="N796" s="8">
        <v>249</v>
      </c>
      <c r="O796" s="3">
        <v>0.89156626506024095</v>
      </c>
      <c r="P796" s="3" t="s">
        <v>25</v>
      </c>
      <c r="Q796" s="3">
        <v>178973.56</v>
      </c>
      <c r="R796" s="3" t="s">
        <v>6769</v>
      </c>
    </row>
    <row r="797" spans="1:18" x14ac:dyDescent="0.2">
      <c r="A797" s="3">
        <v>417</v>
      </c>
      <c r="B797" s="3" t="b">
        <v>1</v>
      </c>
      <c r="C797" s="3" t="s">
        <v>3736</v>
      </c>
      <c r="D797" s="3">
        <v>338.69274999999999</v>
      </c>
      <c r="E797" s="3">
        <v>27</v>
      </c>
      <c r="F797" s="3">
        <v>27</v>
      </c>
      <c r="G797" s="3">
        <v>75</v>
      </c>
      <c r="H797" s="4">
        <v>84</v>
      </c>
      <c r="I797" s="3">
        <v>60</v>
      </c>
      <c r="J797" s="4">
        <v>76</v>
      </c>
      <c r="K797" s="3">
        <v>113</v>
      </c>
      <c r="L797" s="4">
        <v>117</v>
      </c>
      <c r="M797" s="7">
        <v>277</v>
      </c>
      <c r="N797" s="8">
        <v>248</v>
      </c>
      <c r="O797" s="3">
        <v>1.1169354838709677</v>
      </c>
      <c r="P797" s="3" t="s">
        <v>22</v>
      </c>
      <c r="Q797" s="3">
        <v>218004.55</v>
      </c>
      <c r="R797" s="3" t="s">
        <v>3737</v>
      </c>
    </row>
    <row r="798" spans="1:18" x14ac:dyDescent="0.2">
      <c r="A798" s="3">
        <v>587</v>
      </c>
      <c r="B798" s="3" t="b">
        <v>1</v>
      </c>
      <c r="C798" s="3" t="s">
        <v>5588</v>
      </c>
      <c r="D798" s="3">
        <v>317.17108000000002</v>
      </c>
      <c r="E798" s="3">
        <v>18</v>
      </c>
      <c r="F798" s="3">
        <v>18</v>
      </c>
      <c r="G798" s="3">
        <v>92</v>
      </c>
      <c r="H798" s="4">
        <v>89</v>
      </c>
      <c r="I798" s="3">
        <v>69</v>
      </c>
      <c r="J798" s="4">
        <v>84</v>
      </c>
      <c r="K798" s="3">
        <v>87</v>
      </c>
      <c r="L798" s="4">
        <v>83</v>
      </c>
      <c r="M798" s="7">
        <v>256</v>
      </c>
      <c r="N798" s="8">
        <v>248</v>
      </c>
      <c r="O798" s="3">
        <v>1.032258064516129</v>
      </c>
      <c r="P798" s="3" t="s">
        <v>25</v>
      </c>
      <c r="Q798" s="3">
        <v>70754.509999999995</v>
      </c>
      <c r="R798" s="3" t="s">
        <v>5589</v>
      </c>
    </row>
    <row r="799" spans="1:18" x14ac:dyDescent="0.2">
      <c r="A799" s="3">
        <v>2058</v>
      </c>
      <c r="B799" s="3" t="b">
        <v>1</v>
      </c>
      <c r="C799" s="3" t="s">
        <v>3514</v>
      </c>
      <c r="D799" s="3">
        <v>212.18134000000001</v>
      </c>
      <c r="E799" s="3">
        <v>4</v>
      </c>
      <c r="F799" s="3">
        <v>4</v>
      </c>
      <c r="G799" s="3">
        <v>98</v>
      </c>
      <c r="H799" s="4">
        <v>89</v>
      </c>
      <c r="I799" s="3">
        <v>48</v>
      </c>
      <c r="J799" s="4">
        <v>59</v>
      </c>
      <c r="K799" s="3">
        <v>102</v>
      </c>
      <c r="L799" s="4">
        <v>108</v>
      </c>
      <c r="M799" s="7">
        <v>256</v>
      </c>
      <c r="N799" s="8">
        <v>248</v>
      </c>
      <c r="O799" s="3">
        <v>1.032258064516129</v>
      </c>
      <c r="P799" s="3" t="s">
        <v>28</v>
      </c>
      <c r="Q799" s="3">
        <v>25809.395</v>
      </c>
      <c r="R799" s="3" t="s">
        <v>3515</v>
      </c>
    </row>
    <row r="800" spans="1:18" x14ac:dyDescent="0.2">
      <c r="A800" s="3">
        <v>1244</v>
      </c>
      <c r="B800" s="3" t="b">
        <v>1</v>
      </c>
      <c r="C800" s="3" t="s">
        <v>6772</v>
      </c>
      <c r="D800" s="3">
        <v>259.11205999999999</v>
      </c>
      <c r="E800" s="3">
        <v>7</v>
      </c>
      <c r="F800" s="3">
        <v>7</v>
      </c>
      <c r="G800" s="3">
        <v>96</v>
      </c>
      <c r="H800" s="4">
        <v>87</v>
      </c>
      <c r="I800" s="3">
        <v>86</v>
      </c>
      <c r="J800" s="4">
        <v>64</v>
      </c>
      <c r="K800" s="3">
        <v>66</v>
      </c>
      <c r="L800" s="4">
        <v>57</v>
      </c>
      <c r="M800" s="7">
        <v>208</v>
      </c>
      <c r="N800" s="8">
        <v>248</v>
      </c>
      <c r="O800" s="3">
        <v>0.83870967741935487</v>
      </c>
      <c r="P800" s="3" t="s">
        <v>22</v>
      </c>
      <c r="Q800" s="3">
        <v>12473.159</v>
      </c>
      <c r="R800" s="3" t="s">
        <v>6773</v>
      </c>
    </row>
    <row r="801" spans="1:18" x14ac:dyDescent="0.2">
      <c r="A801" s="3">
        <v>629</v>
      </c>
      <c r="B801" s="3" t="b">
        <v>1</v>
      </c>
      <c r="C801" s="3" t="s">
        <v>9218</v>
      </c>
      <c r="D801" s="3">
        <v>312.83584999999999</v>
      </c>
      <c r="E801" s="3">
        <v>17</v>
      </c>
      <c r="F801" s="3">
        <v>17</v>
      </c>
      <c r="G801" s="3">
        <v>110</v>
      </c>
      <c r="H801" s="4">
        <v>85</v>
      </c>
      <c r="I801" s="3">
        <v>53</v>
      </c>
      <c r="J801" s="4">
        <v>42</v>
      </c>
      <c r="K801" s="3">
        <v>85</v>
      </c>
      <c r="L801" s="4">
        <v>53</v>
      </c>
      <c r="M801" s="7">
        <v>180</v>
      </c>
      <c r="N801" s="8">
        <v>248</v>
      </c>
      <c r="O801" s="3">
        <v>0.72580645161290325</v>
      </c>
      <c r="P801" s="3" t="s">
        <v>19</v>
      </c>
      <c r="Q801" s="3">
        <v>61719.464999999997</v>
      </c>
      <c r="R801" s="3" t="s">
        <v>9219</v>
      </c>
    </row>
    <row r="802" spans="1:18" x14ac:dyDescent="0.2">
      <c r="A802" s="3">
        <v>799</v>
      </c>
      <c r="B802" s="3" t="b">
        <v>1</v>
      </c>
      <c r="C802" s="3" t="s">
        <v>3668</v>
      </c>
      <c r="D802" s="3">
        <v>295.03287</v>
      </c>
      <c r="E802" s="3">
        <v>15</v>
      </c>
      <c r="F802" s="3">
        <v>15</v>
      </c>
      <c r="G802" s="3">
        <v>105</v>
      </c>
      <c r="H802" s="4">
        <v>121</v>
      </c>
      <c r="I802" s="3">
        <v>45</v>
      </c>
      <c r="J802" s="4">
        <v>80</v>
      </c>
      <c r="K802" s="3">
        <v>97</v>
      </c>
      <c r="L802" s="4">
        <v>101</v>
      </c>
      <c r="M802" s="7">
        <v>302</v>
      </c>
      <c r="N802" s="8">
        <v>247</v>
      </c>
      <c r="O802" s="3">
        <v>1.2226720647773279</v>
      </c>
      <c r="P802" s="3" t="s">
        <v>25</v>
      </c>
      <c r="Q802" s="3">
        <v>38889.995999999999</v>
      </c>
      <c r="R802" s="3" t="s">
        <v>3669</v>
      </c>
    </row>
    <row r="803" spans="1:18" x14ac:dyDescent="0.2">
      <c r="A803" s="3">
        <v>569</v>
      </c>
      <c r="B803" s="3" t="b">
        <v>0</v>
      </c>
      <c r="C803" s="3" t="s">
        <v>2226</v>
      </c>
      <c r="D803" s="3">
        <v>287.18430000000001</v>
      </c>
      <c r="E803" s="3">
        <v>18</v>
      </c>
      <c r="F803" s="3">
        <v>18</v>
      </c>
      <c r="G803" s="3">
        <v>62</v>
      </c>
      <c r="H803" s="4">
        <v>76</v>
      </c>
      <c r="I803" s="3">
        <v>67</v>
      </c>
      <c r="J803" s="4">
        <v>71</v>
      </c>
      <c r="K803" s="3">
        <v>118</v>
      </c>
      <c r="L803" s="4">
        <v>146</v>
      </c>
      <c r="M803" s="7">
        <v>293</v>
      </c>
      <c r="N803" s="8">
        <v>247</v>
      </c>
      <c r="O803" s="3">
        <v>1.1862348178137652</v>
      </c>
      <c r="P803" s="3" t="s">
        <v>22</v>
      </c>
      <c r="Q803" s="3">
        <v>73599.47</v>
      </c>
      <c r="R803" s="3" t="s">
        <v>2227</v>
      </c>
    </row>
    <row r="804" spans="1:18" x14ac:dyDescent="0.2">
      <c r="A804" s="3">
        <v>1535</v>
      </c>
      <c r="B804" s="3" t="b">
        <v>1</v>
      </c>
      <c r="C804" s="3" t="s">
        <v>7000</v>
      </c>
      <c r="D804" s="3">
        <v>240.21391</v>
      </c>
      <c r="E804" s="3">
        <v>12</v>
      </c>
      <c r="F804" s="3">
        <v>9</v>
      </c>
      <c r="G804" s="3">
        <v>96</v>
      </c>
      <c r="H804" s="4">
        <v>82</v>
      </c>
      <c r="I804" s="3">
        <v>66</v>
      </c>
      <c r="J804" s="4">
        <v>70</v>
      </c>
      <c r="K804" s="3">
        <v>85</v>
      </c>
      <c r="L804" s="4">
        <v>72</v>
      </c>
      <c r="M804" s="7">
        <v>224</v>
      </c>
      <c r="N804" s="8">
        <v>247</v>
      </c>
      <c r="O804" s="3">
        <v>0.90688259109311742</v>
      </c>
      <c r="P804" s="3" t="s">
        <v>19</v>
      </c>
      <c r="Q804" s="3">
        <v>27228.386999999999</v>
      </c>
      <c r="R804" s="3" t="s">
        <v>7001</v>
      </c>
    </row>
    <row r="805" spans="1:18" x14ac:dyDescent="0.2">
      <c r="A805" s="3">
        <v>689</v>
      </c>
      <c r="B805" s="3" t="b">
        <v>1</v>
      </c>
      <c r="C805" s="3" t="s">
        <v>6932</v>
      </c>
      <c r="D805" s="3">
        <v>306.09192000000002</v>
      </c>
      <c r="E805" s="3">
        <v>22</v>
      </c>
      <c r="F805" s="3">
        <v>22</v>
      </c>
      <c r="G805" s="3">
        <v>88</v>
      </c>
      <c r="H805" s="4">
        <v>105</v>
      </c>
      <c r="I805" s="3">
        <v>68</v>
      </c>
      <c r="J805" s="4">
        <v>94</v>
      </c>
      <c r="K805" s="3">
        <v>90</v>
      </c>
      <c r="L805" s="4">
        <v>77</v>
      </c>
      <c r="M805" s="7">
        <v>276</v>
      </c>
      <c r="N805" s="8">
        <v>246</v>
      </c>
      <c r="O805" s="3">
        <v>1.1219512195121952</v>
      </c>
      <c r="P805" s="3" t="s">
        <v>22</v>
      </c>
      <c r="Q805" s="3">
        <v>92250.63</v>
      </c>
      <c r="R805" s="3" t="s">
        <v>6933</v>
      </c>
    </row>
    <row r="806" spans="1:18" x14ac:dyDescent="0.2">
      <c r="A806" s="3">
        <v>899</v>
      </c>
      <c r="B806" s="3" t="b">
        <v>1</v>
      </c>
      <c r="C806" s="3" t="s">
        <v>3748</v>
      </c>
      <c r="D806" s="3">
        <v>285.55259999999998</v>
      </c>
      <c r="E806" s="3">
        <v>11</v>
      </c>
      <c r="F806" s="3">
        <v>11</v>
      </c>
      <c r="G806" s="3">
        <v>84</v>
      </c>
      <c r="H806" s="4">
        <v>90</v>
      </c>
      <c r="I806" s="3">
        <v>74</v>
      </c>
      <c r="J806" s="4">
        <v>72</v>
      </c>
      <c r="K806" s="3">
        <v>88</v>
      </c>
      <c r="L806" s="4">
        <v>91</v>
      </c>
      <c r="M806" s="7">
        <v>253</v>
      </c>
      <c r="N806" s="8">
        <v>246</v>
      </c>
      <c r="O806" s="3">
        <v>1.0284552845528456</v>
      </c>
      <c r="P806" s="3" t="s">
        <v>28</v>
      </c>
      <c r="Q806" s="3">
        <v>21308.5</v>
      </c>
      <c r="R806" s="3" t="s">
        <v>3749</v>
      </c>
    </row>
    <row r="807" spans="1:18" x14ac:dyDescent="0.2">
      <c r="A807" s="3">
        <v>595</v>
      </c>
      <c r="B807" s="3" t="b">
        <v>1</v>
      </c>
      <c r="C807" s="3" t="s">
        <v>6580</v>
      </c>
      <c r="D807" s="3">
        <v>316.77695</v>
      </c>
      <c r="E807" s="3">
        <v>18</v>
      </c>
      <c r="F807" s="3">
        <v>18</v>
      </c>
      <c r="G807" s="3">
        <v>118</v>
      </c>
      <c r="H807" s="4">
        <v>107</v>
      </c>
      <c r="I807" s="3">
        <v>54</v>
      </c>
      <c r="J807" s="4">
        <v>50</v>
      </c>
      <c r="K807" s="3">
        <v>74</v>
      </c>
      <c r="L807" s="4">
        <v>65</v>
      </c>
      <c r="M807" s="7">
        <v>222</v>
      </c>
      <c r="N807" s="8">
        <v>246</v>
      </c>
      <c r="O807" s="3">
        <v>0.90243902439024393</v>
      </c>
      <c r="P807" s="3" t="s">
        <v>22</v>
      </c>
      <c r="Q807" s="3">
        <v>101195.55499999999</v>
      </c>
      <c r="R807" s="3" t="s">
        <v>6581</v>
      </c>
    </row>
    <row r="808" spans="1:18" x14ac:dyDescent="0.2">
      <c r="A808" s="3">
        <v>777</v>
      </c>
      <c r="B808" s="3" t="b">
        <v>1</v>
      </c>
      <c r="C808" s="3" t="s">
        <v>7780</v>
      </c>
      <c r="D808" s="3">
        <v>297.80576000000002</v>
      </c>
      <c r="E808" s="3">
        <v>23</v>
      </c>
      <c r="F808" s="3">
        <v>23</v>
      </c>
      <c r="G808" s="3">
        <v>58</v>
      </c>
      <c r="H808" s="4">
        <v>66</v>
      </c>
      <c r="I808" s="3">
        <v>83</v>
      </c>
      <c r="J808" s="4">
        <v>91</v>
      </c>
      <c r="K808" s="3">
        <v>104</v>
      </c>
      <c r="L808" s="4">
        <v>82</v>
      </c>
      <c r="M808" s="7">
        <v>239</v>
      </c>
      <c r="N808" s="8">
        <v>245</v>
      </c>
      <c r="O808" s="3">
        <v>0.97551020408163269</v>
      </c>
      <c r="P808" s="3" t="s">
        <v>22</v>
      </c>
      <c r="Q808" s="3">
        <v>46816.49</v>
      </c>
      <c r="R808" s="3" t="s">
        <v>7781</v>
      </c>
    </row>
    <row r="809" spans="1:18" x14ac:dyDescent="0.2">
      <c r="A809" s="3">
        <v>762</v>
      </c>
      <c r="B809" s="3" t="b">
        <v>1</v>
      </c>
      <c r="C809" s="3" t="s">
        <v>3864</v>
      </c>
      <c r="D809" s="3">
        <v>299.07294000000002</v>
      </c>
      <c r="E809" s="3">
        <v>19</v>
      </c>
      <c r="F809" s="3">
        <v>19</v>
      </c>
      <c r="G809" s="3">
        <v>79</v>
      </c>
      <c r="H809" s="4">
        <v>65</v>
      </c>
      <c r="I809" s="3">
        <v>68</v>
      </c>
      <c r="J809" s="4">
        <v>52</v>
      </c>
      <c r="K809" s="3">
        <v>98</v>
      </c>
      <c r="L809" s="4">
        <v>100</v>
      </c>
      <c r="M809" s="7">
        <v>217</v>
      </c>
      <c r="N809" s="8">
        <v>245</v>
      </c>
      <c r="O809" s="3">
        <v>0.88571428571428568</v>
      </c>
      <c r="P809" s="3" t="s">
        <v>19</v>
      </c>
      <c r="Q809" s="3">
        <v>87972.664000000004</v>
      </c>
      <c r="R809" s="3" t="s">
        <v>3865</v>
      </c>
    </row>
    <row r="810" spans="1:18" x14ac:dyDescent="0.2">
      <c r="A810" s="3">
        <v>1984</v>
      </c>
      <c r="B810" s="3" t="b">
        <v>1</v>
      </c>
      <c r="C810" s="3" t="s">
        <v>3232</v>
      </c>
      <c r="D810" s="3">
        <v>216.04935</v>
      </c>
      <c r="E810" s="3">
        <v>8</v>
      </c>
      <c r="F810" s="3">
        <v>8</v>
      </c>
      <c r="G810" s="3">
        <v>79</v>
      </c>
      <c r="H810" s="4">
        <v>65</v>
      </c>
      <c r="I810" s="3">
        <v>101</v>
      </c>
      <c r="J810" s="4">
        <v>62</v>
      </c>
      <c r="K810" s="3">
        <v>65</v>
      </c>
      <c r="L810" s="4">
        <v>71</v>
      </c>
      <c r="M810" s="7">
        <v>198</v>
      </c>
      <c r="N810" s="8">
        <v>245</v>
      </c>
      <c r="O810" s="3">
        <v>0.80816326530612248</v>
      </c>
      <c r="P810" s="3" t="s">
        <v>25</v>
      </c>
      <c r="Q810" s="3">
        <v>17040.096000000001</v>
      </c>
      <c r="R810" s="3" t="s">
        <v>3233</v>
      </c>
    </row>
    <row r="811" spans="1:18" x14ac:dyDescent="0.2">
      <c r="A811" s="3">
        <v>478</v>
      </c>
      <c r="B811" s="3" t="b">
        <v>1</v>
      </c>
      <c r="C811" s="3" t="s">
        <v>9892</v>
      </c>
      <c r="D811" s="3">
        <v>331.84480000000002</v>
      </c>
      <c r="E811" s="3">
        <v>21</v>
      </c>
      <c r="F811" s="3">
        <v>19</v>
      </c>
      <c r="G811" s="3">
        <v>97</v>
      </c>
      <c r="H811" s="4">
        <v>69</v>
      </c>
      <c r="I811" s="3">
        <v>78</v>
      </c>
      <c r="J811" s="4">
        <v>44</v>
      </c>
      <c r="K811" s="3">
        <v>70</v>
      </c>
      <c r="L811" s="4">
        <v>35</v>
      </c>
      <c r="M811" s="7">
        <v>148</v>
      </c>
      <c r="N811" s="8">
        <v>245</v>
      </c>
      <c r="O811" s="3">
        <v>0.60408163265306125</v>
      </c>
      <c r="P811" s="3" t="s">
        <v>22</v>
      </c>
      <c r="Q811" s="3">
        <v>137167.17000000001</v>
      </c>
      <c r="R811" s="3" t="s">
        <v>9893</v>
      </c>
    </row>
    <row r="812" spans="1:18" x14ac:dyDescent="0.2">
      <c r="A812" s="3">
        <v>691</v>
      </c>
      <c r="B812" s="3" t="b">
        <v>1</v>
      </c>
      <c r="C812" s="3" t="s">
        <v>2250</v>
      </c>
      <c r="D812" s="3">
        <v>305.73322000000002</v>
      </c>
      <c r="E812" s="3">
        <v>14</v>
      </c>
      <c r="F812" s="3">
        <v>14</v>
      </c>
      <c r="G812" s="3">
        <v>16</v>
      </c>
      <c r="H812" s="4">
        <v>23</v>
      </c>
      <c r="I812" s="3">
        <v>107</v>
      </c>
      <c r="J812" s="4">
        <v>96</v>
      </c>
      <c r="K812" s="3">
        <v>121</v>
      </c>
      <c r="L812" s="4">
        <v>149</v>
      </c>
      <c r="M812" s="7">
        <v>268</v>
      </c>
      <c r="N812" s="8">
        <v>244</v>
      </c>
      <c r="O812" s="3">
        <v>1.098360655737705</v>
      </c>
      <c r="P812" s="3" t="s">
        <v>22</v>
      </c>
      <c r="Q812" s="3">
        <v>46596.2</v>
      </c>
      <c r="R812" s="3" t="s">
        <v>2251</v>
      </c>
    </row>
    <row r="813" spans="1:18" x14ac:dyDescent="0.2">
      <c r="A813" s="3">
        <v>604</v>
      </c>
      <c r="B813" s="3" t="b">
        <v>1</v>
      </c>
      <c r="C813" s="3" t="s">
        <v>5442</v>
      </c>
      <c r="D813" s="3">
        <v>315.76486</v>
      </c>
      <c r="E813" s="3">
        <v>18</v>
      </c>
      <c r="F813" s="3">
        <v>18</v>
      </c>
      <c r="G813" s="3">
        <v>67</v>
      </c>
      <c r="H813" s="4">
        <v>68</v>
      </c>
      <c r="I813" s="3">
        <v>92</v>
      </c>
      <c r="J813" s="4">
        <v>70</v>
      </c>
      <c r="K813" s="3">
        <v>85</v>
      </c>
      <c r="L813" s="4">
        <v>82</v>
      </c>
      <c r="M813" s="7">
        <v>220</v>
      </c>
      <c r="N813" s="8">
        <v>244</v>
      </c>
      <c r="O813" s="3">
        <v>0.90163934426229508</v>
      </c>
      <c r="P813" s="3" t="s">
        <v>25</v>
      </c>
      <c r="Q813" s="3">
        <v>95925.74</v>
      </c>
      <c r="R813" s="3" t="s">
        <v>5443</v>
      </c>
    </row>
    <row r="814" spans="1:18" x14ac:dyDescent="0.2">
      <c r="A814" s="3">
        <v>653</v>
      </c>
      <c r="B814" s="3" t="b">
        <v>1</v>
      </c>
      <c r="C814" s="3" t="s">
        <v>974</v>
      </c>
      <c r="D814" s="3">
        <v>310.23047000000003</v>
      </c>
      <c r="E814" s="3">
        <v>20</v>
      </c>
      <c r="F814" s="3">
        <v>20</v>
      </c>
      <c r="G814" s="3">
        <v>118</v>
      </c>
      <c r="H814" s="4">
        <v>132</v>
      </c>
      <c r="I814" s="3">
        <v>35</v>
      </c>
      <c r="J814" s="4">
        <v>89</v>
      </c>
      <c r="K814" s="3">
        <v>90</v>
      </c>
      <c r="L814" s="4">
        <v>165</v>
      </c>
      <c r="M814" s="7">
        <v>386</v>
      </c>
      <c r="N814" s="8">
        <v>243</v>
      </c>
      <c r="O814" s="3">
        <v>1.5884773662551441</v>
      </c>
      <c r="P814" s="3" t="s">
        <v>22</v>
      </c>
      <c r="Q814" s="3">
        <v>88255.55</v>
      </c>
      <c r="R814" s="3" t="s">
        <v>975</v>
      </c>
    </row>
    <row r="815" spans="1:18" x14ac:dyDescent="0.2">
      <c r="A815" s="3">
        <v>632</v>
      </c>
      <c r="B815" s="3" t="b">
        <v>1</v>
      </c>
      <c r="C815" s="3" t="s">
        <v>6088</v>
      </c>
      <c r="D815" s="3">
        <v>312.47381999999999</v>
      </c>
      <c r="E815" s="3">
        <v>25</v>
      </c>
      <c r="F815" s="3">
        <v>25</v>
      </c>
      <c r="G815" s="3">
        <v>71</v>
      </c>
      <c r="H815" s="4">
        <v>61</v>
      </c>
      <c r="I815" s="3">
        <v>76</v>
      </c>
      <c r="J815" s="4">
        <v>61</v>
      </c>
      <c r="K815" s="3">
        <v>96</v>
      </c>
      <c r="L815" s="4">
        <v>88</v>
      </c>
      <c r="M815" s="7">
        <v>210</v>
      </c>
      <c r="N815" s="8">
        <v>243</v>
      </c>
      <c r="O815" s="3">
        <v>0.86419753086419748</v>
      </c>
      <c r="P815" s="3" t="s">
        <v>22</v>
      </c>
      <c r="Q815" s="3">
        <v>99290.44</v>
      </c>
      <c r="R815" s="3" t="s">
        <v>6089</v>
      </c>
    </row>
    <row r="816" spans="1:18" x14ac:dyDescent="0.2">
      <c r="A816" s="3">
        <v>915</v>
      </c>
      <c r="B816" s="3" t="b">
        <v>1</v>
      </c>
      <c r="C816" s="3" t="s">
        <v>7424</v>
      </c>
      <c r="D816" s="3">
        <v>284.71213</v>
      </c>
      <c r="E816" s="3">
        <v>13</v>
      </c>
      <c r="F816" s="3">
        <v>13</v>
      </c>
      <c r="G816" s="3">
        <v>92</v>
      </c>
      <c r="H816" s="4">
        <v>57</v>
      </c>
      <c r="I816" s="3">
        <v>86</v>
      </c>
      <c r="J816" s="4">
        <v>72</v>
      </c>
      <c r="K816" s="3">
        <v>65</v>
      </c>
      <c r="L816" s="4">
        <v>53</v>
      </c>
      <c r="M816" s="7">
        <v>182</v>
      </c>
      <c r="N816" s="8">
        <v>243</v>
      </c>
      <c r="O816" s="3">
        <v>0.74897119341563789</v>
      </c>
      <c r="P816" s="3" t="s">
        <v>25</v>
      </c>
      <c r="Q816" s="3">
        <v>22782.52</v>
      </c>
      <c r="R816" s="3" t="s">
        <v>7425</v>
      </c>
    </row>
    <row r="817" spans="1:18" x14ac:dyDescent="0.2">
      <c r="A817" s="3">
        <v>825</v>
      </c>
      <c r="B817" s="3" t="b">
        <v>1</v>
      </c>
      <c r="C817" s="3" t="s">
        <v>2936</v>
      </c>
      <c r="D817" s="3">
        <v>292.00740000000002</v>
      </c>
      <c r="E817" s="3">
        <v>12</v>
      </c>
      <c r="F817" s="3">
        <v>12</v>
      </c>
      <c r="G817" s="3">
        <v>108</v>
      </c>
      <c r="H817" s="4">
        <v>119</v>
      </c>
      <c r="I817" s="3">
        <v>57</v>
      </c>
      <c r="J817" s="4">
        <v>74</v>
      </c>
      <c r="K817" s="3">
        <v>77</v>
      </c>
      <c r="L817" s="4">
        <v>87</v>
      </c>
      <c r="M817" s="7">
        <v>280</v>
      </c>
      <c r="N817" s="8">
        <v>242</v>
      </c>
      <c r="O817" s="3">
        <v>1.1570247933884297</v>
      </c>
      <c r="P817" s="3" t="s">
        <v>25</v>
      </c>
      <c r="Q817" s="3">
        <v>26887.886999999999</v>
      </c>
      <c r="R817" s="3" t="s">
        <v>2937</v>
      </c>
    </row>
    <row r="818" spans="1:18" x14ac:dyDescent="0.2">
      <c r="A818" s="3">
        <v>1239</v>
      </c>
      <c r="B818" s="3" t="b">
        <v>1</v>
      </c>
      <c r="C818" s="3" t="s">
        <v>2894</v>
      </c>
      <c r="D818" s="3">
        <v>259.50940000000003</v>
      </c>
      <c r="E818" s="3">
        <v>8</v>
      </c>
      <c r="F818" s="3">
        <v>8</v>
      </c>
      <c r="G818" s="3">
        <v>92</v>
      </c>
      <c r="H818" s="4">
        <v>108</v>
      </c>
      <c r="I818" s="3">
        <v>75</v>
      </c>
      <c r="J818" s="4">
        <v>74</v>
      </c>
      <c r="K818" s="3">
        <v>74</v>
      </c>
      <c r="L818" s="4">
        <v>84</v>
      </c>
      <c r="M818" s="7">
        <v>266</v>
      </c>
      <c r="N818" s="8">
        <v>241</v>
      </c>
      <c r="O818" s="3">
        <v>1.103734439834025</v>
      </c>
      <c r="P818" s="3" t="s">
        <v>22</v>
      </c>
      <c r="Q818" s="3">
        <v>26489.363000000001</v>
      </c>
      <c r="R818" s="3" t="s">
        <v>2895</v>
      </c>
    </row>
    <row r="819" spans="1:18" x14ac:dyDescent="0.2">
      <c r="A819" s="3">
        <v>929</v>
      </c>
      <c r="B819" s="3" t="b">
        <v>1</v>
      </c>
      <c r="C819" s="3" t="s">
        <v>5866</v>
      </c>
      <c r="D819" s="3">
        <v>283.11520000000002</v>
      </c>
      <c r="E819" s="3">
        <v>17</v>
      </c>
      <c r="F819" s="3">
        <v>16</v>
      </c>
      <c r="G819" s="3">
        <v>84</v>
      </c>
      <c r="H819" s="4">
        <v>89</v>
      </c>
      <c r="I819" s="3">
        <v>84</v>
      </c>
      <c r="J819" s="4">
        <v>79</v>
      </c>
      <c r="K819" s="3">
        <v>73</v>
      </c>
      <c r="L819" s="4">
        <v>68</v>
      </c>
      <c r="M819" s="7">
        <v>236</v>
      </c>
      <c r="N819" s="8">
        <v>241</v>
      </c>
      <c r="O819" s="3">
        <v>0.97925311203319498</v>
      </c>
      <c r="P819" s="3" t="s">
        <v>19</v>
      </c>
      <c r="Q819" s="3">
        <v>49302.07</v>
      </c>
      <c r="R819" s="3" t="s">
        <v>5867</v>
      </c>
    </row>
    <row r="820" spans="1:18" x14ac:dyDescent="0.2">
      <c r="A820" s="3">
        <v>411</v>
      </c>
      <c r="B820" s="3" t="b">
        <v>1</v>
      </c>
      <c r="C820" s="3" t="s">
        <v>5524</v>
      </c>
      <c r="D820" s="3">
        <v>339.59</v>
      </c>
      <c r="E820" s="3">
        <v>28</v>
      </c>
      <c r="F820" s="3">
        <v>28</v>
      </c>
      <c r="G820" s="3">
        <v>80</v>
      </c>
      <c r="H820" s="4">
        <v>75</v>
      </c>
      <c r="I820" s="3">
        <v>88</v>
      </c>
      <c r="J820" s="4">
        <v>86</v>
      </c>
      <c r="K820" s="3">
        <v>73</v>
      </c>
      <c r="L820" s="4">
        <v>70</v>
      </c>
      <c r="M820" s="7">
        <v>231</v>
      </c>
      <c r="N820" s="8">
        <v>241</v>
      </c>
      <c r="O820" s="3">
        <v>0.95850622406639008</v>
      </c>
      <c r="P820" s="3" t="s">
        <v>22</v>
      </c>
      <c r="Q820" s="3">
        <v>68997.625</v>
      </c>
      <c r="R820" s="3" t="s">
        <v>5525</v>
      </c>
    </row>
    <row r="821" spans="1:18" x14ac:dyDescent="0.2">
      <c r="A821" s="3">
        <v>1064</v>
      </c>
      <c r="B821" s="3" t="b">
        <v>1</v>
      </c>
      <c r="C821" s="3" t="s">
        <v>7554</v>
      </c>
      <c r="D821" s="3">
        <v>272.46472</v>
      </c>
      <c r="E821" s="3">
        <v>12</v>
      </c>
      <c r="F821" s="3">
        <v>9</v>
      </c>
      <c r="G821" s="3">
        <v>79</v>
      </c>
      <c r="H821" s="4">
        <v>77</v>
      </c>
      <c r="I821" s="3">
        <v>61</v>
      </c>
      <c r="J821" s="4">
        <v>59</v>
      </c>
      <c r="K821" s="3">
        <v>101</v>
      </c>
      <c r="L821" s="4">
        <v>81</v>
      </c>
      <c r="M821" s="7">
        <v>217</v>
      </c>
      <c r="N821" s="8">
        <v>241</v>
      </c>
      <c r="O821" s="3">
        <v>0.90041493775933612</v>
      </c>
      <c r="P821" s="3" t="s">
        <v>28</v>
      </c>
      <c r="Q821" s="3">
        <v>39518.17</v>
      </c>
      <c r="R821" s="3" t="s">
        <v>7555</v>
      </c>
    </row>
    <row r="822" spans="1:18" x14ac:dyDescent="0.2">
      <c r="A822" s="3">
        <v>1743</v>
      </c>
      <c r="B822" s="3" t="b">
        <v>1</v>
      </c>
      <c r="C822" s="3" t="s">
        <v>6254</v>
      </c>
      <c r="D822" s="3">
        <v>228.85668999999999</v>
      </c>
      <c r="E822" s="3">
        <v>9</v>
      </c>
      <c r="F822" s="3">
        <v>9</v>
      </c>
      <c r="G822" s="3">
        <v>73</v>
      </c>
      <c r="H822" s="4">
        <v>85</v>
      </c>
      <c r="I822" s="3">
        <v>63</v>
      </c>
      <c r="J822" s="4">
        <v>87</v>
      </c>
      <c r="K822" s="3">
        <v>104</v>
      </c>
      <c r="L822" s="4">
        <v>94</v>
      </c>
      <c r="M822" s="7">
        <v>266</v>
      </c>
      <c r="N822" s="8">
        <v>240</v>
      </c>
      <c r="O822" s="3">
        <v>1.1083333333333334</v>
      </c>
      <c r="P822" s="3" t="s">
        <v>19</v>
      </c>
      <c r="Q822" s="3">
        <v>37564.125</v>
      </c>
      <c r="R822" s="3" t="s">
        <v>6255</v>
      </c>
    </row>
    <row r="823" spans="1:18" x14ac:dyDescent="0.2">
      <c r="A823" s="3">
        <v>884</v>
      </c>
      <c r="B823" s="3" t="b">
        <v>1</v>
      </c>
      <c r="C823" s="3" t="s">
        <v>4162</v>
      </c>
      <c r="D823" s="3">
        <v>287.24142000000001</v>
      </c>
      <c r="E823" s="3">
        <v>12</v>
      </c>
      <c r="F823" s="3">
        <v>12</v>
      </c>
      <c r="G823" s="3">
        <v>80</v>
      </c>
      <c r="H823" s="4">
        <v>80</v>
      </c>
      <c r="I823" s="3">
        <v>75</v>
      </c>
      <c r="J823" s="4">
        <v>96</v>
      </c>
      <c r="K823" s="3">
        <v>85</v>
      </c>
      <c r="L823" s="4">
        <v>85</v>
      </c>
      <c r="M823" s="7">
        <v>261</v>
      </c>
      <c r="N823" s="8">
        <v>240</v>
      </c>
      <c r="O823" s="3">
        <v>1.0874999999999999</v>
      </c>
      <c r="P823" s="3" t="s">
        <v>19</v>
      </c>
      <c r="Q823" s="3">
        <v>50513.847999999998</v>
      </c>
      <c r="R823" s="3" t="s">
        <v>4163</v>
      </c>
    </row>
    <row r="824" spans="1:18" x14ac:dyDescent="0.2">
      <c r="A824" s="3">
        <v>769</v>
      </c>
      <c r="B824" s="3" t="b">
        <v>1</v>
      </c>
      <c r="C824" s="3" t="s">
        <v>3536</v>
      </c>
      <c r="D824" s="3">
        <v>298.50170000000003</v>
      </c>
      <c r="E824" s="3">
        <v>13</v>
      </c>
      <c r="F824" s="3">
        <v>13</v>
      </c>
      <c r="G824" s="3">
        <v>59</v>
      </c>
      <c r="H824" s="4">
        <v>63</v>
      </c>
      <c r="I824" s="3">
        <v>93</v>
      </c>
      <c r="J824" s="4">
        <v>85</v>
      </c>
      <c r="K824" s="3">
        <v>88</v>
      </c>
      <c r="L824" s="4">
        <v>93</v>
      </c>
      <c r="M824" s="7">
        <v>241</v>
      </c>
      <c r="N824" s="8">
        <v>240</v>
      </c>
      <c r="O824" s="3">
        <v>1.0041666666666667</v>
      </c>
      <c r="P824" s="3" t="s">
        <v>19</v>
      </c>
      <c r="Q824" s="3">
        <v>32251.296999999999</v>
      </c>
      <c r="R824" s="3" t="s">
        <v>3537</v>
      </c>
    </row>
    <row r="825" spans="1:18" x14ac:dyDescent="0.2">
      <c r="A825" s="3">
        <v>508</v>
      </c>
      <c r="B825" s="3" t="b">
        <v>1</v>
      </c>
      <c r="C825" s="3" t="s">
        <v>7162</v>
      </c>
      <c r="D825" s="3">
        <v>328.5455</v>
      </c>
      <c r="E825" s="3">
        <v>28</v>
      </c>
      <c r="F825" s="3">
        <v>28</v>
      </c>
      <c r="G825" s="3">
        <v>87</v>
      </c>
      <c r="H825" s="4">
        <v>76</v>
      </c>
      <c r="I825" s="3">
        <v>63</v>
      </c>
      <c r="J825" s="4">
        <v>68</v>
      </c>
      <c r="K825" s="3">
        <v>90</v>
      </c>
      <c r="L825" s="4">
        <v>75</v>
      </c>
      <c r="M825" s="7">
        <v>219</v>
      </c>
      <c r="N825" s="8">
        <v>240</v>
      </c>
      <c r="O825" s="3">
        <v>0.91249999999999998</v>
      </c>
      <c r="P825" s="3" t="s">
        <v>22</v>
      </c>
      <c r="Q825" s="3">
        <v>110523.586</v>
      </c>
      <c r="R825" s="3" t="s">
        <v>7163</v>
      </c>
    </row>
    <row r="826" spans="1:18" x14ac:dyDescent="0.2">
      <c r="A826" s="3">
        <v>1035</v>
      </c>
      <c r="B826" s="3" t="b">
        <v>1</v>
      </c>
      <c r="C826" s="3" t="s">
        <v>5986</v>
      </c>
      <c r="D826" s="3">
        <v>275.20648</v>
      </c>
      <c r="E826" s="3">
        <v>10</v>
      </c>
      <c r="F826" s="3">
        <v>10</v>
      </c>
      <c r="G826" s="3">
        <v>89</v>
      </c>
      <c r="H826" s="4">
        <v>74</v>
      </c>
      <c r="I826" s="3">
        <v>60</v>
      </c>
      <c r="J826" s="4">
        <v>60</v>
      </c>
      <c r="K826" s="3">
        <v>91</v>
      </c>
      <c r="L826" s="4">
        <v>84</v>
      </c>
      <c r="M826" s="7">
        <v>218</v>
      </c>
      <c r="N826" s="8">
        <v>240</v>
      </c>
      <c r="O826" s="3">
        <v>0.90833333333333333</v>
      </c>
      <c r="P826" s="3" t="s">
        <v>19</v>
      </c>
      <c r="Q826" s="3">
        <v>35548.285000000003</v>
      </c>
      <c r="R826" s="3" t="s">
        <v>5987</v>
      </c>
    </row>
    <row r="827" spans="1:18" x14ac:dyDescent="0.2">
      <c r="A827" s="3">
        <v>2325</v>
      </c>
      <c r="B827" s="3" t="b">
        <v>1</v>
      </c>
      <c r="C827" s="3" t="s">
        <v>9056</v>
      </c>
      <c r="D827" s="3">
        <v>198.49556000000001</v>
      </c>
      <c r="E827" s="3">
        <v>6</v>
      </c>
      <c r="F827" s="3">
        <v>6</v>
      </c>
      <c r="G827" s="3">
        <v>135</v>
      </c>
      <c r="H827" s="4">
        <v>120</v>
      </c>
      <c r="I827" s="3">
        <v>48</v>
      </c>
      <c r="J827" s="4">
        <v>44</v>
      </c>
      <c r="K827" s="3">
        <v>57</v>
      </c>
      <c r="L827" s="4">
        <v>37</v>
      </c>
      <c r="M827" s="7">
        <v>201</v>
      </c>
      <c r="N827" s="8">
        <v>240</v>
      </c>
      <c r="O827" s="3">
        <v>0.83750000000000002</v>
      </c>
      <c r="P827" s="3" t="s">
        <v>22</v>
      </c>
      <c r="Q827" s="3">
        <v>17417.305</v>
      </c>
      <c r="R827" s="3" t="s">
        <v>9057</v>
      </c>
    </row>
    <row r="828" spans="1:18" x14ac:dyDescent="0.2">
      <c r="A828" s="3">
        <v>2145</v>
      </c>
      <c r="B828" s="3" t="b">
        <v>1</v>
      </c>
      <c r="C828" s="3" t="s">
        <v>4230</v>
      </c>
      <c r="D828" s="3">
        <v>207.8312</v>
      </c>
      <c r="E828" s="3">
        <v>5</v>
      </c>
      <c r="F828" s="3">
        <v>1</v>
      </c>
      <c r="G828" s="3">
        <v>91</v>
      </c>
      <c r="H828" s="4">
        <v>81</v>
      </c>
      <c r="I828" s="3">
        <v>66</v>
      </c>
      <c r="J828" s="4">
        <v>68</v>
      </c>
      <c r="K828" s="3">
        <v>82</v>
      </c>
      <c r="L828" s="4">
        <v>82</v>
      </c>
      <c r="M828" s="7">
        <v>231</v>
      </c>
      <c r="N828" s="8">
        <v>239</v>
      </c>
      <c r="O828" s="3">
        <v>0.96652719665271969</v>
      </c>
      <c r="P828" s="3" t="s">
        <v>22</v>
      </c>
      <c r="Q828" s="3">
        <v>39465.25</v>
      </c>
      <c r="R828" s="3" t="s">
        <v>4231</v>
      </c>
    </row>
    <row r="829" spans="1:18" x14ac:dyDescent="0.2">
      <c r="A829" s="3">
        <v>2397</v>
      </c>
      <c r="B829" s="3" t="b">
        <v>1</v>
      </c>
      <c r="C829" s="3" t="s">
        <v>3190</v>
      </c>
      <c r="D829" s="3">
        <v>194.84461999999999</v>
      </c>
      <c r="E829" s="3">
        <v>5</v>
      </c>
      <c r="F829" s="3">
        <v>5</v>
      </c>
      <c r="G829" s="3">
        <v>117</v>
      </c>
      <c r="H829" s="4">
        <v>101</v>
      </c>
      <c r="I829" s="3">
        <v>61</v>
      </c>
      <c r="J829" s="4">
        <v>51</v>
      </c>
      <c r="K829" s="3">
        <v>61</v>
      </c>
      <c r="L829" s="4">
        <v>67</v>
      </c>
      <c r="M829" s="7">
        <v>219</v>
      </c>
      <c r="N829" s="8">
        <v>239</v>
      </c>
      <c r="O829" s="3">
        <v>0.91631799163179917</v>
      </c>
      <c r="P829" s="3" t="s">
        <v>25</v>
      </c>
      <c r="Q829" s="3">
        <v>18564.831999999999</v>
      </c>
      <c r="R829" s="3" t="s">
        <v>3191</v>
      </c>
    </row>
    <row r="830" spans="1:18" x14ac:dyDescent="0.2">
      <c r="A830" s="3">
        <v>2675</v>
      </c>
      <c r="B830" s="3" t="b">
        <v>1</v>
      </c>
      <c r="C830" s="3" t="s">
        <v>4472</v>
      </c>
      <c r="D830" s="3">
        <v>181.82666</v>
      </c>
      <c r="E830" s="3">
        <v>5</v>
      </c>
      <c r="F830" s="3">
        <v>2</v>
      </c>
      <c r="G830" s="3">
        <v>77</v>
      </c>
      <c r="H830" s="4">
        <v>73</v>
      </c>
      <c r="I830" s="3">
        <v>90</v>
      </c>
      <c r="J830" s="4">
        <v>67</v>
      </c>
      <c r="K830" s="3">
        <v>72</v>
      </c>
      <c r="L830" s="4">
        <v>72</v>
      </c>
      <c r="M830" s="7">
        <v>212</v>
      </c>
      <c r="N830" s="8">
        <v>239</v>
      </c>
      <c r="O830" s="3">
        <v>0.88702928870292885</v>
      </c>
      <c r="P830" s="3" t="s">
        <v>25</v>
      </c>
      <c r="Q830" s="3">
        <v>16362.745999999999</v>
      </c>
      <c r="R830" s="3" t="s">
        <v>4473</v>
      </c>
    </row>
    <row r="831" spans="1:18" x14ac:dyDescent="0.2">
      <c r="A831" s="3">
        <v>449</v>
      </c>
      <c r="B831" s="3" t="b">
        <v>1</v>
      </c>
      <c r="C831" s="3" t="s">
        <v>10208</v>
      </c>
      <c r="D831" s="3">
        <v>335.03960000000001</v>
      </c>
      <c r="E831" s="3">
        <v>14</v>
      </c>
      <c r="F831" s="3">
        <v>14</v>
      </c>
      <c r="G831" s="3">
        <v>45</v>
      </c>
      <c r="H831" s="4">
        <v>21</v>
      </c>
      <c r="I831" s="3">
        <v>77</v>
      </c>
      <c r="J831" s="4">
        <v>59</v>
      </c>
      <c r="K831" s="3">
        <v>117</v>
      </c>
      <c r="L831" s="4">
        <v>53</v>
      </c>
      <c r="M831" s="7">
        <v>133</v>
      </c>
      <c r="N831" s="8">
        <v>239</v>
      </c>
      <c r="O831" s="3">
        <v>0.55648535564853552</v>
      </c>
      <c r="P831" s="3" t="s">
        <v>22</v>
      </c>
      <c r="Q831" s="3">
        <v>47687.167999999998</v>
      </c>
      <c r="R831" s="3" t="s">
        <v>10209</v>
      </c>
    </row>
    <row r="832" spans="1:18" x14ac:dyDescent="0.2">
      <c r="A832" s="3">
        <v>698</v>
      </c>
      <c r="B832" s="3" t="b">
        <v>1</v>
      </c>
      <c r="C832" s="3" t="s">
        <v>3924</v>
      </c>
      <c r="D832" s="3">
        <v>304.69002999999998</v>
      </c>
      <c r="E832" s="3">
        <v>21</v>
      </c>
      <c r="F832" s="3">
        <v>21</v>
      </c>
      <c r="G832" s="3">
        <v>71</v>
      </c>
      <c r="H832" s="4">
        <v>88</v>
      </c>
      <c r="I832" s="3">
        <v>46</v>
      </c>
      <c r="J832" s="4">
        <v>46</v>
      </c>
      <c r="K832" s="3">
        <v>121</v>
      </c>
      <c r="L832" s="4">
        <v>122</v>
      </c>
      <c r="M832" s="7">
        <v>256</v>
      </c>
      <c r="N832" s="8">
        <v>238</v>
      </c>
      <c r="O832" s="3">
        <v>1.0756302521008403</v>
      </c>
      <c r="P832" s="3" t="s">
        <v>19</v>
      </c>
      <c r="Q832" s="3">
        <v>80641.69</v>
      </c>
      <c r="R832" s="3" t="s">
        <v>3925</v>
      </c>
    </row>
    <row r="833" spans="1:18" x14ac:dyDescent="0.2">
      <c r="A833" s="3">
        <v>270</v>
      </c>
      <c r="B833" s="3" t="b">
        <v>1</v>
      </c>
      <c r="C833" s="3" t="s">
        <v>2282</v>
      </c>
      <c r="D833" s="3">
        <v>365.77963</v>
      </c>
      <c r="E833" s="3">
        <v>38</v>
      </c>
      <c r="F833" s="3">
        <v>38</v>
      </c>
      <c r="G833" s="3">
        <v>63</v>
      </c>
      <c r="H833" s="4">
        <v>88</v>
      </c>
      <c r="I833" s="3">
        <v>98</v>
      </c>
      <c r="J833" s="4">
        <v>76</v>
      </c>
      <c r="K833" s="3">
        <v>76</v>
      </c>
      <c r="L833" s="4">
        <v>93</v>
      </c>
      <c r="M833" s="7">
        <v>257</v>
      </c>
      <c r="N833" s="8">
        <v>237</v>
      </c>
      <c r="O833" s="3">
        <v>1.0843881856540085</v>
      </c>
      <c r="P833" s="3" t="s">
        <v>19</v>
      </c>
      <c r="Q833" s="3">
        <v>481890.62</v>
      </c>
      <c r="R833" s="3" t="s">
        <v>2283</v>
      </c>
    </row>
    <row r="834" spans="1:18" x14ac:dyDescent="0.2">
      <c r="A834" s="3">
        <v>558</v>
      </c>
      <c r="B834" s="3" t="b">
        <v>1</v>
      </c>
      <c r="C834" s="3" t="s">
        <v>2600</v>
      </c>
      <c r="D834" s="3">
        <v>321.07996000000003</v>
      </c>
      <c r="E834" s="3">
        <v>24</v>
      </c>
      <c r="F834" s="3">
        <v>24</v>
      </c>
      <c r="G834" s="3">
        <v>88</v>
      </c>
      <c r="H834" s="4">
        <v>86</v>
      </c>
      <c r="I834" s="3">
        <v>75</v>
      </c>
      <c r="J834" s="4">
        <v>59</v>
      </c>
      <c r="K834" s="3">
        <v>74</v>
      </c>
      <c r="L834" s="4">
        <v>87</v>
      </c>
      <c r="M834" s="7">
        <v>232</v>
      </c>
      <c r="N834" s="8">
        <v>237</v>
      </c>
      <c r="O834" s="3">
        <v>0.97890295358649793</v>
      </c>
      <c r="P834" s="3" t="s">
        <v>22</v>
      </c>
      <c r="Q834" s="3">
        <v>128302.11</v>
      </c>
      <c r="R834" s="3" t="s">
        <v>2601</v>
      </c>
    </row>
    <row r="835" spans="1:18" x14ac:dyDescent="0.2">
      <c r="A835" s="3">
        <v>650</v>
      </c>
      <c r="B835" s="3" t="b">
        <v>1</v>
      </c>
      <c r="C835" s="3" t="s">
        <v>5914</v>
      </c>
      <c r="D835" s="3">
        <v>310.56405999999998</v>
      </c>
      <c r="E835" s="3">
        <v>13</v>
      </c>
      <c r="F835" s="3">
        <v>13</v>
      </c>
      <c r="G835" s="3">
        <v>58</v>
      </c>
      <c r="H835" s="4">
        <v>70</v>
      </c>
      <c r="I835" s="3">
        <v>80</v>
      </c>
      <c r="J835" s="4">
        <v>100</v>
      </c>
      <c r="K835" s="3">
        <v>98</v>
      </c>
      <c r="L835" s="4">
        <v>91</v>
      </c>
      <c r="M835" s="7">
        <v>261</v>
      </c>
      <c r="N835" s="8">
        <v>236</v>
      </c>
      <c r="O835" s="3">
        <v>1.1059322033898304</v>
      </c>
      <c r="P835" s="3" t="s">
        <v>19</v>
      </c>
      <c r="Q835" s="3">
        <v>44868.175999999999</v>
      </c>
      <c r="R835" s="3" t="s">
        <v>5915</v>
      </c>
    </row>
    <row r="836" spans="1:18" x14ac:dyDescent="0.2">
      <c r="A836" s="3">
        <v>963</v>
      </c>
      <c r="B836" s="3" t="b">
        <v>1</v>
      </c>
      <c r="C836" s="3" t="s">
        <v>6690</v>
      </c>
      <c r="D836" s="3">
        <v>279.77456999999998</v>
      </c>
      <c r="E836" s="3">
        <v>10</v>
      </c>
      <c r="F836" s="3">
        <v>10</v>
      </c>
      <c r="G836" s="3">
        <v>85</v>
      </c>
      <c r="H836" s="4">
        <v>107</v>
      </c>
      <c r="I836" s="3">
        <v>74</v>
      </c>
      <c r="J836" s="4">
        <v>79</v>
      </c>
      <c r="K836" s="3">
        <v>77</v>
      </c>
      <c r="L836" s="4">
        <v>67</v>
      </c>
      <c r="M836" s="7">
        <v>253</v>
      </c>
      <c r="N836" s="8">
        <v>236</v>
      </c>
      <c r="O836" s="3">
        <v>1.0720338983050848</v>
      </c>
      <c r="P836" s="3" t="s">
        <v>19</v>
      </c>
      <c r="Q836" s="3">
        <v>35328.86</v>
      </c>
      <c r="R836" s="3" t="s">
        <v>6691</v>
      </c>
    </row>
    <row r="837" spans="1:18" x14ac:dyDescent="0.2">
      <c r="A837" s="3">
        <v>402</v>
      </c>
      <c r="B837" s="3" t="b">
        <v>1</v>
      </c>
      <c r="C837" s="3" t="s">
        <v>2574</v>
      </c>
      <c r="D837" s="3">
        <v>341.39834999999999</v>
      </c>
      <c r="E837" s="3">
        <v>20</v>
      </c>
      <c r="F837" s="3">
        <v>20</v>
      </c>
      <c r="G837" s="3">
        <v>71</v>
      </c>
      <c r="H837" s="4">
        <v>84</v>
      </c>
      <c r="I837" s="3">
        <v>88</v>
      </c>
      <c r="J837" s="4">
        <v>70</v>
      </c>
      <c r="K837" s="3">
        <v>77</v>
      </c>
      <c r="L837" s="4">
        <v>91</v>
      </c>
      <c r="M837" s="7">
        <v>245</v>
      </c>
      <c r="N837" s="8">
        <v>236</v>
      </c>
      <c r="O837" s="3">
        <v>1.0381355932203389</v>
      </c>
      <c r="P837" s="3" t="s">
        <v>19</v>
      </c>
      <c r="Q837" s="3">
        <v>100605.12</v>
      </c>
      <c r="R837" s="3" t="s">
        <v>2575</v>
      </c>
    </row>
    <row r="838" spans="1:18" x14ac:dyDescent="0.2">
      <c r="A838" s="3">
        <v>1110</v>
      </c>
      <c r="B838" s="3" t="b">
        <v>1</v>
      </c>
      <c r="C838" s="3" t="s">
        <v>5486</v>
      </c>
      <c r="D838" s="3">
        <v>269.47098</v>
      </c>
      <c r="E838" s="3">
        <v>10</v>
      </c>
      <c r="F838" s="3">
        <v>10</v>
      </c>
      <c r="G838" s="3">
        <v>86</v>
      </c>
      <c r="H838" s="4">
        <v>80</v>
      </c>
      <c r="I838" s="3">
        <v>72</v>
      </c>
      <c r="J838" s="4">
        <v>77</v>
      </c>
      <c r="K838" s="3">
        <v>78</v>
      </c>
      <c r="L838" s="4">
        <v>75</v>
      </c>
      <c r="M838" s="7">
        <v>232</v>
      </c>
      <c r="N838" s="8">
        <v>236</v>
      </c>
      <c r="O838" s="3">
        <v>0.98305084745762716</v>
      </c>
      <c r="P838" s="3" t="s">
        <v>19</v>
      </c>
      <c r="Q838" s="3">
        <v>38792.773000000001</v>
      </c>
      <c r="R838" s="3" t="s">
        <v>5487</v>
      </c>
    </row>
    <row r="839" spans="1:18" x14ac:dyDescent="0.2">
      <c r="A839" s="3">
        <v>1014</v>
      </c>
      <c r="B839" s="3" t="b">
        <v>1</v>
      </c>
      <c r="C839" s="3" t="s">
        <v>8720</v>
      </c>
      <c r="D839" s="3">
        <v>276.74160000000001</v>
      </c>
      <c r="E839" s="3">
        <v>16</v>
      </c>
      <c r="F839" s="3">
        <v>16</v>
      </c>
      <c r="G839" s="3">
        <v>102</v>
      </c>
      <c r="H839" s="4">
        <v>84</v>
      </c>
      <c r="I839" s="3">
        <v>60</v>
      </c>
      <c r="J839" s="4">
        <v>65</v>
      </c>
      <c r="K839" s="3">
        <v>74</v>
      </c>
      <c r="L839" s="4">
        <v>51</v>
      </c>
      <c r="M839" s="7">
        <v>200</v>
      </c>
      <c r="N839" s="8">
        <v>236</v>
      </c>
      <c r="O839" s="3">
        <v>0.84745762711864403</v>
      </c>
      <c r="P839" s="3" t="s">
        <v>19</v>
      </c>
      <c r="Q839" s="3">
        <v>59716.277000000002</v>
      </c>
      <c r="R839" s="3" t="s">
        <v>8721</v>
      </c>
    </row>
    <row r="840" spans="1:18" x14ac:dyDescent="0.2">
      <c r="A840" s="3">
        <v>425</v>
      </c>
      <c r="B840" s="3" t="b">
        <v>1</v>
      </c>
      <c r="C840" s="3" t="s">
        <v>1036</v>
      </c>
      <c r="D840" s="3">
        <v>337.54016000000001</v>
      </c>
      <c r="E840" s="3">
        <v>23</v>
      </c>
      <c r="F840" s="3">
        <v>20</v>
      </c>
      <c r="G840" s="3">
        <v>75</v>
      </c>
      <c r="H840" s="4">
        <v>93</v>
      </c>
      <c r="I840" s="3">
        <v>80</v>
      </c>
      <c r="J840" s="4">
        <v>127</v>
      </c>
      <c r="K840" s="3">
        <v>80</v>
      </c>
      <c r="L840" s="4">
        <v>140</v>
      </c>
      <c r="M840" s="7">
        <v>360</v>
      </c>
      <c r="N840" s="8">
        <v>235</v>
      </c>
      <c r="O840" s="3">
        <v>1.5319148936170213</v>
      </c>
      <c r="P840" s="3" t="s">
        <v>19</v>
      </c>
      <c r="Q840" s="3">
        <v>58574.082000000002</v>
      </c>
      <c r="R840" s="3" t="s">
        <v>1037</v>
      </c>
    </row>
    <row r="841" spans="1:18" x14ac:dyDescent="0.2">
      <c r="A841" s="3">
        <v>634</v>
      </c>
      <c r="B841" s="3" t="b">
        <v>1</v>
      </c>
      <c r="C841" s="3" t="s">
        <v>1990</v>
      </c>
      <c r="D841" s="3">
        <v>312.24493000000001</v>
      </c>
      <c r="E841" s="3">
        <v>12</v>
      </c>
      <c r="F841" s="3">
        <v>12</v>
      </c>
      <c r="G841" s="3">
        <v>86</v>
      </c>
      <c r="H841" s="4">
        <v>108</v>
      </c>
      <c r="I841" s="3">
        <v>60</v>
      </c>
      <c r="J841" s="4">
        <v>73</v>
      </c>
      <c r="K841" s="3">
        <v>89</v>
      </c>
      <c r="L841" s="4">
        <v>115</v>
      </c>
      <c r="M841" s="7">
        <v>296</v>
      </c>
      <c r="N841" s="8">
        <v>235</v>
      </c>
      <c r="O841" s="3">
        <v>1.2595744680851064</v>
      </c>
      <c r="P841" s="3" t="s">
        <v>28</v>
      </c>
      <c r="Q841" s="3">
        <v>35554.5</v>
      </c>
      <c r="R841" s="3" t="s">
        <v>1991</v>
      </c>
    </row>
    <row r="842" spans="1:18" x14ac:dyDescent="0.2">
      <c r="A842" s="3">
        <v>1272</v>
      </c>
      <c r="B842" s="3" t="b">
        <v>1</v>
      </c>
      <c r="C842" s="3" t="s">
        <v>6368</v>
      </c>
      <c r="D842" s="3">
        <v>257.06283999999999</v>
      </c>
      <c r="E842" s="3">
        <v>10</v>
      </c>
      <c r="F842" s="3">
        <v>10</v>
      </c>
      <c r="G842" s="3">
        <v>85</v>
      </c>
      <c r="H842" s="4">
        <v>98</v>
      </c>
      <c r="I842" s="3">
        <v>47</v>
      </c>
      <c r="J842" s="4">
        <v>69</v>
      </c>
      <c r="K842" s="3">
        <v>103</v>
      </c>
      <c r="L842" s="4">
        <v>92</v>
      </c>
      <c r="M842" s="7">
        <v>259</v>
      </c>
      <c r="N842" s="8">
        <v>235</v>
      </c>
      <c r="O842" s="3">
        <v>1.102127659574468</v>
      </c>
      <c r="P842" s="3" t="s">
        <v>19</v>
      </c>
      <c r="Q842" s="3">
        <v>35227.074000000001</v>
      </c>
      <c r="R842" s="3" t="s">
        <v>6369</v>
      </c>
    </row>
    <row r="843" spans="1:18" x14ac:dyDescent="0.2">
      <c r="A843" s="3">
        <v>622</v>
      </c>
      <c r="B843" s="3" t="b">
        <v>1</v>
      </c>
      <c r="C843" s="3" t="s">
        <v>7438</v>
      </c>
      <c r="D843" s="3">
        <v>314.09019999999998</v>
      </c>
      <c r="E843" s="3">
        <v>23</v>
      </c>
      <c r="F843" s="3">
        <v>23</v>
      </c>
      <c r="G843" s="3">
        <v>85</v>
      </c>
      <c r="H843" s="4">
        <v>112</v>
      </c>
      <c r="I843" s="3">
        <v>75</v>
      </c>
      <c r="J843" s="4">
        <v>83</v>
      </c>
      <c r="K843" s="3">
        <v>75</v>
      </c>
      <c r="L843" s="4">
        <v>61</v>
      </c>
      <c r="M843" s="7">
        <v>256</v>
      </c>
      <c r="N843" s="8">
        <v>235</v>
      </c>
      <c r="O843" s="3">
        <v>1.0893617021276596</v>
      </c>
      <c r="P843" s="3" t="s">
        <v>22</v>
      </c>
      <c r="Q843" s="3">
        <v>102901.56</v>
      </c>
      <c r="R843" s="3" t="s">
        <v>7439</v>
      </c>
    </row>
    <row r="844" spans="1:18" x14ac:dyDescent="0.2">
      <c r="A844" s="3">
        <v>819</v>
      </c>
      <c r="B844" s="3" t="b">
        <v>1</v>
      </c>
      <c r="C844" s="3" t="s">
        <v>5724</v>
      </c>
      <c r="D844" s="3">
        <v>292.34177</v>
      </c>
      <c r="E844" s="3">
        <v>18</v>
      </c>
      <c r="F844" s="3">
        <v>18</v>
      </c>
      <c r="G844" s="3">
        <v>51</v>
      </c>
      <c r="H844" s="4">
        <v>62</v>
      </c>
      <c r="I844" s="3">
        <v>98</v>
      </c>
      <c r="J844" s="4">
        <v>73</v>
      </c>
      <c r="K844" s="3">
        <v>86</v>
      </c>
      <c r="L844" s="4">
        <v>81</v>
      </c>
      <c r="M844" s="7">
        <v>216</v>
      </c>
      <c r="N844" s="8">
        <v>235</v>
      </c>
      <c r="O844" s="3">
        <v>0.91914893617021276</v>
      </c>
      <c r="P844" s="3" t="s">
        <v>22</v>
      </c>
      <c r="Q844" s="3">
        <v>49030.894999999997</v>
      </c>
      <c r="R844" s="3" t="s">
        <v>5725</v>
      </c>
    </row>
    <row r="845" spans="1:18" x14ac:dyDescent="0.2">
      <c r="A845" s="3">
        <v>437</v>
      </c>
      <c r="B845" s="3" t="b">
        <v>1</v>
      </c>
      <c r="C845" s="3" t="s">
        <v>1572</v>
      </c>
      <c r="D845" s="3">
        <v>336.65136999999999</v>
      </c>
      <c r="E845" s="3">
        <v>29</v>
      </c>
      <c r="F845" s="3">
        <v>26</v>
      </c>
      <c r="G845" s="3">
        <v>82</v>
      </c>
      <c r="H845" s="4">
        <v>112</v>
      </c>
      <c r="I845" s="3">
        <v>76</v>
      </c>
      <c r="J845" s="4">
        <v>99</v>
      </c>
      <c r="K845" s="3">
        <v>76</v>
      </c>
      <c r="L845" s="4">
        <v>108</v>
      </c>
      <c r="M845" s="7">
        <v>319</v>
      </c>
      <c r="N845" s="8">
        <v>234</v>
      </c>
      <c r="O845" s="3">
        <v>1.3632478632478633</v>
      </c>
      <c r="P845" s="3" t="s">
        <v>19</v>
      </c>
      <c r="Q845" s="3">
        <v>202788.64</v>
      </c>
      <c r="R845" s="3" t="s">
        <v>1573</v>
      </c>
    </row>
    <row r="846" spans="1:18" x14ac:dyDescent="0.2">
      <c r="A846" s="3">
        <v>496</v>
      </c>
      <c r="B846" s="3" t="b">
        <v>1</v>
      </c>
      <c r="C846" s="3" t="s">
        <v>6360</v>
      </c>
      <c r="D846" s="3">
        <v>329.65228000000002</v>
      </c>
      <c r="E846" s="3">
        <v>17</v>
      </c>
      <c r="F846" s="3">
        <v>16</v>
      </c>
      <c r="G846" s="3">
        <v>88</v>
      </c>
      <c r="H846" s="4">
        <v>79</v>
      </c>
      <c r="I846" s="3">
        <v>61</v>
      </c>
      <c r="J846" s="4">
        <v>90</v>
      </c>
      <c r="K846" s="3">
        <v>85</v>
      </c>
      <c r="L846" s="4">
        <v>76</v>
      </c>
      <c r="M846" s="7">
        <v>245</v>
      </c>
      <c r="N846" s="8">
        <v>234</v>
      </c>
      <c r="O846" s="3">
        <v>1.0470085470085471</v>
      </c>
      <c r="P846" s="3" t="s">
        <v>19</v>
      </c>
      <c r="Q846" s="3">
        <v>66248.414000000004</v>
      </c>
      <c r="R846" s="3" t="s">
        <v>6361</v>
      </c>
    </row>
    <row r="847" spans="1:18" x14ac:dyDescent="0.2">
      <c r="A847" s="3">
        <v>626</v>
      </c>
      <c r="B847" s="3" t="b">
        <v>1</v>
      </c>
      <c r="C847" s="3" t="s">
        <v>3730</v>
      </c>
      <c r="D847" s="3">
        <v>313.28787</v>
      </c>
      <c r="E847" s="3">
        <v>16</v>
      </c>
      <c r="F847" s="3">
        <v>16</v>
      </c>
      <c r="G847" s="3">
        <v>71</v>
      </c>
      <c r="H847" s="4">
        <v>68</v>
      </c>
      <c r="I847" s="3">
        <v>79</v>
      </c>
      <c r="J847" s="4">
        <v>88</v>
      </c>
      <c r="K847" s="3">
        <v>84</v>
      </c>
      <c r="L847" s="4">
        <v>87</v>
      </c>
      <c r="M847" s="7">
        <v>243</v>
      </c>
      <c r="N847" s="8">
        <v>234</v>
      </c>
      <c r="O847" s="3">
        <v>1.0384615384615385</v>
      </c>
      <c r="P847" s="3" t="s">
        <v>22</v>
      </c>
      <c r="Q847" s="3">
        <v>87996.94</v>
      </c>
      <c r="R847" s="3" t="s">
        <v>3731</v>
      </c>
    </row>
    <row r="848" spans="1:18" x14ac:dyDescent="0.2">
      <c r="A848" s="3">
        <v>506</v>
      </c>
      <c r="B848" s="3" t="b">
        <v>1</v>
      </c>
      <c r="C848" s="3" t="s">
        <v>5872</v>
      </c>
      <c r="D848" s="3">
        <v>328.59903000000003</v>
      </c>
      <c r="E848" s="3">
        <v>25</v>
      </c>
      <c r="F848" s="3">
        <v>25</v>
      </c>
      <c r="G848" s="3">
        <v>79</v>
      </c>
      <c r="H848" s="4">
        <v>105</v>
      </c>
      <c r="I848" s="3">
        <v>67</v>
      </c>
      <c r="J848" s="4">
        <v>62</v>
      </c>
      <c r="K848" s="3">
        <v>87</v>
      </c>
      <c r="L848" s="4">
        <v>81</v>
      </c>
      <c r="M848" s="7">
        <v>248</v>
      </c>
      <c r="N848" s="8">
        <v>233</v>
      </c>
      <c r="O848" s="3">
        <v>1.0643776824034334</v>
      </c>
      <c r="P848" s="3" t="s">
        <v>19</v>
      </c>
      <c r="Q848" s="3">
        <v>61049.292999999998</v>
      </c>
      <c r="R848" s="3" t="s">
        <v>5873</v>
      </c>
    </row>
    <row r="849" spans="1:18" x14ac:dyDescent="0.2">
      <c r="A849" s="3">
        <v>1213</v>
      </c>
      <c r="B849" s="3" t="b">
        <v>1</v>
      </c>
      <c r="C849" s="3" t="s">
        <v>6572</v>
      </c>
      <c r="D849" s="3">
        <v>261.53805999999997</v>
      </c>
      <c r="E849" s="3">
        <v>12</v>
      </c>
      <c r="F849" s="3">
        <v>12</v>
      </c>
      <c r="G849" s="3">
        <v>114</v>
      </c>
      <c r="H849" s="4">
        <v>116</v>
      </c>
      <c r="I849" s="3">
        <v>61</v>
      </c>
      <c r="J849" s="4">
        <v>80</v>
      </c>
      <c r="K849" s="3">
        <v>58</v>
      </c>
      <c r="L849" s="4">
        <v>51</v>
      </c>
      <c r="M849" s="7">
        <v>247</v>
      </c>
      <c r="N849" s="8">
        <v>233</v>
      </c>
      <c r="O849" s="3">
        <v>1.0600858369098713</v>
      </c>
      <c r="P849" s="3" t="s">
        <v>25</v>
      </c>
      <c r="Q849" s="3">
        <v>25496.853999999999</v>
      </c>
      <c r="R849" s="3" t="s">
        <v>6573</v>
      </c>
    </row>
    <row r="850" spans="1:18" x14ac:dyDescent="0.2">
      <c r="A850" s="3">
        <v>1122</v>
      </c>
      <c r="B850" s="3" t="b">
        <v>1</v>
      </c>
      <c r="C850" s="3" t="s">
        <v>3710</v>
      </c>
      <c r="D850" s="3">
        <v>268.71800000000002</v>
      </c>
      <c r="E850" s="3">
        <v>9</v>
      </c>
      <c r="F850" s="3">
        <v>7</v>
      </c>
      <c r="G850" s="3">
        <v>78</v>
      </c>
      <c r="H850" s="4">
        <v>74</v>
      </c>
      <c r="I850" s="3">
        <v>76</v>
      </c>
      <c r="J850" s="4">
        <v>69</v>
      </c>
      <c r="K850" s="3">
        <v>79</v>
      </c>
      <c r="L850" s="4">
        <v>82</v>
      </c>
      <c r="M850" s="7">
        <v>225</v>
      </c>
      <c r="N850" s="8">
        <v>233</v>
      </c>
      <c r="O850" s="3">
        <v>0.96566523605150212</v>
      </c>
      <c r="P850" s="3" t="s">
        <v>19</v>
      </c>
      <c r="Q850" s="3">
        <v>20811.418000000001</v>
      </c>
      <c r="R850" s="3" t="s">
        <v>3711</v>
      </c>
    </row>
    <row r="851" spans="1:18" x14ac:dyDescent="0.2">
      <c r="A851" s="3">
        <v>519</v>
      </c>
      <c r="B851" s="3" t="b">
        <v>1</v>
      </c>
      <c r="C851" s="3" t="s">
        <v>5334</v>
      </c>
      <c r="D851" s="3">
        <v>326.84784000000002</v>
      </c>
      <c r="E851" s="3">
        <v>22</v>
      </c>
      <c r="F851" s="3">
        <v>22</v>
      </c>
      <c r="G851" s="3">
        <v>68</v>
      </c>
      <c r="H851" s="4">
        <v>63</v>
      </c>
      <c r="I851" s="3">
        <v>78</v>
      </c>
      <c r="J851" s="4">
        <v>75</v>
      </c>
      <c r="K851" s="3">
        <v>87</v>
      </c>
      <c r="L851" s="4">
        <v>85</v>
      </c>
      <c r="M851" s="7">
        <v>223</v>
      </c>
      <c r="N851" s="8">
        <v>233</v>
      </c>
      <c r="O851" s="3">
        <v>0.9570815450643777</v>
      </c>
      <c r="P851" s="3" t="s">
        <v>19</v>
      </c>
      <c r="Q851" s="3">
        <v>87798.7</v>
      </c>
      <c r="R851" s="3" t="s">
        <v>5335</v>
      </c>
    </row>
    <row r="852" spans="1:18" x14ac:dyDescent="0.2">
      <c r="A852" s="3">
        <v>1042</v>
      </c>
      <c r="B852" s="3" t="b">
        <v>1</v>
      </c>
      <c r="C852" s="3" t="s">
        <v>7412</v>
      </c>
      <c r="D852" s="3">
        <v>274.26889999999997</v>
      </c>
      <c r="E852" s="3">
        <v>12</v>
      </c>
      <c r="F852" s="3">
        <v>12</v>
      </c>
      <c r="G852" s="3">
        <v>70</v>
      </c>
      <c r="H852" s="4">
        <v>60</v>
      </c>
      <c r="I852" s="3">
        <v>76</v>
      </c>
      <c r="J852" s="4">
        <v>80</v>
      </c>
      <c r="K852" s="3">
        <v>87</v>
      </c>
      <c r="L852" s="4">
        <v>71</v>
      </c>
      <c r="M852" s="7">
        <v>211</v>
      </c>
      <c r="N852" s="8">
        <v>233</v>
      </c>
      <c r="O852" s="3">
        <v>0.90557939914163088</v>
      </c>
      <c r="P852" s="3" t="s">
        <v>28</v>
      </c>
      <c r="Q852" s="3">
        <v>54284.035000000003</v>
      </c>
      <c r="R852" s="3" t="s">
        <v>7413</v>
      </c>
    </row>
    <row r="853" spans="1:18" x14ac:dyDescent="0.2">
      <c r="A853" s="3">
        <v>677</v>
      </c>
      <c r="B853" s="3" t="b">
        <v>1</v>
      </c>
      <c r="C853" s="3" t="s">
        <v>7756</v>
      </c>
      <c r="D853" s="3">
        <v>307.79494999999997</v>
      </c>
      <c r="E853" s="3">
        <v>25</v>
      </c>
      <c r="F853" s="3">
        <v>22</v>
      </c>
      <c r="G853" s="3">
        <v>75</v>
      </c>
      <c r="H853" s="4">
        <v>63</v>
      </c>
      <c r="I853" s="3">
        <v>67</v>
      </c>
      <c r="J853" s="4">
        <v>66</v>
      </c>
      <c r="K853" s="3">
        <v>91</v>
      </c>
      <c r="L853" s="4">
        <v>72</v>
      </c>
      <c r="M853" s="7">
        <v>201</v>
      </c>
      <c r="N853" s="8">
        <v>233</v>
      </c>
      <c r="O853" s="3">
        <v>0.86266094420600858</v>
      </c>
      <c r="P853" s="3" t="s">
        <v>19</v>
      </c>
      <c r="Q853" s="3">
        <v>69948.39</v>
      </c>
      <c r="R853" s="3" t="s">
        <v>7757</v>
      </c>
    </row>
    <row r="854" spans="1:18" x14ac:dyDescent="0.2">
      <c r="A854" s="3">
        <v>509</v>
      </c>
      <c r="B854" s="3" t="b">
        <v>0</v>
      </c>
      <c r="C854" s="3" t="s">
        <v>7294</v>
      </c>
      <c r="D854" s="3">
        <v>167.28569999999999</v>
      </c>
      <c r="E854" s="3">
        <v>5</v>
      </c>
      <c r="F854" s="3">
        <v>5</v>
      </c>
      <c r="G854" s="3">
        <v>85</v>
      </c>
      <c r="H854" s="4">
        <v>84</v>
      </c>
      <c r="I854" s="3">
        <v>62</v>
      </c>
      <c r="J854" s="4">
        <v>39</v>
      </c>
      <c r="K854" s="3">
        <v>86</v>
      </c>
      <c r="L854" s="4">
        <v>71</v>
      </c>
      <c r="M854" s="7">
        <v>194</v>
      </c>
      <c r="N854" s="8">
        <v>233</v>
      </c>
      <c r="O854" s="3">
        <v>0.83261802575107291</v>
      </c>
      <c r="P854" s="3" t="s">
        <v>19</v>
      </c>
      <c r="Q854" s="3">
        <v>22763.988000000001</v>
      </c>
      <c r="R854" s="3" t="s">
        <v>7295</v>
      </c>
    </row>
    <row r="855" spans="1:18" x14ac:dyDescent="0.2">
      <c r="A855" s="3">
        <v>316</v>
      </c>
      <c r="B855" s="3" t="b">
        <v>1</v>
      </c>
      <c r="C855" s="3" t="s">
        <v>1102</v>
      </c>
      <c r="D855" s="3">
        <v>356.43709999999999</v>
      </c>
      <c r="E855" s="3">
        <v>41</v>
      </c>
      <c r="F855" s="3">
        <v>41</v>
      </c>
      <c r="G855" s="3">
        <v>96</v>
      </c>
      <c r="H855" s="4">
        <v>136</v>
      </c>
      <c r="I855" s="3">
        <v>48</v>
      </c>
      <c r="J855" s="4">
        <v>141</v>
      </c>
      <c r="K855" s="3">
        <v>88</v>
      </c>
      <c r="L855" s="4">
        <v>148</v>
      </c>
      <c r="M855" s="7">
        <v>425</v>
      </c>
      <c r="N855" s="8">
        <v>232</v>
      </c>
      <c r="O855" s="3">
        <v>1.8318965517241379</v>
      </c>
      <c r="P855" s="3" t="s">
        <v>19</v>
      </c>
      <c r="Q855" s="3">
        <v>202800.2</v>
      </c>
      <c r="R855" s="3" t="s">
        <v>1103</v>
      </c>
    </row>
    <row r="856" spans="1:18" x14ac:dyDescent="0.2">
      <c r="A856" s="3">
        <v>678</v>
      </c>
      <c r="B856" s="3" t="b">
        <v>1</v>
      </c>
      <c r="C856" s="3" t="s">
        <v>7442</v>
      </c>
      <c r="D856" s="3">
        <v>307.74439999999998</v>
      </c>
      <c r="E856" s="3">
        <v>20</v>
      </c>
      <c r="F856" s="3">
        <v>16</v>
      </c>
      <c r="G856" s="3">
        <v>82</v>
      </c>
      <c r="H856" s="4">
        <v>89</v>
      </c>
      <c r="I856" s="3">
        <v>59</v>
      </c>
      <c r="J856" s="4">
        <v>65</v>
      </c>
      <c r="K856" s="3">
        <v>91</v>
      </c>
      <c r="L856" s="4">
        <v>74</v>
      </c>
      <c r="M856" s="7">
        <v>228</v>
      </c>
      <c r="N856" s="8">
        <v>232</v>
      </c>
      <c r="O856" s="3">
        <v>0.98275862068965514</v>
      </c>
      <c r="P856" s="3" t="s">
        <v>19</v>
      </c>
      <c r="Q856" s="3">
        <v>102379.8</v>
      </c>
      <c r="R856" s="3" t="s">
        <v>7443</v>
      </c>
    </row>
    <row r="857" spans="1:18" x14ac:dyDescent="0.2">
      <c r="A857" s="3">
        <v>523</v>
      </c>
      <c r="B857" s="3" t="b">
        <v>1</v>
      </c>
      <c r="C857" s="3" t="s">
        <v>7126</v>
      </c>
      <c r="D857" s="3">
        <v>326.05369999999999</v>
      </c>
      <c r="E857" s="3">
        <v>20</v>
      </c>
      <c r="F857" s="3">
        <v>20</v>
      </c>
      <c r="G857" s="3">
        <v>69</v>
      </c>
      <c r="H857" s="4">
        <v>47</v>
      </c>
      <c r="I857" s="3">
        <v>59</v>
      </c>
      <c r="J857" s="4">
        <v>67</v>
      </c>
      <c r="K857" s="3">
        <v>104</v>
      </c>
      <c r="L857" s="4">
        <v>87</v>
      </c>
      <c r="M857" s="7">
        <v>201</v>
      </c>
      <c r="N857" s="8">
        <v>232</v>
      </c>
      <c r="O857" s="3">
        <v>0.86637931034482762</v>
      </c>
      <c r="P857" s="3" t="s">
        <v>19</v>
      </c>
      <c r="Q857" s="3">
        <v>41564.203000000001</v>
      </c>
      <c r="R857" s="3" t="s">
        <v>7127</v>
      </c>
    </row>
    <row r="858" spans="1:18" x14ac:dyDescent="0.2">
      <c r="A858" s="3">
        <v>661</v>
      </c>
      <c r="B858" s="3" t="b">
        <v>1</v>
      </c>
      <c r="C858" s="3" t="s">
        <v>3508</v>
      </c>
      <c r="D858" s="3">
        <v>309.5068</v>
      </c>
      <c r="E858" s="3">
        <v>18</v>
      </c>
      <c r="F858" s="3">
        <v>14</v>
      </c>
      <c r="G858" s="3">
        <v>81</v>
      </c>
      <c r="H858" s="4">
        <v>80</v>
      </c>
      <c r="I858" s="3">
        <v>83</v>
      </c>
      <c r="J858" s="4">
        <v>77</v>
      </c>
      <c r="K858" s="3">
        <v>67</v>
      </c>
      <c r="L858" s="4">
        <v>71</v>
      </c>
      <c r="M858" s="7">
        <v>228</v>
      </c>
      <c r="N858" s="8">
        <v>231</v>
      </c>
      <c r="O858" s="3">
        <v>0.98701298701298701</v>
      </c>
      <c r="P858" s="3" t="s">
        <v>19</v>
      </c>
      <c r="Q858" s="3">
        <v>47655.703000000001</v>
      </c>
      <c r="R858" s="3" t="s">
        <v>3509</v>
      </c>
    </row>
    <row r="859" spans="1:18" x14ac:dyDescent="0.2">
      <c r="A859" s="3">
        <v>659</v>
      </c>
      <c r="B859" s="3" t="b">
        <v>1</v>
      </c>
      <c r="C859" s="3" t="s">
        <v>6236</v>
      </c>
      <c r="D859" s="3">
        <v>309.57648</v>
      </c>
      <c r="E859" s="3">
        <v>18</v>
      </c>
      <c r="F859" s="3">
        <v>18</v>
      </c>
      <c r="G859" s="3">
        <v>96</v>
      </c>
      <c r="H859" s="4">
        <v>84</v>
      </c>
      <c r="I859" s="3">
        <v>82</v>
      </c>
      <c r="J859" s="4">
        <v>86</v>
      </c>
      <c r="K859" s="3">
        <v>53</v>
      </c>
      <c r="L859" s="4">
        <v>48</v>
      </c>
      <c r="M859" s="7">
        <v>218</v>
      </c>
      <c r="N859" s="8">
        <v>231</v>
      </c>
      <c r="O859" s="3">
        <v>0.94372294372294374</v>
      </c>
      <c r="P859" s="3" t="s">
        <v>19</v>
      </c>
      <c r="Q859" s="3">
        <v>58848.902000000002</v>
      </c>
      <c r="R859" s="3" t="s">
        <v>6237</v>
      </c>
    </row>
    <row r="860" spans="1:18" x14ac:dyDescent="0.2">
      <c r="A860" s="3">
        <v>2687</v>
      </c>
      <c r="B860" s="3" t="b">
        <v>1</v>
      </c>
      <c r="C860" s="3" t="s">
        <v>8420</v>
      </c>
      <c r="D860" s="3">
        <v>181.30965</v>
      </c>
      <c r="E860" s="3">
        <v>9</v>
      </c>
      <c r="F860" s="3">
        <v>2</v>
      </c>
      <c r="G860" s="3">
        <v>106</v>
      </c>
      <c r="H860" s="4">
        <v>91</v>
      </c>
      <c r="I860" s="3">
        <v>41</v>
      </c>
      <c r="J860" s="4">
        <v>31</v>
      </c>
      <c r="K860" s="3">
        <v>84</v>
      </c>
      <c r="L860" s="4">
        <v>61</v>
      </c>
      <c r="M860" s="7">
        <v>183</v>
      </c>
      <c r="N860" s="8">
        <v>231</v>
      </c>
      <c r="O860" s="3">
        <v>0.79220779220779225</v>
      </c>
      <c r="P860" s="3" t="s">
        <v>25</v>
      </c>
      <c r="Q860" s="3">
        <v>49880.2</v>
      </c>
      <c r="R860" s="3" t="s">
        <v>8421</v>
      </c>
    </row>
    <row r="861" spans="1:18" x14ac:dyDescent="0.2">
      <c r="A861" s="3">
        <v>502</v>
      </c>
      <c r="B861" s="3" t="b">
        <v>1</v>
      </c>
      <c r="C861" s="3" t="s">
        <v>8812</v>
      </c>
      <c r="D861" s="3">
        <v>329.29644999999999</v>
      </c>
      <c r="E861" s="3">
        <v>27</v>
      </c>
      <c r="F861" s="3">
        <v>27</v>
      </c>
      <c r="G861" s="3">
        <v>74</v>
      </c>
      <c r="H861" s="4">
        <v>65</v>
      </c>
      <c r="I861" s="3">
        <v>48</v>
      </c>
      <c r="J861" s="4">
        <v>32</v>
      </c>
      <c r="K861" s="3">
        <v>109</v>
      </c>
      <c r="L861" s="4">
        <v>73</v>
      </c>
      <c r="M861" s="7">
        <v>170</v>
      </c>
      <c r="N861" s="8">
        <v>231</v>
      </c>
      <c r="O861" s="3">
        <v>0.73593073593073588</v>
      </c>
      <c r="P861" s="3" t="s">
        <v>19</v>
      </c>
      <c r="Q861" s="3">
        <v>181795.58</v>
      </c>
      <c r="R861" s="3" t="s">
        <v>8813</v>
      </c>
    </row>
    <row r="862" spans="1:18" x14ac:dyDescent="0.2">
      <c r="A862" s="3">
        <v>1250</v>
      </c>
      <c r="B862" s="3" t="b">
        <v>1</v>
      </c>
      <c r="C862" s="3" t="s">
        <v>2910</v>
      </c>
      <c r="D862" s="3">
        <v>258.78161999999998</v>
      </c>
      <c r="E862" s="3">
        <v>13</v>
      </c>
      <c r="F862" s="3">
        <v>13</v>
      </c>
      <c r="G862" s="3">
        <v>81</v>
      </c>
      <c r="H862" s="4">
        <v>100</v>
      </c>
      <c r="I862" s="3">
        <v>74</v>
      </c>
      <c r="J862" s="4">
        <v>55</v>
      </c>
      <c r="K862" s="3">
        <v>75</v>
      </c>
      <c r="L862" s="4">
        <v>85</v>
      </c>
      <c r="M862" s="7">
        <v>240</v>
      </c>
      <c r="N862" s="8">
        <v>230</v>
      </c>
      <c r="O862" s="3">
        <v>1.0434782608695652</v>
      </c>
      <c r="P862" s="3" t="s">
        <v>19</v>
      </c>
      <c r="Q862" s="3">
        <v>43786.86</v>
      </c>
      <c r="R862" s="3" t="s">
        <v>2911</v>
      </c>
    </row>
    <row r="863" spans="1:18" x14ac:dyDescent="0.2">
      <c r="A863" s="3">
        <v>1512</v>
      </c>
      <c r="B863" s="3" t="b">
        <v>1</v>
      </c>
      <c r="C863" s="3" t="s">
        <v>3836</v>
      </c>
      <c r="D863" s="3">
        <v>241.94066000000001</v>
      </c>
      <c r="E863" s="3">
        <v>6</v>
      </c>
      <c r="F863" s="3">
        <v>6</v>
      </c>
      <c r="G863" s="3">
        <v>91</v>
      </c>
      <c r="H863" s="4">
        <v>80</v>
      </c>
      <c r="I863" s="3">
        <v>57</v>
      </c>
      <c r="J863" s="4">
        <v>64</v>
      </c>
      <c r="K863" s="3">
        <v>82</v>
      </c>
      <c r="L863" s="4">
        <v>84</v>
      </c>
      <c r="M863" s="7">
        <v>228</v>
      </c>
      <c r="N863" s="8">
        <v>230</v>
      </c>
      <c r="O863" s="3">
        <v>0.99130434782608701</v>
      </c>
      <c r="P863" s="3" t="s">
        <v>22</v>
      </c>
      <c r="Q863" s="3">
        <v>15649.26</v>
      </c>
      <c r="R863" s="3" t="s">
        <v>3837</v>
      </c>
    </row>
    <row r="864" spans="1:18" x14ac:dyDescent="0.2">
      <c r="A864" s="3">
        <v>1039</v>
      </c>
      <c r="B864" s="3" t="b">
        <v>1</v>
      </c>
      <c r="C864" s="3" t="s">
        <v>3488</v>
      </c>
      <c r="D864" s="3">
        <v>274.49874999999997</v>
      </c>
      <c r="E864" s="3">
        <v>9</v>
      </c>
      <c r="F864" s="3">
        <v>9</v>
      </c>
      <c r="G864" s="3">
        <v>59</v>
      </c>
      <c r="H864" s="4">
        <v>55</v>
      </c>
      <c r="I864" s="3">
        <v>78</v>
      </c>
      <c r="J864" s="4">
        <v>67</v>
      </c>
      <c r="K864" s="3">
        <v>93</v>
      </c>
      <c r="L864" s="4">
        <v>99</v>
      </c>
      <c r="M864" s="7">
        <v>221</v>
      </c>
      <c r="N864" s="8">
        <v>230</v>
      </c>
      <c r="O864" s="3">
        <v>0.96086956521739131</v>
      </c>
      <c r="P864" s="3" t="s">
        <v>22</v>
      </c>
      <c r="Q864" s="3">
        <v>28315.706999999999</v>
      </c>
      <c r="R864" s="3" t="s">
        <v>3489</v>
      </c>
    </row>
    <row r="865" spans="1:18" x14ac:dyDescent="0.2">
      <c r="A865" s="3">
        <v>1094</v>
      </c>
      <c r="B865" s="3" t="b">
        <v>1</v>
      </c>
      <c r="C865" s="3" t="s">
        <v>8462</v>
      </c>
      <c r="D865" s="3">
        <v>270.70496000000003</v>
      </c>
      <c r="E865" s="3">
        <v>14</v>
      </c>
      <c r="F865" s="3">
        <v>14</v>
      </c>
      <c r="G865" s="3">
        <v>75</v>
      </c>
      <c r="H865" s="4">
        <v>56</v>
      </c>
      <c r="I865" s="3">
        <v>37</v>
      </c>
      <c r="J865" s="4">
        <v>80</v>
      </c>
      <c r="K865" s="3">
        <v>117</v>
      </c>
      <c r="L865" s="4">
        <v>84</v>
      </c>
      <c r="M865" s="7">
        <v>220</v>
      </c>
      <c r="N865" s="8">
        <v>229</v>
      </c>
      <c r="O865" s="3">
        <v>0.9606986899563319</v>
      </c>
      <c r="P865" s="3" t="s">
        <v>25</v>
      </c>
      <c r="Q865" s="3">
        <v>52220.805</v>
      </c>
      <c r="R865" s="3" t="s">
        <v>8463</v>
      </c>
    </row>
    <row r="866" spans="1:18" x14ac:dyDescent="0.2">
      <c r="A866" s="3">
        <v>1135</v>
      </c>
      <c r="B866" s="3" t="b">
        <v>1</v>
      </c>
      <c r="C866" s="3" t="s">
        <v>3914</v>
      </c>
      <c r="D866" s="3">
        <v>268.16437000000002</v>
      </c>
      <c r="E866" s="3">
        <v>9</v>
      </c>
      <c r="F866" s="3">
        <v>8</v>
      </c>
      <c r="G866" s="3">
        <v>61</v>
      </c>
      <c r="H866" s="4">
        <v>90</v>
      </c>
      <c r="I866" s="3">
        <v>77</v>
      </c>
      <c r="J866" s="4">
        <v>81</v>
      </c>
      <c r="K866" s="3">
        <v>90</v>
      </c>
      <c r="L866" s="4">
        <v>91</v>
      </c>
      <c r="M866" s="7">
        <v>262</v>
      </c>
      <c r="N866" s="8">
        <v>228</v>
      </c>
      <c r="O866" s="3">
        <v>1.1491228070175439</v>
      </c>
      <c r="P866" s="3" t="s">
        <v>28</v>
      </c>
      <c r="Q866" s="3">
        <v>30658.657999999999</v>
      </c>
      <c r="R866" s="3" t="s">
        <v>3915</v>
      </c>
    </row>
    <row r="867" spans="1:18" x14ac:dyDescent="0.2">
      <c r="A867" s="3">
        <v>516</v>
      </c>
      <c r="B867" s="3" t="b">
        <v>1</v>
      </c>
      <c r="C867" s="3" t="s">
        <v>3312</v>
      </c>
      <c r="D867" s="3">
        <v>327.36273</v>
      </c>
      <c r="E867" s="3">
        <v>23</v>
      </c>
      <c r="F867" s="3">
        <v>19</v>
      </c>
      <c r="G867" s="3">
        <v>71</v>
      </c>
      <c r="H867" s="4">
        <v>90</v>
      </c>
      <c r="I867" s="3">
        <v>63</v>
      </c>
      <c r="J867" s="4">
        <v>67</v>
      </c>
      <c r="K867" s="3">
        <v>94</v>
      </c>
      <c r="L867" s="4">
        <v>102</v>
      </c>
      <c r="M867" s="7">
        <v>259</v>
      </c>
      <c r="N867" s="8">
        <v>228</v>
      </c>
      <c r="O867" s="3">
        <v>1.1359649122807018</v>
      </c>
      <c r="P867" s="3" t="s">
        <v>19</v>
      </c>
      <c r="Q867" s="3">
        <v>102485.89</v>
      </c>
      <c r="R867" s="3" t="s">
        <v>3313</v>
      </c>
    </row>
    <row r="868" spans="1:18" x14ac:dyDescent="0.2">
      <c r="A868" s="3">
        <v>497</v>
      </c>
      <c r="B868" s="3" t="b">
        <v>1</v>
      </c>
      <c r="C868" s="3" t="s">
        <v>8810</v>
      </c>
      <c r="D868" s="3">
        <v>329.58749999999998</v>
      </c>
      <c r="E868" s="3">
        <v>17</v>
      </c>
      <c r="F868" s="3">
        <v>16</v>
      </c>
      <c r="G868" s="3">
        <v>103</v>
      </c>
      <c r="H868" s="4">
        <v>111</v>
      </c>
      <c r="I868" s="3">
        <v>28</v>
      </c>
      <c r="J868" s="4">
        <v>60</v>
      </c>
      <c r="K868" s="3">
        <v>97</v>
      </c>
      <c r="L868" s="4">
        <v>65</v>
      </c>
      <c r="M868" s="7">
        <v>236</v>
      </c>
      <c r="N868" s="8">
        <v>228</v>
      </c>
      <c r="O868" s="3">
        <v>1.0350877192982457</v>
      </c>
      <c r="P868" s="3" t="s">
        <v>19</v>
      </c>
      <c r="Q868" s="3">
        <v>51263.343999999997</v>
      </c>
      <c r="R868" s="3" t="s">
        <v>8811</v>
      </c>
    </row>
    <row r="869" spans="1:18" x14ac:dyDescent="0.2">
      <c r="A869" s="3">
        <v>951</v>
      </c>
      <c r="B869" s="3" t="b">
        <v>1</v>
      </c>
      <c r="C869" s="3" t="s">
        <v>7706</v>
      </c>
      <c r="D869" s="3">
        <v>280.9522</v>
      </c>
      <c r="E869" s="3">
        <v>11</v>
      </c>
      <c r="F869" s="3">
        <v>11</v>
      </c>
      <c r="G869" s="3">
        <v>78</v>
      </c>
      <c r="H869" s="4">
        <v>73</v>
      </c>
      <c r="I869" s="3">
        <v>52</v>
      </c>
      <c r="J869" s="4">
        <v>62</v>
      </c>
      <c r="K869" s="3">
        <v>98</v>
      </c>
      <c r="L869" s="4">
        <v>78</v>
      </c>
      <c r="M869" s="7">
        <v>213</v>
      </c>
      <c r="N869" s="8">
        <v>228</v>
      </c>
      <c r="O869" s="3">
        <v>0.93421052631578949</v>
      </c>
      <c r="P869" s="3" t="s">
        <v>22</v>
      </c>
      <c r="Q869" s="3">
        <v>42835.438000000002</v>
      </c>
      <c r="R869" s="3" t="s">
        <v>7707</v>
      </c>
    </row>
    <row r="870" spans="1:18" x14ac:dyDescent="0.2">
      <c r="A870" s="3">
        <v>1436</v>
      </c>
      <c r="B870" s="3" t="b">
        <v>1</v>
      </c>
      <c r="C870" s="3" t="s">
        <v>8718</v>
      </c>
      <c r="D870" s="3">
        <v>247.095</v>
      </c>
      <c r="E870" s="3">
        <v>8</v>
      </c>
      <c r="F870" s="3">
        <v>8</v>
      </c>
      <c r="G870" s="3">
        <v>89</v>
      </c>
      <c r="H870" s="4">
        <v>90</v>
      </c>
      <c r="I870" s="3">
        <v>81</v>
      </c>
      <c r="J870" s="4">
        <v>83</v>
      </c>
      <c r="K870" s="3">
        <v>58</v>
      </c>
      <c r="L870" s="4">
        <v>40</v>
      </c>
      <c r="M870" s="7">
        <v>213</v>
      </c>
      <c r="N870" s="8">
        <v>228</v>
      </c>
      <c r="O870" s="3">
        <v>0.93421052631578949</v>
      </c>
      <c r="P870" s="3" t="s">
        <v>25</v>
      </c>
      <c r="Q870" s="3">
        <v>12587.503000000001</v>
      </c>
      <c r="R870" s="3" t="s">
        <v>8719</v>
      </c>
    </row>
    <row r="871" spans="1:18" x14ac:dyDescent="0.2">
      <c r="A871" s="3">
        <v>1294</v>
      </c>
      <c r="B871" s="3" t="b">
        <v>1</v>
      </c>
      <c r="C871" s="3" t="s">
        <v>1720</v>
      </c>
      <c r="D871" s="3">
        <v>255.97085999999999</v>
      </c>
      <c r="E871" s="3">
        <v>10</v>
      </c>
      <c r="F871" s="3">
        <v>5</v>
      </c>
      <c r="G871" s="3">
        <v>91</v>
      </c>
      <c r="H871" s="4">
        <v>83</v>
      </c>
      <c r="I871" s="3">
        <v>74</v>
      </c>
      <c r="J871" s="4">
        <v>93</v>
      </c>
      <c r="K871" s="3">
        <v>62</v>
      </c>
      <c r="L871" s="4">
        <v>85</v>
      </c>
      <c r="M871" s="7">
        <v>261</v>
      </c>
      <c r="N871" s="8">
        <v>227</v>
      </c>
      <c r="O871" s="3">
        <v>1.1497797356828194</v>
      </c>
      <c r="P871" s="3" t="s">
        <v>19</v>
      </c>
      <c r="Q871" s="3">
        <v>20504.353999999999</v>
      </c>
      <c r="R871" s="3" t="s">
        <v>1721</v>
      </c>
    </row>
    <row r="872" spans="1:18" x14ac:dyDescent="0.2">
      <c r="A872" s="3">
        <v>968</v>
      </c>
      <c r="B872" s="3" t="b">
        <v>1</v>
      </c>
      <c r="C872" s="3" t="s">
        <v>3298</v>
      </c>
      <c r="D872" s="3">
        <v>279.6044</v>
      </c>
      <c r="E872" s="3">
        <v>11</v>
      </c>
      <c r="F872" s="3">
        <v>11</v>
      </c>
      <c r="G872" s="3">
        <v>84</v>
      </c>
      <c r="H872" s="4">
        <v>110</v>
      </c>
      <c r="I872" s="3">
        <v>50</v>
      </c>
      <c r="J872" s="4">
        <v>59</v>
      </c>
      <c r="K872" s="3">
        <v>92</v>
      </c>
      <c r="L872" s="4">
        <v>100</v>
      </c>
      <c r="M872" s="7">
        <v>269</v>
      </c>
      <c r="N872" s="8">
        <v>226</v>
      </c>
      <c r="O872" s="3">
        <v>1.1902654867256637</v>
      </c>
      <c r="P872" s="3" t="s">
        <v>19</v>
      </c>
      <c r="Q872" s="3">
        <v>40736.652000000002</v>
      </c>
      <c r="R872" s="3" t="s">
        <v>3299</v>
      </c>
    </row>
    <row r="873" spans="1:18" x14ac:dyDescent="0.2">
      <c r="A873" s="3">
        <v>479</v>
      </c>
      <c r="B873" s="3" t="b">
        <v>1</v>
      </c>
      <c r="C873" s="3" t="s">
        <v>3826</v>
      </c>
      <c r="D873" s="3">
        <v>331.82427999999999</v>
      </c>
      <c r="E873" s="3">
        <v>19</v>
      </c>
      <c r="F873" s="3">
        <v>19</v>
      </c>
      <c r="G873" s="3">
        <v>83</v>
      </c>
      <c r="H873" s="4">
        <v>85</v>
      </c>
      <c r="I873" s="3">
        <v>62</v>
      </c>
      <c r="J873" s="4">
        <v>70</v>
      </c>
      <c r="K873" s="3">
        <v>81</v>
      </c>
      <c r="L873" s="4">
        <v>83</v>
      </c>
      <c r="M873" s="7">
        <v>238</v>
      </c>
      <c r="N873" s="8">
        <v>226</v>
      </c>
      <c r="O873" s="3">
        <v>1.0530973451327434</v>
      </c>
      <c r="P873" s="3" t="s">
        <v>22</v>
      </c>
      <c r="Q873" s="3">
        <v>145941.48000000001</v>
      </c>
      <c r="R873" s="3" t="s">
        <v>3827</v>
      </c>
    </row>
    <row r="874" spans="1:18" x14ac:dyDescent="0.2">
      <c r="A874" s="3">
        <v>1193</v>
      </c>
      <c r="B874" s="3" t="b">
        <v>1</v>
      </c>
      <c r="C874" s="3" t="s">
        <v>5236</v>
      </c>
      <c r="D874" s="3">
        <v>262.96033</v>
      </c>
      <c r="E874" s="3">
        <v>10</v>
      </c>
      <c r="F874" s="3">
        <v>10</v>
      </c>
      <c r="G874" s="3">
        <v>77</v>
      </c>
      <c r="H874" s="4">
        <v>84</v>
      </c>
      <c r="I874" s="3">
        <v>55</v>
      </c>
      <c r="J874" s="4">
        <v>61</v>
      </c>
      <c r="K874" s="3">
        <v>94</v>
      </c>
      <c r="L874" s="4">
        <v>93</v>
      </c>
      <c r="M874" s="7">
        <v>238</v>
      </c>
      <c r="N874" s="8">
        <v>226</v>
      </c>
      <c r="O874" s="3">
        <v>1.0530973451327434</v>
      </c>
      <c r="P874" s="3" t="s">
        <v>25</v>
      </c>
      <c r="Q874" s="3">
        <v>15040.094999999999</v>
      </c>
      <c r="R874" s="3" t="s">
        <v>5237</v>
      </c>
    </row>
    <row r="875" spans="1:18" x14ac:dyDescent="0.2">
      <c r="A875" s="3">
        <v>552</v>
      </c>
      <c r="B875" s="3" t="b">
        <v>1</v>
      </c>
      <c r="C875" s="3" t="s">
        <v>8108</v>
      </c>
      <c r="D875" s="3">
        <v>323.01492000000002</v>
      </c>
      <c r="E875" s="3">
        <v>22</v>
      </c>
      <c r="F875" s="3">
        <v>22</v>
      </c>
      <c r="G875" s="3">
        <v>82</v>
      </c>
      <c r="H875" s="4">
        <v>77</v>
      </c>
      <c r="I875" s="3">
        <v>47</v>
      </c>
      <c r="J875" s="4">
        <v>40</v>
      </c>
      <c r="K875" s="3">
        <v>97</v>
      </c>
      <c r="L875" s="4">
        <v>73</v>
      </c>
      <c r="M875" s="7">
        <v>190</v>
      </c>
      <c r="N875" s="8">
        <v>226</v>
      </c>
      <c r="O875" s="3">
        <v>0.84070796460176989</v>
      </c>
      <c r="P875" s="3" t="s">
        <v>22</v>
      </c>
      <c r="Q875" s="3">
        <v>73777.016000000003</v>
      </c>
      <c r="R875" s="3" t="s">
        <v>8109</v>
      </c>
    </row>
    <row r="876" spans="1:18" x14ac:dyDescent="0.2">
      <c r="A876" s="3">
        <v>555</v>
      </c>
      <c r="B876" s="3" t="b">
        <v>1</v>
      </c>
      <c r="C876" s="3" t="s">
        <v>9130</v>
      </c>
      <c r="D876" s="3">
        <v>321.96050000000002</v>
      </c>
      <c r="E876" s="3">
        <v>25</v>
      </c>
      <c r="F876" s="3">
        <v>21</v>
      </c>
      <c r="G876" s="3">
        <v>74</v>
      </c>
      <c r="H876" s="4">
        <v>84</v>
      </c>
      <c r="I876" s="3">
        <v>53</v>
      </c>
      <c r="J876" s="4">
        <v>33</v>
      </c>
      <c r="K876" s="3">
        <v>99</v>
      </c>
      <c r="L876" s="4">
        <v>63</v>
      </c>
      <c r="M876" s="7">
        <v>180</v>
      </c>
      <c r="N876" s="8">
        <v>226</v>
      </c>
      <c r="O876" s="3">
        <v>0.79646017699115046</v>
      </c>
      <c r="P876" s="3" t="s">
        <v>19</v>
      </c>
      <c r="Q876" s="3">
        <v>100071.266</v>
      </c>
      <c r="R876" s="3" t="s">
        <v>9131</v>
      </c>
    </row>
    <row r="877" spans="1:18" x14ac:dyDescent="0.2">
      <c r="A877" s="3">
        <v>1405</v>
      </c>
      <c r="B877" s="3" t="b">
        <v>1</v>
      </c>
      <c r="C877" s="3" t="s">
        <v>9468</v>
      </c>
      <c r="D877" s="3">
        <v>249.37907000000001</v>
      </c>
      <c r="E877" s="3">
        <v>13</v>
      </c>
      <c r="F877" s="3">
        <v>13</v>
      </c>
      <c r="G877" s="3">
        <v>94</v>
      </c>
      <c r="H877" s="4">
        <v>107</v>
      </c>
      <c r="I877" s="3">
        <v>82</v>
      </c>
      <c r="J877" s="4">
        <v>40</v>
      </c>
      <c r="K877" s="3">
        <v>50</v>
      </c>
      <c r="L877" s="4">
        <v>29</v>
      </c>
      <c r="M877" s="7">
        <v>176</v>
      </c>
      <c r="N877" s="8">
        <v>226</v>
      </c>
      <c r="O877" s="3">
        <v>0.77876106194690264</v>
      </c>
      <c r="P877" s="3" t="s">
        <v>19</v>
      </c>
      <c r="Q877" s="3">
        <v>84142.12</v>
      </c>
      <c r="R877" s="3" t="s">
        <v>9469</v>
      </c>
    </row>
    <row r="878" spans="1:18" x14ac:dyDescent="0.2">
      <c r="A878" s="3">
        <v>1139</v>
      </c>
      <c r="B878" s="3" t="b">
        <v>1</v>
      </c>
      <c r="C878" s="3" t="s">
        <v>2388</v>
      </c>
      <c r="D878" s="3">
        <v>267.71080000000001</v>
      </c>
      <c r="E878" s="3">
        <v>8</v>
      </c>
      <c r="F878" s="3">
        <v>8</v>
      </c>
      <c r="G878" s="3">
        <v>64</v>
      </c>
      <c r="H878" s="4">
        <v>74</v>
      </c>
      <c r="I878" s="3">
        <v>83</v>
      </c>
      <c r="J878" s="4">
        <v>76</v>
      </c>
      <c r="K878" s="3">
        <v>78</v>
      </c>
      <c r="L878" s="4">
        <v>94</v>
      </c>
      <c r="M878" s="7">
        <v>244</v>
      </c>
      <c r="N878" s="8">
        <v>225</v>
      </c>
      <c r="O878" s="3">
        <v>1.0844444444444445</v>
      </c>
      <c r="P878" s="3" t="s">
        <v>22</v>
      </c>
      <c r="Q878" s="3">
        <v>32444.384999999998</v>
      </c>
      <c r="R878" s="3" t="s">
        <v>2389</v>
      </c>
    </row>
    <row r="879" spans="1:18" x14ac:dyDescent="0.2">
      <c r="A879" s="3">
        <v>545</v>
      </c>
      <c r="B879" s="3" t="b">
        <v>1</v>
      </c>
      <c r="C879" s="3" t="s">
        <v>5764</v>
      </c>
      <c r="D879" s="3">
        <v>323.74642999999998</v>
      </c>
      <c r="E879" s="3">
        <v>17</v>
      </c>
      <c r="F879" s="3">
        <v>17</v>
      </c>
      <c r="G879" s="3">
        <v>80</v>
      </c>
      <c r="H879" s="4">
        <v>88</v>
      </c>
      <c r="I879" s="3">
        <v>61</v>
      </c>
      <c r="J879" s="4">
        <v>61</v>
      </c>
      <c r="K879" s="3">
        <v>84</v>
      </c>
      <c r="L879" s="4">
        <v>79</v>
      </c>
      <c r="M879" s="7">
        <v>228</v>
      </c>
      <c r="N879" s="8">
        <v>225</v>
      </c>
      <c r="O879" s="3">
        <v>1.0133333333333334</v>
      </c>
      <c r="P879" s="3" t="s">
        <v>19</v>
      </c>
      <c r="Q879" s="3">
        <v>66726.983999999997</v>
      </c>
      <c r="R879" s="3" t="s">
        <v>5765</v>
      </c>
    </row>
    <row r="880" spans="1:18" x14ac:dyDescent="0.2">
      <c r="A880" s="3">
        <v>657</v>
      </c>
      <c r="B880" s="3" t="b">
        <v>1</v>
      </c>
      <c r="C880" s="3" t="s">
        <v>5330</v>
      </c>
      <c r="D880" s="3">
        <v>309.63855000000001</v>
      </c>
      <c r="E880" s="3">
        <v>23</v>
      </c>
      <c r="F880" s="3">
        <v>23</v>
      </c>
      <c r="G880" s="3">
        <v>77</v>
      </c>
      <c r="H880" s="4">
        <v>66</v>
      </c>
      <c r="I880" s="3">
        <v>57</v>
      </c>
      <c r="J880" s="4">
        <v>63</v>
      </c>
      <c r="K880" s="3">
        <v>91</v>
      </c>
      <c r="L880" s="4">
        <v>89</v>
      </c>
      <c r="M880" s="7">
        <v>218</v>
      </c>
      <c r="N880" s="8">
        <v>225</v>
      </c>
      <c r="O880" s="3">
        <v>0.96888888888888891</v>
      </c>
      <c r="P880" s="3" t="s">
        <v>22</v>
      </c>
      <c r="Q880" s="3">
        <v>155984.76999999999</v>
      </c>
      <c r="R880" s="3" t="s">
        <v>5331</v>
      </c>
    </row>
    <row r="881" spans="1:18" x14ac:dyDescent="0.2">
      <c r="A881" s="3">
        <v>978</v>
      </c>
      <c r="B881" s="3" t="b">
        <v>1</v>
      </c>
      <c r="C881" s="3" t="s">
        <v>6398</v>
      </c>
      <c r="D881" s="3">
        <v>278.97744999999998</v>
      </c>
      <c r="E881" s="3">
        <v>15</v>
      </c>
      <c r="F881" s="3">
        <v>9</v>
      </c>
      <c r="G881" s="3">
        <v>81</v>
      </c>
      <c r="H881" s="4">
        <v>74</v>
      </c>
      <c r="I881" s="3">
        <v>80</v>
      </c>
      <c r="J881" s="4">
        <v>64</v>
      </c>
      <c r="K881" s="3">
        <v>64</v>
      </c>
      <c r="L881" s="4">
        <v>57</v>
      </c>
      <c r="M881" s="7">
        <v>195</v>
      </c>
      <c r="N881" s="8">
        <v>225</v>
      </c>
      <c r="O881" s="3">
        <v>0.8666666666666667</v>
      </c>
      <c r="P881" s="3" t="s">
        <v>19</v>
      </c>
      <c r="Q881" s="3">
        <v>49398.25</v>
      </c>
      <c r="R881" s="3" t="s">
        <v>6399</v>
      </c>
    </row>
    <row r="882" spans="1:18" x14ac:dyDescent="0.2">
      <c r="A882" s="3">
        <v>603</v>
      </c>
      <c r="B882" s="3" t="b">
        <v>1</v>
      </c>
      <c r="C882" s="3" t="s">
        <v>1828</v>
      </c>
      <c r="D882" s="3">
        <v>315.80126999999999</v>
      </c>
      <c r="E882" s="3">
        <v>23</v>
      </c>
      <c r="F882" s="3">
        <v>23</v>
      </c>
      <c r="G882" s="3">
        <v>59</v>
      </c>
      <c r="H882" s="4">
        <v>79</v>
      </c>
      <c r="I882" s="3">
        <v>72</v>
      </c>
      <c r="J882" s="4">
        <v>92</v>
      </c>
      <c r="K882" s="3">
        <v>93</v>
      </c>
      <c r="L882" s="4">
        <v>124</v>
      </c>
      <c r="M882" s="7">
        <v>295</v>
      </c>
      <c r="N882" s="8">
        <v>224</v>
      </c>
      <c r="O882" s="3">
        <v>1.3169642857142858</v>
      </c>
      <c r="P882" s="3" t="s">
        <v>19</v>
      </c>
      <c r="Q882" s="3">
        <v>141347.32999999999</v>
      </c>
      <c r="R882" s="3" t="s">
        <v>1829</v>
      </c>
    </row>
    <row r="883" spans="1:18" x14ac:dyDescent="0.2">
      <c r="A883" s="3">
        <v>398</v>
      </c>
      <c r="B883" s="3" t="b">
        <v>1</v>
      </c>
      <c r="C883" s="3" t="s">
        <v>2106</v>
      </c>
      <c r="D883" s="3">
        <v>342.14069999999998</v>
      </c>
      <c r="E883" s="3">
        <v>20</v>
      </c>
      <c r="F883" s="3">
        <v>20</v>
      </c>
      <c r="G883" s="3">
        <v>77</v>
      </c>
      <c r="H883" s="4">
        <v>81</v>
      </c>
      <c r="I883" s="3">
        <v>70</v>
      </c>
      <c r="J883" s="4">
        <v>70</v>
      </c>
      <c r="K883" s="3">
        <v>77</v>
      </c>
      <c r="L883" s="4">
        <v>97</v>
      </c>
      <c r="M883" s="7">
        <v>248</v>
      </c>
      <c r="N883" s="8">
        <v>224</v>
      </c>
      <c r="O883" s="3">
        <v>1.1071428571428572</v>
      </c>
      <c r="P883" s="3" t="s">
        <v>19</v>
      </c>
      <c r="Q883" s="3">
        <v>87794.33</v>
      </c>
      <c r="R883" s="3" t="s">
        <v>2107</v>
      </c>
    </row>
    <row r="884" spans="1:18" x14ac:dyDescent="0.2">
      <c r="A884" s="3">
        <v>504</v>
      </c>
      <c r="B884" s="3" t="b">
        <v>1</v>
      </c>
      <c r="C884" s="3" t="s">
        <v>2280</v>
      </c>
      <c r="D884" s="3">
        <v>328.76452999999998</v>
      </c>
      <c r="E884" s="3">
        <v>22</v>
      </c>
      <c r="F884" s="3">
        <v>22</v>
      </c>
      <c r="G884" s="3">
        <v>67</v>
      </c>
      <c r="H884" s="4">
        <v>67</v>
      </c>
      <c r="I884" s="3">
        <v>86</v>
      </c>
      <c r="J884" s="4">
        <v>78</v>
      </c>
      <c r="K884" s="3">
        <v>71</v>
      </c>
      <c r="L884" s="4">
        <v>87</v>
      </c>
      <c r="M884" s="7">
        <v>232</v>
      </c>
      <c r="N884" s="8">
        <v>224</v>
      </c>
      <c r="O884" s="3">
        <v>1.0357142857142858</v>
      </c>
      <c r="P884" s="3" t="s">
        <v>19</v>
      </c>
      <c r="Q884" s="3">
        <v>95436.67</v>
      </c>
      <c r="R884" s="3" t="s">
        <v>2281</v>
      </c>
    </row>
    <row r="885" spans="1:18" x14ac:dyDescent="0.2">
      <c r="A885" s="3">
        <v>639</v>
      </c>
      <c r="B885" s="3" t="b">
        <v>1</v>
      </c>
      <c r="C885" s="3" t="s">
        <v>2622</v>
      </c>
      <c r="D885" s="3">
        <v>311.80477999999999</v>
      </c>
      <c r="E885" s="3">
        <v>23</v>
      </c>
      <c r="F885" s="3">
        <v>23</v>
      </c>
      <c r="G885" s="3">
        <v>82</v>
      </c>
      <c r="H885" s="4">
        <v>75</v>
      </c>
      <c r="I885" s="3">
        <v>72</v>
      </c>
      <c r="J885" s="4">
        <v>73</v>
      </c>
      <c r="K885" s="3">
        <v>70</v>
      </c>
      <c r="L885" s="4">
        <v>82</v>
      </c>
      <c r="M885" s="7">
        <v>230</v>
      </c>
      <c r="N885" s="8">
        <v>224</v>
      </c>
      <c r="O885" s="3">
        <v>1.0267857142857142</v>
      </c>
      <c r="P885" s="3" t="s">
        <v>19</v>
      </c>
      <c r="Q885" s="3">
        <v>79817.850000000006</v>
      </c>
      <c r="R885" s="3" t="s">
        <v>2623</v>
      </c>
    </row>
    <row r="886" spans="1:18" x14ac:dyDescent="0.2">
      <c r="A886" s="3">
        <v>1616</v>
      </c>
      <c r="B886" s="3" t="b">
        <v>1</v>
      </c>
      <c r="C886" s="3" t="s">
        <v>3470</v>
      </c>
      <c r="D886" s="3">
        <v>235.49841000000001</v>
      </c>
      <c r="E886" s="3">
        <v>7</v>
      </c>
      <c r="F886" s="3">
        <v>7</v>
      </c>
      <c r="G886" s="3">
        <v>91</v>
      </c>
      <c r="H886" s="4">
        <v>79</v>
      </c>
      <c r="I886" s="3">
        <v>44</v>
      </c>
      <c r="J886" s="4">
        <v>52</v>
      </c>
      <c r="K886" s="3">
        <v>89</v>
      </c>
      <c r="L886" s="4">
        <v>95</v>
      </c>
      <c r="M886" s="7">
        <v>226</v>
      </c>
      <c r="N886" s="8">
        <v>224</v>
      </c>
      <c r="O886" s="3">
        <v>1.0089285714285714</v>
      </c>
      <c r="P886" s="3" t="s">
        <v>22</v>
      </c>
      <c r="Q886" s="3">
        <v>48666.25</v>
      </c>
      <c r="R886" s="3" t="s">
        <v>3471</v>
      </c>
    </row>
    <row r="887" spans="1:18" x14ac:dyDescent="0.2">
      <c r="A887" s="3">
        <v>450</v>
      </c>
      <c r="B887" s="3" t="b">
        <v>1</v>
      </c>
      <c r="C887" s="3" t="s">
        <v>6830</v>
      </c>
      <c r="D887" s="3">
        <v>334.89679999999998</v>
      </c>
      <c r="E887" s="3">
        <v>20</v>
      </c>
      <c r="F887" s="3">
        <v>20</v>
      </c>
      <c r="G887" s="3">
        <v>67</v>
      </c>
      <c r="H887" s="4">
        <v>72</v>
      </c>
      <c r="I887" s="3">
        <v>65</v>
      </c>
      <c r="J887" s="4">
        <v>53</v>
      </c>
      <c r="K887" s="3">
        <v>92</v>
      </c>
      <c r="L887" s="4">
        <v>79</v>
      </c>
      <c r="M887" s="7">
        <v>204</v>
      </c>
      <c r="N887" s="8">
        <v>224</v>
      </c>
      <c r="O887" s="3">
        <v>0.9107142857142857</v>
      </c>
      <c r="P887" s="3" t="s">
        <v>28</v>
      </c>
      <c r="Q887" s="3">
        <v>106682.9</v>
      </c>
      <c r="R887" s="3" t="s">
        <v>6831</v>
      </c>
    </row>
    <row r="888" spans="1:18" x14ac:dyDescent="0.2">
      <c r="A888" s="3">
        <v>631</v>
      </c>
      <c r="B888" s="3" t="b">
        <v>1</v>
      </c>
      <c r="C888" s="3" t="s">
        <v>5434</v>
      </c>
      <c r="D888" s="3">
        <v>312.61941999999999</v>
      </c>
      <c r="E888" s="3">
        <v>27</v>
      </c>
      <c r="F888" s="3">
        <v>27</v>
      </c>
      <c r="G888" s="3">
        <v>85</v>
      </c>
      <c r="H888" s="4">
        <v>91</v>
      </c>
      <c r="I888" s="3">
        <v>51</v>
      </c>
      <c r="J888" s="4">
        <v>66</v>
      </c>
      <c r="K888" s="3">
        <v>87</v>
      </c>
      <c r="L888" s="4">
        <v>84</v>
      </c>
      <c r="M888" s="7">
        <v>241</v>
      </c>
      <c r="N888" s="8">
        <v>223</v>
      </c>
      <c r="O888" s="3">
        <v>1.0807174887892377</v>
      </c>
      <c r="P888" s="3" t="s">
        <v>22</v>
      </c>
      <c r="Q888" s="3">
        <v>132954.84</v>
      </c>
      <c r="R888" s="3" t="s">
        <v>5435</v>
      </c>
    </row>
    <row r="889" spans="1:18" x14ac:dyDescent="0.2">
      <c r="A889" s="3">
        <v>699</v>
      </c>
      <c r="B889" s="3" t="b">
        <v>1</v>
      </c>
      <c r="C889" s="3" t="s">
        <v>2878</v>
      </c>
      <c r="D889" s="3">
        <v>304.66442999999998</v>
      </c>
      <c r="E889" s="3">
        <v>16</v>
      </c>
      <c r="F889" s="3">
        <v>15</v>
      </c>
      <c r="G889" s="3">
        <v>61</v>
      </c>
      <c r="H889" s="4">
        <v>80</v>
      </c>
      <c r="I889" s="3">
        <v>82</v>
      </c>
      <c r="J889" s="4">
        <v>69</v>
      </c>
      <c r="K889" s="3">
        <v>80</v>
      </c>
      <c r="L889" s="4">
        <v>91</v>
      </c>
      <c r="M889" s="7">
        <v>240</v>
      </c>
      <c r="N889" s="8">
        <v>223</v>
      </c>
      <c r="O889" s="3">
        <v>1.0762331838565022</v>
      </c>
      <c r="P889" s="3" t="s">
        <v>22</v>
      </c>
      <c r="Q889" s="3">
        <v>85018.42</v>
      </c>
      <c r="R889" s="3" t="s">
        <v>2879</v>
      </c>
    </row>
    <row r="890" spans="1:18" x14ac:dyDescent="0.2">
      <c r="A890" s="3">
        <v>4503</v>
      </c>
      <c r="B890" s="3" t="b">
        <v>1</v>
      </c>
      <c r="C890" s="3" t="s">
        <v>2688</v>
      </c>
      <c r="D890" s="3">
        <v>93.717383999999996</v>
      </c>
      <c r="E890" s="3">
        <v>2</v>
      </c>
      <c r="F890" s="3">
        <v>1</v>
      </c>
      <c r="G890" s="3">
        <v>72</v>
      </c>
      <c r="H890" s="4">
        <v>70</v>
      </c>
      <c r="I890" s="3">
        <v>79</v>
      </c>
      <c r="J890" s="4">
        <v>55</v>
      </c>
      <c r="K890" s="3">
        <v>72</v>
      </c>
      <c r="L890" s="4">
        <v>84</v>
      </c>
      <c r="M890" s="7">
        <v>209</v>
      </c>
      <c r="N890" s="8">
        <v>223</v>
      </c>
      <c r="O890" s="3">
        <v>0.93721973094170408</v>
      </c>
      <c r="P890" s="3" t="s">
        <v>25</v>
      </c>
      <c r="Q890" s="3">
        <v>21145.101999999999</v>
      </c>
      <c r="R890" s="3" t="s">
        <v>2689</v>
      </c>
    </row>
    <row r="891" spans="1:18" x14ac:dyDescent="0.2">
      <c r="A891" s="3">
        <v>1125</v>
      </c>
      <c r="B891" s="3" t="b">
        <v>1</v>
      </c>
      <c r="C891" s="3" t="s">
        <v>8014</v>
      </c>
      <c r="D891" s="3">
        <v>268.67766999999998</v>
      </c>
      <c r="E891" s="3">
        <v>11</v>
      </c>
      <c r="F891" s="3">
        <v>11</v>
      </c>
      <c r="G891" s="3">
        <v>97</v>
      </c>
      <c r="H891" s="4">
        <v>93</v>
      </c>
      <c r="I891" s="3">
        <v>49</v>
      </c>
      <c r="J891" s="4">
        <v>52</v>
      </c>
      <c r="K891" s="3">
        <v>77</v>
      </c>
      <c r="L891" s="4">
        <v>59</v>
      </c>
      <c r="M891" s="7">
        <v>204</v>
      </c>
      <c r="N891" s="8">
        <v>223</v>
      </c>
      <c r="O891" s="3">
        <v>0.91479820627802688</v>
      </c>
      <c r="P891" s="3" t="s">
        <v>19</v>
      </c>
      <c r="Q891" s="3">
        <v>33805.85</v>
      </c>
      <c r="R891" s="3" t="s">
        <v>8015</v>
      </c>
    </row>
    <row r="892" spans="1:18" x14ac:dyDescent="0.2">
      <c r="A892" s="3">
        <v>670</v>
      </c>
      <c r="B892" s="3" t="b">
        <v>1</v>
      </c>
      <c r="C892" s="3" t="s">
        <v>2582</v>
      </c>
      <c r="D892" s="3">
        <v>308.31085000000002</v>
      </c>
      <c r="E892" s="3">
        <v>17</v>
      </c>
      <c r="F892" s="3">
        <v>16</v>
      </c>
      <c r="G892" s="3">
        <v>72</v>
      </c>
      <c r="H892" s="4">
        <v>65</v>
      </c>
      <c r="I892" s="3">
        <v>95</v>
      </c>
      <c r="J892" s="4">
        <v>59</v>
      </c>
      <c r="K892" s="3">
        <v>56</v>
      </c>
      <c r="L892" s="4">
        <v>66</v>
      </c>
      <c r="M892" s="7">
        <v>190</v>
      </c>
      <c r="N892" s="8">
        <v>223</v>
      </c>
      <c r="O892" s="3">
        <v>0.85201793721973096</v>
      </c>
      <c r="P892" s="3" t="s">
        <v>19</v>
      </c>
      <c r="Q892" s="3">
        <v>50679.938000000002</v>
      </c>
      <c r="R892" s="3" t="s">
        <v>2583</v>
      </c>
    </row>
    <row r="893" spans="1:18" x14ac:dyDescent="0.2">
      <c r="A893" s="3">
        <v>726</v>
      </c>
      <c r="B893" s="3" t="b">
        <v>1</v>
      </c>
      <c r="C893" s="3" t="s">
        <v>3912</v>
      </c>
      <c r="D893" s="3">
        <v>302.17734000000002</v>
      </c>
      <c r="E893" s="3">
        <v>17</v>
      </c>
      <c r="F893" s="3">
        <v>17</v>
      </c>
      <c r="G893" s="3">
        <v>80</v>
      </c>
      <c r="H893" s="4">
        <v>88</v>
      </c>
      <c r="I893" s="3">
        <v>53</v>
      </c>
      <c r="J893" s="4">
        <v>49</v>
      </c>
      <c r="K893" s="3">
        <v>89</v>
      </c>
      <c r="L893" s="4">
        <v>90</v>
      </c>
      <c r="M893" s="7">
        <v>227</v>
      </c>
      <c r="N893" s="8">
        <v>222</v>
      </c>
      <c r="O893" s="3">
        <v>1.0225225225225225</v>
      </c>
      <c r="P893" s="3" t="s">
        <v>22</v>
      </c>
      <c r="Q893" s="3">
        <v>69500.710000000006</v>
      </c>
      <c r="R893" s="3" t="s">
        <v>3913</v>
      </c>
    </row>
    <row r="894" spans="1:18" x14ac:dyDescent="0.2">
      <c r="A894" s="3">
        <v>1114</v>
      </c>
      <c r="B894" s="3" t="b">
        <v>1</v>
      </c>
      <c r="C894" s="3" t="s">
        <v>6134</v>
      </c>
      <c r="D894" s="3">
        <v>269.29602</v>
      </c>
      <c r="E894" s="3">
        <v>16</v>
      </c>
      <c r="F894" s="3">
        <v>16</v>
      </c>
      <c r="G894" s="3">
        <v>93</v>
      </c>
      <c r="H894" s="4">
        <v>87</v>
      </c>
      <c r="I894" s="3">
        <v>61</v>
      </c>
      <c r="J894" s="4">
        <v>77</v>
      </c>
      <c r="K894" s="3">
        <v>68</v>
      </c>
      <c r="L894" s="4">
        <v>62</v>
      </c>
      <c r="M894" s="7">
        <v>226</v>
      </c>
      <c r="N894" s="8">
        <v>222</v>
      </c>
      <c r="O894" s="3">
        <v>1.0180180180180181</v>
      </c>
      <c r="P894" s="3" t="s">
        <v>22</v>
      </c>
      <c r="Q894" s="3">
        <v>46510.612999999998</v>
      </c>
      <c r="R894" s="3" t="s">
        <v>6135</v>
      </c>
    </row>
    <row r="895" spans="1:18" x14ac:dyDescent="0.2">
      <c r="A895" s="3">
        <v>1601</v>
      </c>
      <c r="B895" s="3" t="b">
        <v>1</v>
      </c>
      <c r="C895" s="3" t="s">
        <v>3740</v>
      </c>
      <c r="D895" s="3">
        <v>236.55766</v>
      </c>
      <c r="E895" s="3">
        <v>11</v>
      </c>
      <c r="F895" s="3">
        <v>7</v>
      </c>
      <c r="G895" s="3">
        <v>74</v>
      </c>
      <c r="H895" s="4">
        <v>76</v>
      </c>
      <c r="I895" s="3">
        <v>62</v>
      </c>
      <c r="J895" s="4">
        <v>65</v>
      </c>
      <c r="K895" s="3">
        <v>85</v>
      </c>
      <c r="L895" s="4">
        <v>88</v>
      </c>
      <c r="M895" s="7">
        <v>229</v>
      </c>
      <c r="N895" s="8">
        <v>221</v>
      </c>
      <c r="O895" s="3">
        <v>1.0361990950226245</v>
      </c>
      <c r="P895" s="3" t="s">
        <v>19</v>
      </c>
      <c r="Q895" s="3">
        <v>76868.95</v>
      </c>
      <c r="R895" s="3" t="s">
        <v>3741</v>
      </c>
    </row>
    <row r="896" spans="1:18" x14ac:dyDescent="0.2">
      <c r="A896" s="3">
        <v>702</v>
      </c>
      <c r="B896" s="3" t="b">
        <v>1</v>
      </c>
      <c r="C896" s="3" t="s">
        <v>7842</v>
      </c>
      <c r="D896" s="3">
        <v>304.55410000000001</v>
      </c>
      <c r="E896" s="3">
        <v>18</v>
      </c>
      <c r="F896" s="3">
        <v>18</v>
      </c>
      <c r="G896" s="3">
        <v>88</v>
      </c>
      <c r="H896" s="4">
        <v>79</v>
      </c>
      <c r="I896" s="3">
        <v>55</v>
      </c>
      <c r="J896" s="4">
        <v>70</v>
      </c>
      <c r="K896" s="3">
        <v>78</v>
      </c>
      <c r="L896" s="4">
        <v>61</v>
      </c>
      <c r="M896" s="7">
        <v>210</v>
      </c>
      <c r="N896" s="8">
        <v>221</v>
      </c>
      <c r="O896" s="3">
        <v>0.95022624434389136</v>
      </c>
      <c r="P896" s="3" t="s">
        <v>19</v>
      </c>
      <c r="Q896" s="3">
        <v>82522.179999999993</v>
      </c>
      <c r="R896" s="3" t="s">
        <v>7843</v>
      </c>
    </row>
    <row r="897" spans="1:18" x14ac:dyDescent="0.2">
      <c r="A897" s="3">
        <v>1201</v>
      </c>
      <c r="B897" s="3" t="b">
        <v>1</v>
      </c>
      <c r="C897" s="3" t="s">
        <v>7154</v>
      </c>
      <c r="D897" s="3">
        <v>262.37952000000001</v>
      </c>
      <c r="E897" s="3">
        <v>12</v>
      </c>
      <c r="F897" s="3">
        <v>6</v>
      </c>
      <c r="G897" s="3">
        <v>80</v>
      </c>
      <c r="H897" s="4">
        <v>119</v>
      </c>
      <c r="I897" s="3">
        <v>62</v>
      </c>
      <c r="J897" s="4">
        <v>76</v>
      </c>
      <c r="K897" s="3">
        <v>78</v>
      </c>
      <c r="L897" s="4">
        <v>65</v>
      </c>
      <c r="M897" s="7">
        <v>260</v>
      </c>
      <c r="N897" s="8">
        <v>220</v>
      </c>
      <c r="O897" s="3">
        <v>1.1818181818181819</v>
      </c>
      <c r="P897" s="3" t="s">
        <v>19</v>
      </c>
      <c r="Q897" s="3">
        <v>29597.723000000002</v>
      </c>
      <c r="R897" s="3" t="s">
        <v>7155</v>
      </c>
    </row>
    <row r="898" spans="1:18" x14ac:dyDescent="0.2">
      <c r="A898" s="3">
        <v>1044</v>
      </c>
      <c r="B898" s="3" t="b">
        <v>1</v>
      </c>
      <c r="C898" s="3" t="s">
        <v>9400</v>
      </c>
      <c r="D898" s="3">
        <v>274.08141999999998</v>
      </c>
      <c r="E898" s="3">
        <v>15</v>
      </c>
      <c r="F898" s="3">
        <v>15</v>
      </c>
      <c r="G898" s="3">
        <v>85</v>
      </c>
      <c r="H898" s="4">
        <v>91</v>
      </c>
      <c r="I898" s="3">
        <v>47</v>
      </c>
      <c r="J898" s="4">
        <v>73</v>
      </c>
      <c r="K898" s="3">
        <v>88</v>
      </c>
      <c r="L898" s="4">
        <v>52</v>
      </c>
      <c r="M898" s="7">
        <v>216</v>
      </c>
      <c r="N898" s="8">
        <v>220</v>
      </c>
      <c r="O898" s="3">
        <v>0.98181818181818181</v>
      </c>
      <c r="P898" s="3" t="s">
        <v>22</v>
      </c>
      <c r="Q898" s="3">
        <v>125429.72</v>
      </c>
      <c r="R898" s="3" t="s">
        <v>9401</v>
      </c>
    </row>
    <row r="899" spans="1:18" x14ac:dyDescent="0.2">
      <c r="A899" s="3">
        <v>532</v>
      </c>
      <c r="B899" s="3" t="b">
        <v>1</v>
      </c>
      <c r="C899" s="3" t="s">
        <v>7552</v>
      </c>
      <c r="D899" s="3">
        <v>325.07299999999998</v>
      </c>
      <c r="E899" s="3">
        <v>23</v>
      </c>
      <c r="F899" s="3">
        <v>23</v>
      </c>
      <c r="G899" s="3">
        <v>74</v>
      </c>
      <c r="H899" s="4">
        <v>77</v>
      </c>
      <c r="I899" s="3">
        <v>59</v>
      </c>
      <c r="J899" s="4">
        <v>59</v>
      </c>
      <c r="K899" s="3">
        <v>86</v>
      </c>
      <c r="L899" s="4">
        <v>69</v>
      </c>
      <c r="M899" s="7">
        <v>205</v>
      </c>
      <c r="N899" s="8">
        <v>219</v>
      </c>
      <c r="O899" s="3">
        <v>0.9360730593607306</v>
      </c>
      <c r="P899" s="3" t="s">
        <v>28</v>
      </c>
      <c r="Q899" s="3">
        <v>101431.336</v>
      </c>
      <c r="R899" s="3" t="s">
        <v>7553</v>
      </c>
    </row>
    <row r="900" spans="1:18" x14ac:dyDescent="0.2">
      <c r="A900" s="3">
        <v>1279</v>
      </c>
      <c r="B900" s="3" t="b">
        <v>1</v>
      </c>
      <c r="C900" s="3" t="s">
        <v>5722</v>
      </c>
      <c r="D900" s="3">
        <v>256.57745</v>
      </c>
      <c r="E900" s="3">
        <v>11</v>
      </c>
      <c r="F900" s="3">
        <v>4</v>
      </c>
      <c r="G900" s="3">
        <v>71</v>
      </c>
      <c r="H900" s="4">
        <v>56</v>
      </c>
      <c r="I900" s="3">
        <v>79</v>
      </c>
      <c r="J900" s="4">
        <v>72</v>
      </c>
      <c r="K900" s="3">
        <v>69</v>
      </c>
      <c r="L900" s="4">
        <v>65</v>
      </c>
      <c r="M900" s="7">
        <v>193</v>
      </c>
      <c r="N900" s="8">
        <v>219</v>
      </c>
      <c r="O900" s="3">
        <v>0.88127853881278539</v>
      </c>
      <c r="P900" s="3" t="s">
        <v>25</v>
      </c>
      <c r="Q900" s="3">
        <v>42293.406000000003</v>
      </c>
      <c r="R900" s="3" t="s">
        <v>5723</v>
      </c>
    </row>
    <row r="901" spans="1:18" x14ac:dyDescent="0.2">
      <c r="A901" s="3">
        <v>1537</v>
      </c>
      <c r="B901" s="3" t="b">
        <v>1</v>
      </c>
      <c r="C901" s="3" t="s">
        <v>8296</v>
      </c>
      <c r="D901" s="3">
        <v>240.02885000000001</v>
      </c>
      <c r="E901" s="3">
        <v>9</v>
      </c>
      <c r="F901" s="3">
        <v>9</v>
      </c>
      <c r="G901" s="3">
        <v>78</v>
      </c>
      <c r="H901" s="4">
        <v>67</v>
      </c>
      <c r="I901" s="3">
        <v>63</v>
      </c>
      <c r="J901" s="4">
        <v>66</v>
      </c>
      <c r="K901" s="3">
        <v>78</v>
      </c>
      <c r="L901" s="4">
        <v>58</v>
      </c>
      <c r="M901" s="7">
        <v>191</v>
      </c>
      <c r="N901" s="8">
        <v>219</v>
      </c>
      <c r="O901" s="3">
        <v>0.87214611872146119</v>
      </c>
      <c r="P901" s="3" t="s">
        <v>19</v>
      </c>
      <c r="Q901" s="3">
        <v>28680.636999999999</v>
      </c>
      <c r="R901" s="3" t="s">
        <v>8297</v>
      </c>
    </row>
    <row r="902" spans="1:18" x14ac:dyDescent="0.2">
      <c r="A902" s="3">
        <v>997</v>
      </c>
      <c r="B902" s="3" t="b">
        <v>1</v>
      </c>
      <c r="C902" s="3" t="s">
        <v>8356</v>
      </c>
      <c r="D902" s="3">
        <v>277.69490000000002</v>
      </c>
      <c r="E902" s="3">
        <v>11</v>
      </c>
      <c r="F902" s="3">
        <v>11</v>
      </c>
      <c r="G902" s="3">
        <v>72</v>
      </c>
      <c r="H902" s="4">
        <v>34</v>
      </c>
      <c r="I902" s="3">
        <v>42</v>
      </c>
      <c r="J902" s="4">
        <v>42</v>
      </c>
      <c r="K902" s="3">
        <v>105</v>
      </c>
      <c r="L902" s="4">
        <v>77</v>
      </c>
      <c r="M902" s="7">
        <v>153</v>
      </c>
      <c r="N902" s="8">
        <v>219</v>
      </c>
      <c r="O902" s="3">
        <v>0.69863013698630139</v>
      </c>
      <c r="P902" s="3" t="s">
        <v>19</v>
      </c>
      <c r="Q902" s="3">
        <v>54548.17</v>
      </c>
      <c r="R902" s="3" t="s">
        <v>8357</v>
      </c>
    </row>
    <row r="903" spans="1:18" x14ac:dyDescent="0.2">
      <c r="A903" s="3">
        <v>704</v>
      </c>
      <c r="B903" s="3" t="b">
        <v>1</v>
      </c>
      <c r="C903" s="3" t="s">
        <v>1760</v>
      </c>
      <c r="D903" s="3">
        <v>304.27856000000003</v>
      </c>
      <c r="E903" s="3">
        <v>18</v>
      </c>
      <c r="F903" s="3">
        <v>18</v>
      </c>
      <c r="G903" s="3">
        <v>95</v>
      </c>
      <c r="H903" s="4">
        <v>90</v>
      </c>
      <c r="I903" s="3">
        <v>58</v>
      </c>
      <c r="J903" s="4">
        <v>78</v>
      </c>
      <c r="K903" s="3">
        <v>65</v>
      </c>
      <c r="L903" s="4">
        <v>88</v>
      </c>
      <c r="M903" s="7">
        <v>256</v>
      </c>
      <c r="N903" s="8">
        <v>218</v>
      </c>
      <c r="O903" s="3">
        <v>1.1743119266055047</v>
      </c>
      <c r="P903" s="3" t="s">
        <v>19</v>
      </c>
      <c r="Q903" s="3">
        <v>85473.335999999996</v>
      </c>
      <c r="R903" s="3" t="s">
        <v>1761</v>
      </c>
    </row>
    <row r="904" spans="1:18" x14ac:dyDescent="0.2">
      <c r="A904" s="3">
        <v>2244</v>
      </c>
      <c r="B904" s="3" t="b">
        <v>1</v>
      </c>
      <c r="C904" s="3" t="s">
        <v>8136</v>
      </c>
      <c r="D904" s="3">
        <v>202.54701</v>
      </c>
      <c r="E904" s="3">
        <v>5</v>
      </c>
      <c r="F904" s="3">
        <v>5</v>
      </c>
      <c r="G904" s="3">
        <v>71</v>
      </c>
      <c r="H904" s="4">
        <v>69</v>
      </c>
      <c r="I904" s="3">
        <v>47</v>
      </c>
      <c r="J904" s="4">
        <v>69</v>
      </c>
      <c r="K904" s="3">
        <v>100</v>
      </c>
      <c r="L904" s="4">
        <v>75</v>
      </c>
      <c r="M904" s="7">
        <v>213</v>
      </c>
      <c r="N904" s="8">
        <v>218</v>
      </c>
      <c r="O904" s="3">
        <v>0.97706422018348627</v>
      </c>
      <c r="P904" s="3" t="s">
        <v>25</v>
      </c>
      <c r="Q904" s="3">
        <v>30993.27</v>
      </c>
      <c r="R904" s="3" t="s">
        <v>8137</v>
      </c>
    </row>
    <row r="905" spans="1:18" x14ac:dyDescent="0.2">
      <c r="A905" s="3">
        <v>905</v>
      </c>
      <c r="B905" s="3" t="b">
        <v>1</v>
      </c>
      <c r="C905" s="3" t="s">
        <v>7546</v>
      </c>
      <c r="D905" s="3">
        <v>285.1807</v>
      </c>
      <c r="E905" s="3">
        <v>12</v>
      </c>
      <c r="F905" s="3">
        <v>12</v>
      </c>
      <c r="G905" s="3">
        <v>74</v>
      </c>
      <c r="H905" s="4">
        <v>75</v>
      </c>
      <c r="I905" s="3">
        <v>63</v>
      </c>
      <c r="J905" s="4">
        <v>70</v>
      </c>
      <c r="K905" s="3">
        <v>81</v>
      </c>
      <c r="L905" s="4">
        <v>65</v>
      </c>
      <c r="M905" s="7">
        <v>210</v>
      </c>
      <c r="N905" s="8">
        <v>218</v>
      </c>
      <c r="O905" s="3">
        <v>0.96330275229357798</v>
      </c>
      <c r="P905" s="3" t="s">
        <v>25</v>
      </c>
      <c r="Q905" s="3">
        <v>17744.817999999999</v>
      </c>
      <c r="R905" s="3" t="s">
        <v>7547</v>
      </c>
    </row>
    <row r="906" spans="1:18" x14ac:dyDescent="0.2">
      <c r="A906" s="3">
        <v>770</v>
      </c>
      <c r="B906" s="3" t="b">
        <v>1</v>
      </c>
      <c r="C906" s="3" t="s">
        <v>6592</v>
      </c>
      <c r="D906" s="3">
        <v>298.40996999999999</v>
      </c>
      <c r="E906" s="3">
        <v>21</v>
      </c>
      <c r="F906" s="3">
        <v>21</v>
      </c>
      <c r="G906" s="3">
        <v>56</v>
      </c>
      <c r="H906" s="4">
        <v>61</v>
      </c>
      <c r="I906" s="3">
        <v>73</v>
      </c>
      <c r="J906" s="4">
        <v>60</v>
      </c>
      <c r="K906" s="3">
        <v>89</v>
      </c>
      <c r="L906" s="4">
        <v>78</v>
      </c>
      <c r="M906" s="7">
        <v>199</v>
      </c>
      <c r="N906" s="8">
        <v>218</v>
      </c>
      <c r="O906" s="3">
        <v>0.91284403669724767</v>
      </c>
      <c r="P906" s="3" t="s">
        <v>19</v>
      </c>
      <c r="Q906" s="3">
        <v>74976.733999999997</v>
      </c>
      <c r="R906" s="3" t="s">
        <v>6593</v>
      </c>
    </row>
    <row r="907" spans="1:18" x14ac:dyDescent="0.2">
      <c r="A907" s="3">
        <v>1428</v>
      </c>
      <c r="B907" s="3" t="b">
        <v>1</v>
      </c>
      <c r="C907" s="3" t="s">
        <v>6662</v>
      </c>
      <c r="D907" s="3">
        <v>247.32172</v>
      </c>
      <c r="E907" s="3">
        <v>9</v>
      </c>
      <c r="F907" s="3">
        <v>9</v>
      </c>
      <c r="G907" s="3">
        <v>94</v>
      </c>
      <c r="H907" s="4">
        <v>92</v>
      </c>
      <c r="I907" s="3">
        <v>61</v>
      </c>
      <c r="J907" s="4">
        <v>51</v>
      </c>
      <c r="K907" s="3">
        <v>63</v>
      </c>
      <c r="L907" s="4">
        <v>55</v>
      </c>
      <c r="M907" s="7">
        <v>198</v>
      </c>
      <c r="N907" s="8">
        <v>218</v>
      </c>
      <c r="O907" s="3">
        <v>0.90825688073394495</v>
      </c>
      <c r="P907" s="3" t="s">
        <v>22</v>
      </c>
      <c r="Q907" s="3">
        <v>38298.754000000001</v>
      </c>
      <c r="R907" s="3" t="s">
        <v>6663</v>
      </c>
    </row>
    <row r="908" spans="1:18" x14ac:dyDescent="0.2">
      <c r="A908" s="3">
        <v>964</v>
      </c>
      <c r="B908" s="3" t="b">
        <v>1</v>
      </c>
      <c r="C908" s="3" t="s">
        <v>3708</v>
      </c>
      <c r="D908" s="3">
        <v>279.76044000000002</v>
      </c>
      <c r="E908" s="3">
        <v>10</v>
      </c>
      <c r="F908" s="3">
        <v>10</v>
      </c>
      <c r="G908" s="3">
        <v>64</v>
      </c>
      <c r="H908" s="4">
        <v>67</v>
      </c>
      <c r="I908" s="3">
        <v>75</v>
      </c>
      <c r="J908" s="4">
        <v>66</v>
      </c>
      <c r="K908" s="3">
        <v>78</v>
      </c>
      <c r="L908" s="4">
        <v>81</v>
      </c>
      <c r="M908" s="7">
        <v>214</v>
      </c>
      <c r="N908" s="8">
        <v>217</v>
      </c>
      <c r="O908" s="3">
        <v>0.98617511520737322</v>
      </c>
      <c r="P908" s="3" t="s">
        <v>25</v>
      </c>
      <c r="Q908" s="3">
        <v>58260.152000000002</v>
      </c>
      <c r="R908" s="3" t="s">
        <v>3709</v>
      </c>
    </row>
    <row r="909" spans="1:18" x14ac:dyDescent="0.2">
      <c r="A909" s="3">
        <v>2607</v>
      </c>
      <c r="B909" s="3" t="b">
        <v>1</v>
      </c>
      <c r="C909" s="3" t="s">
        <v>3896</v>
      </c>
      <c r="D909" s="3">
        <v>184.71610000000001</v>
      </c>
      <c r="E909" s="3">
        <v>5</v>
      </c>
      <c r="F909" s="3">
        <v>2</v>
      </c>
      <c r="G909" s="3">
        <v>62</v>
      </c>
      <c r="H909" s="4">
        <v>71</v>
      </c>
      <c r="I909" s="3">
        <v>83</v>
      </c>
      <c r="J909" s="4">
        <v>64</v>
      </c>
      <c r="K909" s="3">
        <v>72</v>
      </c>
      <c r="L909" s="4">
        <v>73</v>
      </c>
      <c r="M909" s="7">
        <v>208</v>
      </c>
      <c r="N909" s="8">
        <v>217</v>
      </c>
      <c r="O909" s="3">
        <v>0.95852534562211977</v>
      </c>
      <c r="P909" s="3" t="s">
        <v>22</v>
      </c>
      <c r="Q909" s="3">
        <v>16494.951000000001</v>
      </c>
      <c r="R909" s="3" t="s">
        <v>3897</v>
      </c>
    </row>
    <row r="910" spans="1:18" x14ac:dyDescent="0.2">
      <c r="A910" s="3">
        <v>760</v>
      </c>
      <c r="B910" s="3" t="b">
        <v>1</v>
      </c>
      <c r="C910" s="3" t="s">
        <v>8330</v>
      </c>
      <c r="D910" s="3">
        <v>299.10692999999998</v>
      </c>
      <c r="E910" s="3">
        <v>18</v>
      </c>
      <c r="F910" s="3">
        <v>18</v>
      </c>
      <c r="G910" s="3">
        <v>70</v>
      </c>
      <c r="H910" s="4">
        <v>89</v>
      </c>
      <c r="I910" s="3">
        <v>63</v>
      </c>
      <c r="J910" s="4">
        <v>56</v>
      </c>
      <c r="K910" s="3">
        <v>84</v>
      </c>
      <c r="L910" s="4">
        <v>62</v>
      </c>
      <c r="M910" s="7">
        <v>207</v>
      </c>
      <c r="N910" s="8">
        <v>217</v>
      </c>
      <c r="O910" s="3">
        <v>0.95391705069124422</v>
      </c>
      <c r="P910" s="3" t="s">
        <v>19</v>
      </c>
      <c r="Q910" s="3">
        <v>85225.55</v>
      </c>
      <c r="R910" s="3" t="s">
        <v>8331</v>
      </c>
    </row>
    <row r="911" spans="1:18" x14ac:dyDescent="0.2">
      <c r="A911" s="3">
        <v>911</v>
      </c>
      <c r="B911" s="3" t="b">
        <v>1</v>
      </c>
      <c r="C911" s="3" t="s">
        <v>5250</v>
      </c>
      <c r="D911" s="3">
        <v>284.85586999999998</v>
      </c>
      <c r="E911" s="3">
        <v>12</v>
      </c>
      <c r="F911" s="3">
        <v>12</v>
      </c>
      <c r="G911" s="3">
        <v>63</v>
      </c>
      <c r="H911" s="4">
        <v>56</v>
      </c>
      <c r="I911" s="3">
        <v>68</v>
      </c>
      <c r="J911" s="4">
        <v>56</v>
      </c>
      <c r="K911" s="3">
        <v>86</v>
      </c>
      <c r="L911" s="4">
        <v>85</v>
      </c>
      <c r="M911" s="7">
        <v>197</v>
      </c>
      <c r="N911" s="8">
        <v>217</v>
      </c>
      <c r="O911" s="3">
        <v>0.90783410138248843</v>
      </c>
      <c r="P911" s="3" t="s">
        <v>19</v>
      </c>
      <c r="Q911" s="3">
        <v>26076.625</v>
      </c>
      <c r="R911" s="3" t="s">
        <v>5251</v>
      </c>
    </row>
    <row r="912" spans="1:18" x14ac:dyDescent="0.2">
      <c r="A912" s="3">
        <v>1600</v>
      </c>
      <c r="B912" s="3" t="b">
        <v>1</v>
      </c>
      <c r="C912" s="3" t="s">
        <v>9222</v>
      </c>
      <c r="D912" s="3">
        <v>236.59213</v>
      </c>
      <c r="E912" s="3">
        <v>7</v>
      </c>
      <c r="F912" s="3">
        <v>7</v>
      </c>
      <c r="G912" s="3">
        <v>120</v>
      </c>
      <c r="H912" s="4">
        <v>91</v>
      </c>
      <c r="I912" s="3">
        <v>31</v>
      </c>
      <c r="J912" s="4">
        <v>49</v>
      </c>
      <c r="K912" s="3">
        <v>66</v>
      </c>
      <c r="L912" s="4">
        <v>41</v>
      </c>
      <c r="M912" s="7">
        <v>181</v>
      </c>
      <c r="N912" s="8">
        <v>217</v>
      </c>
      <c r="O912" s="3">
        <v>0.83410138248847931</v>
      </c>
      <c r="P912" s="3" t="s">
        <v>19</v>
      </c>
      <c r="Q912" s="3">
        <v>24279.083999999999</v>
      </c>
      <c r="R912" s="3" t="s">
        <v>9223</v>
      </c>
    </row>
    <row r="913" spans="1:18" x14ac:dyDescent="0.2">
      <c r="A913" s="3">
        <v>2051</v>
      </c>
      <c r="B913" s="3" t="b">
        <v>1</v>
      </c>
      <c r="C913" s="3" t="s">
        <v>4090</v>
      </c>
      <c r="D913" s="3">
        <v>212.54622000000001</v>
      </c>
      <c r="E913" s="3">
        <v>6</v>
      </c>
      <c r="F913" s="3">
        <v>6</v>
      </c>
      <c r="G913" s="3">
        <v>77</v>
      </c>
      <c r="H913" s="4">
        <v>82</v>
      </c>
      <c r="I913" s="3">
        <v>54</v>
      </c>
      <c r="J913" s="4">
        <v>82</v>
      </c>
      <c r="K913" s="3">
        <v>85</v>
      </c>
      <c r="L913" s="4">
        <v>85</v>
      </c>
      <c r="M913" s="7">
        <v>249</v>
      </c>
      <c r="N913" s="8">
        <v>216</v>
      </c>
      <c r="O913" s="3">
        <v>1.1527777777777777</v>
      </c>
      <c r="P913" s="3" t="s">
        <v>25</v>
      </c>
      <c r="Q913" s="3">
        <v>22761.215</v>
      </c>
      <c r="R913" s="3" t="s">
        <v>4091</v>
      </c>
    </row>
    <row r="914" spans="1:18" x14ac:dyDescent="0.2">
      <c r="A914" s="3">
        <v>882</v>
      </c>
      <c r="B914" s="3" t="b">
        <v>1</v>
      </c>
      <c r="C914" s="3" t="s">
        <v>3580</v>
      </c>
      <c r="D914" s="3">
        <v>287.33611999999999</v>
      </c>
      <c r="E914" s="3">
        <v>12</v>
      </c>
      <c r="F914" s="3">
        <v>11</v>
      </c>
      <c r="G914" s="3">
        <v>93</v>
      </c>
      <c r="H914" s="4">
        <v>94</v>
      </c>
      <c r="I914" s="3">
        <v>65</v>
      </c>
      <c r="J914" s="4">
        <v>78</v>
      </c>
      <c r="K914" s="3">
        <v>58</v>
      </c>
      <c r="L914" s="4">
        <v>61</v>
      </c>
      <c r="M914" s="7">
        <v>233</v>
      </c>
      <c r="N914" s="8">
        <v>216</v>
      </c>
      <c r="O914" s="3">
        <v>1.0787037037037037</v>
      </c>
      <c r="P914" s="3" t="s">
        <v>19</v>
      </c>
      <c r="Q914" s="3">
        <v>54847.836000000003</v>
      </c>
      <c r="R914" s="3" t="s">
        <v>3581</v>
      </c>
    </row>
    <row r="915" spans="1:18" x14ac:dyDescent="0.2">
      <c r="A915" s="3">
        <v>644</v>
      </c>
      <c r="B915" s="3" t="b">
        <v>1</v>
      </c>
      <c r="C915" s="3" t="s">
        <v>1976</v>
      </c>
      <c r="D915" s="3">
        <v>311.51013</v>
      </c>
      <c r="E915" s="3">
        <v>13</v>
      </c>
      <c r="F915" s="3">
        <v>13</v>
      </c>
      <c r="G915" s="3">
        <v>76</v>
      </c>
      <c r="H915" s="4">
        <v>81</v>
      </c>
      <c r="I915" s="3">
        <v>55</v>
      </c>
      <c r="J915" s="4">
        <v>68</v>
      </c>
      <c r="K915" s="3">
        <v>84</v>
      </c>
      <c r="L915" s="4">
        <v>109</v>
      </c>
      <c r="M915" s="7">
        <v>258</v>
      </c>
      <c r="N915" s="8">
        <v>215</v>
      </c>
      <c r="O915" s="3">
        <v>1.2</v>
      </c>
      <c r="P915" s="3" t="s">
        <v>19</v>
      </c>
      <c r="Q915" s="3">
        <v>16832.245999999999</v>
      </c>
      <c r="R915" s="3" t="s">
        <v>1977</v>
      </c>
    </row>
    <row r="916" spans="1:18" x14ac:dyDescent="0.2">
      <c r="A916" s="3">
        <v>461</v>
      </c>
      <c r="B916" s="3" t="b">
        <v>1</v>
      </c>
      <c r="C916" s="3" t="s">
        <v>10194</v>
      </c>
      <c r="D916" s="3">
        <v>333.83492999999999</v>
      </c>
      <c r="E916" s="3">
        <v>20</v>
      </c>
      <c r="F916" s="3">
        <v>20</v>
      </c>
      <c r="G916" s="3">
        <v>63</v>
      </c>
      <c r="H916" s="4">
        <v>41</v>
      </c>
      <c r="I916" s="3">
        <v>102</v>
      </c>
      <c r="J916" s="4">
        <v>72</v>
      </c>
      <c r="K916" s="3">
        <v>50</v>
      </c>
      <c r="L916" s="4">
        <v>23</v>
      </c>
      <c r="M916" s="7">
        <v>136</v>
      </c>
      <c r="N916" s="8">
        <v>215</v>
      </c>
      <c r="O916" s="3">
        <v>0.63255813953488371</v>
      </c>
      <c r="P916" s="3" t="s">
        <v>19</v>
      </c>
      <c r="Q916" s="3">
        <v>54529.991999999998</v>
      </c>
      <c r="R916" s="3" t="s">
        <v>10195</v>
      </c>
    </row>
    <row r="917" spans="1:18" x14ac:dyDescent="0.2">
      <c r="A917" s="3">
        <v>712</v>
      </c>
      <c r="B917" s="3" t="b">
        <v>1</v>
      </c>
      <c r="C917" s="3" t="s">
        <v>6504</v>
      </c>
      <c r="D917" s="3">
        <v>303.23397999999997</v>
      </c>
      <c r="E917" s="3">
        <v>22</v>
      </c>
      <c r="F917" s="3">
        <v>22</v>
      </c>
      <c r="G917" s="3">
        <v>60</v>
      </c>
      <c r="H917" s="4">
        <v>40</v>
      </c>
      <c r="I917" s="3">
        <v>50</v>
      </c>
      <c r="J917" s="4">
        <v>93</v>
      </c>
      <c r="K917" s="3">
        <v>104</v>
      </c>
      <c r="L917" s="4">
        <v>92</v>
      </c>
      <c r="M917" s="7">
        <v>225</v>
      </c>
      <c r="N917" s="8">
        <v>214</v>
      </c>
      <c r="O917" s="3">
        <v>1.0514018691588785</v>
      </c>
      <c r="P917" s="3" t="s">
        <v>22</v>
      </c>
      <c r="Q917" s="3">
        <v>70833.14</v>
      </c>
      <c r="R917" s="3" t="s">
        <v>6505</v>
      </c>
    </row>
    <row r="918" spans="1:18" x14ac:dyDescent="0.2">
      <c r="A918" s="3">
        <v>531</v>
      </c>
      <c r="B918" s="3" t="b">
        <v>1</v>
      </c>
      <c r="C918" s="3" t="s">
        <v>9104</v>
      </c>
      <c r="D918" s="3">
        <v>325.18779999999998</v>
      </c>
      <c r="E918" s="3">
        <v>19</v>
      </c>
      <c r="F918" s="3">
        <v>19</v>
      </c>
      <c r="G918" s="3">
        <v>86</v>
      </c>
      <c r="H918" s="4">
        <v>83</v>
      </c>
      <c r="I918" s="3">
        <v>50</v>
      </c>
      <c r="J918" s="4">
        <v>58</v>
      </c>
      <c r="K918" s="3">
        <v>78</v>
      </c>
      <c r="L918" s="4">
        <v>50</v>
      </c>
      <c r="M918" s="7">
        <v>191</v>
      </c>
      <c r="N918" s="8">
        <v>214</v>
      </c>
      <c r="O918" s="3">
        <v>0.89252336448598135</v>
      </c>
      <c r="P918" s="3" t="s">
        <v>22</v>
      </c>
      <c r="Q918" s="3">
        <v>113086.21</v>
      </c>
      <c r="R918" s="3" t="s">
        <v>9105</v>
      </c>
    </row>
    <row r="919" spans="1:18" x14ac:dyDescent="0.2">
      <c r="A919" s="3">
        <v>1268</v>
      </c>
      <c r="B919" s="3" t="b">
        <v>1</v>
      </c>
      <c r="C919" s="3" t="s">
        <v>8774</v>
      </c>
      <c r="D919" s="3">
        <v>257.45697000000001</v>
      </c>
      <c r="E919" s="3">
        <v>12</v>
      </c>
      <c r="F919" s="3">
        <v>12</v>
      </c>
      <c r="G919" s="3">
        <v>58</v>
      </c>
      <c r="H919" s="4">
        <v>64</v>
      </c>
      <c r="I919" s="3">
        <v>81</v>
      </c>
      <c r="J919" s="4">
        <v>44</v>
      </c>
      <c r="K919" s="3">
        <v>75</v>
      </c>
      <c r="L919" s="4">
        <v>51</v>
      </c>
      <c r="M919" s="7">
        <v>159</v>
      </c>
      <c r="N919" s="8">
        <v>214</v>
      </c>
      <c r="O919" s="3">
        <v>0.7429906542056075</v>
      </c>
      <c r="P919" s="3" t="s">
        <v>25</v>
      </c>
      <c r="Q919" s="3">
        <v>22222.33</v>
      </c>
      <c r="R919" s="3" t="s">
        <v>8775</v>
      </c>
    </row>
    <row r="920" spans="1:18" x14ac:dyDescent="0.2">
      <c r="A920" s="3">
        <v>732</v>
      </c>
      <c r="B920" s="3" t="b">
        <v>1</v>
      </c>
      <c r="C920" s="3" t="s">
        <v>5358</v>
      </c>
      <c r="D920" s="3">
        <v>301.81677000000002</v>
      </c>
      <c r="E920" s="3">
        <v>15</v>
      </c>
      <c r="F920" s="3">
        <v>14</v>
      </c>
      <c r="G920" s="3">
        <v>82</v>
      </c>
      <c r="H920" s="4">
        <v>68</v>
      </c>
      <c r="I920" s="3">
        <v>57</v>
      </c>
      <c r="J920" s="4">
        <v>76</v>
      </c>
      <c r="K920" s="3">
        <v>74</v>
      </c>
      <c r="L920" s="4">
        <v>72</v>
      </c>
      <c r="M920" s="7">
        <v>216</v>
      </c>
      <c r="N920" s="8">
        <v>213</v>
      </c>
      <c r="O920" s="3">
        <v>1.0140845070422535</v>
      </c>
      <c r="P920" s="3" t="s">
        <v>25</v>
      </c>
      <c r="Q920" s="3">
        <v>106122.11</v>
      </c>
      <c r="R920" s="3" t="s">
        <v>5359</v>
      </c>
    </row>
    <row r="921" spans="1:18" x14ac:dyDescent="0.2">
      <c r="A921" s="3">
        <v>1465</v>
      </c>
      <c r="B921" s="3" t="b">
        <v>1</v>
      </c>
      <c r="C921" s="3" t="s">
        <v>6178</v>
      </c>
      <c r="D921" s="3">
        <v>245.2775</v>
      </c>
      <c r="E921" s="3">
        <v>13</v>
      </c>
      <c r="F921" s="3">
        <v>13</v>
      </c>
      <c r="G921" s="3">
        <v>75</v>
      </c>
      <c r="H921" s="4">
        <v>77</v>
      </c>
      <c r="I921" s="3">
        <v>61</v>
      </c>
      <c r="J921" s="4">
        <v>68</v>
      </c>
      <c r="K921" s="3">
        <v>77</v>
      </c>
      <c r="L921" s="4">
        <v>70</v>
      </c>
      <c r="M921" s="7">
        <v>215</v>
      </c>
      <c r="N921" s="8">
        <v>213</v>
      </c>
      <c r="O921" s="3">
        <v>1.0093896713615023</v>
      </c>
      <c r="P921" s="3" t="s">
        <v>22</v>
      </c>
      <c r="Q921" s="3">
        <v>49222.722999999998</v>
      </c>
      <c r="R921" s="3" t="s">
        <v>6179</v>
      </c>
    </row>
    <row r="922" spans="1:18" x14ac:dyDescent="0.2">
      <c r="A922" s="3">
        <v>601</v>
      </c>
      <c r="B922" s="3" t="b">
        <v>1</v>
      </c>
      <c r="C922" s="3" t="s">
        <v>6856</v>
      </c>
      <c r="D922" s="3">
        <v>316.27940000000001</v>
      </c>
      <c r="E922" s="3">
        <v>18</v>
      </c>
      <c r="F922" s="3">
        <v>18</v>
      </c>
      <c r="G922" s="3">
        <v>71</v>
      </c>
      <c r="H922" s="4">
        <v>71</v>
      </c>
      <c r="I922" s="3">
        <v>58</v>
      </c>
      <c r="J922" s="4">
        <v>69</v>
      </c>
      <c r="K922" s="3">
        <v>84</v>
      </c>
      <c r="L922" s="4">
        <v>72</v>
      </c>
      <c r="M922" s="7">
        <v>212</v>
      </c>
      <c r="N922" s="8">
        <v>213</v>
      </c>
      <c r="O922" s="3">
        <v>0.99530516431924887</v>
      </c>
      <c r="P922" s="3" t="s">
        <v>22</v>
      </c>
      <c r="Q922" s="3">
        <v>92968.03</v>
      </c>
      <c r="R922" s="3" t="s">
        <v>6857</v>
      </c>
    </row>
    <row r="923" spans="1:18" x14ac:dyDescent="0.2">
      <c r="A923" s="3">
        <v>917</v>
      </c>
      <c r="B923" s="3" t="b">
        <v>1</v>
      </c>
      <c r="C923" s="3" t="s">
        <v>6260</v>
      </c>
      <c r="D923" s="3">
        <v>284.33780000000002</v>
      </c>
      <c r="E923" s="3">
        <v>14</v>
      </c>
      <c r="F923" s="3">
        <v>14</v>
      </c>
      <c r="G923" s="3">
        <v>96</v>
      </c>
      <c r="H923" s="4">
        <v>87</v>
      </c>
      <c r="I923" s="3">
        <v>55</v>
      </c>
      <c r="J923" s="4">
        <v>57</v>
      </c>
      <c r="K923" s="3">
        <v>62</v>
      </c>
      <c r="L923" s="4">
        <v>56</v>
      </c>
      <c r="M923" s="7">
        <v>200</v>
      </c>
      <c r="N923" s="8">
        <v>213</v>
      </c>
      <c r="O923" s="3">
        <v>0.93896713615023475</v>
      </c>
      <c r="P923" s="3" t="s">
        <v>22</v>
      </c>
      <c r="Q923" s="3">
        <v>40513.94</v>
      </c>
      <c r="R923" s="3" t="s">
        <v>6261</v>
      </c>
    </row>
    <row r="924" spans="1:18" x14ac:dyDescent="0.2">
      <c r="A924" s="3">
        <v>1298</v>
      </c>
      <c r="B924" s="3" t="b">
        <v>1</v>
      </c>
      <c r="C924" s="3" t="s">
        <v>5282</v>
      </c>
      <c r="D924" s="3">
        <v>255.69256999999999</v>
      </c>
      <c r="E924" s="3">
        <v>9</v>
      </c>
      <c r="F924" s="3">
        <v>9</v>
      </c>
      <c r="G924" s="3">
        <v>90</v>
      </c>
      <c r="H924" s="4">
        <v>73</v>
      </c>
      <c r="I924" s="3">
        <v>64</v>
      </c>
      <c r="J924" s="4">
        <v>66</v>
      </c>
      <c r="K924" s="3">
        <v>59</v>
      </c>
      <c r="L924" s="4">
        <v>58</v>
      </c>
      <c r="M924" s="7">
        <v>197</v>
      </c>
      <c r="N924" s="8">
        <v>213</v>
      </c>
      <c r="O924" s="3">
        <v>0.92488262910798125</v>
      </c>
      <c r="P924" s="3" t="s">
        <v>19</v>
      </c>
      <c r="Q924" s="3">
        <v>34793.453000000001</v>
      </c>
      <c r="R924" s="3" t="s">
        <v>5283</v>
      </c>
    </row>
    <row r="925" spans="1:18" x14ac:dyDescent="0.2">
      <c r="A925" s="3">
        <v>869</v>
      </c>
      <c r="B925" s="3" t="b">
        <v>1</v>
      </c>
      <c r="C925" s="3" t="s">
        <v>8222</v>
      </c>
      <c r="D925" s="3">
        <v>288.60046</v>
      </c>
      <c r="E925" s="3">
        <v>15</v>
      </c>
      <c r="F925" s="3">
        <v>15</v>
      </c>
      <c r="G925" s="3">
        <v>73</v>
      </c>
      <c r="H925" s="4">
        <v>68</v>
      </c>
      <c r="I925" s="3">
        <v>60</v>
      </c>
      <c r="J925" s="4">
        <v>45</v>
      </c>
      <c r="K925" s="3">
        <v>80</v>
      </c>
      <c r="L925" s="4">
        <v>60</v>
      </c>
      <c r="M925" s="7">
        <v>173</v>
      </c>
      <c r="N925" s="8">
        <v>213</v>
      </c>
      <c r="O925" s="3">
        <v>0.81220657276995301</v>
      </c>
      <c r="P925" s="3" t="s">
        <v>22</v>
      </c>
      <c r="Q925" s="3">
        <v>76121.13</v>
      </c>
      <c r="R925" s="3" t="s">
        <v>8223</v>
      </c>
    </row>
    <row r="926" spans="1:18" x14ac:dyDescent="0.2">
      <c r="A926" s="3">
        <v>612</v>
      </c>
      <c r="B926" s="3" t="b">
        <v>1</v>
      </c>
      <c r="C926" s="3" t="s">
        <v>636</v>
      </c>
      <c r="D926" s="3">
        <v>314.85235999999998</v>
      </c>
      <c r="E926" s="3">
        <v>14</v>
      </c>
      <c r="F926" s="3">
        <v>14</v>
      </c>
      <c r="G926" s="3">
        <v>57</v>
      </c>
      <c r="H926" s="4">
        <v>95</v>
      </c>
      <c r="I926" s="3">
        <v>77</v>
      </c>
      <c r="J926" s="4">
        <v>130</v>
      </c>
      <c r="K926" s="3">
        <v>78</v>
      </c>
      <c r="L926" s="4">
        <v>159</v>
      </c>
      <c r="M926" s="7">
        <v>384</v>
      </c>
      <c r="N926" s="8">
        <v>212</v>
      </c>
      <c r="O926" s="3">
        <v>1.8113207547169812</v>
      </c>
      <c r="P926" s="3" t="s">
        <v>25</v>
      </c>
      <c r="Q926" s="3">
        <v>27401.625</v>
      </c>
      <c r="R926" s="3" t="s">
        <v>637</v>
      </c>
    </row>
    <row r="927" spans="1:18" x14ac:dyDescent="0.2">
      <c r="A927" s="3">
        <v>430</v>
      </c>
      <c r="B927" s="3" t="b">
        <v>1</v>
      </c>
      <c r="C927" s="3" t="s">
        <v>6776</v>
      </c>
      <c r="D927" s="3">
        <v>337.39596999999998</v>
      </c>
      <c r="E927" s="3">
        <v>17</v>
      </c>
      <c r="F927" s="3">
        <v>16</v>
      </c>
      <c r="G927" s="3">
        <v>61</v>
      </c>
      <c r="H927" s="4">
        <v>70</v>
      </c>
      <c r="I927" s="3">
        <v>56</v>
      </c>
      <c r="J927" s="4">
        <v>69</v>
      </c>
      <c r="K927" s="3">
        <v>95</v>
      </c>
      <c r="L927" s="4">
        <v>82</v>
      </c>
      <c r="M927" s="7">
        <v>221</v>
      </c>
      <c r="N927" s="8">
        <v>212</v>
      </c>
      <c r="O927" s="3">
        <v>1.0424528301886793</v>
      </c>
      <c r="P927" s="3" t="s">
        <v>19</v>
      </c>
      <c r="Q927" s="3">
        <v>47065.656000000003</v>
      </c>
      <c r="R927" s="3" t="s">
        <v>6777</v>
      </c>
    </row>
    <row r="928" spans="1:18" x14ac:dyDescent="0.2">
      <c r="A928" s="3">
        <v>673</v>
      </c>
      <c r="B928" s="3" t="b">
        <v>1</v>
      </c>
      <c r="C928" s="3" t="s">
        <v>7036</v>
      </c>
      <c r="D928" s="3">
        <v>307.99923999999999</v>
      </c>
      <c r="E928" s="3">
        <v>23</v>
      </c>
      <c r="F928" s="3">
        <v>23</v>
      </c>
      <c r="G928" s="3">
        <v>69</v>
      </c>
      <c r="H928" s="4">
        <v>76</v>
      </c>
      <c r="I928" s="3">
        <v>72</v>
      </c>
      <c r="J928" s="4">
        <v>81</v>
      </c>
      <c r="K928" s="3">
        <v>71</v>
      </c>
      <c r="L928" s="4">
        <v>60</v>
      </c>
      <c r="M928" s="7">
        <v>217</v>
      </c>
      <c r="N928" s="8">
        <v>212</v>
      </c>
      <c r="O928" s="3">
        <v>1.0235849056603774</v>
      </c>
      <c r="P928" s="3" t="s">
        <v>19</v>
      </c>
      <c r="Q928" s="3">
        <v>151861.51999999999</v>
      </c>
      <c r="R928" s="3" t="s">
        <v>7037</v>
      </c>
    </row>
    <row r="929" spans="1:18" x14ac:dyDescent="0.2">
      <c r="A929" s="3">
        <v>727</v>
      </c>
      <c r="B929" s="3" t="b">
        <v>1</v>
      </c>
      <c r="C929" s="3" t="s">
        <v>7622</v>
      </c>
      <c r="D929" s="3">
        <v>302.1583</v>
      </c>
      <c r="E929" s="3">
        <v>16</v>
      </c>
      <c r="F929" s="3">
        <v>16</v>
      </c>
      <c r="G929" s="3">
        <v>64</v>
      </c>
      <c r="H929" s="4">
        <v>68</v>
      </c>
      <c r="I929" s="3">
        <v>78</v>
      </c>
      <c r="J929" s="4">
        <v>76</v>
      </c>
      <c r="K929" s="3">
        <v>70</v>
      </c>
      <c r="L929" s="4">
        <v>56</v>
      </c>
      <c r="M929" s="7">
        <v>200</v>
      </c>
      <c r="N929" s="8">
        <v>212</v>
      </c>
      <c r="O929" s="3">
        <v>0.94339622641509435</v>
      </c>
      <c r="P929" s="3" t="s">
        <v>19</v>
      </c>
      <c r="Q929" s="3">
        <v>47697.324000000001</v>
      </c>
      <c r="R929" s="3" t="s">
        <v>7623</v>
      </c>
    </row>
    <row r="930" spans="1:18" x14ac:dyDescent="0.2">
      <c r="A930" s="3">
        <v>1066</v>
      </c>
      <c r="B930" s="3" t="b">
        <v>1</v>
      </c>
      <c r="C930" s="3" t="s">
        <v>5260</v>
      </c>
      <c r="D930" s="3">
        <v>272.36489999999998</v>
      </c>
      <c r="E930" s="3">
        <v>13</v>
      </c>
      <c r="F930" s="3">
        <v>13</v>
      </c>
      <c r="G930" s="3">
        <v>67</v>
      </c>
      <c r="H930" s="4">
        <v>78</v>
      </c>
      <c r="I930" s="3">
        <v>66</v>
      </c>
      <c r="J930" s="4">
        <v>82</v>
      </c>
      <c r="K930" s="3">
        <v>77</v>
      </c>
      <c r="L930" s="4">
        <v>76</v>
      </c>
      <c r="M930" s="7">
        <v>236</v>
      </c>
      <c r="N930" s="8">
        <v>210</v>
      </c>
      <c r="O930" s="3">
        <v>1.1238095238095238</v>
      </c>
      <c r="P930" s="3" t="s">
        <v>25</v>
      </c>
      <c r="Q930" s="3">
        <v>55704.707000000002</v>
      </c>
      <c r="R930" s="3" t="s">
        <v>5261</v>
      </c>
    </row>
    <row r="931" spans="1:18" x14ac:dyDescent="0.2">
      <c r="A931" s="3">
        <v>642</v>
      </c>
      <c r="B931" s="3" t="b">
        <v>1</v>
      </c>
      <c r="C931" s="3" t="s">
        <v>7332</v>
      </c>
      <c r="D931" s="3">
        <v>311.64684999999997</v>
      </c>
      <c r="E931" s="3">
        <v>22</v>
      </c>
      <c r="F931" s="3">
        <v>21</v>
      </c>
      <c r="G931" s="3">
        <v>69</v>
      </c>
      <c r="H931" s="4">
        <v>84</v>
      </c>
      <c r="I931" s="3">
        <v>57</v>
      </c>
      <c r="J931" s="4">
        <v>63</v>
      </c>
      <c r="K931" s="3">
        <v>84</v>
      </c>
      <c r="L931" s="4">
        <v>69</v>
      </c>
      <c r="M931" s="7">
        <v>216</v>
      </c>
      <c r="N931" s="8">
        <v>210</v>
      </c>
      <c r="O931" s="3">
        <v>1.0285714285714285</v>
      </c>
      <c r="P931" s="3" t="s">
        <v>22</v>
      </c>
      <c r="Q931" s="3">
        <v>80651.77</v>
      </c>
      <c r="R931" s="3" t="s">
        <v>7333</v>
      </c>
    </row>
    <row r="932" spans="1:18" x14ac:dyDescent="0.2">
      <c r="A932" s="3">
        <v>700</v>
      </c>
      <c r="B932" s="3" t="b">
        <v>1</v>
      </c>
      <c r="C932" s="3" t="s">
        <v>3866</v>
      </c>
      <c r="D932" s="3">
        <v>304.60012999999998</v>
      </c>
      <c r="E932" s="3">
        <v>15</v>
      </c>
      <c r="F932" s="3">
        <v>14</v>
      </c>
      <c r="G932" s="3">
        <v>97</v>
      </c>
      <c r="H932" s="4">
        <v>90</v>
      </c>
      <c r="I932" s="3">
        <v>62</v>
      </c>
      <c r="J932" s="4">
        <v>66</v>
      </c>
      <c r="K932" s="3">
        <v>51</v>
      </c>
      <c r="L932" s="4">
        <v>52</v>
      </c>
      <c r="M932" s="7">
        <v>208</v>
      </c>
      <c r="N932" s="8">
        <v>210</v>
      </c>
      <c r="O932" s="3">
        <v>0.99047619047619051</v>
      </c>
      <c r="P932" s="3" t="s">
        <v>22</v>
      </c>
      <c r="Q932" s="3">
        <v>37920.222999999998</v>
      </c>
      <c r="R932" s="3" t="s">
        <v>3867</v>
      </c>
    </row>
    <row r="933" spans="1:18" x14ac:dyDescent="0.2">
      <c r="A933" s="3">
        <v>1068</v>
      </c>
      <c r="B933" s="3" t="b">
        <v>1</v>
      </c>
      <c r="C933" s="3" t="s">
        <v>5646</v>
      </c>
      <c r="D933" s="3">
        <v>272.26873999999998</v>
      </c>
      <c r="E933" s="3">
        <v>14</v>
      </c>
      <c r="F933" s="3">
        <v>14</v>
      </c>
      <c r="G933" s="3">
        <v>62</v>
      </c>
      <c r="H933" s="4">
        <v>55</v>
      </c>
      <c r="I933" s="3">
        <v>69</v>
      </c>
      <c r="J933" s="4">
        <v>78</v>
      </c>
      <c r="K933" s="3">
        <v>79</v>
      </c>
      <c r="L933" s="4">
        <v>75</v>
      </c>
      <c r="M933" s="7">
        <v>208</v>
      </c>
      <c r="N933" s="8">
        <v>210</v>
      </c>
      <c r="O933" s="3">
        <v>0.99047619047619051</v>
      </c>
      <c r="P933" s="3" t="s">
        <v>22</v>
      </c>
      <c r="Q933" s="3">
        <v>86983.02</v>
      </c>
      <c r="R933" s="3" t="s">
        <v>5647</v>
      </c>
    </row>
    <row r="934" spans="1:18" x14ac:dyDescent="0.2">
      <c r="A934" s="3">
        <v>837</v>
      </c>
      <c r="B934" s="3" t="b">
        <v>1</v>
      </c>
      <c r="C934" s="3" t="s">
        <v>8086</v>
      </c>
      <c r="D934" s="3">
        <v>290.94459999999998</v>
      </c>
      <c r="E934" s="3">
        <v>9</v>
      </c>
      <c r="F934" s="3">
        <v>9</v>
      </c>
      <c r="G934" s="3">
        <v>68</v>
      </c>
      <c r="H934" s="4">
        <v>62</v>
      </c>
      <c r="I934" s="3">
        <v>60</v>
      </c>
      <c r="J934" s="4">
        <v>48</v>
      </c>
      <c r="K934" s="3">
        <v>82</v>
      </c>
      <c r="L934" s="4">
        <v>62</v>
      </c>
      <c r="M934" s="7">
        <v>172</v>
      </c>
      <c r="N934" s="8">
        <v>210</v>
      </c>
      <c r="O934" s="3">
        <v>0.81904761904761902</v>
      </c>
      <c r="P934" s="3" t="s">
        <v>22</v>
      </c>
      <c r="Q934" s="3">
        <v>55723.074000000001</v>
      </c>
      <c r="R934" s="3" t="s">
        <v>8087</v>
      </c>
    </row>
    <row r="935" spans="1:18" x14ac:dyDescent="0.2">
      <c r="A935" s="3">
        <v>1029</v>
      </c>
      <c r="B935" s="3" t="b">
        <v>1</v>
      </c>
      <c r="C935" s="3" t="s">
        <v>2826</v>
      </c>
      <c r="D935" s="3">
        <v>275.55149999999998</v>
      </c>
      <c r="E935" s="3">
        <v>12</v>
      </c>
      <c r="F935" s="3">
        <v>12</v>
      </c>
      <c r="G935" s="3">
        <v>58</v>
      </c>
      <c r="H935" s="4">
        <v>66</v>
      </c>
      <c r="I935" s="3">
        <v>60</v>
      </c>
      <c r="J935" s="4">
        <v>81</v>
      </c>
      <c r="K935" s="3">
        <v>91</v>
      </c>
      <c r="L935" s="4">
        <v>104</v>
      </c>
      <c r="M935" s="7">
        <v>251</v>
      </c>
      <c r="N935" s="8">
        <v>209</v>
      </c>
      <c r="O935" s="3">
        <v>1.200956937799043</v>
      </c>
      <c r="P935" s="3" t="s">
        <v>19</v>
      </c>
      <c r="Q935" s="3">
        <v>67560.38</v>
      </c>
      <c r="R935" s="3" t="s">
        <v>2827</v>
      </c>
    </row>
    <row r="936" spans="1:18" x14ac:dyDescent="0.2">
      <c r="A936" s="3">
        <v>780</v>
      </c>
      <c r="B936" s="3" t="b">
        <v>1</v>
      </c>
      <c r="C936" s="3" t="s">
        <v>6658</v>
      </c>
      <c r="D936" s="3">
        <v>297.17923000000002</v>
      </c>
      <c r="E936" s="3">
        <v>18</v>
      </c>
      <c r="F936" s="3">
        <v>18</v>
      </c>
      <c r="G936" s="3">
        <v>66</v>
      </c>
      <c r="H936" s="4">
        <v>82</v>
      </c>
      <c r="I936" s="3">
        <v>56</v>
      </c>
      <c r="J936" s="4">
        <v>59</v>
      </c>
      <c r="K936" s="3">
        <v>87</v>
      </c>
      <c r="L936" s="4">
        <v>76</v>
      </c>
      <c r="M936" s="7">
        <v>217</v>
      </c>
      <c r="N936" s="8">
        <v>209</v>
      </c>
      <c r="O936" s="3">
        <v>1.0382775119617225</v>
      </c>
      <c r="P936" s="3" t="s">
        <v>22</v>
      </c>
      <c r="Q936" s="3">
        <v>55210.266000000003</v>
      </c>
      <c r="R936" s="3" t="s">
        <v>6659</v>
      </c>
    </row>
    <row r="937" spans="1:18" x14ac:dyDescent="0.2">
      <c r="A937" s="3">
        <v>1056</v>
      </c>
      <c r="B937" s="3" t="b">
        <v>1</v>
      </c>
      <c r="C937" s="3" t="s">
        <v>8312</v>
      </c>
      <c r="D937" s="3">
        <v>273.0804</v>
      </c>
      <c r="E937" s="3">
        <v>11</v>
      </c>
      <c r="F937" s="3">
        <v>11</v>
      </c>
      <c r="G937" s="3">
        <v>75</v>
      </c>
      <c r="H937" s="4">
        <v>69</v>
      </c>
      <c r="I937" s="3">
        <v>57</v>
      </c>
      <c r="J937" s="4">
        <v>52</v>
      </c>
      <c r="K937" s="3">
        <v>77</v>
      </c>
      <c r="L937" s="4">
        <v>57</v>
      </c>
      <c r="M937" s="7">
        <v>178</v>
      </c>
      <c r="N937" s="8">
        <v>209</v>
      </c>
      <c r="O937" s="3">
        <v>0.85167464114832536</v>
      </c>
      <c r="P937" s="3" t="s">
        <v>25</v>
      </c>
      <c r="Q937" s="3">
        <v>74606.195000000007</v>
      </c>
      <c r="R937" s="3" t="s">
        <v>8313</v>
      </c>
    </row>
    <row r="938" spans="1:18" x14ac:dyDescent="0.2">
      <c r="A938" s="3">
        <v>1073</v>
      </c>
      <c r="B938" s="3" t="b">
        <v>1</v>
      </c>
      <c r="C938" s="3" t="s">
        <v>3900</v>
      </c>
      <c r="D938" s="3">
        <v>272.17275999999998</v>
      </c>
      <c r="E938" s="3">
        <v>11</v>
      </c>
      <c r="F938" s="3">
        <v>2</v>
      </c>
      <c r="G938" s="3">
        <v>65</v>
      </c>
      <c r="H938" s="4">
        <v>74</v>
      </c>
      <c r="I938" s="3">
        <v>63</v>
      </c>
      <c r="J938" s="4">
        <v>100</v>
      </c>
      <c r="K938" s="3">
        <v>80</v>
      </c>
      <c r="L938" s="4">
        <v>81</v>
      </c>
      <c r="M938" s="7">
        <v>255</v>
      </c>
      <c r="N938" s="8">
        <v>208</v>
      </c>
      <c r="O938" s="3">
        <v>1.2259615384615385</v>
      </c>
      <c r="P938" s="3" t="s">
        <v>25</v>
      </c>
      <c r="Q938" s="3">
        <v>24488.495999999999</v>
      </c>
      <c r="R938" s="3" t="s">
        <v>3901</v>
      </c>
    </row>
    <row r="939" spans="1:18" x14ac:dyDescent="0.2">
      <c r="A939" s="3">
        <v>534</v>
      </c>
      <c r="B939" s="3" t="b">
        <v>1</v>
      </c>
      <c r="C939" s="3" t="s">
        <v>5880</v>
      </c>
      <c r="D939" s="3">
        <v>325.02087</v>
      </c>
      <c r="E939" s="3">
        <v>37</v>
      </c>
      <c r="F939" s="3">
        <v>37</v>
      </c>
      <c r="G939" s="3">
        <v>73</v>
      </c>
      <c r="H939" s="4">
        <v>71</v>
      </c>
      <c r="I939" s="3">
        <v>49</v>
      </c>
      <c r="J939" s="4">
        <v>61</v>
      </c>
      <c r="K939" s="3">
        <v>86</v>
      </c>
      <c r="L939" s="4">
        <v>80</v>
      </c>
      <c r="M939" s="7">
        <v>212</v>
      </c>
      <c r="N939" s="8">
        <v>208</v>
      </c>
      <c r="O939" s="3">
        <v>1.0192307692307692</v>
      </c>
      <c r="P939" s="3" t="s">
        <v>22</v>
      </c>
      <c r="Q939" s="3">
        <v>339641.5</v>
      </c>
      <c r="R939" s="3" t="s">
        <v>5881</v>
      </c>
    </row>
    <row r="940" spans="1:18" x14ac:dyDescent="0.2">
      <c r="A940" s="3">
        <v>536</v>
      </c>
      <c r="B940" s="3" t="b">
        <v>1</v>
      </c>
      <c r="C940" s="3" t="s">
        <v>6040</v>
      </c>
      <c r="D940" s="3">
        <v>324.93529999999998</v>
      </c>
      <c r="E940" s="3">
        <v>24</v>
      </c>
      <c r="F940" s="3">
        <v>24</v>
      </c>
      <c r="G940" s="3">
        <v>54</v>
      </c>
      <c r="H940" s="4">
        <v>57</v>
      </c>
      <c r="I940" s="3">
        <v>80</v>
      </c>
      <c r="J940" s="4">
        <v>84</v>
      </c>
      <c r="K940" s="3">
        <v>74</v>
      </c>
      <c r="L940" s="4">
        <v>68</v>
      </c>
      <c r="M940" s="7">
        <v>209</v>
      </c>
      <c r="N940" s="8">
        <v>208</v>
      </c>
      <c r="O940" s="3">
        <v>1.0048076923076923</v>
      </c>
      <c r="P940" s="3" t="s">
        <v>22</v>
      </c>
      <c r="Q940" s="3">
        <v>88106.42</v>
      </c>
      <c r="R940" s="3" t="s">
        <v>6041</v>
      </c>
    </row>
    <row r="941" spans="1:18" x14ac:dyDescent="0.2">
      <c r="A941" s="3">
        <v>711</v>
      </c>
      <c r="B941" s="3" t="b">
        <v>1</v>
      </c>
      <c r="C941" s="3" t="s">
        <v>3728</v>
      </c>
      <c r="D941" s="3">
        <v>303.33850000000001</v>
      </c>
      <c r="E941" s="3">
        <v>9</v>
      </c>
      <c r="F941" s="3">
        <v>9</v>
      </c>
      <c r="G941" s="3">
        <v>89</v>
      </c>
      <c r="H941" s="4">
        <v>76</v>
      </c>
      <c r="I941" s="3">
        <v>63</v>
      </c>
      <c r="J941" s="4">
        <v>71</v>
      </c>
      <c r="K941" s="3">
        <v>56</v>
      </c>
      <c r="L941" s="4">
        <v>58</v>
      </c>
      <c r="M941" s="7">
        <v>205</v>
      </c>
      <c r="N941" s="8">
        <v>208</v>
      </c>
      <c r="O941" s="3">
        <v>0.98557692307692313</v>
      </c>
      <c r="P941" s="3" t="s">
        <v>28</v>
      </c>
      <c r="Q941" s="3">
        <v>15935.736999999999</v>
      </c>
      <c r="R941" s="3" t="s">
        <v>3729</v>
      </c>
    </row>
    <row r="942" spans="1:18" x14ac:dyDescent="0.2">
      <c r="A942" s="3">
        <v>1564</v>
      </c>
      <c r="B942" s="3" t="b">
        <v>1</v>
      </c>
      <c r="C942" s="3" t="s">
        <v>9002</v>
      </c>
      <c r="D942" s="3">
        <v>238.52762999999999</v>
      </c>
      <c r="E942" s="3">
        <v>6</v>
      </c>
      <c r="F942" s="3">
        <v>6</v>
      </c>
      <c r="G942" s="3">
        <v>100</v>
      </c>
      <c r="H942" s="4">
        <v>69</v>
      </c>
      <c r="I942" s="3">
        <v>55</v>
      </c>
      <c r="J942" s="4">
        <v>52</v>
      </c>
      <c r="K942" s="3">
        <v>53</v>
      </c>
      <c r="L942" s="4">
        <v>35</v>
      </c>
      <c r="M942" s="7">
        <v>156</v>
      </c>
      <c r="N942" s="8">
        <v>208</v>
      </c>
      <c r="O942" s="3">
        <v>0.75</v>
      </c>
      <c r="P942" s="3" t="s">
        <v>22</v>
      </c>
      <c r="Q942" s="3">
        <v>64734.6</v>
      </c>
      <c r="R942" s="3" t="s">
        <v>9003</v>
      </c>
    </row>
    <row r="943" spans="1:18" x14ac:dyDescent="0.2">
      <c r="A943" s="3">
        <v>1186</v>
      </c>
      <c r="B943" s="3" t="b">
        <v>1</v>
      </c>
      <c r="C943" s="3" t="s">
        <v>3086</v>
      </c>
      <c r="D943" s="3">
        <v>263.71159999999998</v>
      </c>
      <c r="E943" s="3">
        <v>10</v>
      </c>
      <c r="F943" s="3">
        <v>10</v>
      </c>
      <c r="G943" s="3">
        <v>65</v>
      </c>
      <c r="H943" s="4">
        <v>68</v>
      </c>
      <c r="I943" s="3">
        <v>61</v>
      </c>
      <c r="J943" s="4">
        <v>62</v>
      </c>
      <c r="K943" s="3">
        <v>81</v>
      </c>
      <c r="L943" s="4">
        <v>90</v>
      </c>
      <c r="M943" s="7">
        <v>220</v>
      </c>
      <c r="N943" s="8">
        <v>207</v>
      </c>
      <c r="O943" s="3">
        <v>1.0628019323671498</v>
      </c>
      <c r="P943" s="3" t="s">
        <v>22</v>
      </c>
      <c r="Q943" s="3">
        <v>54121.13</v>
      </c>
      <c r="R943" s="3" t="s">
        <v>3087</v>
      </c>
    </row>
    <row r="944" spans="1:18" x14ac:dyDescent="0.2">
      <c r="A944" s="3">
        <v>896</v>
      </c>
      <c r="B944" s="3" t="b">
        <v>1</v>
      </c>
      <c r="C944" s="3" t="s">
        <v>2940</v>
      </c>
      <c r="D944" s="3">
        <v>285.98570000000001</v>
      </c>
      <c r="E944" s="3">
        <v>18</v>
      </c>
      <c r="F944" s="3">
        <v>18</v>
      </c>
      <c r="G944" s="3">
        <v>80</v>
      </c>
      <c r="H944" s="4">
        <v>77</v>
      </c>
      <c r="I944" s="3">
        <v>73</v>
      </c>
      <c r="J944" s="4">
        <v>79</v>
      </c>
      <c r="K944" s="3">
        <v>54</v>
      </c>
      <c r="L944" s="4">
        <v>61</v>
      </c>
      <c r="M944" s="7">
        <v>217</v>
      </c>
      <c r="N944" s="8">
        <v>207</v>
      </c>
      <c r="O944" s="3">
        <v>1.0483091787439613</v>
      </c>
      <c r="P944" s="3" t="s">
        <v>22</v>
      </c>
      <c r="Q944" s="3">
        <v>65922.039999999994</v>
      </c>
      <c r="R944" s="3" t="s">
        <v>2941</v>
      </c>
    </row>
    <row r="945" spans="1:18" x14ac:dyDescent="0.2">
      <c r="A945" s="3">
        <v>748</v>
      </c>
      <c r="B945" s="3" t="b">
        <v>1</v>
      </c>
      <c r="C945" s="3" t="s">
        <v>6676</v>
      </c>
      <c r="D945" s="3">
        <v>300.36768000000001</v>
      </c>
      <c r="E945" s="3">
        <v>15</v>
      </c>
      <c r="F945" s="3">
        <v>15</v>
      </c>
      <c r="G945" s="3">
        <v>52</v>
      </c>
      <c r="H945" s="4">
        <v>56</v>
      </c>
      <c r="I945" s="3">
        <v>77</v>
      </c>
      <c r="J945" s="4">
        <v>78</v>
      </c>
      <c r="K945" s="3">
        <v>78</v>
      </c>
      <c r="L945" s="4">
        <v>68</v>
      </c>
      <c r="M945" s="7">
        <v>202</v>
      </c>
      <c r="N945" s="8">
        <v>207</v>
      </c>
      <c r="O945" s="3">
        <v>0.97584541062801933</v>
      </c>
      <c r="P945" s="3" t="s">
        <v>19</v>
      </c>
      <c r="Q945" s="3">
        <v>87157.06</v>
      </c>
      <c r="R945" s="3" t="s">
        <v>6677</v>
      </c>
    </row>
    <row r="946" spans="1:18" x14ac:dyDescent="0.2">
      <c r="A946" s="3">
        <v>1071</v>
      </c>
      <c r="B946" s="3" t="b">
        <v>1</v>
      </c>
      <c r="C946" s="3" t="s">
        <v>7860</v>
      </c>
      <c r="D946" s="3">
        <v>272.23779999999999</v>
      </c>
      <c r="E946" s="3">
        <v>14</v>
      </c>
      <c r="F946" s="3">
        <v>14</v>
      </c>
      <c r="G946" s="3">
        <v>86</v>
      </c>
      <c r="H946" s="4">
        <v>81</v>
      </c>
      <c r="I946" s="3">
        <v>53</v>
      </c>
      <c r="J946" s="4">
        <v>55</v>
      </c>
      <c r="K946" s="3">
        <v>68</v>
      </c>
      <c r="L946" s="4">
        <v>53</v>
      </c>
      <c r="M946" s="7">
        <v>189</v>
      </c>
      <c r="N946" s="8">
        <v>207</v>
      </c>
      <c r="O946" s="3">
        <v>0.91304347826086951</v>
      </c>
      <c r="P946" s="3" t="s">
        <v>19</v>
      </c>
      <c r="Q946" s="3">
        <v>71636.100000000006</v>
      </c>
      <c r="R946" s="3" t="s">
        <v>7861</v>
      </c>
    </row>
    <row r="947" spans="1:18" x14ac:dyDescent="0.2">
      <c r="A947" s="3">
        <v>1140</v>
      </c>
      <c r="B947" s="3" t="b">
        <v>1</v>
      </c>
      <c r="C947" s="3" t="s">
        <v>3420</v>
      </c>
      <c r="D947" s="3">
        <v>267.57346000000001</v>
      </c>
      <c r="E947" s="3">
        <v>9</v>
      </c>
      <c r="F947" s="3">
        <v>9</v>
      </c>
      <c r="G947" s="3">
        <v>43</v>
      </c>
      <c r="H947" s="4">
        <v>73</v>
      </c>
      <c r="I947" s="3">
        <v>54</v>
      </c>
      <c r="J947" s="4">
        <v>70</v>
      </c>
      <c r="K947" s="3">
        <v>109</v>
      </c>
      <c r="L947" s="4">
        <v>117</v>
      </c>
      <c r="M947" s="7">
        <v>260</v>
      </c>
      <c r="N947" s="8">
        <v>206</v>
      </c>
      <c r="O947" s="3">
        <v>1.2621359223300972</v>
      </c>
      <c r="P947" s="3" t="s">
        <v>22</v>
      </c>
      <c r="Q947" s="3">
        <v>27963.583999999999</v>
      </c>
      <c r="R947" s="3" t="s">
        <v>3421</v>
      </c>
    </row>
    <row r="948" spans="1:18" x14ac:dyDescent="0.2">
      <c r="A948" s="3">
        <v>638</v>
      </c>
      <c r="B948" s="3" t="b">
        <v>1</v>
      </c>
      <c r="C948" s="3" t="s">
        <v>7104</v>
      </c>
      <c r="D948" s="3">
        <v>311.80869999999999</v>
      </c>
      <c r="E948" s="3">
        <v>17</v>
      </c>
      <c r="F948" s="3">
        <v>17</v>
      </c>
      <c r="G948" s="3">
        <v>42</v>
      </c>
      <c r="H948" s="4">
        <v>58</v>
      </c>
      <c r="I948" s="3">
        <v>71</v>
      </c>
      <c r="J948" s="4">
        <v>72</v>
      </c>
      <c r="K948" s="3">
        <v>93</v>
      </c>
      <c r="L948" s="4">
        <v>78</v>
      </c>
      <c r="M948" s="7">
        <v>208</v>
      </c>
      <c r="N948" s="8">
        <v>206</v>
      </c>
      <c r="O948" s="3">
        <v>1.0097087378640777</v>
      </c>
      <c r="P948" s="3" t="s">
        <v>25</v>
      </c>
      <c r="Q948" s="3">
        <v>60977.546999999999</v>
      </c>
      <c r="R948" s="3" t="s">
        <v>7105</v>
      </c>
    </row>
    <row r="949" spans="1:18" x14ac:dyDescent="0.2">
      <c r="A949" s="3">
        <v>688</v>
      </c>
      <c r="B949" s="3" t="b">
        <v>1</v>
      </c>
      <c r="C949" s="3" t="s">
        <v>6714</v>
      </c>
      <c r="D949" s="3">
        <v>306.10500000000002</v>
      </c>
      <c r="E949" s="3">
        <v>16</v>
      </c>
      <c r="F949" s="3">
        <v>16</v>
      </c>
      <c r="G949" s="3">
        <v>23</v>
      </c>
      <c r="H949" s="4">
        <v>31</v>
      </c>
      <c r="I949" s="3">
        <v>92</v>
      </c>
      <c r="J949" s="4">
        <v>81</v>
      </c>
      <c r="K949" s="3">
        <v>91</v>
      </c>
      <c r="L949" s="4">
        <v>79</v>
      </c>
      <c r="M949" s="7">
        <v>191</v>
      </c>
      <c r="N949" s="8">
        <v>206</v>
      </c>
      <c r="O949" s="3">
        <v>0.92718446601941751</v>
      </c>
      <c r="P949" s="3" t="s">
        <v>19</v>
      </c>
      <c r="Q949" s="3">
        <v>63972.77</v>
      </c>
      <c r="R949" s="3" t="s">
        <v>6715</v>
      </c>
    </row>
    <row r="950" spans="1:18" x14ac:dyDescent="0.2">
      <c r="A950" s="3">
        <v>654</v>
      </c>
      <c r="B950" s="3" t="b">
        <v>1</v>
      </c>
      <c r="C950" s="3" t="s">
        <v>8798</v>
      </c>
      <c r="D950" s="3">
        <v>310.13742000000002</v>
      </c>
      <c r="E950" s="3">
        <v>20</v>
      </c>
      <c r="F950" s="3">
        <v>20</v>
      </c>
      <c r="G950" s="3">
        <v>66</v>
      </c>
      <c r="H950" s="4">
        <v>94</v>
      </c>
      <c r="I950" s="3">
        <v>50</v>
      </c>
      <c r="J950" s="4">
        <v>43</v>
      </c>
      <c r="K950" s="3">
        <v>89</v>
      </c>
      <c r="L950" s="4">
        <v>60</v>
      </c>
      <c r="M950" s="7">
        <v>197</v>
      </c>
      <c r="N950" s="8">
        <v>205</v>
      </c>
      <c r="O950" s="3">
        <v>0.96097560975609753</v>
      </c>
      <c r="P950" s="3" t="s">
        <v>22</v>
      </c>
      <c r="Q950" s="3">
        <v>78806.41</v>
      </c>
      <c r="R950" s="3" t="s">
        <v>8799</v>
      </c>
    </row>
    <row r="951" spans="1:18" x14ac:dyDescent="0.2">
      <c r="A951" s="3">
        <v>897</v>
      </c>
      <c r="B951" s="3" t="b">
        <v>1</v>
      </c>
      <c r="C951" s="3" t="s">
        <v>5808</v>
      </c>
      <c r="D951" s="3">
        <v>285.93918000000002</v>
      </c>
      <c r="E951" s="3">
        <v>11</v>
      </c>
      <c r="F951" s="3">
        <v>11</v>
      </c>
      <c r="G951" s="3">
        <v>56</v>
      </c>
      <c r="H951" s="4">
        <v>49</v>
      </c>
      <c r="I951" s="3">
        <v>85</v>
      </c>
      <c r="J951" s="4">
        <v>75</v>
      </c>
      <c r="K951" s="3">
        <v>64</v>
      </c>
      <c r="L951" s="4">
        <v>60</v>
      </c>
      <c r="M951" s="7">
        <v>184</v>
      </c>
      <c r="N951" s="8">
        <v>205</v>
      </c>
      <c r="O951" s="3">
        <v>0.89756097560975612</v>
      </c>
      <c r="P951" s="3" t="s">
        <v>19</v>
      </c>
      <c r="Q951" s="3">
        <v>35611.01</v>
      </c>
      <c r="R951" s="3" t="s">
        <v>5809</v>
      </c>
    </row>
    <row r="952" spans="1:18" x14ac:dyDescent="0.2">
      <c r="A952" s="3">
        <v>871</v>
      </c>
      <c r="B952" s="3" t="b">
        <v>1</v>
      </c>
      <c r="C952" s="3" t="s">
        <v>8474</v>
      </c>
      <c r="D952" s="3">
        <v>288.40199999999999</v>
      </c>
      <c r="E952" s="3">
        <v>19</v>
      </c>
      <c r="F952" s="3">
        <v>18</v>
      </c>
      <c r="G952" s="3">
        <v>69</v>
      </c>
      <c r="H952" s="4">
        <v>68</v>
      </c>
      <c r="I952" s="3">
        <v>62</v>
      </c>
      <c r="J952" s="4">
        <v>47</v>
      </c>
      <c r="K952" s="3">
        <v>74</v>
      </c>
      <c r="L952" s="4">
        <v>53</v>
      </c>
      <c r="M952" s="7">
        <v>168</v>
      </c>
      <c r="N952" s="8">
        <v>205</v>
      </c>
      <c r="O952" s="3">
        <v>0.81951219512195117</v>
      </c>
      <c r="P952" s="3" t="s">
        <v>19</v>
      </c>
      <c r="Q952" s="3">
        <v>70803.8</v>
      </c>
      <c r="R952" s="3" t="s">
        <v>8475</v>
      </c>
    </row>
    <row r="953" spans="1:18" x14ac:dyDescent="0.2">
      <c r="A953" s="3">
        <v>737</v>
      </c>
      <c r="B953" s="3" t="b">
        <v>1</v>
      </c>
      <c r="C953" s="3" t="s">
        <v>6396</v>
      </c>
      <c r="D953" s="3">
        <v>301.59464000000003</v>
      </c>
      <c r="E953" s="3">
        <v>17</v>
      </c>
      <c r="F953" s="3">
        <v>17</v>
      </c>
      <c r="G953" s="3">
        <v>77</v>
      </c>
      <c r="H953" s="4">
        <v>49</v>
      </c>
      <c r="I953" s="3">
        <v>64</v>
      </c>
      <c r="J953" s="4">
        <v>53</v>
      </c>
      <c r="K953" s="3">
        <v>64</v>
      </c>
      <c r="L953" s="4">
        <v>57</v>
      </c>
      <c r="M953" s="7">
        <v>159</v>
      </c>
      <c r="N953" s="8">
        <v>205</v>
      </c>
      <c r="O953" s="3">
        <v>0.775609756097561</v>
      </c>
      <c r="P953" s="3" t="s">
        <v>22</v>
      </c>
      <c r="Q953" s="3">
        <v>42780.3</v>
      </c>
      <c r="R953" s="3" t="s">
        <v>6397</v>
      </c>
    </row>
    <row r="954" spans="1:18" x14ac:dyDescent="0.2">
      <c r="A954" s="3">
        <v>554</v>
      </c>
      <c r="B954" s="3" t="b">
        <v>1</v>
      </c>
      <c r="C954" s="3" t="s">
        <v>8546</v>
      </c>
      <c r="D954" s="3">
        <v>322.76303000000001</v>
      </c>
      <c r="E954" s="3">
        <v>18</v>
      </c>
      <c r="F954" s="3">
        <v>18</v>
      </c>
      <c r="G954" s="3">
        <v>70</v>
      </c>
      <c r="H954" s="4">
        <v>51</v>
      </c>
      <c r="I954" s="3">
        <v>59</v>
      </c>
      <c r="J954" s="4">
        <v>42</v>
      </c>
      <c r="K954" s="3">
        <v>76</v>
      </c>
      <c r="L954" s="4">
        <v>54</v>
      </c>
      <c r="M954" s="7">
        <v>147</v>
      </c>
      <c r="N954" s="8">
        <v>205</v>
      </c>
      <c r="O954" s="3">
        <v>0.71707317073170729</v>
      </c>
      <c r="P954" s="3" t="s">
        <v>19</v>
      </c>
      <c r="Q954" s="3">
        <v>131700.73000000001</v>
      </c>
      <c r="R954" s="3" t="s">
        <v>8547</v>
      </c>
    </row>
    <row r="955" spans="1:18" x14ac:dyDescent="0.2">
      <c r="A955" s="3">
        <v>156</v>
      </c>
      <c r="B955" s="3" t="b">
        <v>1</v>
      </c>
      <c r="C955" s="3" t="s">
        <v>572</v>
      </c>
      <c r="D955" s="3">
        <v>394.98579999999998</v>
      </c>
      <c r="E955" s="3">
        <v>69</v>
      </c>
      <c r="F955" s="3">
        <v>69</v>
      </c>
      <c r="G955" s="3">
        <v>47</v>
      </c>
      <c r="H955" s="4">
        <v>127</v>
      </c>
      <c r="I955" s="3">
        <v>31</v>
      </c>
      <c r="J955" s="4">
        <v>140</v>
      </c>
      <c r="K955" s="3">
        <v>126</v>
      </c>
      <c r="L955" s="4">
        <v>289</v>
      </c>
      <c r="M955" s="7">
        <v>556</v>
      </c>
      <c r="N955" s="8">
        <v>204</v>
      </c>
      <c r="O955" s="3">
        <v>2.7254901960784315</v>
      </c>
      <c r="P955" s="3" t="s">
        <v>22</v>
      </c>
      <c r="Q955" s="3">
        <v>591407.4</v>
      </c>
      <c r="R955" s="3" t="s">
        <v>573</v>
      </c>
    </row>
    <row r="956" spans="1:18" x14ac:dyDescent="0.2">
      <c r="A956" s="3">
        <v>1036</v>
      </c>
      <c r="B956" s="3" t="b">
        <v>1</v>
      </c>
      <c r="C956" s="3" t="s">
        <v>7830</v>
      </c>
      <c r="D956" s="3">
        <v>274.74176</v>
      </c>
      <c r="E956" s="3">
        <v>14</v>
      </c>
      <c r="F956" s="3">
        <v>14</v>
      </c>
      <c r="G956" s="3">
        <v>100</v>
      </c>
      <c r="H956" s="4">
        <v>97</v>
      </c>
      <c r="I956" s="3">
        <v>44</v>
      </c>
      <c r="J956" s="4">
        <v>70</v>
      </c>
      <c r="K956" s="3">
        <v>60</v>
      </c>
      <c r="L956" s="4">
        <v>47</v>
      </c>
      <c r="M956" s="7">
        <v>214</v>
      </c>
      <c r="N956" s="8">
        <v>204</v>
      </c>
      <c r="O956" s="3">
        <v>1.0490196078431373</v>
      </c>
      <c r="P956" s="3" t="s">
        <v>19</v>
      </c>
      <c r="Q956" s="3">
        <v>52118.305</v>
      </c>
      <c r="R956" s="3" t="s">
        <v>7831</v>
      </c>
    </row>
    <row r="957" spans="1:18" x14ac:dyDescent="0.2">
      <c r="A957" s="3">
        <v>1072</v>
      </c>
      <c r="B957" s="3" t="b">
        <v>1</v>
      </c>
      <c r="C957" s="3" t="s">
        <v>5590</v>
      </c>
      <c r="D957" s="3">
        <v>272.22789999999998</v>
      </c>
      <c r="E957" s="3">
        <v>14</v>
      </c>
      <c r="F957" s="3">
        <v>13</v>
      </c>
      <c r="G957" s="3">
        <v>53</v>
      </c>
      <c r="H957" s="4">
        <v>64</v>
      </c>
      <c r="I957" s="3">
        <v>64</v>
      </c>
      <c r="J957" s="4">
        <v>67</v>
      </c>
      <c r="K957" s="3">
        <v>87</v>
      </c>
      <c r="L957" s="4">
        <v>83</v>
      </c>
      <c r="M957" s="7">
        <v>214</v>
      </c>
      <c r="N957" s="8">
        <v>204</v>
      </c>
      <c r="O957" s="3">
        <v>1.0490196078431373</v>
      </c>
      <c r="P957" s="3" t="s">
        <v>19</v>
      </c>
      <c r="Q957" s="3">
        <v>50704.336000000003</v>
      </c>
      <c r="R957" s="3" t="s">
        <v>5591</v>
      </c>
    </row>
    <row r="958" spans="1:18" x14ac:dyDescent="0.2">
      <c r="A958" s="3">
        <v>1569</v>
      </c>
      <c r="B958" s="3" t="b">
        <v>1</v>
      </c>
      <c r="C958" s="3" t="s">
        <v>6274</v>
      </c>
      <c r="D958" s="3">
        <v>238.21541999999999</v>
      </c>
      <c r="E958" s="3">
        <v>7</v>
      </c>
      <c r="F958" s="3">
        <v>7</v>
      </c>
      <c r="G958" s="3">
        <v>84</v>
      </c>
      <c r="H958" s="4">
        <v>95</v>
      </c>
      <c r="I958" s="3">
        <v>59</v>
      </c>
      <c r="J958" s="4">
        <v>54</v>
      </c>
      <c r="K958" s="3">
        <v>61</v>
      </c>
      <c r="L958" s="4">
        <v>55</v>
      </c>
      <c r="M958" s="7">
        <v>204</v>
      </c>
      <c r="N958" s="8">
        <v>204</v>
      </c>
      <c r="O958" s="3">
        <v>1</v>
      </c>
      <c r="P958" s="3" t="s">
        <v>25</v>
      </c>
      <c r="Q958" s="3">
        <v>17259.664000000001</v>
      </c>
      <c r="R958" s="3" t="s">
        <v>6275</v>
      </c>
    </row>
    <row r="959" spans="1:18" x14ac:dyDescent="0.2">
      <c r="A959" s="3">
        <v>664</v>
      </c>
      <c r="B959" s="3" t="b">
        <v>1</v>
      </c>
      <c r="C959" s="3" t="s">
        <v>3890</v>
      </c>
      <c r="D959" s="3">
        <v>309.10086000000001</v>
      </c>
      <c r="E959" s="3">
        <v>20</v>
      </c>
      <c r="F959" s="3">
        <v>20</v>
      </c>
      <c r="G959" s="3">
        <v>59</v>
      </c>
      <c r="H959" s="4">
        <v>72</v>
      </c>
      <c r="I959" s="3">
        <v>75</v>
      </c>
      <c r="J959" s="4">
        <v>60</v>
      </c>
      <c r="K959" s="3">
        <v>70</v>
      </c>
      <c r="L959" s="4">
        <v>71</v>
      </c>
      <c r="M959" s="7">
        <v>203</v>
      </c>
      <c r="N959" s="8">
        <v>204</v>
      </c>
      <c r="O959" s="3">
        <v>0.99509803921568629</v>
      </c>
      <c r="P959" s="3" t="s">
        <v>28</v>
      </c>
      <c r="Q959" s="3">
        <v>86470.7</v>
      </c>
      <c r="R959" s="3" t="s">
        <v>3891</v>
      </c>
    </row>
    <row r="960" spans="1:18" x14ac:dyDescent="0.2">
      <c r="A960" s="3">
        <v>1472</v>
      </c>
      <c r="B960" s="3" t="b">
        <v>1</v>
      </c>
      <c r="C960" s="3" t="s">
        <v>3734</v>
      </c>
      <c r="D960" s="3">
        <v>244.83597</v>
      </c>
      <c r="E960" s="3">
        <v>9</v>
      </c>
      <c r="F960" s="3">
        <v>4</v>
      </c>
      <c r="G960" s="3">
        <v>67</v>
      </c>
      <c r="H960" s="4">
        <v>70</v>
      </c>
      <c r="I960" s="3">
        <v>81</v>
      </c>
      <c r="J960" s="4">
        <v>68</v>
      </c>
      <c r="K960" s="3">
        <v>56</v>
      </c>
      <c r="L960" s="4">
        <v>58</v>
      </c>
      <c r="M960" s="7">
        <v>196</v>
      </c>
      <c r="N960" s="8">
        <v>204</v>
      </c>
      <c r="O960" s="3">
        <v>0.96078431372549022</v>
      </c>
      <c r="P960" s="3" t="s">
        <v>22</v>
      </c>
      <c r="Q960" s="3">
        <v>21768.123</v>
      </c>
      <c r="R960" s="3" t="s">
        <v>3735</v>
      </c>
    </row>
    <row r="961" spans="1:18" x14ac:dyDescent="0.2">
      <c r="A961" s="3">
        <v>1082</v>
      </c>
      <c r="B961" s="3" t="b">
        <v>1</v>
      </c>
      <c r="C961" s="3" t="s">
        <v>2740</v>
      </c>
      <c r="D961" s="3">
        <v>271.60003999999998</v>
      </c>
      <c r="E961" s="3">
        <v>12</v>
      </c>
      <c r="F961" s="3">
        <v>8</v>
      </c>
      <c r="G961" s="3">
        <v>70</v>
      </c>
      <c r="H961" s="4">
        <v>118</v>
      </c>
      <c r="I961" s="3">
        <v>45</v>
      </c>
      <c r="J961" s="4">
        <v>55</v>
      </c>
      <c r="K961" s="3">
        <v>88</v>
      </c>
      <c r="L961" s="4">
        <v>102</v>
      </c>
      <c r="M961" s="7">
        <v>275</v>
      </c>
      <c r="N961" s="8">
        <v>203</v>
      </c>
      <c r="O961" s="3">
        <v>1.354679802955665</v>
      </c>
      <c r="P961" s="3" t="s">
        <v>22</v>
      </c>
      <c r="Q961" s="3">
        <v>48991.324000000001</v>
      </c>
      <c r="R961" s="3" t="s">
        <v>2741</v>
      </c>
    </row>
    <row r="962" spans="1:18" x14ac:dyDescent="0.2">
      <c r="A962" s="3">
        <v>2007</v>
      </c>
      <c r="B962" s="3" t="b">
        <v>1</v>
      </c>
      <c r="C962" s="3" t="s">
        <v>2606</v>
      </c>
      <c r="D962" s="3">
        <v>214.8099</v>
      </c>
      <c r="E962" s="3">
        <v>7</v>
      </c>
      <c r="F962" s="3">
        <v>1</v>
      </c>
      <c r="G962" s="3">
        <v>80</v>
      </c>
      <c r="H962" s="4">
        <v>106</v>
      </c>
      <c r="I962" s="3">
        <v>60</v>
      </c>
      <c r="J962" s="4">
        <v>59</v>
      </c>
      <c r="K962" s="3">
        <v>63</v>
      </c>
      <c r="L962" s="4">
        <v>74</v>
      </c>
      <c r="M962" s="7">
        <v>239</v>
      </c>
      <c r="N962" s="8">
        <v>203</v>
      </c>
      <c r="O962" s="3">
        <v>1.1773399014778325</v>
      </c>
      <c r="P962" s="3" t="s">
        <v>19</v>
      </c>
      <c r="Q962" s="3">
        <v>227870.6</v>
      </c>
      <c r="R962" s="3" t="s">
        <v>2607</v>
      </c>
    </row>
    <row r="963" spans="1:18" x14ac:dyDescent="0.2">
      <c r="A963" s="3">
        <v>811</v>
      </c>
      <c r="B963" s="3" t="b">
        <v>1</v>
      </c>
      <c r="C963" s="3" t="s">
        <v>2628</v>
      </c>
      <c r="D963" s="3">
        <v>293.2792</v>
      </c>
      <c r="E963" s="3">
        <v>14</v>
      </c>
      <c r="F963" s="3">
        <v>14</v>
      </c>
      <c r="G963" s="3">
        <v>71</v>
      </c>
      <c r="H963" s="4">
        <v>88</v>
      </c>
      <c r="I963" s="3">
        <v>67</v>
      </c>
      <c r="J963" s="4">
        <v>46</v>
      </c>
      <c r="K963" s="3">
        <v>65</v>
      </c>
      <c r="L963" s="4">
        <v>76</v>
      </c>
      <c r="M963" s="7">
        <v>210</v>
      </c>
      <c r="N963" s="8">
        <v>203</v>
      </c>
      <c r="O963" s="3">
        <v>1.0344827586206897</v>
      </c>
      <c r="Q963" s="3">
        <v>40572.832000000002</v>
      </c>
      <c r="R963" s="3" t="s">
        <v>2629</v>
      </c>
    </row>
    <row r="964" spans="1:18" x14ac:dyDescent="0.2">
      <c r="A964" s="3">
        <v>807</v>
      </c>
      <c r="B964" s="3" t="b">
        <v>1</v>
      </c>
      <c r="C964" s="3" t="s">
        <v>6480</v>
      </c>
      <c r="D964" s="3">
        <v>293.55376999999999</v>
      </c>
      <c r="E964" s="3">
        <v>17</v>
      </c>
      <c r="F964" s="3">
        <v>7</v>
      </c>
      <c r="G964" s="3">
        <v>79</v>
      </c>
      <c r="H964" s="4">
        <v>78</v>
      </c>
      <c r="I964" s="3">
        <v>53</v>
      </c>
      <c r="J964" s="4">
        <v>50</v>
      </c>
      <c r="K964" s="3">
        <v>71</v>
      </c>
      <c r="L964" s="4">
        <v>63</v>
      </c>
      <c r="M964" s="7">
        <v>191</v>
      </c>
      <c r="N964" s="8">
        <v>203</v>
      </c>
      <c r="O964" s="3">
        <v>0.94088669950738912</v>
      </c>
      <c r="P964" s="3" t="s">
        <v>25</v>
      </c>
      <c r="Q964" s="3">
        <v>75492.05</v>
      </c>
      <c r="R964" s="3" t="s">
        <v>6481</v>
      </c>
    </row>
    <row r="965" spans="1:18" x14ac:dyDescent="0.2">
      <c r="A965" s="3">
        <v>579</v>
      </c>
      <c r="B965" s="3" t="b">
        <v>1</v>
      </c>
      <c r="C965" s="3" t="s">
        <v>9028</v>
      </c>
      <c r="D965" s="3">
        <v>318.57535000000001</v>
      </c>
      <c r="E965" s="3">
        <v>31</v>
      </c>
      <c r="F965" s="3">
        <v>31</v>
      </c>
      <c r="G965" s="3">
        <v>83</v>
      </c>
      <c r="H965" s="4">
        <v>78</v>
      </c>
      <c r="I965" s="3">
        <v>42</v>
      </c>
      <c r="J965" s="4">
        <v>48</v>
      </c>
      <c r="K965" s="3">
        <v>78</v>
      </c>
      <c r="L965" s="4">
        <v>51</v>
      </c>
      <c r="M965" s="7">
        <v>177</v>
      </c>
      <c r="N965" s="8">
        <v>203</v>
      </c>
      <c r="O965" s="3">
        <v>0.8719211822660099</v>
      </c>
      <c r="P965" s="3" t="s">
        <v>19</v>
      </c>
      <c r="Q965" s="3">
        <v>213702.33</v>
      </c>
      <c r="R965" s="3" t="s">
        <v>9029</v>
      </c>
    </row>
    <row r="966" spans="1:18" x14ac:dyDescent="0.2">
      <c r="A966" s="3">
        <v>931</v>
      </c>
      <c r="B966" s="3" t="b">
        <v>1</v>
      </c>
      <c r="C966" s="3" t="s">
        <v>9436</v>
      </c>
      <c r="D966" s="3">
        <v>282.99432000000002</v>
      </c>
      <c r="E966" s="3">
        <v>18</v>
      </c>
      <c r="F966" s="3">
        <v>18</v>
      </c>
      <c r="G966" s="3">
        <v>72</v>
      </c>
      <c r="H966" s="4">
        <v>64</v>
      </c>
      <c r="I966" s="3">
        <v>35</v>
      </c>
      <c r="J966" s="4">
        <v>52</v>
      </c>
      <c r="K966" s="3">
        <v>96</v>
      </c>
      <c r="L966" s="4">
        <v>56</v>
      </c>
      <c r="M966" s="7">
        <v>172</v>
      </c>
      <c r="N966" s="8">
        <v>203</v>
      </c>
      <c r="O966" s="3">
        <v>0.84729064039408863</v>
      </c>
      <c r="P966" s="3" t="s">
        <v>22</v>
      </c>
      <c r="Q966" s="3">
        <v>55873.832000000002</v>
      </c>
      <c r="R966" s="3" t="s">
        <v>9437</v>
      </c>
    </row>
    <row r="967" spans="1:18" x14ac:dyDescent="0.2">
      <c r="A967" s="3">
        <v>567</v>
      </c>
      <c r="B967" s="3" t="b">
        <v>1</v>
      </c>
      <c r="C967" s="3" t="s">
        <v>1916</v>
      </c>
      <c r="D967" s="3">
        <v>320.27005000000003</v>
      </c>
      <c r="E967" s="3">
        <v>21</v>
      </c>
      <c r="F967" s="3">
        <v>21</v>
      </c>
      <c r="G967" s="3">
        <v>62</v>
      </c>
      <c r="H967" s="4">
        <v>77</v>
      </c>
      <c r="I967" s="3">
        <v>53</v>
      </c>
      <c r="J967" s="4">
        <v>73</v>
      </c>
      <c r="K967" s="3">
        <v>87</v>
      </c>
      <c r="L967" s="4">
        <v>115</v>
      </c>
      <c r="M967" s="7">
        <v>265</v>
      </c>
      <c r="N967" s="8">
        <v>202</v>
      </c>
      <c r="O967" s="3">
        <v>1.3118811881188119</v>
      </c>
      <c r="P967" s="3" t="s">
        <v>19</v>
      </c>
      <c r="Q967" s="3">
        <v>68048.06</v>
      </c>
      <c r="R967" s="3" t="s">
        <v>1917</v>
      </c>
    </row>
    <row r="968" spans="1:18" x14ac:dyDescent="0.2">
      <c r="A968" s="3">
        <v>1107</v>
      </c>
      <c r="B968" s="3" t="b">
        <v>1</v>
      </c>
      <c r="C968" s="3" t="s">
        <v>3120</v>
      </c>
      <c r="D968" s="3">
        <v>269.67649999999998</v>
      </c>
      <c r="E968" s="3">
        <v>12</v>
      </c>
      <c r="F968" s="3">
        <v>12</v>
      </c>
      <c r="G968" s="3">
        <v>51</v>
      </c>
      <c r="H968" s="4">
        <v>63</v>
      </c>
      <c r="I968" s="3">
        <v>57</v>
      </c>
      <c r="J968" s="4">
        <v>71</v>
      </c>
      <c r="K968" s="3">
        <v>94</v>
      </c>
      <c r="L968" s="4">
        <v>104</v>
      </c>
      <c r="M968" s="7">
        <v>238</v>
      </c>
      <c r="N968" s="8">
        <v>202</v>
      </c>
      <c r="O968" s="3">
        <v>1.1782178217821782</v>
      </c>
      <c r="P968" s="3" t="s">
        <v>22</v>
      </c>
      <c r="Q968" s="3">
        <v>88367.625</v>
      </c>
      <c r="R968" s="3" t="s">
        <v>3121</v>
      </c>
    </row>
    <row r="969" spans="1:18" x14ac:dyDescent="0.2">
      <c r="A969" s="3">
        <v>1738</v>
      </c>
      <c r="B969" s="3" t="b">
        <v>1</v>
      </c>
      <c r="C969" s="3" t="s">
        <v>6218</v>
      </c>
      <c r="D969" s="3">
        <v>228.98752999999999</v>
      </c>
      <c r="E969" s="3">
        <v>7</v>
      </c>
      <c r="F969" s="3">
        <v>4</v>
      </c>
      <c r="G969" s="3">
        <v>71</v>
      </c>
      <c r="H969" s="4">
        <v>71</v>
      </c>
      <c r="I969" s="3">
        <v>56</v>
      </c>
      <c r="J969" s="4">
        <v>80</v>
      </c>
      <c r="K969" s="3">
        <v>75</v>
      </c>
      <c r="L969" s="4">
        <v>68</v>
      </c>
      <c r="M969" s="7">
        <v>219</v>
      </c>
      <c r="N969" s="8">
        <v>202</v>
      </c>
      <c r="O969" s="3">
        <v>1.0841584158415842</v>
      </c>
      <c r="P969" s="3" t="s">
        <v>25</v>
      </c>
      <c r="Q969" s="3">
        <v>23658.678</v>
      </c>
      <c r="R969" s="3" t="s">
        <v>6219</v>
      </c>
    </row>
    <row r="970" spans="1:18" x14ac:dyDescent="0.2">
      <c r="A970" s="3">
        <v>1045</v>
      </c>
      <c r="B970" s="3" t="b">
        <v>1</v>
      </c>
      <c r="C970" s="3" t="s">
        <v>5522</v>
      </c>
      <c r="D970" s="3">
        <v>274.06610000000001</v>
      </c>
      <c r="E970" s="3">
        <v>10</v>
      </c>
      <c r="F970" s="3">
        <v>10</v>
      </c>
      <c r="G970" s="3">
        <v>64</v>
      </c>
      <c r="H970" s="4">
        <v>57</v>
      </c>
      <c r="I970" s="3">
        <v>65</v>
      </c>
      <c r="J970" s="4">
        <v>68</v>
      </c>
      <c r="K970" s="3">
        <v>73</v>
      </c>
      <c r="L970" s="4">
        <v>70</v>
      </c>
      <c r="M970" s="7">
        <v>195</v>
      </c>
      <c r="N970" s="8">
        <v>202</v>
      </c>
      <c r="O970" s="3">
        <v>0.96534653465346532</v>
      </c>
      <c r="P970" s="3" t="s">
        <v>19</v>
      </c>
      <c r="Q970" s="3">
        <v>30607.965</v>
      </c>
      <c r="R970" s="3" t="s">
        <v>5523</v>
      </c>
    </row>
    <row r="971" spans="1:18" x14ac:dyDescent="0.2">
      <c r="A971" s="3">
        <v>1133</v>
      </c>
      <c r="B971" s="3" t="b">
        <v>1</v>
      </c>
      <c r="C971" s="3" t="s">
        <v>3528</v>
      </c>
      <c r="D971" s="3">
        <v>268.20904999999999</v>
      </c>
      <c r="E971" s="3">
        <v>9</v>
      </c>
      <c r="F971" s="3">
        <v>9</v>
      </c>
      <c r="G971" s="3">
        <v>53</v>
      </c>
      <c r="H971" s="4">
        <v>54</v>
      </c>
      <c r="I971" s="3">
        <v>80</v>
      </c>
      <c r="J971" s="4">
        <v>63</v>
      </c>
      <c r="K971" s="3">
        <v>69</v>
      </c>
      <c r="L971" s="4">
        <v>73</v>
      </c>
      <c r="M971" s="7">
        <v>190</v>
      </c>
      <c r="N971" s="8">
        <v>202</v>
      </c>
      <c r="O971" s="3">
        <v>0.94059405940594054</v>
      </c>
      <c r="P971" s="3" t="s">
        <v>19</v>
      </c>
      <c r="Q971" s="3">
        <v>43660.675999999999</v>
      </c>
      <c r="R971" s="3" t="s">
        <v>3529</v>
      </c>
    </row>
    <row r="972" spans="1:18" x14ac:dyDescent="0.2">
      <c r="A972" s="3">
        <v>522</v>
      </c>
      <c r="B972" s="3" t="b">
        <v>1</v>
      </c>
      <c r="C972" s="3" t="s">
        <v>6496</v>
      </c>
      <c r="D972" s="3">
        <v>326.39031999999997</v>
      </c>
      <c r="E972" s="3">
        <v>22</v>
      </c>
      <c r="F972" s="3">
        <v>22</v>
      </c>
      <c r="G972" s="3">
        <v>65</v>
      </c>
      <c r="H972" s="4">
        <v>57</v>
      </c>
      <c r="I972" s="3">
        <v>67</v>
      </c>
      <c r="J972" s="4">
        <v>48</v>
      </c>
      <c r="K972" s="3">
        <v>70</v>
      </c>
      <c r="L972" s="4">
        <v>62</v>
      </c>
      <c r="M972" s="7">
        <v>167</v>
      </c>
      <c r="N972" s="8">
        <v>202</v>
      </c>
      <c r="O972" s="3">
        <v>0.82673267326732669</v>
      </c>
      <c r="P972" s="3" t="s">
        <v>22</v>
      </c>
      <c r="Q972" s="3">
        <v>83024.36</v>
      </c>
      <c r="R972" s="3" t="s">
        <v>6497</v>
      </c>
    </row>
    <row r="973" spans="1:18" x14ac:dyDescent="0.2">
      <c r="A973" s="3">
        <v>1168</v>
      </c>
      <c r="B973" s="3" t="b">
        <v>1</v>
      </c>
      <c r="C973" s="3" t="s">
        <v>3152</v>
      </c>
      <c r="D973" s="3">
        <v>264.89749999999998</v>
      </c>
      <c r="E973" s="3">
        <v>9</v>
      </c>
      <c r="F973" s="3">
        <v>9</v>
      </c>
      <c r="G973" s="3">
        <v>62</v>
      </c>
      <c r="H973" s="4">
        <v>82</v>
      </c>
      <c r="I973" s="3">
        <v>52</v>
      </c>
      <c r="J973" s="4">
        <v>83</v>
      </c>
      <c r="K973" s="3">
        <v>87</v>
      </c>
      <c r="L973" s="4">
        <v>96</v>
      </c>
      <c r="M973" s="7">
        <v>261</v>
      </c>
      <c r="N973" s="8">
        <v>201</v>
      </c>
      <c r="O973" s="3">
        <v>1.2985074626865671</v>
      </c>
      <c r="P973" s="3" t="s">
        <v>19</v>
      </c>
      <c r="Q973" s="3">
        <v>65335.93</v>
      </c>
      <c r="R973" s="3" t="s">
        <v>3153</v>
      </c>
    </row>
    <row r="974" spans="1:18" x14ac:dyDescent="0.2">
      <c r="A974" s="3">
        <v>742</v>
      </c>
      <c r="B974" s="3" t="b">
        <v>1</v>
      </c>
      <c r="C974" s="3" t="s">
        <v>1784</v>
      </c>
      <c r="D974" s="3">
        <v>301.17380000000003</v>
      </c>
      <c r="E974" s="3">
        <v>18</v>
      </c>
      <c r="F974" s="3">
        <v>18</v>
      </c>
      <c r="G974" s="3">
        <v>69</v>
      </c>
      <c r="H974" s="4">
        <v>66</v>
      </c>
      <c r="I974" s="3">
        <v>62</v>
      </c>
      <c r="J974" s="4">
        <v>59</v>
      </c>
      <c r="K974" s="3">
        <v>70</v>
      </c>
      <c r="L974" s="4">
        <v>94</v>
      </c>
      <c r="M974" s="7">
        <v>219</v>
      </c>
      <c r="N974" s="8">
        <v>201</v>
      </c>
      <c r="O974" s="3">
        <v>1.0895522388059702</v>
      </c>
      <c r="P974" s="3" t="s">
        <v>22</v>
      </c>
      <c r="Q974" s="3">
        <v>46268.81</v>
      </c>
      <c r="R974" s="3" t="s">
        <v>1785</v>
      </c>
    </row>
    <row r="975" spans="1:18" x14ac:dyDescent="0.2">
      <c r="A975" s="3">
        <v>771</v>
      </c>
      <c r="B975" s="3" t="b">
        <v>1</v>
      </c>
      <c r="C975" s="3" t="s">
        <v>2090</v>
      </c>
      <c r="D975" s="3">
        <v>298.39456000000001</v>
      </c>
      <c r="E975" s="3">
        <v>18</v>
      </c>
      <c r="F975" s="3">
        <v>18</v>
      </c>
      <c r="G975" s="3">
        <v>73</v>
      </c>
      <c r="H975" s="4">
        <v>71</v>
      </c>
      <c r="I975" s="3">
        <v>68</v>
      </c>
      <c r="J975" s="4">
        <v>67</v>
      </c>
      <c r="K975" s="3">
        <v>60</v>
      </c>
      <c r="L975" s="4">
        <v>76</v>
      </c>
      <c r="M975" s="7">
        <v>214</v>
      </c>
      <c r="N975" s="8">
        <v>201</v>
      </c>
      <c r="O975" s="3">
        <v>1.0646766169154229</v>
      </c>
      <c r="P975" s="3" t="s">
        <v>22</v>
      </c>
      <c r="Q975" s="3">
        <v>51026.25</v>
      </c>
      <c r="R975" s="3" t="s">
        <v>2091</v>
      </c>
    </row>
    <row r="976" spans="1:18" x14ac:dyDescent="0.2">
      <c r="A976" s="3">
        <v>860</v>
      </c>
      <c r="B976" s="3" t="b">
        <v>1</v>
      </c>
      <c r="C976" s="3" t="s">
        <v>3112</v>
      </c>
      <c r="D976" s="3">
        <v>289.34183000000002</v>
      </c>
      <c r="E976" s="3">
        <v>12</v>
      </c>
      <c r="F976" s="3">
        <v>12</v>
      </c>
      <c r="G976" s="3">
        <v>65</v>
      </c>
      <c r="H976" s="4">
        <v>73</v>
      </c>
      <c r="I976" s="3">
        <v>62</v>
      </c>
      <c r="J976" s="4">
        <v>48</v>
      </c>
      <c r="K976" s="3">
        <v>74</v>
      </c>
      <c r="L976" s="4">
        <v>82</v>
      </c>
      <c r="M976" s="7">
        <v>203</v>
      </c>
      <c r="N976" s="8">
        <v>201</v>
      </c>
      <c r="O976" s="3">
        <v>1.0099502487562189</v>
      </c>
      <c r="P976" s="3" t="s">
        <v>22</v>
      </c>
      <c r="Q976" s="3">
        <v>37636.008000000002</v>
      </c>
      <c r="R976" s="3" t="s">
        <v>3113</v>
      </c>
    </row>
    <row r="977" spans="1:18" x14ac:dyDescent="0.2">
      <c r="A977" s="3">
        <v>1171</v>
      </c>
      <c r="B977" s="3" t="b">
        <v>1</v>
      </c>
      <c r="C977" s="3" t="s">
        <v>7928</v>
      </c>
      <c r="D977" s="3">
        <v>264.74874999999997</v>
      </c>
      <c r="E977" s="3">
        <v>11</v>
      </c>
      <c r="F977" s="3">
        <v>11</v>
      </c>
      <c r="G977" s="3">
        <v>65</v>
      </c>
      <c r="H977" s="4">
        <v>68</v>
      </c>
      <c r="I977" s="3">
        <v>65</v>
      </c>
      <c r="J977" s="4">
        <v>62</v>
      </c>
      <c r="K977" s="3">
        <v>71</v>
      </c>
      <c r="L977" s="4">
        <v>55</v>
      </c>
      <c r="M977" s="7">
        <v>185</v>
      </c>
      <c r="N977" s="8">
        <v>201</v>
      </c>
      <c r="O977" s="3">
        <v>0.92039800995024879</v>
      </c>
      <c r="P977" s="3" t="s">
        <v>19</v>
      </c>
      <c r="Q977" s="3">
        <v>113373.57</v>
      </c>
      <c r="R977" s="3" t="s">
        <v>7929</v>
      </c>
    </row>
    <row r="978" spans="1:18" x14ac:dyDescent="0.2">
      <c r="A978" s="3">
        <v>1677</v>
      </c>
      <c r="B978" s="3" t="b">
        <v>1</v>
      </c>
      <c r="C978" s="3" t="s">
        <v>8744</v>
      </c>
      <c r="D978" s="3">
        <v>232.40848</v>
      </c>
      <c r="E978" s="3">
        <v>8</v>
      </c>
      <c r="F978" s="3">
        <v>8</v>
      </c>
      <c r="G978" s="3">
        <v>60</v>
      </c>
      <c r="H978" s="4">
        <v>69</v>
      </c>
      <c r="I978" s="3">
        <v>71</v>
      </c>
      <c r="J978" s="4">
        <v>51</v>
      </c>
      <c r="K978" s="3">
        <v>70</v>
      </c>
      <c r="L978" s="4">
        <v>48</v>
      </c>
      <c r="M978" s="7">
        <v>168</v>
      </c>
      <c r="N978" s="8">
        <v>201</v>
      </c>
      <c r="O978" s="3">
        <v>0.83582089552238803</v>
      </c>
      <c r="P978" s="3" t="s">
        <v>19</v>
      </c>
      <c r="Q978" s="3">
        <v>30062.541000000001</v>
      </c>
      <c r="R978" s="3" t="s">
        <v>8745</v>
      </c>
    </row>
    <row r="979" spans="1:18" x14ac:dyDescent="0.2">
      <c r="A979" s="3">
        <v>1387</v>
      </c>
      <c r="B979" s="3" t="b">
        <v>1</v>
      </c>
      <c r="C979" s="3" t="s">
        <v>2330</v>
      </c>
      <c r="D979" s="3">
        <v>250.48407</v>
      </c>
      <c r="E979" s="3">
        <v>8</v>
      </c>
      <c r="F979" s="3">
        <v>8</v>
      </c>
      <c r="G979" s="3">
        <v>56</v>
      </c>
      <c r="H979" s="4">
        <v>60</v>
      </c>
      <c r="I979" s="3">
        <v>74</v>
      </c>
      <c r="J979" s="4">
        <v>101</v>
      </c>
      <c r="K979" s="3">
        <v>70</v>
      </c>
      <c r="L979" s="4">
        <v>85</v>
      </c>
      <c r="M979" s="7">
        <v>246</v>
      </c>
      <c r="N979" s="8">
        <v>200</v>
      </c>
      <c r="O979" s="3">
        <v>1.23</v>
      </c>
      <c r="P979" s="3" t="s">
        <v>25</v>
      </c>
      <c r="Q979" s="3">
        <v>29204.23</v>
      </c>
      <c r="R979" s="3" t="s">
        <v>2331</v>
      </c>
    </row>
    <row r="980" spans="1:18" x14ac:dyDescent="0.2">
      <c r="A980" s="3">
        <v>695</v>
      </c>
      <c r="B980" s="3" t="b">
        <v>1</v>
      </c>
      <c r="C980" s="3" t="s">
        <v>2584</v>
      </c>
      <c r="D980" s="3">
        <v>305.27773999999999</v>
      </c>
      <c r="E980" s="3">
        <v>17</v>
      </c>
      <c r="F980" s="3">
        <v>17</v>
      </c>
      <c r="G980" s="3">
        <v>80</v>
      </c>
      <c r="H980" s="4">
        <v>79</v>
      </c>
      <c r="I980" s="3">
        <v>47</v>
      </c>
      <c r="J980" s="4">
        <v>59</v>
      </c>
      <c r="K980" s="3">
        <v>73</v>
      </c>
      <c r="L980" s="4">
        <v>86</v>
      </c>
      <c r="M980" s="7">
        <v>224</v>
      </c>
      <c r="N980" s="8">
        <v>200</v>
      </c>
      <c r="O980" s="3">
        <v>1.1200000000000001</v>
      </c>
      <c r="P980" s="3" t="s">
        <v>19</v>
      </c>
      <c r="Q980" s="3">
        <v>159835.76999999999</v>
      </c>
      <c r="R980" s="3" t="s">
        <v>2585</v>
      </c>
    </row>
    <row r="981" spans="1:18" x14ac:dyDescent="0.2">
      <c r="A981" s="3">
        <v>810</v>
      </c>
      <c r="B981" s="3" t="b">
        <v>1</v>
      </c>
      <c r="C981" s="3" t="s">
        <v>3012</v>
      </c>
      <c r="D981" s="3">
        <v>293.40309999999999</v>
      </c>
      <c r="E981" s="3">
        <v>16</v>
      </c>
      <c r="F981" s="3">
        <v>16</v>
      </c>
      <c r="G981" s="3">
        <v>88</v>
      </c>
      <c r="H981" s="4">
        <v>58</v>
      </c>
      <c r="I981" s="3">
        <v>63</v>
      </c>
      <c r="J981" s="4">
        <v>56</v>
      </c>
      <c r="K981" s="3">
        <v>49</v>
      </c>
      <c r="L981" s="4">
        <v>55</v>
      </c>
      <c r="M981" s="7">
        <v>169</v>
      </c>
      <c r="N981" s="8">
        <v>200</v>
      </c>
      <c r="O981" s="3">
        <v>0.84499999999999997</v>
      </c>
      <c r="P981" s="3" t="s">
        <v>22</v>
      </c>
      <c r="Q981" s="3">
        <v>61449.120000000003</v>
      </c>
      <c r="R981" s="3" t="s">
        <v>3013</v>
      </c>
    </row>
    <row r="982" spans="1:18" x14ac:dyDescent="0.2">
      <c r="A982" s="3">
        <v>611</v>
      </c>
      <c r="B982" s="3" t="b">
        <v>1</v>
      </c>
      <c r="C982" s="3" t="s">
        <v>8292</v>
      </c>
      <c r="D982" s="3">
        <v>315.04376000000002</v>
      </c>
      <c r="E982" s="3">
        <v>23</v>
      </c>
      <c r="F982" s="3">
        <v>23</v>
      </c>
      <c r="G982" s="3">
        <v>62</v>
      </c>
      <c r="H982" s="4">
        <v>60</v>
      </c>
      <c r="I982" s="3">
        <v>52</v>
      </c>
      <c r="J982" s="4">
        <v>42</v>
      </c>
      <c r="K982" s="3">
        <v>86</v>
      </c>
      <c r="L982" s="4">
        <v>64</v>
      </c>
      <c r="M982" s="7">
        <v>166</v>
      </c>
      <c r="N982" s="8">
        <v>200</v>
      </c>
      <c r="O982" s="3">
        <v>0.83</v>
      </c>
      <c r="P982" s="3" t="s">
        <v>22</v>
      </c>
      <c r="Q982" s="3">
        <v>206445.89</v>
      </c>
      <c r="R982" s="3" t="s">
        <v>8293</v>
      </c>
    </row>
    <row r="983" spans="1:18" x14ac:dyDescent="0.2">
      <c r="A983" s="3">
        <v>1496</v>
      </c>
      <c r="B983" s="3" t="b">
        <v>1</v>
      </c>
      <c r="C983" s="3" t="s">
        <v>5770</v>
      </c>
      <c r="D983" s="3">
        <v>243.18799000000001</v>
      </c>
      <c r="E983" s="3">
        <v>11</v>
      </c>
      <c r="F983" s="3">
        <v>11</v>
      </c>
      <c r="G983" s="3">
        <v>52</v>
      </c>
      <c r="H983" s="4">
        <v>42</v>
      </c>
      <c r="I983" s="3">
        <v>81</v>
      </c>
      <c r="J983" s="4">
        <v>61</v>
      </c>
      <c r="K983" s="3">
        <v>67</v>
      </c>
      <c r="L983" s="4">
        <v>63</v>
      </c>
      <c r="M983" s="7">
        <v>166</v>
      </c>
      <c r="N983" s="8">
        <v>200</v>
      </c>
      <c r="O983" s="3">
        <v>0.83</v>
      </c>
      <c r="P983" s="3" t="s">
        <v>22</v>
      </c>
      <c r="Q983" s="3">
        <v>34193.491999999998</v>
      </c>
      <c r="R983" s="3" t="s">
        <v>5771</v>
      </c>
    </row>
    <row r="984" spans="1:18" x14ac:dyDescent="0.2">
      <c r="A984" s="3">
        <v>1123</v>
      </c>
      <c r="B984" s="3" t="b">
        <v>1</v>
      </c>
      <c r="C984" s="3" t="s">
        <v>9126</v>
      </c>
      <c r="D984" s="3">
        <v>268.70934999999997</v>
      </c>
      <c r="E984" s="3">
        <v>12</v>
      </c>
      <c r="F984" s="3">
        <v>12</v>
      </c>
      <c r="G984" s="3">
        <v>67</v>
      </c>
      <c r="H984" s="4">
        <v>62</v>
      </c>
      <c r="I984" s="3">
        <v>56</v>
      </c>
      <c r="J984" s="4">
        <v>54</v>
      </c>
      <c r="K984" s="3">
        <v>77</v>
      </c>
      <c r="L984" s="4">
        <v>49</v>
      </c>
      <c r="M984" s="7">
        <v>165</v>
      </c>
      <c r="N984" s="8">
        <v>200</v>
      </c>
      <c r="O984" s="3">
        <v>0.82499999999999996</v>
      </c>
      <c r="P984" s="3" t="s">
        <v>19</v>
      </c>
      <c r="Q984" s="3">
        <v>54705.347999999998</v>
      </c>
      <c r="R984" s="3" t="s">
        <v>9127</v>
      </c>
    </row>
    <row r="985" spans="1:18" x14ac:dyDescent="0.2">
      <c r="A985" s="3">
        <v>1128</v>
      </c>
      <c r="B985" s="3" t="b">
        <v>1</v>
      </c>
      <c r="C985" s="3" t="s">
        <v>7612</v>
      </c>
      <c r="D985" s="3">
        <v>268.49563999999998</v>
      </c>
      <c r="E985" s="3">
        <v>11</v>
      </c>
      <c r="F985" s="3">
        <v>11</v>
      </c>
      <c r="G985" s="3">
        <v>63</v>
      </c>
      <c r="H985" s="4">
        <v>63</v>
      </c>
      <c r="I985" s="3">
        <v>51</v>
      </c>
      <c r="J985" s="4">
        <v>51</v>
      </c>
      <c r="K985" s="3">
        <v>85</v>
      </c>
      <c r="L985" s="4">
        <v>68</v>
      </c>
      <c r="M985" s="7">
        <v>182</v>
      </c>
      <c r="N985" s="8">
        <v>199</v>
      </c>
      <c r="O985" s="3">
        <v>0.914572864321608</v>
      </c>
      <c r="P985" s="3" t="s">
        <v>25</v>
      </c>
      <c r="Q985" s="3">
        <v>33296.379999999997</v>
      </c>
      <c r="R985" s="3" t="s">
        <v>7613</v>
      </c>
    </row>
    <row r="986" spans="1:18" x14ac:dyDescent="0.2">
      <c r="A986" s="3">
        <v>2133</v>
      </c>
      <c r="B986" s="3" t="b">
        <v>1</v>
      </c>
      <c r="C986" s="3" t="s">
        <v>3670</v>
      </c>
      <c r="D986" s="3">
        <v>208.28009</v>
      </c>
      <c r="E986" s="3">
        <v>8</v>
      </c>
      <c r="F986" s="3">
        <v>8</v>
      </c>
      <c r="G986" s="3">
        <v>35</v>
      </c>
      <c r="H986" s="4">
        <v>26</v>
      </c>
      <c r="I986" s="3">
        <v>41</v>
      </c>
      <c r="J986" s="4">
        <v>25</v>
      </c>
      <c r="K986" s="3">
        <v>123</v>
      </c>
      <c r="L986" s="4">
        <v>128</v>
      </c>
      <c r="M986" s="7">
        <v>179</v>
      </c>
      <c r="N986" s="8">
        <v>199</v>
      </c>
      <c r="O986" s="3">
        <v>0.89949748743718594</v>
      </c>
      <c r="P986" s="3" t="s">
        <v>22</v>
      </c>
      <c r="Q986" s="3">
        <v>39318.383000000002</v>
      </c>
      <c r="R986" s="3" t="s">
        <v>3671</v>
      </c>
    </row>
    <row r="987" spans="1:18" x14ac:dyDescent="0.2">
      <c r="A987" s="3">
        <v>1137</v>
      </c>
      <c r="B987" s="3" t="b">
        <v>1</v>
      </c>
      <c r="C987" s="3" t="s">
        <v>5500</v>
      </c>
      <c r="D987" s="3">
        <v>267.84276999999997</v>
      </c>
      <c r="E987" s="3">
        <v>12</v>
      </c>
      <c r="F987" s="3">
        <v>7</v>
      </c>
      <c r="G987" s="3">
        <v>74</v>
      </c>
      <c r="H987" s="4">
        <v>57</v>
      </c>
      <c r="I987" s="3">
        <v>74</v>
      </c>
      <c r="J987" s="4">
        <v>45</v>
      </c>
      <c r="K987" s="3">
        <v>51</v>
      </c>
      <c r="L987" s="4">
        <v>49</v>
      </c>
      <c r="M987" s="7">
        <v>151</v>
      </c>
      <c r="N987" s="8">
        <v>199</v>
      </c>
      <c r="O987" s="3">
        <v>0.75879396984924619</v>
      </c>
      <c r="P987" s="3" t="s">
        <v>22</v>
      </c>
      <c r="Q987" s="3">
        <v>58951.42</v>
      </c>
      <c r="R987" s="3" t="s">
        <v>5501</v>
      </c>
    </row>
    <row r="988" spans="1:18" x14ac:dyDescent="0.2">
      <c r="A988" s="3">
        <v>949</v>
      </c>
      <c r="B988" s="3" t="b">
        <v>1</v>
      </c>
      <c r="C988" s="3" t="s">
        <v>2652</v>
      </c>
      <c r="D988" s="3">
        <v>281.69639999999998</v>
      </c>
      <c r="E988" s="3">
        <v>11</v>
      </c>
      <c r="F988" s="3">
        <v>10</v>
      </c>
      <c r="G988" s="3">
        <v>63</v>
      </c>
      <c r="H988" s="4">
        <v>73</v>
      </c>
      <c r="I988" s="3">
        <v>57</v>
      </c>
      <c r="J988" s="4">
        <v>66</v>
      </c>
      <c r="K988" s="3">
        <v>78</v>
      </c>
      <c r="L988" s="4">
        <v>91</v>
      </c>
      <c r="M988" s="7">
        <v>230</v>
      </c>
      <c r="N988" s="8">
        <v>198</v>
      </c>
      <c r="O988" s="3">
        <v>1.1616161616161615</v>
      </c>
      <c r="P988" s="3" t="s">
        <v>19</v>
      </c>
      <c r="Q988" s="3">
        <v>56468.934000000001</v>
      </c>
      <c r="R988" s="3" t="s">
        <v>2653</v>
      </c>
    </row>
    <row r="989" spans="1:18" x14ac:dyDescent="0.2">
      <c r="A989" s="3">
        <v>1085</v>
      </c>
      <c r="B989" s="3" t="b">
        <v>1</v>
      </c>
      <c r="C989" s="3" t="s">
        <v>7060</v>
      </c>
      <c r="D989" s="3">
        <v>271.17565999999999</v>
      </c>
      <c r="E989" s="3">
        <v>10</v>
      </c>
      <c r="F989" s="3">
        <v>10</v>
      </c>
      <c r="G989" s="3">
        <v>80</v>
      </c>
      <c r="H989" s="4">
        <v>81</v>
      </c>
      <c r="I989" s="3">
        <v>48</v>
      </c>
      <c r="J989" s="4">
        <v>83</v>
      </c>
      <c r="K989" s="3">
        <v>70</v>
      </c>
      <c r="L989" s="4">
        <v>59</v>
      </c>
      <c r="M989" s="7">
        <v>223</v>
      </c>
      <c r="N989" s="8">
        <v>198</v>
      </c>
      <c r="O989" s="3">
        <v>1.1262626262626263</v>
      </c>
      <c r="P989" s="3" t="s">
        <v>19</v>
      </c>
      <c r="Q989" s="3">
        <v>31641.888999999999</v>
      </c>
      <c r="R989" s="3" t="s">
        <v>7061</v>
      </c>
    </row>
    <row r="990" spans="1:18" x14ac:dyDescent="0.2">
      <c r="A990" s="3">
        <v>739</v>
      </c>
      <c r="B990" s="3" t="b">
        <v>1</v>
      </c>
      <c r="C990" s="3" t="s">
        <v>6588</v>
      </c>
      <c r="D990" s="3">
        <v>301.48282</v>
      </c>
      <c r="E990" s="3">
        <v>26</v>
      </c>
      <c r="F990" s="3">
        <v>26</v>
      </c>
      <c r="G990" s="3">
        <v>74</v>
      </c>
      <c r="H990" s="4">
        <v>93</v>
      </c>
      <c r="I990" s="3">
        <v>59</v>
      </c>
      <c r="J990" s="4">
        <v>63</v>
      </c>
      <c r="K990" s="3">
        <v>65</v>
      </c>
      <c r="L990" s="4">
        <v>57</v>
      </c>
      <c r="M990" s="7">
        <v>213</v>
      </c>
      <c r="N990" s="8">
        <v>198</v>
      </c>
      <c r="O990" s="3">
        <v>1.0757575757575757</v>
      </c>
      <c r="P990" s="3" t="s">
        <v>19</v>
      </c>
      <c r="Q990" s="3">
        <v>192594.67</v>
      </c>
      <c r="R990" s="3" t="s">
        <v>6589</v>
      </c>
    </row>
    <row r="991" spans="1:18" x14ac:dyDescent="0.2">
      <c r="A991" s="3">
        <v>1266</v>
      </c>
      <c r="B991" s="3" t="b">
        <v>1</v>
      </c>
      <c r="C991" s="3" t="s">
        <v>6176</v>
      </c>
      <c r="D991" s="3">
        <v>257.51195999999999</v>
      </c>
      <c r="E991" s="3">
        <v>10</v>
      </c>
      <c r="F991" s="3">
        <v>10</v>
      </c>
      <c r="G991" s="3">
        <v>91</v>
      </c>
      <c r="H991" s="4">
        <v>100</v>
      </c>
      <c r="I991" s="3">
        <v>63</v>
      </c>
      <c r="J991" s="4">
        <v>71</v>
      </c>
      <c r="K991" s="3">
        <v>44</v>
      </c>
      <c r="L991" s="4">
        <v>40</v>
      </c>
      <c r="M991" s="7">
        <v>211</v>
      </c>
      <c r="N991" s="8">
        <v>198</v>
      </c>
      <c r="O991" s="3">
        <v>1.0656565656565657</v>
      </c>
      <c r="P991" s="3" t="s">
        <v>19</v>
      </c>
      <c r="Q991" s="3">
        <v>47517.65</v>
      </c>
      <c r="R991" s="3" t="s">
        <v>6177</v>
      </c>
    </row>
    <row r="992" spans="1:18" x14ac:dyDescent="0.2">
      <c r="A992" s="3">
        <v>782</v>
      </c>
      <c r="B992" s="3" t="b">
        <v>1</v>
      </c>
      <c r="C992" s="3" t="s">
        <v>7490</v>
      </c>
      <c r="D992" s="3">
        <v>296.99826000000002</v>
      </c>
      <c r="E992" s="3">
        <v>25</v>
      </c>
      <c r="F992" s="3">
        <v>22</v>
      </c>
      <c r="G992" s="3">
        <v>58</v>
      </c>
      <c r="H992" s="4">
        <v>71</v>
      </c>
      <c r="I992" s="3">
        <v>56</v>
      </c>
      <c r="J992" s="4">
        <v>54</v>
      </c>
      <c r="K992" s="3">
        <v>84</v>
      </c>
      <c r="L992" s="4">
        <v>68</v>
      </c>
      <c r="M992" s="7">
        <v>193</v>
      </c>
      <c r="N992" s="8">
        <v>198</v>
      </c>
      <c r="O992" s="3">
        <v>0.9747474747474747</v>
      </c>
      <c r="P992" s="3" t="s">
        <v>19</v>
      </c>
      <c r="Q992" s="3">
        <v>160899.82999999999</v>
      </c>
      <c r="R992" s="3" t="s">
        <v>7491</v>
      </c>
    </row>
    <row r="993" spans="1:18" x14ac:dyDescent="0.2">
      <c r="A993" s="3">
        <v>2220</v>
      </c>
      <c r="B993" s="3" t="b">
        <v>1</v>
      </c>
      <c r="C993" s="3" t="s">
        <v>3768</v>
      </c>
      <c r="D993" s="3">
        <v>204.09639999999999</v>
      </c>
      <c r="E993" s="3">
        <v>7</v>
      </c>
      <c r="F993" s="3">
        <v>6</v>
      </c>
      <c r="G993" s="3">
        <v>97</v>
      </c>
      <c r="H993" s="4">
        <v>96</v>
      </c>
      <c r="I993" s="3">
        <v>39</v>
      </c>
      <c r="J993" s="4">
        <v>30</v>
      </c>
      <c r="K993" s="3">
        <v>62</v>
      </c>
      <c r="L993" s="4">
        <v>64</v>
      </c>
      <c r="M993" s="7">
        <v>190</v>
      </c>
      <c r="N993" s="8">
        <v>198</v>
      </c>
      <c r="O993" s="3">
        <v>0.95959595959595956</v>
      </c>
      <c r="P993" s="3" t="s">
        <v>19</v>
      </c>
      <c r="Q993" s="3">
        <v>36224.86</v>
      </c>
      <c r="R993" s="3" t="s">
        <v>3769</v>
      </c>
    </row>
    <row r="994" spans="1:18" x14ac:dyDescent="0.2">
      <c r="A994" s="3">
        <v>874</v>
      </c>
      <c r="B994" s="3" t="b">
        <v>1</v>
      </c>
      <c r="C994" s="3" t="s">
        <v>5768</v>
      </c>
      <c r="D994" s="3">
        <v>288.22280000000001</v>
      </c>
      <c r="E994" s="3">
        <v>15</v>
      </c>
      <c r="F994" s="3">
        <v>15</v>
      </c>
      <c r="G994" s="3">
        <v>71</v>
      </c>
      <c r="H994" s="4">
        <v>65</v>
      </c>
      <c r="I994" s="3">
        <v>60</v>
      </c>
      <c r="J994" s="4">
        <v>57</v>
      </c>
      <c r="K994" s="3">
        <v>67</v>
      </c>
      <c r="L994" s="4">
        <v>63</v>
      </c>
      <c r="M994" s="7">
        <v>185</v>
      </c>
      <c r="N994" s="8">
        <v>198</v>
      </c>
      <c r="O994" s="3">
        <v>0.93434343434343436</v>
      </c>
      <c r="P994" s="3" t="s">
        <v>22</v>
      </c>
      <c r="Q994" s="3">
        <v>44743.561999999998</v>
      </c>
      <c r="R994" s="3" t="s">
        <v>5769</v>
      </c>
    </row>
    <row r="995" spans="1:18" x14ac:dyDescent="0.2">
      <c r="A995" s="3">
        <v>683</v>
      </c>
      <c r="B995" s="3" t="b">
        <v>1</v>
      </c>
      <c r="C995" s="3" t="s">
        <v>9406</v>
      </c>
      <c r="D995" s="3">
        <v>306.54399999999998</v>
      </c>
      <c r="E995" s="3">
        <v>15</v>
      </c>
      <c r="F995" s="3">
        <v>15</v>
      </c>
      <c r="G995" s="3">
        <v>81</v>
      </c>
      <c r="H995" s="4">
        <v>87</v>
      </c>
      <c r="I995" s="3">
        <v>56</v>
      </c>
      <c r="J995" s="4">
        <v>58</v>
      </c>
      <c r="K995" s="3">
        <v>61</v>
      </c>
      <c r="L995" s="4">
        <v>36</v>
      </c>
      <c r="M995" s="7">
        <v>181</v>
      </c>
      <c r="N995" s="8">
        <v>198</v>
      </c>
      <c r="O995" s="3">
        <v>0.91414141414141414</v>
      </c>
      <c r="P995" s="3" t="s">
        <v>22</v>
      </c>
      <c r="Q995" s="3">
        <v>53218.472999999998</v>
      </c>
      <c r="R995" s="3" t="s">
        <v>9407</v>
      </c>
    </row>
    <row r="996" spans="1:18" x14ac:dyDescent="0.2">
      <c r="A996" s="3">
        <v>783</v>
      </c>
      <c r="B996" s="3" t="b">
        <v>1</v>
      </c>
      <c r="C996" s="3" t="s">
        <v>6938</v>
      </c>
      <c r="D996" s="3">
        <v>296.96566999999999</v>
      </c>
      <c r="E996" s="3">
        <v>20</v>
      </c>
      <c r="F996" s="3">
        <v>20</v>
      </c>
      <c r="G996" s="3">
        <v>71</v>
      </c>
      <c r="H996" s="4">
        <v>61</v>
      </c>
      <c r="I996" s="3">
        <v>38</v>
      </c>
      <c r="J996" s="4">
        <v>40</v>
      </c>
      <c r="K996" s="3">
        <v>89</v>
      </c>
      <c r="L996" s="4">
        <v>76</v>
      </c>
      <c r="M996" s="7">
        <v>177</v>
      </c>
      <c r="N996" s="8">
        <v>198</v>
      </c>
      <c r="O996" s="3">
        <v>0.89393939393939392</v>
      </c>
      <c r="P996" s="3" t="s">
        <v>19</v>
      </c>
      <c r="Q996" s="3">
        <v>67764.27</v>
      </c>
      <c r="R996" s="3" t="s">
        <v>6939</v>
      </c>
    </row>
    <row r="997" spans="1:18" x14ac:dyDescent="0.2">
      <c r="A997" s="3">
        <v>1023</v>
      </c>
      <c r="B997" s="3" t="b">
        <v>1</v>
      </c>
      <c r="C997" s="3" t="s">
        <v>8568</v>
      </c>
      <c r="D997" s="3">
        <v>275.92275999999998</v>
      </c>
      <c r="E997" s="3">
        <v>16</v>
      </c>
      <c r="F997" s="3">
        <v>16</v>
      </c>
      <c r="G997" s="3">
        <v>60</v>
      </c>
      <c r="H997" s="4">
        <v>61</v>
      </c>
      <c r="I997" s="3">
        <v>49</v>
      </c>
      <c r="J997" s="4">
        <v>47</v>
      </c>
      <c r="K997" s="3">
        <v>89</v>
      </c>
      <c r="L997" s="4">
        <v>63</v>
      </c>
      <c r="M997" s="7">
        <v>171</v>
      </c>
      <c r="N997" s="8">
        <v>198</v>
      </c>
      <c r="O997" s="3">
        <v>0.86363636363636365</v>
      </c>
      <c r="P997" s="3" t="s">
        <v>19</v>
      </c>
      <c r="Q997" s="3">
        <v>100231.32</v>
      </c>
      <c r="R997" s="3" t="s">
        <v>8569</v>
      </c>
    </row>
    <row r="998" spans="1:18" x14ac:dyDescent="0.2">
      <c r="A998" s="3">
        <v>912</v>
      </c>
      <c r="B998" s="3" t="b">
        <v>1</v>
      </c>
      <c r="C998" s="3" t="s">
        <v>10814</v>
      </c>
      <c r="D998" s="3">
        <v>284.81292999999999</v>
      </c>
      <c r="E998" s="3">
        <v>15</v>
      </c>
      <c r="F998" s="3">
        <v>15</v>
      </c>
      <c r="G998" s="3">
        <v>76</v>
      </c>
      <c r="H998" s="4">
        <v>84</v>
      </c>
      <c r="I998" s="3">
        <v>54</v>
      </c>
      <c r="J998" s="4">
        <v>45</v>
      </c>
      <c r="K998" s="3">
        <v>68</v>
      </c>
      <c r="L998" s="4">
        <v>21</v>
      </c>
      <c r="M998" s="7">
        <v>150</v>
      </c>
      <c r="N998" s="8">
        <v>198</v>
      </c>
      <c r="O998" s="3">
        <v>0.75757575757575757</v>
      </c>
      <c r="P998" s="3" t="s">
        <v>19</v>
      </c>
      <c r="Q998" s="3">
        <v>74423.58</v>
      </c>
      <c r="R998" s="3" t="s">
        <v>10815</v>
      </c>
    </row>
    <row r="999" spans="1:18" x14ac:dyDescent="0.2">
      <c r="A999" s="3">
        <v>888</v>
      </c>
      <c r="B999" s="3" t="b">
        <v>1</v>
      </c>
      <c r="C999" s="3" t="s">
        <v>3804</v>
      </c>
      <c r="D999" s="3">
        <v>286.53680000000003</v>
      </c>
      <c r="E999" s="3">
        <v>13</v>
      </c>
      <c r="F999" s="3">
        <v>13</v>
      </c>
      <c r="G999" s="3">
        <v>78</v>
      </c>
      <c r="H999" s="4">
        <v>88</v>
      </c>
      <c r="I999" s="3">
        <v>45</v>
      </c>
      <c r="J999" s="4">
        <v>60</v>
      </c>
      <c r="K999" s="3">
        <v>74</v>
      </c>
      <c r="L999" s="4">
        <v>76</v>
      </c>
      <c r="M999" s="7">
        <v>224</v>
      </c>
      <c r="N999" s="8">
        <v>197</v>
      </c>
      <c r="O999" s="3">
        <v>1.1370558375634519</v>
      </c>
      <c r="P999" s="3" t="s">
        <v>19</v>
      </c>
      <c r="Q999" s="3">
        <v>27886.844000000001</v>
      </c>
      <c r="R999" s="3" t="s">
        <v>3805</v>
      </c>
    </row>
    <row r="1000" spans="1:18" x14ac:dyDescent="0.2">
      <c r="A1000" s="3">
        <v>1655</v>
      </c>
      <c r="B1000" s="3" t="b">
        <v>1</v>
      </c>
      <c r="C1000" s="3" t="s">
        <v>2062</v>
      </c>
      <c r="D1000" s="3">
        <v>233.46608000000001</v>
      </c>
      <c r="E1000" s="3">
        <v>6</v>
      </c>
      <c r="F1000" s="3">
        <v>6</v>
      </c>
      <c r="G1000" s="3">
        <v>62</v>
      </c>
      <c r="H1000" s="4">
        <v>62</v>
      </c>
      <c r="I1000" s="3">
        <v>73</v>
      </c>
      <c r="J1000" s="4">
        <v>68</v>
      </c>
      <c r="K1000" s="3">
        <v>62</v>
      </c>
      <c r="L1000" s="4">
        <v>79</v>
      </c>
      <c r="M1000" s="7">
        <v>209</v>
      </c>
      <c r="N1000" s="8">
        <v>197</v>
      </c>
      <c r="O1000" s="3">
        <v>1.0609137055837563</v>
      </c>
      <c r="P1000" s="3" t="s">
        <v>25</v>
      </c>
      <c r="Q1000" s="3">
        <v>16801.309000000001</v>
      </c>
      <c r="R1000" s="3" t="s">
        <v>2063</v>
      </c>
    </row>
    <row r="1001" spans="1:18" x14ac:dyDescent="0.2">
      <c r="A1001" s="3">
        <v>1520</v>
      </c>
      <c r="B1001" s="3" t="b">
        <v>1</v>
      </c>
      <c r="C1001" s="3" t="s">
        <v>3574</v>
      </c>
      <c r="D1001" s="3">
        <v>241.36922000000001</v>
      </c>
      <c r="E1001" s="3">
        <v>9</v>
      </c>
      <c r="F1001" s="3">
        <v>9</v>
      </c>
      <c r="G1001" s="3">
        <v>112</v>
      </c>
      <c r="H1001" s="4">
        <v>105</v>
      </c>
      <c r="I1001" s="3">
        <v>47</v>
      </c>
      <c r="J1001" s="4">
        <v>40</v>
      </c>
      <c r="K1001" s="3">
        <v>38</v>
      </c>
      <c r="L1001" s="4">
        <v>40</v>
      </c>
      <c r="M1001" s="7">
        <v>185</v>
      </c>
      <c r="N1001" s="8">
        <v>197</v>
      </c>
      <c r="O1001" s="3">
        <v>0.93908629441624369</v>
      </c>
      <c r="P1001" s="3" t="s">
        <v>22</v>
      </c>
      <c r="Q1001" s="3">
        <v>35808.01</v>
      </c>
      <c r="R1001" s="3" t="s">
        <v>3575</v>
      </c>
    </row>
    <row r="1002" spans="1:18" x14ac:dyDescent="0.2">
      <c r="A1002" s="3">
        <v>1318</v>
      </c>
      <c r="B1002" s="3" t="b">
        <v>1</v>
      </c>
      <c r="C1002" s="3" t="s">
        <v>6506</v>
      </c>
      <c r="D1002" s="3">
        <v>254.71254999999999</v>
      </c>
      <c r="E1002" s="3">
        <v>9</v>
      </c>
      <c r="F1002" s="3">
        <v>7</v>
      </c>
      <c r="G1002" s="3">
        <v>61</v>
      </c>
      <c r="H1002" s="4">
        <v>46</v>
      </c>
      <c r="I1002" s="3">
        <v>58</v>
      </c>
      <c r="J1002" s="4">
        <v>65</v>
      </c>
      <c r="K1002" s="3">
        <v>78</v>
      </c>
      <c r="L1002" s="4">
        <v>69</v>
      </c>
      <c r="M1002" s="7">
        <v>180</v>
      </c>
      <c r="N1002" s="8">
        <v>197</v>
      </c>
      <c r="O1002" s="3">
        <v>0.91370558375634514</v>
      </c>
      <c r="P1002" s="3" t="s">
        <v>19</v>
      </c>
      <c r="Q1002" s="3">
        <v>57886.75</v>
      </c>
      <c r="R1002" s="3" t="s">
        <v>6507</v>
      </c>
    </row>
    <row r="1003" spans="1:18" x14ac:dyDescent="0.2">
      <c r="A1003" s="3">
        <v>713</v>
      </c>
      <c r="B1003" s="3" t="b">
        <v>1</v>
      </c>
      <c r="C1003" s="3" t="s">
        <v>3230</v>
      </c>
      <c r="D1003" s="3">
        <v>303.06137000000001</v>
      </c>
      <c r="E1003" s="3">
        <v>19</v>
      </c>
      <c r="F1003" s="3">
        <v>19</v>
      </c>
      <c r="G1003" s="3">
        <v>81</v>
      </c>
      <c r="H1003" s="4">
        <v>72</v>
      </c>
      <c r="I1003" s="3">
        <v>62</v>
      </c>
      <c r="J1003" s="4">
        <v>48</v>
      </c>
      <c r="K1003" s="3">
        <v>54</v>
      </c>
      <c r="L1003" s="4">
        <v>59</v>
      </c>
      <c r="M1003" s="7">
        <v>179</v>
      </c>
      <c r="N1003" s="8">
        <v>197</v>
      </c>
      <c r="O1003" s="3">
        <v>0.90862944162436543</v>
      </c>
      <c r="P1003" s="3" t="s">
        <v>22</v>
      </c>
      <c r="Q1003" s="3">
        <v>74403.62</v>
      </c>
      <c r="R1003" s="3" t="s">
        <v>3231</v>
      </c>
    </row>
    <row r="1004" spans="1:18" x14ac:dyDescent="0.2">
      <c r="A1004" s="3">
        <v>1335</v>
      </c>
      <c r="B1004" s="3" t="b">
        <v>1</v>
      </c>
      <c r="C1004" s="3" t="s">
        <v>8808</v>
      </c>
      <c r="D1004" s="3">
        <v>253.57759999999999</v>
      </c>
      <c r="E1004" s="3">
        <v>10</v>
      </c>
      <c r="F1004" s="3">
        <v>10</v>
      </c>
      <c r="G1004" s="3">
        <v>55</v>
      </c>
      <c r="H1004" s="4">
        <v>55</v>
      </c>
      <c r="I1004" s="3">
        <v>63</v>
      </c>
      <c r="J1004" s="4">
        <v>62</v>
      </c>
      <c r="K1004" s="3">
        <v>79</v>
      </c>
      <c r="L1004" s="4">
        <v>53</v>
      </c>
      <c r="M1004" s="7">
        <v>170</v>
      </c>
      <c r="N1004" s="8">
        <v>197</v>
      </c>
      <c r="O1004" s="3">
        <v>0.86294416243654826</v>
      </c>
      <c r="P1004" s="3" t="s">
        <v>25</v>
      </c>
      <c r="Q1004" s="3">
        <v>68329.88</v>
      </c>
      <c r="R1004" s="3" t="s">
        <v>8809</v>
      </c>
    </row>
    <row r="1005" spans="1:18" x14ac:dyDescent="0.2">
      <c r="A1005" s="3">
        <v>1292</v>
      </c>
      <c r="B1005" s="3" t="b">
        <v>1</v>
      </c>
      <c r="C1005" s="3" t="s">
        <v>8514</v>
      </c>
      <c r="D1005" s="3">
        <v>256.05756000000002</v>
      </c>
      <c r="E1005" s="3">
        <v>8</v>
      </c>
      <c r="F1005" s="3">
        <v>7</v>
      </c>
      <c r="G1005" s="3">
        <v>76</v>
      </c>
      <c r="H1005" s="4">
        <v>58</v>
      </c>
      <c r="I1005" s="3">
        <v>58</v>
      </c>
      <c r="J1005" s="4">
        <v>41</v>
      </c>
      <c r="K1005" s="3">
        <v>63</v>
      </c>
      <c r="L1005" s="4">
        <v>45</v>
      </c>
      <c r="M1005" s="7">
        <v>144</v>
      </c>
      <c r="N1005" s="8">
        <v>197</v>
      </c>
      <c r="O1005" s="3">
        <v>0.73096446700507611</v>
      </c>
      <c r="P1005" s="3" t="s">
        <v>25</v>
      </c>
      <c r="Q1005" s="3">
        <v>17270.532999999999</v>
      </c>
      <c r="R1005" s="3" t="s">
        <v>8515</v>
      </c>
    </row>
    <row r="1006" spans="1:18" x14ac:dyDescent="0.2">
      <c r="A1006" s="3">
        <v>1299</v>
      </c>
      <c r="B1006" s="3" t="b">
        <v>1</v>
      </c>
      <c r="C1006" s="3" t="s">
        <v>3534</v>
      </c>
      <c r="D1006" s="3">
        <v>255.58371</v>
      </c>
      <c r="E1006" s="3">
        <v>8</v>
      </c>
      <c r="F1006" s="3">
        <v>8</v>
      </c>
      <c r="G1006" s="3">
        <v>53</v>
      </c>
      <c r="H1006" s="4">
        <v>59</v>
      </c>
      <c r="I1006" s="3">
        <v>55</v>
      </c>
      <c r="J1006" s="4">
        <v>71</v>
      </c>
      <c r="K1006" s="3">
        <v>88</v>
      </c>
      <c r="L1006" s="4">
        <v>93</v>
      </c>
      <c r="M1006" s="7">
        <v>223</v>
      </c>
      <c r="N1006" s="8">
        <v>196</v>
      </c>
      <c r="O1006" s="3">
        <v>1.1377551020408163</v>
      </c>
      <c r="P1006" s="3" t="s">
        <v>25</v>
      </c>
      <c r="Q1006" s="3">
        <v>36926.49</v>
      </c>
      <c r="R1006" s="3" t="s">
        <v>3535</v>
      </c>
    </row>
    <row r="1007" spans="1:18" x14ac:dyDescent="0.2">
      <c r="A1007" s="3">
        <v>904</v>
      </c>
      <c r="B1007" s="3" t="b">
        <v>1</v>
      </c>
      <c r="C1007" s="3" t="s">
        <v>2728</v>
      </c>
      <c r="D1007" s="3">
        <v>285.18673999999999</v>
      </c>
      <c r="E1007" s="3">
        <v>17</v>
      </c>
      <c r="F1007" s="3">
        <v>17</v>
      </c>
      <c r="G1007" s="3">
        <v>76</v>
      </c>
      <c r="H1007" s="4">
        <v>74</v>
      </c>
      <c r="I1007" s="3">
        <v>58</v>
      </c>
      <c r="J1007" s="4">
        <v>50</v>
      </c>
      <c r="K1007" s="3">
        <v>62</v>
      </c>
      <c r="L1007" s="4">
        <v>72</v>
      </c>
      <c r="M1007" s="7">
        <v>196</v>
      </c>
      <c r="N1007" s="8">
        <v>196</v>
      </c>
      <c r="O1007" s="3">
        <v>1</v>
      </c>
      <c r="P1007" s="3" t="s">
        <v>19</v>
      </c>
      <c r="Q1007" s="3">
        <v>302516.59999999998</v>
      </c>
      <c r="R1007" s="3" t="s">
        <v>2729</v>
      </c>
    </row>
    <row r="1008" spans="1:18" x14ac:dyDescent="0.2">
      <c r="A1008" s="3">
        <v>1592</v>
      </c>
      <c r="B1008" s="3" t="b">
        <v>1</v>
      </c>
      <c r="C1008" s="3" t="s">
        <v>1988</v>
      </c>
      <c r="D1008" s="3">
        <v>236.91942</v>
      </c>
      <c r="E1008" s="3">
        <v>8</v>
      </c>
      <c r="F1008" s="3">
        <v>8</v>
      </c>
      <c r="G1008" s="3">
        <v>71</v>
      </c>
      <c r="H1008" s="4">
        <v>61</v>
      </c>
      <c r="I1008" s="3">
        <v>67</v>
      </c>
      <c r="J1008" s="4">
        <v>50</v>
      </c>
      <c r="K1008" s="3">
        <v>58</v>
      </c>
      <c r="L1008" s="4">
        <v>75</v>
      </c>
      <c r="M1008" s="7">
        <v>186</v>
      </c>
      <c r="N1008" s="8">
        <v>196</v>
      </c>
      <c r="O1008" s="3">
        <v>0.94897959183673475</v>
      </c>
      <c r="P1008" s="3" t="s">
        <v>22</v>
      </c>
      <c r="Q1008" s="3">
        <v>34360.112999999998</v>
      </c>
      <c r="R1008" s="3" t="s">
        <v>1989</v>
      </c>
    </row>
    <row r="1009" spans="1:18" x14ac:dyDescent="0.2">
      <c r="A1009" s="3">
        <v>1093</v>
      </c>
      <c r="B1009" s="3" t="b">
        <v>1</v>
      </c>
      <c r="C1009" s="3" t="s">
        <v>8804</v>
      </c>
      <c r="D1009" s="3">
        <v>270.72559999999999</v>
      </c>
      <c r="E1009" s="3">
        <v>6</v>
      </c>
      <c r="F1009" s="3">
        <v>6</v>
      </c>
      <c r="G1009" s="3">
        <v>55</v>
      </c>
      <c r="H1009" s="4">
        <v>60</v>
      </c>
      <c r="I1009" s="3">
        <v>68</v>
      </c>
      <c r="J1009" s="4">
        <v>61</v>
      </c>
      <c r="K1009" s="3">
        <v>73</v>
      </c>
      <c r="L1009" s="4">
        <v>49</v>
      </c>
      <c r="M1009" s="7">
        <v>170</v>
      </c>
      <c r="N1009" s="8">
        <v>196</v>
      </c>
      <c r="O1009" s="3">
        <v>0.86734693877551017</v>
      </c>
      <c r="P1009" s="3" t="s">
        <v>19</v>
      </c>
      <c r="Q1009" s="3">
        <v>13801.903</v>
      </c>
      <c r="R1009" s="3" t="s">
        <v>8805</v>
      </c>
    </row>
    <row r="1010" spans="1:18" x14ac:dyDescent="0.2">
      <c r="A1010" s="3">
        <v>1231</v>
      </c>
      <c r="B1010" s="3" t="b">
        <v>1</v>
      </c>
      <c r="C1010" s="3" t="s">
        <v>7346</v>
      </c>
      <c r="D1010" s="3">
        <v>259.86399999999998</v>
      </c>
      <c r="E1010" s="3">
        <v>10</v>
      </c>
      <c r="F1010" s="3">
        <v>10</v>
      </c>
      <c r="G1010" s="3">
        <v>82</v>
      </c>
      <c r="H1010" s="4">
        <v>74</v>
      </c>
      <c r="I1010" s="3">
        <v>53</v>
      </c>
      <c r="J1010" s="4">
        <v>43</v>
      </c>
      <c r="K1010" s="3">
        <v>61</v>
      </c>
      <c r="L1010" s="4">
        <v>50</v>
      </c>
      <c r="M1010" s="7">
        <v>167</v>
      </c>
      <c r="N1010" s="8">
        <v>196</v>
      </c>
      <c r="O1010" s="3">
        <v>0.85204081632653061</v>
      </c>
      <c r="P1010" s="3" t="s">
        <v>19</v>
      </c>
      <c r="Q1010" s="3">
        <v>34674.25</v>
      </c>
      <c r="R1010" s="3" t="s">
        <v>7347</v>
      </c>
    </row>
    <row r="1011" spans="1:18" x14ac:dyDescent="0.2">
      <c r="A1011" s="3">
        <v>900</v>
      </c>
      <c r="B1011" s="3" t="b">
        <v>1</v>
      </c>
      <c r="C1011" s="3" t="s">
        <v>2494</v>
      </c>
      <c r="D1011" s="3">
        <v>285.47165000000001</v>
      </c>
      <c r="E1011" s="3">
        <v>15</v>
      </c>
      <c r="F1011" s="3">
        <v>11</v>
      </c>
      <c r="G1011" s="3">
        <v>62</v>
      </c>
      <c r="H1011" s="4">
        <v>64</v>
      </c>
      <c r="I1011" s="3">
        <v>61</v>
      </c>
      <c r="J1011" s="4">
        <v>76</v>
      </c>
      <c r="K1011" s="3">
        <v>72</v>
      </c>
      <c r="L1011" s="4">
        <v>86</v>
      </c>
      <c r="M1011" s="7">
        <v>226</v>
      </c>
      <c r="N1011" s="8">
        <v>195</v>
      </c>
      <c r="O1011" s="3">
        <v>1.1589743589743591</v>
      </c>
      <c r="P1011" s="3" t="s">
        <v>22</v>
      </c>
      <c r="Q1011" s="3">
        <v>103960.414</v>
      </c>
      <c r="R1011" s="3" t="s">
        <v>2495</v>
      </c>
    </row>
    <row r="1012" spans="1:18" x14ac:dyDescent="0.2">
      <c r="A1012" s="3">
        <v>1320</v>
      </c>
      <c r="B1012" s="3" t="b">
        <v>1</v>
      </c>
      <c r="C1012" s="3" t="s">
        <v>7700</v>
      </c>
      <c r="D1012" s="3">
        <v>254.3931</v>
      </c>
      <c r="E1012" s="3">
        <v>9</v>
      </c>
      <c r="F1012" s="3">
        <v>9</v>
      </c>
      <c r="G1012" s="3">
        <v>81</v>
      </c>
      <c r="H1012" s="4">
        <v>97</v>
      </c>
      <c r="I1012" s="3">
        <v>45</v>
      </c>
      <c r="J1012" s="4">
        <v>43</v>
      </c>
      <c r="K1012" s="3">
        <v>69</v>
      </c>
      <c r="L1012" s="4">
        <v>55</v>
      </c>
      <c r="M1012" s="7">
        <v>195</v>
      </c>
      <c r="N1012" s="8">
        <v>195</v>
      </c>
      <c r="O1012" s="3">
        <v>1</v>
      </c>
      <c r="P1012" s="3" t="s">
        <v>25</v>
      </c>
      <c r="Q1012" s="3">
        <v>28908.627</v>
      </c>
      <c r="R1012" s="3" t="s">
        <v>7701</v>
      </c>
    </row>
    <row r="1013" spans="1:18" x14ac:dyDescent="0.2">
      <c r="A1013" s="3">
        <v>1709</v>
      </c>
      <c r="B1013" s="3" t="b">
        <v>1</v>
      </c>
      <c r="C1013" s="3" t="s">
        <v>8660</v>
      </c>
      <c r="D1013" s="3">
        <v>230.5025</v>
      </c>
      <c r="E1013" s="3">
        <v>7</v>
      </c>
      <c r="F1013" s="3">
        <v>7</v>
      </c>
      <c r="G1013" s="3">
        <v>54</v>
      </c>
      <c r="H1013" s="4">
        <v>51</v>
      </c>
      <c r="I1013" s="3">
        <v>45</v>
      </c>
      <c r="J1013" s="4">
        <v>45</v>
      </c>
      <c r="K1013" s="3">
        <v>96</v>
      </c>
      <c r="L1013" s="4">
        <v>67</v>
      </c>
      <c r="M1013" s="7">
        <v>163</v>
      </c>
      <c r="N1013" s="8">
        <v>195</v>
      </c>
      <c r="O1013" s="3">
        <v>0.83589743589743593</v>
      </c>
      <c r="P1013" s="3" t="s">
        <v>28</v>
      </c>
      <c r="Q1013" s="3">
        <v>53053.355000000003</v>
      </c>
      <c r="R1013" s="3" t="s">
        <v>8661</v>
      </c>
    </row>
    <row r="1014" spans="1:18" x14ac:dyDescent="0.2">
      <c r="A1014" s="3">
        <v>644</v>
      </c>
      <c r="B1014" s="3" t="b">
        <v>0</v>
      </c>
      <c r="C1014" s="3" t="s">
        <v>1912</v>
      </c>
      <c r="D1014" s="3">
        <v>283.59982000000002</v>
      </c>
      <c r="E1014" s="3">
        <v>9</v>
      </c>
      <c r="F1014" s="3">
        <v>9</v>
      </c>
      <c r="G1014" s="3">
        <v>74</v>
      </c>
      <c r="H1014" s="4">
        <v>75</v>
      </c>
      <c r="I1014" s="3">
        <v>46</v>
      </c>
      <c r="J1014" s="4">
        <v>57</v>
      </c>
      <c r="K1014" s="3">
        <v>74</v>
      </c>
      <c r="L1014" s="4">
        <v>98</v>
      </c>
      <c r="M1014" s="7">
        <v>230</v>
      </c>
      <c r="N1014" s="8">
        <v>194</v>
      </c>
      <c r="O1014" s="3">
        <v>1.1855670103092784</v>
      </c>
      <c r="P1014" s="3" t="s">
        <v>19</v>
      </c>
      <c r="Q1014" s="3">
        <v>16773.173999999999</v>
      </c>
      <c r="R1014" s="3" t="s">
        <v>1913</v>
      </c>
    </row>
    <row r="1015" spans="1:18" x14ac:dyDescent="0.2">
      <c r="A1015" s="3">
        <v>2589</v>
      </c>
      <c r="B1015" s="3" t="b">
        <v>1</v>
      </c>
      <c r="C1015" s="3" t="s">
        <v>6116</v>
      </c>
      <c r="D1015" s="3">
        <v>185.48271</v>
      </c>
      <c r="E1015" s="3">
        <v>4</v>
      </c>
      <c r="F1015" s="3">
        <v>4</v>
      </c>
      <c r="G1015" s="3">
        <v>117</v>
      </c>
      <c r="H1015" s="4">
        <v>145</v>
      </c>
      <c r="I1015" s="3">
        <v>31</v>
      </c>
      <c r="J1015" s="4">
        <v>43</v>
      </c>
      <c r="K1015" s="3">
        <v>46</v>
      </c>
      <c r="L1015" s="4">
        <v>42</v>
      </c>
      <c r="M1015" s="7">
        <v>230</v>
      </c>
      <c r="N1015" s="8">
        <v>194</v>
      </c>
      <c r="O1015" s="3">
        <v>1.1855670103092784</v>
      </c>
      <c r="P1015" s="3" t="s">
        <v>25</v>
      </c>
      <c r="Q1015" s="3">
        <v>11748.72</v>
      </c>
      <c r="R1015" s="3" t="s">
        <v>6117</v>
      </c>
    </row>
    <row r="1016" spans="1:18" x14ac:dyDescent="0.2">
      <c r="A1016" s="3">
        <v>576</v>
      </c>
      <c r="B1016" s="3" t="b">
        <v>1</v>
      </c>
      <c r="C1016" s="3" t="s">
        <v>6202</v>
      </c>
      <c r="D1016" s="3">
        <v>319.19396999999998</v>
      </c>
      <c r="E1016" s="3">
        <v>22</v>
      </c>
      <c r="F1016" s="3">
        <v>22</v>
      </c>
      <c r="G1016" s="3">
        <v>51</v>
      </c>
      <c r="H1016" s="4">
        <v>43</v>
      </c>
      <c r="I1016" s="3">
        <v>67</v>
      </c>
      <c r="J1016" s="4">
        <v>52</v>
      </c>
      <c r="K1016" s="3">
        <v>76</v>
      </c>
      <c r="L1016" s="4">
        <v>69</v>
      </c>
      <c r="M1016" s="7">
        <v>164</v>
      </c>
      <c r="N1016" s="8">
        <v>194</v>
      </c>
      <c r="O1016" s="3">
        <v>0.84536082474226804</v>
      </c>
      <c r="P1016" s="3" t="s">
        <v>19</v>
      </c>
      <c r="Q1016" s="3">
        <v>88884.66</v>
      </c>
      <c r="R1016" s="3" t="s">
        <v>6203</v>
      </c>
    </row>
    <row r="1017" spans="1:18" x14ac:dyDescent="0.2">
      <c r="A1017" s="3">
        <v>610</v>
      </c>
      <c r="B1017" s="3" t="b">
        <v>1</v>
      </c>
      <c r="C1017" s="3" t="s">
        <v>7106</v>
      </c>
      <c r="D1017" s="3">
        <v>315.08524</v>
      </c>
      <c r="E1017" s="3">
        <v>16</v>
      </c>
      <c r="F1017" s="3">
        <v>12</v>
      </c>
      <c r="G1017" s="3">
        <v>65</v>
      </c>
      <c r="H1017" s="4">
        <v>49</v>
      </c>
      <c r="I1017" s="3">
        <v>67</v>
      </c>
      <c r="J1017" s="4">
        <v>54</v>
      </c>
      <c r="K1017" s="3">
        <v>62</v>
      </c>
      <c r="L1017" s="4">
        <v>52</v>
      </c>
      <c r="M1017" s="7">
        <v>155</v>
      </c>
      <c r="N1017" s="8">
        <v>194</v>
      </c>
      <c r="O1017" s="3">
        <v>0.7989690721649485</v>
      </c>
      <c r="P1017" s="3" t="s">
        <v>22</v>
      </c>
      <c r="Q1017" s="3">
        <v>47820.08</v>
      </c>
      <c r="R1017" s="3" t="s">
        <v>7107</v>
      </c>
    </row>
    <row r="1018" spans="1:18" x14ac:dyDescent="0.2">
      <c r="A1018" s="3">
        <v>887</v>
      </c>
      <c r="B1018" s="3" t="b">
        <v>1</v>
      </c>
      <c r="C1018" s="3" t="s">
        <v>9000</v>
      </c>
      <c r="D1018" s="3">
        <v>286.58596999999997</v>
      </c>
      <c r="E1018" s="3">
        <v>18</v>
      </c>
      <c r="F1018" s="3">
        <v>18</v>
      </c>
      <c r="G1018" s="3">
        <v>77</v>
      </c>
      <c r="H1018" s="4">
        <v>79</v>
      </c>
      <c r="I1018" s="3">
        <v>54</v>
      </c>
      <c r="J1018" s="4">
        <v>61</v>
      </c>
      <c r="K1018" s="3">
        <v>62</v>
      </c>
      <c r="L1018" s="4">
        <v>41</v>
      </c>
      <c r="M1018" s="7">
        <v>181</v>
      </c>
      <c r="N1018" s="8">
        <v>193</v>
      </c>
      <c r="O1018" s="3">
        <v>0.93782383419689119</v>
      </c>
      <c r="P1018" s="3" t="s">
        <v>22</v>
      </c>
      <c r="Q1018" s="3">
        <v>57580.144999999997</v>
      </c>
      <c r="R1018" s="3" t="s">
        <v>9001</v>
      </c>
    </row>
    <row r="1019" spans="1:18" x14ac:dyDescent="0.2">
      <c r="A1019" s="3">
        <v>765</v>
      </c>
      <c r="B1019" s="3" t="b">
        <v>1</v>
      </c>
      <c r="C1019" s="3" t="s">
        <v>4452</v>
      </c>
      <c r="D1019" s="3">
        <v>298.91005999999999</v>
      </c>
      <c r="E1019" s="3">
        <v>16</v>
      </c>
      <c r="F1019" s="3">
        <v>16</v>
      </c>
      <c r="G1019" s="3">
        <v>63</v>
      </c>
      <c r="H1019" s="4">
        <v>65</v>
      </c>
      <c r="I1019" s="3">
        <v>72</v>
      </c>
      <c r="J1019" s="4">
        <v>57</v>
      </c>
      <c r="K1019" s="3">
        <v>58</v>
      </c>
      <c r="L1019" s="4">
        <v>58</v>
      </c>
      <c r="M1019" s="7">
        <v>180</v>
      </c>
      <c r="N1019" s="8">
        <v>193</v>
      </c>
      <c r="O1019" s="3">
        <v>0.93264248704663211</v>
      </c>
      <c r="P1019" s="3" t="s">
        <v>22</v>
      </c>
      <c r="Q1019" s="3">
        <v>72066.2</v>
      </c>
      <c r="R1019" s="3" t="s">
        <v>4453</v>
      </c>
    </row>
    <row r="1020" spans="1:18" x14ac:dyDescent="0.2">
      <c r="A1020" s="3">
        <v>2473</v>
      </c>
      <c r="B1020" s="3" t="b">
        <v>1</v>
      </c>
      <c r="C1020" s="3" t="s">
        <v>8376</v>
      </c>
      <c r="D1020" s="3">
        <v>191.61761000000001</v>
      </c>
      <c r="E1020" s="3">
        <v>6</v>
      </c>
      <c r="F1020" s="3">
        <v>6</v>
      </c>
      <c r="G1020" s="3">
        <v>45</v>
      </c>
      <c r="H1020" s="4">
        <v>39</v>
      </c>
      <c r="I1020" s="3">
        <v>81</v>
      </c>
      <c r="J1020" s="4">
        <v>83</v>
      </c>
      <c r="K1020" s="3">
        <v>67</v>
      </c>
      <c r="L1020" s="4">
        <v>49</v>
      </c>
      <c r="M1020" s="7">
        <v>171</v>
      </c>
      <c r="N1020" s="8">
        <v>193</v>
      </c>
      <c r="O1020" s="3">
        <v>0.88601036269430056</v>
      </c>
      <c r="P1020" s="3" t="s">
        <v>25</v>
      </c>
      <c r="Q1020" s="3">
        <v>17489.953000000001</v>
      </c>
      <c r="R1020" s="3" t="s">
        <v>8377</v>
      </c>
    </row>
    <row r="1021" spans="1:18" x14ac:dyDescent="0.2">
      <c r="A1021" s="3">
        <v>1549</v>
      </c>
      <c r="B1021" s="3" t="b">
        <v>1</v>
      </c>
      <c r="C1021" s="3" t="s">
        <v>8428</v>
      </c>
      <c r="D1021" s="3">
        <v>239.26105000000001</v>
      </c>
      <c r="E1021" s="3">
        <v>12</v>
      </c>
      <c r="F1021" s="3">
        <v>12</v>
      </c>
      <c r="G1021" s="3">
        <v>79</v>
      </c>
      <c r="H1021" s="4">
        <v>67</v>
      </c>
      <c r="I1021" s="3">
        <v>45</v>
      </c>
      <c r="J1021" s="4">
        <v>38</v>
      </c>
      <c r="K1021" s="3">
        <v>69</v>
      </c>
      <c r="L1021" s="4">
        <v>50</v>
      </c>
      <c r="M1021" s="7">
        <v>155</v>
      </c>
      <c r="N1021" s="8">
        <v>193</v>
      </c>
      <c r="O1021" s="3">
        <v>0.80310880829015541</v>
      </c>
      <c r="Q1021" s="3">
        <v>32727.921999999999</v>
      </c>
      <c r="R1021" s="3" t="s">
        <v>8429</v>
      </c>
    </row>
    <row r="1022" spans="1:18" x14ac:dyDescent="0.2">
      <c r="A1022" s="3">
        <v>1728</v>
      </c>
      <c r="B1022" s="3" t="b">
        <v>1</v>
      </c>
      <c r="C1022" s="3" t="s">
        <v>9112</v>
      </c>
      <c r="D1022" s="3">
        <v>229.42435</v>
      </c>
      <c r="E1022" s="3">
        <v>9</v>
      </c>
      <c r="F1022" s="3">
        <v>9</v>
      </c>
      <c r="G1022" s="3">
        <v>77</v>
      </c>
      <c r="H1022" s="4">
        <v>65</v>
      </c>
      <c r="I1022" s="3">
        <v>58</v>
      </c>
      <c r="J1022" s="4">
        <v>48</v>
      </c>
      <c r="K1022" s="3">
        <v>58</v>
      </c>
      <c r="L1022" s="4">
        <v>37</v>
      </c>
      <c r="M1022" s="7">
        <v>150</v>
      </c>
      <c r="N1022" s="8">
        <v>193</v>
      </c>
      <c r="O1022" s="3">
        <v>0.77720207253886009</v>
      </c>
      <c r="P1022" s="3" t="s">
        <v>25</v>
      </c>
      <c r="Q1022" s="3">
        <v>19576.703000000001</v>
      </c>
      <c r="R1022" s="3" t="s">
        <v>9113</v>
      </c>
    </row>
    <row r="1023" spans="1:18" x14ac:dyDescent="0.2">
      <c r="A1023" s="3">
        <v>800</v>
      </c>
      <c r="B1023" s="3" t="b">
        <v>1</v>
      </c>
      <c r="C1023" s="3" t="s">
        <v>1566</v>
      </c>
      <c r="D1023" s="3">
        <v>294.8109</v>
      </c>
      <c r="E1023" s="3">
        <v>17</v>
      </c>
      <c r="F1023" s="3">
        <v>17</v>
      </c>
      <c r="G1023" s="3">
        <v>47</v>
      </c>
      <c r="H1023" s="4">
        <v>71</v>
      </c>
      <c r="I1023" s="3">
        <v>77</v>
      </c>
      <c r="J1023" s="4">
        <v>111</v>
      </c>
      <c r="K1023" s="3">
        <v>68</v>
      </c>
      <c r="L1023" s="4">
        <v>97</v>
      </c>
      <c r="M1023" s="7">
        <v>279</v>
      </c>
      <c r="N1023" s="8">
        <v>192</v>
      </c>
      <c r="O1023" s="3">
        <v>1.453125</v>
      </c>
      <c r="P1023" s="3" t="s">
        <v>22</v>
      </c>
      <c r="Q1023" s="3">
        <v>83267.3</v>
      </c>
      <c r="R1023" s="3" t="s">
        <v>1567</v>
      </c>
    </row>
    <row r="1024" spans="1:18" x14ac:dyDescent="0.2">
      <c r="A1024" s="3">
        <v>507</v>
      </c>
      <c r="B1024" s="3" t="b">
        <v>1</v>
      </c>
      <c r="C1024" s="3" t="s">
        <v>1764</v>
      </c>
      <c r="D1024" s="3">
        <v>328.58</v>
      </c>
      <c r="E1024" s="3">
        <v>32</v>
      </c>
      <c r="F1024" s="3">
        <v>32</v>
      </c>
      <c r="G1024" s="3">
        <v>47</v>
      </c>
      <c r="H1024" s="4">
        <v>67</v>
      </c>
      <c r="I1024" s="3">
        <v>40</v>
      </c>
      <c r="J1024" s="4">
        <v>53</v>
      </c>
      <c r="K1024" s="3">
        <v>105</v>
      </c>
      <c r="L1024" s="4">
        <v>142</v>
      </c>
      <c r="M1024" s="7">
        <v>262</v>
      </c>
      <c r="N1024" s="8">
        <v>192</v>
      </c>
      <c r="O1024" s="3">
        <v>1.3645833333333333</v>
      </c>
      <c r="P1024" s="3" t="s">
        <v>22</v>
      </c>
      <c r="Q1024" s="3">
        <v>211948.27</v>
      </c>
      <c r="R1024" s="3" t="s">
        <v>1765</v>
      </c>
    </row>
    <row r="1025" spans="1:18" x14ac:dyDescent="0.2">
      <c r="A1025" s="3">
        <v>464</v>
      </c>
      <c r="B1025" s="3" t="b">
        <v>1</v>
      </c>
      <c r="C1025" s="3" t="s">
        <v>2568</v>
      </c>
      <c r="D1025" s="3">
        <v>333.32504</v>
      </c>
      <c r="E1025" s="3">
        <v>24</v>
      </c>
      <c r="F1025" s="3">
        <v>24</v>
      </c>
      <c r="G1025" s="3">
        <v>78</v>
      </c>
      <c r="H1025" s="4">
        <v>95</v>
      </c>
      <c r="I1025" s="3">
        <v>59</v>
      </c>
      <c r="J1025" s="4">
        <v>65</v>
      </c>
      <c r="K1025" s="3">
        <v>55</v>
      </c>
      <c r="L1025" s="4">
        <v>65</v>
      </c>
      <c r="M1025" s="7">
        <v>225</v>
      </c>
      <c r="N1025" s="8">
        <v>192</v>
      </c>
      <c r="O1025" s="3">
        <v>1.171875</v>
      </c>
      <c r="P1025" s="3" t="s">
        <v>22</v>
      </c>
      <c r="Q1025" s="3">
        <v>136066.35999999999</v>
      </c>
      <c r="R1025" s="3" t="s">
        <v>2569</v>
      </c>
    </row>
    <row r="1026" spans="1:18" x14ac:dyDescent="0.2">
      <c r="A1026" s="3">
        <v>687</v>
      </c>
      <c r="B1026" s="3" t="b">
        <v>1</v>
      </c>
      <c r="C1026" s="3" t="s">
        <v>2156</v>
      </c>
      <c r="D1026" s="3">
        <v>306.19857999999999</v>
      </c>
      <c r="E1026" s="3">
        <v>21</v>
      </c>
      <c r="F1026" s="3">
        <v>13</v>
      </c>
      <c r="G1026" s="3">
        <v>75</v>
      </c>
      <c r="H1026" s="4">
        <v>73</v>
      </c>
      <c r="I1026" s="3">
        <v>49</v>
      </c>
      <c r="J1026" s="4">
        <v>62</v>
      </c>
      <c r="K1026" s="3">
        <v>68</v>
      </c>
      <c r="L1026" s="4">
        <v>85</v>
      </c>
      <c r="M1026" s="7">
        <v>220</v>
      </c>
      <c r="N1026" s="8">
        <v>192</v>
      </c>
      <c r="O1026" s="3">
        <v>1.1458333333333333</v>
      </c>
      <c r="P1026" s="3" t="s">
        <v>22</v>
      </c>
      <c r="Q1026" s="3">
        <v>134684.76999999999</v>
      </c>
      <c r="R1026" s="3" t="s">
        <v>2157</v>
      </c>
    </row>
    <row r="1027" spans="1:18" x14ac:dyDescent="0.2">
      <c r="A1027" s="3">
        <v>561</v>
      </c>
      <c r="B1027" s="3" t="b">
        <v>1</v>
      </c>
      <c r="C1027" s="3" t="s">
        <v>3652</v>
      </c>
      <c r="D1027" s="3">
        <v>320.65125</v>
      </c>
      <c r="E1027" s="3">
        <v>20</v>
      </c>
      <c r="F1027" s="3">
        <v>20</v>
      </c>
      <c r="G1027" s="3">
        <v>66</v>
      </c>
      <c r="H1027" s="4">
        <v>73</v>
      </c>
      <c r="I1027" s="3">
        <v>55</v>
      </c>
      <c r="J1027" s="4">
        <v>70</v>
      </c>
      <c r="K1027" s="3">
        <v>71</v>
      </c>
      <c r="L1027" s="4">
        <v>74</v>
      </c>
      <c r="M1027" s="7">
        <v>217</v>
      </c>
      <c r="N1027" s="8">
        <v>192</v>
      </c>
      <c r="O1027" s="3">
        <v>1.1302083333333333</v>
      </c>
      <c r="P1027" s="3" t="s">
        <v>19</v>
      </c>
      <c r="Q1027" s="3">
        <v>86132.11</v>
      </c>
      <c r="R1027" s="3" t="s">
        <v>3653</v>
      </c>
    </row>
    <row r="1028" spans="1:18" x14ac:dyDescent="0.2">
      <c r="A1028" s="3">
        <v>893</v>
      </c>
      <c r="B1028" s="3" t="b">
        <v>1</v>
      </c>
      <c r="C1028" s="3" t="s">
        <v>5790</v>
      </c>
      <c r="D1028" s="3">
        <v>286.24628000000001</v>
      </c>
      <c r="E1028" s="3">
        <v>10</v>
      </c>
      <c r="F1028" s="3">
        <v>10</v>
      </c>
      <c r="G1028" s="3">
        <v>65</v>
      </c>
      <c r="H1028" s="4">
        <v>62</v>
      </c>
      <c r="I1028" s="3">
        <v>62</v>
      </c>
      <c r="J1028" s="4">
        <v>61</v>
      </c>
      <c r="K1028" s="3">
        <v>65</v>
      </c>
      <c r="L1028" s="4">
        <v>61</v>
      </c>
      <c r="M1028" s="7">
        <v>184</v>
      </c>
      <c r="N1028" s="8">
        <v>192</v>
      </c>
      <c r="O1028" s="3">
        <v>0.95833333333333337</v>
      </c>
      <c r="Q1028" s="3">
        <v>33488.879999999997</v>
      </c>
      <c r="R1028" s="3" t="s">
        <v>5791</v>
      </c>
    </row>
    <row r="1029" spans="1:18" x14ac:dyDescent="0.2">
      <c r="A1029" s="3">
        <v>1142</v>
      </c>
      <c r="B1029" s="3" t="b">
        <v>1</v>
      </c>
      <c r="C1029" s="3" t="s">
        <v>6018</v>
      </c>
      <c r="D1029" s="3">
        <v>267.52395999999999</v>
      </c>
      <c r="E1029" s="3">
        <v>19</v>
      </c>
      <c r="F1029" s="3">
        <v>19</v>
      </c>
      <c r="G1029" s="3">
        <v>94</v>
      </c>
      <c r="H1029" s="4">
        <v>58</v>
      </c>
      <c r="I1029" s="3">
        <v>35</v>
      </c>
      <c r="J1029" s="4">
        <v>44</v>
      </c>
      <c r="K1029" s="3">
        <v>63</v>
      </c>
      <c r="L1029" s="4">
        <v>58</v>
      </c>
      <c r="M1029" s="7">
        <v>160</v>
      </c>
      <c r="N1029" s="8">
        <v>192</v>
      </c>
      <c r="O1029" s="3">
        <v>0.83333333333333337</v>
      </c>
      <c r="P1029" s="3" t="s">
        <v>25</v>
      </c>
      <c r="Q1029" s="3">
        <v>101366.36</v>
      </c>
      <c r="R1029" s="3" t="s">
        <v>6019</v>
      </c>
    </row>
    <row r="1030" spans="1:18" x14ac:dyDescent="0.2">
      <c r="A1030" s="3">
        <v>1215</v>
      </c>
      <c r="B1030" s="3" t="b">
        <v>1</v>
      </c>
      <c r="C1030" s="3" t="s">
        <v>3570</v>
      </c>
      <c r="D1030" s="3">
        <v>261.37819999999999</v>
      </c>
      <c r="E1030" s="3">
        <v>6</v>
      </c>
      <c r="F1030" s="3">
        <v>6</v>
      </c>
      <c r="G1030" s="3">
        <v>66</v>
      </c>
      <c r="H1030" s="4">
        <v>108</v>
      </c>
      <c r="I1030" s="3">
        <v>68</v>
      </c>
      <c r="J1030" s="4">
        <v>71</v>
      </c>
      <c r="K1030" s="3">
        <v>57</v>
      </c>
      <c r="L1030" s="4">
        <v>60</v>
      </c>
      <c r="M1030" s="7">
        <v>239</v>
      </c>
      <c r="N1030" s="8">
        <v>191</v>
      </c>
      <c r="O1030" s="3">
        <v>1.2513089005235603</v>
      </c>
      <c r="P1030" s="3" t="s">
        <v>28</v>
      </c>
      <c r="Q1030" s="3">
        <v>12894.785</v>
      </c>
      <c r="R1030" s="3" t="s">
        <v>3571</v>
      </c>
    </row>
    <row r="1031" spans="1:18" x14ac:dyDescent="0.2">
      <c r="A1031" s="3">
        <v>1353</v>
      </c>
      <c r="B1031" s="3" t="b">
        <v>1</v>
      </c>
      <c r="C1031" s="3" t="s">
        <v>2778</v>
      </c>
      <c r="D1031" s="3">
        <v>252.41720000000001</v>
      </c>
      <c r="E1031" s="3">
        <v>13</v>
      </c>
      <c r="F1031" s="3">
        <v>13</v>
      </c>
      <c r="G1031" s="3">
        <v>47</v>
      </c>
      <c r="H1031" s="4">
        <v>76</v>
      </c>
      <c r="I1031" s="3">
        <v>59</v>
      </c>
      <c r="J1031" s="4">
        <v>61</v>
      </c>
      <c r="K1031" s="3">
        <v>85</v>
      </c>
      <c r="L1031" s="4">
        <v>98</v>
      </c>
      <c r="M1031" s="7">
        <v>235</v>
      </c>
      <c r="N1031" s="8">
        <v>191</v>
      </c>
      <c r="O1031" s="3">
        <v>1.2303664921465969</v>
      </c>
      <c r="P1031" s="3" t="s">
        <v>28</v>
      </c>
      <c r="Q1031" s="3">
        <v>27744.574000000001</v>
      </c>
      <c r="R1031" s="3" t="s">
        <v>2779</v>
      </c>
    </row>
    <row r="1032" spans="1:18" x14ac:dyDescent="0.2">
      <c r="A1032" s="3">
        <v>674</v>
      </c>
      <c r="B1032" s="3" t="b">
        <v>1</v>
      </c>
      <c r="C1032" s="3" t="s">
        <v>2212</v>
      </c>
      <c r="D1032" s="3">
        <v>307.95067999999998</v>
      </c>
      <c r="E1032" s="3">
        <v>21</v>
      </c>
      <c r="F1032" s="3">
        <v>21</v>
      </c>
      <c r="G1032" s="3">
        <v>60</v>
      </c>
      <c r="H1032" s="4">
        <v>41</v>
      </c>
      <c r="I1032" s="3">
        <v>66</v>
      </c>
      <c r="J1032" s="4">
        <v>41</v>
      </c>
      <c r="K1032" s="3">
        <v>65</v>
      </c>
      <c r="L1032" s="4">
        <v>81</v>
      </c>
      <c r="M1032" s="7">
        <v>163</v>
      </c>
      <c r="N1032" s="8">
        <v>191</v>
      </c>
      <c r="O1032" s="3">
        <v>0.8534031413612565</v>
      </c>
      <c r="P1032" s="3" t="s">
        <v>22</v>
      </c>
      <c r="Q1032" s="3">
        <v>140654.25</v>
      </c>
      <c r="R1032" s="3" t="s">
        <v>2213</v>
      </c>
    </row>
    <row r="1033" spans="1:18" x14ac:dyDescent="0.2">
      <c r="A1033" s="3">
        <v>1126</v>
      </c>
      <c r="B1033" s="3" t="b">
        <v>1</v>
      </c>
      <c r="C1033" s="3" t="s">
        <v>8790</v>
      </c>
      <c r="D1033" s="3">
        <v>268.63342</v>
      </c>
      <c r="E1033" s="3">
        <v>10</v>
      </c>
      <c r="F1033" s="3">
        <v>3</v>
      </c>
      <c r="G1033" s="3">
        <v>63</v>
      </c>
      <c r="H1033" s="4">
        <v>52</v>
      </c>
      <c r="I1033" s="3">
        <v>48</v>
      </c>
      <c r="J1033" s="4">
        <v>40</v>
      </c>
      <c r="K1033" s="3">
        <v>80</v>
      </c>
      <c r="L1033" s="4">
        <v>54</v>
      </c>
      <c r="M1033" s="7">
        <v>146</v>
      </c>
      <c r="N1033" s="8">
        <v>191</v>
      </c>
      <c r="O1033" s="3">
        <v>0.76439790575916233</v>
      </c>
      <c r="P1033" s="3" t="s">
        <v>25</v>
      </c>
      <c r="Q1033" s="3">
        <v>555658.1</v>
      </c>
      <c r="R1033" s="3" t="s">
        <v>8791</v>
      </c>
    </row>
    <row r="1034" spans="1:18" x14ac:dyDescent="0.2">
      <c r="A1034" s="3">
        <v>623</v>
      </c>
      <c r="B1034" s="3" t="b">
        <v>1</v>
      </c>
      <c r="C1034" s="3" t="s">
        <v>3770</v>
      </c>
      <c r="D1034" s="3">
        <v>313.71636999999998</v>
      </c>
      <c r="E1034" s="3">
        <v>18</v>
      </c>
      <c r="F1034" s="3">
        <v>18</v>
      </c>
      <c r="G1034" s="3">
        <v>42</v>
      </c>
      <c r="H1034" s="4">
        <v>57</v>
      </c>
      <c r="I1034" s="3">
        <v>54</v>
      </c>
      <c r="J1034" s="4">
        <v>65</v>
      </c>
      <c r="K1034" s="3">
        <v>94</v>
      </c>
      <c r="L1034" s="4">
        <v>97</v>
      </c>
      <c r="M1034" s="7">
        <v>219</v>
      </c>
      <c r="N1034" s="8">
        <v>190</v>
      </c>
      <c r="O1034" s="3">
        <v>1.1526315789473685</v>
      </c>
      <c r="P1034" s="3" t="s">
        <v>19</v>
      </c>
      <c r="Q1034" s="3">
        <v>128399.21</v>
      </c>
      <c r="R1034" s="3" t="s">
        <v>3771</v>
      </c>
    </row>
    <row r="1035" spans="1:18" x14ac:dyDescent="0.2">
      <c r="A1035" s="3">
        <v>1741</v>
      </c>
      <c r="B1035" s="3" t="b">
        <v>1</v>
      </c>
      <c r="C1035" s="3" t="s">
        <v>5274</v>
      </c>
      <c r="D1035" s="3">
        <v>228.90271000000001</v>
      </c>
      <c r="E1035" s="3">
        <v>7</v>
      </c>
      <c r="F1035" s="3">
        <v>4</v>
      </c>
      <c r="G1035" s="3">
        <v>61</v>
      </c>
      <c r="H1035" s="4">
        <v>64</v>
      </c>
      <c r="I1035" s="3">
        <v>64</v>
      </c>
      <c r="J1035" s="4">
        <v>71</v>
      </c>
      <c r="K1035" s="3">
        <v>65</v>
      </c>
      <c r="L1035" s="4">
        <v>64</v>
      </c>
      <c r="M1035" s="7">
        <v>199</v>
      </c>
      <c r="N1035" s="8">
        <v>190</v>
      </c>
      <c r="O1035" s="3">
        <v>1.0473684210526315</v>
      </c>
      <c r="P1035" s="3" t="s">
        <v>28</v>
      </c>
      <c r="Q1035" s="3">
        <v>17861.576000000001</v>
      </c>
      <c r="R1035" s="3" t="s">
        <v>5275</v>
      </c>
    </row>
    <row r="1036" spans="1:18" x14ac:dyDescent="0.2">
      <c r="A1036" s="3">
        <v>834</v>
      </c>
      <c r="B1036" s="3" t="b">
        <v>1</v>
      </c>
      <c r="C1036" s="3" t="s">
        <v>6490</v>
      </c>
      <c r="D1036" s="3">
        <v>291.15762000000001</v>
      </c>
      <c r="E1036" s="3">
        <v>13</v>
      </c>
      <c r="F1036" s="3">
        <v>13</v>
      </c>
      <c r="G1036" s="3">
        <v>57</v>
      </c>
      <c r="H1036" s="4">
        <v>60</v>
      </c>
      <c r="I1036" s="3">
        <v>54</v>
      </c>
      <c r="J1036" s="4">
        <v>26</v>
      </c>
      <c r="K1036" s="3">
        <v>79</v>
      </c>
      <c r="L1036" s="4">
        <v>70</v>
      </c>
      <c r="M1036" s="7">
        <v>156</v>
      </c>
      <c r="N1036" s="8">
        <v>190</v>
      </c>
      <c r="O1036" s="3">
        <v>0.82105263157894737</v>
      </c>
      <c r="P1036" s="3" t="s">
        <v>22</v>
      </c>
      <c r="Q1036" s="3">
        <v>38242.906000000003</v>
      </c>
      <c r="R1036" s="3" t="s">
        <v>6491</v>
      </c>
    </row>
    <row r="1037" spans="1:18" x14ac:dyDescent="0.2">
      <c r="A1037" s="3">
        <v>998</v>
      </c>
      <c r="B1037" s="3" t="b">
        <v>1</v>
      </c>
      <c r="C1037" s="3" t="s">
        <v>9564</v>
      </c>
      <c r="D1037" s="3">
        <v>277.63119999999998</v>
      </c>
      <c r="E1037" s="3">
        <v>19</v>
      </c>
      <c r="F1037" s="3">
        <v>17</v>
      </c>
      <c r="G1037" s="3">
        <v>46</v>
      </c>
      <c r="H1037" s="4">
        <v>37</v>
      </c>
      <c r="I1037" s="3">
        <v>28</v>
      </c>
      <c r="J1037" s="4">
        <v>28</v>
      </c>
      <c r="K1037" s="3">
        <v>116</v>
      </c>
      <c r="L1037" s="4">
        <v>65</v>
      </c>
      <c r="M1037" s="7">
        <v>130</v>
      </c>
      <c r="N1037" s="8">
        <v>190</v>
      </c>
      <c r="O1037" s="3">
        <v>0.68421052631578949</v>
      </c>
      <c r="P1037" s="3" t="s">
        <v>19</v>
      </c>
      <c r="Q1037" s="3">
        <v>87344.39</v>
      </c>
      <c r="R1037" s="3" t="s">
        <v>9565</v>
      </c>
    </row>
    <row r="1038" spans="1:18" x14ac:dyDescent="0.2">
      <c r="A1038" s="3">
        <v>1177</v>
      </c>
      <c r="B1038" s="3" t="b">
        <v>1</v>
      </c>
      <c r="C1038" s="3" t="s">
        <v>5354</v>
      </c>
      <c r="D1038" s="3">
        <v>264.11102</v>
      </c>
      <c r="E1038" s="3">
        <v>15</v>
      </c>
      <c r="F1038" s="3">
        <v>3</v>
      </c>
      <c r="G1038" s="3">
        <v>64</v>
      </c>
      <c r="H1038" s="4">
        <v>75</v>
      </c>
      <c r="I1038" s="3">
        <v>49</v>
      </c>
      <c r="J1038" s="4">
        <v>49</v>
      </c>
      <c r="K1038" s="3">
        <v>76</v>
      </c>
      <c r="L1038" s="4">
        <v>74</v>
      </c>
      <c r="M1038" s="7">
        <v>198</v>
      </c>
      <c r="N1038" s="8">
        <v>189</v>
      </c>
      <c r="O1038" s="3">
        <v>1.0476190476190477</v>
      </c>
      <c r="P1038" s="3" t="s">
        <v>19</v>
      </c>
      <c r="Q1038" s="3">
        <v>148398.5</v>
      </c>
      <c r="R1038" s="3" t="s">
        <v>5355</v>
      </c>
    </row>
    <row r="1039" spans="1:18" x14ac:dyDescent="0.2">
      <c r="A1039" s="3">
        <v>1149</v>
      </c>
      <c r="B1039" s="3" t="b">
        <v>1</v>
      </c>
      <c r="C1039" s="3" t="s">
        <v>7714</v>
      </c>
      <c r="D1039" s="3">
        <v>266.89954</v>
      </c>
      <c r="E1039" s="3">
        <v>13</v>
      </c>
      <c r="F1039" s="3">
        <v>11</v>
      </c>
      <c r="G1039" s="3">
        <v>68</v>
      </c>
      <c r="H1039" s="4">
        <v>68</v>
      </c>
      <c r="I1039" s="3">
        <v>43</v>
      </c>
      <c r="J1039" s="4">
        <v>44</v>
      </c>
      <c r="K1039" s="3">
        <v>78</v>
      </c>
      <c r="L1039" s="4">
        <v>62</v>
      </c>
      <c r="M1039" s="7">
        <v>174</v>
      </c>
      <c r="N1039" s="8">
        <v>189</v>
      </c>
      <c r="O1039" s="3">
        <v>0.92063492063492058</v>
      </c>
      <c r="P1039" s="3" t="s">
        <v>19</v>
      </c>
      <c r="Q1039" s="3">
        <v>86160.77</v>
      </c>
      <c r="R1039" s="3" t="s">
        <v>7715</v>
      </c>
    </row>
    <row r="1040" spans="1:18" x14ac:dyDescent="0.2">
      <c r="A1040" s="3">
        <v>1293</v>
      </c>
      <c r="B1040" s="3" t="b">
        <v>1</v>
      </c>
      <c r="C1040" s="3" t="s">
        <v>6122</v>
      </c>
      <c r="D1040" s="3">
        <v>255.99384000000001</v>
      </c>
      <c r="E1040" s="3">
        <v>9</v>
      </c>
      <c r="F1040" s="3">
        <v>6</v>
      </c>
      <c r="G1040" s="3">
        <v>79</v>
      </c>
      <c r="H1040" s="4">
        <v>71</v>
      </c>
      <c r="I1040" s="3">
        <v>64</v>
      </c>
      <c r="J1040" s="4">
        <v>59</v>
      </c>
      <c r="K1040" s="3">
        <v>46</v>
      </c>
      <c r="L1040" s="4">
        <v>42</v>
      </c>
      <c r="M1040" s="7">
        <v>172</v>
      </c>
      <c r="N1040" s="8">
        <v>189</v>
      </c>
      <c r="O1040" s="3">
        <v>0.91005291005291</v>
      </c>
      <c r="P1040" s="3" t="s">
        <v>28</v>
      </c>
      <c r="Q1040" s="3">
        <v>21428.799999999999</v>
      </c>
      <c r="R1040" s="3" t="s">
        <v>6123</v>
      </c>
    </row>
    <row r="1041" spans="1:18" x14ac:dyDescent="0.2">
      <c r="A1041" s="3">
        <v>2208</v>
      </c>
      <c r="B1041" s="3" t="b">
        <v>1</v>
      </c>
      <c r="C1041" s="3" t="s">
        <v>7314</v>
      </c>
      <c r="D1041" s="3">
        <v>204.54243</v>
      </c>
      <c r="E1041" s="3">
        <v>4</v>
      </c>
      <c r="F1041" s="3">
        <v>3</v>
      </c>
      <c r="G1041" s="3">
        <v>89</v>
      </c>
      <c r="H1041" s="4">
        <v>83</v>
      </c>
      <c r="I1041" s="3">
        <v>49</v>
      </c>
      <c r="J1041" s="4">
        <v>47</v>
      </c>
      <c r="K1041" s="3">
        <v>51</v>
      </c>
      <c r="L1041" s="4">
        <v>42</v>
      </c>
      <c r="M1041" s="7">
        <v>172</v>
      </c>
      <c r="N1041" s="8">
        <v>189</v>
      </c>
      <c r="O1041" s="3">
        <v>0.91005291005291</v>
      </c>
      <c r="Q1041" s="3">
        <v>40058.230000000003</v>
      </c>
      <c r="R1041" s="3" t="s">
        <v>7315</v>
      </c>
    </row>
    <row r="1042" spans="1:18" x14ac:dyDescent="0.2">
      <c r="A1042" s="3">
        <v>1711</v>
      </c>
      <c r="B1042" s="3" t="b">
        <v>1</v>
      </c>
      <c r="C1042" s="3" t="s">
        <v>9018</v>
      </c>
      <c r="D1042" s="3">
        <v>230.42828</v>
      </c>
      <c r="E1042" s="3">
        <v>9</v>
      </c>
      <c r="F1042" s="3">
        <v>6</v>
      </c>
      <c r="G1042" s="3">
        <v>84</v>
      </c>
      <c r="H1042" s="4">
        <v>66</v>
      </c>
      <c r="I1042" s="3">
        <v>38</v>
      </c>
      <c r="J1042" s="4">
        <v>57</v>
      </c>
      <c r="K1042" s="3">
        <v>67</v>
      </c>
      <c r="L1042" s="4">
        <v>44</v>
      </c>
      <c r="M1042" s="7">
        <v>167</v>
      </c>
      <c r="N1042" s="8">
        <v>189</v>
      </c>
      <c r="O1042" s="3">
        <v>0.8835978835978836</v>
      </c>
      <c r="P1042" s="3" t="s">
        <v>19</v>
      </c>
      <c r="Q1042" s="3">
        <v>25942.799999999999</v>
      </c>
      <c r="R1042" s="3" t="s">
        <v>9019</v>
      </c>
    </row>
    <row r="1043" spans="1:18" x14ac:dyDescent="0.2">
      <c r="A1043" s="3">
        <v>1585</v>
      </c>
      <c r="B1043" s="3" t="b">
        <v>1</v>
      </c>
      <c r="C1043" s="3" t="s">
        <v>7322</v>
      </c>
      <c r="D1043" s="3">
        <v>237.43231</v>
      </c>
      <c r="E1043" s="3">
        <v>8</v>
      </c>
      <c r="F1043" s="3">
        <v>8</v>
      </c>
      <c r="G1043" s="3">
        <v>89</v>
      </c>
      <c r="H1043" s="4">
        <v>105</v>
      </c>
      <c r="I1043" s="3">
        <v>26</v>
      </c>
      <c r="J1043" s="4">
        <v>28</v>
      </c>
      <c r="K1043" s="3">
        <v>73</v>
      </c>
      <c r="L1043" s="4">
        <v>60</v>
      </c>
      <c r="M1043" s="7">
        <v>193</v>
      </c>
      <c r="N1043" s="8">
        <v>188</v>
      </c>
      <c r="O1043" s="3">
        <v>1.0265957446808511</v>
      </c>
      <c r="P1043" s="3" t="s">
        <v>25</v>
      </c>
      <c r="Q1043" s="3">
        <v>58112.637000000002</v>
      </c>
      <c r="R1043" s="3" t="s">
        <v>7323</v>
      </c>
    </row>
    <row r="1044" spans="1:18" x14ac:dyDescent="0.2">
      <c r="A1044" s="3">
        <v>902</v>
      </c>
      <c r="B1044" s="3" t="b">
        <v>1</v>
      </c>
      <c r="C1044" s="3" t="s">
        <v>8368</v>
      </c>
      <c r="D1044" s="3">
        <v>285.37353999999999</v>
      </c>
      <c r="E1044" s="3">
        <v>21</v>
      </c>
      <c r="F1044" s="3">
        <v>21</v>
      </c>
      <c r="G1044" s="3">
        <v>71</v>
      </c>
      <c r="H1044" s="4">
        <v>55</v>
      </c>
      <c r="I1044" s="3">
        <v>31</v>
      </c>
      <c r="J1044" s="4">
        <v>38</v>
      </c>
      <c r="K1044" s="3">
        <v>86</v>
      </c>
      <c r="L1044" s="4">
        <v>63</v>
      </c>
      <c r="M1044" s="7">
        <v>156</v>
      </c>
      <c r="N1044" s="8">
        <v>188</v>
      </c>
      <c r="O1044" s="3">
        <v>0.82978723404255317</v>
      </c>
      <c r="P1044" s="3" t="s">
        <v>22</v>
      </c>
      <c r="Q1044" s="3">
        <v>110041.27</v>
      </c>
      <c r="R1044" s="3" t="s">
        <v>8369</v>
      </c>
    </row>
    <row r="1045" spans="1:18" x14ac:dyDescent="0.2">
      <c r="A1045" s="3">
        <v>559</v>
      </c>
      <c r="B1045" s="3" t="b">
        <v>1</v>
      </c>
      <c r="C1045" s="3" t="s">
        <v>1346</v>
      </c>
      <c r="D1045" s="3">
        <v>320.79633000000001</v>
      </c>
      <c r="E1045" s="3">
        <v>19</v>
      </c>
      <c r="F1045" s="3">
        <v>19</v>
      </c>
      <c r="G1045" s="3">
        <v>65</v>
      </c>
      <c r="H1045" s="4">
        <v>75</v>
      </c>
      <c r="I1045" s="3">
        <v>46</v>
      </c>
      <c r="J1045" s="4">
        <v>67</v>
      </c>
      <c r="K1045" s="3">
        <v>76</v>
      </c>
      <c r="L1045" s="4">
        <v>115</v>
      </c>
      <c r="M1045" s="7">
        <v>257</v>
      </c>
      <c r="N1045" s="8">
        <v>187</v>
      </c>
      <c r="O1045" s="3">
        <v>1.374331550802139</v>
      </c>
      <c r="P1045" s="3" t="s">
        <v>19</v>
      </c>
      <c r="Q1045" s="3">
        <v>124614.28</v>
      </c>
      <c r="R1045" s="3" t="s">
        <v>1347</v>
      </c>
    </row>
    <row r="1046" spans="1:18" x14ac:dyDescent="0.2">
      <c r="A1046" s="3">
        <v>1551</v>
      </c>
      <c r="B1046" s="3" t="b">
        <v>1</v>
      </c>
      <c r="C1046" s="3" t="s">
        <v>1580</v>
      </c>
      <c r="D1046" s="3">
        <v>239.18047000000001</v>
      </c>
      <c r="E1046" s="3">
        <v>8</v>
      </c>
      <c r="F1046" s="3">
        <v>8</v>
      </c>
      <c r="G1046" s="3">
        <v>63</v>
      </c>
      <c r="H1046" s="4">
        <v>65</v>
      </c>
      <c r="I1046" s="3">
        <v>57</v>
      </c>
      <c r="J1046" s="4">
        <v>87</v>
      </c>
      <c r="K1046" s="3">
        <v>67</v>
      </c>
      <c r="L1046" s="4">
        <v>95</v>
      </c>
      <c r="M1046" s="7">
        <v>247</v>
      </c>
      <c r="N1046" s="8">
        <v>187</v>
      </c>
      <c r="O1046" s="3">
        <v>1.320855614973262</v>
      </c>
      <c r="P1046" s="3" t="s">
        <v>19</v>
      </c>
      <c r="Q1046" s="3">
        <v>30343.9</v>
      </c>
      <c r="R1046" s="3" t="s">
        <v>1581</v>
      </c>
    </row>
    <row r="1047" spans="1:18" x14ac:dyDescent="0.2">
      <c r="A1047" s="3">
        <v>544</v>
      </c>
      <c r="B1047" s="3" t="b">
        <v>1</v>
      </c>
      <c r="C1047" s="3" t="s">
        <v>6828</v>
      </c>
      <c r="D1047" s="3">
        <v>323.80500000000001</v>
      </c>
      <c r="E1047" s="3">
        <v>26</v>
      </c>
      <c r="F1047" s="3">
        <v>26</v>
      </c>
      <c r="G1047" s="3">
        <v>71</v>
      </c>
      <c r="H1047" s="4">
        <v>66</v>
      </c>
      <c r="I1047" s="3">
        <v>38</v>
      </c>
      <c r="J1047" s="4">
        <v>37</v>
      </c>
      <c r="K1047" s="3">
        <v>78</v>
      </c>
      <c r="L1047" s="4">
        <v>67</v>
      </c>
      <c r="M1047" s="7">
        <v>170</v>
      </c>
      <c r="N1047" s="8">
        <v>187</v>
      </c>
      <c r="O1047" s="3">
        <v>0.90909090909090906</v>
      </c>
      <c r="P1047" s="3" t="s">
        <v>19</v>
      </c>
      <c r="Q1047" s="3">
        <v>153892.17000000001</v>
      </c>
      <c r="R1047" s="3" t="s">
        <v>6829</v>
      </c>
    </row>
    <row r="1048" spans="1:18" x14ac:dyDescent="0.2">
      <c r="A1048" s="3">
        <v>950</v>
      </c>
      <c r="B1048" s="3" t="b">
        <v>1</v>
      </c>
      <c r="C1048" s="3" t="s">
        <v>8932</v>
      </c>
      <c r="D1048" s="3">
        <v>281.28823999999997</v>
      </c>
      <c r="E1048" s="3">
        <v>9</v>
      </c>
      <c r="F1048" s="3">
        <v>9</v>
      </c>
      <c r="G1048" s="3">
        <v>66</v>
      </c>
      <c r="H1048" s="4">
        <v>58</v>
      </c>
      <c r="I1048" s="3">
        <v>73</v>
      </c>
      <c r="J1048" s="4">
        <v>42</v>
      </c>
      <c r="K1048" s="3">
        <v>48</v>
      </c>
      <c r="L1048" s="4">
        <v>32</v>
      </c>
      <c r="M1048" s="7">
        <v>132</v>
      </c>
      <c r="N1048" s="8">
        <v>187</v>
      </c>
      <c r="O1048" s="3">
        <v>0.70588235294117652</v>
      </c>
      <c r="P1048" s="3" t="s">
        <v>19</v>
      </c>
      <c r="Q1048" s="3">
        <v>24824.338</v>
      </c>
      <c r="R1048" s="3" t="s">
        <v>8933</v>
      </c>
    </row>
    <row r="1049" spans="1:18" x14ac:dyDescent="0.2">
      <c r="A1049" s="3">
        <v>1028</v>
      </c>
      <c r="B1049" s="3" t="b">
        <v>1</v>
      </c>
      <c r="C1049" s="3" t="s">
        <v>2794</v>
      </c>
      <c r="D1049" s="3">
        <v>275.62088</v>
      </c>
      <c r="E1049" s="3">
        <v>11</v>
      </c>
      <c r="F1049" s="3">
        <v>7</v>
      </c>
      <c r="G1049" s="3">
        <v>29</v>
      </c>
      <c r="H1049" s="4">
        <v>37</v>
      </c>
      <c r="I1049" s="3">
        <v>103</v>
      </c>
      <c r="J1049" s="4">
        <v>125</v>
      </c>
      <c r="K1049" s="3">
        <v>54</v>
      </c>
      <c r="L1049" s="4">
        <v>62</v>
      </c>
      <c r="M1049" s="7">
        <v>224</v>
      </c>
      <c r="N1049" s="8">
        <v>186</v>
      </c>
      <c r="O1049" s="3">
        <v>1.2043010752688172</v>
      </c>
      <c r="P1049" s="3" t="s">
        <v>22</v>
      </c>
      <c r="Q1049" s="3">
        <v>34165.339999999997</v>
      </c>
      <c r="R1049" s="3" t="s">
        <v>2795</v>
      </c>
    </row>
    <row r="1050" spans="1:18" x14ac:dyDescent="0.2">
      <c r="A1050" s="3">
        <v>1105</v>
      </c>
      <c r="B1050" s="3" t="b">
        <v>1</v>
      </c>
      <c r="C1050" s="3" t="s">
        <v>3598</v>
      </c>
      <c r="D1050" s="3">
        <v>269.75330000000002</v>
      </c>
      <c r="E1050" s="3">
        <v>12</v>
      </c>
      <c r="F1050" s="3">
        <v>7</v>
      </c>
      <c r="G1050" s="3">
        <v>72</v>
      </c>
      <c r="H1050" s="4">
        <v>80</v>
      </c>
      <c r="I1050" s="3">
        <v>54</v>
      </c>
      <c r="J1050" s="4">
        <v>52</v>
      </c>
      <c r="K1050" s="3">
        <v>60</v>
      </c>
      <c r="L1050" s="4">
        <v>63</v>
      </c>
      <c r="M1050" s="7">
        <v>195</v>
      </c>
      <c r="N1050" s="8">
        <v>186</v>
      </c>
      <c r="O1050" s="3">
        <v>1.0483870967741935</v>
      </c>
      <c r="P1050" s="3" t="s">
        <v>19</v>
      </c>
      <c r="Q1050" s="3">
        <v>49716.644999999997</v>
      </c>
      <c r="R1050" s="3" t="s">
        <v>3599</v>
      </c>
    </row>
    <row r="1051" spans="1:18" x14ac:dyDescent="0.2">
      <c r="A1051" s="3">
        <v>866</v>
      </c>
      <c r="B1051" s="3" t="b">
        <v>1</v>
      </c>
      <c r="C1051" s="3" t="s">
        <v>5622</v>
      </c>
      <c r="D1051" s="3">
        <v>288.85153000000003</v>
      </c>
      <c r="E1051" s="3">
        <v>17</v>
      </c>
      <c r="F1051" s="3">
        <v>16</v>
      </c>
      <c r="G1051" s="3">
        <v>70</v>
      </c>
      <c r="H1051" s="4">
        <v>82</v>
      </c>
      <c r="I1051" s="3">
        <v>55</v>
      </c>
      <c r="J1051" s="4">
        <v>49</v>
      </c>
      <c r="K1051" s="3">
        <v>61</v>
      </c>
      <c r="L1051" s="4">
        <v>58</v>
      </c>
      <c r="M1051" s="7">
        <v>189</v>
      </c>
      <c r="N1051" s="8">
        <v>186</v>
      </c>
      <c r="O1051" s="3">
        <v>1.0161290322580645</v>
      </c>
      <c r="P1051" s="3" t="s">
        <v>19</v>
      </c>
      <c r="Q1051" s="3">
        <v>55992.972999999998</v>
      </c>
      <c r="R1051" s="3" t="s">
        <v>5623</v>
      </c>
    </row>
    <row r="1052" spans="1:18" x14ac:dyDescent="0.2">
      <c r="A1052" s="3">
        <v>1046</v>
      </c>
      <c r="B1052" s="3" t="b">
        <v>1</v>
      </c>
      <c r="C1052" s="3" t="s">
        <v>5650</v>
      </c>
      <c r="D1052" s="3">
        <v>273.91113000000001</v>
      </c>
      <c r="E1052" s="3">
        <v>16</v>
      </c>
      <c r="F1052" s="3">
        <v>14</v>
      </c>
      <c r="G1052" s="3">
        <v>43</v>
      </c>
      <c r="H1052" s="4">
        <v>37</v>
      </c>
      <c r="I1052" s="3">
        <v>64</v>
      </c>
      <c r="J1052" s="4">
        <v>65</v>
      </c>
      <c r="K1052" s="3">
        <v>79</v>
      </c>
      <c r="L1052" s="4">
        <v>75</v>
      </c>
      <c r="M1052" s="7">
        <v>177</v>
      </c>
      <c r="N1052" s="8">
        <v>186</v>
      </c>
      <c r="O1052" s="3">
        <v>0.95161290322580649</v>
      </c>
      <c r="P1052" s="3" t="s">
        <v>19</v>
      </c>
      <c r="Q1052" s="3">
        <v>101272.44</v>
      </c>
      <c r="R1052" s="3" t="s">
        <v>5651</v>
      </c>
    </row>
    <row r="1053" spans="1:18" x14ac:dyDescent="0.2">
      <c r="A1053" s="3">
        <v>703</v>
      </c>
      <c r="B1053" s="3" t="b">
        <v>1</v>
      </c>
      <c r="C1053" s="3" t="s">
        <v>9682</v>
      </c>
      <c r="D1053" s="3">
        <v>304.52008000000001</v>
      </c>
      <c r="E1053" s="3">
        <v>15</v>
      </c>
      <c r="F1053" s="3">
        <v>15</v>
      </c>
      <c r="G1053" s="3">
        <v>61</v>
      </c>
      <c r="H1053" s="4">
        <v>81</v>
      </c>
      <c r="I1053" s="3">
        <v>56</v>
      </c>
      <c r="J1053" s="4">
        <v>45</v>
      </c>
      <c r="K1053" s="3">
        <v>69</v>
      </c>
      <c r="L1053" s="4">
        <v>36</v>
      </c>
      <c r="M1053" s="7">
        <v>162</v>
      </c>
      <c r="N1053" s="8">
        <v>186</v>
      </c>
      <c r="O1053" s="3">
        <v>0.87096774193548387</v>
      </c>
      <c r="P1053" s="3" t="s">
        <v>22</v>
      </c>
      <c r="Q1053" s="3">
        <v>88754.733999999997</v>
      </c>
      <c r="R1053" s="3" t="s">
        <v>9683</v>
      </c>
    </row>
    <row r="1054" spans="1:18" x14ac:dyDescent="0.2">
      <c r="A1054" s="3">
        <v>2307</v>
      </c>
      <c r="B1054" s="3" t="b">
        <v>1</v>
      </c>
      <c r="C1054" s="3" t="s">
        <v>2870</v>
      </c>
      <c r="D1054" s="3">
        <v>199.40181000000001</v>
      </c>
      <c r="E1054" s="3">
        <v>6</v>
      </c>
      <c r="F1054" s="3">
        <v>6</v>
      </c>
      <c r="G1054" s="3">
        <v>66</v>
      </c>
      <c r="H1054" s="4">
        <v>44</v>
      </c>
      <c r="I1054" s="3">
        <v>34</v>
      </c>
      <c r="J1054" s="4">
        <v>16</v>
      </c>
      <c r="K1054" s="3">
        <v>86</v>
      </c>
      <c r="L1054" s="4">
        <v>98</v>
      </c>
      <c r="M1054" s="7">
        <v>158</v>
      </c>
      <c r="N1054" s="8">
        <v>186</v>
      </c>
      <c r="O1054" s="3">
        <v>0.84946236559139787</v>
      </c>
      <c r="P1054" s="3" t="s">
        <v>25</v>
      </c>
      <c r="Q1054" s="3">
        <v>28086.945</v>
      </c>
      <c r="R1054" s="3" t="s">
        <v>2871</v>
      </c>
    </row>
    <row r="1055" spans="1:18" x14ac:dyDescent="0.2">
      <c r="A1055" s="3">
        <v>1164</v>
      </c>
      <c r="B1055" s="3" t="b">
        <v>1</v>
      </c>
      <c r="C1055" s="3" t="s">
        <v>9632</v>
      </c>
      <c r="D1055" s="3">
        <v>265.44278000000003</v>
      </c>
      <c r="E1055" s="3">
        <v>12</v>
      </c>
      <c r="F1055" s="3">
        <v>12</v>
      </c>
      <c r="G1055" s="3">
        <v>55</v>
      </c>
      <c r="H1055" s="4">
        <v>49</v>
      </c>
      <c r="I1055" s="3">
        <v>42</v>
      </c>
      <c r="J1055" s="4">
        <v>37</v>
      </c>
      <c r="K1055" s="3">
        <v>89</v>
      </c>
      <c r="L1055" s="4">
        <v>48</v>
      </c>
      <c r="M1055" s="7">
        <v>134</v>
      </c>
      <c r="N1055" s="8">
        <v>186</v>
      </c>
      <c r="O1055" s="3">
        <v>0.72043010752688175</v>
      </c>
      <c r="P1055" s="3" t="s">
        <v>19</v>
      </c>
      <c r="Q1055" s="3">
        <v>64505.305</v>
      </c>
      <c r="R1055" s="3" t="s">
        <v>9633</v>
      </c>
    </row>
    <row r="1056" spans="1:18" x14ac:dyDescent="0.2">
      <c r="A1056" s="3">
        <v>1232</v>
      </c>
      <c r="B1056" s="3" t="b">
        <v>1</v>
      </c>
      <c r="C1056" s="3" t="s">
        <v>2234</v>
      </c>
      <c r="D1056" s="3">
        <v>259.85568000000001</v>
      </c>
      <c r="E1056" s="3">
        <v>13</v>
      </c>
      <c r="F1056" s="3">
        <v>13</v>
      </c>
      <c r="G1056" s="3">
        <v>83</v>
      </c>
      <c r="H1056" s="4">
        <v>76</v>
      </c>
      <c r="I1056" s="3">
        <v>50</v>
      </c>
      <c r="J1056" s="4">
        <v>63</v>
      </c>
      <c r="K1056" s="3">
        <v>51</v>
      </c>
      <c r="L1056" s="4">
        <v>63</v>
      </c>
      <c r="M1056" s="7">
        <v>202</v>
      </c>
      <c r="N1056" s="8">
        <v>184</v>
      </c>
      <c r="O1056" s="3">
        <v>1.0978260869565217</v>
      </c>
      <c r="P1056" s="3" t="s">
        <v>19</v>
      </c>
      <c r="Q1056" s="3">
        <v>46588.324000000001</v>
      </c>
      <c r="R1056" s="3" t="s">
        <v>2235</v>
      </c>
    </row>
    <row r="1057" spans="1:18" x14ac:dyDescent="0.2">
      <c r="A1057" s="3">
        <v>944</v>
      </c>
      <c r="B1057" s="3" t="b">
        <v>1</v>
      </c>
      <c r="C1057" s="3" t="s">
        <v>5402</v>
      </c>
      <c r="D1057" s="3">
        <v>282.16278</v>
      </c>
      <c r="E1057" s="3">
        <v>13</v>
      </c>
      <c r="F1057" s="3">
        <v>13</v>
      </c>
      <c r="G1057" s="3">
        <v>73</v>
      </c>
      <c r="H1057" s="4">
        <v>54</v>
      </c>
      <c r="I1057" s="3">
        <v>47</v>
      </c>
      <c r="J1057" s="4">
        <v>56</v>
      </c>
      <c r="K1057" s="3">
        <v>64</v>
      </c>
      <c r="L1057" s="4">
        <v>62</v>
      </c>
      <c r="M1057" s="7">
        <v>172</v>
      </c>
      <c r="N1057" s="8">
        <v>184</v>
      </c>
      <c r="O1057" s="3">
        <v>0.93478260869565222</v>
      </c>
      <c r="P1057" s="3" t="s">
        <v>25</v>
      </c>
      <c r="Q1057" s="3">
        <v>38534.061999999998</v>
      </c>
      <c r="R1057" s="3" t="s">
        <v>5403</v>
      </c>
    </row>
    <row r="1058" spans="1:18" x14ac:dyDescent="0.2">
      <c r="A1058" s="3">
        <v>645</v>
      </c>
      <c r="B1058" s="3" t="b">
        <v>1</v>
      </c>
      <c r="C1058" s="3" t="s">
        <v>6262</v>
      </c>
      <c r="D1058" s="3">
        <v>311.36009999999999</v>
      </c>
      <c r="E1058" s="3">
        <v>17</v>
      </c>
      <c r="F1058" s="3">
        <v>17</v>
      </c>
      <c r="G1058" s="3">
        <v>44</v>
      </c>
      <c r="H1058" s="4">
        <v>53</v>
      </c>
      <c r="I1058" s="3">
        <v>68</v>
      </c>
      <c r="J1058" s="4">
        <v>53</v>
      </c>
      <c r="K1058" s="3">
        <v>72</v>
      </c>
      <c r="L1058" s="4">
        <v>65</v>
      </c>
      <c r="M1058" s="7">
        <v>171</v>
      </c>
      <c r="N1058" s="8">
        <v>184</v>
      </c>
      <c r="O1058" s="3">
        <v>0.92934782608695654</v>
      </c>
      <c r="P1058" s="3" t="s">
        <v>19</v>
      </c>
      <c r="Q1058" s="3">
        <v>38274.311999999998</v>
      </c>
      <c r="R1058" s="3" t="s">
        <v>6263</v>
      </c>
    </row>
    <row r="1059" spans="1:18" x14ac:dyDescent="0.2">
      <c r="A1059" s="3">
        <v>1343</v>
      </c>
      <c r="B1059" s="3" t="b">
        <v>1</v>
      </c>
      <c r="C1059" s="3" t="s">
        <v>5272</v>
      </c>
      <c r="D1059" s="3">
        <v>253.04109</v>
      </c>
      <c r="E1059" s="3">
        <v>12</v>
      </c>
      <c r="F1059" s="3">
        <v>12</v>
      </c>
      <c r="G1059" s="3">
        <v>58</v>
      </c>
      <c r="H1059" s="4">
        <v>38</v>
      </c>
      <c r="I1059" s="3">
        <v>60</v>
      </c>
      <c r="J1059" s="4">
        <v>50</v>
      </c>
      <c r="K1059" s="3">
        <v>66</v>
      </c>
      <c r="L1059" s="4">
        <v>65</v>
      </c>
      <c r="M1059" s="7">
        <v>153</v>
      </c>
      <c r="N1059" s="8">
        <v>184</v>
      </c>
      <c r="O1059" s="3">
        <v>0.83152173913043481</v>
      </c>
      <c r="P1059" s="3" t="s">
        <v>19</v>
      </c>
      <c r="Q1059" s="3">
        <v>42945.48</v>
      </c>
      <c r="R1059" s="3" t="s">
        <v>5273</v>
      </c>
    </row>
    <row r="1060" spans="1:18" x14ac:dyDescent="0.2">
      <c r="A1060" s="3">
        <v>1373</v>
      </c>
      <c r="B1060" s="3" t="b">
        <v>1</v>
      </c>
      <c r="C1060" s="3" t="s">
        <v>8596</v>
      </c>
      <c r="D1060" s="3">
        <v>251.19649000000001</v>
      </c>
      <c r="E1060" s="3">
        <v>8</v>
      </c>
      <c r="F1060" s="3">
        <v>8</v>
      </c>
      <c r="G1060" s="3">
        <v>96</v>
      </c>
      <c r="H1060" s="4">
        <v>78</v>
      </c>
      <c r="I1060" s="3">
        <v>24</v>
      </c>
      <c r="J1060" s="4">
        <v>27</v>
      </c>
      <c r="K1060" s="3">
        <v>64</v>
      </c>
      <c r="L1060" s="4">
        <v>45</v>
      </c>
      <c r="M1060" s="7">
        <v>150</v>
      </c>
      <c r="N1060" s="8">
        <v>184</v>
      </c>
      <c r="O1060" s="3">
        <v>0.81521739130434778</v>
      </c>
      <c r="P1060" s="3" t="s">
        <v>25</v>
      </c>
      <c r="Q1060" s="3">
        <v>54812.894999999997</v>
      </c>
      <c r="R1060" s="3" t="s">
        <v>8597</v>
      </c>
    </row>
    <row r="1061" spans="1:18" x14ac:dyDescent="0.2">
      <c r="A1061" s="3">
        <v>1100</v>
      </c>
      <c r="B1061" s="3" t="b">
        <v>1</v>
      </c>
      <c r="C1061" s="3" t="s">
        <v>9014</v>
      </c>
      <c r="D1061" s="3">
        <v>270.38427999999999</v>
      </c>
      <c r="E1061" s="3">
        <v>16</v>
      </c>
      <c r="F1061" s="3">
        <v>16</v>
      </c>
      <c r="G1061" s="3">
        <v>57</v>
      </c>
      <c r="H1061" s="4">
        <v>38</v>
      </c>
      <c r="I1061" s="3">
        <v>51</v>
      </c>
      <c r="J1061" s="4">
        <v>50</v>
      </c>
      <c r="K1061" s="3">
        <v>76</v>
      </c>
      <c r="L1061" s="4">
        <v>50</v>
      </c>
      <c r="M1061" s="7">
        <v>138</v>
      </c>
      <c r="N1061" s="8">
        <v>184</v>
      </c>
      <c r="O1061" s="3">
        <v>0.75</v>
      </c>
      <c r="P1061" s="3" t="s">
        <v>22</v>
      </c>
      <c r="Q1061" s="3">
        <v>88829.48</v>
      </c>
      <c r="R1061" s="3" t="s">
        <v>9015</v>
      </c>
    </row>
    <row r="1062" spans="1:18" x14ac:dyDescent="0.2">
      <c r="A1062" s="3">
        <v>546</v>
      </c>
      <c r="B1062" s="3" t="b">
        <v>1</v>
      </c>
      <c r="C1062" s="3" t="s">
        <v>542</v>
      </c>
      <c r="D1062" s="3">
        <v>323.4162</v>
      </c>
      <c r="E1062" s="3">
        <v>14</v>
      </c>
      <c r="F1062" s="3">
        <v>13</v>
      </c>
      <c r="G1062" s="3">
        <v>66</v>
      </c>
      <c r="H1062" s="4">
        <v>154</v>
      </c>
      <c r="I1062" s="3">
        <v>53</v>
      </c>
      <c r="J1062" s="4">
        <v>169</v>
      </c>
      <c r="K1062" s="3">
        <v>64</v>
      </c>
      <c r="L1062" s="4">
        <v>159</v>
      </c>
      <c r="M1062" s="7">
        <v>482</v>
      </c>
      <c r="N1062" s="8">
        <v>183</v>
      </c>
      <c r="O1062" s="3">
        <v>2.6338797814207648</v>
      </c>
      <c r="P1062" s="3" t="s">
        <v>28</v>
      </c>
      <c r="Q1062" s="3">
        <v>28606.92</v>
      </c>
      <c r="R1062" s="3" t="s">
        <v>543</v>
      </c>
    </row>
    <row r="1063" spans="1:18" x14ac:dyDescent="0.2">
      <c r="A1063" s="3">
        <v>662</v>
      </c>
      <c r="B1063" s="3" t="b">
        <v>1</v>
      </c>
      <c r="C1063" s="3" t="s">
        <v>1542</v>
      </c>
      <c r="D1063" s="3">
        <v>309.32060000000001</v>
      </c>
      <c r="E1063" s="3">
        <v>11</v>
      </c>
      <c r="F1063" s="3">
        <v>11</v>
      </c>
      <c r="G1063" s="3">
        <v>44</v>
      </c>
      <c r="H1063" s="4">
        <v>55</v>
      </c>
      <c r="I1063" s="3">
        <v>58</v>
      </c>
      <c r="J1063" s="4">
        <v>113</v>
      </c>
      <c r="K1063" s="3">
        <v>81</v>
      </c>
      <c r="L1063" s="4">
        <v>116</v>
      </c>
      <c r="M1063" s="7">
        <v>284</v>
      </c>
      <c r="N1063" s="8">
        <v>183</v>
      </c>
      <c r="O1063" s="3">
        <v>1.5519125683060109</v>
      </c>
      <c r="P1063" s="3" t="s">
        <v>22</v>
      </c>
      <c r="Q1063" s="3">
        <v>25898.58</v>
      </c>
      <c r="R1063" s="3" t="s">
        <v>1543</v>
      </c>
    </row>
    <row r="1064" spans="1:18" x14ac:dyDescent="0.2">
      <c r="A1064" s="3">
        <v>1489</v>
      </c>
      <c r="B1064" s="3" t="b">
        <v>1</v>
      </c>
      <c r="C1064" s="3" t="s">
        <v>5592</v>
      </c>
      <c r="D1064" s="3">
        <v>243.55283</v>
      </c>
      <c r="E1064" s="3">
        <v>9</v>
      </c>
      <c r="F1064" s="3">
        <v>1</v>
      </c>
      <c r="G1064" s="3">
        <v>73</v>
      </c>
      <c r="H1064" s="4">
        <v>80</v>
      </c>
      <c r="I1064" s="3">
        <v>45</v>
      </c>
      <c r="J1064" s="4">
        <v>36</v>
      </c>
      <c r="K1064" s="3">
        <v>65</v>
      </c>
      <c r="L1064" s="4">
        <v>62</v>
      </c>
      <c r="M1064" s="7">
        <v>178</v>
      </c>
      <c r="N1064" s="8">
        <v>183</v>
      </c>
      <c r="O1064" s="3">
        <v>0.97267759562841527</v>
      </c>
      <c r="P1064" s="3" t="s">
        <v>28</v>
      </c>
      <c r="Q1064" s="3">
        <v>109494.836</v>
      </c>
      <c r="R1064" s="3" t="s">
        <v>5593</v>
      </c>
    </row>
    <row r="1065" spans="1:18" x14ac:dyDescent="0.2">
      <c r="A1065" s="3">
        <v>795</v>
      </c>
      <c r="B1065" s="3" t="b">
        <v>1</v>
      </c>
      <c r="C1065" s="3" t="s">
        <v>6678</v>
      </c>
      <c r="D1065" s="3">
        <v>295.78998000000001</v>
      </c>
      <c r="E1065" s="3">
        <v>16</v>
      </c>
      <c r="F1065" s="3">
        <v>8</v>
      </c>
      <c r="G1065" s="3">
        <v>56</v>
      </c>
      <c r="H1065" s="4">
        <v>45</v>
      </c>
      <c r="I1065" s="3">
        <v>57</v>
      </c>
      <c r="J1065" s="4">
        <v>55</v>
      </c>
      <c r="K1065" s="3">
        <v>70</v>
      </c>
      <c r="L1065" s="4">
        <v>61</v>
      </c>
      <c r="M1065" s="7">
        <v>161</v>
      </c>
      <c r="N1065" s="8">
        <v>183</v>
      </c>
      <c r="O1065" s="3">
        <v>0.8797814207650273</v>
      </c>
      <c r="P1065" s="3" t="s">
        <v>22</v>
      </c>
      <c r="Q1065" s="3">
        <v>55755.91</v>
      </c>
      <c r="R1065" s="3" t="s">
        <v>6679</v>
      </c>
    </row>
    <row r="1066" spans="1:18" x14ac:dyDescent="0.2">
      <c r="A1066" s="3">
        <v>2446</v>
      </c>
      <c r="B1066" s="3" t="b">
        <v>1</v>
      </c>
      <c r="C1066" s="3" t="s">
        <v>9624</v>
      </c>
      <c r="D1066" s="3">
        <v>192.82393999999999</v>
      </c>
      <c r="E1066" s="3">
        <v>5</v>
      </c>
      <c r="F1066" s="3">
        <v>5</v>
      </c>
      <c r="G1066" s="3">
        <v>64</v>
      </c>
      <c r="H1066" s="4">
        <v>58</v>
      </c>
      <c r="I1066" s="3">
        <v>60</v>
      </c>
      <c r="J1066" s="4">
        <v>63</v>
      </c>
      <c r="K1066" s="3">
        <v>59</v>
      </c>
      <c r="L1066" s="4">
        <v>32</v>
      </c>
      <c r="M1066" s="7">
        <v>153</v>
      </c>
      <c r="N1066" s="8">
        <v>183</v>
      </c>
      <c r="O1066" s="3">
        <v>0.83606557377049184</v>
      </c>
      <c r="P1066" s="3" t="s">
        <v>25</v>
      </c>
      <c r="Q1066" s="3">
        <v>15521.612999999999</v>
      </c>
      <c r="R1066" s="3" t="s">
        <v>9625</v>
      </c>
    </row>
    <row r="1067" spans="1:18" x14ac:dyDescent="0.2">
      <c r="A1067" s="3">
        <v>1316</v>
      </c>
      <c r="B1067" s="3" t="b">
        <v>1</v>
      </c>
      <c r="C1067" s="3" t="s">
        <v>4512</v>
      </c>
      <c r="D1067" s="3">
        <v>254.95905999999999</v>
      </c>
      <c r="E1067" s="3">
        <v>14</v>
      </c>
      <c r="F1067" s="3">
        <v>14</v>
      </c>
      <c r="G1067" s="3">
        <v>61</v>
      </c>
      <c r="H1067" s="4">
        <v>52</v>
      </c>
      <c r="I1067" s="3">
        <v>68</v>
      </c>
      <c r="J1067" s="4">
        <v>40</v>
      </c>
      <c r="K1067" s="3">
        <v>54</v>
      </c>
      <c r="L1067" s="4">
        <v>54</v>
      </c>
      <c r="M1067" s="7">
        <v>146</v>
      </c>
      <c r="N1067" s="8">
        <v>183</v>
      </c>
      <c r="O1067" s="3">
        <v>0.79781420765027322</v>
      </c>
      <c r="P1067" s="3" t="s">
        <v>19</v>
      </c>
      <c r="Q1067" s="3">
        <v>68996.69</v>
      </c>
      <c r="R1067" s="3" t="s">
        <v>4513</v>
      </c>
    </row>
    <row r="1068" spans="1:18" x14ac:dyDescent="0.2">
      <c r="A1068" s="3">
        <v>792</v>
      </c>
      <c r="B1068" s="3" t="b">
        <v>1</v>
      </c>
      <c r="C1068" s="3" t="s">
        <v>6242</v>
      </c>
      <c r="D1068" s="3">
        <v>296.25876</v>
      </c>
      <c r="E1068" s="3">
        <v>12</v>
      </c>
      <c r="F1068" s="3">
        <v>12</v>
      </c>
      <c r="G1068" s="3">
        <v>43</v>
      </c>
      <c r="H1068" s="4">
        <v>49</v>
      </c>
      <c r="I1068" s="3">
        <v>55</v>
      </c>
      <c r="J1068" s="4">
        <v>61</v>
      </c>
      <c r="K1068" s="3">
        <v>84</v>
      </c>
      <c r="L1068" s="4">
        <v>76</v>
      </c>
      <c r="M1068" s="7">
        <v>186</v>
      </c>
      <c r="N1068" s="8">
        <v>182</v>
      </c>
      <c r="O1068" s="3">
        <v>1.0219780219780219</v>
      </c>
      <c r="P1068" s="3" t="s">
        <v>19</v>
      </c>
      <c r="Q1068" s="3">
        <v>31462.785</v>
      </c>
      <c r="R1068" s="3" t="s">
        <v>6243</v>
      </c>
    </row>
    <row r="1069" spans="1:18" x14ac:dyDescent="0.2">
      <c r="A1069" s="3">
        <v>1190</v>
      </c>
      <c r="B1069" s="3" t="b">
        <v>1</v>
      </c>
      <c r="C1069" s="3" t="s">
        <v>5310</v>
      </c>
      <c r="D1069" s="3">
        <v>263.20172000000002</v>
      </c>
      <c r="E1069" s="3">
        <v>8</v>
      </c>
      <c r="F1069" s="3">
        <v>8</v>
      </c>
      <c r="G1069" s="3">
        <v>64</v>
      </c>
      <c r="H1069" s="4">
        <v>63</v>
      </c>
      <c r="I1069" s="3">
        <v>64</v>
      </c>
      <c r="J1069" s="4">
        <v>55</v>
      </c>
      <c r="K1069" s="3">
        <v>54</v>
      </c>
      <c r="L1069" s="4">
        <v>53</v>
      </c>
      <c r="M1069" s="7">
        <v>171</v>
      </c>
      <c r="N1069" s="8">
        <v>182</v>
      </c>
      <c r="O1069" s="3">
        <v>0.93956043956043955</v>
      </c>
      <c r="Q1069" s="3">
        <v>38286.959999999999</v>
      </c>
      <c r="R1069" s="3" t="s">
        <v>5311</v>
      </c>
    </row>
    <row r="1070" spans="1:18" x14ac:dyDescent="0.2">
      <c r="A1070" s="3">
        <v>4312</v>
      </c>
      <c r="B1070" s="3" t="b">
        <v>1</v>
      </c>
      <c r="C1070" s="3" t="s">
        <v>1534</v>
      </c>
      <c r="D1070" s="3">
        <v>103.14026</v>
      </c>
      <c r="E1070" s="3">
        <v>2</v>
      </c>
      <c r="F1070" s="3">
        <v>2</v>
      </c>
      <c r="G1070" s="3">
        <v>75</v>
      </c>
      <c r="H1070" s="4">
        <v>68</v>
      </c>
      <c r="I1070" s="3">
        <v>68</v>
      </c>
      <c r="J1070" s="4">
        <v>38</v>
      </c>
      <c r="K1070" s="3">
        <v>39</v>
      </c>
      <c r="L1070" s="4">
        <v>56</v>
      </c>
      <c r="M1070" s="7">
        <v>162</v>
      </c>
      <c r="N1070" s="8">
        <v>182</v>
      </c>
      <c r="O1070" s="3">
        <v>0.89010989010989006</v>
      </c>
      <c r="P1070" s="3" t="s">
        <v>25</v>
      </c>
      <c r="Q1070" s="3">
        <v>11728.511</v>
      </c>
      <c r="R1070" s="3" t="s">
        <v>1535</v>
      </c>
    </row>
    <row r="1071" spans="1:18" x14ac:dyDescent="0.2">
      <c r="A1071" s="3">
        <v>1974</v>
      </c>
      <c r="B1071" s="3" t="b">
        <v>1</v>
      </c>
      <c r="C1071" s="3" t="s">
        <v>9044</v>
      </c>
      <c r="D1071" s="3">
        <v>216.49870000000001</v>
      </c>
      <c r="E1071" s="3">
        <v>6</v>
      </c>
      <c r="F1071" s="3">
        <v>6</v>
      </c>
      <c r="G1071" s="3">
        <v>49</v>
      </c>
      <c r="H1071" s="4">
        <v>65</v>
      </c>
      <c r="I1071" s="3">
        <v>50</v>
      </c>
      <c r="J1071" s="4">
        <v>40</v>
      </c>
      <c r="K1071" s="3">
        <v>83</v>
      </c>
      <c r="L1071" s="4">
        <v>54</v>
      </c>
      <c r="M1071" s="7">
        <v>159</v>
      </c>
      <c r="N1071" s="8">
        <v>182</v>
      </c>
      <c r="O1071" s="3">
        <v>0.87362637362637363</v>
      </c>
      <c r="P1071" s="3" t="s">
        <v>28</v>
      </c>
      <c r="Q1071" s="3">
        <v>21863.407999999999</v>
      </c>
      <c r="R1071" s="3" t="s">
        <v>9045</v>
      </c>
    </row>
    <row r="1072" spans="1:18" x14ac:dyDescent="0.2">
      <c r="A1072" s="3">
        <v>1132</v>
      </c>
      <c r="B1072" s="3" t="b">
        <v>1</v>
      </c>
      <c r="C1072" s="3" t="s">
        <v>5606</v>
      </c>
      <c r="D1072" s="3">
        <v>268.23885999999999</v>
      </c>
      <c r="E1072" s="3">
        <v>15</v>
      </c>
      <c r="F1072" s="3">
        <v>15</v>
      </c>
      <c r="G1072" s="3">
        <v>85</v>
      </c>
      <c r="H1072" s="4">
        <v>62</v>
      </c>
      <c r="I1072" s="3">
        <v>34</v>
      </c>
      <c r="J1072" s="4">
        <v>34</v>
      </c>
      <c r="K1072" s="3">
        <v>63</v>
      </c>
      <c r="L1072" s="4">
        <v>60</v>
      </c>
      <c r="M1072" s="7">
        <v>156</v>
      </c>
      <c r="N1072" s="8">
        <v>182</v>
      </c>
      <c r="O1072" s="3">
        <v>0.8571428571428571</v>
      </c>
      <c r="P1072" s="3" t="s">
        <v>19</v>
      </c>
      <c r="Q1072" s="3">
        <v>83471.483999999997</v>
      </c>
      <c r="R1072" s="3" t="s">
        <v>5607</v>
      </c>
    </row>
    <row r="1073" spans="1:18" x14ac:dyDescent="0.2">
      <c r="A1073" s="3">
        <v>2495</v>
      </c>
      <c r="B1073" s="3" t="b">
        <v>1</v>
      </c>
      <c r="C1073" s="3" t="s">
        <v>9688</v>
      </c>
      <c r="D1073" s="3">
        <v>190.63637</v>
      </c>
      <c r="E1073" s="3">
        <v>5</v>
      </c>
      <c r="F1073" s="3">
        <v>5</v>
      </c>
      <c r="G1073" s="3">
        <v>63</v>
      </c>
      <c r="H1073" s="4">
        <v>36</v>
      </c>
      <c r="I1073" s="3">
        <v>42</v>
      </c>
      <c r="J1073" s="4">
        <v>35</v>
      </c>
      <c r="K1073" s="3">
        <v>77</v>
      </c>
      <c r="L1073" s="4">
        <v>40</v>
      </c>
      <c r="M1073" s="7">
        <v>111</v>
      </c>
      <c r="N1073" s="8">
        <v>182</v>
      </c>
      <c r="O1073" s="3">
        <v>0.60989010989010994</v>
      </c>
      <c r="P1073" s="3" t="s">
        <v>22</v>
      </c>
      <c r="Q1073" s="3">
        <v>16570.205000000002</v>
      </c>
      <c r="R1073" s="3" t="s">
        <v>9689</v>
      </c>
    </row>
    <row r="1074" spans="1:18" x14ac:dyDescent="0.2">
      <c r="A1074" s="3">
        <v>1627</v>
      </c>
      <c r="B1074" s="3" t="b">
        <v>1</v>
      </c>
      <c r="C1074" s="3" t="s">
        <v>3388</v>
      </c>
      <c r="D1074" s="3">
        <v>235.01874000000001</v>
      </c>
      <c r="E1074" s="3">
        <v>10</v>
      </c>
      <c r="F1074" s="3">
        <v>4</v>
      </c>
      <c r="G1074" s="3">
        <v>58</v>
      </c>
      <c r="H1074" s="4">
        <v>60</v>
      </c>
      <c r="I1074" s="3">
        <v>60</v>
      </c>
      <c r="J1074" s="4">
        <v>70</v>
      </c>
      <c r="K1074" s="3">
        <v>63</v>
      </c>
      <c r="L1074" s="4">
        <v>68</v>
      </c>
      <c r="M1074" s="7">
        <v>198</v>
      </c>
      <c r="N1074" s="8">
        <v>181</v>
      </c>
      <c r="O1074" s="3">
        <v>1.0939226519337018</v>
      </c>
      <c r="P1074" s="3" t="s">
        <v>19</v>
      </c>
      <c r="Q1074" s="3">
        <v>20744.758000000002</v>
      </c>
      <c r="R1074" s="3" t="s">
        <v>3389</v>
      </c>
    </row>
    <row r="1075" spans="1:18" x14ac:dyDescent="0.2">
      <c r="A1075" s="3">
        <v>1233</v>
      </c>
      <c r="B1075" s="3" t="b">
        <v>1</v>
      </c>
      <c r="C1075" s="3" t="s">
        <v>3654</v>
      </c>
      <c r="D1075" s="3">
        <v>259.84539999999998</v>
      </c>
      <c r="E1075" s="3">
        <v>12</v>
      </c>
      <c r="F1075" s="3">
        <v>12</v>
      </c>
      <c r="G1075" s="3">
        <v>66</v>
      </c>
      <c r="H1075" s="4">
        <v>81</v>
      </c>
      <c r="I1075" s="3">
        <v>44</v>
      </c>
      <c r="J1075" s="4">
        <v>40</v>
      </c>
      <c r="K1075" s="3">
        <v>71</v>
      </c>
      <c r="L1075" s="4">
        <v>74</v>
      </c>
      <c r="M1075" s="7">
        <v>195</v>
      </c>
      <c r="N1075" s="8">
        <v>181</v>
      </c>
      <c r="O1075" s="3">
        <v>1.0773480662983426</v>
      </c>
      <c r="P1075" s="3" t="s">
        <v>19</v>
      </c>
      <c r="Q1075" s="3">
        <v>24579.379000000001</v>
      </c>
      <c r="R1075" s="3" t="s">
        <v>3655</v>
      </c>
    </row>
    <row r="1076" spans="1:18" x14ac:dyDescent="0.2">
      <c r="A1076" s="3">
        <v>1422</v>
      </c>
      <c r="B1076" s="3" t="b">
        <v>1</v>
      </c>
      <c r="C1076" s="3" t="s">
        <v>7174</v>
      </c>
      <c r="D1076" s="3">
        <v>247.77515</v>
      </c>
      <c r="E1076" s="3">
        <v>10</v>
      </c>
      <c r="F1076" s="3">
        <v>10</v>
      </c>
      <c r="G1076" s="3">
        <v>38</v>
      </c>
      <c r="H1076" s="4">
        <v>60</v>
      </c>
      <c r="I1076" s="3">
        <v>71</v>
      </c>
      <c r="J1076" s="4">
        <v>64</v>
      </c>
      <c r="K1076" s="3">
        <v>72</v>
      </c>
      <c r="L1076" s="4">
        <v>60</v>
      </c>
      <c r="M1076" s="7">
        <v>184</v>
      </c>
      <c r="N1076" s="8">
        <v>181</v>
      </c>
      <c r="O1076" s="3">
        <v>1.0165745856353592</v>
      </c>
      <c r="P1076" s="3" t="s">
        <v>28</v>
      </c>
      <c r="Q1076" s="3">
        <v>69151.210000000006</v>
      </c>
      <c r="R1076" s="3" t="s">
        <v>7175</v>
      </c>
    </row>
    <row r="1077" spans="1:18" x14ac:dyDescent="0.2">
      <c r="A1077" s="3">
        <v>804</v>
      </c>
      <c r="B1077" s="3" t="b">
        <v>1</v>
      </c>
      <c r="C1077" s="3" t="s">
        <v>8454</v>
      </c>
      <c r="D1077" s="3">
        <v>293.73315000000002</v>
      </c>
      <c r="E1077" s="3">
        <v>31</v>
      </c>
      <c r="F1077" s="3">
        <v>31</v>
      </c>
      <c r="G1077" s="3">
        <v>60</v>
      </c>
      <c r="H1077" s="4">
        <v>50</v>
      </c>
      <c r="I1077" s="3">
        <v>28</v>
      </c>
      <c r="J1077" s="4">
        <v>33</v>
      </c>
      <c r="K1077" s="3">
        <v>93</v>
      </c>
      <c r="L1077" s="4">
        <v>67</v>
      </c>
      <c r="M1077" s="7">
        <v>150</v>
      </c>
      <c r="N1077" s="8">
        <v>181</v>
      </c>
      <c r="O1077" s="3">
        <v>0.82872928176795579</v>
      </c>
      <c r="P1077" s="3" t="s">
        <v>19</v>
      </c>
      <c r="Q1077" s="3">
        <v>227586.3</v>
      </c>
      <c r="R1077" s="3" t="s">
        <v>8455</v>
      </c>
    </row>
    <row r="1078" spans="1:18" x14ac:dyDescent="0.2">
      <c r="A1078" s="3">
        <v>1103</v>
      </c>
      <c r="B1078" s="3" t="b">
        <v>1</v>
      </c>
      <c r="C1078" s="3" t="s">
        <v>9470</v>
      </c>
      <c r="D1078" s="3">
        <v>269.92696999999998</v>
      </c>
      <c r="E1078" s="3">
        <v>17</v>
      </c>
      <c r="F1078" s="3">
        <v>17</v>
      </c>
      <c r="G1078" s="3">
        <v>47</v>
      </c>
      <c r="H1078" s="4">
        <v>33</v>
      </c>
      <c r="I1078" s="3">
        <v>46</v>
      </c>
      <c r="J1078" s="4">
        <v>35</v>
      </c>
      <c r="K1078" s="3">
        <v>88</v>
      </c>
      <c r="L1078" s="4">
        <v>51</v>
      </c>
      <c r="M1078" s="7">
        <v>119</v>
      </c>
      <c r="N1078" s="8">
        <v>181</v>
      </c>
      <c r="O1078" s="3">
        <v>0.65745856353591159</v>
      </c>
      <c r="P1078" s="3" t="s">
        <v>25</v>
      </c>
      <c r="Q1078" s="3">
        <v>116037.86</v>
      </c>
      <c r="R1078" s="3" t="s">
        <v>9471</v>
      </c>
    </row>
    <row r="1079" spans="1:18" x14ac:dyDescent="0.2">
      <c r="A1079" s="3">
        <v>941</v>
      </c>
      <c r="B1079" s="3" t="b">
        <v>1</v>
      </c>
      <c r="C1079" s="3" t="s">
        <v>10260</v>
      </c>
      <c r="D1079" s="3">
        <v>282.22028</v>
      </c>
      <c r="E1079" s="3">
        <v>12</v>
      </c>
      <c r="F1079" s="3">
        <v>12</v>
      </c>
      <c r="G1079" s="3">
        <v>68</v>
      </c>
      <c r="H1079" s="4">
        <v>46</v>
      </c>
      <c r="I1079" s="3">
        <v>49</v>
      </c>
      <c r="J1079" s="4">
        <v>31</v>
      </c>
      <c r="K1079" s="3">
        <v>64</v>
      </c>
      <c r="L1079" s="4">
        <v>28</v>
      </c>
      <c r="M1079" s="7">
        <v>105</v>
      </c>
      <c r="N1079" s="8">
        <v>181</v>
      </c>
      <c r="O1079" s="3">
        <v>0.58011049723756902</v>
      </c>
      <c r="P1079" s="3" t="s">
        <v>19</v>
      </c>
      <c r="Q1079" s="3">
        <v>61586.133000000002</v>
      </c>
      <c r="R1079" s="3" t="s">
        <v>10261</v>
      </c>
    </row>
    <row r="1080" spans="1:18" x14ac:dyDescent="0.2">
      <c r="A1080" s="3">
        <v>299</v>
      </c>
      <c r="B1080" s="3" t="b">
        <v>1</v>
      </c>
      <c r="C1080" s="3" t="s">
        <v>920</v>
      </c>
      <c r="D1080" s="3">
        <v>358.34564</v>
      </c>
      <c r="E1080" s="3">
        <v>18</v>
      </c>
      <c r="F1080" s="3">
        <v>17</v>
      </c>
      <c r="G1080" s="3">
        <v>64</v>
      </c>
      <c r="H1080" s="4">
        <v>94</v>
      </c>
      <c r="I1080" s="3">
        <v>51</v>
      </c>
      <c r="J1080" s="4">
        <v>139</v>
      </c>
      <c r="K1080" s="3">
        <v>65</v>
      </c>
      <c r="L1080" s="4">
        <v>126</v>
      </c>
      <c r="M1080" s="7">
        <v>359</v>
      </c>
      <c r="N1080" s="8">
        <v>180</v>
      </c>
      <c r="O1080" s="3">
        <v>1.9944444444444445</v>
      </c>
      <c r="P1080" s="3" t="s">
        <v>19</v>
      </c>
      <c r="Q1080" s="3">
        <v>87217.69</v>
      </c>
      <c r="R1080" s="3" t="s">
        <v>921</v>
      </c>
    </row>
    <row r="1081" spans="1:18" x14ac:dyDescent="0.2">
      <c r="A1081" s="3">
        <v>822</v>
      </c>
      <c r="B1081" s="3" t="b">
        <v>1</v>
      </c>
      <c r="C1081" s="3" t="s">
        <v>7698</v>
      </c>
      <c r="D1081" s="3">
        <v>292.06308000000001</v>
      </c>
      <c r="E1081" s="3">
        <v>16</v>
      </c>
      <c r="F1081" s="3">
        <v>9</v>
      </c>
      <c r="G1081" s="3">
        <v>57</v>
      </c>
      <c r="H1081" s="4">
        <v>64</v>
      </c>
      <c r="I1081" s="3">
        <v>49</v>
      </c>
      <c r="J1081" s="4">
        <v>65</v>
      </c>
      <c r="K1081" s="3">
        <v>74</v>
      </c>
      <c r="L1081" s="4">
        <v>59</v>
      </c>
      <c r="M1081" s="7">
        <v>188</v>
      </c>
      <c r="N1081" s="8">
        <v>180</v>
      </c>
      <c r="O1081" s="3">
        <v>1.0444444444444445</v>
      </c>
      <c r="P1081" s="3" t="s">
        <v>22</v>
      </c>
      <c r="Q1081" s="3">
        <v>113977.38</v>
      </c>
      <c r="R1081" s="3" t="s">
        <v>7699</v>
      </c>
    </row>
    <row r="1082" spans="1:18" x14ac:dyDescent="0.2">
      <c r="A1082" s="3">
        <v>798</v>
      </c>
      <c r="B1082" s="3" t="b">
        <v>1</v>
      </c>
      <c r="C1082" s="3" t="s">
        <v>6718</v>
      </c>
      <c r="D1082" s="3">
        <v>295.42529999999999</v>
      </c>
      <c r="E1082" s="3">
        <v>14</v>
      </c>
      <c r="F1082" s="3">
        <v>14</v>
      </c>
      <c r="G1082" s="3">
        <v>61</v>
      </c>
      <c r="H1082" s="4">
        <v>67</v>
      </c>
      <c r="I1082" s="3">
        <v>51</v>
      </c>
      <c r="J1082" s="4">
        <v>52</v>
      </c>
      <c r="K1082" s="3">
        <v>68</v>
      </c>
      <c r="L1082" s="4">
        <v>59</v>
      </c>
      <c r="M1082" s="7">
        <v>178</v>
      </c>
      <c r="N1082" s="8">
        <v>180</v>
      </c>
      <c r="O1082" s="3">
        <v>0.98888888888888893</v>
      </c>
      <c r="P1082" s="3" t="s">
        <v>22</v>
      </c>
      <c r="Q1082" s="3">
        <v>28142.379000000001</v>
      </c>
      <c r="R1082" s="3" t="s">
        <v>6719</v>
      </c>
    </row>
    <row r="1083" spans="1:18" x14ac:dyDescent="0.2">
      <c r="A1083" s="3">
        <v>798</v>
      </c>
      <c r="B1083" s="3" t="b">
        <v>1</v>
      </c>
      <c r="C1083" s="3" t="s">
        <v>6720</v>
      </c>
      <c r="D1083" s="3">
        <v>295.42529999999999</v>
      </c>
      <c r="E1083" s="3">
        <v>14</v>
      </c>
      <c r="F1083" s="3">
        <v>14</v>
      </c>
      <c r="G1083" s="3">
        <v>61</v>
      </c>
      <c r="H1083" s="4">
        <v>67</v>
      </c>
      <c r="I1083" s="3">
        <v>51</v>
      </c>
      <c r="J1083" s="4">
        <v>52</v>
      </c>
      <c r="K1083" s="3">
        <v>68</v>
      </c>
      <c r="L1083" s="4">
        <v>59</v>
      </c>
      <c r="M1083" s="7">
        <v>178</v>
      </c>
      <c r="N1083" s="8">
        <v>180</v>
      </c>
      <c r="O1083" s="3">
        <v>0.98888888888888893</v>
      </c>
      <c r="P1083" s="3" t="s">
        <v>22</v>
      </c>
      <c r="Q1083" s="3">
        <v>28170.434000000001</v>
      </c>
      <c r="R1083" s="3" t="s">
        <v>6721</v>
      </c>
    </row>
    <row r="1084" spans="1:18" x14ac:dyDescent="0.2">
      <c r="A1084" s="3">
        <v>501</v>
      </c>
      <c r="B1084" s="3" t="b">
        <v>1</v>
      </c>
      <c r="C1084" s="3" t="s">
        <v>5982</v>
      </c>
      <c r="D1084" s="3">
        <v>329.47381999999999</v>
      </c>
      <c r="E1084" s="3">
        <v>30</v>
      </c>
      <c r="F1084" s="3">
        <v>30</v>
      </c>
      <c r="G1084" s="3">
        <v>56</v>
      </c>
      <c r="H1084" s="4">
        <v>52</v>
      </c>
      <c r="I1084" s="3">
        <v>46</v>
      </c>
      <c r="J1084" s="4">
        <v>48</v>
      </c>
      <c r="K1084" s="3">
        <v>78</v>
      </c>
      <c r="L1084" s="4">
        <v>72</v>
      </c>
      <c r="M1084" s="7">
        <v>172</v>
      </c>
      <c r="N1084" s="8">
        <v>180</v>
      </c>
      <c r="O1084" s="3">
        <v>0.9555555555555556</v>
      </c>
      <c r="P1084" s="3" t="s">
        <v>22</v>
      </c>
      <c r="Q1084" s="3">
        <v>124345.266</v>
      </c>
      <c r="R1084" s="3" t="s">
        <v>5983</v>
      </c>
    </row>
    <row r="1085" spans="1:18" x14ac:dyDescent="0.2">
      <c r="A1085" s="3">
        <v>1894</v>
      </c>
      <c r="B1085" s="3" t="b">
        <v>1</v>
      </c>
      <c r="C1085" s="3" t="s">
        <v>5420</v>
      </c>
      <c r="D1085" s="3">
        <v>220.43709999999999</v>
      </c>
      <c r="E1085" s="3">
        <v>6</v>
      </c>
      <c r="F1085" s="3">
        <v>5</v>
      </c>
      <c r="G1085" s="3">
        <v>76</v>
      </c>
      <c r="H1085" s="4">
        <v>88</v>
      </c>
      <c r="I1085" s="3">
        <v>42</v>
      </c>
      <c r="J1085" s="4">
        <v>63</v>
      </c>
      <c r="K1085" s="3">
        <v>61</v>
      </c>
      <c r="L1085" s="4">
        <v>59</v>
      </c>
      <c r="M1085" s="7">
        <v>210</v>
      </c>
      <c r="N1085" s="8">
        <v>179</v>
      </c>
      <c r="O1085" s="3">
        <v>1.1731843575418994</v>
      </c>
      <c r="Q1085" s="3">
        <v>13508.682000000001</v>
      </c>
      <c r="R1085" s="3" t="s">
        <v>5421</v>
      </c>
    </row>
    <row r="1086" spans="1:18" x14ac:dyDescent="0.2">
      <c r="A1086" s="3">
        <v>1894</v>
      </c>
      <c r="B1086" s="3" t="b">
        <v>1</v>
      </c>
      <c r="C1086" s="3" t="s">
        <v>5422</v>
      </c>
      <c r="D1086" s="3">
        <v>220.43709999999999</v>
      </c>
      <c r="E1086" s="3">
        <v>6</v>
      </c>
      <c r="F1086" s="3">
        <v>5</v>
      </c>
      <c r="G1086" s="3">
        <v>76</v>
      </c>
      <c r="H1086" s="4">
        <v>88</v>
      </c>
      <c r="I1086" s="3">
        <v>42</v>
      </c>
      <c r="J1086" s="4">
        <v>63</v>
      </c>
      <c r="K1086" s="3">
        <v>61</v>
      </c>
      <c r="L1086" s="4">
        <v>59</v>
      </c>
      <c r="M1086" s="7">
        <v>210</v>
      </c>
      <c r="N1086" s="8">
        <v>179</v>
      </c>
      <c r="O1086" s="3">
        <v>1.1731843575418994</v>
      </c>
      <c r="Q1086" s="3">
        <v>13552.734</v>
      </c>
      <c r="R1086" s="3" t="s">
        <v>5423</v>
      </c>
    </row>
    <row r="1087" spans="1:18" x14ac:dyDescent="0.2">
      <c r="A1087" s="3">
        <v>513</v>
      </c>
      <c r="B1087" s="3" t="b">
        <v>1</v>
      </c>
      <c r="C1087" s="3" t="s">
        <v>2960</v>
      </c>
      <c r="D1087" s="3">
        <v>327.90726000000001</v>
      </c>
      <c r="E1087" s="3">
        <v>17</v>
      </c>
      <c r="F1087" s="3">
        <v>17</v>
      </c>
      <c r="G1087" s="3">
        <v>59</v>
      </c>
      <c r="H1087" s="4">
        <v>53</v>
      </c>
      <c r="I1087" s="3">
        <v>65</v>
      </c>
      <c r="J1087" s="4">
        <v>74</v>
      </c>
      <c r="K1087" s="3">
        <v>55</v>
      </c>
      <c r="L1087" s="4">
        <v>62</v>
      </c>
      <c r="M1087" s="7">
        <v>189</v>
      </c>
      <c r="N1087" s="8">
        <v>179</v>
      </c>
      <c r="O1087" s="3">
        <v>1.0558659217877095</v>
      </c>
      <c r="P1087" s="3" t="s">
        <v>19</v>
      </c>
      <c r="Q1087" s="3">
        <v>102435.3</v>
      </c>
      <c r="R1087" s="3" t="s">
        <v>2961</v>
      </c>
    </row>
    <row r="1088" spans="1:18" x14ac:dyDescent="0.2">
      <c r="A1088" s="3">
        <v>903</v>
      </c>
      <c r="B1088" s="3" t="b">
        <v>1</v>
      </c>
      <c r="C1088" s="3" t="s">
        <v>5800</v>
      </c>
      <c r="D1088" s="3">
        <v>285.26369999999997</v>
      </c>
      <c r="E1088" s="3">
        <v>14</v>
      </c>
      <c r="F1088" s="3">
        <v>8</v>
      </c>
      <c r="G1088" s="3">
        <v>83</v>
      </c>
      <c r="H1088" s="4">
        <v>91</v>
      </c>
      <c r="I1088" s="3">
        <v>48</v>
      </c>
      <c r="J1088" s="4">
        <v>48</v>
      </c>
      <c r="K1088" s="3">
        <v>48</v>
      </c>
      <c r="L1088" s="4">
        <v>45</v>
      </c>
      <c r="M1088" s="7">
        <v>184</v>
      </c>
      <c r="N1088" s="8">
        <v>179</v>
      </c>
      <c r="O1088" s="3">
        <v>1.0279329608938548</v>
      </c>
      <c r="P1088" s="3" t="s">
        <v>22</v>
      </c>
      <c r="Q1088" s="3">
        <v>107473.42</v>
      </c>
      <c r="R1088" s="3" t="s">
        <v>5801</v>
      </c>
    </row>
    <row r="1089" spans="1:18" x14ac:dyDescent="0.2">
      <c r="A1089" s="3">
        <v>1259</v>
      </c>
      <c r="B1089" s="3" t="b">
        <v>1</v>
      </c>
      <c r="C1089" s="3" t="s">
        <v>9282</v>
      </c>
      <c r="D1089" s="3">
        <v>258.06939999999997</v>
      </c>
      <c r="E1089" s="3">
        <v>7</v>
      </c>
      <c r="F1089" s="3">
        <v>7</v>
      </c>
      <c r="G1089" s="3">
        <v>83</v>
      </c>
      <c r="H1089" s="4">
        <v>72</v>
      </c>
      <c r="I1089" s="3">
        <v>43</v>
      </c>
      <c r="J1089" s="4">
        <v>40</v>
      </c>
      <c r="K1089" s="3">
        <v>53</v>
      </c>
      <c r="L1089" s="4">
        <v>32</v>
      </c>
      <c r="M1089" s="7">
        <v>144</v>
      </c>
      <c r="N1089" s="8">
        <v>179</v>
      </c>
      <c r="O1089" s="3">
        <v>0.8044692737430168</v>
      </c>
      <c r="Q1089" s="3">
        <v>20054.988000000001</v>
      </c>
      <c r="R1089" s="3" t="s">
        <v>9283</v>
      </c>
    </row>
    <row r="1090" spans="1:18" x14ac:dyDescent="0.2">
      <c r="A1090" s="3">
        <v>1280</v>
      </c>
      <c r="B1090" s="3" t="b">
        <v>1</v>
      </c>
      <c r="C1090" s="3" t="s">
        <v>3494</v>
      </c>
      <c r="D1090" s="3">
        <v>256.56427000000002</v>
      </c>
      <c r="E1090" s="3">
        <v>9</v>
      </c>
      <c r="F1090" s="3">
        <v>9</v>
      </c>
      <c r="G1090" s="3">
        <v>76</v>
      </c>
      <c r="H1090" s="4">
        <v>97</v>
      </c>
      <c r="I1090" s="3">
        <v>54</v>
      </c>
      <c r="J1090" s="4">
        <v>54</v>
      </c>
      <c r="K1090" s="3">
        <v>48</v>
      </c>
      <c r="L1090" s="4">
        <v>51</v>
      </c>
      <c r="M1090" s="7">
        <v>202</v>
      </c>
      <c r="N1090" s="8">
        <v>178</v>
      </c>
      <c r="O1090" s="3">
        <v>1.1348314606741574</v>
      </c>
      <c r="P1090" s="3" t="s">
        <v>22</v>
      </c>
      <c r="Q1090" s="3">
        <v>35061.300000000003</v>
      </c>
      <c r="R1090" s="3" t="s">
        <v>3495</v>
      </c>
    </row>
    <row r="1091" spans="1:18" x14ac:dyDescent="0.2">
      <c r="A1091" s="3">
        <v>789</v>
      </c>
      <c r="B1091" s="3" t="b">
        <v>1</v>
      </c>
      <c r="C1091" s="3" t="s">
        <v>9152</v>
      </c>
      <c r="D1091" s="3">
        <v>296.5496</v>
      </c>
      <c r="E1091" s="3">
        <v>21</v>
      </c>
      <c r="F1091" s="3">
        <v>21</v>
      </c>
      <c r="G1091" s="3">
        <v>63</v>
      </c>
      <c r="H1091" s="4">
        <v>52</v>
      </c>
      <c r="I1091" s="3">
        <v>39</v>
      </c>
      <c r="J1091" s="4">
        <v>31</v>
      </c>
      <c r="K1091" s="3">
        <v>76</v>
      </c>
      <c r="L1091" s="4">
        <v>48</v>
      </c>
      <c r="M1091" s="7">
        <v>131</v>
      </c>
      <c r="N1091" s="8">
        <v>178</v>
      </c>
      <c r="O1091" s="3">
        <v>0.7359550561797753</v>
      </c>
      <c r="P1091" s="3" t="s">
        <v>19</v>
      </c>
      <c r="Q1091" s="3">
        <v>122841.71</v>
      </c>
      <c r="R1091" s="3" t="s">
        <v>9153</v>
      </c>
    </row>
    <row r="1092" spans="1:18" x14ac:dyDescent="0.2">
      <c r="A1092" s="3">
        <v>625</v>
      </c>
      <c r="B1092" s="3" t="b">
        <v>1</v>
      </c>
      <c r="C1092" s="3" t="s">
        <v>922</v>
      </c>
      <c r="D1092" s="3">
        <v>313.46737999999999</v>
      </c>
      <c r="E1092" s="3">
        <v>17</v>
      </c>
      <c r="F1092" s="3">
        <v>17</v>
      </c>
      <c r="G1092" s="3">
        <v>77</v>
      </c>
      <c r="H1092" s="4">
        <v>84</v>
      </c>
      <c r="I1092" s="3">
        <v>54</v>
      </c>
      <c r="J1092" s="4">
        <v>93</v>
      </c>
      <c r="K1092" s="3">
        <v>46</v>
      </c>
      <c r="L1092" s="4">
        <v>89</v>
      </c>
      <c r="M1092" s="7">
        <v>266</v>
      </c>
      <c r="N1092" s="8">
        <v>177</v>
      </c>
      <c r="O1092" s="3">
        <v>1.5028248587570621</v>
      </c>
      <c r="P1092" s="3" t="s">
        <v>22</v>
      </c>
      <c r="Q1092" s="3">
        <v>128769.54</v>
      </c>
      <c r="R1092" s="3" t="s">
        <v>923</v>
      </c>
    </row>
    <row r="1093" spans="1:18" x14ac:dyDescent="0.2">
      <c r="A1093" s="3">
        <v>305</v>
      </c>
      <c r="B1093" s="3" t="b">
        <v>0</v>
      </c>
      <c r="C1093" s="3" t="s">
        <v>7074</v>
      </c>
      <c r="D1093" s="3">
        <v>279.13675000000001</v>
      </c>
      <c r="E1093" s="3">
        <v>15</v>
      </c>
      <c r="F1093" s="3">
        <v>13</v>
      </c>
      <c r="G1093" s="3">
        <v>44</v>
      </c>
      <c r="H1093" s="4">
        <v>75</v>
      </c>
      <c r="I1093" s="3">
        <v>57</v>
      </c>
      <c r="J1093" s="4">
        <v>44</v>
      </c>
      <c r="K1093" s="3">
        <v>76</v>
      </c>
      <c r="L1093" s="4">
        <v>64</v>
      </c>
      <c r="M1093" s="7">
        <v>183</v>
      </c>
      <c r="N1093" s="8">
        <v>177</v>
      </c>
      <c r="O1093" s="3">
        <v>1.0338983050847457</v>
      </c>
      <c r="P1093" s="3" t="s">
        <v>22</v>
      </c>
      <c r="Q1093" s="3">
        <v>70030.92</v>
      </c>
      <c r="R1093" s="3" t="s">
        <v>7075</v>
      </c>
    </row>
    <row r="1094" spans="1:18" x14ac:dyDescent="0.2">
      <c r="A1094" s="3">
        <v>920</v>
      </c>
      <c r="B1094" s="3" t="b">
        <v>1</v>
      </c>
      <c r="C1094" s="3" t="s">
        <v>5304</v>
      </c>
      <c r="D1094" s="3">
        <v>284.07895000000002</v>
      </c>
      <c r="E1094" s="3">
        <v>13</v>
      </c>
      <c r="F1094" s="3">
        <v>13</v>
      </c>
      <c r="G1094" s="3">
        <v>80</v>
      </c>
      <c r="H1094" s="4">
        <v>82</v>
      </c>
      <c r="I1094" s="3">
        <v>42</v>
      </c>
      <c r="J1094" s="4">
        <v>35</v>
      </c>
      <c r="K1094" s="3">
        <v>55</v>
      </c>
      <c r="L1094" s="4">
        <v>54</v>
      </c>
      <c r="M1094" s="7">
        <v>171</v>
      </c>
      <c r="N1094" s="8">
        <v>177</v>
      </c>
      <c r="O1094" s="3">
        <v>0.96610169491525422</v>
      </c>
      <c r="P1094" s="3" t="s">
        <v>22</v>
      </c>
      <c r="Q1094" s="3">
        <v>52723.16</v>
      </c>
      <c r="R1094" s="3" t="s">
        <v>5305</v>
      </c>
    </row>
    <row r="1095" spans="1:18" x14ac:dyDescent="0.2">
      <c r="A1095" s="3">
        <v>933</v>
      </c>
      <c r="B1095" s="3" t="b">
        <v>1</v>
      </c>
      <c r="C1095" s="3" t="s">
        <v>7132</v>
      </c>
      <c r="D1095" s="3">
        <v>282.76047</v>
      </c>
      <c r="E1095" s="3">
        <v>10</v>
      </c>
      <c r="F1095" s="3">
        <v>10</v>
      </c>
      <c r="G1095" s="3">
        <v>63</v>
      </c>
      <c r="H1095" s="4">
        <v>59</v>
      </c>
      <c r="I1095" s="3">
        <v>35</v>
      </c>
      <c r="J1095" s="4">
        <v>39</v>
      </c>
      <c r="K1095" s="3">
        <v>79</v>
      </c>
      <c r="L1095" s="4">
        <v>66</v>
      </c>
      <c r="M1095" s="7">
        <v>164</v>
      </c>
      <c r="N1095" s="8">
        <v>177</v>
      </c>
      <c r="O1095" s="3">
        <v>0.92655367231638419</v>
      </c>
      <c r="P1095" s="3" t="s">
        <v>22</v>
      </c>
      <c r="Q1095" s="3">
        <v>42502.89</v>
      </c>
      <c r="R1095" s="3" t="s">
        <v>7133</v>
      </c>
    </row>
    <row r="1096" spans="1:18" x14ac:dyDescent="0.2">
      <c r="A1096" s="3">
        <v>1492</v>
      </c>
      <c r="B1096" s="3" t="b">
        <v>1</v>
      </c>
      <c r="C1096" s="3" t="s">
        <v>7032</v>
      </c>
      <c r="D1096" s="3">
        <v>243.34048000000001</v>
      </c>
      <c r="E1096" s="3">
        <v>9</v>
      </c>
      <c r="F1096" s="3">
        <v>9</v>
      </c>
      <c r="G1096" s="3">
        <v>50</v>
      </c>
      <c r="H1096" s="4">
        <v>47</v>
      </c>
      <c r="I1096" s="3">
        <v>42</v>
      </c>
      <c r="J1096" s="4">
        <v>68</v>
      </c>
      <c r="K1096" s="3">
        <v>84</v>
      </c>
      <c r="L1096" s="4">
        <v>71</v>
      </c>
      <c r="M1096" s="7">
        <v>186</v>
      </c>
      <c r="N1096" s="8">
        <v>176</v>
      </c>
      <c r="O1096" s="3">
        <v>1.0568181818181819</v>
      </c>
      <c r="P1096" s="3" t="s">
        <v>22</v>
      </c>
      <c r="Q1096" s="3">
        <v>33733.15</v>
      </c>
      <c r="R1096" s="3" t="s">
        <v>7033</v>
      </c>
    </row>
    <row r="1097" spans="1:18" x14ac:dyDescent="0.2">
      <c r="A1097" s="3">
        <v>447</v>
      </c>
      <c r="B1097" s="3" t="b">
        <v>1</v>
      </c>
      <c r="C1097" s="3" t="s">
        <v>5634</v>
      </c>
      <c r="D1097" s="3">
        <v>335.31511999999998</v>
      </c>
      <c r="E1097" s="3">
        <v>30</v>
      </c>
      <c r="F1097" s="3">
        <v>30</v>
      </c>
      <c r="G1097" s="3">
        <v>51</v>
      </c>
      <c r="H1097" s="4">
        <v>50</v>
      </c>
      <c r="I1097" s="3">
        <v>45</v>
      </c>
      <c r="J1097" s="4">
        <v>52</v>
      </c>
      <c r="K1097" s="3">
        <v>80</v>
      </c>
      <c r="L1097" s="4">
        <v>76</v>
      </c>
      <c r="M1097" s="7">
        <v>178</v>
      </c>
      <c r="N1097" s="8">
        <v>176</v>
      </c>
      <c r="O1097" s="3">
        <v>1.0113636363636365</v>
      </c>
      <c r="P1097" s="3" t="s">
        <v>28</v>
      </c>
      <c r="Q1097" s="3">
        <v>331075.3</v>
      </c>
      <c r="R1097" s="3" t="s">
        <v>5635</v>
      </c>
    </row>
    <row r="1098" spans="1:18" x14ac:dyDescent="0.2">
      <c r="A1098" s="3">
        <v>1305</v>
      </c>
      <c r="B1098" s="3" t="b">
        <v>1</v>
      </c>
      <c r="C1098" s="3" t="s">
        <v>2580</v>
      </c>
      <c r="D1098" s="3">
        <v>255.42935</v>
      </c>
      <c r="E1098" s="3">
        <v>11</v>
      </c>
      <c r="F1098" s="3">
        <v>11</v>
      </c>
      <c r="G1098" s="3">
        <v>54</v>
      </c>
      <c r="H1098" s="4">
        <v>58</v>
      </c>
      <c r="I1098" s="3">
        <v>66</v>
      </c>
      <c r="J1098" s="4">
        <v>50</v>
      </c>
      <c r="K1098" s="3">
        <v>56</v>
      </c>
      <c r="L1098" s="4">
        <v>66</v>
      </c>
      <c r="M1098" s="7">
        <v>174</v>
      </c>
      <c r="N1098" s="8">
        <v>176</v>
      </c>
      <c r="O1098" s="3">
        <v>0.98863636363636365</v>
      </c>
      <c r="P1098" s="3" t="s">
        <v>22</v>
      </c>
      <c r="Q1098" s="3">
        <v>40763.574000000001</v>
      </c>
      <c r="R1098" s="3" t="s">
        <v>2581</v>
      </c>
    </row>
    <row r="1099" spans="1:18" x14ac:dyDescent="0.2">
      <c r="A1099" s="3">
        <v>853</v>
      </c>
      <c r="B1099" s="3" t="b">
        <v>1</v>
      </c>
      <c r="C1099" s="3" t="s">
        <v>7296</v>
      </c>
      <c r="D1099" s="3">
        <v>289.834</v>
      </c>
      <c r="E1099" s="3">
        <v>10</v>
      </c>
      <c r="F1099" s="3">
        <v>10</v>
      </c>
      <c r="G1099" s="3">
        <v>56</v>
      </c>
      <c r="H1099" s="4">
        <v>45</v>
      </c>
      <c r="I1099" s="3">
        <v>57</v>
      </c>
      <c r="J1099" s="4">
        <v>54</v>
      </c>
      <c r="K1099" s="3">
        <v>63</v>
      </c>
      <c r="L1099" s="4">
        <v>52</v>
      </c>
      <c r="M1099" s="7">
        <v>151</v>
      </c>
      <c r="N1099" s="8">
        <v>176</v>
      </c>
      <c r="O1099" s="3">
        <v>0.85795454545454541</v>
      </c>
      <c r="P1099" s="3" t="s">
        <v>25</v>
      </c>
      <c r="Q1099" s="3">
        <v>37025.4</v>
      </c>
      <c r="R1099" s="3" t="s">
        <v>7297</v>
      </c>
    </row>
    <row r="1100" spans="1:18" x14ac:dyDescent="0.2">
      <c r="A1100" s="3">
        <v>768</v>
      </c>
      <c r="B1100" s="3" t="b">
        <v>1</v>
      </c>
      <c r="C1100" s="3" t="s">
        <v>2312</v>
      </c>
      <c r="D1100" s="3">
        <v>298.52843999999999</v>
      </c>
      <c r="E1100" s="3">
        <v>20</v>
      </c>
      <c r="F1100" s="3">
        <v>20</v>
      </c>
      <c r="G1100" s="3">
        <v>60</v>
      </c>
      <c r="H1100" s="4">
        <v>62</v>
      </c>
      <c r="I1100" s="3">
        <v>56</v>
      </c>
      <c r="J1100" s="4">
        <v>70</v>
      </c>
      <c r="K1100" s="3">
        <v>59</v>
      </c>
      <c r="L1100" s="4">
        <v>72</v>
      </c>
      <c r="M1100" s="7">
        <v>204</v>
      </c>
      <c r="N1100" s="8">
        <v>175</v>
      </c>
      <c r="O1100" s="3">
        <v>1.1657142857142857</v>
      </c>
      <c r="P1100" s="3" t="s">
        <v>19</v>
      </c>
      <c r="Q1100" s="3">
        <v>101115.79</v>
      </c>
      <c r="R1100" s="3" t="s">
        <v>2313</v>
      </c>
    </row>
    <row r="1101" spans="1:18" x14ac:dyDescent="0.2">
      <c r="A1101" s="3">
        <v>1438</v>
      </c>
      <c r="B1101" s="3" t="b">
        <v>1</v>
      </c>
      <c r="C1101" s="3" t="s">
        <v>5406</v>
      </c>
      <c r="D1101" s="3">
        <v>246.95534000000001</v>
      </c>
      <c r="E1101" s="3">
        <v>11</v>
      </c>
      <c r="F1101" s="3">
        <v>11</v>
      </c>
      <c r="G1101" s="3">
        <v>56</v>
      </c>
      <c r="H1101" s="4">
        <v>69</v>
      </c>
      <c r="I1101" s="3">
        <v>56</v>
      </c>
      <c r="J1101" s="4">
        <v>60</v>
      </c>
      <c r="K1101" s="3">
        <v>63</v>
      </c>
      <c r="L1101" s="4">
        <v>61</v>
      </c>
      <c r="M1101" s="7">
        <v>190</v>
      </c>
      <c r="N1101" s="8">
        <v>175</v>
      </c>
      <c r="O1101" s="3">
        <v>1.0857142857142856</v>
      </c>
      <c r="P1101" s="3" t="s">
        <v>22</v>
      </c>
      <c r="Q1101" s="3">
        <v>45745.597999999998</v>
      </c>
      <c r="R1101" s="3" t="s">
        <v>5407</v>
      </c>
    </row>
    <row r="1102" spans="1:18" x14ac:dyDescent="0.2">
      <c r="A1102" s="3">
        <v>794</v>
      </c>
      <c r="B1102" s="3" t="b">
        <v>1</v>
      </c>
      <c r="C1102" s="3" t="s">
        <v>7272</v>
      </c>
      <c r="D1102" s="3">
        <v>295.96262000000002</v>
      </c>
      <c r="E1102" s="3">
        <v>13</v>
      </c>
      <c r="F1102" s="3">
        <v>13</v>
      </c>
      <c r="G1102" s="3">
        <v>47</v>
      </c>
      <c r="H1102" s="4">
        <v>62</v>
      </c>
      <c r="I1102" s="3">
        <v>76</v>
      </c>
      <c r="J1102" s="4">
        <v>76</v>
      </c>
      <c r="K1102" s="3">
        <v>52</v>
      </c>
      <c r="L1102" s="4">
        <v>43</v>
      </c>
      <c r="M1102" s="7">
        <v>181</v>
      </c>
      <c r="N1102" s="8">
        <v>175</v>
      </c>
      <c r="O1102" s="3">
        <v>1.0342857142857143</v>
      </c>
      <c r="P1102" s="3" t="s">
        <v>19</v>
      </c>
      <c r="Q1102" s="3">
        <v>34234.85</v>
      </c>
      <c r="R1102" s="3" t="s">
        <v>7273</v>
      </c>
    </row>
    <row r="1103" spans="1:18" x14ac:dyDescent="0.2">
      <c r="A1103" s="3">
        <v>608</v>
      </c>
      <c r="B1103" s="3" t="b">
        <v>1</v>
      </c>
      <c r="C1103" s="3" t="s">
        <v>7264</v>
      </c>
      <c r="D1103" s="3">
        <v>315.17657000000003</v>
      </c>
      <c r="E1103" s="3">
        <v>21</v>
      </c>
      <c r="F1103" s="3">
        <v>21</v>
      </c>
      <c r="G1103" s="3">
        <v>51</v>
      </c>
      <c r="H1103" s="4">
        <v>76</v>
      </c>
      <c r="I1103" s="3">
        <v>66</v>
      </c>
      <c r="J1103" s="4">
        <v>39</v>
      </c>
      <c r="K1103" s="3">
        <v>58</v>
      </c>
      <c r="L1103" s="4">
        <v>48</v>
      </c>
      <c r="M1103" s="7">
        <v>163</v>
      </c>
      <c r="N1103" s="8">
        <v>175</v>
      </c>
      <c r="O1103" s="3">
        <v>0.93142857142857138</v>
      </c>
      <c r="P1103" s="3" t="s">
        <v>19</v>
      </c>
      <c r="Q1103" s="3">
        <v>175486.31</v>
      </c>
      <c r="R1103" s="3" t="s">
        <v>7265</v>
      </c>
    </row>
    <row r="1104" spans="1:18" x14ac:dyDescent="0.2">
      <c r="A1104" s="3">
        <v>453</v>
      </c>
      <c r="B1104" s="3" t="b">
        <v>1</v>
      </c>
      <c r="C1104" s="3" t="s">
        <v>8432</v>
      </c>
      <c r="D1104" s="3">
        <v>334.66003000000001</v>
      </c>
      <c r="E1104" s="3">
        <v>20</v>
      </c>
      <c r="F1104" s="3">
        <v>19</v>
      </c>
      <c r="G1104" s="3">
        <v>67</v>
      </c>
      <c r="H1104" s="4">
        <v>59</v>
      </c>
      <c r="I1104" s="3">
        <v>50</v>
      </c>
      <c r="J1104" s="4">
        <v>49</v>
      </c>
      <c r="K1104" s="3">
        <v>58</v>
      </c>
      <c r="L1104" s="4">
        <v>42</v>
      </c>
      <c r="M1104" s="7">
        <v>150</v>
      </c>
      <c r="N1104" s="8">
        <v>175</v>
      </c>
      <c r="O1104" s="3">
        <v>0.8571428571428571</v>
      </c>
      <c r="P1104" s="3" t="s">
        <v>22</v>
      </c>
      <c r="Q1104" s="3">
        <v>59478.612999999998</v>
      </c>
      <c r="R1104" s="3" t="s">
        <v>8433</v>
      </c>
    </row>
    <row r="1105" spans="1:18" x14ac:dyDescent="0.2">
      <c r="A1105" s="3">
        <v>675</v>
      </c>
      <c r="B1105" s="3" t="b">
        <v>1</v>
      </c>
      <c r="C1105" s="3" t="s">
        <v>8102</v>
      </c>
      <c r="D1105" s="3">
        <v>307.89246000000003</v>
      </c>
      <c r="E1105" s="3">
        <v>17</v>
      </c>
      <c r="F1105" s="3">
        <v>17</v>
      </c>
      <c r="G1105" s="3">
        <v>31</v>
      </c>
      <c r="H1105" s="4">
        <v>34</v>
      </c>
      <c r="I1105" s="3">
        <v>75</v>
      </c>
      <c r="J1105" s="4">
        <v>37</v>
      </c>
      <c r="K1105" s="3">
        <v>69</v>
      </c>
      <c r="L1105" s="4">
        <v>52</v>
      </c>
      <c r="M1105" s="7">
        <v>123</v>
      </c>
      <c r="N1105" s="8">
        <v>175</v>
      </c>
      <c r="O1105" s="3">
        <v>0.70285714285714285</v>
      </c>
      <c r="P1105" s="3" t="s">
        <v>22</v>
      </c>
      <c r="Q1105" s="3">
        <v>146669.81</v>
      </c>
      <c r="R1105" s="3" t="s">
        <v>8103</v>
      </c>
    </row>
    <row r="1106" spans="1:18" x14ac:dyDescent="0.2">
      <c r="A1106" s="3">
        <v>784</v>
      </c>
      <c r="B1106" s="3" t="b">
        <v>1</v>
      </c>
      <c r="C1106" s="3" t="s">
        <v>3610</v>
      </c>
      <c r="D1106" s="3">
        <v>296.9393</v>
      </c>
      <c r="E1106" s="3">
        <v>23</v>
      </c>
      <c r="F1106" s="3">
        <v>23</v>
      </c>
      <c r="G1106" s="3">
        <v>45</v>
      </c>
      <c r="H1106" s="4">
        <v>59</v>
      </c>
      <c r="I1106" s="3">
        <v>47</v>
      </c>
      <c r="J1106" s="4">
        <v>53</v>
      </c>
      <c r="K1106" s="3">
        <v>82</v>
      </c>
      <c r="L1106" s="4">
        <v>86</v>
      </c>
      <c r="M1106" s="7">
        <v>198</v>
      </c>
      <c r="N1106" s="8">
        <v>174</v>
      </c>
      <c r="O1106" s="3">
        <v>1.1379310344827587</v>
      </c>
      <c r="P1106" s="3" t="s">
        <v>22</v>
      </c>
      <c r="Q1106" s="3">
        <v>115280.71</v>
      </c>
      <c r="R1106" s="3" t="s">
        <v>3611</v>
      </c>
    </row>
    <row r="1107" spans="1:18" x14ac:dyDescent="0.2">
      <c r="A1107" s="3">
        <v>1910</v>
      </c>
      <c r="B1107" s="3" t="b">
        <v>1</v>
      </c>
      <c r="C1107" s="3" t="s">
        <v>3122</v>
      </c>
      <c r="D1107" s="3">
        <v>219.55014</v>
      </c>
      <c r="E1107" s="3">
        <v>9</v>
      </c>
      <c r="F1107" s="3">
        <v>7</v>
      </c>
      <c r="G1107" s="3">
        <v>81</v>
      </c>
      <c r="H1107" s="4">
        <v>90</v>
      </c>
      <c r="I1107" s="3">
        <v>46</v>
      </c>
      <c r="J1107" s="4">
        <v>51</v>
      </c>
      <c r="K1107" s="3">
        <v>47</v>
      </c>
      <c r="L1107" s="4">
        <v>52</v>
      </c>
      <c r="M1107" s="7">
        <v>193</v>
      </c>
      <c r="N1107" s="8">
        <v>174</v>
      </c>
      <c r="O1107" s="3">
        <v>1.1091954022988506</v>
      </c>
      <c r="P1107" s="3" t="s">
        <v>25</v>
      </c>
      <c r="Q1107" s="3">
        <v>37312.847999999998</v>
      </c>
      <c r="R1107" s="3" t="s">
        <v>3123</v>
      </c>
    </row>
    <row r="1108" spans="1:18" x14ac:dyDescent="0.2">
      <c r="A1108" s="3">
        <v>924</v>
      </c>
      <c r="B1108" s="3" t="b">
        <v>1</v>
      </c>
      <c r="C1108" s="3" t="s">
        <v>3662</v>
      </c>
      <c r="D1108" s="3">
        <v>283.60242</v>
      </c>
      <c r="E1108" s="3">
        <v>15</v>
      </c>
      <c r="F1108" s="3">
        <v>15</v>
      </c>
      <c r="G1108" s="3">
        <v>56</v>
      </c>
      <c r="H1108" s="4">
        <v>48</v>
      </c>
      <c r="I1108" s="3">
        <v>70</v>
      </c>
      <c r="J1108" s="4">
        <v>62</v>
      </c>
      <c r="K1108" s="3">
        <v>48</v>
      </c>
      <c r="L1108" s="4">
        <v>50</v>
      </c>
      <c r="M1108" s="7">
        <v>160</v>
      </c>
      <c r="N1108" s="8">
        <v>174</v>
      </c>
      <c r="O1108" s="3">
        <v>0.91954022988505746</v>
      </c>
      <c r="P1108" s="3" t="s">
        <v>22</v>
      </c>
      <c r="Q1108" s="3">
        <v>58947.144999999997</v>
      </c>
      <c r="R1108" s="3" t="s">
        <v>3663</v>
      </c>
    </row>
    <row r="1109" spans="1:18" x14ac:dyDescent="0.2">
      <c r="A1109" s="3">
        <v>1008</v>
      </c>
      <c r="B1109" s="3" t="b">
        <v>1</v>
      </c>
      <c r="C1109" s="3" t="s">
        <v>5708</v>
      </c>
      <c r="D1109" s="3">
        <v>277.03440000000001</v>
      </c>
      <c r="E1109" s="3">
        <v>17</v>
      </c>
      <c r="F1109" s="3">
        <v>17</v>
      </c>
      <c r="G1109" s="3">
        <v>78</v>
      </c>
      <c r="H1109" s="4">
        <v>61</v>
      </c>
      <c r="I1109" s="3">
        <v>43</v>
      </c>
      <c r="J1109" s="4">
        <v>42</v>
      </c>
      <c r="K1109" s="3">
        <v>53</v>
      </c>
      <c r="L1109" s="4">
        <v>50</v>
      </c>
      <c r="M1109" s="7">
        <v>153</v>
      </c>
      <c r="N1109" s="8">
        <v>174</v>
      </c>
      <c r="O1109" s="3">
        <v>0.87931034482758619</v>
      </c>
      <c r="P1109" s="3" t="s">
        <v>25</v>
      </c>
      <c r="Q1109" s="3">
        <v>117968.49</v>
      </c>
      <c r="R1109" s="3" t="s">
        <v>5709</v>
      </c>
    </row>
    <row r="1110" spans="1:18" x14ac:dyDescent="0.2">
      <c r="A1110" s="3">
        <v>1194</v>
      </c>
      <c r="B1110" s="3" t="b">
        <v>1</v>
      </c>
      <c r="C1110" s="3" t="s">
        <v>5284</v>
      </c>
      <c r="D1110" s="3">
        <v>262.94492000000002</v>
      </c>
      <c r="E1110" s="3">
        <v>17</v>
      </c>
      <c r="F1110" s="3">
        <v>15</v>
      </c>
      <c r="G1110" s="3">
        <v>61</v>
      </c>
      <c r="H1110" s="4">
        <v>49</v>
      </c>
      <c r="I1110" s="3">
        <v>54</v>
      </c>
      <c r="J1110" s="4">
        <v>46</v>
      </c>
      <c r="K1110" s="3">
        <v>59</v>
      </c>
      <c r="L1110" s="4">
        <v>58</v>
      </c>
      <c r="M1110" s="7">
        <v>153</v>
      </c>
      <c r="N1110" s="8">
        <v>174</v>
      </c>
      <c r="O1110" s="3">
        <v>0.87931034482758619</v>
      </c>
      <c r="P1110" s="3" t="s">
        <v>25</v>
      </c>
      <c r="Q1110" s="3">
        <v>93533.14</v>
      </c>
      <c r="R1110" s="3" t="s">
        <v>5285</v>
      </c>
    </row>
    <row r="1111" spans="1:18" x14ac:dyDescent="0.2">
      <c r="A1111" s="3">
        <v>686</v>
      </c>
      <c r="B1111" s="3" t="b">
        <v>1</v>
      </c>
      <c r="C1111" s="3" t="s">
        <v>9048</v>
      </c>
      <c r="D1111" s="3">
        <v>306.22719999999998</v>
      </c>
      <c r="E1111" s="3">
        <v>19</v>
      </c>
      <c r="F1111" s="3">
        <v>18</v>
      </c>
      <c r="G1111" s="3">
        <v>68</v>
      </c>
      <c r="H1111" s="4">
        <v>72</v>
      </c>
      <c r="I1111" s="3">
        <v>46</v>
      </c>
      <c r="J1111" s="4">
        <v>41</v>
      </c>
      <c r="K1111" s="3">
        <v>60</v>
      </c>
      <c r="L1111" s="4">
        <v>39</v>
      </c>
      <c r="M1111" s="7">
        <v>152</v>
      </c>
      <c r="N1111" s="8">
        <v>174</v>
      </c>
      <c r="O1111" s="3">
        <v>0.87356321839080464</v>
      </c>
      <c r="P1111" s="3" t="s">
        <v>22</v>
      </c>
      <c r="Q1111" s="3">
        <v>193461.45</v>
      </c>
      <c r="R1111" s="3" t="s">
        <v>9049</v>
      </c>
    </row>
    <row r="1112" spans="1:18" x14ac:dyDescent="0.2">
      <c r="A1112" s="3">
        <v>2458</v>
      </c>
      <c r="B1112" s="3" t="b">
        <v>1</v>
      </c>
      <c r="C1112" s="3" t="s">
        <v>7950</v>
      </c>
      <c r="D1112" s="3">
        <v>192.32259999999999</v>
      </c>
      <c r="E1112" s="3">
        <v>4</v>
      </c>
      <c r="F1112" s="3">
        <v>4</v>
      </c>
      <c r="G1112" s="3">
        <v>88</v>
      </c>
      <c r="H1112" s="4">
        <v>77</v>
      </c>
      <c r="I1112" s="3">
        <v>42</v>
      </c>
      <c r="J1112" s="4">
        <v>38</v>
      </c>
      <c r="K1112" s="3">
        <v>44</v>
      </c>
      <c r="L1112" s="4">
        <v>34</v>
      </c>
      <c r="M1112" s="7">
        <v>149</v>
      </c>
      <c r="N1112" s="8">
        <v>174</v>
      </c>
      <c r="O1112" s="3">
        <v>0.85632183908045978</v>
      </c>
      <c r="P1112" s="3" t="s">
        <v>25</v>
      </c>
      <c r="Q1112" s="3">
        <v>11466.196</v>
      </c>
      <c r="R1112" s="3" t="s">
        <v>7951</v>
      </c>
    </row>
    <row r="1113" spans="1:18" x14ac:dyDescent="0.2">
      <c r="A1113" s="3">
        <v>641</v>
      </c>
      <c r="B1113" s="3" t="b">
        <v>1</v>
      </c>
      <c r="C1113" s="3" t="s">
        <v>540</v>
      </c>
      <c r="D1113" s="3">
        <v>311.66991999999999</v>
      </c>
      <c r="E1113" s="3">
        <v>20</v>
      </c>
      <c r="F1113" s="3">
        <v>14</v>
      </c>
      <c r="G1113" s="3">
        <v>62</v>
      </c>
      <c r="H1113" s="4">
        <v>139</v>
      </c>
      <c r="I1113" s="3">
        <v>34</v>
      </c>
      <c r="J1113" s="4">
        <v>108</v>
      </c>
      <c r="K1113" s="3">
        <v>77</v>
      </c>
      <c r="L1113" s="4">
        <v>192</v>
      </c>
      <c r="M1113" s="7">
        <v>439</v>
      </c>
      <c r="N1113" s="8">
        <v>173</v>
      </c>
      <c r="O1113" s="3">
        <v>2.5375722543352599</v>
      </c>
      <c r="P1113" s="3" t="s">
        <v>22</v>
      </c>
      <c r="Q1113" s="3">
        <v>67209.016000000003</v>
      </c>
      <c r="R1113" s="3" t="s">
        <v>541</v>
      </c>
    </row>
    <row r="1114" spans="1:18" x14ac:dyDescent="0.2">
      <c r="A1114" s="3">
        <v>842</v>
      </c>
      <c r="B1114" s="3" t="b">
        <v>1</v>
      </c>
      <c r="C1114" s="3" t="s">
        <v>2084</v>
      </c>
      <c r="D1114" s="3">
        <v>290.67214999999999</v>
      </c>
      <c r="E1114" s="3">
        <v>14</v>
      </c>
      <c r="F1114" s="3">
        <v>14</v>
      </c>
      <c r="G1114" s="3">
        <v>63</v>
      </c>
      <c r="H1114" s="4">
        <v>58</v>
      </c>
      <c r="I1114" s="3">
        <v>51</v>
      </c>
      <c r="J1114" s="4">
        <v>61</v>
      </c>
      <c r="K1114" s="3">
        <v>59</v>
      </c>
      <c r="L1114" s="4">
        <v>75</v>
      </c>
      <c r="M1114" s="7">
        <v>194</v>
      </c>
      <c r="N1114" s="8">
        <v>173</v>
      </c>
      <c r="O1114" s="3">
        <v>1.1213872832369942</v>
      </c>
      <c r="P1114" s="3" t="s">
        <v>19</v>
      </c>
      <c r="Q1114" s="3">
        <v>61874.406000000003</v>
      </c>
      <c r="R1114" s="3" t="s">
        <v>2085</v>
      </c>
    </row>
    <row r="1115" spans="1:18" x14ac:dyDescent="0.2">
      <c r="A1115" s="3">
        <v>947</v>
      </c>
      <c r="B1115" s="3" t="b">
        <v>1</v>
      </c>
      <c r="C1115" s="3" t="s">
        <v>2832</v>
      </c>
      <c r="D1115" s="3">
        <v>281.82085999999998</v>
      </c>
      <c r="E1115" s="3">
        <v>11</v>
      </c>
      <c r="F1115" s="3">
        <v>11</v>
      </c>
      <c r="G1115" s="3">
        <v>67</v>
      </c>
      <c r="H1115" s="4">
        <v>69</v>
      </c>
      <c r="I1115" s="3">
        <v>43</v>
      </c>
      <c r="J1115" s="4">
        <v>45</v>
      </c>
      <c r="K1115" s="3">
        <v>63</v>
      </c>
      <c r="L1115" s="4">
        <v>72</v>
      </c>
      <c r="M1115" s="7">
        <v>186</v>
      </c>
      <c r="N1115" s="8">
        <v>173</v>
      </c>
      <c r="O1115" s="3">
        <v>1.0751445086705202</v>
      </c>
      <c r="P1115" s="3" t="s">
        <v>19</v>
      </c>
      <c r="Q1115" s="3">
        <v>35668.266000000003</v>
      </c>
      <c r="R1115" s="3" t="s">
        <v>2833</v>
      </c>
    </row>
    <row r="1116" spans="1:18" x14ac:dyDescent="0.2">
      <c r="A1116" s="3">
        <v>967</v>
      </c>
      <c r="B1116" s="3" t="b">
        <v>1</v>
      </c>
      <c r="C1116" s="3" t="s">
        <v>8150</v>
      </c>
      <c r="D1116" s="3">
        <v>279.63272000000001</v>
      </c>
      <c r="E1116" s="3">
        <v>15</v>
      </c>
      <c r="F1116" s="3">
        <v>15</v>
      </c>
      <c r="G1116" s="3">
        <v>53</v>
      </c>
      <c r="H1116" s="4">
        <v>56</v>
      </c>
      <c r="I1116" s="3">
        <v>40</v>
      </c>
      <c r="J1116" s="4">
        <v>48</v>
      </c>
      <c r="K1116" s="3">
        <v>80</v>
      </c>
      <c r="L1116" s="4">
        <v>60</v>
      </c>
      <c r="M1116" s="7">
        <v>164</v>
      </c>
      <c r="N1116" s="8">
        <v>173</v>
      </c>
      <c r="O1116" s="3">
        <v>0.94797687861271673</v>
      </c>
      <c r="P1116" s="3" t="s">
        <v>25</v>
      </c>
      <c r="Q1116" s="3">
        <v>111759.4</v>
      </c>
      <c r="R1116" s="3" t="s">
        <v>8151</v>
      </c>
    </row>
    <row r="1117" spans="1:18" x14ac:dyDescent="0.2">
      <c r="A1117" s="3">
        <v>3356</v>
      </c>
      <c r="B1117" s="3" t="b">
        <v>1</v>
      </c>
      <c r="C1117" s="3" t="s">
        <v>9534</v>
      </c>
      <c r="D1117" s="3">
        <v>147.63028</v>
      </c>
      <c r="E1117" s="3">
        <v>5</v>
      </c>
      <c r="F1117" s="3">
        <v>1</v>
      </c>
      <c r="G1117" s="3">
        <v>139</v>
      </c>
      <c r="H1117" s="4">
        <v>142</v>
      </c>
      <c r="I1117" s="3">
        <v>13</v>
      </c>
      <c r="J1117" s="4">
        <v>1</v>
      </c>
      <c r="K1117" s="3">
        <v>21</v>
      </c>
      <c r="L1117" s="4">
        <v>12</v>
      </c>
      <c r="M1117" s="7">
        <v>155</v>
      </c>
      <c r="N1117" s="8">
        <v>173</v>
      </c>
      <c r="O1117" s="3">
        <v>0.89595375722543358</v>
      </c>
      <c r="P1117" s="3" t="s">
        <v>22</v>
      </c>
      <c r="Q1117" s="3">
        <v>50326.913999999997</v>
      </c>
      <c r="R1117" s="3" t="s">
        <v>9535</v>
      </c>
    </row>
    <row r="1118" spans="1:18" x14ac:dyDescent="0.2">
      <c r="A1118" s="3">
        <v>855</v>
      </c>
      <c r="B1118" s="3" t="b">
        <v>1</v>
      </c>
      <c r="C1118" s="3" t="s">
        <v>3364</v>
      </c>
      <c r="D1118" s="3">
        <v>289.80025999999998</v>
      </c>
      <c r="E1118" s="3">
        <v>21</v>
      </c>
      <c r="F1118" s="3">
        <v>21</v>
      </c>
      <c r="G1118" s="3">
        <v>65</v>
      </c>
      <c r="H1118" s="4">
        <v>59</v>
      </c>
      <c r="I1118" s="3">
        <v>84</v>
      </c>
      <c r="J1118" s="4">
        <v>57</v>
      </c>
      <c r="K1118" s="3">
        <v>24</v>
      </c>
      <c r="L1118" s="4">
        <v>26</v>
      </c>
      <c r="M1118" s="7">
        <v>142</v>
      </c>
      <c r="N1118" s="8">
        <v>173</v>
      </c>
      <c r="O1118" s="3">
        <v>0.82080924855491333</v>
      </c>
      <c r="P1118" s="3" t="s">
        <v>22</v>
      </c>
      <c r="Q1118" s="3">
        <v>175742.03</v>
      </c>
      <c r="R1118" s="3" t="s">
        <v>3365</v>
      </c>
    </row>
    <row r="1119" spans="1:18" x14ac:dyDescent="0.2">
      <c r="A1119" s="3">
        <v>1303</v>
      </c>
      <c r="B1119" s="3" t="b">
        <v>1</v>
      </c>
      <c r="C1119" s="3" t="s">
        <v>2732</v>
      </c>
      <c r="D1119" s="3">
        <v>255.49726999999999</v>
      </c>
      <c r="E1119" s="3">
        <v>12</v>
      </c>
      <c r="F1119" s="3">
        <v>12</v>
      </c>
      <c r="G1119" s="3">
        <v>63</v>
      </c>
      <c r="H1119" s="4">
        <v>74</v>
      </c>
      <c r="I1119" s="3">
        <v>53</v>
      </c>
      <c r="J1119" s="4">
        <v>69</v>
      </c>
      <c r="K1119" s="3">
        <v>56</v>
      </c>
      <c r="L1119" s="4">
        <v>65</v>
      </c>
      <c r="M1119" s="7">
        <v>208</v>
      </c>
      <c r="N1119" s="8">
        <v>172</v>
      </c>
      <c r="O1119" s="3">
        <v>1.2093023255813953</v>
      </c>
      <c r="P1119" s="3" t="s">
        <v>25</v>
      </c>
      <c r="Q1119" s="3">
        <v>100666.44500000001</v>
      </c>
      <c r="R1119" s="3" t="s">
        <v>2733</v>
      </c>
    </row>
    <row r="1120" spans="1:18" x14ac:dyDescent="0.2">
      <c r="A1120" s="3">
        <v>454</v>
      </c>
      <c r="B1120" s="3" t="b">
        <v>1</v>
      </c>
      <c r="C1120" s="3" t="s">
        <v>3294</v>
      </c>
      <c r="D1120" s="3">
        <v>334.54446000000002</v>
      </c>
      <c r="E1120" s="3">
        <v>17</v>
      </c>
      <c r="F1120" s="3">
        <v>17</v>
      </c>
      <c r="G1120" s="3">
        <v>58</v>
      </c>
      <c r="H1120" s="4">
        <v>63</v>
      </c>
      <c r="I1120" s="3">
        <v>45</v>
      </c>
      <c r="J1120" s="4">
        <v>62</v>
      </c>
      <c r="K1120" s="3">
        <v>69</v>
      </c>
      <c r="L1120" s="4">
        <v>75</v>
      </c>
      <c r="M1120" s="7">
        <v>200</v>
      </c>
      <c r="N1120" s="8">
        <v>172</v>
      </c>
      <c r="O1120" s="3">
        <v>1.1627906976744187</v>
      </c>
      <c r="P1120" s="3" t="s">
        <v>25</v>
      </c>
      <c r="Q1120" s="3">
        <v>37895.065999999999</v>
      </c>
      <c r="R1120" s="3" t="s">
        <v>3295</v>
      </c>
    </row>
    <row r="1121" spans="1:18" x14ac:dyDescent="0.2">
      <c r="A1121" s="3">
        <v>693</v>
      </c>
      <c r="B1121" s="3" t="b">
        <v>1</v>
      </c>
      <c r="C1121" s="3" t="s">
        <v>1944</v>
      </c>
      <c r="D1121" s="3">
        <v>305.44580000000002</v>
      </c>
      <c r="E1121" s="3">
        <v>26</v>
      </c>
      <c r="F1121" s="3">
        <v>26</v>
      </c>
      <c r="G1121" s="3">
        <v>60</v>
      </c>
      <c r="H1121" s="4">
        <v>69</v>
      </c>
      <c r="I1121" s="3">
        <v>47</v>
      </c>
      <c r="J1121" s="4">
        <v>45</v>
      </c>
      <c r="K1121" s="3">
        <v>65</v>
      </c>
      <c r="L1121" s="4">
        <v>85</v>
      </c>
      <c r="M1121" s="7">
        <v>199</v>
      </c>
      <c r="N1121" s="8">
        <v>172</v>
      </c>
      <c r="O1121" s="3">
        <v>1.1569767441860466</v>
      </c>
      <c r="P1121" s="3" t="s">
        <v>19</v>
      </c>
      <c r="Q1121" s="3">
        <v>143232.89000000001</v>
      </c>
      <c r="R1121" s="3" t="s">
        <v>1945</v>
      </c>
    </row>
    <row r="1122" spans="1:18" x14ac:dyDescent="0.2">
      <c r="A1122" s="3">
        <v>895</v>
      </c>
      <c r="B1122" s="3" t="b">
        <v>1</v>
      </c>
      <c r="C1122" s="3" t="s">
        <v>3612</v>
      </c>
      <c r="D1122" s="3">
        <v>286.16201999999998</v>
      </c>
      <c r="E1122" s="3">
        <v>18</v>
      </c>
      <c r="F1122" s="3">
        <v>18</v>
      </c>
      <c r="G1122" s="3">
        <v>55</v>
      </c>
      <c r="H1122" s="4">
        <v>73</v>
      </c>
      <c r="I1122" s="3">
        <v>55</v>
      </c>
      <c r="J1122" s="4">
        <v>56</v>
      </c>
      <c r="K1122" s="3">
        <v>62</v>
      </c>
      <c r="L1122" s="4">
        <v>65</v>
      </c>
      <c r="M1122" s="7">
        <v>194</v>
      </c>
      <c r="N1122" s="8">
        <v>172</v>
      </c>
      <c r="O1122" s="3">
        <v>1.1279069767441861</v>
      </c>
      <c r="P1122" s="3" t="s">
        <v>22</v>
      </c>
      <c r="Q1122" s="3">
        <v>128153.35</v>
      </c>
      <c r="R1122" s="3" t="s">
        <v>3613</v>
      </c>
    </row>
    <row r="1123" spans="1:18" x14ac:dyDescent="0.2">
      <c r="A1123" s="3">
        <v>1258</v>
      </c>
      <c r="B1123" s="3" t="b">
        <v>1</v>
      </c>
      <c r="C1123" s="3" t="s">
        <v>2548</v>
      </c>
      <c r="D1123" s="3">
        <v>258.08742999999998</v>
      </c>
      <c r="E1123" s="3">
        <v>13</v>
      </c>
      <c r="F1123" s="3">
        <v>10</v>
      </c>
      <c r="G1123" s="3">
        <v>81</v>
      </c>
      <c r="H1123" s="4">
        <v>65</v>
      </c>
      <c r="I1123" s="3">
        <v>42</v>
      </c>
      <c r="J1123" s="4">
        <v>48</v>
      </c>
      <c r="K1123" s="3">
        <v>49</v>
      </c>
      <c r="L1123" s="4">
        <v>58</v>
      </c>
      <c r="M1123" s="7">
        <v>171</v>
      </c>
      <c r="N1123" s="8">
        <v>172</v>
      </c>
      <c r="O1123" s="3">
        <v>0.9941860465116279</v>
      </c>
      <c r="P1123" s="3" t="s">
        <v>19</v>
      </c>
      <c r="Q1123" s="3">
        <v>56369.402000000002</v>
      </c>
      <c r="R1123" s="3" t="s">
        <v>2549</v>
      </c>
    </row>
    <row r="1124" spans="1:18" x14ac:dyDescent="0.2">
      <c r="A1124" s="3">
        <v>1752</v>
      </c>
      <c r="B1124" s="3" t="b">
        <v>1</v>
      </c>
      <c r="C1124" s="3" t="s">
        <v>8540</v>
      </c>
      <c r="D1124" s="3">
        <v>228.54795999999999</v>
      </c>
      <c r="E1124" s="3">
        <v>6</v>
      </c>
      <c r="F1124" s="3">
        <v>6</v>
      </c>
      <c r="G1124" s="3">
        <v>61</v>
      </c>
      <c r="H1124" s="4">
        <v>69</v>
      </c>
      <c r="I1124" s="3">
        <v>59</v>
      </c>
      <c r="J1124" s="4">
        <v>43</v>
      </c>
      <c r="K1124" s="3">
        <v>52</v>
      </c>
      <c r="L1124" s="4">
        <v>37</v>
      </c>
      <c r="M1124" s="7">
        <v>149</v>
      </c>
      <c r="N1124" s="8">
        <v>172</v>
      </c>
      <c r="O1124" s="3">
        <v>0.86627906976744184</v>
      </c>
      <c r="P1124" s="3" t="s">
        <v>25</v>
      </c>
      <c r="Q1124" s="3">
        <v>44385.726999999999</v>
      </c>
      <c r="R1124" s="3" t="s">
        <v>8541</v>
      </c>
    </row>
    <row r="1125" spans="1:18" x14ac:dyDescent="0.2">
      <c r="A1125" s="3">
        <v>2988</v>
      </c>
      <c r="B1125" s="3" t="b">
        <v>1</v>
      </c>
      <c r="C1125" s="3" t="s">
        <v>8374</v>
      </c>
      <c r="D1125" s="3">
        <v>166.0909</v>
      </c>
      <c r="E1125" s="3">
        <v>3</v>
      </c>
      <c r="F1125" s="3">
        <v>3</v>
      </c>
      <c r="G1125" s="3">
        <v>90</v>
      </c>
      <c r="H1125" s="4">
        <v>75</v>
      </c>
      <c r="I1125" s="3">
        <v>41</v>
      </c>
      <c r="J1125" s="4">
        <v>33</v>
      </c>
      <c r="K1125" s="3">
        <v>41</v>
      </c>
      <c r="L1125" s="4">
        <v>30</v>
      </c>
      <c r="M1125" s="7">
        <v>138</v>
      </c>
      <c r="N1125" s="8">
        <v>172</v>
      </c>
      <c r="O1125" s="3">
        <v>0.80232558139534882</v>
      </c>
      <c r="P1125" s="3" t="s">
        <v>25</v>
      </c>
      <c r="Q1125" s="3">
        <v>9111.3709999999992</v>
      </c>
      <c r="R1125" s="3" t="s">
        <v>8375</v>
      </c>
    </row>
    <row r="1126" spans="1:18" x14ac:dyDescent="0.2">
      <c r="A1126" s="3">
        <v>1181</v>
      </c>
      <c r="B1126" s="3" t="b">
        <v>1</v>
      </c>
      <c r="C1126" s="3" t="s">
        <v>9388</v>
      </c>
      <c r="D1126" s="3">
        <v>263.93335000000002</v>
      </c>
      <c r="E1126" s="3">
        <v>17</v>
      </c>
      <c r="F1126" s="3">
        <v>17</v>
      </c>
      <c r="G1126" s="3">
        <v>70</v>
      </c>
      <c r="H1126" s="4">
        <v>60</v>
      </c>
      <c r="I1126" s="3">
        <v>38</v>
      </c>
      <c r="J1126" s="4">
        <v>31</v>
      </c>
      <c r="K1126" s="3">
        <v>64</v>
      </c>
      <c r="L1126" s="4">
        <v>38</v>
      </c>
      <c r="M1126" s="7">
        <v>129</v>
      </c>
      <c r="N1126" s="8">
        <v>172</v>
      </c>
      <c r="O1126" s="3">
        <v>0.75</v>
      </c>
      <c r="P1126" s="3" t="s">
        <v>22</v>
      </c>
      <c r="Q1126" s="3">
        <v>129171.51</v>
      </c>
      <c r="R1126" s="3" t="s">
        <v>9389</v>
      </c>
    </row>
    <row r="1127" spans="1:18" x14ac:dyDescent="0.2">
      <c r="A1127" s="3">
        <v>306</v>
      </c>
      <c r="B1127" s="3" t="b">
        <v>1</v>
      </c>
      <c r="C1127" s="3" t="s">
        <v>138</v>
      </c>
      <c r="D1127" s="3">
        <v>357.80295000000001</v>
      </c>
      <c r="E1127" s="3">
        <v>28</v>
      </c>
      <c r="F1127" s="3">
        <v>15</v>
      </c>
      <c r="G1127" s="3">
        <v>77</v>
      </c>
      <c r="H1127" s="4">
        <v>263</v>
      </c>
      <c r="I1127" s="3">
        <v>40</v>
      </c>
      <c r="J1127" s="4">
        <v>273</v>
      </c>
      <c r="K1127" s="3">
        <v>54</v>
      </c>
      <c r="L1127" s="4">
        <v>464</v>
      </c>
      <c r="M1127" s="7">
        <v>1000</v>
      </c>
      <c r="N1127" s="8">
        <v>171</v>
      </c>
      <c r="O1127" s="3">
        <v>5.8479532163742691</v>
      </c>
      <c r="P1127" s="3" t="s">
        <v>22</v>
      </c>
      <c r="Q1127" s="3">
        <v>67930.73</v>
      </c>
      <c r="R1127" s="3" t="s">
        <v>139</v>
      </c>
    </row>
    <row r="1128" spans="1:18" x14ac:dyDescent="0.2">
      <c r="A1128" s="3">
        <v>814</v>
      </c>
      <c r="B1128" s="3" t="b">
        <v>1</v>
      </c>
      <c r="C1128" s="3" t="s">
        <v>5258</v>
      </c>
      <c r="D1128" s="3">
        <v>293.05038000000002</v>
      </c>
      <c r="E1128" s="3">
        <v>14</v>
      </c>
      <c r="F1128" s="3">
        <v>12</v>
      </c>
      <c r="G1128" s="3">
        <v>55</v>
      </c>
      <c r="H1128" s="4">
        <v>81</v>
      </c>
      <c r="I1128" s="3">
        <v>38</v>
      </c>
      <c r="J1128" s="4">
        <v>55</v>
      </c>
      <c r="K1128" s="3">
        <v>78</v>
      </c>
      <c r="L1128" s="4">
        <v>77</v>
      </c>
      <c r="M1128" s="7">
        <v>213</v>
      </c>
      <c r="N1128" s="8">
        <v>171</v>
      </c>
      <c r="O1128" s="3">
        <v>1.2456140350877194</v>
      </c>
      <c r="P1128" s="3" t="s">
        <v>22</v>
      </c>
      <c r="Q1128" s="3">
        <v>83829.445000000007</v>
      </c>
      <c r="R1128" s="3" t="s">
        <v>5259</v>
      </c>
    </row>
    <row r="1129" spans="1:18" x14ac:dyDescent="0.2">
      <c r="A1129" s="3">
        <v>1331</v>
      </c>
      <c r="B1129" s="3" t="b">
        <v>1</v>
      </c>
      <c r="C1129" s="3" t="s">
        <v>6752</v>
      </c>
      <c r="D1129" s="3">
        <v>253.71404000000001</v>
      </c>
      <c r="E1129" s="3">
        <v>11</v>
      </c>
      <c r="F1129" s="3">
        <v>11</v>
      </c>
      <c r="G1129" s="3">
        <v>68</v>
      </c>
      <c r="H1129" s="4">
        <v>91</v>
      </c>
      <c r="I1129" s="3">
        <v>44</v>
      </c>
      <c r="J1129" s="4">
        <v>55</v>
      </c>
      <c r="K1129" s="3">
        <v>59</v>
      </c>
      <c r="L1129" s="4">
        <v>51</v>
      </c>
      <c r="M1129" s="7">
        <v>197</v>
      </c>
      <c r="N1129" s="8">
        <v>171</v>
      </c>
      <c r="O1129" s="3">
        <v>1.1520467836257311</v>
      </c>
      <c r="P1129" s="3" t="s">
        <v>22</v>
      </c>
      <c r="Q1129" s="3">
        <v>53801.9</v>
      </c>
      <c r="R1129" s="3" t="s">
        <v>6753</v>
      </c>
    </row>
    <row r="1130" spans="1:18" x14ac:dyDescent="0.2">
      <c r="A1130" s="3">
        <v>1653</v>
      </c>
      <c r="B1130" s="3" t="b">
        <v>1</v>
      </c>
      <c r="C1130" s="3" t="s">
        <v>6086</v>
      </c>
      <c r="D1130" s="3">
        <v>233.62166999999999</v>
      </c>
      <c r="E1130" s="3">
        <v>11</v>
      </c>
      <c r="F1130" s="3">
        <v>11</v>
      </c>
      <c r="G1130" s="3">
        <v>81</v>
      </c>
      <c r="H1130" s="4">
        <v>101</v>
      </c>
      <c r="I1130" s="3">
        <v>42</v>
      </c>
      <c r="J1130" s="4">
        <v>34</v>
      </c>
      <c r="K1130" s="3">
        <v>48</v>
      </c>
      <c r="L1130" s="4">
        <v>44</v>
      </c>
      <c r="M1130" s="7">
        <v>179</v>
      </c>
      <c r="N1130" s="8">
        <v>171</v>
      </c>
      <c r="O1130" s="3">
        <v>1.0467836257309941</v>
      </c>
      <c r="P1130" s="3" t="s">
        <v>22</v>
      </c>
      <c r="Q1130" s="3">
        <v>33843.1</v>
      </c>
      <c r="R1130" s="3" t="s">
        <v>6087</v>
      </c>
    </row>
    <row r="1131" spans="1:18" x14ac:dyDescent="0.2">
      <c r="A1131" s="3">
        <v>1588</v>
      </c>
      <c r="B1131" s="3" t="b">
        <v>0</v>
      </c>
      <c r="C1131" s="3" t="s">
        <v>9164</v>
      </c>
      <c r="D1131" s="3">
        <v>209.67545999999999</v>
      </c>
      <c r="E1131" s="3">
        <v>8</v>
      </c>
      <c r="F1131" s="3">
        <v>3</v>
      </c>
      <c r="G1131" s="3">
        <v>60</v>
      </c>
      <c r="H1131" s="4">
        <v>60</v>
      </c>
      <c r="I1131" s="3">
        <v>38</v>
      </c>
      <c r="J1131" s="4">
        <v>53</v>
      </c>
      <c r="K1131" s="3">
        <v>73</v>
      </c>
      <c r="L1131" s="4">
        <v>46</v>
      </c>
      <c r="M1131" s="7">
        <v>159</v>
      </c>
      <c r="N1131" s="8">
        <v>171</v>
      </c>
      <c r="O1131" s="3">
        <v>0.92982456140350878</v>
      </c>
      <c r="P1131" s="3" t="s">
        <v>19</v>
      </c>
      <c r="Q1131" s="3">
        <v>33064.491999999998</v>
      </c>
      <c r="R1131" s="3" t="s">
        <v>9165</v>
      </c>
    </row>
    <row r="1132" spans="1:18" x14ac:dyDescent="0.2">
      <c r="A1132" s="3">
        <v>2504</v>
      </c>
      <c r="B1132" s="3" t="b">
        <v>1</v>
      </c>
      <c r="C1132" s="3" t="s">
        <v>7336</v>
      </c>
      <c r="D1132" s="3">
        <v>190.25806</v>
      </c>
      <c r="E1132" s="3">
        <v>6</v>
      </c>
      <c r="F1132" s="3">
        <v>2</v>
      </c>
      <c r="G1132" s="3">
        <v>67</v>
      </c>
      <c r="H1132" s="4">
        <v>61</v>
      </c>
      <c r="I1132" s="3">
        <v>37</v>
      </c>
      <c r="J1132" s="4">
        <v>35</v>
      </c>
      <c r="K1132" s="3">
        <v>67</v>
      </c>
      <c r="L1132" s="4">
        <v>55</v>
      </c>
      <c r="M1132" s="7">
        <v>151</v>
      </c>
      <c r="N1132" s="8">
        <v>171</v>
      </c>
      <c r="O1132" s="3">
        <v>0.88304093567251463</v>
      </c>
      <c r="P1132" s="3" t="s">
        <v>19</v>
      </c>
      <c r="Q1132" s="3">
        <v>114118.87</v>
      </c>
      <c r="R1132" s="3" t="s">
        <v>7337</v>
      </c>
    </row>
    <row r="1133" spans="1:18" x14ac:dyDescent="0.2">
      <c r="A1133" s="3">
        <v>1504</v>
      </c>
      <c r="B1133" s="3" t="b">
        <v>1</v>
      </c>
      <c r="C1133" s="3" t="s">
        <v>8000</v>
      </c>
      <c r="D1133" s="3">
        <v>242.51004</v>
      </c>
      <c r="E1133" s="3">
        <v>11</v>
      </c>
      <c r="F1133" s="3">
        <v>11</v>
      </c>
      <c r="G1133" s="3">
        <v>52</v>
      </c>
      <c r="H1133" s="4">
        <v>58</v>
      </c>
      <c r="I1133" s="3">
        <v>36</v>
      </c>
      <c r="J1133" s="4">
        <v>50</v>
      </c>
      <c r="K1133" s="3">
        <v>82</v>
      </c>
      <c r="L1133" s="4">
        <v>63</v>
      </c>
      <c r="M1133" s="7">
        <v>171</v>
      </c>
      <c r="N1133" s="8">
        <v>170</v>
      </c>
      <c r="O1133" s="3">
        <v>1.0058823529411764</v>
      </c>
      <c r="P1133" s="3" t="s">
        <v>22</v>
      </c>
      <c r="Q1133" s="3">
        <v>51419.19</v>
      </c>
      <c r="R1133" s="3" t="s">
        <v>8001</v>
      </c>
    </row>
    <row r="1134" spans="1:18" x14ac:dyDescent="0.2">
      <c r="A1134" s="3">
        <v>3392</v>
      </c>
      <c r="B1134" s="3" t="b">
        <v>1</v>
      </c>
      <c r="C1134" s="3" t="s">
        <v>7054</v>
      </c>
      <c r="D1134" s="3">
        <v>145.39577</v>
      </c>
      <c r="E1134" s="3">
        <v>3</v>
      </c>
      <c r="F1134" s="3">
        <v>3</v>
      </c>
      <c r="G1134" s="3">
        <v>69</v>
      </c>
      <c r="H1134" s="4">
        <v>62</v>
      </c>
      <c r="I1134" s="3">
        <v>50</v>
      </c>
      <c r="J1134" s="4">
        <v>58</v>
      </c>
      <c r="K1134" s="3">
        <v>51</v>
      </c>
      <c r="L1134" s="4">
        <v>43</v>
      </c>
      <c r="M1134" s="7">
        <v>163</v>
      </c>
      <c r="N1134" s="8">
        <v>170</v>
      </c>
      <c r="O1134" s="3">
        <v>0.95882352941176474</v>
      </c>
      <c r="P1134" s="3" t="s">
        <v>25</v>
      </c>
      <c r="Q1134" s="3">
        <v>30393.995999999999</v>
      </c>
      <c r="R1134" s="3" t="s">
        <v>7055</v>
      </c>
    </row>
    <row r="1135" spans="1:18" x14ac:dyDescent="0.2">
      <c r="A1135" s="3">
        <v>858</v>
      </c>
      <c r="B1135" s="3" t="b">
        <v>1</v>
      </c>
      <c r="C1135" s="3" t="s">
        <v>4448</v>
      </c>
      <c r="D1135" s="3">
        <v>289.51276000000001</v>
      </c>
      <c r="E1135" s="3">
        <v>20</v>
      </c>
      <c r="F1135" s="3">
        <v>15</v>
      </c>
      <c r="G1135" s="3">
        <v>65</v>
      </c>
      <c r="H1135" s="4">
        <v>65</v>
      </c>
      <c r="I1135" s="3">
        <v>56</v>
      </c>
      <c r="J1135" s="4">
        <v>45</v>
      </c>
      <c r="K1135" s="3">
        <v>49</v>
      </c>
      <c r="L1135" s="4">
        <v>49</v>
      </c>
      <c r="M1135" s="7">
        <v>159</v>
      </c>
      <c r="N1135" s="8">
        <v>170</v>
      </c>
      <c r="O1135" s="3">
        <v>0.93529411764705883</v>
      </c>
      <c r="P1135" s="3" t="s">
        <v>19</v>
      </c>
      <c r="Q1135" s="3">
        <v>204476.31</v>
      </c>
      <c r="R1135" s="3" t="s">
        <v>4449</v>
      </c>
    </row>
    <row r="1136" spans="1:18" x14ac:dyDescent="0.2">
      <c r="A1136" s="3">
        <v>1817</v>
      </c>
      <c r="B1136" s="3" t="b">
        <v>1</v>
      </c>
      <c r="C1136" s="3" t="s">
        <v>8290</v>
      </c>
      <c r="D1136" s="3">
        <v>224.3168</v>
      </c>
      <c r="E1136" s="3">
        <v>9</v>
      </c>
      <c r="F1136" s="3">
        <v>9</v>
      </c>
      <c r="G1136" s="3">
        <v>68</v>
      </c>
      <c r="H1136" s="4">
        <v>36</v>
      </c>
      <c r="I1136" s="3">
        <v>55</v>
      </c>
      <c r="J1136" s="4">
        <v>38</v>
      </c>
      <c r="K1136" s="3">
        <v>47</v>
      </c>
      <c r="L1136" s="4">
        <v>35</v>
      </c>
      <c r="M1136" s="7">
        <v>109</v>
      </c>
      <c r="N1136" s="8">
        <v>170</v>
      </c>
      <c r="O1136" s="3">
        <v>0.64117647058823535</v>
      </c>
      <c r="P1136" s="3" t="s">
        <v>22</v>
      </c>
      <c r="Q1136" s="3">
        <v>34746.29</v>
      </c>
      <c r="R1136" s="3" t="s">
        <v>8291</v>
      </c>
    </row>
    <row r="1137" spans="1:18" x14ac:dyDescent="0.2">
      <c r="A1137" s="3">
        <v>697</v>
      </c>
      <c r="B1137" s="3" t="b">
        <v>1</v>
      </c>
      <c r="C1137" s="3" t="s">
        <v>1072</v>
      </c>
      <c r="D1137" s="3">
        <v>304.72332999999998</v>
      </c>
      <c r="E1137" s="3">
        <v>19</v>
      </c>
      <c r="F1137" s="3">
        <v>17</v>
      </c>
      <c r="G1137" s="3">
        <v>73</v>
      </c>
      <c r="H1137" s="4">
        <v>91</v>
      </c>
      <c r="I1137" s="3">
        <v>25</v>
      </c>
      <c r="J1137" s="4">
        <v>80</v>
      </c>
      <c r="K1137" s="3">
        <v>71</v>
      </c>
      <c r="L1137" s="4">
        <v>123</v>
      </c>
      <c r="M1137" s="7">
        <v>294</v>
      </c>
      <c r="N1137" s="8">
        <v>169</v>
      </c>
      <c r="O1137" s="3">
        <v>1.7396449704142012</v>
      </c>
      <c r="P1137" s="3" t="s">
        <v>25</v>
      </c>
      <c r="Q1137" s="3">
        <v>82088.67</v>
      </c>
      <c r="R1137" s="3" t="s">
        <v>1073</v>
      </c>
    </row>
    <row r="1138" spans="1:18" x14ac:dyDescent="0.2">
      <c r="A1138" s="3">
        <v>1352</v>
      </c>
      <c r="B1138" s="3" t="b">
        <v>1</v>
      </c>
      <c r="C1138" s="3" t="s">
        <v>2452</v>
      </c>
      <c r="D1138" s="3">
        <v>252.55279999999999</v>
      </c>
      <c r="E1138" s="3">
        <v>9</v>
      </c>
      <c r="F1138" s="3">
        <v>6</v>
      </c>
      <c r="G1138" s="3">
        <v>67</v>
      </c>
      <c r="H1138" s="4">
        <v>83</v>
      </c>
      <c r="I1138" s="3">
        <v>62</v>
      </c>
      <c r="J1138" s="4">
        <v>51</v>
      </c>
      <c r="K1138" s="3">
        <v>40</v>
      </c>
      <c r="L1138" s="4">
        <v>48</v>
      </c>
      <c r="M1138" s="7">
        <v>182</v>
      </c>
      <c r="N1138" s="8">
        <v>169</v>
      </c>
      <c r="O1138" s="3">
        <v>1.0769230769230769</v>
      </c>
      <c r="P1138" s="3" t="s">
        <v>22</v>
      </c>
      <c r="Q1138" s="3">
        <v>23566.79</v>
      </c>
      <c r="R1138" s="3" t="s">
        <v>2453</v>
      </c>
    </row>
    <row r="1139" spans="1:18" x14ac:dyDescent="0.2">
      <c r="A1139" s="3">
        <v>1591</v>
      </c>
      <c r="B1139" s="3" t="b">
        <v>1</v>
      </c>
      <c r="C1139" s="3" t="s">
        <v>2486</v>
      </c>
      <c r="D1139" s="3">
        <v>236.97943000000001</v>
      </c>
      <c r="E1139" s="3">
        <v>11</v>
      </c>
      <c r="F1139" s="3">
        <v>7</v>
      </c>
      <c r="G1139" s="3">
        <v>64</v>
      </c>
      <c r="H1139" s="4">
        <v>58</v>
      </c>
      <c r="I1139" s="3">
        <v>54</v>
      </c>
      <c r="J1139" s="4">
        <v>37</v>
      </c>
      <c r="K1139" s="3">
        <v>51</v>
      </c>
      <c r="L1139" s="4">
        <v>61</v>
      </c>
      <c r="M1139" s="7">
        <v>156</v>
      </c>
      <c r="N1139" s="8">
        <v>169</v>
      </c>
      <c r="O1139" s="3">
        <v>0.92307692307692313</v>
      </c>
      <c r="P1139" s="3" t="s">
        <v>19</v>
      </c>
      <c r="Q1139" s="3">
        <v>76749.919999999998</v>
      </c>
      <c r="R1139" s="3" t="s">
        <v>2487</v>
      </c>
    </row>
    <row r="1140" spans="1:18" x14ac:dyDescent="0.2">
      <c r="A1140" s="3">
        <v>1406</v>
      </c>
      <c r="B1140" s="3" t="b">
        <v>1</v>
      </c>
      <c r="C1140" s="3" t="s">
        <v>8544</v>
      </c>
      <c r="D1140" s="3">
        <v>249.37035</v>
      </c>
      <c r="E1140" s="3">
        <v>12</v>
      </c>
      <c r="F1140" s="3">
        <v>12</v>
      </c>
      <c r="G1140" s="3">
        <v>99</v>
      </c>
      <c r="H1140" s="4">
        <v>79</v>
      </c>
      <c r="I1140" s="3">
        <v>32</v>
      </c>
      <c r="J1140" s="4">
        <v>37</v>
      </c>
      <c r="K1140" s="3">
        <v>38</v>
      </c>
      <c r="L1140" s="4">
        <v>27</v>
      </c>
      <c r="M1140" s="7">
        <v>143</v>
      </c>
      <c r="N1140" s="8">
        <v>169</v>
      </c>
      <c r="O1140" s="3">
        <v>0.84615384615384615</v>
      </c>
      <c r="P1140" s="3" t="s">
        <v>19</v>
      </c>
      <c r="Q1140" s="3">
        <v>47064.160000000003</v>
      </c>
      <c r="R1140" s="3" t="s">
        <v>8545</v>
      </c>
    </row>
    <row r="1141" spans="1:18" x14ac:dyDescent="0.2">
      <c r="A1141" s="3">
        <v>749</v>
      </c>
      <c r="B1141" s="3" t="b">
        <v>1</v>
      </c>
      <c r="C1141" s="3" t="s">
        <v>8586</v>
      </c>
      <c r="D1141" s="3">
        <v>299.99268000000001</v>
      </c>
      <c r="E1141" s="3">
        <v>16</v>
      </c>
      <c r="F1141" s="3">
        <v>16</v>
      </c>
      <c r="G1141" s="3">
        <v>52</v>
      </c>
      <c r="H1141" s="4">
        <v>62</v>
      </c>
      <c r="I1141" s="3">
        <v>56</v>
      </c>
      <c r="J1141" s="4">
        <v>32</v>
      </c>
      <c r="K1141" s="3">
        <v>61</v>
      </c>
      <c r="L1141" s="4">
        <v>43</v>
      </c>
      <c r="M1141" s="7">
        <v>137</v>
      </c>
      <c r="N1141" s="8">
        <v>169</v>
      </c>
      <c r="O1141" s="3">
        <v>0.81065088757396453</v>
      </c>
      <c r="P1141" s="3" t="s">
        <v>19</v>
      </c>
      <c r="Q1141" s="3">
        <v>54416.805</v>
      </c>
      <c r="R1141" s="3" t="s">
        <v>8587</v>
      </c>
    </row>
    <row r="1142" spans="1:18" x14ac:dyDescent="0.2">
      <c r="A1142" s="3">
        <v>812</v>
      </c>
      <c r="B1142" s="3" t="b">
        <v>1</v>
      </c>
      <c r="C1142" s="3" t="s">
        <v>7248</v>
      </c>
      <c r="D1142" s="3">
        <v>293.14337</v>
      </c>
      <c r="E1142" s="3">
        <v>12</v>
      </c>
      <c r="F1142" s="3">
        <v>12</v>
      </c>
      <c r="G1142" s="3">
        <v>74</v>
      </c>
      <c r="H1142" s="4">
        <v>57</v>
      </c>
      <c r="I1142" s="3">
        <v>48</v>
      </c>
      <c r="J1142" s="4">
        <v>32</v>
      </c>
      <c r="K1142" s="3">
        <v>47</v>
      </c>
      <c r="L1142" s="4">
        <v>39</v>
      </c>
      <c r="M1142" s="7">
        <v>128</v>
      </c>
      <c r="N1142" s="8">
        <v>169</v>
      </c>
      <c r="O1142" s="3">
        <v>0.75739644970414199</v>
      </c>
      <c r="P1142" s="3" t="s">
        <v>25</v>
      </c>
      <c r="Q1142" s="3">
        <v>58252.89</v>
      </c>
      <c r="R1142" s="3" t="s">
        <v>7249</v>
      </c>
    </row>
    <row r="1143" spans="1:18" x14ac:dyDescent="0.2">
      <c r="A1143" s="3">
        <v>1307</v>
      </c>
      <c r="B1143" s="3" t="b">
        <v>1</v>
      </c>
      <c r="C1143" s="3" t="s">
        <v>10142</v>
      </c>
      <c r="D1143" s="3">
        <v>255.40019000000001</v>
      </c>
      <c r="E1143" s="3">
        <v>13</v>
      </c>
      <c r="F1143" s="3">
        <v>13</v>
      </c>
      <c r="G1143" s="3">
        <v>37</v>
      </c>
      <c r="H1143" s="4">
        <v>37</v>
      </c>
      <c r="I1143" s="3">
        <v>49</v>
      </c>
      <c r="J1143" s="4">
        <v>41</v>
      </c>
      <c r="K1143" s="3">
        <v>83</v>
      </c>
      <c r="L1143" s="4">
        <v>41</v>
      </c>
      <c r="M1143" s="7">
        <v>119</v>
      </c>
      <c r="N1143" s="8">
        <v>169</v>
      </c>
      <c r="O1143" s="3">
        <v>0.70414201183431957</v>
      </c>
      <c r="P1143" s="3" t="s">
        <v>22</v>
      </c>
      <c r="Q1143" s="3">
        <v>143702.1</v>
      </c>
      <c r="R1143" s="3" t="s">
        <v>10143</v>
      </c>
    </row>
    <row r="1144" spans="1:18" x14ac:dyDescent="0.2">
      <c r="A1144" s="3">
        <v>3579</v>
      </c>
      <c r="B1144" s="3" t="b">
        <v>1</v>
      </c>
      <c r="C1144" s="3" t="s">
        <v>3764</v>
      </c>
      <c r="D1144" s="3">
        <v>136.98214999999999</v>
      </c>
      <c r="E1144" s="3">
        <v>3</v>
      </c>
      <c r="F1144" s="3">
        <v>3</v>
      </c>
      <c r="G1144" s="3">
        <v>80</v>
      </c>
      <c r="H1144" s="4">
        <v>51</v>
      </c>
      <c r="I1144" s="3">
        <v>59</v>
      </c>
      <c r="K1144" s="3">
        <v>30</v>
      </c>
      <c r="L1144" s="4">
        <v>31</v>
      </c>
      <c r="M1144" s="7">
        <v>82</v>
      </c>
      <c r="N1144" s="8">
        <v>169</v>
      </c>
      <c r="O1144" s="3">
        <v>0.48520710059171596</v>
      </c>
      <c r="P1144" s="3" t="s">
        <v>25</v>
      </c>
      <c r="Q1144" s="3">
        <v>15489.186</v>
      </c>
      <c r="R1144" s="3" t="s">
        <v>3765</v>
      </c>
    </row>
    <row r="1145" spans="1:18" x14ac:dyDescent="0.2">
      <c r="A1145" s="3">
        <v>981</v>
      </c>
      <c r="B1145" s="3" t="b">
        <v>1</v>
      </c>
      <c r="C1145" s="3" t="s">
        <v>2780</v>
      </c>
      <c r="D1145" s="3">
        <v>278.78235000000001</v>
      </c>
      <c r="E1145" s="3">
        <v>18</v>
      </c>
      <c r="F1145" s="3">
        <v>17</v>
      </c>
      <c r="G1145" s="3">
        <v>56</v>
      </c>
      <c r="H1145" s="4">
        <v>78</v>
      </c>
      <c r="I1145" s="3">
        <v>53</v>
      </c>
      <c r="J1145" s="4">
        <v>51</v>
      </c>
      <c r="K1145" s="3">
        <v>59</v>
      </c>
      <c r="L1145" s="4">
        <v>68</v>
      </c>
      <c r="M1145" s="7">
        <v>197</v>
      </c>
      <c r="N1145" s="8">
        <v>168</v>
      </c>
      <c r="O1145" s="3">
        <v>1.1726190476190477</v>
      </c>
      <c r="P1145" s="3" t="s">
        <v>19</v>
      </c>
      <c r="Q1145" s="3">
        <v>42403.605000000003</v>
      </c>
      <c r="R1145" s="3" t="s">
        <v>2781</v>
      </c>
    </row>
    <row r="1146" spans="1:18" x14ac:dyDescent="0.2">
      <c r="A1146" s="3">
        <v>1262</v>
      </c>
      <c r="B1146" s="3" t="b">
        <v>1</v>
      </c>
      <c r="C1146" s="3" t="s">
        <v>2964</v>
      </c>
      <c r="D1146" s="3">
        <v>258.02258</v>
      </c>
      <c r="E1146" s="3">
        <v>8</v>
      </c>
      <c r="F1146" s="3">
        <v>8</v>
      </c>
      <c r="G1146" s="3">
        <v>50</v>
      </c>
      <c r="H1146" s="4">
        <v>60</v>
      </c>
      <c r="I1146" s="3">
        <v>55</v>
      </c>
      <c r="J1146" s="4">
        <v>52</v>
      </c>
      <c r="K1146" s="3">
        <v>63</v>
      </c>
      <c r="L1146" s="4">
        <v>71</v>
      </c>
      <c r="M1146" s="7">
        <v>183</v>
      </c>
      <c r="N1146" s="8">
        <v>168</v>
      </c>
      <c r="O1146" s="3">
        <v>1.0892857142857142</v>
      </c>
      <c r="P1146" s="3" t="s">
        <v>22</v>
      </c>
      <c r="Q1146" s="3">
        <v>29555.588</v>
      </c>
      <c r="R1146" s="3" t="s">
        <v>2965</v>
      </c>
    </row>
    <row r="1147" spans="1:18" x14ac:dyDescent="0.2">
      <c r="A1147" s="3">
        <v>1449</v>
      </c>
      <c r="B1147" s="3" t="b">
        <v>1</v>
      </c>
      <c r="C1147" s="3" t="s">
        <v>7406</v>
      </c>
      <c r="D1147" s="3">
        <v>246.17410000000001</v>
      </c>
      <c r="E1147" s="3">
        <v>10</v>
      </c>
      <c r="F1147" s="3">
        <v>4</v>
      </c>
      <c r="G1147" s="3">
        <v>81</v>
      </c>
      <c r="H1147" s="4">
        <v>82</v>
      </c>
      <c r="I1147" s="3">
        <v>38</v>
      </c>
      <c r="J1147" s="4">
        <v>54</v>
      </c>
      <c r="K1147" s="3">
        <v>49</v>
      </c>
      <c r="L1147" s="4">
        <v>40</v>
      </c>
      <c r="M1147" s="7">
        <v>176</v>
      </c>
      <c r="N1147" s="8">
        <v>168</v>
      </c>
      <c r="O1147" s="3">
        <v>1.0476190476190477</v>
      </c>
      <c r="P1147" s="3" t="s">
        <v>22</v>
      </c>
      <c r="Q1147" s="3">
        <v>23545.544999999998</v>
      </c>
      <c r="R1147" s="3" t="s">
        <v>7407</v>
      </c>
    </row>
    <row r="1148" spans="1:18" x14ac:dyDescent="0.2">
      <c r="A1148" s="3">
        <v>1304</v>
      </c>
      <c r="B1148" s="3" t="b">
        <v>1</v>
      </c>
      <c r="C1148" s="3" t="s">
        <v>5286</v>
      </c>
      <c r="D1148" s="3">
        <v>255.49367000000001</v>
      </c>
      <c r="E1148" s="3">
        <v>9</v>
      </c>
      <c r="F1148" s="3">
        <v>9</v>
      </c>
      <c r="G1148" s="3">
        <v>61</v>
      </c>
      <c r="H1148" s="4">
        <v>76</v>
      </c>
      <c r="I1148" s="3">
        <v>48</v>
      </c>
      <c r="J1148" s="4">
        <v>36</v>
      </c>
      <c r="K1148" s="3">
        <v>59</v>
      </c>
      <c r="L1148" s="4">
        <v>58</v>
      </c>
      <c r="M1148" s="7">
        <v>170</v>
      </c>
      <c r="N1148" s="8">
        <v>168</v>
      </c>
      <c r="O1148" s="3">
        <v>1.0119047619047619</v>
      </c>
      <c r="P1148" s="3" t="s">
        <v>25</v>
      </c>
      <c r="Q1148" s="3">
        <v>17137.815999999999</v>
      </c>
      <c r="R1148" s="3" t="s">
        <v>5287</v>
      </c>
    </row>
    <row r="1149" spans="1:18" x14ac:dyDescent="0.2">
      <c r="A1149" s="3">
        <v>992</v>
      </c>
      <c r="B1149" s="3" t="b">
        <v>1</v>
      </c>
      <c r="C1149" s="3" t="s">
        <v>2714</v>
      </c>
      <c r="D1149" s="3">
        <v>277.96289999999999</v>
      </c>
      <c r="E1149" s="3">
        <v>15</v>
      </c>
      <c r="F1149" s="3">
        <v>15</v>
      </c>
      <c r="G1149" s="3">
        <v>71</v>
      </c>
      <c r="H1149" s="4">
        <v>60</v>
      </c>
      <c r="I1149" s="3">
        <v>54</v>
      </c>
      <c r="J1149" s="4">
        <v>57</v>
      </c>
      <c r="K1149" s="3">
        <v>43</v>
      </c>
      <c r="L1149" s="4">
        <v>50</v>
      </c>
      <c r="M1149" s="7">
        <v>167</v>
      </c>
      <c r="N1149" s="8">
        <v>168</v>
      </c>
      <c r="O1149" s="3">
        <v>0.99404761904761907</v>
      </c>
      <c r="P1149" s="3" t="s">
        <v>19</v>
      </c>
      <c r="Q1149" s="3">
        <v>41024.093999999997</v>
      </c>
      <c r="R1149" s="3" t="s">
        <v>2715</v>
      </c>
    </row>
    <row r="1150" spans="1:18" x14ac:dyDescent="0.2">
      <c r="A1150" s="3">
        <v>851</v>
      </c>
      <c r="B1150" s="3" t="b">
        <v>1</v>
      </c>
      <c r="C1150" s="3" t="s">
        <v>2448</v>
      </c>
      <c r="D1150" s="3">
        <v>289.95382999999998</v>
      </c>
      <c r="E1150" s="3">
        <v>23</v>
      </c>
      <c r="F1150" s="3">
        <v>23</v>
      </c>
      <c r="G1150" s="3">
        <v>75</v>
      </c>
      <c r="H1150" s="4">
        <v>54</v>
      </c>
      <c r="I1150" s="3">
        <v>43</v>
      </c>
      <c r="J1150" s="4">
        <v>36</v>
      </c>
      <c r="K1150" s="3">
        <v>50</v>
      </c>
      <c r="L1150" s="4">
        <v>60</v>
      </c>
      <c r="M1150" s="7">
        <v>150</v>
      </c>
      <c r="N1150" s="8">
        <v>168</v>
      </c>
      <c r="O1150" s="3">
        <v>0.8928571428571429</v>
      </c>
      <c r="P1150" s="3" t="s">
        <v>25</v>
      </c>
      <c r="Q1150" s="3">
        <v>141541.64000000001</v>
      </c>
      <c r="R1150" s="3" t="s">
        <v>2449</v>
      </c>
    </row>
    <row r="1151" spans="1:18" x14ac:dyDescent="0.2">
      <c r="A1151" s="3">
        <v>1058</v>
      </c>
      <c r="B1151" s="3" t="b">
        <v>1</v>
      </c>
      <c r="C1151" s="3" t="s">
        <v>8554</v>
      </c>
      <c r="D1151" s="3">
        <v>273.00432999999998</v>
      </c>
      <c r="E1151" s="3">
        <v>17</v>
      </c>
      <c r="F1151" s="3">
        <v>14</v>
      </c>
      <c r="G1151" s="3">
        <v>82</v>
      </c>
      <c r="H1151" s="4">
        <v>67</v>
      </c>
      <c r="I1151" s="3">
        <v>31</v>
      </c>
      <c r="J1151" s="4">
        <v>42</v>
      </c>
      <c r="K1151" s="3">
        <v>55</v>
      </c>
      <c r="L1151" s="4">
        <v>39</v>
      </c>
      <c r="M1151" s="7">
        <v>148</v>
      </c>
      <c r="N1151" s="8">
        <v>168</v>
      </c>
      <c r="O1151" s="3">
        <v>0.88095238095238093</v>
      </c>
      <c r="P1151" s="3" t="s">
        <v>25</v>
      </c>
      <c r="Q1151" s="3">
        <v>74175.58</v>
      </c>
      <c r="R1151" s="3" t="s">
        <v>8555</v>
      </c>
    </row>
    <row r="1152" spans="1:18" x14ac:dyDescent="0.2">
      <c r="A1152" s="3">
        <v>1055</v>
      </c>
      <c r="B1152" s="3" t="b">
        <v>1</v>
      </c>
      <c r="C1152" s="3" t="s">
        <v>6680</v>
      </c>
      <c r="D1152" s="3">
        <v>273.15347000000003</v>
      </c>
      <c r="E1152" s="3">
        <v>12</v>
      </c>
      <c r="F1152" s="3">
        <v>12</v>
      </c>
      <c r="G1152" s="3">
        <v>55</v>
      </c>
      <c r="H1152" s="4">
        <v>39</v>
      </c>
      <c r="I1152" s="3">
        <v>51</v>
      </c>
      <c r="J1152" s="4">
        <v>52</v>
      </c>
      <c r="K1152" s="3">
        <v>62</v>
      </c>
      <c r="L1152" s="4">
        <v>54</v>
      </c>
      <c r="M1152" s="7">
        <v>145</v>
      </c>
      <c r="N1152" s="8">
        <v>168</v>
      </c>
      <c r="O1152" s="3">
        <v>0.86309523809523814</v>
      </c>
      <c r="P1152" s="3" t="s">
        <v>25</v>
      </c>
      <c r="Q1152" s="3">
        <v>35610.862999999998</v>
      </c>
      <c r="R1152" s="3" t="s">
        <v>6681</v>
      </c>
    </row>
    <row r="1153" spans="1:18" x14ac:dyDescent="0.2">
      <c r="A1153" s="3">
        <v>773</v>
      </c>
      <c r="B1153" s="3" t="b">
        <v>1</v>
      </c>
      <c r="C1153" s="3" t="s">
        <v>7968</v>
      </c>
      <c r="D1153" s="3">
        <v>298.27237000000002</v>
      </c>
      <c r="E1153" s="3">
        <v>20</v>
      </c>
      <c r="F1153" s="3">
        <v>15</v>
      </c>
      <c r="G1153" s="3">
        <v>54</v>
      </c>
      <c r="H1153" s="4">
        <v>48</v>
      </c>
      <c r="I1153" s="3">
        <v>40</v>
      </c>
      <c r="J1153" s="4">
        <v>39</v>
      </c>
      <c r="K1153" s="3">
        <v>74</v>
      </c>
      <c r="L1153" s="4">
        <v>57</v>
      </c>
      <c r="M1153" s="7">
        <v>144</v>
      </c>
      <c r="N1153" s="8">
        <v>168</v>
      </c>
      <c r="O1153" s="3">
        <v>0.8571428571428571</v>
      </c>
      <c r="P1153" s="3" t="s">
        <v>19</v>
      </c>
      <c r="Q1153" s="3">
        <v>208767.08</v>
      </c>
      <c r="R1153" s="3" t="s">
        <v>7969</v>
      </c>
    </row>
    <row r="1154" spans="1:18" x14ac:dyDescent="0.2">
      <c r="A1154" s="3">
        <v>753</v>
      </c>
      <c r="B1154" s="3" t="b">
        <v>1</v>
      </c>
      <c r="C1154" s="3" t="s">
        <v>1594</v>
      </c>
      <c r="D1154" s="3">
        <v>299.5958</v>
      </c>
      <c r="E1154" s="3">
        <v>20</v>
      </c>
      <c r="F1154" s="3">
        <v>20</v>
      </c>
      <c r="G1154" s="3">
        <v>52</v>
      </c>
      <c r="H1154" s="4">
        <v>71</v>
      </c>
      <c r="I1154" s="3">
        <v>57</v>
      </c>
      <c r="J1154" s="4">
        <v>71</v>
      </c>
      <c r="K1154" s="3">
        <v>58</v>
      </c>
      <c r="L1154" s="4">
        <v>82</v>
      </c>
      <c r="M1154" s="7">
        <v>224</v>
      </c>
      <c r="N1154" s="8">
        <v>167</v>
      </c>
      <c r="O1154" s="3">
        <v>1.341317365269461</v>
      </c>
      <c r="P1154" s="3" t="s">
        <v>19</v>
      </c>
      <c r="Q1154" s="3">
        <v>70973.399999999994</v>
      </c>
      <c r="R1154" s="3" t="s">
        <v>1595</v>
      </c>
    </row>
    <row r="1155" spans="1:18" x14ac:dyDescent="0.2">
      <c r="A1155" s="3">
        <v>1117</v>
      </c>
      <c r="B1155" s="3" t="b">
        <v>1</v>
      </c>
      <c r="C1155" s="3" t="s">
        <v>6350</v>
      </c>
      <c r="D1155" s="3">
        <v>269.01702999999998</v>
      </c>
      <c r="E1155" s="3">
        <v>12</v>
      </c>
      <c r="F1155" s="3">
        <v>12</v>
      </c>
      <c r="G1155" s="3">
        <v>54</v>
      </c>
      <c r="H1155" s="4">
        <v>59</v>
      </c>
      <c r="I1155" s="3">
        <v>56</v>
      </c>
      <c r="J1155" s="4">
        <v>47</v>
      </c>
      <c r="K1155" s="3">
        <v>57</v>
      </c>
      <c r="L1155" s="4">
        <v>51</v>
      </c>
      <c r="M1155" s="7">
        <v>157</v>
      </c>
      <c r="N1155" s="8">
        <v>167</v>
      </c>
      <c r="O1155" s="3">
        <v>0.94011976047904189</v>
      </c>
      <c r="P1155" s="3" t="s">
        <v>25</v>
      </c>
      <c r="Q1155" s="3">
        <v>56806.18</v>
      </c>
      <c r="R1155" s="3" t="s">
        <v>6351</v>
      </c>
    </row>
    <row r="1156" spans="1:18" x14ac:dyDescent="0.2">
      <c r="A1156" s="3">
        <v>850</v>
      </c>
      <c r="B1156" s="3" t="b">
        <v>1</v>
      </c>
      <c r="C1156" s="3" t="s">
        <v>6890</v>
      </c>
      <c r="D1156" s="3">
        <v>290.10201999999998</v>
      </c>
      <c r="E1156" s="3">
        <v>15</v>
      </c>
      <c r="F1156" s="3">
        <v>15</v>
      </c>
      <c r="G1156" s="3">
        <v>56</v>
      </c>
      <c r="H1156" s="4">
        <v>56</v>
      </c>
      <c r="I1156" s="3">
        <v>41</v>
      </c>
      <c r="J1156" s="4">
        <v>32</v>
      </c>
      <c r="K1156" s="3">
        <v>70</v>
      </c>
      <c r="L1156" s="4">
        <v>60</v>
      </c>
      <c r="M1156" s="7">
        <v>148</v>
      </c>
      <c r="N1156" s="8">
        <v>167</v>
      </c>
      <c r="O1156" s="3">
        <v>0.88622754491017963</v>
      </c>
      <c r="P1156" s="3" t="s">
        <v>25</v>
      </c>
      <c r="Q1156" s="3">
        <v>86626.33</v>
      </c>
      <c r="R1156" s="3" t="s">
        <v>6891</v>
      </c>
    </row>
    <row r="1157" spans="1:18" x14ac:dyDescent="0.2">
      <c r="A1157" s="3">
        <v>880</v>
      </c>
      <c r="B1157" s="3" t="b">
        <v>1</v>
      </c>
      <c r="C1157" s="3" t="s">
        <v>7990</v>
      </c>
      <c r="D1157" s="3">
        <v>287.40030000000002</v>
      </c>
      <c r="E1157" s="3">
        <v>17</v>
      </c>
      <c r="F1157" s="3">
        <v>16</v>
      </c>
      <c r="G1157" s="3">
        <v>63</v>
      </c>
      <c r="H1157" s="4">
        <v>58</v>
      </c>
      <c r="I1157" s="3">
        <v>52</v>
      </c>
      <c r="J1157" s="4">
        <v>39</v>
      </c>
      <c r="K1157" s="3">
        <v>52</v>
      </c>
      <c r="L1157" s="4">
        <v>40</v>
      </c>
      <c r="M1157" s="7">
        <v>137</v>
      </c>
      <c r="N1157" s="8">
        <v>167</v>
      </c>
      <c r="O1157" s="3">
        <v>0.82035928143712578</v>
      </c>
      <c r="P1157" s="3" t="s">
        <v>25</v>
      </c>
      <c r="Q1157" s="3">
        <v>108665.77</v>
      </c>
      <c r="R1157" s="3" t="s">
        <v>7991</v>
      </c>
    </row>
    <row r="1158" spans="1:18" x14ac:dyDescent="0.2">
      <c r="A1158" s="3">
        <v>1379</v>
      </c>
      <c r="B1158" s="3" t="b">
        <v>1</v>
      </c>
      <c r="C1158" s="3" t="s">
        <v>7480</v>
      </c>
      <c r="D1158" s="3">
        <v>250.91754</v>
      </c>
      <c r="E1158" s="3">
        <v>8</v>
      </c>
      <c r="F1158" s="3">
        <v>8</v>
      </c>
      <c r="G1158" s="3">
        <v>75</v>
      </c>
      <c r="H1158" s="4">
        <v>54</v>
      </c>
      <c r="I1158" s="3">
        <v>34</v>
      </c>
      <c r="J1158" s="4">
        <v>36</v>
      </c>
      <c r="K1158" s="3">
        <v>58</v>
      </c>
      <c r="L1158" s="4">
        <v>47</v>
      </c>
      <c r="M1158" s="7">
        <v>137</v>
      </c>
      <c r="N1158" s="8">
        <v>167</v>
      </c>
      <c r="O1158" s="3">
        <v>0.82035928143712578</v>
      </c>
      <c r="P1158" s="3" t="s">
        <v>25</v>
      </c>
      <c r="Q1158" s="3">
        <v>16694.546999999999</v>
      </c>
      <c r="R1158" s="3" t="s">
        <v>7481</v>
      </c>
    </row>
    <row r="1159" spans="1:18" x14ac:dyDescent="0.2">
      <c r="A1159" s="3">
        <v>2072</v>
      </c>
      <c r="B1159" s="3" t="b">
        <v>1</v>
      </c>
      <c r="C1159" s="3" t="s">
        <v>8188</v>
      </c>
      <c r="D1159" s="3">
        <v>211.54230999999999</v>
      </c>
      <c r="E1159" s="3">
        <v>9</v>
      </c>
      <c r="F1159" s="3">
        <v>9</v>
      </c>
      <c r="G1159" s="3">
        <v>91</v>
      </c>
      <c r="H1159" s="4">
        <v>65</v>
      </c>
      <c r="I1159" s="3">
        <v>24</v>
      </c>
      <c r="J1159" s="4">
        <v>24</v>
      </c>
      <c r="K1159" s="3">
        <v>52</v>
      </c>
      <c r="L1159" s="4">
        <v>39</v>
      </c>
      <c r="M1159" s="7">
        <v>128</v>
      </c>
      <c r="N1159" s="8">
        <v>167</v>
      </c>
      <c r="O1159" s="3">
        <v>0.76646706586826352</v>
      </c>
      <c r="P1159" s="3" t="s">
        <v>25</v>
      </c>
      <c r="Q1159" s="3">
        <v>17695.059000000001</v>
      </c>
      <c r="R1159" s="3" t="s">
        <v>8189</v>
      </c>
    </row>
    <row r="1160" spans="1:18" x14ac:dyDescent="0.2">
      <c r="A1160" s="3">
        <v>1059</v>
      </c>
      <c r="B1160" s="3" t="b">
        <v>1</v>
      </c>
      <c r="C1160" s="3" t="s">
        <v>2564</v>
      </c>
      <c r="D1160" s="3">
        <v>272.98540000000003</v>
      </c>
      <c r="E1160" s="3">
        <v>16</v>
      </c>
      <c r="F1160" s="3">
        <v>16</v>
      </c>
      <c r="G1160" s="3">
        <v>81</v>
      </c>
      <c r="H1160" s="4">
        <v>77</v>
      </c>
      <c r="I1160" s="3">
        <v>41</v>
      </c>
      <c r="J1160" s="4">
        <v>53</v>
      </c>
      <c r="K1160" s="3">
        <v>44</v>
      </c>
      <c r="L1160" s="4">
        <v>52</v>
      </c>
      <c r="M1160" s="7">
        <v>182</v>
      </c>
      <c r="N1160" s="8">
        <v>166</v>
      </c>
      <c r="O1160" s="3">
        <v>1.0963855421686748</v>
      </c>
      <c r="P1160" s="3" t="s">
        <v>22</v>
      </c>
      <c r="Q1160" s="3">
        <v>33698.016000000003</v>
      </c>
      <c r="R1160" s="3" t="s">
        <v>2565</v>
      </c>
    </row>
    <row r="1161" spans="1:18" x14ac:dyDescent="0.2">
      <c r="A1161" s="3">
        <v>923</v>
      </c>
      <c r="B1161" s="3" t="b">
        <v>1</v>
      </c>
      <c r="C1161" s="3" t="s">
        <v>3892</v>
      </c>
      <c r="D1161" s="3">
        <v>283.78530000000001</v>
      </c>
      <c r="E1161" s="3">
        <v>15</v>
      </c>
      <c r="F1161" s="3">
        <v>15</v>
      </c>
      <c r="G1161" s="3">
        <v>47</v>
      </c>
      <c r="H1161" s="4">
        <v>50</v>
      </c>
      <c r="I1161" s="3">
        <v>48</v>
      </c>
      <c r="J1161" s="4">
        <v>37</v>
      </c>
      <c r="K1161" s="3">
        <v>71</v>
      </c>
      <c r="L1161" s="4">
        <v>72</v>
      </c>
      <c r="M1161" s="7">
        <v>159</v>
      </c>
      <c r="N1161" s="8">
        <v>166</v>
      </c>
      <c r="O1161" s="3">
        <v>0.95783132530120485</v>
      </c>
      <c r="P1161" s="3" t="s">
        <v>25</v>
      </c>
      <c r="Q1161" s="3">
        <v>38169.910000000003</v>
      </c>
      <c r="R1161" s="3" t="s">
        <v>3893</v>
      </c>
    </row>
    <row r="1162" spans="1:18" x14ac:dyDescent="0.2">
      <c r="A1162" s="3">
        <v>878</v>
      </c>
      <c r="B1162" s="3" t="b">
        <v>1</v>
      </c>
      <c r="C1162" s="3" t="s">
        <v>7134</v>
      </c>
      <c r="D1162" s="3">
        <v>287.62545999999998</v>
      </c>
      <c r="E1162" s="3">
        <v>26</v>
      </c>
      <c r="F1162" s="3">
        <v>26</v>
      </c>
      <c r="G1162" s="3">
        <v>58</v>
      </c>
      <c r="H1162" s="4">
        <v>61</v>
      </c>
      <c r="I1162" s="3">
        <v>23</v>
      </c>
      <c r="J1162" s="4">
        <v>24</v>
      </c>
      <c r="K1162" s="3">
        <v>85</v>
      </c>
      <c r="L1162" s="4">
        <v>71</v>
      </c>
      <c r="M1162" s="7">
        <v>156</v>
      </c>
      <c r="N1162" s="8">
        <v>166</v>
      </c>
      <c r="O1162" s="3">
        <v>0.93975903614457834</v>
      </c>
      <c r="P1162" s="3" t="s">
        <v>19</v>
      </c>
      <c r="Q1162" s="3">
        <v>215308.73</v>
      </c>
      <c r="R1162" s="3" t="s">
        <v>7135</v>
      </c>
    </row>
    <row r="1163" spans="1:18" x14ac:dyDescent="0.2">
      <c r="A1163" s="3">
        <v>1892</v>
      </c>
      <c r="B1163" s="3" t="b">
        <v>1</v>
      </c>
      <c r="C1163" s="3" t="s">
        <v>5840</v>
      </c>
      <c r="D1163" s="3">
        <v>220.47490999999999</v>
      </c>
      <c r="E1163" s="3">
        <v>4</v>
      </c>
      <c r="F1163" s="3">
        <v>3</v>
      </c>
      <c r="G1163" s="3">
        <v>63</v>
      </c>
      <c r="H1163" s="4">
        <v>49</v>
      </c>
      <c r="I1163" s="3">
        <v>58</v>
      </c>
      <c r="J1163" s="4">
        <v>63</v>
      </c>
      <c r="K1163" s="3">
        <v>45</v>
      </c>
      <c r="L1163" s="4">
        <v>42</v>
      </c>
      <c r="M1163" s="7">
        <v>154</v>
      </c>
      <c r="N1163" s="8">
        <v>166</v>
      </c>
      <c r="O1163" s="3">
        <v>0.92771084337349397</v>
      </c>
      <c r="P1163" s="3" t="s">
        <v>19</v>
      </c>
      <c r="Q1163" s="3">
        <v>11513.932000000001</v>
      </c>
      <c r="R1163" s="3" t="s">
        <v>5841</v>
      </c>
    </row>
    <row r="1164" spans="1:18" x14ac:dyDescent="0.2">
      <c r="A1164" s="3">
        <v>972</v>
      </c>
      <c r="B1164" s="3" t="b">
        <v>1</v>
      </c>
      <c r="C1164" s="3" t="s">
        <v>8556</v>
      </c>
      <c r="D1164" s="3">
        <v>279.33710000000002</v>
      </c>
      <c r="E1164" s="3">
        <v>16</v>
      </c>
      <c r="F1164" s="3">
        <v>16</v>
      </c>
      <c r="G1164" s="3">
        <v>74</v>
      </c>
      <c r="H1164" s="4">
        <v>70</v>
      </c>
      <c r="I1164" s="3">
        <v>37</v>
      </c>
      <c r="J1164" s="4">
        <v>32</v>
      </c>
      <c r="K1164" s="3">
        <v>55</v>
      </c>
      <c r="L1164" s="4">
        <v>39</v>
      </c>
      <c r="M1164" s="7">
        <v>141</v>
      </c>
      <c r="N1164" s="8">
        <v>166</v>
      </c>
      <c r="O1164" s="3">
        <v>0.8493975903614458</v>
      </c>
      <c r="P1164" s="3" t="s">
        <v>25</v>
      </c>
      <c r="Q1164" s="3">
        <v>50222.726999999999</v>
      </c>
      <c r="R1164" s="3" t="s">
        <v>8557</v>
      </c>
    </row>
    <row r="1165" spans="1:18" x14ac:dyDescent="0.2">
      <c r="A1165" s="3">
        <v>881</v>
      </c>
      <c r="B1165" s="3" t="b">
        <v>1</v>
      </c>
      <c r="C1165" s="3" t="s">
        <v>8934</v>
      </c>
      <c r="D1165" s="3">
        <v>287.39566000000002</v>
      </c>
      <c r="E1165" s="3">
        <v>18</v>
      </c>
      <c r="F1165" s="3">
        <v>18</v>
      </c>
      <c r="G1165" s="3">
        <v>46</v>
      </c>
      <c r="H1165" s="4">
        <v>36</v>
      </c>
      <c r="I1165" s="3">
        <v>51</v>
      </c>
      <c r="J1165" s="4">
        <v>28</v>
      </c>
      <c r="K1165" s="3">
        <v>69</v>
      </c>
      <c r="L1165" s="4">
        <v>46</v>
      </c>
      <c r="M1165" s="7">
        <v>110</v>
      </c>
      <c r="N1165" s="8">
        <v>166</v>
      </c>
      <c r="O1165" s="3">
        <v>0.66265060240963858</v>
      </c>
      <c r="P1165" s="3" t="s">
        <v>28</v>
      </c>
      <c r="Q1165" s="3">
        <v>60867.597999999998</v>
      </c>
      <c r="R1165" s="3" t="s">
        <v>8935</v>
      </c>
    </row>
    <row r="1166" spans="1:18" x14ac:dyDescent="0.2">
      <c r="A1166" s="3">
        <v>1774</v>
      </c>
      <c r="B1166" s="3" t="b">
        <v>1</v>
      </c>
      <c r="C1166" s="3" t="s">
        <v>914</v>
      </c>
      <c r="D1166" s="3">
        <v>227.27167</v>
      </c>
      <c r="E1166" s="3">
        <v>8</v>
      </c>
      <c r="F1166" s="3">
        <v>8</v>
      </c>
      <c r="G1166" s="3">
        <v>57</v>
      </c>
      <c r="H1166" s="4">
        <v>57</v>
      </c>
      <c r="I1166" s="3">
        <v>55</v>
      </c>
      <c r="J1166" s="4">
        <v>87</v>
      </c>
      <c r="K1166" s="3">
        <v>53</v>
      </c>
      <c r="L1166" s="4">
        <v>103</v>
      </c>
      <c r="M1166" s="7">
        <v>247</v>
      </c>
      <c r="N1166" s="8">
        <v>165</v>
      </c>
      <c r="O1166" s="3">
        <v>1.4969696969696971</v>
      </c>
      <c r="P1166" s="3" t="s">
        <v>19</v>
      </c>
      <c r="Q1166" s="3">
        <v>28936.294999999998</v>
      </c>
      <c r="R1166" s="3" t="s">
        <v>915</v>
      </c>
    </row>
    <row r="1167" spans="1:18" x14ac:dyDescent="0.2">
      <c r="A1167" s="3">
        <v>873</v>
      </c>
      <c r="B1167" s="3" t="b">
        <v>1</v>
      </c>
      <c r="C1167" s="3" t="s">
        <v>2790</v>
      </c>
      <c r="D1167" s="3">
        <v>288.28885000000002</v>
      </c>
      <c r="E1167" s="3">
        <v>14</v>
      </c>
      <c r="F1167" s="3">
        <v>14</v>
      </c>
      <c r="G1167" s="3">
        <v>62</v>
      </c>
      <c r="H1167" s="4">
        <v>62</v>
      </c>
      <c r="I1167" s="3">
        <v>56</v>
      </c>
      <c r="J1167" s="4">
        <v>47</v>
      </c>
      <c r="K1167" s="3">
        <v>47</v>
      </c>
      <c r="L1167" s="4">
        <v>54</v>
      </c>
      <c r="M1167" s="7">
        <v>163</v>
      </c>
      <c r="N1167" s="8">
        <v>165</v>
      </c>
      <c r="O1167" s="3">
        <v>0.98787878787878791</v>
      </c>
      <c r="P1167" s="3" t="s">
        <v>28</v>
      </c>
      <c r="Q1167" s="3">
        <v>46247.5</v>
      </c>
      <c r="R1167" s="3" t="s">
        <v>2791</v>
      </c>
    </row>
    <row r="1168" spans="1:18" x14ac:dyDescent="0.2">
      <c r="A1168" s="3">
        <v>830</v>
      </c>
      <c r="B1168" s="3" t="b">
        <v>1</v>
      </c>
      <c r="C1168" s="3" t="s">
        <v>9012</v>
      </c>
      <c r="D1168" s="3">
        <v>291.48149999999998</v>
      </c>
      <c r="E1168" s="3">
        <v>16</v>
      </c>
      <c r="F1168" s="3">
        <v>16</v>
      </c>
      <c r="G1168" s="3">
        <v>44</v>
      </c>
      <c r="H1168" s="4">
        <v>56</v>
      </c>
      <c r="I1168" s="3">
        <v>42</v>
      </c>
      <c r="J1168" s="4">
        <v>36</v>
      </c>
      <c r="K1168" s="3">
        <v>79</v>
      </c>
      <c r="L1168" s="4">
        <v>52</v>
      </c>
      <c r="M1168" s="7">
        <v>144</v>
      </c>
      <c r="N1168" s="8">
        <v>165</v>
      </c>
      <c r="O1168" s="3">
        <v>0.87272727272727268</v>
      </c>
      <c r="P1168" s="3" t="s">
        <v>19</v>
      </c>
      <c r="Q1168" s="3">
        <v>70729.62</v>
      </c>
      <c r="R1168" s="3" t="s">
        <v>9013</v>
      </c>
    </row>
    <row r="1169" spans="1:18" x14ac:dyDescent="0.2">
      <c r="A1169" s="3">
        <v>910</v>
      </c>
      <c r="B1169" s="3" t="b">
        <v>1</v>
      </c>
      <c r="C1169" s="3" t="s">
        <v>5782</v>
      </c>
      <c r="D1169" s="3">
        <v>284.87380000000002</v>
      </c>
      <c r="E1169" s="3">
        <v>15</v>
      </c>
      <c r="F1169" s="3">
        <v>15</v>
      </c>
      <c r="G1169" s="3">
        <v>46</v>
      </c>
      <c r="H1169" s="4">
        <v>38</v>
      </c>
      <c r="I1169" s="3">
        <v>53</v>
      </c>
      <c r="J1169" s="4">
        <v>41</v>
      </c>
      <c r="K1169" s="3">
        <v>66</v>
      </c>
      <c r="L1169" s="4">
        <v>62</v>
      </c>
      <c r="M1169" s="7">
        <v>141</v>
      </c>
      <c r="N1169" s="8">
        <v>165</v>
      </c>
      <c r="O1169" s="3">
        <v>0.8545454545454545</v>
      </c>
      <c r="P1169" s="3" t="s">
        <v>28</v>
      </c>
      <c r="Q1169" s="3">
        <v>114536.49</v>
      </c>
      <c r="R1169" s="3" t="s">
        <v>5783</v>
      </c>
    </row>
    <row r="1170" spans="1:18" x14ac:dyDescent="0.2">
      <c r="A1170" s="3">
        <v>1051</v>
      </c>
      <c r="B1170" s="3" t="b">
        <v>1</v>
      </c>
      <c r="C1170" s="3" t="s">
        <v>7956</v>
      </c>
      <c r="D1170" s="3">
        <v>273.47205000000002</v>
      </c>
      <c r="E1170" s="3">
        <v>24</v>
      </c>
      <c r="F1170" s="3">
        <v>24</v>
      </c>
      <c r="G1170" s="3">
        <v>46</v>
      </c>
      <c r="H1170" s="4">
        <v>37</v>
      </c>
      <c r="I1170" s="3">
        <v>49</v>
      </c>
      <c r="J1170" s="4">
        <v>42</v>
      </c>
      <c r="K1170" s="3">
        <v>70</v>
      </c>
      <c r="L1170" s="4">
        <v>54</v>
      </c>
      <c r="M1170" s="7">
        <v>133</v>
      </c>
      <c r="N1170" s="8">
        <v>165</v>
      </c>
      <c r="O1170" s="3">
        <v>0.80606060606060603</v>
      </c>
      <c r="P1170" s="3" t="s">
        <v>19</v>
      </c>
      <c r="Q1170" s="3">
        <v>197579.34</v>
      </c>
      <c r="R1170" s="3" t="s">
        <v>7957</v>
      </c>
    </row>
    <row r="1171" spans="1:18" x14ac:dyDescent="0.2">
      <c r="A1171" s="3">
        <v>1286</v>
      </c>
      <c r="B1171" s="3" t="b">
        <v>1</v>
      </c>
      <c r="C1171" s="3" t="s">
        <v>7348</v>
      </c>
      <c r="D1171" s="3">
        <v>256.36856</v>
      </c>
      <c r="E1171" s="3">
        <v>9</v>
      </c>
      <c r="F1171" s="3">
        <v>9</v>
      </c>
      <c r="G1171" s="3">
        <v>51</v>
      </c>
      <c r="H1171" s="4">
        <v>44</v>
      </c>
      <c r="I1171" s="3">
        <v>42</v>
      </c>
      <c r="J1171" s="4">
        <v>29</v>
      </c>
      <c r="K1171" s="3">
        <v>72</v>
      </c>
      <c r="L1171" s="4">
        <v>59</v>
      </c>
      <c r="M1171" s="7">
        <v>132</v>
      </c>
      <c r="N1171" s="8">
        <v>165</v>
      </c>
      <c r="O1171" s="3">
        <v>0.8</v>
      </c>
      <c r="P1171" s="3" t="s">
        <v>22</v>
      </c>
      <c r="Q1171" s="3">
        <v>41293.285000000003</v>
      </c>
      <c r="R1171" s="3" t="s">
        <v>7349</v>
      </c>
    </row>
    <row r="1172" spans="1:18" x14ac:dyDescent="0.2">
      <c r="A1172" s="3">
        <v>526</v>
      </c>
      <c r="B1172" s="3" t="b">
        <v>1</v>
      </c>
      <c r="C1172" s="3" t="s">
        <v>3320</v>
      </c>
      <c r="D1172" s="3">
        <v>325.73482999999999</v>
      </c>
      <c r="E1172" s="3">
        <v>17</v>
      </c>
      <c r="F1172" s="3">
        <v>17</v>
      </c>
      <c r="G1172" s="3">
        <v>45</v>
      </c>
      <c r="H1172" s="4">
        <v>35</v>
      </c>
      <c r="I1172" s="3">
        <v>60</v>
      </c>
      <c r="J1172" s="4">
        <v>72</v>
      </c>
      <c r="K1172" s="3">
        <v>59</v>
      </c>
      <c r="L1172" s="4">
        <v>64</v>
      </c>
      <c r="M1172" s="7">
        <v>171</v>
      </c>
      <c r="N1172" s="8">
        <v>164</v>
      </c>
      <c r="O1172" s="3">
        <v>1.0426829268292683</v>
      </c>
      <c r="P1172" s="3" t="s">
        <v>19</v>
      </c>
      <c r="Q1172" s="3">
        <v>45096.758000000002</v>
      </c>
      <c r="R1172" s="3" t="s">
        <v>3321</v>
      </c>
    </row>
    <row r="1173" spans="1:18" x14ac:dyDescent="0.2">
      <c r="A1173" s="3">
        <v>1943</v>
      </c>
      <c r="B1173" s="3" t="b">
        <v>1</v>
      </c>
      <c r="C1173" s="3" t="s">
        <v>7750</v>
      </c>
      <c r="D1173" s="3">
        <v>218.10316</v>
      </c>
      <c r="E1173" s="3">
        <v>8</v>
      </c>
      <c r="F1173" s="3">
        <v>8</v>
      </c>
      <c r="G1173" s="3">
        <v>66</v>
      </c>
      <c r="H1173" s="4">
        <v>49</v>
      </c>
      <c r="I1173" s="3">
        <v>50</v>
      </c>
      <c r="J1173" s="4">
        <v>38</v>
      </c>
      <c r="K1173" s="3">
        <v>48</v>
      </c>
      <c r="L1173" s="4">
        <v>38</v>
      </c>
      <c r="M1173" s="7">
        <v>125</v>
      </c>
      <c r="N1173" s="8">
        <v>164</v>
      </c>
      <c r="O1173" s="3">
        <v>0.76219512195121952</v>
      </c>
      <c r="P1173" s="3" t="s">
        <v>22</v>
      </c>
      <c r="Q1173" s="3">
        <v>27626.125</v>
      </c>
      <c r="R1173" s="3" t="s">
        <v>7751</v>
      </c>
    </row>
    <row r="1174" spans="1:18" x14ac:dyDescent="0.2">
      <c r="A1174" s="3">
        <v>616</v>
      </c>
      <c r="B1174" s="3" t="b">
        <v>1</v>
      </c>
      <c r="C1174" s="3" t="s">
        <v>6240</v>
      </c>
      <c r="D1174" s="3">
        <v>314.50195000000002</v>
      </c>
      <c r="E1174" s="3">
        <v>17</v>
      </c>
      <c r="F1174" s="3">
        <v>17</v>
      </c>
      <c r="G1174" s="3">
        <v>60</v>
      </c>
      <c r="H1174" s="4">
        <v>63</v>
      </c>
      <c r="I1174" s="3">
        <v>40</v>
      </c>
      <c r="J1174" s="4">
        <v>47</v>
      </c>
      <c r="K1174" s="3">
        <v>63</v>
      </c>
      <c r="L1174" s="4">
        <v>57</v>
      </c>
      <c r="M1174" s="7">
        <v>167</v>
      </c>
      <c r="N1174" s="8">
        <v>163</v>
      </c>
      <c r="O1174" s="3">
        <v>1.0245398773006136</v>
      </c>
      <c r="P1174" s="3" t="s">
        <v>22</v>
      </c>
      <c r="Q1174" s="3">
        <v>90254.81</v>
      </c>
      <c r="R1174" s="3" t="s">
        <v>6241</v>
      </c>
    </row>
    <row r="1175" spans="1:18" x14ac:dyDescent="0.2">
      <c r="A1175" s="3">
        <v>1582</v>
      </c>
      <c r="B1175" s="3" t="b">
        <v>1</v>
      </c>
      <c r="C1175" s="3" t="s">
        <v>9700</v>
      </c>
      <c r="D1175" s="3">
        <v>237.55008000000001</v>
      </c>
      <c r="E1175" s="3">
        <v>10</v>
      </c>
      <c r="F1175" s="3">
        <v>10</v>
      </c>
      <c r="G1175" s="3">
        <v>66</v>
      </c>
      <c r="H1175" s="4">
        <v>70</v>
      </c>
      <c r="I1175" s="3">
        <v>34</v>
      </c>
      <c r="J1175" s="4">
        <v>23</v>
      </c>
      <c r="K1175" s="3">
        <v>63</v>
      </c>
      <c r="L1175" s="4">
        <v>32</v>
      </c>
      <c r="M1175" s="7">
        <v>125</v>
      </c>
      <c r="N1175" s="8">
        <v>163</v>
      </c>
      <c r="O1175" s="3">
        <v>0.76687116564417179</v>
      </c>
      <c r="P1175" s="3" t="s">
        <v>22</v>
      </c>
      <c r="Q1175" s="3">
        <v>47151.375</v>
      </c>
      <c r="R1175" s="3" t="s">
        <v>9701</v>
      </c>
    </row>
    <row r="1176" spans="1:18" x14ac:dyDescent="0.2">
      <c r="A1176" s="3">
        <v>1083</v>
      </c>
      <c r="B1176" s="3" t="b">
        <v>1</v>
      </c>
      <c r="C1176" s="3" t="s">
        <v>11496</v>
      </c>
      <c r="D1176" s="3">
        <v>271.28379999999999</v>
      </c>
      <c r="E1176" s="3">
        <v>19</v>
      </c>
      <c r="F1176" s="3">
        <v>19</v>
      </c>
      <c r="G1176" s="3">
        <v>72</v>
      </c>
      <c r="H1176" s="4">
        <v>60</v>
      </c>
      <c r="I1176" s="3">
        <v>41</v>
      </c>
      <c r="J1176" s="4">
        <v>25</v>
      </c>
      <c r="K1176" s="3">
        <v>50</v>
      </c>
      <c r="L1176" s="4">
        <v>5</v>
      </c>
      <c r="M1176" s="7">
        <v>90</v>
      </c>
      <c r="N1176" s="8">
        <v>163</v>
      </c>
      <c r="O1176" s="3">
        <v>0.55214723926380371</v>
      </c>
      <c r="Q1176" s="3">
        <v>125302.69500000001</v>
      </c>
      <c r="R1176" s="3" t="s">
        <v>11497</v>
      </c>
    </row>
    <row r="1177" spans="1:18" x14ac:dyDescent="0.2">
      <c r="A1177" s="3">
        <v>599</v>
      </c>
      <c r="B1177" s="3" t="b">
        <v>1</v>
      </c>
      <c r="C1177" s="3" t="s">
        <v>3516</v>
      </c>
      <c r="D1177" s="3">
        <v>316.53003000000001</v>
      </c>
      <c r="E1177" s="3">
        <v>26</v>
      </c>
      <c r="F1177" s="3">
        <v>26</v>
      </c>
      <c r="G1177" s="3">
        <v>42</v>
      </c>
      <c r="H1177" s="4">
        <v>55</v>
      </c>
      <c r="I1177" s="3">
        <v>52</v>
      </c>
      <c r="J1177" s="4">
        <v>60</v>
      </c>
      <c r="K1177" s="3">
        <v>68</v>
      </c>
      <c r="L1177" s="4">
        <v>72</v>
      </c>
      <c r="M1177" s="7">
        <v>187</v>
      </c>
      <c r="N1177" s="8">
        <v>162</v>
      </c>
      <c r="O1177" s="3">
        <v>1.154320987654321</v>
      </c>
      <c r="P1177" s="3" t="s">
        <v>19</v>
      </c>
      <c r="Q1177" s="3">
        <v>107603.16</v>
      </c>
      <c r="R1177" s="3" t="s">
        <v>3517</v>
      </c>
    </row>
    <row r="1178" spans="1:18" x14ac:dyDescent="0.2">
      <c r="A1178" s="3">
        <v>1089</v>
      </c>
      <c r="B1178" s="3" t="b">
        <v>1</v>
      </c>
      <c r="C1178" s="3" t="s">
        <v>3432</v>
      </c>
      <c r="D1178" s="3">
        <v>271.0111</v>
      </c>
      <c r="E1178" s="3">
        <v>14</v>
      </c>
      <c r="F1178" s="3">
        <v>12</v>
      </c>
      <c r="G1178" s="3">
        <v>50</v>
      </c>
      <c r="H1178" s="4">
        <v>53</v>
      </c>
      <c r="I1178" s="3">
        <v>57</v>
      </c>
      <c r="J1178" s="4">
        <v>59</v>
      </c>
      <c r="K1178" s="3">
        <v>55</v>
      </c>
      <c r="L1178" s="4">
        <v>59</v>
      </c>
      <c r="M1178" s="7">
        <v>171</v>
      </c>
      <c r="N1178" s="8">
        <v>162</v>
      </c>
      <c r="O1178" s="3">
        <v>1.0555555555555556</v>
      </c>
      <c r="P1178" s="3" t="s">
        <v>22</v>
      </c>
      <c r="Q1178" s="3">
        <v>85596.06</v>
      </c>
      <c r="R1178" s="3" t="s">
        <v>3433</v>
      </c>
    </row>
    <row r="1179" spans="1:18" x14ac:dyDescent="0.2">
      <c r="A1179" s="3">
        <v>2140</v>
      </c>
      <c r="B1179" s="3" t="b">
        <v>1</v>
      </c>
      <c r="C1179" s="3" t="s">
        <v>8284</v>
      </c>
      <c r="D1179" s="3">
        <v>207.98167000000001</v>
      </c>
      <c r="E1179" s="3">
        <v>8</v>
      </c>
      <c r="F1179" s="3">
        <v>8</v>
      </c>
      <c r="G1179" s="3">
        <v>66</v>
      </c>
      <c r="H1179" s="4">
        <v>75</v>
      </c>
      <c r="I1179" s="3">
        <v>37</v>
      </c>
      <c r="J1179" s="4">
        <v>49</v>
      </c>
      <c r="K1179" s="3">
        <v>59</v>
      </c>
      <c r="L1179" s="4">
        <v>44</v>
      </c>
      <c r="M1179" s="7">
        <v>168</v>
      </c>
      <c r="N1179" s="8">
        <v>162</v>
      </c>
      <c r="O1179" s="3">
        <v>1.037037037037037</v>
      </c>
      <c r="P1179" s="3" t="s">
        <v>22</v>
      </c>
      <c r="Q1179" s="3">
        <v>37893.097999999998</v>
      </c>
      <c r="R1179" s="3" t="s">
        <v>8285</v>
      </c>
    </row>
    <row r="1180" spans="1:18" x14ac:dyDescent="0.2">
      <c r="A1180" s="3">
        <v>1248</v>
      </c>
      <c r="B1180" s="3" t="b">
        <v>1</v>
      </c>
      <c r="C1180" s="3" t="s">
        <v>6746</v>
      </c>
      <c r="D1180" s="3">
        <v>258.85610000000003</v>
      </c>
      <c r="E1180" s="3">
        <v>12</v>
      </c>
      <c r="F1180" s="3">
        <v>12</v>
      </c>
      <c r="G1180" s="3">
        <v>56</v>
      </c>
      <c r="H1180" s="4">
        <v>50</v>
      </c>
      <c r="I1180" s="3">
        <v>32</v>
      </c>
      <c r="J1180" s="4">
        <v>43</v>
      </c>
      <c r="K1180" s="3">
        <v>74</v>
      </c>
      <c r="L1180" s="4">
        <v>64</v>
      </c>
      <c r="M1180" s="7">
        <v>157</v>
      </c>
      <c r="N1180" s="8">
        <v>162</v>
      </c>
      <c r="O1180" s="3">
        <v>0.96913580246913578</v>
      </c>
      <c r="P1180" s="3" t="s">
        <v>28</v>
      </c>
      <c r="Q1180" s="3">
        <v>92819.91</v>
      </c>
      <c r="R1180" s="3" t="s">
        <v>6747</v>
      </c>
    </row>
    <row r="1181" spans="1:18" x14ac:dyDescent="0.2">
      <c r="A1181" s="3">
        <v>2083</v>
      </c>
      <c r="B1181" s="3" t="b">
        <v>1</v>
      </c>
      <c r="C1181" s="3" t="s">
        <v>7118</v>
      </c>
      <c r="D1181" s="3">
        <v>211.05534</v>
      </c>
      <c r="E1181" s="3">
        <v>4</v>
      </c>
      <c r="F1181" s="3">
        <v>4</v>
      </c>
      <c r="G1181" s="3">
        <v>44</v>
      </c>
      <c r="H1181" s="4">
        <v>50</v>
      </c>
      <c r="I1181" s="3">
        <v>38</v>
      </c>
      <c r="J1181" s="4">
        <v>32</v>
      </c>
      <c r="K1181" s="3">
        <v>80</v>
      </c>
      <c r="L1181" s="4">
        <v>67</v>
      </c>
      <c r="M1181" s="7">
        <v>149</v>
      </c>
      <c r="N1181" s="8">
        <v>162</v>
      </c>
      <c r="O1181" s="3">
        <v>0.91975308641975306</v>
      </c>
      <c r="P1181" s="3" t="s">
        <v>25</v>
      </c>
      <c r="Q1181" s="3">
        <v>13370.226000000001</v>
      </c>
      <c r="R1181" s="3" t="s">
        <v>7119</v>
      </c>
    </row>
    <row r="1182" spans="1:18" x14ac:dyDescent="0.2">
      <c r="A1182" s="3">
        <v>655</v>
      </c>
      <c r="B1182" s="3" t="b">
        <v>1</v>
      </c>
      <c r="C1182" s="3" t="s">
        <v>1088</v>
      </c>
      <c r="D1182" s="3">
        <v>309.91534000000001</v>
      </c>
      <c r="E1182" s="3">
        <v>15</v>
      </c>
      <c r="F1182" s="3">
        <v>14</v>
      </c>
      <c r="G1182" s="3">
        <v>49</v>
      </c>
      <c r="H1182" s="4">
        <v>64</v>
      </c>
      <c r="I1182" s="3">
        <v>51</v>
      </c>
      <c r="J1182" s="4">
        <v>141</v>
      </c>
      <c r="K1182" s="3">
        <v>61</v>
      </c>
      <c r="L1182" s="4">
        <v>104</v>
      </c>
      <c r="M1182" s="7">
        <v>309</v>
      </c>
      <c r="N1182" s="8">
        <v>161</v>
      </c>
      <c r="O1182" s="3">
        <v>1.9192546583850931</v>
      </c>
      <c r="P1182" s="3" t="s">
        <v>22</v>
      </c>
      <c r="Q1182" s="3">
        <v>75663.839999999997</v>
      </c>
      <c r="R1182" s="3" t="s">
        <v>1089</v>
      </c>
    </row>
    <row r="1183" spans="1:18" x14ac:dyDescent="0.2">
      <c r="A1183" s="3">
        <v>606</v>
      </c>
      <c r="B1183" s="3" t="b">
        <v>1</v>
      </c>
      <c r="C1183" s="3" t="s">
        <v>2484</v>
      </c>
      <c r="D1183" s="3">
        <v>315.27710000000002</v>
      </c>
      <c r="E1183" s="3">
        <v>15</v>
      </c>
      <c r="F1183" s="3">
        <v>15</v>
      </c>
      <c r="G1183" s="3">
        <v>64</v>
      </c>
      <c r="H1183" s="4">
        <v>75</v>
      </c>
      <c r="I1183" s="3">
        <v>41</v>
      </c>
      <c r="J1183" s="4">
        <v>45</v>
      </c>
      <c r="K1183" s="3">
        <v>56</v>
      </c>
      <c r="L1183" s="4">
        <v>67</v>
      </c>
      <c r="M1183" s="7">
        <v>187</v>
      </c>
      <c r="N1183" s="8">
        <v>161</v>
      </c>
      <c r="O1183" s="3">
        <v>1.1614906832298137</v>
      </c>
      <c r="P1183" s="3" t="s">
        <v>22</v>
      </c>
      <c r="Q1183" s="3">
        <v>66591.649999999994</v>
      </c>
      <c r="R1183" s="3" t="s">
        <v>2485</v>
      </c>
    </row>
    <row r="1184" spans="1:18" x14ac:dyDescent="0.2">
      <c r="A1184" s="3">
        <v>775</v>
      </c>
      <c r="B1184" s="3" t="b">
        <v>1</v>
      </c>
      <c r="C1184" s="3" t="s">
        <v>2274</v>
      </c>
      <c r="D1184" s="3">
        <v>297.87817000000001</v>
      </c>
      <c r="E1184" s="3">
        <v>18</v>
      </c>
      <c r="F1184" s="3">
        <v>18</v>
      </c>
      <c r="G1184" s="3">
        <v>45</v>
      </c>
      <c r="H1184" s="4">
        <v>38</v>
      </c>
      <c r="I1184" s="3">
        <v>63</v>
      </c>
      <c r="J1184" s="4">
        <v>70</v>
      </c>
      <c r="K1184" s="3">
        <v>53</v>
      </c>
      <c r="L1184" s="4">
        <v>65</v>
      </c>
      <c r="M1184" s="7">
        <v>173</v>
      </c>
      <c r="N1184" s="8">
        <v>161</v>
      </c>
      <c r="O1184" s="3">
        <v>1.0745341614906831</v>
      </c>
      <c r="P1184" s="3" t="s">
        <v>19</v>
      </c>
      <c r="Q1184" s="3">
        <v>93488.28</v>
      </c>
      <c r="R1184" s="3" t="s">
        <v>2275</v>
      </c>
    </row>
    <row r="1185" spans="1:18" x14ac:dyDescent="0.2">
      <c r="A1185" s="3">
        <v>843</v>
      </c>
      <c r="B1185" s="3" t="b">
        <v>1</v>
      </c>
      <c r="C1185" s="3" t="s">
        <v>6310</v>
      </c>
      <c r="D1185" s="3">
        <v>290.55374</v>
      </c>
      <c r="E1185" s="3">
        <v>19</v>
      </c>
      <c r="F1185" s="3">
        <v>19</v>
      </c>
      <c r="G1185" s="3">
        <v>60</v>
      </c>
      <c r="H1185" s="4">
        <v>68</v>
      </c>
      <c r="I1185" s="3">
        <v>32</v>
      </c>
      <c r="J1185" s="4">
        <v>43</v>
      </c>
      <c r="K1185" s="3">
        <v>69</v>
      </c>
      <c r="L1185" s="4">
        <v>62</v>
      </c>
      <c r="M1185" s="7">
        <v>173</v>
      </c>
      <c r="N1185" s="8">
        <v>161</v>
      </c>
      <c r="O1185" s="3">
        <v>1.0745341614906831</v>
      </c>
      <c r="P1185" s="3" t="s">
        <v>22</v>
      </c>
      <c r="Q1185" s="3">
        <v>117362.05</v>
      </c>
      <c r="R1185" s="3" t="s">
        <v>6311</v>
      </c>
    </row>
    <row r="1186" spans="1:18" x14ac:dyDescent="0.2">
      <c r="A1186" s="3">
        <v>1048</v>
      </c>
      <c r="B1186" s="3" t="b">
        <v>1</v>
      </c>
      <c r="C1186" s="3" t="s">
        <v>3542</v>
      </c>
      <c r="D1186" s="3">
        <v>273.87819999999999</v>
      </c>
      <c r="E1186" s="3">
        <v>11</v>
      </c>
      <c r="F1186" s="3">
        <v>11</v>
      </c>
      <c r="G1186" s="3">
        <v>53</v>
      </c>
      <c r="H1186" s="4">
        <v>43</v>
      </c>
      <c r="I1186" s="3">
        <v>54</v>
      </c>
      <c r="J1186" s="4">
        <v>64</v>
      </c>
      <c r="K1186" s="3">
        <v>54</v>
      </c>
      <c r="L1186" s="4">
        <v>57</v>
      </c>
      <c r="M1186" s="7">
        <v>164</v>
      </c>
      <c r="N1186" s="8">
        <v>161</v>
      </c>
      <c r="O1186" s="3">
        <v>1.0186335403726707</v>
      </c>
      <c r="P1186" s="3" t="s">
        <v>22</v>
      </c>
      <c r="Q1186" s="3">
        <v>39933.417999999998</v>
      </c>
      <c r="R1186" s="3" t="s">
        <v>3543</v>
      </c>
    </row>
    <row r="1187" spans="1:18" x14ac:dyDescent="0.2">
      <c r="A1187" s="3">
        <v>993</v>
      </c>
      <c r="B1187" s="3" t="b">
        <v>1</v>
      </c>
      <c r="C1187" s="3" t="s">
        <v>7278</v>
      </c>
      <c r="D1187" s="3">
        <v>277.94213999999999</v>
      </c>
      <c r="E1187" s="3">
        <v>15</v>
      </c>
      <c r="F1187" s="3">
        <v>15</v>
      </c>
      <c r="G1187" s="3">
        <v>83</v>
      </c>
      <c r="H1187" s="4">
        <v>66</v>
      </c>
      <c r="I1187" s="3">
        <v>32</v>
      </c>
      <c r="J1187" s="4">
        <v>49</v>
      </c>
      <c r="K1187" s="3">
        <v>46</v>
      </c>
      <c r="L1187" s="4">
        <v>38</v>
      </c>
      <c r="M1187" s="7">
        <v>153</v>
      </c>
      <c r="N1187" s="8">
        <v>161</v>
      </c>
      <c r="O1187" s="3">
        <v>0.9503105590062112</v>
      </c>
      <c r="P1187" s="3" t="s">
        <v>25</v>
      </c>
      <c r="Q1187" s="3">
        <v>47355.28</v>
      </c>
      <c r="R1187" s="3" t="s">
        <v>7279</v>
      </c>
    </row>
    <row r="1188" spans="1:18" x14ac:dyDescent="0.2">
      <c r="A1188" s="3">
        <v>706</v>
      </c>
      <c r="B1188" s="3" t="b">
        <v>1</v>
      </c>
      <c r="C1188" s="3" t="s">
        <v>3894</v>
      </c>
      <c r="D1188" s="3">
        <v>304.16705000000002</v>
      </c>
      <c r="E1188" s="3">
        <v>16</v>
      </c>
      <c r="F1188" s="3">
        <v>15</v>
      </c>
      <c r="G1188" s="3">
        <v>44</v>
      </c>
      <c r="H1188" s="4">
        <v>36</v>
      </c>
      <c r="I1188" s="3">
        <v>45</v>
      </c>
      <c r="J1188" s="4">
        <v>42</v>
      </c>
      <c r="K1188" s="3">
        <v>72</v>
      </c>
      <c r="L1188" s="4">
        <v>73</v>
      </c>
      <c r="M1188" s="7">
        <v>151</v>
      </c>
      <c r="N1188" s="8">
        <v>161</v>
      </c>
      <c r="O1188" s="3">
        <v>0.93788819875776397</v>
      </c>
      <c r="P1188" s="3" t="s">
        <v>19</v>
      </c>
      <c r="Q1188" s="3">
        <v>84542.720000000001</v>
      </c>
      <c r="R1188" s="3" t="s">
        <v>3895</v>
      </c>
    </row>
    <row r="1189" spans="1:18" x14ac:dyDescent="0.2">
      <c r="A1189" s="3">
        <v>999</v>
      </c>
      <c r="B1189" s="3" t="b">
        <v>1</v>
      </c>
      <c r="C1189" s="3" t="s">
        <v>5860</v>
      </c>
      <c r="D1189" s="3">
        <v>277.50238000000002</v>
      </c>
      <c r="E1189" s="3">
        <v>18</v>
      </c>
      <c r="F1189" s="3">
        <v>18</v>
      </c>
      <c r="G1189" s="3">
        <v>78</v>
      </c>
      <c r="H1189" s="4">
        <v>52</v>
      </c>
      <c r="I1189" s="3">
        <v>39</v>
      </c>
      <c r="J1189" s="4">
        <v>41</v>
      </c>
      <c r="K1189" s="3">
        <v>44</v>
      </c>
      <c r="L1189" s="4">
        <v>41</v>
      </c>
      <c r="M1189" s="7">
        <v>134</v>
      </c>
      <c r="N1189" s="8">
        <v>161</v>
      </c>
      <c r="O1189" s="3">
        <v>0.83229813664596275</v>
      </c>
      <c r="P1189" s="3" t="s">
        <v>19</v>
      </c>
      <c r="Q1189" s="3">
        <v>108582.44500000001</v>
      </c>
      <c r="R1189" s="3" t="s">
        <v>5861</v>
      </c>
    </row>
    <row r="1190" spans="1:18" x14ac:dyDescent="0.2">
      <c r="A1190" s="3">
        <v>1632</v>
      </c>
      <c r="B1190" s="3" t="b">
        <v>1</v>
      </c>
      <c r="C1190" s="3" t="s">
        <v>5288</v>
      </c>
      <c r="D1190" s="3">
        <v>234.87288000000001</v>
      </c>
      <c r="E1190" s="3">
        <v>8</v>
      </c>
      <c r="F1190" s="3">
        <v>8</v>
      </c>
      <c r="G1190" s="3">
        <v>53</v>
      </c>
      <c r="H1190" s="4">
        <v>46</v>
      </c>
      <c r="I1190" s="3">
        <v>49</v>
      </c>
      <c r="J1190" s="4">
        <v>55</v>
      </c>
      <c r="K1190" s="3">
        <v>58</v>
      </c>
      <c r="L1190" s="4">
        <v>57</v>
      </c>
      <c r="M1190" s="7">
        <v>158</v>
      </c>
      <c r="N1190" s="8">
        <v>160</v>
      </c>
      <c r="O1190" s="3">
        <v>0.98750000000000004</v>
      </c>
      <c r="P1190" s="3" t="s">
        <v>25</v>
      </c>
      <c r="Q1190" s="3">
        <v>18998.607</v>
      </c>
      <c r="R1190" s="3" t="s">
        <v>5289</v>
      </c>
    </row>
    <row r="1191" spans="1:18" x14ac:dyDescent="0.2">
      <c r="A1191" s="3">
        <v>1828</v>
      </c>
      <c r="B1191" s="3" t="b">
        <v>1</v>
      </c>
      <c r="C1191" s="3" t="s">
        <v>3642</v>
      </c>
      <c r="D1191" s="3">
        <v>224.00368</v>
      </c>
      <c r="E1191" s="3">
        <v>7</v>
      </c>
      <c r="F1191" s="3">
        <v>7</v>
      </c>
      <c r="G1191" s="3">
        <v>60</v>
      </c>
      <c r="H1191" s="4">
        <v>44</v>
      </c>
      <c r="I1191" s="3">
        <v>33</v>
      </c>
      <c r="J1191" s="4">
        <v>43</v>
      </c>
      <c r="K1191" s="3">
        <v>67</v>
      </c>
      <c r="L1191" s="4">
        <v>70</v>
      </c>
      <c r="M1191" s="7">
        <v>157</v>
      </c>
      <c r="N1191" s="8">
        <v>160</v>
      </c>
      <c r="O1191" s="3">
        <v>0.98124999999999996</v>
      </c>
      <c r="P1191" s="3" t="s">
        <v>22</v>
      </c>
      <c r="Q1191" s="3">
        <v>30281.805</v>
      </c>
      <c r="R1191" s="3" t="s">
        <v>3643</v>
      </c>
    </row>
    <row r="1192" spans="1:18" x14ac:dyDescent="0.2">
      <c r="A1192" s="3">
        <v>683</v>
      </c>
      <c r="B1192" s="3" t="b">
        <v>0</v>
      </c>
      <c r="C1192" s="3" t="s">
        <v>8064</v>
      </c>
      <c r="D1192" s="3">
        <v>291.5754</v>
      </c>
      <c r="E1192" s="3">
        <v>13</v>
      </c>
      <c r="F1192" s="3">
        <v>13</v>
      </c>
      <c r="G1192" s="3">
        <v>63</v>
      </c>
      <c r="H1192" s="4">
        <v>65</v>
      </c>
      <c r="I1192" s="3">
        <v>51</v>
      </c>
      <c r="J1192" s="4">
        <v>50</v>
      </c>
      <c r="K1192" s="3">
        <v>46</v>
      </c>
      <c r="L1192" s="4">
        <v>35</v>
      </c>
      <c r="M1192" s="7">
        <v>150</v>
      </c>
      <c r="N1192" s="8">
        <v>160</v>
      </c>
      <c r="O1192" s="3">
        <v>0.9375</v>
      </c>
      <c r="P1192" s="3" t="s">
        <v>22</v>
      </c>
      <c r="Q1192" s="3">
        <v>46277.36</v>
      </c>
      <c r="R1192" s="3" t="s">
        <v>8065</v>
      </c>
    </row>
    <row r="1193" spans="1:18" x14ac:dyDescent="0.2">
      <c r="A1193" s="3">
        <v>1398</v>
      </c>
      <c r="B1193" s="3" t="b">
        <v>1</v>
      </c>
      <c r="C1193" s="3" t="s">
        <v>4232</v>
      </c>
      <c r="D1193" s="3">
        <v>249.85248000000001</v>
      </c>
      <c r="E1193" s="3">
        <v>8</v>
      </c>
      <c r="F1193" s="3">
        <v>8</v>
      </c>
      <c r="G1193" s="3">
        <v>61</v>
      </c>
      <c r="H1193" s="4">
        <v>46</v>
      </c>
      <c r="I1193" s="3">
        <v>39</v>
      </c>
      <c r="J1193" s="4">
        <v>40</v>
      </c>
      <c r="K1193" s="3">
        <v>60</v>
      </c>
      <c r="L1193" s="4">
        <v>60</v>
      </c>
      <c r="M1193" s="7">
        <v>146</v>
      </c>
      <c r="N1193" s="8">
        <v>160</v>
      </c>
      <c r="O1193" s="3">
        <v>0.91249999999999998</v>
      </c>
      <c r="P1193" s="3" t="s">
        <v>25</v>
      </c>
      <c r="Q1193" s="3">
        <v>30354.258000000002</v>
      </c>
      <c r="R1193" s="3" t="s">
        <v>4233</v>
      </c>
    </row>
    <row r="1194" spans="1:18" x14ac:dyDescent="0.2">
      <c r="A1194" s="3">
        <v>2279</v>
      </c>
      <c r="B1194" s="3" t="b">
        <v>1</v>
      </c>
      <c r="C1194" s="3" t="s">
        <v>3386</v>
      </c>
      <c r="D1194" s="3">
        <v>200.58501999999999</v>
      </c>
      <c r="E1194" s="3">
        <v>5</v>
      </c>
      <c r="F1194" s="3">
        <v>5</v>
      </c>
      <c r="G1194" s="3">
        <v>54</v>
      </c>
      <c r="H1194" s="4">
        <v>41</v>
      </c>
      <c r="I1194" s="3">
        <v>56</v>
      </c>
      <c r="J1194" s="4">
        <v>30</v>
      </c>
      <c r="K1194" s="3">
        <v>50</v>
      </c>
      <c r="L1194" s="4">
        <v>54</v>
      </c>
      <c r="M1194" s="7">
        <v>125</v>
      </c>
      <c r="N1194" s="8">
        <v>160</v>
      </c>
      <c r="O1194" s="3">
        <v>0.78125</v>
      </c>
      <c r="P1194" s="3" t="s">
        <v>22</v>
      </c>
      <c r="Q1194" s="3">
        <v>7401.6225999999997</v>
      </c>
      <c r="R1194" s="3" t="s">
        <v>3387</v>
      </c>
    </row>
    <row r="1195" spans="1:18" x14ac:dyDescent="0.2">
      <c r="A1195" s="3">
        <v>1880</v>
      </c>
      <c r="B1195" s="3" t="b">
        <v>1</v>
      </c>
      <c r="C1195" s="3" t="s">
        <v>7252</v>
      </c>
      <c r="D1195" s="3">
        <v>220.94417999999999</v>
      </c>
      <c r="E1195" s="3">
        <v>7</v>
      </c>
      <c r="F1195" s="3">
        <v>7</v>
      </c>
      <c r="G1195" s="3">
        <v>58</v>
      </c>
      <c r="H1195" s="4">
        <v>49</v>
      </c>
      <c r="I1195" s="3">
        <v>61</v>
      </c>
      <c r="J1195" s="4">
        <v>36</v>
      </c>
      <c r="K1195" s="3">
        <v>41</v>
      </c>
      <c r="L1195" s="4">
        <v>34</v>
      </c>
      <c r="M1195" s="7">
        <v>119</v>
      </c>
      <c r="N1195" s="8">
        <v>160</v>
      </c>
      <c r="O1195" s="3">
        <v>0.74375000000000002</v>
      </c>
      <c r="P1195" s="3" t="s">
        <v>22</v>
      </c>
      <c r="Q1195" s="3">
        <v>34324.156000000003</v>
      </c>
      <c r="R1195" s="3" t="s">
        <v>7253</v>
      </c>
    </row>
    <row r="1196" spans="1:18" x14ac:dyDescent="0.2">
      <c r="A1196" s="3">
        <v>886</v>
      </c>
      <c r="B1196" s="3" t="b">
        <v>1</v>
      </c>
      <c r="C1196" s="3" t="s">
        <v>9594</v>
      </c>
      <c r="D1196" s="3">
        <v>286.75036999999998</v>
      </c>
      <c r="E1196" s="3">
        <v>15</v>
      </c>
      <c r="F1196" s="3">
        <v>15</v>
      </c>
      <c r="G1196" s="3">
        <v>67</v>
      </c>
      <c r="H1196" s="4">
        <v>56</v>
      </c>
      <c r="I1196" s="3">
        <v>48</v>
      </c>
      <c r="J1196" s="4">
        <v>31</v>
      </c>
      <c r="K1196" s="3">
        <v>45</v>
      </c>
      <c r="L1196" s="4">
        <v>25</v>
      </c>
      <c r="M1196" s="7">
        <v>112</v>
      </c>
      <c r="N1196" s="8">
        <v>160</v>
      </c>
      <c r="O1196" s="3">
        <v>0.7</v>
      </c>
      <c r="P1196" s="3" t="s">
        <v>25</v>
      </c>
      <c r="Q1196" s="3">
        <v>36876.438000000002</v>
      </c>
      <c r="R1196" s="3" t="s">
        <v>9595</v>
      </c>
    </row>
    <row r="1197" spans="1:18" x14ac:dyDescent="0.2">
      <c r="A1197" s="3">
        <v>1220</v>
      </c>
      <c r="B1197" s="3" t="b">
        <v>1</v>
      </c>
      <c r="C1197" s="3" t="s">
        <v>3138</v>
      </c>
      <c r="D1197" s="3">
        <v>260.97969999999998</v>
      </c>
      <c r="E1197" s="3">
        <v>9</v>
      </c>
      <c r="F1197" s="3">
        <v>7</v>
      </c>
      <c r="G1197" s="3">
        <v>67</v>
      </c>
      <c r="H1197" s="4">
        <v>51</v>
      </c>
      <c r="I1197" s="3">
        <v>35</v>
      </c>
      <c r="J1197" s="4">
        <v>44</v>
      </c>
      <c r="K1197" s="3">
        <v>57</v>
      </c>
      <c r="L1197" s="4">
        <v>63</v>
      </c>
      <c r="M1197" s="7">
        <v>158</v>
      </c>
      <c r="N1197" s="8">
        <v>159</v>
      </c>
      <c r="O1197" s="3">
        <v>0.99371069182389937</v>
      </c>
      <c r="P1197" s="3" t="s">
        <v>19</v>
      </c>
      <c r="Q1197" s="3">
        <v>21568.771000000001</v>
      </c>
      <c r="R1197" s="3" t="s">
        <v>3139</v>
      </c>
    </row>
    <row r="1198" spans="1:18" x14ac:dyDescent="0.2">
      <c r="A1198" s="3">
        <v>1172</v>
      </c>
      <c r="B1198" s="3" t="b">
        <v>1</v>
      </c>
      <c r="C1198" s="3" t="s">
        <v>6824</v>
      </c>
      <c r="D1198" s="3">
        <v>264.62047999999999</v>
      </c>
      <c r="E1198" s="3">
        <v>12</v>
      </c>
      <c r="F1198" s="3">
        <v>12</v>
      </c>
      <c r="G1198" s="3">
        <v>50</v>
      </c>
      <c r="H1198" s="4">
        <v>57</v>
      </c>
      <c r="I1198" s="3">
        <v>38</v>
      </c>
      <c r="J1198" s="4">
        <v>25</v>
      </c>
      <c r="K1198" s="3">
        <v>71</v>
      </c>
      <c r="L1198" s="4">
        <v>61</v>
      </c>
      <c r="M1198" s="7">
        <v>143</v>
      </c>
      <c r="N1198" s="8">
        <v>159</v>
      </c>
      <c r="O1198" s="3">
        <v>0.89937106918238996</v>
      </c>
      <c r="P1198" s="3" t="s">
        <v>22</v>
      </c>
      <c r="Q1198" s="3">
        <v>28068.080000000002</v>
      </c>
      <c r="R1198" s="3" t="s">
        <v>6825</v>
      </c>
    </row>
    <row r="1199" spans="1:18" x14ac:dyDescent="0.2">
      <c r="A1199" s="3">
        <v>451</v>
      </c>
      <c r="B1199" s="3" t="b">
        <v>1</v>
      </c>
      <c r="C1199" s="3" t="s">
        <v>918</v>
      </c>
      <c r="D1199" s="3">
        <v>334.73635999999999</v>
      </c>
      <c r="E1199" s="3">
        <v>21</v>
      </c>
      <c r="F1199" s="3">
        <v>21</v>
      </c>
      <c r="G1199" s="3">
        <v>43</v>
      </c>
      <c r="H1199" s="4">
        <v>82</v>
      </c>
      <c r="I1199" s="3">
        <v>63</v>
      </c>
      <c r="J1199" s="4">
        <v>65</v>
      </c>
      <c r="K1199" s="3">
        <v>52</v>
      </c>
      <c r="L1199" s="4">
        <v>101</v>
      </c>
      <c r="M1199" s="7">
        <v>248</v>
      </c>
      <c r="N1199" s="8">
        <v>158</v>
      </c>
      <c r="O1199" s="3">
        <v>1.5696202531645569</v>
      </c>
      <c r="P1199" s="3" t="s">
        <v>22</v>
      </c>
      <c r="Q1199" s="3">
        <v>85387.09</v>
      </c>
      <c r="R1199" s="3" t="s">
        <v>919</v>
      </c>
    </row>
    <row r="1200" spans="1:18" x14ac:dyDescent="0.2">
      <c r="A1200" s="3">
        <v>1381</v>
      </c>
      <c r="B1200" s="3" t="b">
        <v>1</v>
      </c>
      <c r="C1200" s="3" t="s">
        <v>3428</v>
      </c>
      <c r="D1200" s="3">
        <v>250.80396999999999</v>
      </c>
      <c r="E1200" s="3">
        <v>14</v>
      </c>
      <c r="F1200" s="3">
        <v>14</v>
      </c>
      <c r="G1200" s="3">
        <v>79</v>
      </c>
      <c r="H1200" s="4">
        <v>94</v>
      </c>
      <c r="I1200" s="3">
        <v>24</v>
      </c>
      <c r="J1200" s="4">
        <v>72</v>
      </c>
      <c r="K1200" s="3">
        <v>55</v>
      </c>
      <c r="L1200" s="4">
        <v>59</v>
      </c>
      <c r="M1200" s="7">
        <v>225</v>
      </c>
      <c r="N1200" s="8">
        <v>158</v>
      </c>
      <c r="O1200" s="3">
        <v>1.4240506329113924</v>
      </c>
      <c r="P1200" s="3" t="s">
        <v>22</v>
      </c>
      <c r="Q1200" s="3">
        <v>31629.703000000001</v>
      </c>
      <c r="R1200" s="3" t="s">
        <v>3429</v>
      </c>
    </row>
    <row r="1201" spans="1:18" x14ac:dyDescent="0.2">
      <c r="A1201" s="3">
        <v>861</v>
      </c>
      <c r="B1201" s="3" t="b">
        <v>1</v>
      </c>
      <c r="C1201" s="3" t="s">
        <v>3774</v>
      </c>
      <c r="D1201" s="3">
        <v>289.15940000000001</v>
      </c>
      <c r="E1201" s="3">
        <v>16</v>
      </c>
      <c r="F1201" s="3">
        <v>16</v>
      </c>
      <c r="G1201" s="3">
        <v>56</v>
      </c>
      <c r="H1201" s="4">
        <v>67</v>
      </c>
      <c r="I1201" s="3">
        <v>39</v>
      </c>
      <c r="J1201" s="4">
        <v>58</v>
      </c>
      <c r="K1201" s="3">
        <v>63</v>
      </c>
      <c r="L1201" s="4">
        <v>65</v>
      </c>
      <c r="M1201" s="7">
        <v>190</v>
      </c>
      <c r="N1201" s="8">
        <v>158</v>
      </c>
      <c r="O1201" s="3">
        <v>1.2025316455696202</v>
      </c>
      <c r="P1201" s="3" t="s">
        <v>28</v>
      </c>
      <c r="Q1201" s="3">
        <v>57825.22</v>
      </c>
      <c r="R1201" s="3" t="s">
        <v>3775</v>
      </c>
    </row>
    <row r="1202" spans="1:18" x14ac:dyDescent="0.2">
      <c r="A1202" s="3">
        <v>1366</v>
      </c>
      <c r="B1202" s="3" t="b">
        <v>1</v>
      </c>
      <c r="C1202" s="3" t="s">
        <v>2546</v>
      </c>
      <c r="D1202" s="3">
        <v>251.51249999999999</v>
      </c>
      <c r="E1202" s="3">
        <v>12</v>
      </c>
      <c r="F1202" s="3">
        <v>12</v>
      </c>
      <c r="G1202" s="3">
        <v>62</v>
      </c>
      <c r="H1202" s="4">
        <v>73</v>
      </c>
      <c r="I1202" s="3">
        <v>47</v>
      </c>
      <c r="J1202" s="4">
        <v>55</v>
      </c>
      <c r="K1202" s="3">
        <v>49</v>
      </c>
      <c r="L1202" s="4">
        <v>58</v>
      </c>
      <c r="M1202" s="7">
        <v>186</v>
      </c>
      <c r="N1202" s="8">
        <v>158</v>
      </c>
      <c r="O1202" s="3">
        <v>1.1772151898734178</v>
      </c>
      <c r="P1202" s="3" t="s">
        <v>25</v>
      </c>
      <c r="Q1202" s="3">
        <v>34179.93</v>
      </c>
      <c r="R1202" s="3" t="s">
        <v>2547</v>
      </c>
    </row>
    <row r="1203" spans="1:18" x14ac:dyDescent="0.2">
      <c r="A1203" s="3">
        <v>1188</v>
      </c>
      <c r="B1203" s="3" t="b">
        <v>1</v>
      </c>
      <c r="C1203" s="3" t="s">
        <v>3898</v>
      </c>
      <c r="D1203" s="3">
        <v>263.3673</v>
      </c>
      <c r="E1203" s="3">
        <v>11</v>
      </c>
      <c r="F1203" s="3">
        <v>11</v>
      </c>
      <c r="G1203" s="3">
        <v>38</v>
      </c>
      <c r="H1203" s="4">
        <v>43</v>
      </c>
      <c r="I1203" s="3">
        <v>44</v>
      </c>
      <c r="J1203" s="4">
        <v>62</v>
      </c>
      <c r="K1203" s="3">
        <v>76</v>
      </c>
      <c r="L1203" s="4">
        <v>77</v>
      </c>
      <c r="M1203" s="7">
        <v>182</v>
      </c>
      <c r="N1203" s="8">
        <v>158</v>
      </c>
      <c r="O1203" s="3">
        <v>1.1518987341772151</v>
      </c>
      <c r="P1203" s="3" t="s">
        <v>19</v>
      </c>
      <c r="Q1203" s="3">
        <v>27399.445</v>
      </c>
      <c r="R1203" s="3" t="s">
        <v>3899</v>
      </c>
    </row>
    <row r="1204" spans="1:18" x14ac:dyDescent="0.2">
      <c r="A1204" s="3">
        <v>1247</v>
      </c>
      <c r="B1204" s="3" t="b">
        <v>1</v>
      </c>
      <c r="C1204" s="3" t="s">
        <v>7854</v>
      </c>
      <c r="D1204" s="3">
        <v>258.87558000000001</v>
      </c>
      <c r="E1204" s="3">
        <v>10</v>
      </c>
      <c r="F1204" s="3">
        <v>7</v>
      </c>
      <c r="G1204" s="3">
        <v>97</v>
      </c>
      <c r="H1204" s="4">
        <v>103</v>
      </c>
      <c r="I1204" s="3">
        <v>20</v>
      </c>
      <c r="J1204" s="4">
        <v>35</v>
      </c>
      <c r="K1204" s="3">
        <v>41</v>
      </c>
      <c r="L1204" s="4">
        <v>32</v>
      </c>
      <c r="M1204" s="7">
        <v>170</v>
      </c>
      <c r="N1204" s="8">
        <v>158</v>
      </c>
      <c r="O1204" s="3">
        <v>1.0759493670886076</v>
      </c>
      <c r="P1204" s="3" t="s">
        <v>25</v>
      </c>
      <c r="Q1204" s="3">
        <v>23584.09</v>
      </c>
      <c r="R1204" s="3" t="s">
        <v>7855</v>
      </c>
    </row>
    <row r="1205" spans="1:18" x14ac:dyDescent="0.2">
      <c r="A1205" s="3">
        <v>472</v>
      </c>
      <c r="B1205" s="3" t="b">
        <v>1</v>
      </c>
      <c r="C1205" s="3" t="s">
        <v>3754</v>
      </c>
      <c r="D1205" s="3">
        <v>332.32220000000001</v>
      </c>
      <c r="E1205" s="3">
        <v>24</v>
      </c>
      <c r="F1205" s="3">
        <v>24</v>
      </c>
      <c r="G1205" s="3">
        <v>64</v>
      </c>
      <c r="H1205" s="4">
        <v>62</v>
      </c>
      <c r="I1205" s="3">
        <v>34</v>
      </c>
      <c r="J1205" s="4">
        <v>45</v>
      </c>
      <c r="K1205" s="3">
        <v>60</v>
      </c>
      <c r="L1205" s="4">
        <v>62</v>
      </c>
      <c r="M1205" s="7">
        <v>169</v>
      </c>
      <c r="N1205" s="8">
        <v>158</v>
      </c>
      <c r="O1205" s="3">
        <v>1.0696202531645569</v>
      </c>
      <c r="P1205" s="3" t="s">
        <v>22</v>
      </c>
      <c r="Q1205" s="3">
        <v>205127.2</v>
      </c>
      <c r="R1205" s="3" t="s">
        <v>3755</v>
      </c>
    </row>
    <row r="1206" spans="1:18" x14ac:dyDescent="0.2">
      <c r="A1206" s="3">
        <v>797</v>
      </c>
      <c r="B1206" s="3" t="b">
        <v>1</v>
      </c>
      <c r="C1206" s="3" t="s">
        <v>5498</v>
      </c>
      <c r="D1206" s="3">
        <v>295.57409999999999</v>
      </c>
      <c r="E1206" s="3">
        <v>26</v>
      </c>
      <c r="F1206" s="3">
        <v>26</v>
      </c>
      <c r="G1206" s="3">
        <v>52</v>
      </c>
      <c r="H1206" s="4">
        <v>56</v>
      </c>
      <c r="I1206" s="3">
        <v>55</v>
      </c>
      <c r="J1206" s="4">
        <v>64</v>
      </c>
      <c r="K1206" s="3">
        <v>51</v>
      </c>
      <c r="L1206" s="4">
        <v>49</v>
      </c>
      <c r="M1206" s="7">
        <v>169</v>
      </c>
      <c r="N1206" s="8">
        <v>158</v>
      </c>
      <c r="O1206" s="3">
        <v>1.0696202531645569</v>
      </c>
      <c r="P1206" s="3" t="s">
        <v>28</v>
      </c>
      <c r="Q1206" s="3">
        <v>251893.64</v>
      </c>
      <c r="R1206" s="3" t="s">
        <v>5499</v>
      </c>
    </row>
    <row r="1207" spans="1:18" x14ac:dyDescent="0.2">
      <c r="A1207" s="3">
        <v>2029</v>
      </c>
      <c r="B1207" s="3" t="b">
        <v>1</v>
      </c>
      <c r="C1207" s="3" t="s">
        <v>3286</v>
      </c>
      <c r="D1207" s="3">
        <v>213.77500000000001</v>
      </c>
      <c r="E1207" s="3">
        <v>9</v>
      </c>
      <c r="F1207" s="3">
        <v>9</v>
      </c>
      <c r="G1207" s="3">
        <v>54</v>
      </c>
      <c r="H1207" s="4">
        <v>60</v>
      </c>
      <c r="I1207" s="3">
        <v>48</v>
      </c>
      <c r="J1207" s="4">
        <v>41</v>
      </c>
      <c r="K1207" s="3">
        <v>56</v>
      </c>
      <c r="L1207" s="4">
        <v>61</v>
      </c>
      <c r="M1207" s="7">
        <v>162</v>
      </c>
      <c r="N1207" s="8">
        <v>158</v>
      </c>
      <c r="O1207" s="3">
        <v>1.0253164556962024</v>
      </c>
      <c r="P1207" s="3" t="s">
        <v>25</v>
      </c>
      <c r="Q1207" s="3">
        <v>14395.334999999999</v>
      </c>
      <c r="R1207" s="3" t="s">
        <v>3287</v>
      </c>
    </row>
    <row r="1208" spans="1:18" x14ac:dyDescent="0.2">
      <c r="A1208" s="3">
        <v>1319</v>
      </c>
      <c r="B1208" s="3" t="b">
        <v>1</v>
      </c>
      <c r="C1208" s="3" t="s">
        <v>6270</v>
      </c>
      <c r="D1208" s="3">
        <v>254.68539999999999</v>
      </c>
      <c r="E1208" s="3">
        <v>9</v>
      </c>
      <c r="F1208" s="3">
        <v>9</v>
      </c>
      <c r="G1208" s="3">
        <v>65</v>
      </c>
      <c r="H1208" s="4">
        <v>69</v>
      </c>
      <c r="I1208" s="3">
        <v>42</v>
      </c>
      <c r="J1208" s="4">
        <v>40</v>
      </c>
      <c r="K1208" s="3">
        <v>51</v>
      </c>
      <c r="L1208" s="4">
        <v>46</v>
      </c>
      <c r="M1208" s="7">
        <v>155</v>
      </c>
      <c r="N1208" s="8">
        <v>158</v>
      </c>
      <c r="O1208" s="3">
        <v>0.98101265822784811</v>
      </c>
      <c r="P1208" s="3" t="s">
        <v>28</v>
      </c>
      <c r="Q1208" s="3">
        <v>20567.39</v>
      </c>
      <c r="R1208" s="3" t="s">
        <v>6271</v>
      </c>
    </row>
    <row r="1209" spans="1:18" x14ac:dyDescent="0.2">
      <c r="A1209" s="3">
        <v>859</v>
      </c>
      <c r="B1209" s="3" t="b">
        <v>1</v>
      </c>
      <c r="C1209" s="3" t="s">
        <v>6710</v>
      </c>
      <c r="D1209" s="3">
        <v>289.47199999999998</v>
      </c>
      <c r="E1209" s="3">
        <v>18</v>
      </c>
      <c r="F1209" s="3">
        <v>18</v>
      </c>
      <c r="G1209" s="3">
        <v>40</v>
      </c>
      <c r="H1209" s="4">
        <v>50</v>
      </c>
      <c r="I1209" s="3">
        <v>57</v>
      </c>
      <c r="J1209" s="4">
        <v>46</v>
      </c>
      <c r="K1209" s="3">
        <v>61</v>
      </c>
      <c r="L1209" s="4">
        <v>53</v>
      </c>
      <c r="M1209" s="7">
        <v>149</v>
      </c>
      <c r="N1209" s="8">
        <v>158</v>
      </c>
      <c r="O1209" s="3">
        <v>0.94303797468354433</v>
      </c>
      <c r="P1209" s="3" t="s">
        <v>28</v>
      </c>
      <c r="Q1209" s="3">
        <v>55024.082000000002</v>
      </c>
      <c r="R1209" s="3" t="s">
        <v>6711</v>
      </c>
    </row>
    <row r="1210" spans="1:18" x14ac:dyDescent="0.2">
      <c r="A1210" s="3">
        <v>2976</v>
      </c>
      <c r="B1210" s="3" t="b">
        <v>1</v>
      </c>
      <c r="C1210" s="3" t="s">
        <v>7056</v>
      </c>
      <c r="D1210" s="3">
        <v>166.54068000000001</v>
      </c>
      <c r="E1210" s="3">
        <v>4</v>
      </c>
      <c r="F1210" s="3">
        <v>4</v>
      </c>
      <c r="G1210" s="3">
        <v>77</v>
      </c>
      <c r="H1210" s="4">
        <v>69</v>
      </c>
      <c r="I1210" s="3">
        <v>30</v>
      </c>
      <c r="J1210" s="4">
        <v>34</v>
      </c>
      <c r="K1210" s="3">
        <v>51</v>
      </c>
      <c r="L1210" s="4">
        <v>43</v>
      </c>
      <c r="M1210" s="7">
        <v>146</v>
      </c>
      <c r="N1210" s="8">
        <v>158</v>
      </c>
      <c r="O1210" s="3">
        <v>0.92405063291139244</v>
      </c>
      <c r="Q1210" s="3">
        <v>23465.965</v>
      </c>
      <c r="R1210" s="3" t="s">
        <v>7057</v>
      </c>
    </row>
    <row r="1211" spans="1:18" x14ac:dyDescent="0.2">
      <c r="A1211" s="3">
        <v>1310</v>
      </c>
      <c r="B1211" s="3" t="b">
        <v>1</v>
      </c>
      <c r="C1211" s="3" t="s">
        <v>7916</v>
      </c>
      <c r="D1211" s="3">
        <v>255.30731</v>
      </c>
      <c r="E1211" s="3">
        <v>12</v>
      </c>
      <c r="F1211" s="3">
        <v>12</v>
      </c>
      <c r="G1211" s="3">
        <v>47</v>
      </c>
      <c r="H1211" s="4">
        <v>45</v>
      </c>
      <c r="I1211" s="3">
        <v>44</v>
      </c>
      <c r="J1211" s="4">
        <v>47</v>
      </c>
      <c r="K1211" s="3">
        <v>67</v>
      </c>
      <c r="L1211" s="4">
        <v>52</v>
      </c>
      <c r="M1211" s="7">
        <v>144</v>
      </c>
      <c r="N1211" s="8">
        <v>158</v>
      </c>
      <c r="O1211" s="3">
        <v>0.91139240506329111</v>
      </c>
      <c r="P1211" s="3" t="s">
        <v>19</v>
      </c>
      <c r="Q1211" s="3">
        <v>98263.4</v>
      </c>
      <c r="R1211" s="3" t="s">
        <v>7917</v>
      </c>
    </row>
    <row r="1212" spans="1:18" x14ac:dyDescent="0.2">
      <c r="A1212" s="3">
        <v>1321</v>
      </c>
      <c r="B1212" s="3" t="b">
        <v>1</v>
      </c>
      <c r="C1212" s="3" t="s">
        <v>6390</v>
      </c>
      <c r="D1212" s="3">
        <v>254.34393</v>
      </c>
      <c r="E1212" s="3">
        <v>11</v>
      </c>
      <c r="F1212" s="3">
        <v>11</v>
      </c>
      <c r="G1212" s="3">
        <v>59</v>
      </c>
      <c r="H1212" s="4">
        <v>55</v>
      </c>
      <c r="I1212" s="3">
        <v>44</v>
      </c>
      <c r="J1212" s="4">
        <v>40</v>
      </c>
      <c r="K1212" s="3">
        <v>55</v>
      </c>
      <c r="L1212" s="4">
        <v>49</v>
      </c>
      <c r="M1212" s="7">
        <v>144</v>
      </c>
      <c r="N1212" s="8">
        <v>158</v>
      </c>
      <c r="O1212" s="3">
        <v>0.91139240506329111</v>
      </c>
      <c r="P1212" s="3" t="s">
        <v>25</v>
      </c>
      <c r="Q1212" s="3">
        <v>33932.508000000002</v>
      </c>
      <c r="R1212" s="3" t="s">
        <v>6391</v>
      </c>
    </row>
    <row r="1213" spans="1:18" x14ac:dyDescent="0.2">
      <c r="A1213" s="3">
        <v>758</v>
      </c>
      <c r="B1213" s="3" t="b">
        <v>1</v>
      </c>
      <c r="C1213" s="3" t="s">
        <v>5848</v>
      </c>
      <c r="D1213" s="3">
        <v>299.11252000000002</v>
      </c>
      <c r="E1213" s="3">
        <v>13</v>
      </c>
      <c r="F1213" s="3">
        <v>13</v>
      </c>
      <c r="G1213" s="3">
        <v>48</v>
      </c>
      <c r="H1213" s="4">
        <v>41</v>
      </c>
      <c r="I1213" s="3">
        <v>50</v>
      </c>
      <c r="J1213" s="4">
        <v>42</v>
      </c>
      <c r="K1213" s="3">
        <v>60</v>
      </c>
      <c r="L1213" s="4">
        <v>56</v>
      </c>
      <c r="M1213" s="7">
        <v>139</v>
      </c>
      <c r="N1213" s="8">
        <v>158</v>
      </c>
      <c r="O1213" s="3">
        <v>0.879746835443038</v>
      </c>
      <c r="P1213" s="3" t="s">
        <v>19</v>
      </c>
      <c r="Q1213" s="3">
        <v>68120.23</v>
      </c>
      <c r="R1213" s="3" t="s">
        <v>5849</v>
      </c>
    </row>
    <row r="1214" spans="1:18" x14ac:dyDescent="0.2">
      <c r="A1214" s="3">
        <v>1252</v>
      </c>
      <c r="B1214" s="3" t="b">
        <v>1</v>
      </c>
      <c r="C1214" s="3" t="s">
        <v>5468</v>
      </c>
      <c r="D1214" s="3">
        <v>258.50504000000001</v>
      </c>
      <c r="E1214" s="3">
        <v>11</v>
      </c>
      <c r="F1214" s="3">
        <v>11</v>
      </c>
      <c r="G1214" s="3">
        <v>45</v>
      </c>
      <c r="H1214" s="4">
        <v>51</v>
      </c>
      <c r="I1214" s="3">
        <v>58</v>
      </c>
      <c r="J1214" s="4">
        <v>70</v>
      </c>
      <c r="K1214" s="3">
        <v>54</v>
      </c>
      <c r="L1214" s="4">
        <v>52</v>
      </c>
      <c r="M1214" s="7">
        <v>173</v>
      </c>
      <c r="N1214" s="8">
        <v>157</v>
      </c>
      <c r="O1214" s="3">
        <v>1.1019108280254777</v>
      </c>
      <c r="Q1214" s="3">
        <v>28262.83</v>
      </c>
      <c r="R1214" s="3" t="s">
        <v>5469</v>
      </c>
    </row>
    <row r="1215" spans="1:18" x14ac:dyDescent="0.2">
      <c r="A1215" s="3">
        <v>1898</v>
      </c>
      <c r="B1215" s="3" t="b">
        <v>1</v>
      </c>
      <c r="C1215" s="3" t="s">
        <v>3618</v>
      </c>
      <c r="D1215" s="3">
        <v>220.24794</v>
      </c>
      <c r="E1215" s="3">
        <v>10</v>
      </c>
      <c r="F1215" s="3">
        <v>10</v>
      </c>
      <c r="G1215" s="3">
        <v>44</v>
      </c>
      <c r="H1215" s="4">
        <v>56</v>
      </c>
      <c r="I1215" s="3">
        <v>50</v>
      </c>
      <c r="J1215" s="4">
        <v>49</v>
      </c>
      <c r="K1215" s="3">
        <v>63</v>
      </c>
      <c r="L1215" s="4">
        <v>66</v>
      </c>
      <c r="M1215" s="7">
        <v>171</v>
      </c>
      <c r="N1215" s="8">
        <v>157</v>
      </c>
      <c r="O1215" s="3">
        <v>1.089171974522293</v>
      </c>
      <c r="P1215" s="3" t="s">
        <v>19</v>
      </c>
      <c r="Q1215" s="3">
        <v>70384.2</v>
      </c>
      <c r="R1215" s="3" t="s">
        <v>3619</v>
      </c>
    </row>
    <row r="1216" spans="1:18" x14ac:dyDescent="0.2">
      <c r="A1216" s="3">
        <v>1176</v>
      </c>
      <c r="B1216" s="3" t="b">
        <v>1</v>
      </c>
      <c r="C1216" s="3" t="s">
        <v>5264</v>
      </c>
      <c r="D1216" s="3">
        <v>264.15314000000001</v>
      </c>
      <c r="E1216" s="3">
        <v>14</v>
      </c>
      <c r="F1216" s="3">
        <v>14</v>
      </c>
      <c r="G1216" s="3">
        <v>44</v>
      </c>
      <c r="H1216" s="4">
        <v>55</v>
      </c>
      <c r="I1216" s="3">
        <v>41</v>
      </c>
      <c r="J1216" s="4">
        <v>43</v>
      </c>
      <c r="K1216" s="3">
        <v>72</v>
      </c>
      <c r="L1216" s="4">
        <v>71</v>
      </c>
      <c r="M1216" s="7">
        <v>169</v>
      </c>
      <c r="N1216" s="8">
        <v>157</v>
      </c>
      <c r="O1216" s="3">
        <v>1.0764331210191083</v>
      </c>
      <c r="P1216" s="3" t="s">
        <v>22</v>
      </c>
      <c r="Q1216" s="3">
        <v>26209.94</v>
      </c>
      <c r="R1216" s="3" t="s">
        <v>5265</v>
      </c>
    </row>
    <row r="1217" spans="1:18" x14ac:dyDescent="0.2">
      <c r="A1217" s="3">
        <v>827</v>
      </c>
      <c r="B1217" s="3" t="b">
        <v>1</v>
      </c>
      <c r="C1217" s="3" t="s">
        <v>3220</v>
      </c>
      <c r="D1217" s="3">
        <v>291.77550000000002</v>
      </c>
      <c r="E1217" s="3">
        <v>18</v>
      </c>
      <c r="F1217" s="3">
        <v>18</v>
      </c>
      <c r="G1217" s="3">
        <v>63</v>
      </c>
      <c r="H1217" s="4">
        <v>64</v>
      </c>
      <c r="I1217" s="3">
        <v>41</v>
      </c>
      <c r="J1217" s="4">
        <v>36</v>
      </c>
      <c r="K1217" s="3">
        <v>53</v>
      </c>
      <c r="L1217" s="4">
        <v>58</v>
      </c>
      <c r="M1217" s="7">
        <v>158</v>
      </c>
      <c r="N1217" s="8">
        <v>157</v>
      </c>
      <c r="O1217" s="3">
        <v>1.0063694267515924</v>
      </c>
      <c r="P1217" s="3" t="s">
        <v>25</v>
      </c>
      <c r="Q1217" s="3">
        <v>97597.835999999996</v>
      </c>
      <c r="R1217" s="3" t="s">
        <v>3221</v>
      </c>
    </row>
    <row r="1218" spans="1:18" x14ac:dyDescent="0.2">
      <c r="A1218" s="3">
        <v>1288</v>
      </c>
      <c r="B1218" s="3" t="b">
        <v>1</v>
      </c>
      <c r="C1218" s="3" t="s">
        <v>7042</v>
      </c>
      <c r="D1218" s="3">
        <v>256.31427000000002</v>
      </c>
      <c r="E1218" s="3">
        <v>17</v>
      </c>
      <c r="F1218" s="3">
        <v>17</v>
      </c>
      <c r="G1218" s="3">
        <v>60</v>
      </c>
      <c r="H1218" s="4">
        <v>66</v>
      </c>
      <c r="I1218" s="3">
        <v>39</v>
      </c>
      <c r="J1218" s="4">
        <v>39</v>
      </c>
      <c r="K1218" s="3">
        <v>58</v>
      </c>
      <c r="L1218" s="4">
        <v>49</v>
      </c>
      <c r="M1218" s="7">
        <v>154</v>
      </c>
      <c r="N1218" s="8">
        <v>157</v>
      </c>
      <c r="O1218" s="3">
        <v>0.98089171974522293</v>
      </c>
      <c r="P1218" s="3" t="s">
        <v>22</v>
      </c>
      <c r="Q1218" s="3">
        <v>126967.9</v>
      </c>
      <c r="R1218" s="3" t="s">
        <v>7043</v>
      </c>
    </row>
    <row r="1219" spans="1:18" x14ac:dyDescent="0.2">
      <c r="A1219" s="3">
        <v>1476</v>
      </c>
      <c r="B1219" s="3" t="b">
        <v>1</v>
      </c>
      <c r="C1219" s="3" t="s">
        <v>3224</v>
      </c>
      <c r="D1219" s="3">
        <v>244.43544</v>
      </c>
      <c r="E1219" s="3">
        <v>8</v>
      </c>
      <c r="F1219" s="3">
        <v>1</v>
      </c>
      <c r="G1219" s="3">
        <v>57</v>
      </c>
      <c r="H1219" s="4">
        <v>50</v>
      </c>
      <c r="I1219" s="3">
        <v>47</v>
      </c>
      <c r="J1219" s="4">
        <v>38</v>
      </c>
      <c r="K1219" s="3">
        <v>53</v>
      </c>
      <c r="L1219" s="4">
        <v>58</v>
      </c>
      <c r="M1219" s="7">
        <v>146</v>
      </c>
      <c r="N1219" s="8">
        <v>157</v>
      </c>
      <c r="O1219" s="3">
        <v>0.92993630573248409</v>
      </c>
      <c r="P1219" s="3" t="s">
        <v>19</v>
      </c>
      <c r="Q1219" s="3">
        <v>27406.761999999999</v>
      </c>
      <c r="R1219" s="3" t="s">
        <v>3225</v>
      </c>
    </row>
    <row r="1220" spans="1:18" x14ac:dyDescent="0.2">
      <c r="A1220" s="3">
        <v>1226</v>
      </c>
      <c r="B1220" s="3" t="b">
        <v>1</v>
      </c>
      <c r="C1220" s="3" t="s">
        <v>6424</v>
      </c>
      <c r="D1220" s="3">
        <v>260.34199999999998</v>
      </c>
      <c r="E1220" s="3">
        <v>12</v>
      </c>
      <c r="F1220" s="3">
        <v>10</v>
      </c>
      <c r="G1220" s="3">
        <v>56</v>
      </c>
      <c r="H1220" s="4">
        <v>45</v>
      </c>
      <c r="I1220" s="3">
        <v>47</v>
      </c>
      <c r="J1220" s="4">
        <v>51</v>
      </c>
      <c r="K1220" s="3">
        <v>54</v>
      </c>
      <c r="L1220" s="4">
        <v>48</v>
      </c>
      <c r="M1220" s="7">
        <v>144</v>
      </c>
      <c r="N1220" s="8">
        <v>157</v>
      </c>
      <c r="O1220" s="3">
        <v>0.91719745222929938</v>
      </c>
      <c r="P1220" s="3" t="s">
        <v>19</v>
      </c>
      <c r="Q1220" s="3">
        <v>57810.925999999999</v>
      </c>
      <c r="R1220" s="3" t="s">
        <v>6425</v>
      </c>
    </row>
    <row r="1221" spans="1:18" x14ac:dyDescent="0.2">
      <c r="A1221" s="3">
        <v>1069</v>
      </c>
      <c r="B1221" s="3" t="b">
        <v>1</v>
      </c>
      <c r="C1221" s="3" t="s">
        <v>5746</v>
      </c>
      <c r="D1221" s="3">
        <v>272.25576999999998</v>
      </c>
      <c r="E1221" s="3">
        <v>14</v>
      </c>
      <c r="F1221" s="3">
        <v>14</v>
      </c>
      <c r="G1221" s="3">
        <v>61</v>
      </c>
      <c r="H1221" s="4">
        <v>50</v>
      </c>
      <c r="I1221" s="3">
        <v>45</v>
      </c>
      <c r="J1221" s="4">
        <v>42</v>
      </c>
      <c r="K1221" s="3">
        <v>51</v>
      </c>
      <c r="L1221" s="4">
        <v>48</v>
      </c>
      <c r="M1221" s="7">
        <v>140</v>
      </c>
      <c r="N1221" s="8">
        <v>157</v>
      </c>
      <c r="O1221" s="3">
        <v>0.89171974522292996</v>
      </c>
      <c r="P1221" s="3" t="s">
        <v>22</v>
      </c>
      <c r="Q1221" s="3">
        <v>76074.880000000005</v>
      </c>
      <c r="R1221" s="3" t="s">
        <v>5747</v>
      </c>
    </row>
    <row r="1222" spans="1:18" x14ac:dyDescent="0.2">
      <c r="A1222" s="3">
        <v>802</v>
      </c>
      <c r="B1222" s="3" t="b">
        <v>1</v>
      </c>
      <c r="C1222" s="3" t="s">
        <v>2706</v>
      </c>
      <c r="D1222" s="3">
        <v>294.12259999999998</v>
      </c>
      <c r="E1222" s="3">
        <v>17</v>
      </c>
      <c r="F1222" s="3">
        <v>17</v>
      </c>
      <c r="G1222" s="3">
        <v>68</v>
      </c>
      <c r="H1222" s="4">
        <v>67</v>
      </c>
      <c r="I1222" s="3">
        <v>27</v>
      </c>
      <c r="J1222" s="4">
        <v>63</v>
      </c>
      <c r="K1222" s="3">
        <v>61</v>
      </c>
      <c r="L1222" s="4">
        <v>71</v>
      </c>
      <c r="M1222" s="7">
        <v>201</v>
      </c>
      <c r="N1222" s="8">
        <v>156</v>
      </c>
      <c r="O1222" s="3">
        <v>1.2884615384615385</v>
      </c>
      <c r="P1222" s="3" t="s">
        <v>22</v>
      </c>
      <c r="Q1222" s="3">
        <v>66049.89</v>
      </c>
      <c r="R1222" s="3" t="s">
        <v>2707</v>
      </c>
    </row>
    <row r="1223" spans="1:18" x14ac:dyDescent="0.2">
      <c r="A1223" s="3">
        <v>1970</v>
      </c>
      <c r="B1223" s="3" t="b">
        <v>1</v>
      </c>
      <c r="C1223" s="3" t="s">
        <v>8004</v>
      </c>
      <c r="D1223" s="3">
        <v>216.64714000000001</v>
      </c>
      <c r="E1223" s="3">
        <v>4</v>
      </c>
      <c r="F1223" s="3">
        <v>4</v>
      </c>
      <c r="G1223" s="3">
        <v>72</v>
      </c>
      <c r="H1223" s="4">
        <v>71</v>
      </c>
      <c r="I1223" s="3">
        <v>41</v>
      </c>
      <c r="J1223" s="4">
        <v>54</v>
      </c>
      <c r="K1223" s="3">
        <v>43</v>
      </c>
      <c r="L1223" s="4">
        <v>33</v>
      </c>
      <c r="M1223" s="7">
        <v>158</v>
      </c>
      <c r="N1223" s="8">
        <v>156</v>
      </c>
      <c r="O1223" s="3">
        <v>1.0128205128205128</v>
      </c>
      <c r="P1223" s="3" t="s">
        <v>25</v>
      </c>
      <c r="Q1223" s="3">
        <v>34905.745999999999</v>
      </c>
      <c r="R1223" s="3" t="s">
        <v>8005</v>
      </c>
    </row>
    <row r="1224" spans="1:18" x14ac:dyDescent="0.2">
      <c r="A1224" s="3">
        <v>1236</v>
      </c>
      <c r="B1224" s="3" t="b">
        <v>1</v>
      </c>
      <c r="C1224" s="3" t="s">
        <v>8584</v>
      </c>
      <c r="D1224" s="3">
        <v>259.76569999999998</v>
      </c>
      <c r="E1224" s="3">
        <v>11</v>
      </c>
      <c r="F1224" s="3">
        <v>11</v>
      </c>
      <c r="G1224" s="3">
        <v>62</v>
      </c>
      <c r="H1224" s="4">
        <v>64</v>
      </c>
      <c r="I1224" s="3">
        <v>33</v>
      </c>
      <c r="J1224" s="4">
        <v>36</v>
      </c>
      <c r="K1224" s="3">
        <v>61</v>
      </c>
      <c r="L1224" s="4">
        <v>43</v>
      </c>
      <c r="M1224" s="7">
        <v>143</v>
      </c>
      <c r="N1224" s="8">
        <v>156</v>
      </c>
      <c r="O1224" s="3">
        <v>0.91666666666666663</v>
      </c>
      <c r="P1224" s="3" t="s">
        <v>25</v>
      </c>
      <c r="Q1224" s="3">
        <v>51871.98</v>
      </c>
      <c r="R1224" s="3" t="s">
        <v>8585</v>
      </c>
    </row>
    <row r="1225" spans="1:18" x14ac:dyDescent="0.2">
      <c r="A1225" s="3">
        <v>1530</v>
      </c>
      <c r="B1225" s="3" t="b">
        <v>1</v>
      </c>
      <c r="C1225" s="3" t="s">
        <v>6866</v>
      </c>
      <c r="D1225" s="3">
        <v>240.38704000000001</v>
      </c>
      <c r="E1225" s="3">
        <v>11</v>
      </c>
      <c r="F1225" s="3">
        <v>11</v>
      </c>
      <c r="G1225" s="3">
        <v>59</v>
      </c>
      <c r="H1225" s="4">
        <v>51</v>
      </c>
      <c r="I1225" s="3">
        <v>34</v>
      </c>
      <c r="J1225" s="4">
        <v>34</v>
      </c>
      <c r="K1225" s="3">
        <v>63</v>
      </c>
      <c r="L1225" s="4">
        <v>54</v>
      </c>
      <c r="M1225" s="7">
        <v>139</v>
      </c>
      <c r="N1225" s="8">
        <v>156</v>
      </c>
      <c r="O1225" s="3">
        <v>0.89102564102564108</v>
      </c>
      <c r="P1225" s="3" t="s">
        <v>25</v>
      </c>
      <c r="Q1225" s="3">
        <v>81627.72</v>
      </c>
      <c r="R1225" s="3" t="s">
        <v>6867</v>
      </c>
    </row>
    <row r="1226" spans="1:18" x14ac:dyDescent="0.2">
      <c r="A1226" s="3">
        <v>1275</v>
      </c>
      <c r="B1226" s="3" t="b">
        <v>1</v>
      </c>
      <c r="C1226" s="3" t="s">
        <v>5566</v>
      </c>
      <c r="D1226" s="3">
        <v>256.87155000000001</v>
      </c>
      <c r="E1226" s="3">
        <v>7</v>
      </c>
      <c r="F1226" s="3">
        <v>7</v>
      </c>
      <c r="G1226" s="3">
        <v>70</v>
      </c>
      <c r="H1226" s="4">
        <v>53</v>
      </c>
      <c r="I1226" s="3">
        <v>40</v>
      </c>
      <c r="J1226" s="4">
        <v>41</v>
      </c>
      <c r="K1226" s="3">
        <v>46</v>
      </c>
      <c r="L1226" s="4">
        <v>44</v>
      </c>
      <c r="M1226" s="7">
        <v>138</v>
      </c>
      <c r="N1226" s="8">
        <v>156</v>
      </c>
      <c r="O1226" s="3">
        <v>0.88461538461538458</v>
      </c>
      <c r="P1226" s="3" t="s">
        <v>25</v>
      </c>
      <c r="Q1226" s="3">
        <v>25002.803</v>
      </c>
      <c r="R1226" s="3" t="s">
        <v>5567</v>
      </c>
    </row>
    <row r="1227" spans="1:18" x14ac:dyDescent="0.2">
      <c r="A1227" s="3">
        <v>1688</v>
      </c>
      <c r="B1227" s="3" t="b">
        <v>1</v>
      </c>
      <c r="C1227" s="3" t="s">
        <v>9100</v>
      </c>
      <c r="D1227" s="3">
        <v>231.77527000000001</v>
      </c>
      <c r="E1227" s="3">
        <v>8</v>
      </c>
      <c r="F1227" s="3">
        <v>8</v>
      </c>
      <c r="G1227" s="3">
        <v>61</v>
      </c>
      <c r="H1227" s="4">
        <v>53</v>
      </c>
      <c r="I1227" s="3">
        <v>28</v>
      </c>
      <c r="J1227" s="4">
        <v>28</v>
      </c>
      <c r="K1227" s="3">
        <v>67</v>
      </c>
      <c r="L1227" s="4">
        <v>43</v>
      </c>
      <c r="M1227" s="7">
        <v>124</v>
      </c>
      <c r="N1227" s="8">
        <v>156</v>
      </c>
      <c r="O1227" s="3">
        <v>0.79487179487179482</v>
      </c>
      <c r="P1227" s="3" t="s">
        <v>22</v>
      </c>
      <c r="Q1227" s="3">
        <v>42200.362999999998</v>
      </c>
      <c r="R1227" s="3" t="s">
        <v>9101</v>
      </c>
    </row>
    <row r="1228" spans="1:18" x14ac:dyDescent="0.2">
      <c r="A1228" s="3">
        <v>1615</v>
      </c>
      <c r="B1228" s="3" t="b">
        <v>1</v>
      </c>
      <c r="C1228" s="3" t="s">
        <v>3476</v>
      </c>
      <c r="D1228" s="3">
        <v>235.57129</v>
      </c>
      <c r="E1228" s="3">
        <v>6</v>
      </c>
      <c r="F1228" s="3">
        <v>6</v>
      </c>
      <c r="G1228" s="3">
        <v>87</v>
      </c>
      <c r="H1228" s="4">
        <v>63</v>
      </c>
      <c r="I1228" s="3">
        <v>39</v>
      </c>
      <c r="J1228" s="4">
        <v>26</v>
      </c>
      <c r="K1228" s="3">
        <v>30</v>
      </c>
      <c r="L1228" s="4">
        <v>32</v>
      </c>
      <c r="M1228" s="7">
        <v>121</v>
      </c>
      <c r="N1228" s="8">
        <v>156</v>
      </c>
      <c r="O1228" s="3">
        <v>0.77564102564102566</v>
      </c>
      <c r="P1228" s="3" t="s">
        <v>22</v>
      </c>
      <c r="Q1228" s="3">
        <v>23598.32</v>
      </c>
      <c r="R1228" s="3" t="s">
        <v>3477</v>
      </c>
    </row>
    <row r="1229" spans="1:18" x14ac:dyDescent="0.2">
      <c r="A1229" s="3">
        <v>1169</v>
      </c>
      <c r="B1229" s="3" t="b">
        <v>1</v>
      </c>
      <c r="C1229" s="3" t="s">
        <v>7924</v>
      </c>
      <c r="D1229" s="3">
        <v>264.85494999999997</v>
      </c>
      <c r="E1229" s="3">
        <v>12</v>
      </c>
      <c r="F1229" s="3">
        <v>12</v>
      </c>
      <c r="G1229" s="3">
        <v>58</v>
      </c>
      <c r="H1229" s="4">
        <v>65</v>
      </c>
      <c r="I1229" s="3">
        <v>48</v>
      </c>
      <c r="J1229" s="4">
        <v>58</v>
      </c>
      <c r="K1229" s="3">
        <v>49</v>
      </c>
      <c r="L1229" s="4">
        <v>38</v>
      </c>
      <c r="M1229" s="7">
        <v>161</v>
      </c>
      <c r="N1229" s="8">
        <v>155</v>
      </c>
      <c r="O1229" s="3">
        <v>1.0387096774193549</v>
      </c>
      <c r="P1229" s="3" t="s">
        <v>19</v>
      </c>
      <c r="Q1229" s="3">
        <v>52948.887000000002</v>
      </c>
      <c r="R1229" s="3" t="s">
        <v>7925</v>
      </c>
    </row>
    <row r="1230" spans="1:18" x14ac:dyDescent="0.2">
      <c r="A1230" s="3">
        <v>1161</v>
      </c>
      <c r="B1230" s="3" t="b">
        <v>1</v>
      </c>
      <c r="C1230" s="3" t="s">
        <v>7130</v>
      </c>
      <c r="D1230" s="3">
        <v>265.77283</v>
      </c>
      <c r="E1230" s="3">
        <v>17</v>
      </c>
      <c r="F1230" s="3">
        <v>10</v>
      </c>
      <c r="G1230" s="3">
        <v>51</v>
      </c>
      <c r="H1230" s="4">
        <v>67</v>
      </c>
      <c r="I1230" s="3">
        <v>37</v>
      </c>
      <c r="J1230" s="4">
        <v>34</v>
      </c>
      <c r="K1230" s="3">
        <v>67</v>
      </c>
      <c r="L1230" s="4">
        <v>56</v>
      </c>
      <c r="M1230" s="7">
        <v>157</v>
      </c>
      <c r="N1230" s="8">
        <v>155</v>
      </c>
      <c r="O1230" s="3">
        <v>1.0129032258064516</v>
      </c>
      <c r="P1230" s="3" t="s">
        <v>19</v>
      </c>
      <c r="Q1230" s="3">
        <v>83735.98</v>
      </c>
      <c r="R1230" s="3" t="s">
        <v>7131</v>
      </c>
    </row>
    <row r="1231" spans="1:18" x14ac:dyDescent="0.2">
      <c r="A1231" s="3">
        <v>1853</v>
      </c>
      <c r="B1231" s="3" t="b">
        <v>1</v>
      </c>
      <c r="C1231" s="3" t="s">
        <v>8780</v>
      </c>
      <c r="D1231" s="3">
        <v>222.80688000000001</v>
      </c>
      <c r="E1231" s="3">
        <v>8</v>
      </c>
      <c r="F1231" s="3">
        <v>8</v>
      </c>
      <c r="G1231" s="3">
        <v>50</v>
      </c>
      <c r="H1231" s="4">
        <v>61</v>
      </c>
      <c r="I1231" s="3">
        <v>49</v>
      </c>
      <c r="J1231" s="4">
        <v>58</v>
      </c>
      <c r="K1231" s="3">
        <v>56</v>
      </c>
      <c r="L1231" s="4">
        <v>38</v>
      </c>
      <c r="M1231" s="7">
        <v>157</v>
      </c>
      <c r="N1231" s="8">
        <v>155</v>
      </c>
      <c r="O1231" s="3">
        <v>1.0129032258064516</v>
      </c>
      <c r="P1231" s="3" t="s">
        <v>19</v>
      </c>
      <c r="Q1231" s="3">
        <v>52623.445</v>
      </c>
      <c r="R1231" s="3" t="s">
        <v>8781</v>
      </c>
    </row>
    <row r="1232" spans="1:18" x14ac:dyDescent="0.2">
      <c r="A1232" s="3">
        <v>1077</v>
      </c>
      <c r="B1232" s="3" t="b">
        <v>1</v>
      </c>
      <c r="C1232" s="3" t="s">
        <v>3700</v>
      </c>
      <c r="D1232" s="3">
        <v>272.05367999999999</v>
      </c>
      <c r="E1232" s="3">
        <v>15</v>
      </c>
      <c r="F1232" s="3">
        <v>15</v>
      </c>
      <c r="G1232" s="3">
        <v>53</v>
      </c>
      <c r="H1232" s="4">
        <v>46</v>
      </c>
      <c r="I1232" s="3">
        <v>51</v>
      </c>
      <c r="J1232" s="4">
        <v>57</v>
      </c>
      <c r="K1232" s="3">
        <v>51</v>
      </c>
      <c r="L1232" s="4">
        <v>53</v>
      </c>
      <c r="M1232" s="7">
        <v>156</v>
      </c>
      <c r="N1232" s="8">
        <v>155</v>
      </c>
      <c r="O1232" s="3">
        <v>1.0064516129032257</v>
      </c>
      <c r="P1232" s="3" t="s">
        <v>22</v>
      </c>
      <c r="Q1232" s="3">
        <v>143190.56</v>
      </c>
      <c r="R1232" s="3" t="s">
        <v>3701</v>
      </c>
    </row>
    <row r="1233" spans="1:18" x14ac:dyDescent="0.2">
      <c r="A1233" s="3">
        <v>876</v>
      </c>
      <c r="B1233" s="3" t="b">
        <v>1</v>
      </c>
      <c r="C1233" s="3" t="s">
        <v>4394</v>
      </c>
      <c r="D1233" s="3">
        <v>287.89280000000002</v>
      </c>
      <c r="E1233" s="3">
        <v>18</v>
      </c>
      <c r="F1233" s="3">
        <v>18</v>
      </c>
      <c r="G1233" s="3">
        <v>44</v>
      </c>
      <c r="H1233" s="4">
        <v>45</v>
      </c>
      <c r="I1233" s="3">
        <v>58</v>
      </c>
      <c r="J1233" s="4">
        <v>55</v>
      </c>
      <c r="K1233" s="3">
        <v>53</v>
      </c>
      <c r="L1233" s="4">
        <v>53</v>
      </c>
      <c r="M1233" s="7">
        <v>153</v>
      </c>
      <c r="N1233" s="8">
        <v>155</v>
      </c>
      <c r="O1233" s="3">
        <v>0.98709677419354835</v>
      </c>
      <c r="P1233" s="3" t="s">
        <v>28</v>
      </c>
      <c r="Q1233" s="3">
        <v>70755.58</v>
      </c>
      <c r="R1233" s="3" t="s">
        <v>4395</v>
      </c>
    </row>
    <row r="1234" spans="1:18" x14ac:dyDescent="0.2">
      <c r="A1234" s="3">
        <v>1010</v>
      </c>
      <c r="B1234" s="3" t="b">
        <v>1</v>
      </c>
      <c r="C1234" s="3" t="s">
        <v>8690</v>
      </c>
      <c r="D1234" s="3">
        <v>276.84179999999998</v>
      </c>
      <c r="E1234" s="3">
        <v>18</v>
      </c>
      <c r="F1234" s="3">
        <v>18</v>
      </c>
      <c r="G1234" s="3">
        <v>44</v>
      </c>
      <c r="H1234" s="4">
        <v>59</v>
      </c>
      <c r="I1234" s="3">
        <v>33</v>
      </c>
      <c r="J1234" s="4">
        <v>38</v>
      </c>
      <c r="K1234" s="3">
        <v>78</v>
      </c>
      <c r="L1234" s="4">
        <v>54</v>
      </c>
      <c r="M1234" s="7">
        <v>151</v>
      </c>
      <c r="N1234" s="8">
        <v>155</v>
      </c>
      <c r="O1234" s="3">
        <v>0.97419354838709682</v>
      </c>
      <c r="P1234" s="3" t="s">
        <v>22</v>
      </c>
      <c r="Q1234" s="3">
        <v>128979.02</v>
      </c>
      <c r="R1234" s="3" t="s">
        <v>8691</v>
      </c>
    </row>
    <row r="1235" spans="1:18" x14ac:dyDescent="0.2">
      <c r="A1235" s="3">
        <v>2088</v>
      </c>
      <c r="B1235" s="3" t="b">
        <v>1</v>
      </c>
      <c r="C1235" s="3" t="s">
        <v>7886</v>
      </c>
      <c r="D1235" s="3">
        <v>210.83185</v>
      </c>
      <c r="E1235" s="3">
        <v>6</v>
      </c>
      <c r="F1235" s="3">
        <v>6</v>
      </c>
      <c r="G1235" s="3">
        <v>54</v>
      </c>
      <c r="H1235" s="4">
        <v>49</v>
      </c>
      <c r="I1235" s="3">
        <v>38</v>
      </c>
      <c r="J1235" s="4">
        <v>45</v>
      </c>
      <c r="K1235" s="3">
        <v>63</v>
      </c>
      <c r="L1235" s="4">
        <v>49</v>
      </c>
      <c r="M1235" s="7">
        <v>143</v>
      </c>
      <c r="N1235" s="8">
        <v>155</v>
      </c>
      <c r="O1235" s="3">
        <v>0.92258064516129035</v>
      </c>
      <c r="P1235" s="3" t="s">
        <v>19</v>
      </c>
      <c r="Q1235" s="3">
        <v>24603.886999999999</v>
      </c>
      <c r="R1235" s="3" t="s">
        <v>7887</v>
      </c>
    </row>
    <row r="1236" spans="1:18" x14ac:dyDescent="0.2">
      <c r="A1236" s="3">
        <v>829</v>
      </c>
      <c r="B1236" s="3" t="b">
        <v>1</v>
      </c>
      <c r="C1236" s="3" t="s">
        <v>1978</v>
      </c>
      <c r="D1236" s="3">
        <v>291.58800000000002</v>
      </c>
      <c r="E1236" s="3">
        <v>16</v>
      </c>
      <c r="F1236" s="3">
        <v>16</v>
      </c>
      <c r="G1236" s="3">
        <v>57</v>
      </c>
      <c r="H1236" s="4">
        <v>34</v>
      </c>
      <c r="I1236" s="3">
        <v>61</v>
      </c>
      <c r="J1236" s="4">
        <v>56</v>
      </c>
      <c r="K1236" s="3">
        <v>37</v>
      </c>
      <c r="L1236" s="4">
        <v>48</v>
      </c>
      <c r="M1236" s="7">
        <v>138</v>
      </c>
      <c r="N1236" s="8">
        <v>155</v>
      </c>
      <c r="O1236" s="3">
        <v>0.89032258064516134</v>
      </c>
      <c r="P1236" s="3" t="s">
        <v>22</v>
      </c>
      <c r="Q1236" s="3">
        <v>85237.71</v>
      </c>
      <c r="R1236" s="3" t="s">
        <v>1979</v>
      </c>
    </row>
    <row r="1237" spans="1:18" x14ac:dyDescent="0.2">
      <c r="A1237" s="3">
        <v>1675</v>
      </c>
      <c r="B1237" s="3" t="b">
        <v>1</v>
      </c>
      <c r="C1237" s="3" t="s">
        <v>6552</v>
      </c>
      <c r="D1237" s="3">
        <v>232.52764999999999</v>
      </c>
      <c r="E1237" s="3">
        <v>6</v>
      </c>
      <c r="F1237" s="3">
        <v>2</v>
      </c>
      <c r="G1237" s="3">
        <v>67</v>
      </c>
      <c r="H1237" s="4">
        <v>56</v>
      </c>
      <c r="I1237" s="3">
        <v>46</v>
      </c>
      <c r="J1237" s="4">
        <v>43</v>
      </c>
      <c r="K1237" s="3">
        <v>42</v>
      </c>
      <c r="L1237" s="4">
        <v>37</v>
      </c>
      <c r="M1237" s="7">
        <v>136</v>
      </c>
      <c r="N1237" s="8">
        <v>155</v>
      </c>
      <c r="O1237" s="3">
        <v>0.8774193548387097</v>
      </c>
      <c r="P1237" s="3" t="s">
        <v>25</v>
      </c>
      <c r="Q1237" s="3">
        <v>12662.726000000001</v>
      </c>
      <c r="R1237" s="3" t="s">
        <v>6553</v>
      </c>
    </row>
    <row r="1238" spans="1:18" x14ac:dyDescent="0.2">
      <c r="A1238" s="3">
        <v>957</v>
      </c>
      <c r="B1238" s="3" t="b">
        <v>1</v>
      </c>
      <c r="C1238" s="3" t="s">
        <v>7862</v>
      </c>
      <c r="D1238" s="3">
        <v>280.024</v>
      </c>
      <c r="E1238" s="3">
        <v>20</v>
      </c>
      <c r="F1238" s="3">
        <v>20</v>
      </c>
      <c r="G1238" s="3">
        <v>44</v>
      </c>
      <c r="H1238" s="4">
        <v>40</v>
      </c>
      <c r="I1238" s="3">
        <v>43</v>
      </c>
      <c r="J1238" s="4">
        <v>41</v>
      </c>
      <c r="K1238" s="3">
        <v>68</v>
      </c>
      <c r="L1238" s="4">
        <v>53</v>
      </c>
      <c r="M1238" s="7">
        <v>134</v>
      </c>
      <c r="N1238" s="8">
        <v>155</v>
      </c>
      <c r="O1238" s="3">
        <v>0.86451612903225805</v>
      </c>
      <c r="P1238" s="3" t="s">
        <v>22</v>
      </c>
      <c r="Q1238" s="3">
        <v>242983.72</v>
      </c>
      <c r="R1238" s="3" t="s">
        <v>7863</v>
      </c>
    </row>
    <row r="1239" spans="1:18" x14ac:dyDescent="0.2">
      <c r="A1239" s="3">
        <v>1274</v>
      </c>
      <c r="B1239" s="3" t="b">
        <v>1</v>
      </c>
      <c r="C1239" s="3" t="s">
        <v>8098</v>
      </c>
      <c r="D1239" s="3">
        <v>256.93164000000002</v>
      </c>
      <c r="E1239" s="3">
        <v>10</v>
      </c>
      <c r="F1239" s="3">
        <v>10</v>
      </c>
      <c r="G1239" s="3">
        <v>57</v>
      </c>
      <c r="H1239" s="4">
        <v>55</v>
      </c>
      <c r="I1239" s="3">
        <v>37</v>
      </c>
      <c r="J1239" s="4">
        <v>33</v>
      </c>
      <c r="K1239" s="3">
        <v>61</v>
      </c>
      <c r="L1239" s="4">
        <v>46</v>
      </c>
      <c r="M1239" s="7">
        <v>134</v>
      </c>
      <c r="N1239" s="8">
        <v>155</v>
      </c>
      <c r="O1239" s="3">
        <v>0.86451612903225805</v>
      </c>
      <c r="Q1239" s="3">
        <v>41465.991999999998</v>
      </c>
      <c r="R1239" s="3" t="s">
        <v>8099</v>
      </c>
    </row>
    <row r="1240" spans="1:18" x14ac:dyDescent="0.2">
      <c r="A1240" s="3">
        <v>919</v>
      </c>
      <c r="B1240" s="3" t="b">
        <v>1</v>
      </c>
      <c r="C1240" s="3" t="s">
        <v>1336</v>
      </c>
      <c r="D1240" s="3">
        <v>284.15154999999999</v>
      </c>
      <c r="E1240" s="3">
        <v>13</v>
      </c>
      <c r="F1240" s="3">
        <v>12</v>
      </c>
      <c r="G1240" s="3">
        <v>57</v>
      </c>
      <c r="H1240" s="4">
        <v>65</v>
      </c>
      <c r="I1240" s="3">
        <v>48</v>
      </c>
      <c r="J1240" s="4">
        <v>56</v>
      </c>
      <c r="K1240" s="3">
        <v>49</v>
      </c>
      <c r="L1240" s="4">
        <v>75</v>
      </c>
      <c r="M1240" s="7">
        <v>196</v>
      </c>
      <c r="N1240" s="8">
        <v>154</v>
      </c>
      <c r="O1240" s="3">
        <v>1.2727272727272727</v>
      </c>
      <c r="P1240" s="3" t="s">
        <v>19</v>
      </c>
      <c r="Q1240" s="3">
        <v>45158.612999999998</v>
      </c>
      <c r="R1240" s="3" t="s">
        <v>1337</v>
      </c>
    </row>
    <row r="1241" spans="1:18" x14ac:dyDescent="0.2">
      <c r="A1241" s="3">
        <v>680</v>
      </c>
      <c r="B1241" s="3" t="b">
        <v>1</v>
      </c>
      <c r="C1241" s="3" t="s">
        <v>2520</v>
      </c>
      <c r="D1241" s="3">
        <v>307.46143000000001</v>
      </c>
      <c r="E1241" s="3">
        <v>25</v>
      </c>
      <c r="F1241" s="3">
        <v>25</v>
      </c>
      <c r="G1241" s="3">
        <v>40</v>
      </c>
      <c r="H1241" s="4">
        <v>54</v>
      </c>
      <c r="I1241" s="3">
        <v>56</v>
      </c>
      <c r="J1241" s="4">
        <v>36</v>
      </c>
      <c r="K1241" s="3">
        <v>58</v>
      </c>
      <c r="L1241" s="4">
        <v>69</v>
      </c>
      <c r="M1241" s="7">
        <v>159</v>
      </c>
      <c r="N1241" s="8">
        <v>154</v>
      </c>
      <c r="O1241" s="3">
        <v>1.0324675324675325</v>
      </c>
      <c r="P1241" s="3" t="s">
        <v>19</v>
      </c>
      <c r="Q1241" s="3">
        <v>134286.47</v>
      </c>
      <c r="R1241" s="3" t="s">
        <v>2521</v>
      </c>
    </row>
    <row r="1242" spans="1:18" x14ac:dyDescent="0.2">
      <c r="A1242" s="3">
        <v>1053</v>
      </c>
      <c r="B1242" s="3" t="b">
        <v>1</v>
      </c>
      <c r="C1242" s="3" t="s">
        <v>3686</v>
      </c>
      <c r="D1242" s="3">
        <v>273.2552</v>
      </c>
      <c r="E1242" s="3">
        <v>18</v>
      </c>
      <c r="F1242" s="3">
        <v>18</v>
      </c>
      <c r="G1242" s="3">
        <v>68</v>
      </c>
      <c r="H1242" s="4">
        <v>70</v>
      </c>
      <c r="I1242" s="3">
        <v>36</v>
      </c>
      <c r="J1242" s="4">
        <v>36</v>
      </c>
      <c r="K1242" s="3">
        <v>50</v>
      </c>
      <c r="L1242" s="4">
        <v>52</v>
      </c>
      <c r="M1242" s="7">
        <v>158</v>
      </c>
      <c r="N1242" s="8">
        <v>154</v>
      </c>
      <c r="O1242" s="3">
        <v>1.025974025974026</v>
      </c>
      <c r="Q1242" s="3">
        <v>71451.17</v>
      </c>
      <c r="R1242" s="3" t="s">
        <v>3687</v>
      </c>
    </row>
    <row r="1243" spans="1:18" x14ac:dyDescent="0.2">
      <c r="A1243" s="3">
        <v>1143</v>
      </c>
      <c r="B1243" s="3" t="b">
        <v>1</v>
      </c>
      <c r="C1243" s="3" t="s">
        <v>7240</v>
      </c>
      <c r="D1243" s="3">
        <v>267.33434999999997</v>
      </c>
      <c r="E1243" s="3">
        <v>11</v>
      </c>
      <c r="F1243" s="3">
        <v>11</v>
      </c>
      <c r="G1243" s="3">
        <v>48</v>
      </c>
      <c r="H1243" s="4">
        <v>52</v>
      </c>
      <c r="I1243" s="3">
        <v>47</v>
      </c>
      <c r="J1243" s="4">
        <v>51</v>
      </c>
      <c r="K1243" s="3">
        <v>59</v>
      </c>
      <c r="L1243" s="4">
        <v>49</v>
      </c>
      <c r="M1243" s="7">
        <v>152</v>
      </c>
      <c r="N1243" s="8">
        <v>154</v>
      </c>
      <c r="O1243" s="3">
        <v>0.98701298701298701</v>
      </c>
      <c r="P1243" s="3" t="s">
        <v>22</v>
      </c>
      <c r="Q1243" s="3">
        <v>67867.740000000005</v>
      </c>
      <c r="R1243" s="3" t="s">
        <v>7241</v>
      </c>
    </row>
    <row r="1244" spans="1:18" x14ac:dyDescent="0.2">
      <c r="A1244" s="3">
        <v>1602</v>
      </c>
      <c r="B1244" s="3" t="b">
        <v>1</v>
      </c>
      <c r="C1244" s="3" t="s">
        <v>2926</v>
      </c>
      <c r="D1244" s="3">
        <v>236.41461000000001</v>
      </c>
      <c r="E1244" s="3">
        <v>7</v>
      </c>
      <c r="F1244" s="3">
        <v>4</v>
      </c>
      <c r="G1244" s="3">
        <v>66</v>
      </c>
      <c r="H1244" s="4">
        <v>66</v>
      </c>
      <c r="I1244" s="3">
        <v>50</v>
      </c>
      <c r="J1244" s="4">
        <v>42</v>
      </c>
      <c r="K1244" s="3">
        <v>38</v>
      </c>
      <c r="L1244" s="4">
        <v>43</v>
      </c>
      <c r="M1244" s="7">
        <v>151</v>
      </c>
      <c r="N1244" s="8">
        <v>154</v>
      </c>
      <c r="O1244" s="3">
        <v>0.98051948051948057</v>
      </c>
      <c r="P1244" s="3" t="s">
        <v>25</v>
      </c>
      <c r="Q1244" s="3">
        <v>23408.544999999998</v>
      </c>
      <c r="R1244" s="3" t="s">
        <v>2927</v>
      </c>
    </row>
    <row r="1245" spans="1:18" x14ac:dyDescent="0.2">
      <c r="A1245" s="3">
        <v>828</v>
      </c>
      <c r="B1245" s="3" t="b">
        <v>1</v>
      </c>
      <c r="C1245" s="3" t="s">
        <v>7102</v>
      </c>
      <c r="D1245" s="3">
        <v>291.64303999999998</v>
      </c>
      <c r="E1245" s="3">
        <v>20</v>
      </c>
      <c r="F1245" s="3">
        <v>15</v>
      </c>
      <c r="G1245" s="3">
        <v>50</v>
      </c>
      <c r="H1245" s="4">
        <v>45</v>
      </c>
      <c r="I1245" s="3">
        <v>42</v>
      </c>
      <c r="J1245" s="4">
        <v>47</v>
      </c>
      <c r="K1245" s="3">
        <v>62</v>
      </c>
      <c r="L1245" s="4">
        <v>52</v>
      </c>
      <c r="M1245" s="7">
        <v>144</v>
      </c>
      <c r="N1245" s="8">
        <v>154</v>
      </c>
      <c r="O1245" s="3">
        <v>0.93506493506493504</v>
      </c>
      <c r="P1245" s="3" t="s">
        <v>28</v>
      </c>
      <c r="Q1245" s="3">
        <v>202038.28</v>
      </c>
      <c r="R1245" s="3" t="s">
        <v>7103</v>
      </c>
    </row>
    <row r="1246" spans="1:18" x14ac:dyDescent="0.2">
      <c r="A1246" s="3">
        <v>1827</v>
      </c>
      <c r="B1246" s="3" t="b">
        <v>1</v>
      </c>
      <c r="C1246" s="3" t="s">
        <v>9102</v>
      </c>
      <c r="D1246" s="3">
        <v>224.00837999999999</v>
      </c>
      <c r="E1246" s="3">
        <v>8</v>
      </c>
      <c r="F1246" s="3">
        <v>1</v>
      </c>
      <c r="G1246" s="3">
        <v>55</v>
      </c>
      <c r="H1246" s="4">
        <v>43</v>
      </c>
      <c r="I1246" s="3">
        <v>46</v>
      </c>
      <c r="J1246" s="4">
        <v>44</v>
      </c>
      <c r="K1246" s="3">
        <v>53</v>
      </c>
      <c r="L1246" s="4">
        <v>34</v>
      </c>
      <c r="M1246" s="7">
        <v>121</v>
      </c>
      <c r="N1246" s="8">
        <v>154</v>
      </c>
      <c r="O1246" s="3">
        <v>0.7857142857142857</v>
      </c>
      <c r="P1246" s="3" t="s">
        <v>28</v>
      </c>
      <c r="Q1246" s="3">
        <v>12732.487999999999</v>
      </c>
      <c r="R1246" s="3" t="s">
        <v>9103</v>
      </c>
    </row>
    <row r="1247" spans="1:18" x14ac:dyDescent="0.2">
      <c r="A1247" s="3">
        <v>628</v>
      </c>
      <c r="B1247" s="3" t="b">
        <v>1</v>
      </c>
      <c r="C1247" s="3" t="s">
        <v>1924</v>
      </c>
      <c r="D1247" s="3">
        <v>313.08969999999999</v>
      </c>
      <c r="E1247" s="3">
        <v>18</v>
      </c>
      <c r="F1247" s="3">
        <v>18</v>
      </c>
      <c r="G1247" s="3">
        <v>33</v>
      </c>
      <c r="H1247" s="4">
        <v>60</v>
      </c>
      <c r="I1247" s="3">
        <v>56</v>
      </c>
      <c r="J1247" s="4">
        <v>76</v>
      </c>
      <c r="K1247" s="3">
        <v>64</v>
      </c>
      <c r="L1247" s="4">
        <v>84</v>
      </c>
      <c r="M1247" s="7">
        <v>220</v>
      </c>
      <c r="N1247" s="8">
        <v>153</v>
      </c>
      <c r="O1247" s="3">
        <v>1.4379084967320261</v>
      </c>
      <c r="P1247" s="3" t="s">
        <v>19</v>
      </c>
      <c r="Q1247" s="3">
        <v>51212.152000000002</v>
      </c>
      <c r="R1247" s="3" t="s">
        <v>1925</v>
      </c>
    </row>
    <row r="1248" spans="1:18" x14ac:dyDescent="0.2">
      <c r="A1248" s="3">
        <v>2116</v>
      </c>
      <c r="B1248" s="3" t="b">
        <v>1</v>
      </c>
      <c r="C1248" s="3" t="s">
        <v>3032</v>
      </c>
      <c r="D1248" s="3">
        <v>208.84039999999999</v>
      </c>
      <c r="E1248" s="3">
        <v>5</v>
      </c>
      <c r="F1248" s="3">
        <v>3</v>
      </c>
      <c r="G1248" s="3">
        <v>27</v>
      </c>
      <c r="H1248" s="4">
        <v>42</v>
      </c>
      <c r="I1248" s="3">
        <v>51</v>
      </c>
      <c r="J1248" s="4">
        <v>71</v>
      </c>
      <c r="K1248" s="3">
        <v>75</v>
      </c>
      <c r="L1248" s="4">
        <v>84</v>
      </c>
      <c r="M1248" s="7">
        <v>197</v>
      </c>
      <c r="N1248" s="8">
        <v>153</v>
      </c>
      <c r="O1248" s="3">
        <v>1.2875816993464053</v>
      </c>
      <c r="P1248" s="3" t="s">
        <v>19</v>
      </c>
      <c r="Q1248" s="3">
        <v>35000.675999999999</v>
      </c>
      <c r="R1248" s="3" t="s">
        <v>3033</v>
      </c>
    </row>
    <row r="1249" spans="1:18" x14ac:dyDescent="0.2">
      <c r="A1249" s="3">
        <v>602</v>
      </c>
      <c r="B1249" s="3" t="b">
        <v>1</v>
      </c>
      <c r="C1249" s="3" t="s">
        <v>3506</v>
      </c>
      <c r="D1249" s="3">
        <v>316.24630000000002</v>
      </c>
      <c r="E1249" s="3">
        <v>22</v>
      </c>
      <c r="F1249" s="3">
        <v>22</v>
      </c>
      <c r="G1249" s="3">
        <v>52</v>
      </c>
      <c r="H1249" s="4">
        <v>47</v>
      </c>
      <c r="I1249" s="3">
        <v>51</v>
      </c>
      <c r="J1249" s="4">
        <v>47</v>
      </c>
      <c r="K1249" s="3">
        <v>50</v>
      </c>
      <c r="L1249" s="4">
        <v>53</v>
      </c>
      <c r="M1249" s="7">
        <v>147</v>
      </c>
      <c r="N1249" s="8">
        <v>153</v>
      </c>
      <c r="O1249" s="3">
        <v>0.96078431372549022</v>
      </c>
      <c r="P1249" s="3" t="s">
        <v>19</v>
      </c>
      <c r="Q1249" s="3">
        <v>263829.96999999997</v>
      </c>
      <c r="R1249" s="3" t="s">
        <v>3507</v>
      </c>
    </row>
    <row r="1250" spans="1:18" x14ac:dyDescent="0.2">
      <c r="A1250" s="3">
        <v>1270</v>
      </c>
      <c r="B1250" s="3" t="b">
        <v>1</v>
      </c>
      <c r="C1250" s="3" t="s">
        <v>2708</v>
      </c>
      <c r="D1250" s="3">
        <v>257.26339999999999</v>
      </c>
      <c r="E1250" s="3">
        <v>13</v>
      </c>
      <c r="F1250" s="3">
        <v>13</v>
      </c>
      <c r="G1250" s="3">
        <v>44</v>
      </c>
      <c r="H1250" s="4">
        <v>43</v>
      </c>
      <c r="I1250" s="3">
        <v>54</v>
      </c>
      <c r="J1250" s="4">
        <v>37</v>
      </c>
      <c r="K1250" s="3">
        <v>55</v>
      </c>
      <c r="L1250" s="4">
        <v>64</v>
      </c>
      <c r="M1250" s="7">
        <v>144</v>
      </c>
      <c r="N1250" s="8">
        <v>153</v>
      </c>
      <c r="O1250" s="3">
        <v>0.94117647058823528</v>
      </c>
      <c r="P1250" s="3" t="s">
        <v>19</v>
      </c>
      <c r="Q1250" s="3">
        <v>118324.734</v>
      </c>
      <c r="R1250" s="3" t="s">
        <v>2709</v>
      </c>
    </row>
    <row r="1251" spans="1:18" x14ac:dyDescent="0.2">
      <c r="A1251" s="3">
        <v>1312</v>
      </c>
      <c r="B1251" s="3" t="b">
        <v>1</v>
      </c>
      <c r="C1251" s="3" t="s">
        <v>5278</v>
      </c>
      <c r="D1251" s="3">
        <v>255.20111</v>
      </c>
      <c r="E1251" s="3">
        <v>11</v>
      </c>
      <c r="F1251" s="3">
        <v>10</v>
      </c>
      <c r="G1251" s="3">
        <v>58</v>
      </c>
      <c r="H1251" s="4">
        <v>42</v>
      </c>
      <c r="I1251" s="3">
        <v>34</v>
      </c>
      <c r="J1251" s="4">
        <v>39</v>
      </c>
      <c r="K1251" s="3">
        <v>61</v>
      </c>
      <c r="L1251" s="4">
        <v>60</v>
      </c>
      <c r="M1251" s="7">
        <v>141</v>
      </c>
      <c r="N1251" s="8">
        <v>153</v>
      </c>
      <c r="O1251" s="3">
        <v>0.92156862745098034</v>
      </c>
      <c r="P1251" s="3" t="s">
        <v>25</v>
      </c>
      <c r="Q1251" s="3">
        <v>59179.58</v>
      </c>
      <c r="R1251" s="3" t="s">
        <v>5279</v>
      </c>
    </row>
    <row r="1252" spans="1:18" x14ac:dyDescent="0.2">
      <c r="A1252" s="3">
        <v>805</v>
      </c>
      <c r="B1252" s="3" t="b">
        <v>1</v>
      </c>
      <c r="C1252" s="3" t="s">
        <v>2550</v>
      </c>
      <c r="D1252" s="3">
        <v>293.57780000000002</v>
      </c>
      <c r="E1252" s="3">
        <v>12</v>
      </c>
      <c r="F1252" s="3">
        <v>2</v>
      </c>
      <c r="G1252" s="3">
        <v>50</v>
      </c>
      <c r="H1252" s="4">
        <v>50</v>
      </c>
      <c r="I1252" s="3">
        <v>53</v>
      </c>
      <c r="J1252" s="4">
        <v>57</v>
      </c>
      <c r="K1252" s="3">
        <v>49</v>
      </c>
      <c r="L1252" s="4">
        <v>58</v>
      </c>
      <c r="M1252" s="7">
        <v>165</v>
      </c>
      <c r="N1252" s="8">
        <v>152</v>
      </c>
      <c r="O1252" s="3">
        <v>1.0855263157894737</v>
      </c>
      <c r="P1252" s="3" t="s">
        <v>19</v>
      </c>
      <c r="Q1252" s="3">
        <v>37512.074000000001</v>
      </c>
      <c r="R1252" s="3" t="s">
        <v>2551</v>
      </c>
    </row>
    <row r="1253" spans="1:18" x14ac:dyDescent="0.2">
      <c r="A1253" s="3">
        <v>977</v>
      </c>
      <c r="B1253" s="3" t="b">
        <v>1</v>
      </c>
      <c r="C1253" s="3" t="s">
        <v>6518</v>
      </c>
      <c r="D1253" s="3">
        <v>279.08053999999998</v>
      </c>
      <c r="E1253" s="3">
        <v>14</v>
      </c>
      <c r="F1253" s="3">
        <v>14</v>
      </c>
      <c r="G1253" s="3">
        <v>44</v>
      </c>
      <c r="H1253" s="4">
        <v>51</v>
      </c>
      <c r="I1253" s="3">
        <v>48</v>
      </c>
      <c r="J1253" s="4">
        <v>57</v>
      </c>
      <c r="K1253" s="3">
        <v>60</v>
      </c>
      <c r="L1253" s="4">
        <v>53</v>
      </c>
      <c r="M1253" s="7">
        <v>161</v>
      </c>
      <c r="N1253" s="8">
        <v>152</v>
      </c>
      <c r="O1253" s="3">
        <v>1.0592105263157894</v>
      </c>
      <c r="P1253" s="3" t="s">
        <v>28</v>
      </c>
      <c r="Q1253" s="3">
        <v>46648.796999999999</v>
      </c>
      <c r="R1253" s="3" t="s">
        <v>6519</v>
      </c>
    </row>
    <row r="1254" spans="1:18" x14ac:dyDescent="0.2">
      <c r="A1254" s="3">
        <v>945</v>
      </c>
      <c r="B1254" s="3" t="b">
        <v>1</v>
      </c>
      <c r="C1254" s="3" t="s">
        <v>7732</v>
      </c>
      <c r="D1254" s="3">
        <v>282.14447000000001</v>
      </c>
      <c r="E1254" s="3">
        <v>18</v>
      </c>
      <c r="F1254" s="3">
        <v>18</v>
      </c>
      <c r="G1254" s="3">
        <v>58</v>
      </c>
      <c r="H1254" s="4">
        <v>53</v>
      </c>
      <c r="I1254" s="3">
        <v>41</v>
      </c>
      <c r="J1254" s="4">
        <v>47</v>
      </c>
      <c r="K1254" s="3">
        <v>53</v>
      </c>
      <c r="L1254" s="4">
        <v>42</v>
      </c>
      <c r="M1254" s="7">
        <v>142</v>
      </c>
      <c r="N1254" s="8">
        <v>152</v>
      </c>
      <c r="O1254" s="3">
        <v>0.93421052631578949</v>
      </c>
      <c r="P1254" s="3" t="s">
        <v>19</v>
      </c>
      <c r="Q1254" s="3">
        <v>208732.48</v>
      </c>
      <c r="R1254" s="3" t="s">
        <v>7733</v>
      </c>
    </row>
    <row r="1255" spans="1:18" x14ac:dyDescent="0.2">
      <c r="A1255" s="3">
        <v>1254</v>
      </c>
      <c r="B1255" s="3" t="b">
        <v>1</v>
      </c>
      <c r="C1255" s="3" t="s">
        <v>5414</v>
      </c>
      <c r="D1255" s="3">
        <v>258.27960000000002</v>
      </c>
      <c r="E1255" s="3">
        <v>16</v>
      </c>
      <c r="F1255" s="3">
        <v>16</v>
      </c>
      <c r="G1255" s="3">
        <v>59</v>
      </c>
      <c r="H1255" s="4">
        <v>44</v>
      </c>
      <c r="I1255" s="3">
        <v>31</v>
      </c>
      <c r="J1255" s="4">
        <v>38</v>
      </c>
      <c r="K1255" s="3">
        <v>62</v>
      </c>
      <c r="L1255" s="4">
        <v>60</v>
      </c>
      <c r="M1255" s="7">
        <v>142</v>
      </c>
      <c r="N1255" s="8">
        <v>152</v>
      </c>
      <c r="O1255" s="3">
        <v>0.93421052631578949</v>
      </c>
      <c r="P1255" s="3" t="s">
        <v>22</v>
      </c>
      <c r="Q1255" s="3">
        <v>83435.09</v>
      </c>
      <c r="R1255" s="3" t="s">
        <v>5415</v>
      </c>
    </row>
    <row r="1256" spans="1:18" x14ac:dyDescent="0.2">
      <c r="A1256" s="3">
        <v>1024</v>
      </c>
      <c r="B1256" s="3" t="b">
        <v>1</v>
      </c>
      <c r="C1256" s="3" t="s">
        <v>9386</v>
      </c>
      <c r="D1256" s="3">
        <v>275.8503</v>
      </c>
      <c r="E1256" s="3">
        <v>14</v>
      </c>
      <c r="F1256" s="3">
        <v>14</v>
      </c>
      <c r="G1256" s="3">
        <v>59</v>
      </c>
      <c r="H1256" s="4">
        <v>68</v>
      </c>
      <c r="I1256" s="3">
        <v>46</v>
      </c>
      <c r="J1256" s="4">
        <v>38</v>
      </c>
      <c r="K1256" s="3">
        <v>47</v>
      </c>
      <c r="L1256" s="4">
        <v>28</v>
      </c>
      <c r="M1256" s="7">
        <v>134</v>
      </c>
      <c r="N1256" s="8">
        <v>152</v>
      </c>
      <c r="O1256" s="3">
        <v>0.88157894736842102</v>
      </c>
      <c r="P1256" s="3" t="s">
        <v>19</v>
      </c>
      <c r="Q1256" s="3">
        <v>68124.81</v>
      </c>
      <c r="R1256" s="3" t="s">
        <v>9387</v>
      </c>
    </row>
    <row r="1257" spans="1:18" x14ac:dyDescent="0.2">
      <c r="A1257" s="3">
        <v>1130</v>
      </c>
      <c r="B1257" s="3" t="b">
        <v>1</v>
      </c>
      <c r="C1257" s="3" t="s">
        <v>3396</v>
      </c>
      <c r="D1257" s="3">
        <v>268.41043000000002</v>
      </c>
      <c r="E1257" s="3">
        <v>10</v>
      </c>
      <c r="F1257" s="3">
        <v>6</v>
      </c>
      <c r="G1257" s="3">
        <v>28</v>
      </c>
      <c r="H1257" s="4">
        <v>21</v>
      </c>
      <c r="I1257" s="3">
        <v>58</v>
      </c>
      <c r="J1257" s="4">
        <v>108</v>
      </c>
      <c r="K1257" s="3">
        <v>65</v>
      </c>
      <c r="L1257" s="4">
        <v>70</v>
      </c>
      <c r="M1257" s="7">
        <v>199</v>
      </c>
      <c r="N1257" s="8">
        <v>151</v>
      </c>
      <c r="O1257" s="3">
        <v>1.3178807947019868</v>
      </c>
      <c r="P1257" s="3" t="s">
        <v>22</v>
      </c>
      <c r="Q1257" s="3">
        <v>34196.175999999999</v>
      </c>
      <c r="R1257" s="3" t="s">
        <v>3397</v>
      </c>
    </row>
    <row r="1258" spans="1:18" x14ac:dyDescent="0.2">
      <c r="A1258" s="3">
        <v>1130</v>
      </c>
      <c r="B1258" s="3" t="b">
        <v>1</v>
      </c>
      <c r="C1258" s="3" t="s">
        <v>3398</v>
      </c>
      <c r="D1258" s="3">
        <v>268.41043000000002</v>
      </c>
      <c r="E1258" s="3">
        <v>10</v>
      </c>
      <c r="F1258" s="3">
        <v>6</v>
      </c>
      <c r="G1258" s="3">
        <v>28</v>
      </c>
      <c r="H1258" s="4">
        <v>21</v>
      </c>
      <c r="I1258" s="3">
        <v>58</v>
      </c>
      <c r="J1258" s="4">
        <v>108</v>
      </c>
      <c r="K1258" s="3">
        <v>65</v>
      </c>
      <c r="L1258" s="4">
        <v>70</v>
      </c>
      <c r="M1258" s="7">
        <v>199</v>
      </c>
      <c r="N1258" s="8">
        <v>151</v>
      </c>
      <c r="O1258" s="3">
        <v>1.3178807947019868</v>
      </c>
      <c r="P1258" s="3" t="s">
        <v>22</v>
      </c>
      <c r="Q1258" s="3">
        <v>34196.175999999999</v>
      </c>
      <c r="R1258" s="3" t="s">
        <v>3399</v>
      </c>
    </row>
    <row r="1259" spans="1:18" x14ac:dyDescent="0.2">
      <c r="A1259" s="3">
        <v>781</v>
      </c>
      <c r="B1259" s="3" t="b">
        <v>1</v>
      </c>
      <c r="C1259" s="3" t="s">
        <v>3608</v>
      </c>
      <c r="D1259" s="3">
        <v>297.10507000000001</v>
      </c>
      <c r="E1259" s="3">
        <v>20</v>
      </c>
      <c r="F1259" s="3">
        <v>20</v>
      </c>
      <c r="G1259" s="3">
        <v>41</v>
      </c>
      <c r="H1259" s="4">
        <v>47</v>
      </c>
      <c r="I1259" s="3">
        <v>29</v>
      </c>
      <c r="J1259" s="4">
        <v>43</v>
      </c>
      <c r="K1259" s="3">
        <v>81</v>
      </c>
      <c r="L1259" s="4">
        <v>85</v>
      </c>
      <c r="M1259" s="7">
        <v>175</v>
      </c>
      <c r="N1259" s="8">
        <v>151</v>
      </c>
      <c r="O1259" s="3">
        <v>1.1589403973509933</v>
      </c>
      <c r="P1259" s="3" t="s">
        <v>19</v>
      </c>
      <c r="Q1259" s="3">
        <v>83554.335999999996</v>
      </c>
      <c r="R1259" s="3" t="s">
        <v>3609</v>
      </c>
    </row>
    <row r="1260" spans="1:18" x14ac:dyDescent="0.2">
      <c r="A1260" s="3">
        <v>942</v>
      </c>
      <c r="B1260" s="3" t="b">
        <v>1</v>
      </c>
      <c r="C1260" s="3" t="s">
        <v>1670</v>
      </c>
      <c r="D1260" s="3">
        <v>282.18759999999997</v>
      </c>
      <c r="E1260" s="3">
        <v>13</v>
      </c>
      <c r="F1260" s="3">
        <v>10</v>
      </c>
      <c r="G1260" s="3">
        <v>49</v>
      </c>
      <c r="H1260" s="4">
        <v>56</v>
      </c>
      <c r="I1260" s="3">
        <v>61</v>
      </c>
      <c r="J1260" s="4">
        <v>59</v>
      </c>
      <c r="K1260" s="3">
        <v>41</v>
      </c>
      <c r="L1260" s="4">
        <v>57</v>
      </c>
      <c r="M1260" s="7">
        <v>172</v>
      </c>
      <c r="N1260" s="8">
        <v>151</v>
      </c>
      <c r="O1260" s="3">
        <v>1.1390728476821192</v>
      </c>
      <c r="P1260" s="3" t="s">
        <v>19</v>
      </c>
      <c r="Q1260" s="3">
        <v>43439.008000000002</v>
      </c>
      <c r="R1260" s="3" t="s">
        <v>1671</v>
      </c>
    </row>
    <row r="1261" spans="1:18" x14ac:dyDescent="0.2">
      <c r="A1261" s="3">
        <v>1131</v>
      </c>
      <c r="B1261" s="3" t="b">
        <v>1</v>
      </c>
      <c r="C1261" s="3" t="s">
        <v>2126</v>
      </c>
      <c r="D1261" s="3">
        <v>268.30471999999997</v>
      </c>
      <c r="E1261" s="3">
        <v>10</v>
      </c>
      <c r="F1261" s="3">
        <v>10</v>
      </c>
      <c r="G1261" s="3">
        <v>45</v>
      </c>
      <c r="H1261" s="4">
        <v>54</v>
      </c>
      <c r="I1261" s="3">
        <v>39</v>
      </c>
      <c r="J1261" s="4">
        <v>27</v>
      </c>
      <c r="K1261" s="3">
        <v>67</v>
      </c>
      <c r="L1261" s="4">
        <v>84</v>
      </c>
      <c r="M1261" s="7">
        <v>165</v>
      </c>
      <c r="N1261" s="8">
        <v>151</v>
      </c>
      <c r="O1261" s="3">
        <v>1.0927152317880795</v>
      </c>
      <c r="P1261" s="3" t="s">
        <v>22</v>
      </c>
      <c r="Q1261" s="3">
        <v>65746.33</v>
      </c>
      <c r="R1261" s="3" t="s">
        <v>2127</v>
      </c>
    </row>
    <row r="1262" spans="1:18" x14ac:dyDescent="0.2">
      <c r="A1262" s="3">
        <v>1464</v>
      </c>
      <c r="B1262" s="3" t="b">
        <v>1</v>
      </c>
      <c r="C1262" s="3" t="s">
        <v>5674</v>
      </c>
      <c r="D1262" s="3">
        <v>245.36684</v>
      </c>
      <c r="E1262" s="3">
        <v>7</v>
      </c>
      <c r="F1262" s="3">
        <v>7</v>
      </c>
      <c r="G1262" s="3">
        <v>51</v>
      </c>
      <c r="H1262" s="4">
        <v>58</v>
      </c>
      <c r="I1262" s="3">
        <v>43</v>
      </c>
      <c r="J1262" s="4">
        <v>44</v>
      </c>
      <c r="K1262" s="3">
        <v>57</v>
      </c>
      <c r="L1262" s="4">
        <v>54</v>
      </c>
      <c r="M1262" s="7">
        <v>156</v>
      </c>
      <c r="N1262" s="8">
        <v>151</v>
      </c>
      <c r="O1262" s="3">
        <v>1.0331125827814569</v>
      </c>
      <c r="P1262" s="3" t="s">
        <v>19</v>
      </c>
      <c r="Q1262" s="3">
        <v>26004.861000000001</v>
      </c>
      <c r="R1262" s="3" t="s">
        <v>5675</v>
      </c>
    </row>
    <row r="1263" spans="1:18" x14ac:dyDescent="0.2">
      <c r="A1263" s="3">
        <v>1027</v>
      </c>
      <c r="B1263" s="3" t="b">
        <v>1</v>
      </c>
      <c r="C1263" s="3" t="s">
        <v>8314</v>
      </c>
      <c r="D1263" s="3">
        <v>275.69729999999998</v>
      </c>
      <c r="E1263" s="3">
        <v>18</v>
      </c>
      <c r="F1263" s="3">
        <v>16</v>
      </c>
      <c r="G1263" s="3">
        <v>65</v>
      </c>
      <c r="H1263" s="4">
        <v>73</v>
      </c>
      <c r="I1263" s="3">
        <v>36</v>
      </c>
      <c r="J1263" s="4">
        <v>42</v>
      </c>
      <c r="K1263" s="3">
        <v>50</v>
      </c>
      <c r="L1263" s="4">
        <v>37</v>
      </c>
      <c r="M1263" s="7">
        <v>152</v>
      </c>
      <c r="N1263" s="8">
        <v>151</v>
      </c>
      <c r="O1263" s="3">
        <v>1.0066225165562914</v>
      </c>
      <c r="P1263" s="3" t="s">
        <v>22</v>
      </c>
      <c r="Q1263" s="3">
        <v>242560.64000000001</v>
      </c>
      <c r="R1263" s="3" t="s">
        <v>8315</v>
      </c>
    </row>
    <row r="1264" spans="1:18" x14ac:dyDescent="0.2">
      <c r="A1264" s="3">
        <v>2650</v>
      </c>
      <c r="B1264" s="3" t="b">
        <v>1</v>
      </c>
      <c r="C1264" s="3" t="s">
        <v>8768</v>
      </c>
      <c r="D1264" s="3">
        <v>183.00937999999999</v>
      </c>
      <c r="E1264" s="3">
        <v>5</v>
      </c>
      <c r="F1264" s="3">
        <v>2</v>
      </c>
      <c r="G1264" s="3">
        <v>77</v>
      </c>
      <c r="H1264" s="4">
        <v>95</v>
      </c>
      <c r="I1264" s="3">
        <v>27</v>
      </c>
      <c r="J1264" s="4">
        <v>25</v>
      </c>
      <c r="K1264" s="3">
        <v>47</v>
      </c>
      <c r="L1264" s="4">
        <v>32</v>
      </c>
      <c r="M1264" s="7">
        <v>152</v>
      </c>
      <c r="N1264" s="8">
        <v>151</v>
      </c>
      <c r="O1264" s="3">
        <v>1.0066225165562914</v>
      </c>
      <c r="P1264" s="3" t="s">
        <v>22</v>
      </c>
      <c r="Q1264" s="3">
        <v>23025.215</v>
      </c>
      <c r="R1264" s="3" t="s">
        <v>8769</v>
      </c>
    </row>
    <row r="1265" spans="1:18" x14ac:dyDescent="0.2">
      <c r="A1265" s="3">
        <v>1412</v>
      </c>
      <c r="B1265" s="3" t="b">
        <v>1</v>
      </c>
      <c r="C1265" s="3" t="s">
        <v>6708</v>
      </c>
      <c r="D1265" s="3">
        <v>248.99214000000001</v>
      </c>
      <c r="E1265" s="3">
        <v>14</v>
      </c>
      <c r="F1265" s="3">
        <v>14</v>
      </c>
      <c r="G1265" s="3">
        <v>57</v>
      </c>
      <c r="H1265" s="4">
        <v>53</v>
      </c>
      <c r="I1265" s="3">
        <v>33</v>
      </c>
      <c r="J1265" s="4">
        <v>40</v>
      </c>
      <c r="K1265" s="3">
        <v>61</v>
      </c>
      <c r="L1265" s="4">
        <v>53</v>
      </c>
      <c r="M1265" s="7">
        <v>146</v>
      </c>
      <c r="N1265" s="8">
        <v>151</v>
      </c>
      <c r="O1265" s="3">
        <v>0.9668874172185431</v>
      </c>
      <c r="P1265" s="3" t="s">
        <v>19</v>
      </c>
      <c r="Q1265" s="3">
        <v>51355.726999999999</v>
      </c>
      <c r="R1265" s="3" t="s">
        <v>6709</v>
      </c>
    </row>
    <row r="1266" spans="1:18" x14ac:dyDescent="0.2">
      <c r="A1266" s="3">
        <v>2128</v>
      </c>
      <c r="B1266" s="3" t="b">
        <v>1</v>
      </c>
      <c r="C1266" s="3" t="s">
        <v>5572</v>
      </c>
      <c r="D1266" s="3">
        <v>208.48107999999999</v>
      </c>
      <c r="E1266" s="3">
        <v>5</v>
      </c>
      <c r="F1266" s="3">
        <v>5</v>
      </c>
      <c r="G1266" s="3">
        <v>32</v>
      </c>
      <c r="H1266" s="4">
        <v>21</v>
      </c>
      <c r="I1266" s="3">
        <v>29</v>
      </c>
      <c r="J1266" s="4">
        <v>31</v>
      </c>
      <c r="K1266" s="3">
        <v>90</v>
      </c>
      <c r="L1266" s="4">
        <v>86</v>
      </c>
      <c r="M1266" s="7">
        <v>138</v>
      </c>
      <c r="N1266" s="8">
        <v>151</v>
      </c>
      <c r="O1266" s="3">
        <v>0.91390728476821192</v>
      </c>
      <c r="Q1266" s="3">
        <v>18647.974999999999</v>
      </c>
      <c r="R1266" s="3" t="s">
        <v>5573</v>
      </c>
    </row>
    <row r="1267" spans="1:18" x14ac:dyDescent="0.2">
      <c r="A1267" s="3">
        <v>1809</v>
      </c>
      <c r="B1267" s="3" t="b">
        <v>1</v>
      </c>
      <c r="C1267" s="3" t="s">
        <v>6936</v>
      </c>
      <c r="D1267" s="3">
        <v>224.69283999999999</v>
      </c>
      <c r="E1267" s="3">
        <v>7</v>
      </c>
      <c r="F1267" s="3">
        <v>7</v>
      </c>
      <c r="G1267" s="3">
        <v>52</v>
      </c>
      <c r="H1267" s="4">
        <v>47</v>
      </c>
      <c r="I1267" s="3">
        <v>44</v>
      </c>
      <c r="J1267" s="4">
        <v>31</v>
      </c>
      <c r="K1267" s="3">
        <v>55</v>
      </c>
      <c r="L1267" s="4">
        <v>47</v>
      </c>
      <c r="M1267" s="7">
        <v>125</v>
      </c>
      <c r="N1267" s="8">
        <v>151</v>
      </c>
      <c r="O1267" s="3">
        <v>0.82781456953642385</v>
      </c>
      <c r="P1267" s="3" t="s">
        <v>19</v>
      </c>
      <c r="Q1267" s="3">
        <v>27388.25</v>
      </c>
      <c r="R1267" s="3" t="s">
        <v>6937</v>
      </c>
    </row>
    <row r="1268" spans="1:18" x14ac:dyDescent="0.2">
      <c r="A1268" s="3">
        <v>1228</v>
      </c>
      <c r="B1268" s="3" t="b">
        <v>1</v>
      </c>
      <c r="C1268" s="3" t="s">
        <v>9384</v>
      </c>
      <c r="D1268" s="3">
        <v>260.18374999999997</v>
      </c>
      <c r="E1268" s="3">
        <v>18</v>
      </c>
      <c r="F1268" s="3">
        <v>18</v>
      </c>
      <c r="G1268" s="3">
        <v>61</v>
      </c>
      <c r="H1268" s="4">
        <v>56</v>
      </c>
      <c r="I1268" s="3">
        <v>43</v>
      </c>
      <c r="J1268" s="4">
        <v>40</v>
      </c>
      <c r="K1268" s="3">
        <v>47</v>
      </c>
      <c r="L1268" s="4">
        <v>28</v>
      </c>
      <c r="M1268" s="7">
        <v>124</v>
      </c>
      <c r="N1268" s="8">
        <v>151</v>
      </c>
      <c r="O1268" s="3">
        <v>0.82119205298013243</v>
      </c>
      <c r="P1268" s="3" t="s">
        <v>22</v>
      </c>
      <c r="Q1268" s="3">
        <v>143621.85999999999</v>
      </c>
      <c r="R1268" s="3" t="s">
        <v>9385</v>
      </c>
    </row>
    <row r="1269" spans="1:18" x14ac:dyDescent="0.2">
      <c r="A1269" s="3">
        <v>1786</v>
      </c>
      <c r="B1269" s="3" t="b">
        <v>1</v>
      </c>
      <c r="C1269" s="3" t="s">
        <v>1754</v>
      </c>
      <c r="D1269" s="3">
        <v>226.14830000000001</v>
      </c>
      <c r="E1269" s="3">
        <v>8</v>
      </c>
      <c r="F1269" s="3">
        <v>8</v>
      </c>
      <c r="G1269" s="3">
        <v>43</v>
      </c>
      <c r="H1269" s="4">
        <v>54</v>
      </c>
      <c r="I1269" s="3">
        <v>51</v>
      </c>
      <c r="J1269" s="4">
        <v>52</v>
      </c>
      <c r="K1269" s="3">
        <v>56</v>
      </c>
      <c r="L1269" s="4">
        <v>76</v>
      </c>
      <c r="M1269" s="7">
        <v>182</v>
      </c>
      <c r="N1269" s="8">
        <v>150</v>
      </c>
      <c r="O1269" s="3">
        <v>1.2133333333333334</v>
      </c>
      <c r="P1269" s="3" t="s">
        <v>19</v>
      </c>
      <c r="Q1269" s="3">
        <v>24570.748</v>
      </c>
      <c r="R1269" s="3" t="s">
        <v>1755</v>
      </c>
    </row>
    <row r="1270" spans="1:18" x14ac:dyDescent="0.2">
      <c r="A1270" s="3">
        <v>875</v>
      </c>
      <c r="B1270" s="3" t="b">
        <v>1</v>
      </c>
      <c r="C1270" s="3" t="s">
        <v>1958</v>
      </c>
      <c r="D1270" s="3">
        <v>287.91129999999998</v>
      </c>
      <c r="E1270" s="3">
        <v>14</v>
      </c>
      <c r="F1270" s="3">
        <v>14</v>
      </c>
      <c r="G1270" s="3">
        <v>41</v>
      </c>
      <c r="H1270" s="4">
        <v>59</v>
      </c>
      <c r="I1270" s="3">
        <v>56</v>
      </c>
      <c r="J1270" s="4">
        <v>53</v>
      </c>
      <c r="K1270" s="3">
        <v>53</v>
      </c>
      <c r="L1270" s="4">
        <v>69</v>
      </c>
      <c r="M1270" s="7">
        <v>181</v>
      </c>
      <c r="N1270" s="8">
        <v>150</v>
      </c>
      <c r="O1270" s="3">
        <v>1.2066666666666668</v>
      </c>
      <c r="P1270" s="3" t="s">
        <v>19</v>
      </c>
      <c r="Q1270" s="3">
        <v>136403.4</v>
      </c>
      <c r="R1270" s="3" t="s">
        <v>1959</v>
      </c>
    </row>
    <row r="1271" spans="1:18" x14ac:dyDescent="0.2">
      <c r="A1271" s="3">
        <v>3195</v>
      </c>
      <c r="B1271" s="3" t="b">
        <v>1</v>
      </c>
      <c r="C1271" s="3" t="s">
        <v>3030</v>
      </c>
      <c r="D1271" s="3">
        <v>155.85283999999999</v>
      </c>
      <c r="E1271" s="3">
        <v>3</v>
      </c>
      <c r="F1271" s="3">
        <v>3</v>
      </c>
      <c r="G1271" s="3">
        <v>60</v>
      </c>
      <c r="H1271" s="4">
        <v>62</v>
      </c>
      <c r="I1271" s="3">
        <v>40</v>
      </c>
      <c r="J1271" s="4">
        <v>59</v>
      </c>
      <c r="K1271" s="3">
        <v>50</v>
      </c>
      <c r="L1271" s="4">
        <v>56</v>
      </c>
      <c r="M1271" s="7">
        <v>177</v>
      </c>
      <c r="N1271" s="8">
        <v>150</v>
      </c>
      <c r="O1271" s="3">
        <v>1.18</v>
      </c>
      <c r="P1271" s="3" t="s">
        <v>19</v>
      </c>
      <c r="Q1271" s="3">
        <v>18884.553</v>
      </c>
      <c r="R1271" s="3" t="s">
        <v>3031</v>
      </c>
    </row>
    <row r="1272" spans="1:18" x14ac:dyDescent="0.2">
      <c r="A1272" s="3">
        <v>708</v>
      </c>
      <c r="B1272" s="3" t="b">
        <v>1</v>
      </c>
      <c r="C1272" s="3" t="s">
        <v>4222</v>
      </c>
      <c r="D1272" s="3">
        <v>303.50542999999999</v>
      </c>
      <c r="E1272" s="3">
        <v>20</v>
      </c>
      <c r="F1272" s="3">
        <v>20</v>
      </c>
      <c r="G1272" s="3">
        <v>35</v>
      </c>
      <c r="H1272" s="4">
        <v>40</v>
      </c>
      <c r="I1272" s="3">
        <v>54</v>
      </c>
      <c r="J1272" s="4">
        <v>58</v>
      </c>
      <c r="K1272" s="3">
        <v>61</v>
      </c>
      <c r="L1272" s="4">
        <v>61</v>
      </c>
      <c r="M1272" s="7">
        <v>159</v>
      </c>
      <c r="N1272" s="8">
        <v>150</v>
      </c>
      <c r="O1272" s="3">
        <v>1.06</v>
      </c>
      <c r="P1272" s="3" t="s">
        <v>22</v>
      </c>
      <c r="Q1272" s="3">
        <v>217176.17</v>
      </c>
      <c r="R1272" s="3" t="s">
        <v>4223</v>
      </c>
    </row>
    <row r="1273" spans="1:18" x14ac:dyDescent="0.2">
      <c r="A1273" s="3">
        <v>1610</v>
      </c>
      <c r="B1273" s="3" t="b">
        <v>1</v>
      </c>
      <c r="C1273" s="3" t="s">
        <v>2982</v>
      </c>
      <c r="D1273" s="3">
        <v>236.04140000000001</v>
      </c>
      <c r="E1273" s="3">
        <v>9</v>
      </c>
      <c r="F1273" s="3">
        <v>9</v>
      </c>
      <c r="G1273" s="3">
        <v>45</v>
      </c>
      <c r="H1273" s="4">
        <v>41</v>
      </c>
      <c r="I1273" s="3">
        <v>49</v>
      </c>
      <c r="J1273" s="4">
        <v>54</v>
      </c>
      <c r="K1273" s="3">
        <v>56</v>
      </c>
      <c r="L1273" s="4">
        <v>63</v>
      </c>
      <c r="M1273" s="7">
        <v>158</v>
      </c>
      <c r="N1273" s="8">
        <v>150</v>
      </c>
      <c r="O1273" s="3">
        <v>1.0533333333333332</v>
      </c>
      <c r="P1273" s="3" t="s">
        <v>22</v>
      </c>
      <c r="Q1273" s="3">
        <v>41489.949999999997</v>
      </c>
      <c r="R1273" s="3" t="s">
        <v>2983</v>
      </c>
    </row>
    <row r="1274" spans="1:18" x14ac:dyDescent="0.2">
      <c r="A1274" s="3">
        <v>1822</v>
      </c>
      <c r="B1274" s="3" t="b">
        <v>1</v>
      </c>
      <c r="C1274" s="3" t="s">
        <v>8770</v>
      </c>
      <c r="D1274" s="3">
        <v>224.12396000000001</v>
      </c>
      <c r="E1274" s="3">
        <v>8</v>
      </c>
      <c r="F1274" s="3">
        <v>1</v>
      </c>
      <c r="G1274" s="3">
        <v>53</v>
      </c>
      <c r="H1274" s="4">
        <v>40</v>
      </c>
      <c r="I1274" s="3">
        <v>47</v>
      </c>
      <c r="J1274" s="4">
        <v>40</v>
      </c>
      <c r="K1274" s="3">
        <v>50</v>
      </c>
      <c r="L1274" s="4">
        <v>34</v>
      </c>
      <c r="M1274" s="7">
        <v>114</v>
      </c>
      <c r="N1274" s="8">
        <v>150</v>
      </c>
      <c r="O1274" s="3">
        <v>0.76</v>
      </c>
      <c r="P1274" s="3" t="s">
        <v>28</v>
      </c>
      <c r="Q1274" s="3">
        <v>12823.638999999999</v>
      </c>
      <c r="R1274" s="3" t="s">
        <v>8771</v>
      </c>
    </row>
    <row r="1275" spans="1:18" x14ac:dyDescent="0.2">
      <c r="A1275" s="3">
        <v>914</v>
      </c>
      <c r="B1275" s="3" t="b">
        <v>0</v>
      </c>
      <c r="C1275" s="3" t="s">
        <v>2900</v>
      </c>
      <c r="D1275" s="3">
        <v>237.70804000000001</v>
      </c>
      <c r="E1275" s="3">
        <v>7</v>
      </c>
      <c r="F1275" s="3">
        <v>5</v>
      </c>
      <c r="G1275" s="3">
        <v>30</v>
      </c>
      <c r="H1275" s="4">
        <v>58</v>
      </c>
      <c r="I1275" s="3">
        <v>67</v>
      </c>
      <c r="J1275" s="4">
        <v>59</v>
      </c>
      <c r="K1275" s="3">
        <v>52</v>
      </c>
      <c r="L1275" s="4">
        <v>59</v>
      </c>
      <c r="M1275" s="7">
        <v>176</v>
      </c>
      <c r="N1275" s="8">
        <v>149</v>
      </c>
      <c r="O1275" s="3">
        <v>1.1812080536912752</v>
      </c>
      <c r="P1275" s="3" t="s">
        <v>22</v>
      </c>
      <c r="Q1275" s="3">
        <v>24238.006000000001</v>
      </c>
      <c r="R1275" s="3" t="s">
        <v>2901</v>
      </c>
    </row>
    <row r="1276" spans="1:18" x14ac:dyDescent="0.2">
      <c r="A1276" s="3">
        <v>1204</v>
      </c>
      <c r="B1276" s="3" t="b">
        <v>1</v>
      </c>
      <c r="C1276" s="3" t="s">
        <v>7034</v>
      </c>
      <c r="D1276" s="3">
        <v>262.24642999999998</v>
      </c>
      <c r="E1276" s="3">
        <v>12</v>
      </c>
      <c r="F1276" s="3">
        <v>12</v>
      </c>
      <c r="G1276" s="3">
        <v>41</v>
      </c>
      <c r="H1276" s="4">
        <v>52</v>
      </c>
      <c r="I1276" s="3">
        <v>37</v>
      </c>
      <c r="J1276" s="4">
        <v>48</v>
      </c>
      <c r="K1276" s="3">
        <v>71</v>
      </c>
      <c r="L1276" s="4">
        <v>60</v>
      </c>
      <c r="M1276" s="7">
        <v>160</v>
      </c>
      <c r="N1276" s="8">
        <v>149</v>
      </c>
      <c r="O1276" s="3">
        <v>1.0738255033557047</v>
      </c>
      <c r="P1276" s="3" t="s">
        <v>19</v>
      </c>
      <c r="Q1276" s="3">
        <v>40545.43</v>
      </c>
      <c r="R1276" s="3" t="s">
        <v>7035</v>
      </c>
    </row>
    <row r="1277" spans="1:18" x14ac:dyDescent="0.2">
      <c r="A1277" s="3">
        <v>1448</v>
      </c>
      <c r="B1277" s="3" t="b">
        <v>1</v>
      </c>
      <c r="C1277" s="3" t="s">
        <v>8658</v>
      </c>
      <c r="D1277" s="3">
        <v>246.21557999999999</v>
      </c>
      <c r="E1277" s="3">
        <v>15</v>
      </c>
      <c r="F1277" s="3">
        <v>15</v>
      </c>
      <c r="G1277" s="3">
        <v>57</v>
      </c>
      <c r="H1277" s="4">
        <v>41</v>
      </c>
      <c r="I1277" s="3">
        <v>39</v>
      </c>
      <c r="J1277" s="4">
        <v>30</v>
      </c>
      <c r="K1277" s="3">
        <v>53</v>
      </c>
      <c r="L1277" s="4">
        <v>37</v>
      </c>
      <c r="M1277" s="7">
        <v>108</v>
      </c>
      <c r="N1277" s="8">
        <v>149</v>
      </c>
      <c r="O1277" s="3">
        <v>0.72483221476510062</v>
      </c>
      <c r="P1277" s="3" t="s">
        <v>22</v>
      </c>
      <c r="Q1277" s="3">
        <v>82438.62</v>
      </c>
      <c r="R1277" s="3" t="s">
        <v>8659</v>
      </c>
    </row>
    <row r="1278" spans="1:18" x14ac:dyDescent="0.2">
      <c r="A1278" s="3">
        <v>1414</v>
      </c>
      <c r="B1278" s="3" t="b">
        <v>1</v>
      </c>
      <c r="C1278" s="3" t="s">
        <v>1604</v>
      </c>
      <c r="D1278" s="3">
        <v>248.48296999999999</v>
      </c>
      <c r="E1278" s="3">
        <v>8</v>
      </c>
      <c r="F1278" s="3">
        <v>6</v>
      </c>
      <c r="G1278" s="3">
        <v>31</v>
      </c>
      <c r="H1278" s="4">
        <v>48</v>
      </c>
      <c r="I1278" s="3">
        <v>78</v>
      </c>
      <c r="J1278" s="4">
        <v>67</v>
      </c>
      <c r="K1278" s="3">
        <v>39</v>
      </c>
      <c r="L1278" s="4">
        <v>55</v>
      </c>
      <c r="M1278" s="7">
        <v>170</v>
      </c>
      <c r="N1278" s="8">
        <v>148</v>
      </c>
      <c r="O1278" s="3">
        <v>1.1486486486486487</v>
      </c>
      <c r="P1278" s="3" t="s">
        <v>22</v>
      </c>
      <c r="Q1278" s="3">
        <v>24033.745999999999</v>
      </c>
      <c r="R1278" s="3" t="s">
        <v>1605</v>
      </c>
    </row>
    <row r="1279" spans="1:18" x14ac:dyDescent="0.2">
      <c r="A1279" s="3">
        <v>1315</v>
      </c>
      <c r="B1279" s="3" t="b">
        <v>1</v>
      </c>
      <c r="C1279" s="3" t="s">
        <v>592</v>
      </c>
      <c r="D1279" s="3">
        <v>255.09016</v>
      </c>
      <c r="E1279" s="3">
        <v>13</v>
      </c>
      <c r="F1279" s="3">
        <v>13</v>
      </c>
      <c r="G1279" s="3">
        <v>50</v>
      </c>
      <c r="H1279" s="4">
        <v>39</v>
      </c>
      <c r="I1279" s="3">
        <v>69</v>
      </c>
      <c r="J1279" s="4">
        <v>57</v>
      </c>
      <c r="K1279" s="3">
        <v>29</v>
      </c>
      <c r="L1279" s="4">
        <v>64</v>
      </c>
      <c r="M1279" s="7">
        <v>160</v>
      </c>
      <c r="N1279" s="8">
        <v>148</v>
      </c>
      <c r="O1279" s="3">
        <v>1.0810810810810811</v>
      </c>
      <c r="P1279" s="3" t="s">
        <v>22</v>
      </c>
      <c r="Q1279" s="3">
        <v>58827.086000000003</v>
      </c>
      <c r="R1279" s="3" t="s">
        <v>593</v>
      </c>
    </row>
    <row r="1280" spans="1:18" x14ac:dyDescent="0.2">
      <c r="A1280" s="3">
        <v>685</v>
      </c>
      <c r="B1280" s="3" t="b">
        <v>1</v>
      </c>
      <c r="C1280" s="3" t="s">
        <v>3268</v>
      </c>
      <c r="D1280" s="3">
        <v>306.2559</v>
      </c>
      <c r="E1280" s="3">
        <v>16</v>
      </c>
      <c r="F1280" s="3">
        <v>16</v>
      </c>
      <c r="G1280" s="3">
        <v>31</v>
      </c>
      <c r="H1280" s="4">
        <v>51</v>
      </c>
      <c r="I1280" s="3">
        <v>51</v>
      </c>
      <c r="J1280" s="4">
        <v>36</v>
      </c>
      <c r="K1280" s="3">
        <v>66</v>
      </c>
      <c r="L1280" s="4">
        <v>72</v>
      </c>
      <c r="M1280" s="7">
        <v>159</v>
      </c>
      <c r="N1280" s="8">
        <v>148</v>
      </c>
      <c r="O1280" s="3">
        <v>1.0743243243243243</v>
      </c>
      <c r="P1280" s="3" t="s">
        <v>19</v>
      </c>
      <c r="Q1280" s="3">
        <v>73457.34</v>
      </c>
      <c r="R1280" s="3" t="s">
        <v>3269</v>
      </c>
    </row>
    <row r="1281" spans="1:18" x14ac:dyDescent="0.2">
      <c r="A1281" s="3">
        <v>826</v>
      </c>
      <c r="B1281" s="3" t="b">
        <v>1</v>
      </c>
      <c r="C1281" s="3" t="s">
        <v>7086</v>
      </c>
      <c r="D1281" s="3">
        <v>291.94810000000001</v>
      </c>
      <c r="E1281" s="3">
        <v>15</v>
      </c>
      <c r="F1281" s="3">
        <v>15</v>
      </c>
      <c r="G1281" s="3">
        <v>49</v>
      </c>
      <c r="H1281" s="4">
        <v>61</v>
      </c>
      <c r="I1281" s="3">
        <v>55</v>
      </c>
      <c r="J1281" s="4">
        <v>61</v>
      </c>
      <c r="K1281" s="3">
        <v>44</v>
      </c>
      <c r="L1281" s="4">
        <v>37</v>
      </c>
      <c r="M1281" s="7">
        <v>159</v>
      </c>
      <c r="N1281" s="8">
        <v>148</v>
      </c>
      <c r="O1281" s="3">
        <v>1.0743243243243243</v>
      </c>
      <c r="P1281" s="3" t="s">
        <v>19</v>
      </c>
      <c r="Q1281" s="3">
        <v>140406.72</v>
      </c>
      <c r="R1281" s="3" t="s">
        <v>7087</v>
      </c>
    </row>
    <row r="1282" spans="1:18" x14ac:dyDescent="0.2">
      <c r="A1282" s="3">
        <v>982</v>
      </c>
      <c r="B1282" s="3" t="b">
        <v>1</v>
      </c>
      <c r="C1282" s="3" t="s">
        <v>3758</v>
      </c>
      <c r="D1282" s="3">
        <v>278.66899999999998</v>
      </c>
      <c r="E1282" s="3">
        <v>8</v>
      </c>
      <c r="F1282" s="3">
        <v>5</v>
      </c>
      <c r="G1282" s="3">
        <v>42</v>
      </c>
      <c r="H1282" s="4">
        <v>46</v>
      </c>
      <c r="I1282" s="3">
        <v>46</v>
      </c>
      <c r="J1282" s="4">
        <v>47</v>
      </c>
      <c r="K1282" s="3">
        <v>60</v>
      </c>
      <c r="L1282" s="4">
        <v>62</v>
      </c>
      <c r="M1282" s="7">
        <v>155</v>
      </c>
      <c r="N1282" s="8">
        <v>148</v>
      </c>
      <c r="O1282" s="3">
        <v>1.0472972972972974</v>
      </c>
      <c r="P1282" s="3" t="s">
        <v>22</v>
      </c>
      <c r="Q1282" s="3">
        <v>32668.511999999999</v>
      </c>
      <c r="R1282" s="3" t="s">
        <v>3759</v>
      </c>
    </row>
    <row r="1283" spans="1:18" x14ac:dyDescent="0.2">
      <c r="A1283" s="3">
        <v>2148</v>
      </c>
      <c r="B1283" s="3" t="b">
        <v>1</v>
      </c>
      <c r="C1283" s="3" t="s">
        <v>5602</v>
      </c>
      <c r="D1283" s="3">
        <v>207.71162000000001</v>
      </c>
      <c r="E1283" s="3">
        <v>5</v>
      </c>
      <c r="F1283" s="3">
        <v>5</v>
      </c>
      <c r="G1283" s="3">
        <v>49</v>
      </c>
      <c r="H1283" s="4">
        <v>45</v>
      </c>
      <c r="I1283" s="3">
        <v>35</v>
      </c>
      <c r="J1283" s="4">
        <v>45</v>
      </c>
      <c r="K1283" s="3">
        <v>64</v>
      </c>
      <c r="L1283" s="4">
        <v>61</v>
      </c>
      <c r="M1283" s="7">
        <v>151</v>
      </c>
      <c r="N1283" s="8">
        <v>148</v>
      </c>
      <c r="O1283" s="3">
        <v>1.0202702702702702</v>
      </c>
      <c r="Q1283" s="3">
        <v>12774.246999999999</v>
      </c>
      <c r="R1283" s="3" t="s">
        <v>5603</v>
      </c>
    </row>
    <row r="1284" spans="1:18" x14ac:dyDescent="0.2">
      <c r="A1284" s="3">
        <v>1098</v>
      </c>
      <c r="B1284" s="3" t="b">
        <v>1</v>
      </c>
      <c r="C1284" s="3" t="s">
        <v>9086</v>
      </c>
      <c r="D1284" s="3">
        <v>270.54757999999998</v>
      </c>
      <c r="E1284" s="3">
        <v>12</v>
      </c>
      <c r="F1284" s="3">
        <v>12</v>
      </c>
      <c r="G1284" s="3">
        <v>43</v>
      </c>
      <c r="H1284" s="4">
        <v>43</v>
      </c>
      <c r="I1284" s="3">
        <v>35</v>
      </c>
      <c r="J1284" s="4">
        <v>53</v>
      </c>
      <c r="K1284" s="3">
        <v>70</v>
      </c>
      <c r="L1284" s="4">
        <v>45</v>
      </c>
      <c r="M1284" s="7">
        <v>141</v>
      </c>
      <c r="N1284" s="8">
        <v>148</v>
      </c>
      <c r="O1284" s="3">
        <v>0.95270270270270274</v>
      </c>
      <c r="P1284" s="3" t="s">
        <v>22</v>
      </c>
      <c r="Q1284" s="3">
        <v>74518.75</v>
      </c>
      <c r="R1284" s="3" t="s">
        <v>9087</v>
      </c>
    </row>
    <row r="1285" spans="1:18" x14ac:dyDescent="0.2">
      <c r="A1285" s="3">
        <v>1505</v>
      </c>
      <c r="B1285" s="3" t="b">
        <v>1</v>
      </c>
      <c r="C1285" s="3" t="s">
        <v>9024</v>
      </c>
      <c r="D1285" s="3">
        <v>242.46071000000001</v>
      </c>
      <c r="E1285" s="3">
        <v>8</v>
      </c>
      <c r="F1285" s="3">
        <v>8</v>
      </c>
      <c r="G1285" s="3">
        <v>55</v>
      </c>
      <c r="H1285" s="4">
        <v>48</v>
      </c>
      <c r="I1285" s="3">
        <v>41</v>
      </c>
      <c r="J1285" s="4">
        <v>56</v>
      </c>
      <c r="K1285" s="3">
        <v>52</v>
      </c>
      <c r="L1285" s="4">
        <v>34</v>
      </c>
      <c r="M1285" s="7">
        <v>138</v>
      </c>
      <c r="N1285" s="8">
        <v>148</v>
      </c>
      <c r="O1285" s="3">
        <v>0.93243243243243246</v>
      </c>
      <c r="P1285" s="3" t="s">
        <v>25</v>
      </c>
      <c r="Q1285" s="3">
        <v>78410.92</v>
      </c>
      <c r="R1285" s="3" t="s">
        <v>9025</v>
      </c>
    </row>
    <row r="1286" spans="1:18" x14ac:dyDescent="0.2">
      <c r="A1286" s="3">
        <v>446</v>
      </c>
      <c r="B1286" s="3" t="b">
        <v>1</v>
      </c>
      <c r="C1286" s="3" t="s">
        <v>9648</v>
      </c>
      <c r="D1286" s="3">
        <v>335.66262999999998</v>
      </c>
      <c r="E1286" s="3">
        <v>25</v>
      </c>
      <c r="F1286" s="3">
        <v>25</v>
      </c>
      <c r="G1286" s="3">
        <v>34</v>
      </c>
      <c r="H1286" s="4">
        <v>71</v>
      </c>
      <c r="K1286" s="3">
        <v>114</v>
      </c>
      <c r="L1286" s="4">
        <v>61</v>
      </c>
      <c r="M1286" s="7">
        <v>132</v>
      </c>
      <c r="N1286" s="8">
        <v>148</v>
      </c>
      <c r="O1286" s="3">
        <v>0.89189189189189189</v>
      </c>
      <c r="P1286" s="3" t="s">
        <v>22</v>
      </c>
      <c r="Q1286" s="3">
        <v>272320.34000000003</v>
      </c>
      <c r="R1286" s="3" t="s">
        <v>9649</v>
      </c>
    </row>
    <row r="1287" spans="1:18" x14ac:dyDescent="0.2">
      <c r="A1287" s="3">
        <v>1936</v>
      </c>
      <c r="B1287" s="3" t="b">
        <v>1</v>
      </c>
      <c r="C1287" s="3" t="s">
        <v>6150</v>
      </c>
      <c r="D1287" s="3">
        <v>218.64118999999999</v>
      </c>
      <c r="E1287" s="3">
        <v>7</v>
      </c>
      <c r="F1287" s="3">
        <v>2</v>
      </c>
      <c r="G1287" s="3">
        <v>52</v>
      </c>
      <c r="H1287" s="4">
        <v>38</v>
      </c>
      <c r="I1287" s="3">
        <v>51</v>
      </c>
      <c r="J1287" s="4">
        <v>27</v>
      </c>
      <c r="K1287" s="3">
        <v>45</v>
      </c>
      <c r="L1287" s="4">
        <v>41</v>
      </c>
      <c r="M1287" s="7">
        <v>106</v>
      </c>
      <c r="N1287" s="8">
        <v>148</v>
      </c>
      <c r="O1287" s="3">
        <v>0.71621621621621623</v>
      </c>
      <c r="P1287" s="3" t="s">
        <v>19</v>
      </c>
      <c r="Q1287" s="3">
        <v>70253.440000000002</v>
      </c>
      <c r="R1287" s="3" t="s">
        <v>6151</v>
      </c>
    </row>
    <row r="1288" spans="1:18" x14ac:dyDescent="0.2">
      <c r="A1288" s="3">
        <v>953</v>
      </c>
      <c r="B1288" s="3" t="b">
        <v>1</v>
      </c>
      <c r="C1288" s="3" t="s">
        <v>1536</v>
      </c>
      <c r="D1288" s="3">
        <v>280.68169999999998</v>
      </c>
      <c r="E1288" s="3">
        <v>14</v>
      </c>
      <c r="F1288" s="3">
        <v>9</v>
      </c>
      <c r="G1288" s="3">
        <v>42</v>
      </c>
      <c r="H1288" s="4">
        <v>61</v>
      </c>
      <c r="I1288" s="3">
        <v>43</v>
      </c>
      <c r="J1288" s="4">
        <v>57</v>
      </c>
      <c r="K1288" s="3">
        <v>62</v>
      </c>
      <c r="L1288" s="4">
        <v>89</v>
      </c>
      <c r="M1288" s="7">
        <v>207</v>
      </c>
      <c r="N1288" s="8">
        <v>147</v>
      </c>
      <c r="O1288" s="3">
        <v>1.4081632653061225</v>
      </c>
      <c r="P1288" s="3" t="s">
        <v>22</v>
      </c>
      <c r="Q1288" s="3">
        <v>60646.883000000002</v>
      </c>
      <c r="R1288" s="3" t="s">
        <v>1537</v>
      </c>
    </row>
    <row r="1289" spans="1:18" x14ac:dyDescent="0.2">
      <c r="A1289" s="3">
        <v>1986</v>
      </c>
      <c r="B1289" s="3" t="b">
        <v>1</v>
      </c>
      <c r="C1289" s="3" t="s">
        <v>7276</v>
      </c>
      <c r="D1289" s="3">
        <v>215.91213999999999</v>
      </c>
      <c r="E1289" s="3">
        <v>7</v>
      </c>
      <c r="F1289" s="3">
        <v>7</v>
      </c>
      <c r="G1289" s="3">
        <v>65</v>
      </c>
      <c r="H1289" s="4">
        <v>55</v>
      </c>
      <c r="I1289" s="3">
        <v>36</v>
      </c>
      <c r="J1289" s="4">
        <v>70</v>
      </c>
      <c r="K1289" s="3">
        <v>46</v>
      </c>
      <c r="L1289" s="4">
        <v>38</v>
      </c>
      <c r="M1289" s="7">
        <v>163</v>
      </c>
      <c r="N1289" s="8">
        <v>147</v>
      </c>
      <c r="O1289" s="3">
        <v>1.1088435374149659</v>
      </c>
      <c r="P1289" s="3" t="s">
        <v>19</v>
      </c>
      <c r="Q1289" s="3">
        <v>134551.84</v>
      </c>
      <c r="R1289" s="3" t="s">
        <v>7277</v>
      </c>
    </row>
    <row r="1290" spans="1:18" x14ac:dyDescent="0.2">
      <c r="A1290" s="3">
        <v>1518</v>
      </c>
      <c r="B1290" s="3" t="b">
        <v>1</v>
      </c>
      <c r="C1290" s="3" t="s">
        <v>7114</v>
      </c>
      <c r="D1290" s="3">
        <v>241.38585</v>
      </c>
      <c r="E1290" s="3">
        <v>8</v>
      </c>
      <c r="F1290" s="3">
        <v>8</v>
      </c>
      <c r="G1290" s="3">
        <v>31</v>
      </c>
      <c r="H1290" s="4">
        <v>33</v>
      </c>
      <c r="I1290" s="3">
        <v>48</v>
      </c>
      <c r="J1290" s="4">
        <v>71</v>
      </c>
      <c r="K1290" s="3">
        <v>68</v>
      </c>
      <c r="L1290" s="4">
        <v>57</v>
      </c>
      <c r="M1290" s="7">
        <v>161</v>
      </c>
      <c r="N1290" s="8">
        <v>147</v>
      </c>
      <c r="O1290" s="3">
        <v>1.0952380952380953</v>
      </c>
      <c r="P1290" s="3" t="s">
        <v>22</v>
      </c>
      <c r="Q1290" s="3">
        <v>16272.700999999999</v>
      </c>
      <c r="R1290" s="3" t="s">
        <v>7115</v>
      </c>
    </row>
    <row r="1291" spans="1:18" x14ac:dyDescent="0.2">
      <c r="A1291" s="3">
        <v>790</v>
      </c>
      <c r="B1291" s="3" t="b">
        <v>1</v>
      </c>
      <c r="C1291" s="3" t="s">
        <v>5798</v>
      </c>
      <c r="D1291" s="3">
        <v>296.50731999999999</v>
      </c>
      <c r="E1291" s="3">
        <v>12</v>
      </c>
      <c r="F1291" s="3">
        <v>5</v>
      </c>
      <c r="G1291" s="3">
        <v>38</v>
      </c>
      <c r="H1291" s="4">
        <v>38</v>
      </c>
      <c r="I1291" s="3">
        <v>45</v>
      </c>
      <c r="J1291" s="4">
        <v>51</v>
      </c>
      <c r="K1291" s="3">
        <v>64</v>
      </c>
      <c r="L1291" s="4">
        <v>60</v>
      </c>
      <c r="M1291" s="7">
        <v>149</v>
      </c>
      <c r="N1291" s="8">
        <v>147</v>
      </c>
      <c r="O1291" s="3">
        <v>1.0136054421768708</v>
      </c>
      <c r="P1291" s="3" t="s">
        <v>19</v>
      </c>
      <c r="Q1291" s="3">
        <v>37186.83</v>
      </c>
      <c r="R1291" s="3" t="s">
        <v>5799</v>
      </c>
    </row>
    <row r="1292" spans="1:18" x14ac:dyDescent="0.2">
      <c r="A1292" s="3">
        <v>1440</v>
      </c>
      <c r="B1292" s="3" t="b">
        <v>1</v>
      </c>
      <c r="C1292" s="3" t="s">
        <v>7464</v>
      </c>
      <c r="D1292" s="3">
        <v>246.75894</v>
      </c>
      <c r="E1292" s="3">
        <v>9</v>
      </c>
      <c r="F1292" s="3">
        <v>9</v>
      </c>
      <c r="G1292" s="3">
        <v>58</v>
      </c>
      <c r="H1292" s="4">
        <v>73</v>
      </c>
      <c r="I1292" s="3">
        <v>41</v>
      </c>
      <c r="J1292" s="4">
        <v>36</v>
      </c>
      <c r="K1292" s="3">
        <v>48</v>
      </c>
      <c r="L1292" s="4">
        <v>39</v>
      </c>
      <c r="M1292" s="7">
        <v>148</v>
      </c>
      <c r="N1292" s="8">
        <v>147</v>
      </c>
      <c r="O1292" s="3">
        <v>1.0068027210884354</v>
      </c>
      <c r="P1292" s="3" t="s">
        <v>19</v>
      </c>
      <c r="Q1292" s="3">
        <v>53500.972999999998</v>
      </c>
      <c r="R1292" s="3" t="s">
        <v>7465</v>
      </c>
    </row>
    <row r="1293" spans="1:18" x14ac:dyDescent="0.2">
      <c r="A1293" s="3">
        <v>844</v>
      </c>
      <c r="B1293" s="3" t="b">
        <v>1</v>
      </c>
      <c r="C1293" s="3" t="s">
        <v>6314</v>
      </c>
      <c r="D1293" s="3">
        <v>290.48410000000001</v>
      </c>
      <c r="E1293" s="3">
        <v>11</v>
      </c>
      <c r="F1293" s="3">
        <v>11</v>
      </c>
      <c r="G1293" s="3">
        <v>45</v>
      </c>
      <c r="H1293" s="4">
        <v>31</v>
      </c>
      <c r="I1293" s="3">
        <v>43</v>
      </c>
      <c r="J1293" s="4">
        <v>46</v>
      </c>
      <c r="K1293" s="3">
        <v>59</v>
      </c>
      <c r="L1293" s="4">
        <v>53</v>
      </c>
      <c r="M1293" s="7">
        <v>130</v>
      </c>
      <c r="N1293" s="8">
        <v>147</v>
      </c>
      <c r="O1293" s="3">
        <v>0.88435374149659862</v>
      </c>
      <c r="P1293" s="3" t="s">
        <v>19</v>
      </c>
      <c r="Q1293" s="3">
        <v>33580.57</v>
      </c>
      <c r="R1293" s="3" t="s">
        <v>6315</v>
      </c>
    </row>
    <row r="1294" spans="1:18" x14ac:dyDescent="0.2">
      <c r="A1294" s="3">
        <v>894</v>
      </c>
      <c r="B1294" s="3" t="b">
        <v>1</v>
      </c>
      <c r="C1294" s="3" t="s">
        <v>9242</v>
      </c>
      <c r="D1294" s="3">
        <v>286.22525000000002</v>
      </c>
      <c r="E1294" s="3">
        <v>16</v>
      </c>
      <c r="F1294" s="3">
        <v>16</v>
      </c>
      <c r="G1294" s="3">
        <v>68</v>
      </c>
      <c r="H1294" s="4">
        <v>59</v>
      </c>
      <c r="I1294" s="3">
        <v>32</v>
      </c>
      <c r="J1294" s="4">
        <v>37</v>
      </c>
      <c r="K1294" s="3">
        <v>47</v>
      </c>
      <c r="L1294" s="4">
        <v>29</v>
      </c>
      <c r="M1294" s="7">
        <v>125</v>
      </c>
      <c r="N1294" s="8">
        <v>147</v>
      </c>
      <c r="O1294" s="3">
        <v>0.85034013605442171</v>
      </c>
      <c r="P1294" s="3" t="s">
        <v>19</v>
      </c>
      <c r="Q1294" s="3">
        <v>53487.065999999999</v>
      </c>
      <c r="R1294" s="3" t="s">
        <v>9243</v>
      </c>
    </row>
    <row r="1295" spans="1:18" x14ac:dyDescent="0.2">
      <c r="A1295" s="3">
        <v>1166</v>
      </c>
      <c r="B1295" s="3" t="b">
        <v>1</v>
      </c>
      <c r="C1295" s="3" t="s">
        <v>3430</v>
      </c>
      <c r="D1295" s="3">
        <v>265.26807000000002</v>
      </c>
      <c r="E1295" s="3">
        <v>13</v>
      </c>
      <c r="F1295" s="3">
        <v>13</v>
      </c>
      <c r="G1295" s="3">
        <v>50</v>
      </c>
      <c r="H1295" s="4">
        <v>41</v>
      </c>
      <c r="I1295" s="3">
        <v>41</v>
      </c>
      <c r="J1295" s="4">
        <v>65</v>
      </c>
      <c r="K1295" s="3">
        <v>55</v>
      </c>
      <c r="L1295" s="4">
        <v>59</v>
      </c>
      <c r="M1295" s="7">
        <v>165</v>
      </c>
      <c r="N1295" s="8">
        <v>146</v>
      </c>
      <c r="O1295" s="3">
        <v>1.1301369863013699</v>
      </c>
      <c r="P1295" s="3" t="s">
        <v>25</v>
      </c>
      <c r="Q1295" s="3">
        <v>40764.445</v>
      </c>
      <c r="R1295" s="3" t="s">
        <v>3431</v>
      </c>
    </row>
    <row r="1296" spans="1:18" x14ac:dyDescent="0.2">
      <c r="A1296" s="3">
        <v>1148</v>
      </c>
      <c r="B1296" s="3" t="b">
        <v>1</v>
      </c>
      <c r="C1296" s="3" t="s">
        <v>7008</v>
      </c>
      <c r="D1296" s="3">
        <v>266.93639999999999</v>
      </c>
      <c r="E1296" s="3">
        <v>12</v>
      </c>
      <c r="F1296" s="3">
        <v>12</v>
      </c>
      <c r="G1296" s="3">
        <v>54</v>
      </c>
      <c r="H1296" s="4">
        <v>58</v>
      </c>
      <c r="I1296" s="3">
        <v>40</v>
      </c>
      <c r="J1296" s="4">
        <v>59</v>
      </c>
      <c r="K1296" s="3">
        <v>52</v>
      </c>
      <c r="L1296" s="4">
        <v>44</v>
      </c>
      <c r="M1296" s="7">
        <v>161</v>
      </c>
      <c r="N1296" s="8">
        <v>146</v>
      </c>
      <c r="O1296" s="3">
        <v>1.1027397260273972</v>
      </c>
      <c r="P1296" s="3" t="s">
        <v>25</v>
      </c>
      <c r="Q1296" s="3">
        <v>46480.36</v>
      </c>
      <c r="R1296" s="3" t="s">
        <v>7009</v>
      </c>
    </row>
    <row r="1297" spans="1:18" x14ac:dyDescent="0.2">
      <c r="A1297" s="3">
        <v>845</v>
      </c>
      <c r="B1297" s="3" t="b">
        <v>1</v>
      </c>
      <c r="C1297" s="3" t="s">
        <v>3110</v>
      </c>
      <c r="D1297" s="3">
        <v>290.47073</v>
      </c>
      <c r="E1297" s="3">
        <v>16</v>
      </c>
      <c r="F1297" s="3">
        <v>16</v>
      </c>
      <c r="G1297" s="3">
        <v>38</v>
      </c>
      <c r="H1297" s="4">
        <v>41</v>
      </c>
      <c r="I1297" s="3">
        <v>53</v>
      </c>
      <c r="J1297" s="4">
        <v>56</v>
      </c>
      <c r="K1297" s="3">
        <v>55</v>
      </c>
      <c r="L1297" s="4">
        <v>61</v>
      </c>
      <c r="M1297" s="7">
        <v>158</v>
      </c>
      <c r="N1297" s="8">
        <v>146</v>
      </c>
      <c r="O1297" s="3">
        <v>1.0821917808219179</v>
      </c>
      <c r="P1297" s="3" t="s">
        <v>19</v>
      </c>
      <c r="Q1297" s="3">
        <v>36112.156000000003</v>
      </c>
      <c r="R1297" s="3" t="s">
        <v>3111</v>
      </c>
    </row>
    <row r="1298" spans="1:18" x14ac:dyDescent="0.2">
      <c r="A1298" s="3">
        <v>831</v>
      </c>
      <c r="B1298" s="3" t="b">
        <v>1</v>
      </c>
      <c r="C1298" s="3" t="s">
        <v>2372</v>
      </c>
      <c r="D1298" s="3">
        <v>291.40030000000002</v>
      </c>
      <c r="E1298" s="3">
        <v>15</v>
      </c>
      <c r="F1298" s="3">
        <v>15</v>
      </c>
      <c r="G1298" s="3">
        <v>48</v>
      </c>
      <c r="H1298" s="4">
        <v>40</v>
      </c>
      <c r="I1298" s="3">
        <v>40</v>
      </c>
      <c r="J1298" s="4">
        <v>47</v>
      </c>
      <c r="K1298" s="3">
        <v>58</v>
      </c>
      <c r="L1298" s="4">
        <v>70</v>
      </c>
      <c r="M1298" s="7">
        <v>157</v>
      </c>
      <c r="N1298" s="8">
        <v>146</v>
      </c>
      <c r="O1298" s="3">
        <v>1.0753424657534247</v>
      </c>
      <c r="P1298" s="3" t="s">
        <v>19</v>
      </c>
      <c r="Q1298" s="3">
        <v>72048.62</v>
      </c>
      <c r="R1298" s="3" t="s">
        <v>2373</v>
      </c>
    </row>
    <row r="1299" spans="1:18" x14ac:dyDescent="0.2">
      <c r="A1299" s="3">
        <v>928</v>
      </c>
      <c r="B1299" s="3" t="b">
        <v>1</v>
      </c>
      <c r="C1299" s="3" t="s">
        <v>7420</v>
      </c>
      <c r="D1299" s="3">
        <v>283.15343999999999</v>
      </c>
      <c r="E1299" s="3">
        <v>14</v>
      </c>
      <c r="F1299" s="3">
        <v>14</v>
      </c>
      <c r="G1299" s="3">
        <v>53</v>
      </c>
      <c r="H1299" s="4">
        <v>64</v>
      </c>
      <c r="I1299" s="3">
        <v>28</v>
      </c>
      <c r="J1299" s="4">
        <v>40</v>
      </c>
      <c r="K1299" s="3">
        <v>65</v>
      </c>
      <c r="L1299" s="4">
        <v>53</v>
      </c>
      <c r="M1299" s="7">
        <v>157</v>
      </c>
      <c r="N1299" s="8">
        <v>146</v>
      </c>
      <c r="O1299" s="3">
        <v>1.0753424657534247</v>
      </c>
      <c r="P1299" s="3" t="s">
        <v>19</v>
      </c>
      <c r="Q1299" s="3">
        <v>59578.175999999999</v>
      </c>
      <c r="R1299" s="3" t="s">
        <v>7421</v>
      </c>
    </row>
    <row r="1300" spans="1:18" x14ac:dyDescent="0.2">
      <c r="A1300" s="3">
        <v>1062</v>
      </c>
      <c r="B1300" s="3" t="b">
        <v>1</v>
      </c>
      <c r="C1300" s="3" t="s">
        <v>4388</v>
      </c>
      <c r="D1300" s="3">
        <v>272.75619999999998</v>
      </c>
      <c r="E1300" s="3">
        <v>12</v>
      </c>
      <c r="F1300" s="3">
        <v>12</v>
      </c>
      <c r="G1300" s="3">
        <v>52</v>
      </c>
      <c r="H1300" s="4">
        <v>60</v>
      </c>
      <c r="I1300" s="3">
        <v>42</v>
      </c>
      <c r="J1300" s="4">
        <v>41</v>
      </c>
      <c r="K1300" s="3">
        <v>52</v>
      </c>
      <c r="L1300" s="4">
        <v>52</v>
      </c>
      <c r="M1300" s="7">
        <v>153</v>
      </c>
      <c r="N1300" s="8">
        <v>146</v>
      </c>
      <c r="O1300" s="3">
        <v>1.047945205479452</v>
      </c>
      <c r="P1300" s="3" t="s">
        <v>22</v>
      </c>
      <c r="Q1300" s="3">
        <v>54088.785000000003</v>
      </c>
      <c r="R1300" s="3" t="s">
        <v>4389</v>
      </c>
    </row>
    <row r="1301" spans="1:18" x14ac:dyDescent="0.2">
      <c r="A1301" s="3">
        <v>1635</v>
      </c>
      <c r="B1301" s="3" t="b">
        <v>1</v>
      </c>
      <c r="C1301" s="3" t="s">
        <v>5554</v>
      </c>
      <c r="D1301" s="3">
        <v>234.54768000000001</v>
      </c>
      <c r="E1301" s="3">
        <v>8</v>
      </c>
      <c r="F1301" s="3">
        <v>8</v>
      </c>
      <c r="G1301" s="3">
        <v>33</v>
      </c>
      <c r="H1301" s="4">
        <v>29</v>
      </c>
      <c r="I1301" s="3">
        <v>42</v>
      </c>
      <c r="J1301" s="4">
        <v>56</v>
      </c>
      <c r="K1301" s="3">
        <v>71</v>
      </c>
      <c r="L1301" s="4">
        <v>68</v>
      </c>
      <c r="M1301" s="7">
        <v>153</v>
      </c>
      <c r="N1301" s="8">
        <v>146</v>
      </c>
      <c r="O1301" s="3">
        <v>1.047945205479452</v>
      </c>
      <c r="P1301" s="3" t="s">
        <v>19</v>
      </c>
      <c r="Q1301" s="3">
        <v>19607.763999999999</v>
      </c>
      <c r="R1301" s="3" t="s">
        <v>5555</v>
      </c>
    </row>
    <row r="1302" spans="1:18" x14ac:dyDescent="0.2">
      <c r="A1302" s="3">
        <v>2076</v>
      </c>
      <c r="B1302" s="3" t="b">
        <v>1</v>
      </c>
      <c r="C1302" s="3" t="s">
        <v>3452</v>
      </c>
      <c r="D1302" s="3">
        <v>211.33168000000001</v>
      </c>
      <c r="E1302" s="3">
        <v>8</v>
      </c>
      <c r="F1302" s="3">
        <v>8</v>
      </c>
      <c r="G1302" s="3">
        <v>67</v>
      </c>
      <c r="H1302" s="4">
        <v>64</v>
      </c>
      <c r="I1302" s="3">
        <v>37</v>
      </c>
      <c r="J1302" s="4">
        <v>34</v>
      </c>
      <c r="K1302" s="3">
        <v>42</v>
      </c>
      <c r="L1302" s="4">
        <v>45</v>
      </c>
      <c r="M1302" s="7">
        <v>143</v>
      </c>
      <c r="N1302" s="8">
        <v>146</v>
      </c>
      <c r="O1302" s="3">
        <v>0.97945205479452058</v>
      </c>
      <c r="Q1302" s="3">
        <v>10931.6875</v>
      </c>
      <c r="R1302" s="3" t="s">
        <v>3453</v>
      </c>
    </row>
    <row r="1303" spans="1:18" x14ac:dyDescent="0.2">
      <c r="A1303" s="3">
        <v>1005</v>
      </c>
      <c r="B1303" s="3" t="b">
        <v>1</v>
      </c>
      <c r="C1303" s="3" t="s">
        <v>7906</v>
      </c>
      <c r="D1303" s="3">
        <v>277.17376999999999</v>
      </c>
      <c r="E1303" s="3">
        <v>10</v>
      </c>
      <c r="F1303" s="3">
        <v>10</v>
      </c>
      <c r="G1303" s="3">
        <v>49</v>
      </c>
      <c r="H1303" s="4">
        <v>70</v>
      </c>
      <c r="I1303" s="3">
        <v>43</v>
      </c>
      <c r="J1303" s="4">
        <v>28</v>
      </c>
      <c r="K1303" s="3">
        <v>54</v>
      </c>
      <c r="L1303" s="4">
        <v>42</v>
      </c>
      <c r="M1303" s="7">
        <v>140</v>
      </c>
      <c r="N1303" s="8">
        <v>146</v>
      </c>
      <c r="O1303" s="3">
        <v>0.95890410958904104</v>
      </c>
      <c r="P1303" s="3" t="s">
        <v>22</v>
      </c>
      <c r="Q1303" s="3">
        <v>67888.259999999995</v>
      </c>
      <c r="R1303" s="3" t="s">
        <v>7907</v>
      </c>
    </row>
    <row r="1304" spans="1:18" x14ac:dyDescent="0.2">
      <c r="A1304" s="3">
        <v>1009</v>
      </c>
      <c r="B1304" s="3" t="b">
        <v>1</v>
      </c>
      <c r="C1304" s="3" t="s">
        <v>5842</v>
      </c>
      <c r="D1304" s="3">
        <v>276.96645999999998</v>
      </c>
      <c r="E1304" s="3">
        <v>16</v>
      </c>
      <c r="F1304" s="3">
        <v>16</v>
      </c>
      <c r="G1304" s="3">
        <v>60</v>
      </c>
      <c r="H1304" s="4">
        <v>51</v>
      </c>
      <c r="I1304" s="3">
        <v>41</v>
      </c>
      <c r="J1304" s="4">
        <v>40</v>
      </c>
      <c r="K1304" s="3">
        <v>45</v>
      </c>
      <c r="L1304" s="4">
        <v>42</v>
      </c>
      <c r="M1304" s="7">
        <v>133</v>
      </c>
      <c r="N1304" s="8">
        <v>146</v>
      </c>
      <c r="O1304" s="3">
        <v>0.91095890410958902</v>
      </c>
      <c r="P1304" s="3" t="s">
        <v>19</v>
      </c>
      <c r="Q1304" s="3">
        <v>108916.21</v>
      </c>
      <c r="R1304" s="3" t="s">
        <v>5843</v>
      </c>
    </row>
    <row r="1305" spans="1:18" x14ac:dyDescent="0.2">
      <c r="A1305" s="3">
        <v>1330</v>
      </c>
      <c r="B1305" s="3" t="b">
        <v>1</v>
      </c>
      <c r="C1305" s="3" t="s">
        <v>7244</v>
      </c>
      <c r="D1305" s="3">
        <v>253.74323999999999</v>
      </c>
      <c r="E1305" s="3">
        <v>10</v>
      </c>
      <c r="F1305" s="3">
        <v>10</v>
      </c>
      <c r="G1305" s="3">
        <v>55</v>
      </c>
      <c r="H1305" s="4">
        <v>51</v>
      </c>
      <c r="I1305" s="3">
        <v>38</v>
      </c>
      <c r="J1305" s="4">
        <v>37</v>
      </c>
      <c r="K1305" s="3">
        <v>53</v>
      </c>
      <c r="L1305" s="4">
        <v>44</v>
      </c>
      <c r="M1305" s="7">
        <v>132</v>
      </c>
      <c r="N1305" s="8">
        <v>146</v>
      </c>
      <c r="O1305" s="3">
        <v>0.90410958904109584</v>
      </c>
      <c r="P1305" s="3" t="s">
        <v>22</v>
      </c>
      <c r="Q1305" s="3">
        <v>53126.33</v>
      </c>
      <c r="R1305" s="3" t="s">
        <v>7245</v>
      </c>
    </row>
    <row r="1306" spans="1:18" x14ac:dyDescent="0.2">
      <c r="A1306" s="3">
        <v>1690</v>
      </c>
      <c r="B1306" s="3" t="b">
        <v>1</v>
      </c>
      <c r="C1306" s="3" t="s">
        <v>2990</v>
      </c>
      <c r="D1306" s="3">
        <v>231.66811999999999</v>
      </c>
      <c r="E1306" s="3">
        <v>11</v>
      </c>
      <c r="F1306" s="3">
        <v>11</v>
      </c>
      <c r="G1306" s="3">
        <v>46</v>
      </c>
      <c r="H1306" s="4">
        <v>23</v>
      </c>
      <c r="I1306" s="3">
        <v>44</v>
      </c>
      <c r="J1306" s="4">
        <v>33</v>
      </c>
      <c r="K1306" s="3">
        <v>56</v>
      </c>
      <c r="L1306" s="4">
        <v>63</v>
      </c>
      <c r="M1306" s="7">
        <v>119</v>
      </c>
      <c r="N1306" s="8">
        <v>146</v>
      </c>
      <c r="O1306" s="3">
        <v>0.81506849315068497</v>
      </c>
      <c r="P1306" s="3" t="s">
        <v>25</v>
      </c>
      <c r="Q1306" s="3">
        <v>150069.97</v>
      </c>
      <c r="R1306" s="3" t="s">
        <v>2991</v>
      </c>
    </row>
    <row r="1307" spans="1:18" x14ac:dyDescent="0.2">
      <c r="A1307" s="3">
        <v>1367</v>
      </c>
      <c r="B1307" s="3" t="b">
        <v>1</v>
      </c>
      <c r="C1307" s="3" t="s">
        <v>4418</v>
      </c>
      <c r="D1307" s="3">
        <v>251.49601999999999</v>
      </c>
      <c r="E1307" s="3">
        <v>9</v>
      </c>
      <c r="F1307" s="3">
        <v>9</v>
      </c>
      <c r="G1307" s="3">
        <v>60</v>
      </c>
      <c r="H1307" s="4">
        <v>35</v>
      </c>
      <c r="I1307" s="3">
        <v>40</v>
      </c>
      <c r="J1307" s="4">
        <v>36</v>
      </c>
      <c r="K1307" s="3">
        <v>46</v>
      </c>
      <c r="L1307" s="4">
        <v>46</v>
      </c>
      <c r="M1307" s="7">
        <v>117</v>
      </c>
      <c r="N1307" s="8">
        <v>146</v>
      </c>
      <c r="O1307" s="3">
        <v>0.80136986301369861</v>
      </c>
      <c r="P1307" s="3" t="s">
        <v>19</v>
      </c>
      <c r="Q1307" s="3">
        <v>18505.719000000001</v>
      </c>
      <c r="R1307" s="3" t="s">
        <v>4419</v>
      </c>
    </row>
    <row r="1308" spans="1:18" x14ac:dyDescent="0.2">
      <c r="A1308" s="3">
        <v>932</v>
      </c>
      <c r="B1308" s="3" t="b">
        <v>1</v>
      </c>
      <c r="C1308" s="3" t="s">
        <v>10188</v>
      </c>
      <c r="D1308" s="3">
        <v>282.91451999999998</v>
      </c>
      <c r="E1308" s="3">
        <v>9</v>
      </c>
      <c r="F1308" s="3">
        <v>9</v>
      </c>
      <c r="G1308" s="3">
        <v>55</v>
      </c>
      <c r="H1308" s="4">
        <v>35</v>
      </c>
      <c r="I1308" s="3">
        <v>26</v>
      </c>
      <c r="J1308" s="4">
        <v>26</v>
      </c>
      <c r="K1308" s="3">
        <v>65</v>
      </c>
      <c r="L1308" s="4">
        <v>30</v>
      </c>
      <c r="M1308" s="7">
        <v>91</v>
      </c>
      <c r="N1308" s="8">
        <v>146</v>
      </c>
      <c r="O1308" s="3">
        <v>0.62328767123287676</v>
      </c>
      <c r="P1308" s="3" t="s">
        <v>25</v>
      </c>
      <c r="Q1308" s="3">
        <v>39008.004000000001</v>
      </c>
      <c r="R1308" s="3" t="s">
        <v>10189</v>
      </c>
    </row>
    <row r="1309" spans="1:18" x14ac:dyDescent="0.2">
      <c r="A1309" s="3">
        <v>1612</v>
      </c>
      <c r="B1309" s="3" t="b">
        <v>1</v>
      </c>
      <c r="C1309" s="3" t="s">
        <v>2362</v>
      </c>
      <c r="D1309" s="3">
        <v>235.86401000000001</v>
      </c>
      <c r="E1309" s="3">
        <v>7</v>
      </c>
      <c r="F1309" s="3">
        <v>7</v>
      </c>
      <c r="G1309" s="3">
        <v>40</v>
      </c>
      <c r="H1309" s="4">
        <v>35</v>
      </c>
      <c r="I1309" s="3">
        <v>57</v>
      </c>
      <c r="J1309" s="4">
        <v>77</v>
      </c>
      <c r="K1309" s="3">
        <v>48</v>
      </c>
      <c r="L1309" s="4">
        <v>58</v>
      </c>
      <c r="M1309" s="7">
        <v>170</v>
      </c>
      <c r="N1309" s="8">
        <v>145</v>
      </c>
      <c r="O1309" s="3">
        <v>1.1724137931034482</v>
      </c>
      <c r="P1309" s="3" t="s">
        <v>25</v>
      </c>
      <c r="Q1309" s="3">
        <v>43447.934000000001</v>
      </c>
      <c r="R1309" s="3" t="s">
        <v>2363</v>
      </c>
    </row>
    <row r="1310" spans="1:18" x14ac:dyDescent="0.2">
      <c r="A1310" s="3">
        <v>2317</v>
      </c>
      <c r="B1310" s="3" t="b">
        <v>1</v>
      </c>
      <c r="C1310" s="3" t="s">
        <v>1322</v>
      </c>
      <c r="D1310" s="3">
        <v>198.71248</v>
      </c>
      <c r="E1310" s="3">
        <v>7</v>
      </c>
      <c r="F1310" s="3">
        <v>7</v>
      </c>
      <c r="G1310" s="3">
        <v>39</v>
      </c>
      <c r="H1310" s="4">
        <v>26</v>
      </c>
      <c r="I1310" s="3">
        <v>60</v>
      </c>
      <c r="J1310" s="4">
        <v>64</v>
      </c>
      <c r="K1310" s="3">
        <v>46</v>
      </c>
      <c r="L1310" s="4">
        <v>71</v>
      </c>
      <c r="M1310" s="7">
        <v>161</v>
      </c>
      <c r="N1310" s="8">
        <v>145</v>
      </c>
      <c r="O1310" s="3">
        <v>1.1103448275862069</v>
      </c>
      <c r="P1310" s="3" t="s">
        <v>19</v>
      </c>
      <c r="Q1310" s="3">
        <v>33867.925999999999</v>
      </c>
      <c r="R1310" s="3" t="s">
        <v>1323</v>
      </c>
    </row>
    <row r="1311" spans="1:18" x14ac:dyDescent="0.2">
      <c r="A1311" s="3">
        <v>1508</v>
      </c>
      <c r="B1311" s="3" t="b">
        <v>1</v>
      </c>
      <c r="C1311" s="3" t="s">
        <v>3482</v>
      </c>
      <c r="D1311" s="3">
        <v>242.32274000000001</v>
      </c>
      <c r="E1311" s="3">
        <v>9</v>
      </c>
      <c r="F1311" s="3">
        <v>9</v>
      </c>
      <c r="G1311" s="3">
        <v>36</v>
      </c>
      <c r="H1311" s="4">
        <v>36</v>
      </c>
      <c r="I1311" s="3">
        <v>48</v>
      </c>
      <c r="J1311" s="4">
        <v>59</v>
      </c>
      <c r="K1311" s="3">
        <v>61</v>
      </c>
      <c r="L1311" s="4">
        <v>65</v>
      </c>
      <c r="M1311" s="7">
        <v>160</v>
      </c>
      <c r="N1311" s="8">
        <v>145</v>
      </c>
      <c r="O1311" s="3">
        <v>1.103448275862069</v>
      </c>
      <c r="P1311" s="3" t="s">
        <v>22</v>
      </c>
      <c r="Q1311" s="3">
        <v>39383.773000000001</v>
      </c>
      <c r="R1311" s="3" t="s">
        <v>3483</v>
      </c>
    </row>
    <row r="1312" spans="1:18" x14ac:dyDescent="0.2">
      <c r="A1312" s="3">
        <v>1923</v>
      </c>
      <c r="B1312" s="3" t="b">
        <v>1</v>
      </c>
      <c r="C1312" s="3" t="s">
        <v>2526</v>
      </c>
      <c r="D1312" s="3">
        <v>219.1455</v>
      </c>
      <c r="E1312" s="3">
        <v>10</v>
      </c>
      <c r="F1312" s="3">
        <v>10</v>
      </c>
      <c r="G1312" s="3">
        <v>58</v>
      </c>
      <c r="H1312" s="4">
        <v>42</v>
      </c>
      <c r="I1312" s="3">
        <v>34</v>
      </c>
      <c r="J1312" s="4">
        <v>48</v>
      </c>
      <c r="K1312" s="3">
        <v>53</v>
      </c>
      <c r="L1312" s="4">
        <v>63</v>
      </c>
      <c r="M1312" s="7">
        <v>153</v>
      </c>
      <c r="N1312" s="8">
        <v>145</v>
      </c>
      <c r="O1312" s="3">
        <v>1.0551724137931036</v>
      </c>
      <c r="P1312" s="3" t="s">
        <v>25</v>
      </c>
      <c r="Q1312" s="3">
        <v>44882.35</v>
      </c>
      <c r="R1312" s="3" t="s">
        <v>2527</v>
      </c>
    </row>
    <row r="1313" spans="1:18" x14ac:dyDescent="0.2">
      <c r="A1313" s="3">
        <v>922</v>
      </c>
      <c r="B1313" s="3" t="b">
        <v>1</v>
      </c>
      <c r="C1313" s="3" t="s">
        <v>6948</v>
      </c>
      <c r="D1313" s="3">
        <v>283.82547</v>
      </c>
      <c r="E1313" s="3">
        <v>19</v>
      </c>
      <c r="F1313" s="3">
        <v>19</v>
      </c>
      <c r="G1313" s="3">
        <v>44</v>
      </c>
      <c r="H1313" s="4">
        <v>57</v>
      </c>
      <c r="I1313" s="3">
        <v>40</v>
      </c>
      <c r="J1313" s="4">
        <v>41</v>
      </c>
      <c r="K1313" s="3">
        <v>61</v>
      </c>
      <c r="L1313" s="4">
        <v>52</v>
      </c>
      <c r="M1313" s="7">
        <v>150</v>
      </c>
      <c r="N1313" s="8">
        <v>145</v>
      </c>
      <c r="O1313" s="3">
        <v>1.0344827586206897</v>
      </c>
      <c r="P1313" s="3" t="s">
        <v>19</v>
      </c>
      <c r="Q1313" s="3">
        <v>111076.484</v>
      </c>
      <c r="R1313" s="3" t="s">
        <v>6949</v>
      </c>
    </row>
    <row r="1314" spans="1:18" x14ac:dyDescent="0.2">
      <c r="A1314" s="3">
        <v>849</v>
      </c>
      <c r="B1314" s="3" t="b">
        <v>1</v>
      </c>
      <c r="C1314" s="3" t="s">
        <v>8320</v>
      </c>
      <c r="D1314" s="3">
        <v>290.11218000000002</v>
      </c>
      <c r="E1314" s="3">
        <v>18</v>
      </c>
      <c r="F1314" s="3">
        <v>18</v>
      </c>
      <c r="G1314" s="3">
        <v>37</v>
      </c>
      <c r="H1314" s="4">
        <v>43</v>
      </c>
      <c r="I1314" s="3">
        <v>39</v>
      </c>
      <c r="J1314" s="4">
        <v>51</v>
      </c>
      <c r="K1314" s="3">
        <v>69</v>
      </c>
      <c r="L1314" s="4">
        <v>51</v>
      </c>
      <c r="M1314" s="7">
        <v>145</v>
      </c>
      <c r="N1314" s="8">
        <v>145</v>
      </c>
      <c r="O1314" s="3">
        <v>1</v>
      </c>
      <c r="P1314" s="3" t="s">
        <v>22</v>
      </c>
      <c r="Q1314" s="3">
        <v>151661.23000000001</v>
      </c>
      <c r="R1314" s="3" t="s">
        <v>8321</v>
      </c>
    </row>
    <row r="1315" spans="1:18" x14ac:dyDescent="0.2">
      <c r="A1315" s="3">
        <v>990</v>
      </c>
      <c r="B1315" s="3" t="b">
        <v>1</v>
      </c>
      <c r="C1315" s="3" t="s">
        <v>5772</v>
      </c>
      <c r="D1315" s="3">
        <v>278.28726</v>
      </c>
      <c r="E1315" s="3">
        <v>16</v>
      </c>
      <c r="F1315" s="3">
        <v>16</v>
      </c>
      <c r="G1315" s="3">
        <v>47</v>
      </c>
      <c r="H1315" s="4">
        <v>56</v>
      </c>
      <c r="I1315" s="3">
        <v>48</v>
      </c>
      <c r="J1315" s="4">
        <v>41</v>
      </c>
      <c r="K1315" s="3">
        <v>50</v>
      </c>
      <c r="L1315" s="4">
        <v>47</v>
      </c>
      <c r="M1315" s="7">
        <v>144</v>
      </c>
      <c r="N1315" s="8">
        <v>145</v>
      </c>
      <c r="O1315" s="3">
        <v>0.99310344827586206</v>
      </c>
      <c r="P1315" s="3" t="s">
        <v>19</v>
      </c>
      <c r="Q1315" s="3">
        <v>68010.78</v>
      </c>
      <c r="R1315" s="3" t="s">
        <v>5773</v>
      </c>
    </row>
    <row r="1316" spans="1:18" x14ac:dyDescent="0.2">
      <c r="A1316" s="3">
        <v>1959</v>
      </c>
      <c r="B1316" s="3" t="b">
        <v>1</v>
      </c>
      <c r="C1316" s="3" t="s">
        <v>2242</v>
      </c>
      <c r="D1316" s="3">
        <v>217.16011</v>
      </c>
      <c r="E1316" s="3">
        <v>6</v>
      </c>
      <c r="F1316" s="3">
        <v>6</v>
      </c>
      <c r="G1316" s="3">
        <v>60</v>
      </c>
      <c r="H1316" s="4">
        <v>42</v>
      </c>
      <c r="I1316" s="3">
        <v>38</v>
      </c>
      <c r="J1316" s="4">
        <v>44</v>
      </c>
      <c r="K1316" s="3">
        <v>47</v>
      </c>
      <c r="L1316" s="4">
        <v>58</v>
      </c>
      <c r="M1316" s="7">
        <v>144</v>
      </c>
      <c r="N1316" s="8">
        <v>145</v>
      </c>
      <c r="O1316" s="3">
        <v>0.99310344827586206</v>
      </c>
      <c r="P1316" s="3" t="s">
        <v>25</v>
      </c>
      <c r="Q1316" s="3">
        <v>17328.145</v>
      </c>
      <c r="R1316" s="3" t="s">
        <v>2243</v>
      </c>
    </row>
    <row r="1317" spans="1:18" x14ac:dyDescent="0.2">
      <c r="A1317" s="3">
        <v>1092</v>
      </c>
      <c r="B1317" s="3" t="b">
        <v>1</v>
      </c>
      <c r="C1317" s="3" t="s">
        <v>7274</v>
      </c>
      <c r="D1317" s="3">
        <v>270.72991999999999</v>
      </c>
      <c r="E1317" s="3">
        <v>14</v>
      </c>
      <c r="F1317" s="3">
        <v>14</v>
      </c>
      <c r="G1317" s="3">
        <v>58</v>
      </c>
      <c r="H1317" s="4">
        <v>70</v>
      </c>
      <c r="I1317" s="3">
        <v>35</v>
      </c>
      <c r="J1317" s="4">
        <v>30</v>
      </c>
      <c r="K1317" s="3">
        <v>52</v>
      </c>
      <c r="L1317" s="4">
        <v>43</v>
      </c>
      <c r="M1317" s="7">
        <v>143</v>
      </c>
      <c r="N1317" s="8">
        <v>145</v>
      </c>
      <c r="O1317" s="3">
        <v>0.98620689655172411</v>
      </c>
      <c r="P1317" s="3" t="s">
        <v>22</v>
      </c>
      <c r="Q1317" s="3">
        <v>61494.42</v>
      </c>
      <c r="R1317" s="3" t="s">
        <v>7275</v>
      </c>
    </row>
    <row r="1318" spans="1:18" x14ac:dyDescent="0.2">
      <c r="A1318" s="3">
        <v>2531</v>
      </c>
      <c r="B1318" s="3" t="b">
        <v>1</v>
      </c>
      <c r="C1318" s="3" t="s">
        <v>3466</v>
      </c>
      <c r="D1318" s="3">
        <v>188.46259000000001</v>
      </c>
      <c r="E1318" s="3">
        <v>5</v>
      </c>
      <c r="F1318" s="3">
        <v>5</v>
      </c>
      <c r="G1318" s="3">
        <v>53</v>
      </c>
      <c r="H1318" s="4">
        <v>59</v>
      </c>
      <c r="I1318" s="3">
        <v>49</v>
      </c>
      <c r="J1318" s="4">
        <v>38</v>
      </c>
      <c r="K1318" s="3">
        <v>43</v>
      </c>
      <c r="L1318" s="4">
        <v>46</v>
      </c>
      <c r="M1318" s="7">
        <v>143</v>
      </c>
      <c r="N1318" s="8">
        <v>145</v>
      </c>
      <c r="O1318" s="3">
        <v>0.98620689655172411</v>
      </c>
      <c r="Q1318" s="3">
        <v>44960.726999999999</v>
      </c>
      <c r="R1318" s="3" t="s">
        <v>3467</v>
      </c>
    </row>
    <row r="1319" spans="1:18" x14ac:dyDescent="0.2">
      <c r="A1319" s="3">
        <v>1470</v>
      </c>
      <c r="B1319" s="3" t="b">
        <v>1</v>
      </c>
      <c r="C1319" s="3" t="s">
        <v>3316</v>
      </c>
      <c r="D1319" s="3">
        <v>244.92741000000001</v>
      </c>
      <c r="E1319" s="3">
        <v>12</v>
      </c>
      <c r="F1319" s="3">
        <v>7</v>
      </c>
      <c r="G1319" s="3">
        <v>59</v>
      </c>
      <c r="H1319" s="4">
        <v>54</v>
      </c>
      <c r="I1319" s="3">
        <v>39</v>
      </c>
      <c r="J1319" s="4">
        <v>37</v>
      </c>
      <c r="K1319" s="3">
        <v>47</v>
      </c>
      <c r="L1319" s="4">
        <v>51</v>
      </c>
      <c r="M1319" s="7">
        <v>142</v>
      </c>
      <c r="N1319" s="8">
        <v>145</v>
      </c>
      <c r="O1319" s="3">
        <v>0.97931034482758617</v>
      </c>
      <c r="P1319" s="3" t="s">
        <v>25</v>
      </c>
      <c r="Q1319" s="3">
        <v>55630.152000000002</v>
      </c>
      <c r="R1319" s="3" t="s">
        <v>3317</v>
      </c>
    </row>
    <row r="1320" spans="1:18" x14ac:dyDescent="0.2">
      <c r="A1320" s="3">
        <v>1342</v>
      </c>
      <c r="B1320" s="3" t="b">
        <v>1</v>
      </c>
      <c r="C1320" s="3" t="s">
        <v>6988</v>
      </c>
      <c r="D1320" s="3">
        <v>253.25846999999999</v>
      </c>
      <c r="E1320" s="3">
        <v>14</v>
      </c>
      <c r="F1320" s="3">
        <v>14</v>
      </c>
      <c r="G1320" s="3">
        <v>69</v>
      </c>
      <c r="H1320" s="4">
        <v>59</v>
      </c>
      <c r="I1320" s="3">
        <v>30</v>
      </c>
      <c r="J1320" s="4">
        <v>43</v>
      </c>
      <c r="K1320" s="3">
        <v>46</v>
      </c>
      <c r="L1320" s="4">
        <v>39</v>
      </c>
      <c r="M1320" s="7">
        <v>141</v>
      </c>
      <c r="N1320" s="8">
        <v>145</v>
      </c>
      <c r="O1320" s="3">
        <v>0.97241379310344822</v>
      </c>
      <c r="P1320" s="3" t="s">
        <v>25</v>
      </c>
      <c r="Q1320" s="3">
        <v>158298.10999999999</v>
      </c>
      <c r="R1320" s="3" t="s">
        <v>6989</v>
      </c>
    </row>
    <row r="1321" spans="1:18" x14ac:dyDescent="0.2">
      <c r="A1321" s="3">
        <v>954</v>
      </c>
      <c r="B1321" s="3" t="b">
        <v>1</v>
      </c>
      <c r="C1321" s="3" t="s">
        <v>3406</v>
      </c>
      <c r="D1321" s="3">
        <v>280.64654999999999</v>
      </c>
      <c r="E1321" s="3">
        <v>16</v>
      </c>
      <c r="F1321" s="3">
        <v>16</v>
      </c>
      <c r="G1321" s="3">
        <v>48</v>
      </c>
      <c r="H1321" s="4">
        <v>47</v>
      </c>
      <c r="I1321" s="3">
        <v>45</v>
      </c>
      <c r="J1321" s="4">
        <v>34</v>
      </c>
      <c r="K1321" s="3">
        <v>52</v>
      </c>
      <c r="L1321" s="4">
        <v>56</v>
      </c>
      <c r="M1321" s="7">
        <v>137</v>
      </c>
      <c r="N1321" s="8">
        <v>145</v>
      </c>
      <c r="O1321" s="3">
        <v>0.94482758620689655</v>
      </c>
      <c r="P1321" s="3" t="s">
        <v>22</v>
      </c>
      <c r="Q1321" s="3">
        <v>63541.95</v>
      </c>
      <c r="R1321" s="3" t="s">
        <v>3407</v>
      </c>
    </row>
    <row r="1322" spans="1:18" x14ac:dyDescent="0.2">
      <c r="A1322" s="3">
        <v>1816</v>
      </c>
      <c r="B1322" s="3" t="b">
        <v>1</v>
      </c>
      <c r="C1322" s="3" t="s">
        <v>2348</v>
      </c>
      <c r="D1322" s="3">
        <v>224.31702999999999</v>
      </c>
      <c r="E1322" s="3">
        <v>8</v>
      </c>
      <c r="F1322" s="3">
        <v>8</v>
      </c>
      <c r="G1322" s="3">
        <v>40</v>
      </c>
      <c r="H1322" s="4">
        <v>32</v>
      </c>
      <c r="I1322" s="3">
        <v>53</v>
      </c>
      <c r="J1322" s="4">
        <v>42</v>
      </c>
      <c r="K1322" s="3">
        <v>52</v>
      </c>
      <c r="L1322" s="4">
        <v>63</v>
      </c>
      <c r="M1322" s="7">
        <v>137</v>
      </c>
      <c r="N1322" s="8">
        <v>145</v>
      </c>
      <c r="O1322" s="3">
        <v>0.94482758620689655</v>
      </c>
      <c r="P1322" s="3" t="s">
        <v>28</v>
      </c>
      <c r="Q1322" s="3">
        <v>26319.173999999999</v>
      </c>
      <c r="R1322" s="3" t="s">
        <v>2349</v>
      </c>
    </row>
    <row r="1323" spans="1:18" x14ac:dyDescent="0.2">
      <c r="A1323" s="3">
        <v>1823</v>
      </c>
      <c r="B1323" s="3" t="b">
        <v>1</v>
      </c>
      <c r="C1323" s="3" t="s">
        <v>5348</v>
      </c>
      <c r="D1323" s="3">
        <v>224.10945000000001</v>
      </c>
      <c r="E1323" s="3">
        <v>6</v>
      </c>
      <c r="F1323" s="3">
        <v>6</v>
      </c>
      <c r="G1323" s="3">
        <v>58</v>
      </c>
      <c r="H1323" s="4">
        <v>47</v>
      </c>
      <c r="I1323" s="3">
        <v>48</v>
      </c>
      <c r="J1323" s="4">
        <v>49</v>
      </c>
      <c r="K1323" s="3">
        <v>39</v>
      </c>
      <c r="L1323" s="4">
        <v>38</v>
      </c>
      <c r="M1323" s="7">
        <v>134</v>
      </c>
      <c r="N1323" s="8">
        <v>145</v>
      </c>
      <c r="O1323" s="3">
        <v>0.92413793103448272</v>
      </c>
      <c r="Q1323" s="3">
        <v>20630.008000000002</v>
      </c>
      <c r="R1323" s="3" t="s">
        <v>5349</v>
      </c>
    </row>
    <row r="1324" spans="1:18" x14ac:dyDescent="0.2">
      <c r="A1324" s="3">
        <v>946</v>
      </c>
      <c r="B1324" s="3" t="b">
        <v>1</v>
      </c>
      <c r="C1324" s="3" t="s">
        <v>6272</v>
      </c>
      <c r="D1324" s="3">
        <v>282.09829999999999</v>
      </c>
      <c r="E1324" s="3">
        <v>16</v>
      </c>
      <c r="F1324" s="3">
        <v>16</v>
      </c>
      <c r="G1324" s="3">
        <v>44</v>
      </c>
      <c r="H1324" s="4">
        <v>39</v>
      </c>
      <c r="I1324" s="3">
        <v>50</v>
      </c>
      <c r="J1324" s="4">
        <v>43</v>
      </c>
      <c r="K1324" s="3">
        <v>51</v>
      </c>
      <c r="L1324" s="4">
        <v>46</v>
      </c>
      <c r="M1324" s="7">
        <v>128</v>
      </c>
      <c r="N1324" s="8">
        <v>145</v>
      </c>
      <c r="O1324" s="3">
        <v>0.88275862068965516</v>
      </c>
      <c r="P1324" s="3" t="s">
        <v>22</v>
      </c>
      <c r="Q1324" s="3">
        <v>144734.35999999999</v>
      </c>
      <c r="R1324" s="3" t="s">
        <v>6273</v>
      </c>
    </row>
    <row r="1325" spans="1:18" x14ac:dyDescent="0.2">
      <c r="A1325" s="3">
        <v>1224</v>
      </c>
      <c r="B1325" s="3" t="b">
        <v>1</v>
      </c>
      <c r="C1325" s="3" t="s">
        <v>7422</v>
      </c>
      <c r="D1325" s="3">
        <v>260.61941999999999</v>
      </c>
      <c r="E1325" s="3">
        <v>12</v>
      </c>
      <c r="F1325" s="3">
        <v>12</v>
      </c>
      <c r="G1325" s="3">
        <v>59</v>
      </c>
      <c r="H1325" s="4">
        <v>47</v>
      </c>
      <c r="I1325" s="3">
        <v>21</v>
      </c>
      <c r="J1325" s="4">
        <v>25</v>
      </c>
      <c r="K1325" s="3">
        <v>65</v>
      </c>
      <c r="L1325" s="4">
        <v>53</v>
      </c>
      <c r="M1325" s="7">
        <v>125</v>
      </c>
      <c r="N1325" s="8">
        <v>145</v>
      </c>
      <c r="O1325" s="3">
        <v>0.86206896551724133</v>
      </c>
      <c r="P1325" s="3" t="s">
        <v>25</v>
      </c>
      <c r="Q1325" s="3">
        <v>83550.19</v>
      </c>
      <c r="R1325" s="3" t="s">
        <v>7423</v>
      </c>
    </row>
    <row r="1326" spans="1:18" x14ac:dyDescent="0.2">
      <c r="A1326" s="3">
        <v>2144</v>
      </c>
      <c r="B1326" s="3" t="b">
        <v>1</v>
      </c>
      <c r="C1326" s="3" t="s">
        <v>8472</v>
      </c>
      <c r="D1326" s="3">
        <v>207.88226</v>
      </c>
      <c r="E1326" s="3">
        <v>4</v>
      </c>
      <c r="F1326" s="3">
        <v>4</v>
      </c>
      <c r="G1326" s="3">
        <v>57</v>
      </c>
      <c r="H1326" s="4">
        <v>41</v>
      </c>
      <c r="I1326" s="3">
        <v>35</v>
      </c>
      <c r="J1326" s="4">
        <v>34</v>
      </c>
      <c r="K1326" s="3">
        <v>53</v>
      </c>
      <c r="L1326" s="4">
        <v>38</v>
      </c>
      <c r="M1326" s="7">
        <v>113</v>
      </c>
      <c r="N1326" s="8">
        <v>145</v>
      </c>
      <c r="O1326" s="3">
        <v>0.77931034482758621</v>
      </c>
      <c r="P1326" s="3" t="s">
        <v>28</v>
      </c>
      <c r="Q1326" s="3">
        <v>33330.870000000003</v>
      </c>
      <c r="R1326" s="3" t="s">
        <v>8473</v>
      </c>
    </row>
    <row r="1327" spans="1:18" x14ac:dyDescent="0.2">
      <c r="A1327" s="3">
        <v>901</v>
      </c>
      <c r="B1327" s="3" t="b">
        <v>1</v>
      </c>
      <c r="C1327" s="3" t="s">
        <v>9696</v>
      </c>
      <c r="D1327" s="3">
        <v>285.44779999999997</v>
      </c>
      <c r="E1327" s="3">
        <v>13</v>
      </c>
      <c r="F1327" s="3">
        <v>13</v>
      </c>
      <c r="G1327" s="3">
        <v>34</v>
      </c>
      <c r="H1327" s="4">
        <v>35</v>
      </c>
      <c r="I1327" s="3">
        <v>35</v>
      </c>
      <c r="J1327" s="4">
        <v>35</v>
      </c>
      <c r="K1327" s="3">
        <v>76</v>
      </c>
      <c r="L1327" s="4">
        <v>39</v>
      </c>
      <c r="M1327" s="7">
        <v>109</v>
      </c>
      <c r="N1327" s="8">
        <v>145</v>
      </c>
      <c r="O1327" s="3">
        <v>0.75172413793103443</v>
      </c>
      <c r="P1327" s="3" t="s">
        <v>19</v>
      </c>
      <c r="Q1327" s="3">
        <v>67314.335999999996</v>
      </c>
      <c r="R1327" s="3" t="s">
        <v>9697</v>
      </c>
    </row>
    <row r="1328" spans="1:18" x14ac:dyDescent="0.2">
      <c r="A1328" s="3">
        <v>1554</v>
      </c>
      <c r="B1328" s="3" t="b">
        <v>1</v>
      </c>
      <c r="C1328" s="3" t="s">
        <v>8602</v>
      </c>
      <c r="D1328" s="3">
        <v>239.06954999999999</v>
      </c>
      <c r="E1328" s="3">
        <v>8</v>
      </c>
      <c r="F1328" s="3">
        <v>8</v>
      </c>
      <c r="G1328" s="3">
        <v>64</v>
      </c>
      <c r="H1328" s="4">
        <v>43</v>
      </c>
      <c r="I1328" s="3">
        <v>34</v>
      </c>
      <c r="J1328" s="4">
        <v>31</v>
      </c>
      <c r="K1328" s="3">
        <v>47</v>
      </c>
      <c r="L1328" s="4">
        <v>33</v>
      </c>
      <c r="M1328" s="7">
        <v>107</v>
      </c>
      <c r="N1328" s="8">
        <v>145</v>
      </c>
      <c r="O1328" s="3">
        <v>0.73793103448275865</v>
      </c>
      <c r="P1328" s="3" t="s">
        <v>25</v>
      </c>
      <c r="Q1328" s="3">
        <v>37920.425999999999</v>
      </c>
      <c r="R1328" s="3" t="s">
        <v>8603</v>
      </c>
    </row>
    <row r="1329" spans="1:18" x14ac:dyDescent="0.2">
      <c r="A1329" s="3">
        <v>1052</v>
      </c>
      <c r="B1329" s="3" t="b">
        <v>1</v>
      </c>
      <c r="C1329" s="3" t="s">
        <v>10486</v>
      </c>
      <c r="D1329" s="3">
        <v>273.35617000000002</v>
      </c>
      <c r="E1329" s="3">
        <v>17</v>
      </c>
      <c r="F1329" s="3">
        <v>17</v>
      </c>
      <c r="G1329" s="3">
        <v>57</v>
      </c>
      <c r="H1329" s="4">
        <v>46</v>
      </c>
      <c r="I1329" s="3">
        <v>23</v>
      </c>
      <c r="J1329" s="4">
        <v>17</v>
      </c>
      <c r="K1329" s="3">
        <v>65</v>
      </c>
      <c r="L1329" s="4">
        <v>24</v>
      </c>
      <c r="M1329" s="7">
        <v>87</v>
      </c>
      <c r="N1329" s="8">
        <v>145</v>
      </c>
      <c r="O1329" s="3">
        <v>0.6</v>
      </c>
      <c r="P1329" s="3" t="s">
        <v>28</v>
      </c>
      <c r="Q1329" s="3">
        <v>213574.39999999999</v>
      </c>
      <c r="R1329" s="3" t="s">
        <v>10487</v>
      </c>
    </row>
    <row r="1330" spans="1:18" x14ac:dyDescent="0.2">
      <c r="A1330" s="3">
        <v>883</v>
      </c>
      <c r="B1330" s="3" t="b">
        <v>1</v>
      </c>
      <c r="C1330" s="3" t="s">
        <v>1690</v>
      </c>
      <c r="D1330" s="3">
        <v>287.24752999999998</v>
      </c>
      <c r="E1330" s="3">
        <v>14</v>
      </c>
      <c r="F1330" s="3">
        <v>14</v>
      </c>
      <c r="G1330" s="3">
        <v>57</v>
      </c>
      <c r="H1330" s="4">
        <v>60</v>
      </c>
      <c r="I1330" s="3">
        <v>45</v>
      </c>
      <c r="J1330" s="4">
        <v>45</v>
      </c>
      <c r="K1330" s="3">
        <v>42</v>
      </c>
      <c r="L1330" s="4">
        <v>58</v>
      </c>
      <c r="M1330" s="7">
        <v>163</v>
      </c>
      <c r="N1330" s="8">
        <v>144</v>
      </c>
      <c r="O1330" s="3">
        <v>1.1319444444444444</v>
      </c>
      <c r="P1330" s="3" t="s">
        <v>25</v>
      </c>
      <c r="Q1330" s="3">
        <v>68259.44</v>
      </c>
      <c r="R1330" s="3" t="s">
        <v>1691</v>
      </c>
    </row>
    <row r="1331" spans="1:18" x14ac:dyDescent="0.2">
      <c r="A1331" s="3">
        <v>865</v>
      </c>
      <c r="B1331" s="3" t="b">
        <v>1</v>
      </c>
      <c r="C1331" s="3" t="s">
        <v>2326</v>
      </c>
      <c r="D1331" s="3">
        <v>288.88504</v>
      </c>
      <c r="E1331" s="3">
        <v>11</v>
      </c>
      <c r="F1331" s="3">
        <v>1</v>
      </c>
      <c r="G1331" s="3">
        <v>48</v>
      </c>
      <c r="H1331" s="4">
        <v>44</v>
      </c>
      <c r="I1331" s="3">
        <v>45</v>
      </c>
      <c r="J1331" s="4">
        <v>48</v>
      </c>
      <c r="K1331" s="3">
        <v>51</v>
      </c>
      <c r="L1331" s="4">
        <v>62</v>
      </c>
      <c r="M1331" s="7">
        <v>154</v>
      </c>
      <c r="N1331" s="8">
        <v>144</v>
      </c>
      <c r="O1331" s="3">
        <v>1.0694444444444444</v>
      </c>
      <c r="P1331" s="3" t="s">
        <v>19</v>
      </c>
      <c r="Q1331" s="3">
        <v>36983.785000000003</v>
      </c>
      <c r="R1331" s="3" t="s">
        <v>2327</v>
      </c>
    </row>
    <row r="1332" spans="1:18" x14ac:dyDescent="0.2">
      <c r="A1332" s="3">
        <v>1025</v>
      </c>
      <c r="B1332" s="3" t="b">
        <v>1</v>
      </c>
      <c r="C1332" s="3" t="s">
        <v>5832</v>
      </c>
      <c r="D1332" s="3">
        <v>275.75567999999998</v>
      </c>
      <c r="E1332" s="3">
        <v>13</v>
      </c>
      <c r="F1332" s="3">
        <v>13</v>
      </c>
      <c r="G1332" s="3">
        <v>46</v>
      </c>
      <c r="H1332" s="4">
        <v>37</v>
      </c>
      <c r="I1332" s="3">
        <v>52</v>
      </c>
      <c r="J1332" s="4">
        <v>49</v>
      </c>
      <c r="K1332" s="3">
        <v>46</v>
      </c>
      <c r="L1332" s="4">
        <v>43</v>
      </c>
      <c r="M1332" s="7">
        <v>129</v>
      </c>
      <c r="N1332" s="8">
        <v>144</v>
      </c>
      <c r="O1332" s="3">
        <v>0.89583333333333337</v>
      </c>
      <c r="P1332" s="3" t="s">
        <v>19</v>
      </c>
      <c r="Q1332" s="3">
        <v>52739.24</v>
      </c>
      <c r="R1332" s="3" t="s">
        <v>5833</v>
      </c>
    </row>
    <row r="1333" spans="1:18" x14ac:dyDescent="0.2">
      <c r="A1333" s="3">
        <v>1260</v>
      </c>
      <c r="B1333" s="3" t="b">
        <v>1</v>
      </c>
      <c r="C1333" s="3" t="s">
        <v>7426</v>
      </c>
      <c r="D1333" s="3">
        <v>258.05765000000002</v>
      </c>
      <c r="E1333" s="3">
        <v>12</v>
      </c>
      <c r="F1333" s="3">
        <v>12</v>
      </c>
      <c r="G1333" s="3">
        <v>44</v>
      </c>
      <c r="H1333" s="4">
        <v>49</v>
      </c>
      <c r="I1333" s="3">
        <v>46</v>
      </c>
      <c r="J1333" s="4">
        <v>36</v>
      </c>
      <c r="K1333" s="3">
        <v>54</v>
      </c>
      <c r="L1333" s="4">
        <v>44</v>
      </c>
      <c r="M1333" s="7">
        <v>129</v>
      </c>
      <c r="N1333" s="8">
        <v>144</v>
      </c>
      <c r="O1333" s="3">
        <v>0.89583333333333337</v>
      </c>
      <c r="P1333" s="3" t="s">
        <v>19</v>
      </c>
      <c r="Q1333" s="3">
        <v>46650.792999999998</v>
      </c>
      <c r="R1333" s="3" t="s">
        <v>7427</v>
      </c>
    </row>
    <row r="1334" spans="1:18" x14ac:dyDescent="0.2">
      <c r="A1334" s="3">
        <v>1322</v>
      </c>
      <c r="B1334" s="3" t="b">
        <v>1</v>
      </c>
      <c r="C1334" s="3" t="s">
        <v>6664</v>
      </c>
      <c r="D1334" s="3">
        <v>254.32464999999999</v>
      </c>
      <c r="E1334" s="3">
        <v>12</v>
      </c>
      <c r="F1334" s="3">
        <v>12</v>
      </c>
      <c r="G1334" s="3">
        <v>46</v>
      </c>
      <c r="H1334" s="4">
        <v>43</v>
      </c>
      <c r="I1334" s="3">
        <v>43</v>
      </c>
      <c r="J1334" s="4">
        <v>36</v>
      </c>
      <c r="K1334" s="3">
        <v>55</v>
      </c>
      <c r="L1334" s="4">
        <v>48</v>
      </c>
      <c r="M1334" s="7">
        <v>127</v>
      </c>
      <c r="N1334" s="8">
        <v>144</v>
      </c>
      <c r="O1334" s="3">
        <v>0.88194444444444442</v>
      </c>
      <c r="P1334" s="3" t="s">
        <v>25</v>
      </c>
      <c r="Q1334" s="3">
        <v>61656.184000000001</v>
      </c>
      <c r="R1334" s="3" t="s">
        <v>6665</v>
      </c>
    </row>
    <row r="1335" spans="1:18" x14ac:dyDescent="0.2">
      <c r="A1335" s="3">
        <v>1054</v>
      </c>
      <c r="B1335" s="3" t="b">
        <v>1</v>
      </c>
      <c r="C1335" s="3" t="s">
        <v>1210</v>
      </c>
      <c r="D1335" s="3">
        <v>273.19626</v>
      </c>
      <c r="E1335" s="3">
        <v>11</v>
      </c>
      <c r="F1335" s="3">
        <v>11</v>
      </c>
      <c r="G1335" s="3">
        <v>33</v>
      </c>
      <c r="H1335" s="4">
        <v>43</v>
      </c>
      <c r="I1335" s="3">
        <v>62</v>
      </c>
      <c r="J1335" s="4">
        <v>89</v>
      </c>
      <c r="K1335" s="3">
        <v>48</v>
      </c>
      <c r="L1335" s="4">
        <v>77</v>
      </c>
      <c r="M1335" s="7">
        <v>209</v>
      </c>
      <c r="N1335" s="8">
        <v>143</v>
      </c>
      <c r="O1335" s="3">
        <v>1.4615384615384615</v>
      </c>
      <c r="P1335" s="3" t="s">
        <v>19</v>
      </c>
      <c r="Q1335" s="3">
        <v>52912.597999999998</v>
      </c>
      <c r="R1335" s="3" t="s">
        <v>1211</v>
      </c>
    </row>
    <row r="1336" spans="1:18" x14ac:dyDescent="0.2">
      <c r="A1336" s="3">
        <v>1076</v>
      </c>
      <c r="B1336" s="3" t="b">
        <v>1</v>
      </c>
      <c r="C1336" s="3" t="s">
        <v>3006</v>
      </c>
      <c r="D1336" s="3">
        <v>272.09989999999999</v>
      </c>
      <c r="E1336" s="3">
        <v>18</v>
      </c>
      <c r="F1336" s="3">
        <v>18</v>
      </c>
      <c r="G1336" s="3">
        <v>48</v>
      </c>
      <c r="H1336" s="4">
        <v>62</v>
      </c>
      <c r="I1336" s="3">
        <v>46</v>
      </c>
      <c r="J1336" s="4">
        <v>61</v>
      </c>
      <c r="K1336" s="3">
        <v>49</v>
      </c>
      <c r="L1336" s="4">
        <v>55</v>
      </c>
      <c r="M1336" s="7">
        <v>178</v>
      </c>
      <c r="N1336" s="8">
        <v>143</v>
      </c>
      <c r="O1336" s="3">
        <v>1.2447552447552448</v>
      </c>
      <c r="P1336" s="3" t="s">
        <v>19</v>
      </c>
      <c r="Q1336" s="3">
        <v>105413.82</v>
      </c>
      <c r="R1336" s="3" t="s">
        <v>3007</v>
      </c>
    </row>
    <row r="1337" spans="1:18" x14ac:dyDescent="0.2">
      <c r="A1337" s="3">
        <v>980</v>
      </c>
      <c r="B1337" s="3" t="b">
        <v>1</v>
      </c>
      <c r="C1337" s="3" t="s">
        <v>1618</v>
      </c>
      <c r="D1337" s="3">
        <v>278.80486999999999</v>
      </c>
      <c r="E1337" s="3">
        <v>17</v>
      </c>
      <c r="F1337" s="3">
        <v>16</v>
      </c>
      <c r="G1337" s="3">
        <v>59</v>
      </c>
      <c r="H1337" s="4">
        <v>57</v>
      </c>
      <c r="I1337" s="3">
        <v>42</v>
      </c>
      <c r="J1337" s="4">
        <v>56</v>
      </c>
      <c r="K1337" s="3">
        <v>42</v>
      </c>
      <c r="L1337" s="4">
        <v>59</v>
      </c>
      <c r="M1337" s="7">
        <v>172</v>
      </c>
      <c r="N1337" s="8">
        <v>143</v>
      </c>
      <c r="O1337" s="3">
        <v>1.2027972027972027</v>
      </c>
      <c r="P1337" s="3" t="s">
        <v>19</v>
      </c>
      <c r="Q1337" s="3">
        <v>133292.47</v>
      </c>
      <c r="R1337" s="3" t="s">
        <v>1619</v>
      </c>
    </row>
    <row r="1338" spans="1:18" x14ac:dyDescent="0.2">
      <c r="A1338" s="3">
        <v>1065</v>
      </c>
      <c r="B1338" s="3" t="b">
        <v>1</v>
      </c>
      <c r="C1338" s="3" t="s">
        <v>2120</v>
      </c>
      <c r="D1338" s="3">
        <v>272.41437000000002</v>
      </c>
      <c r="E1338" s="3">
        <v>17</v>
      </c>
      <c r="F1338" s="3">
        <v>17</v>
      </c>
      <c r="G1338" s="3">
        <v>58</v>
      </c>
      <c r="H1338" s="4">
        <v>54</v>
      </c>
      <c r="I1338" s="3">
        <v>42</v>
      </c>
      <c r="J1338" s="4">
        <v>35</v>
      </c>
      <c r="K1338" s="3">
        <v>43</v>
      </c>
      <c r="L1338" s="4">
        <v>54</v>
      </c>
      <c r="M1338" s="7">
        <v>143</v>
      </c>
      <c r="N1338" s="8">
        <v>143</v>
      </c>
      <c r="O1338" s="3">
        <v>1</v>
      </c>
      <c r="P1338" s="3" t="s">
        <v>19</v>
      </c>
      <c r="Q1338" s="3">
        <v>121905.35</v>
      </c>
      <c r="R1338" s="3" t="s">
        <v>2121</v>
      </c>
    </row>
    <row r="1339" spans="1:18" x14ac:dyDescent="0.2">
      <c r="A1339" s="3">
        <v>847</v>
      </c>
      <c r="B1339" s="3" t="b">
        <v>1</v>
      </c>
      <c r="C1339" s="3" t="s">
        <v>2364</v>
      </c>
      <c r="D1339" s="3">
        <v>290.25958000000003</v>
      </c>
      <c r="E1339" s="3">
        <v>11</v>
      </c>
      <c r="F1339" s="3">
        <v>10</v>
      </c>
      <c r="G1339" s="3">
        <v>63</v>
      </c>
      <c r="H1339" s="4">
        <v>44</v>
      </c>
      <c r="I1339" s="3">
        <v>32</v>
      </c>
      <c r="J1339" s="4">
        <v>39</v>
      </c>
      <c r="K1339" s="3">
        <v>48</v>
      </c>
      <c r="L1339" s="4">
        <v>58</v>
      </c>
      <c r="M1339" s="7">
        <v>141</v>
      </c>
      <c r="N1339" s="8">
        <v>143</v>
      </c>
      <c r="O1339" s="3">
        <v>0.98601398601398604</v>
      </c>
      <c r="P1339" s="3" t="s">
        <v>19</v>
      </c>
      <c r="Q1339" s="3">
        <v>31806.313999999998</v>
      </c>
      <c r="R1339" s="3" t="s">
        <v>2365</v>
      </c>
    </row>
    <row r="1340" spans="1:18" x14ac:dyDescent="0.2">
      <c r="A1340" s="3">
        <v>1712</v>
      </c>
      <c r="B1340" s="3" t="b">
        <v>1</v>
      </c>
      <c r="C1340" s="3" t="s">
        <v>10798</v>
      </c>
      <c r="D1340" s="3">
        <v>230.37427</v>
      </c>
      <c r="E1340" s="3">
        <v>9</v>
      </c>
      <c r="F1340" s="3">
        <v>9</v>
      </c>
      <c r="G1340" s="3">
        <v>47</v>
      </c>
      <c r="H1340" s="4">
        <v>25</v>
      </c>
      <c r="I1340" s="3">
        <v>59</v>
      </c>
      <c r="J1340" s="4">
        <v>39</v>
      </c>
      <c r="K1340" s="3">
        <v>37</v>
      </c>
      <c r="L1340" s="4">
        <v>12</v>
      </c>
      <c r="M1340" s="7">
        <v>76</v>
      </c>
      <c r="N1340" s="8">
        <v>143</v>
      </c>
      <c r="O1340" s="3">
        <v>0.53146853146853146</v>
      </c>
      <c r="P1340" s="3" t="s">
        <v>19</v>
      </c>
      <c r="Q1340" s="3">
        <v>32583.13</v>
      </c>
      <c r="R1340" s="3" t="s">
        <v>10799</v>
      </c>
    </row>
    <row r="1341" spans="1:18" x14ac:dyDescent="0.2">
      <c r="A1341" s="3">
        <v>1558</v>
      </c>
      <c r="B1341" s="3" t="b">
        <v>1</v>
      </c>
      <c r="C1341" s="3" t="s">
        <v>3004</v>
      </c>
      <c r="D1341" s="3">
        <v>238.74493000000001</v>
      </c>
      <c r="E1341" s="3">
        <v>11</v>
      </c>
      <c r="F1341" s="3">
        <v>11</v>
      </c>
      <c r="G1341" s="3">
        <v>50</v>
      </c>
      <c r="H1341" s="4">
        <v>63</v>
      </c>
      <c r="I1341" s="3">
        <v>43</v>
      </c>
      <c r="J1341" s="4">
        <v>58</v>
      </c>
      <c r="K1341" s="3">
        <v>49</v>
      </c>
      <c r="L1341" s="4">
        <v>55</v>
      </c>
      <c r="M1341" s="7">
        <v>176</v>
      </c>
      <c r="N1341" s="8">
        <v>142</v>
      </c>
      <c r="O1341" s="3">
        <v>1.2394366197183098</v>
      </c>
      <c r="P1341" s="3" t="s">
        <v>19</v>
      </c>
      <c r="Q1341" s="3">
        <v>39591.69</v>
      </c>
      <c r="R1341" s="3" t="s">
        <v>3005</v>
      </c>
    </row>
    <row r="1342" spans="1:18" x14ac:dyDescent="0.2">
      <c r="A1342" s="3">
        <v>644</v>
      </c>
      <c r="B1342" s="3" t="b">
        <v>0</v>
      </c>
      <c r="C1342" s="3" t="s">
        <v>2318</v>
      </c>
      <c r="D1342" s="3">
        <v>213.80958999999999</v>
      </c>
      <c r="E1342" s="3">
        <v>4</v>
      </c>
      <c r="F1342" s="3">
        <v>4</v>
      </c>
      <c r="G1342" s="3">
        <v>52</v>
      </c>
      <c r="H1342" s="4">
        <v>58</v>
      </c>
      <c r="I1342" s="3">
        <v>35</v>
      </c>
      <c r="J1342" s="4">
        <v>45</v>
      </c>
      <c r="K1342" s="3">
        <v>55</v>
      </c>
      <c r="L1342" s="4">
        <v>67</v>
      </c>
      <c r="M1342" s="7">
        <v>170</v>
      </c>
      <c r="N1342" s="8">
        <v>142</v>
      </c>
      <c r="O1342" s="3">
        <v>1.1971830985915493</v>
      </c>
      <c r="P1342" s="3" t="s">
        <v>19</v>
      </c>
      <c r="Q1342" s="3">
        <v>16793.197</v>
      </c>
      <c r="R1342" s="3" t="s">
        <v>2319</v>
      </c>
    </row>
    <row r="1343" spans="1:18" x14ac:dyDescent="0.2">
      <c r="A1343" s="3">
        <v>1212</v>
      </c>
      <c r="B1343" s="3" t="b">
        <v>1</v>
      </c>
      <c r="C1343" s="3" t="s">
        <v>7122</v>
      </c>
      <c r="D1343" s="3">
        <v>261.5478</v>
      </c>
      <c r="E1343" s="3">
        <v>15</v>
      </c>
      <c r="F1343" s="3">
        <v>15</v>
      </c>
      <c r="G1343" s="3">
        <v>54</v>
      </c>
      <c r="H1343" s="4">
        <v>62</v>
      </c>
      <c r="I1343" s="3">
        <v>39</v>
      </c>
      <c r="J1343" s="4">
        <v>53</v>
      </c>
      <c r="K1343" s="3">
        <v>49</v>
      </c>
      <c r="L1343" s="4">
        <v>41</v>
      </c>
      <c r="M1343" s="7">
        <v>156</v>
      </c>
      <c r="N1343" s="8">
        <v>142</v>
      </c>
      <c r="O1343" s="3">
        <v>1.0985915492957747</v>
      </c>
      <c r="P1343" s="3" t="s">
        <v>19</v>
      </c>
      <c r="Q1343" s="3">
        <v>28415.562000000002</v>
      </c>
      <c r="R1343" s="3" t="s">
        <v>7123</v>
      </c>
    </row>
    <row r="1344" spans="1:18" x14ac:dyDescent="0.2">
      <c r="A1344" s="3">
        <v>960</v>
      </c>
      <c r="B1344" s="3" t="b">
        <v>1</v>
      </c>
      <c r="C1344" s="3" t="s">
        <v>3124</v>
      </c>
      <c r="D1344" s="3">
        <v>279.85469999999998</v>
      </c>
      <c r="E1344" s="3">
        <v>14</v>
      </c>
      <c r="F1344" s="3">
        <v>14</v>
      </c>
      <c r="G1344" s="3">
        <v>51</v>
      </c>
      <c r="H1344" s="4">
        <v>60</v>
      </c>
      <c r="I1344" s="3">
        <v>44</v>
      </c>
      <c r="J1344" s="4">
        <v>42</v>
      </c>
      <c r="K1344" s="3">
        <v>47</v>
      </c>
      <c r="L1344" s="4">
        <v>52</v>
      </c>
      <c r="M1344" s="7">
        <v>154</v>
      </c>
      <c r="N1344" s="8">
        <v>142</v>
      </c>
      <c r="O1344" s="3">
        <v>1.0845070422535212</v>
      </c>
      <c r="P1344" s="3" t="s">
        <v>19</v>
      </c>
      <c r="Q1344" s="3">
        <v>103076.89</v>
      </c>
      <c r="R1344" s="3" t="s">
        <v>3125</v>
      </c>
    </row>
    <row r="1345" spans="1:18" x14ac:dyDescent="0.2">
      <c r="A1345" s="3">
        <v>1021</v>
      </c>
      <c r="B1345" s="3" t="b">
        <v>1</v>
      </c>
      <c r="C1345" s="3" t="s">
        <v>3518</v>
      </c>
      <c r="D1345" s="3">
        <v>276.06169999999997</v>
      </c>
      <c r="E1345" s="3">
        <v>18</v>
      </c>
      <c r="F1345" s="3">
        <v>18</v>
      </c>
      <c r="G1345" s="3">
        <v>61</v>
      </c>
      <c r="H1345" s="4">
        <v>66</v>
      </c>
      <c r="I1345" s="3">
        <v>30</v>
      </c>
      <c r="J1345" s="4">
        <v>34</v>
      </c>
      <c r="K1345" s="3">
        <v>51</v>
      </c>
      <c r="L1345" s="4">
        <v>54</v>
      </c>
      <c r="M1345" s="7">
        <v>154</v>
      </c>
      <c r="N1345" s="8">
        <v>142</v>
      </c>
      <c r="O1345" s="3">
        <v>1.0845070422535212</v>
      </c>
      <c r="P1345" s="3" t="s">
        <v>28</v>
      </c>
      <c r="Q1345" s="3">
        <v>89595.266000000003</v>
      </c>
      <c r="R1345" s="3" t="s">
        <v>3519</v>
      </c>
    </row>
    <row r="1346" spans="1:18" x14ac:dyDescent="0.2">
      <c r="A1346" s="3">
        <v>2236</v>
      </c>
      <c r="B1346" s="3" t="b">
        <v>1</v>
      </c>
      <c r="C1346" s="3" t="s">
        <v>3690</v>
      </c>
      <c r="D1346" s="3">
        <v>202.94388000000001</v>
      </c>
      <c r="E1346" s="3">
        <v>4</v>
      </c>
      <c r="F1346" s="3">
        <v>4</v>
      </c>
      <c r="G1346" s="3">
        <v>44</v>
      </c>
      <c r="H1346" s="4">
        <v>56</v>
      </c>
      <c r="I1346" s="3">
        <v>48</v>
      </c>
      <c r="J1346" s="4">
        <v>46</v>
      </c>
      <c r="K1346" s="3">
        <v>50</v>
      </c>
      <c r="L1346" s="4">
        <v>52</v>
      </c>
      <c r="M1346" s="7">
        <v>154</v>
      </c>
      <c r="N1346" s="8">
        <v>142</v>
      </c>
      <c r="O1346" s="3">
        <v>1.0845070422535212</v>
      </c>
      <c r="P1346" s="3" t="s">
        <v>28</v>
      </c>
      <c r="Q1346" s="3">
        <v>18697.377</v>
      </c>
      <c r="R1346" s="3" t="s">
        <v>3691</v>
      </c>
    </row>
    <row r="1347" spans="1:18" x14ac:dyDescent="0.2">
      <c r="A1347" s="3">
        <v>913</v>
      </c>
      <c r="B1347" s="3" t="b">
        <v>1</v>
      </c>
      <c r="C1347" s="3" t="s">
        <v>3422</v>
      </c>
      <c r="D1347" s="3">
        <v>284.80124000000001</v>
      </c>
      <c r="E1347" s="3">
        <v>16</v>
      </c>
      <c r="F1347" s="3">
        <v>16</v>
      </c>
      <c r="G1347" s="3">
        <v>49</v>
      </c>
      <c r="H1347" s="4">
        <v>52</v>
      </c>
      <c r="I1347" s="3">
        <v>52</v>
      </c>
      <c r="J1347" s="4">
        <v>57</v>
      </c>
      <c r="K1347" s="3">
        <v>41</v>
      </c>
      <c r="L1347" s="4">
        <v>44</v>
      </c>
      <c r="M1347" s="7">
        <v>153</v>
      </c>
      <c r="N1347" s="8">
        <v>142</v>
      </c>
      <c r="O1347" s="3">
        <v>1.0774647887323943</v>
      </c>
      <c r="P1347" s="3" t="s">
        <v>19</v>
      </c>
      <c r="Q1347" s="3">
        <v>90397.804999999993</v>
      </c>
      <c r="R1347" s="3" t="s">
        <v>3423</v>
      </c>
    </row>
    <row r="1348" spans="1:18" x14ac:dyDescent="0.2">
      <c r="A1348" s="3">
        <v>1715</v>
      </c>
      <c r="B1348" s="3" t="b">
        <v>1</v>
      </c>
      <c r="C1348" s="3" t="s">
        <v>3328</v>
      </c>
      <c r="D1348" s="3">
        <v>230.31781000000001</v>
      </c>
      <c r="E1348" s="3">
        <v>9</v>
      </c>
      <c r="F1348" s="3">
        <v>3</v>
      </c>
      <c r="G1348" s="3">
        <v>47</v>
      </c>
      <c r="H1348" s="4">
        <v>42</v>
      </c>
      <c r="I1348" s="3">
        <v>47</v>
      </c>
      <c r="J1348" s="4">
        <v>58</v>
      </c>
      <c r="K1348" s="3">
        <v>48</v>
      </c>
      <c r="L1348" s="4">
        <v>52</v>
      </c>
      <c r="M1348" s="7">
        <v>152</v>
      </c>
      <c r="N1348" s="8">
        <v>142</v>
      </c>
      <c r="O1348" s="3">
        <v>1.0704225352112675</v>
      </c>
      <c r="P1348" s="3" t="s">
        <v>19</v>
      </c>
      <c r="Q1348" s="3">
        <v>20615.451000000001</v>
      </c>
      <c r="R1348" s="3" t="s">
        <v>3329</v>
      </c>
    </row>
    <row r="1349" spans="1:18" x14ac:dyDescent="0.2">
      <c r="A1349" s="3">
        <v>1930</v>
      </c>
      <c r="B1349" s="3" t="b">
        <v>1</v>
      </c>
      <c r="C1349" s="3" t="s">
        <v>3034</v>
      </c>
      <c r="D1349" s="3">
        <v>219.02636999999999</v>
      </c>
      <c r="E1349" s="3">
        <v>9</v>
      </c>
      <c r="F1349" s="3">
        <v>2</v>
      </c>
      <c r="G1349" s="3">
        <v>50</v>
      </c>
      <c r="H1349" s="4">
        <v>46</v>
      </c>
      <c r="I1349" s="3">
        <v>42</v>
      </c>
      <c r="J1349" s="4">
        <v>46</v>
      </c>
      <c r="K1349" s="3">
        <v>50</v>
      </c>
      <c r="L1349" s="4">
        <v>56</v>
      </c>
      <c r="M1349" s="7">
        <v>148</v>
      </c>
      <c r="N1349" s="8">
        <v>142</v>
      </c>
      <c r="O1349" s="3">
        <v>1.0422535211267605</v>
      </c>
      <c r="P1349" s="3" t="s">
        <v>22</v>
      </c>
      <c r="Q1349" s="3">
        <v>21229.162</v>
      </c>
      <c r="R1349" s="3" t="s">
        <v>3035</v>
      </c>
    </row>
    <row r="1350" spans="1:18" x14ac:dyDescent="0.2">
      <c r="A1350" s="3">
        <v>1394</v>
      </c>
      <c r="B1350" s="3" t="b">
        <v>1</v>
      </c>
      <c r="C1350" s="3" t="s">
        <v>5308</v>
      </c>
      <c r="D1350" s="3">
        <v>249.99896000000001</v>
      </c>
      <c r="E1350" s="3">
        <v>9</v>
      </c>
      <c r="F1350" s="3">
        <v>9</v>
      </c>
      <c r="G1350" s="3">
        <v>31</v>
      </c>
      <c r="H1350" s="4">
        <v>27</v>
      </c>
      <c r="I1350" s="3">
        <v>57</v>
      </c>
      <c r="J1350" s="4">
        <v>63</v>
      </c>
      <c r="K1350" s="3">
        <v>54</v>
      </c>
      <c r="L1350" s="4">
        <v>53</v>
      </c>
      <c r="M1350" s="7">
        <v>143</v>
      </c>
      <c r="N1350" s="8">
        <v>142</v>
      </c>
      <c r="O1350" s="3">
        <v>1.0070422535211268</v>
      </c>
      <c r="P1350" s="3" t="s">
        <v>19</v>
      </c>
      <c r="Q1350" s="3">
        <v>26599.067999999999</v>
      </c>
      <c r="R1350" s="3" t="s">
        <v>5309</v>
      </c>
    </row>
    <row r="1351" spans="1:18" x14ac:dyDescent="0.2">
      <c r="A1351" s="3">
        <v>1287</v>
      </c>
      <c r="B1351" s="3" t="b">
        <v>1</v>
      </c>
      <c r="C1351" s="3" t="s">
        <v>6812</v>
      </c>
      <c r="D1351" s="3">
        <v>256.31673999999998</v>
      </c>
      <c r="E1351" s="3">
        <v>7</v>
      </c>
      <c r="F1351" s="3">
        <v>7</v>
      </c>
      <c r="G1351" s="3">
        <v>43</v>
      </c>
      <c r="H1351" s="4">
        <v>34</v>
      </c>
      <c r="I1351" s="3">
        <v>49</v>
      </c>
      <c r="J1351" s="4">
        <v>49</v>
      </c>
      <c r="K1351" s="3">
        <v>50</v>
      </c>
      <c r="L1351" s="4">
        <v>43</v>
      </c>
      <c r="M1351" s="7">
        <v>126</v>
      </c>
      <c r="N1351" s="8">
        <v>142</v>
      </c>
      <c r="O1351" s="3">
        <v>0.88732394366197187</v>
      </c>
      <c r="P1351" s="3" t="s">
        <v>22</v>
      </c>
      <c r="Q1351" s="3">
        <v>41000.195</v>
      </c>
      <c r="R1351" s="3" t="s">
        <v>6813</v>
      </c>
    </row>
    <row r="1352" spans="1:18" x14ac:dyDescent="0.2">
      <c r="A1352" s="3">
        <v>808</v>
      </c>
      <c r="B1352" s="3" t="b">
        <v>1</v>
      </c>
      <c r="C1352" s="3" t="s">
        <v>9148</v>
      </c>
      <c r="D1352" s="3">
        <v>293.54570000000001</v>
      </c>
      <c r="E1352" s="3">
        <v>19</v>
      </c>
      <c r="F1352" s="3">
        <v>19</v>
      </c>
      <c r="G1352" s="3">
        <v>49</v>
      </c>
      <c r="H1352" s="4">
        <v>40</v>
      </c>
      <c r="I1352" s="3">
        <v>36</v>
      </c>
      <c r="J1352" s="4">
        <v>47</v>
      </c>
      <c r="K1352" s="3">
        <v>57</v>
      </c>
      <c r="L1352" s="4">
        <v>36</v>
      </c>
      <c r="M1352" s="7">
        <v>123</v>
      </c>
      <c r="N1352" s="8">
        <v>142</v>
      </c>
      <c r="O1352" s="3">
        <v>0.86619718309859151</v>
      </c>
      <c r="P1352" s="3" t="s">
        <v>19</v>
      </c>
      <c r="Q1352" s="3">
        <v>150953.89000000001</v>
      </c>
      <c r="R1352" s="3" t="s">
        <v>9149</v>
      </c>
    </row>
    <row r="1353" spans="1:18" x14ac:dyDescent="0.2">
      <c r="A1353" s="3">
        <v>1313</v>
      </c>
      <c r="B1353" s="3" t="b">
        <v>1</v>
      </c>
      <c r="C1353" s="3" t="s">
        <v>5408</v>
      </c>
      <c r="D1353" s="3">
        <v>255.17787000000001</v>
      </c>
      <c r="E1353" s="3">
        <v>15</v>
      </c>
      <c r="F1353" s="3">
        <v>15</v>
      </c>
      <c r="G1353" s="3">
        <v>33</v>
      </c>
      <c r="H1353" s="4">
        <v>21</v>
      </c>
      <c r="I1353" s="3">
        <v>46</v>
      </c>
      <c r="J1353" s="4">
        <v>41</v>
      </c>
      <c r="K1353" s="3">
        <v>63</v>
      </c>
      <c r="L1353" s="4">
        <v>61</v>
      </c>
      <c r="M1353" s="7">
        <v>123</v>
      </c>
      <c r="N1353" s="8">
        <v>142</v>
      </c>
      <c r="O1353" s="3">
        <v>0.86619718309859151</v>
      </c>
      <c r="P1353" s="3" t="s">
        <v>22</v>
      </c>
      <c r="Q1353" s="3">
        <v>57563.64</v>
      </c>
      <c r="R1353" s="3" t="s">
        <v>5409</v>
      </c>
    </row>
    <row r="1354" spans="1:18" x14ac:dyDescent="0.2">
      <c r="A1354" s="3">
        <v>885</v>
      </c>
      <c r="B1354" s="3" t="b">
        <v>1</v>
      </c>
      <c r="C1354" s="3" t="s">
        <v>9546</v>
      </c>
      <c r="D1354" s="3">
        <v>287.14587</v>
      </c>
      <c r="E1354" s="3">
        <v>21</v>
      </c>
      <c r="F1354" s="3">
        <v>21</v>
      </c>
      <c r="G1354" s="3">
        <v>60</v>
      </c>
      <c r="H1354" s="4">
        <v>51</v>
      </c>
      <c r="I1354" s="3">
        <v>38</v>
      </c>
      <c r="J1354" s="4">
        <v>13</v>
      </c>
      <c r="K1354" s="3">
        <v>44</v>
      </c>
      <c r="L1354" s="4">
        <v>25</v>
      </c>
      <c r="M1354" s="7">
        <v>89</v>
      </c>
      <c r="N1354" s="8">
        <v>142</v>
      </c>
      <c r="O1354" s="3">
        <v>0.62676056338028174</v>
      </c>
      <c r="P1354" s="3" t="s">
        <v>28</v>
      </c>
      <c r="Q1354" s="3">
        <v>337838.66</v>
      </c>
      <c r="R1354" s="3" t="s">
        <v>9547</v>
      </c>
    </row>
    <row r="1355" spans="1:18" x14ac:dyDescent="0.2">
      <c r="A1355" s="3">
        <v>1017</v>
      </c>
      <c r="B1355" s="3" t="b">
        <v>0</v>
      </c>
      <c r="C1355" s="3" t="s">
        <v>9662</v>
      </c>
      <c r="D1355" s="3">
        <v>270.29208</v>
      </c>
      <c r="E1355" s="3">
        <v>17</v>
      </c>
      <c r="F1355" s="3">
        <v>17</v>
      </c>
      <c r="G1355" s="3">
        <v>52</v>
      </c>
      <c r="H1355" s="4">
        <v>99</v>
      </c>
      <c r="I1355" s="3">
        <v>57</v>
      </c>
      <c r="J1355" s="4">
        <v>58</v>
      </c>
      <c r="K1355" s="3">
        <v>32</v>
      </c>
      <c r="L1355" s="4">
        <v>17</v>
      </c>
      <c r="M1355" s="7">
        <v>174</v>
      </c>
      <c r="N1355" s="8">
        <v>141</v>
      </c>
      <c r="O1355" s="3">
        <v>1.2340425531914894</v>
      </c>
      <c r="P1355" s="3" t="s">
        <v>19</v>
      </c>
      <c r="Q1355" s="3">
        <v>77063.89</v>
      </c>
      <c r="R1355" s="3" t="s">
        <v>9663</v>
      </c>
    </row>
    <row r="1356" spans="1:18" x14ac:dyDescent="0.2">
      <c r="A1356" s="3">
        <v>937</v>
      </c>
      <c r="B1356" s="3" t="b">
        <v>1</v>
      </c>
      <c r="C1356" s="3" t="s">
        <v>2322</v>
      </c>
      <c r="D1356" s="3">
        <v>282.45837</v>
      </c>
      <c r="E1356" s="3">
        <v>12</v>
      </c>
      <c r="F1356" s="3">
        <v>10</v>
      </c>
      <c r="G1356" s="3">
        <v>57</v>
      </c>
      <c r="H1356" s="4">
        <v>64</v>
      </c>
      <c r="I1356" s="3">
        <v>38</v>
      </c>
      <c r="J1356" s="4">
        <v>47</v>
      </c>
      <c r="K1356" s="3">
        <v>46</v>
      </c>
      <c r="L1356" s="4">
        <v>56</v>
      </c>
      <c r="M1356" s="7">
        <v>167</v>
      </c>
      <c r="N1356" s="8">
        <v>141</v>
      </c>
      <c r="O1356" s="3">
        <v>1.1843971631205674</v>
      </c>
      <c r="P1356" s="3" t="s">
        <v>28</v>
      </c>
      <c r="Q1356" s="3">
        <v>28585.398000000001</v>
      </c>
      <c r="R1356" s="3" t="s">
        <v>2323</v>
      </c>
    </row>
    <row r="1357" spans="1:18" x14ac:dyDescent="0.2">
      <c r="A1357" s="3">
        <v>1339</v>
      </c>
      <c r="B1357" s="3" t="b">
        <v>1</v>
      </c>
      <c r="C1357" s="3" t="s">
        <v>3834</v>
      </c>
      <c r="D1357" s="3">
        <v>253.40260000000001</v>
      </c>
      <c r="E1357" s="3">
        <v>9</v>
      </c>
      <c r="F1357" s="3">
        <v>9</v>
      </c>
      <c r="G1357" s="3">
        <v>57</v>
      </c>
      <c r="H1357" s="4">
        <v>63</v>
      </c>
      <c r="I1357" s="3">
        <v>43</v>
      </c>
      <c r="J1357" s="4">
        <v>52</v>
      </c>
      <c r="K1357" s="3">
        <v>41</v>
      </c>
      <c r="L1357" s="4">
        <v>42</v>
      </c>
      <c r="M1357" s="7">
        <v>157</v>
      </c>
      <c r="N1357" s="8">
        <v>141</v>
      </c>
      <c r="O1357" s="3">
        <v>1.1134751773049645</v>
      </c>
      <c r="Q1357" s="3">
        <v>30241.53</v>
      </c>
      <c r="R1357" s="3" t="s">
        <v>3835</v>
      </c>
    </row>
    <row r="1358" spans="1:18" x14ac:dyDescent="0.2">
      <c r="A1358" s="3">
        <v>1909</v>
      </c>
      <c r="B1358" s="3" t="b">
        <v>1</v>
      </c>
      <c r="C1358" s="3" t="s">
        <v>6636</v>
      </c>
      <c r="D1358" s="3">
        <v>219.59190000000001</v>
      </c>
      <c r="E1358" s="3">
        <v>8</v>
      </c>
      <c r="F1358" s="3">
        <v>6</v>
      </c>
      <c r="G1358" s="3">
        <v>75</v>
      </c>
      <c r="H1358" s="4">
        <v>96</v>
      </c>
      <c r="I1358" s="3">
        <v>34</v>
      </c>
      <c r="J1358" s="4">
        <v>32</v>
      </c>
      <c r="K1358" s="3">
        <v>32</v>
      </c>
      <c r="L1358" s="4">
        <v>28</v>
      </c>
      <c r="M1358" s="7">
        <v>156</v>
      </c>
      <c r="N1358" s="8">
        <v>141</v>
      </c>
      <c r="O1358" s="3">
        <v>1.1063829787234043</v>
      </c>
      <c r="P1358" s="3" t="s">
        <v>25</v>
      </c>
      <c r="Q1358" s="3">
        <v>22774.115000000002</v>
      </c>
      <c r="R1358" s="3" t="s">
        <v>6637</v>
      </c>
    </row>
    <row r="1359" spans="1:18" x14ac:dyDescent="0.2">
      <c r="A1359" s="3">
        <v>1867</v>
      </c>
      <c r="B1359" s="3" t="b">
        <v>1</v>
      </c>
      <c r="C1359" s="3" t="s">
        <v>2266</v>
      </c>
      <c r="D1359" s="3">
        <v>221.91377</v>
      </c>
      <c r="E1359" s="3">
        <v>5</v>
      </c>
      <c r="F1359" s="3">
        <v>5</v>
      </c>
      <c r="G1359" s="3">
        <v>56</v>
      </c>
      <c r="H1359" s="4">
        <v>53</v>
      </c>
      <c r="I1359" s="3">
        <v>41</v>
      </c>
      <c r="J1359" s="4">
        <v>43</v>
      </c>
      <c r="K1359" s="3">
        <v>44</v>
      </c>
      <c r="L1359" s="4">
        <v>54</v>
      </c>
      <c r="M1359" s="7">
        <v>150</v>
      </c>
      <c r="N1359" s="8">
        <v>141</v>
      </c>
      <c r="O1359" s="3">
        <v>1.0638297872340425</v>
      </c>
      <c r="P1359" s="3" t="s">
        <v>28</v>
      </c>
      <c r="Q1359" s="3">
        <v>11775.74</v>
      </c>
      <c r="R1359" s="3" t="s">
        <v>2267</v>
      </c>
    </row>
    <row r="1360" spans="1:18" x14ac:dyDescent="0.2">
      <c r="A1360" s="3">
        <v>1351</v>
      </c>
      <c r="B1360" s="3" t="b">
        <v>1</v>
      </c>
      <c r="C1360" s="3" t="s">
        <v>5594</v>
      </c>
      <c r="D1360" s="3">
        <v>252.61983000000001</v>
      </c>
      <c r="E1360" s="3">
        <v>11</v>
      </c>
      <c r="F1360" s="3">
        <v>11</v>
      </c>
      <c r="G1360" s="3">
        <v>63</v>
      </c>
      <c r="H1360" s="4">
        <v>61</v>
      </c>
      <c r="I1360" s="3">
        <v>35</v>
      </c>
      <c r="J1360" s="4">
        <v>47</v>
      </c>
      <c r="K1360" s="3">
        <v>43</v>
      </c>
      <c r="L1360" s="4">
        <v>41</v>
      </c>
      <c r="M1360" s="7">
        <v>149</v>
      </c>
      <c r="N1360" s="8">
        <v>141</v>
      </c>
      <c r="O1360" s="3">
        <v>1.0567375886524824</v>
      </c>
      <c r="P1360" s="3" t="s">
        <v>22</v>
      </c>
      <c r="Q1360" s="3">
        <v>59875.47</v>
      </c>
      <c r="R1360" s="3" t="s">
        <v>5595</v>
      </c>
    </row>
    <row r="1361" spans="1:18" x14ac:dyDescent="0.2">
      <c r="A1361" s="3">
        <v>1000</v>
      </c>
      <c r="B1361" s="3" t="b">
        <v>1</v>
      </c>
      <c r="C1361" s="3" t="s">
        <v>8298</v>
      </c>
      <c r="D1361" s="3">
        <v>277.48971999999998</v>
      </c>
      <c r="E1361" s="3">
        <v>17</v>
      </c>
      <c r="F1361" s="3">
        <v>17</v>
      </c>
      <c r="G1361" s="3">
        <v>46</v>
      </c>
      <c r="H1361" s="4">
        <v>44</v>
      </c>
      <c r="I1361" s="3">
        <v>29</v>
      </c>
      <c r="J1361" s="4">
        <v>50</v>
      </c>
      <c r="K1361" s="3">
        <v>66</v>
      </c>
      <c r="L1361" s="4">
        <v>49</v>
      </c>
      <c r="M1361" s="7">
        <v>143</v>
      </c>
      <c r="N1361" s="8">
        <v>141</v>
      </c>
      <c r="O1361" s="3">
        <v>1.0141843971631206</v>
      </c>
      <c r="P1361" s="3" t="s">
        <v>19</v>
      </c>
      <c r="Q1361" s="3">
        <v>84785.15</v>
      </c>
      <c r="R1361" s="3" t="s">
        <v>8299</v>
      </c>
    </row>
    <row r="1362" spans="1:18" x14ac:dyDescent="0.2">
      <c r="A1362" s="3">
        <v>707</v>
      </c>
      <c r="B1362" s="3" t="b">
        <v>1</v>
      </c>
      <c r="C1362" s="3" t="s">
        <v>6500</v>
      </c>
      <c r="D1362" s="3">
        <v>303.79788000000002</v>
      </c>
      <c r="E1362" s="3">
        <v>17</v>
      </c>
      <c r="F1362" s="3">
        <v>17</v>
      </c>
      <c r="G1362" s="3">
        <v>39</v>
      </c>
      <c r="H1362" s="4">
        <v>27</v>
      </c>
      <c r="I1362" s="3">
        <v>41</v>
      </c>
      <c r="J1362" s="4">
        <v>32</v>
      </c>
      <c r="K1362" s="3">
        <v>61</v>
      </c>
      <c r="L1362" s="4">
        <v>54</v>
      </c>
      <c r="M1362" s="7">
        <v>113</v>
      </c>
      <c r="N1362" s="8">
        <v>141</v>
      </c>
      <c r="O1362" s="3">
        <v>0.8014184397163121</v>
      </c>
      <c r="P1362" s="3" t="s">
        <v>19</v>
      </c>
      <c r="Q1362" s="3">
        <v>88028.62</v>
      </c>
      <c r="R1362" s="3" t="s">
        <v>6501</v>
      </c>
    </row>
    <row r="1363" spans="1:18" x14ac:dyDescent="0.2">
      <c r="A1363" s="3">
        <v>1344</v>
      </c>
      <c r="B1363" s="3" t="b">
        <v>1</v>
      </c>
      <c r="C1363" s="3" t="s">
        <v>5734</v>
      </c>
      <c r="D1363" s="3">
        <v>253.00881999999999</v>
      </c>
      <c r="E1363" s="3">
        <v>12</v>
      </c>
      <c r="F1363" s="3">
        <v>12</v>
      </c>
      <c r="G1363" s="3">
        <v>51</v>
      </c>
      <c r="H1363" s="4">
        <v>55</v>
      </c>
      <c r="I1363" s="3">
        <v>38</v>
      </c>
      <c r="J1363" s="4">
        <v>64</v>
      </c>
      <c r="K1363" s="3">
        <v>51</v>
      </c>
      <c r="L1363" s="4">
        <v>48</v>
      </c>
      <c r="M1363" s="7">
        <v>167</v>
      </c>
      <c r="N1363" s="8">
        <v>140</v>
      </c>
      <c r="O1363" s="3">
        <v>1.1928571428571428</v>
      </c>
      <c r="P1363" s="3" t="s">
        <v>22</v>
      </c>
      <c r="Q1363" s="3">
        <v>51400.366999999998</v>
      </c>
      <c r="R1363" s="3" t="s">
        <v>5735</v>
      </c>
    </row>
    <row r="1364" spans="1:18" x14ac:dyDescent="0.2">
      <c r="A1364" s="3">
        <v>969</v>
      </c>
      <c r="B1364" s="3" t="b">
        <v>1</v>
      </c>
      <c r="C1364" s="3" t="s">
        <v>3216</v>
      </c>
      <c r="D1364" s="3">
        <v>279.50011999999998</v>
      </c>
      <c r="E1364" s="3">
        <v>19</v>
      </c>
      <c r="F1364" s="3">
        <v>19</v>
      </c>
      <c r="G1364" s="3">
        <v>44</v>
      </c>
      <c r="H1364" s="4">
        <v>49</v>
      </c>
      <c r="I1364" s="3">
        <v>33</v>
      </c>
      <c r="J1364" s="4">
        <v>44</v>
      </c>
      <c r="K1364" s="3">
        <v>63</v>
      </c>
      <c r="L1364" s="4">
        <v>69</v>
      </c>
      <c r="M1364" s="7">
        <v>162</v>
      </c>
      <c r="N1364" s="8">
        <v>140</v>
      </c>
      <c r="O1364" s="3">
        <v>1.1571428571428573</v>
      </c>
      <c r="P1364" s="3" t="s">
        <v>19</v>
      </c>
      <c r="Q1364" s="3">
        <v>136684.88</v>
      </c>
      <c r="R1364" s="3" t="s">
        <v>3217</v>
      </c>
    </row>
    <row r="1365" spans="1:18" x14ac:dyDescent="0.2">
      <c r="A1365" s="3">
        <v>3000</v>
      </c>
      <c r="B1365" s="3" t="b">
        <v>1</v>
      </c>
      <c r="C1365" s="3" t="s">
        <v>2754</v>
      </c>
      <c r="D1365" s="3">
        <v>165.33687</v>
      </c>
      <c r="E1365" s="3">
        <v>5</v>
      </c>
      <c r="F1365" s="3">
        <v>5</v>
      </c>
      <c r="G1365" s="3">
        <v>57</v>
      </c>
      <c r="H1365" s="4">
        <v>52</v>
      </c>
      <c r="I1365" s="3">
        <v>19</v>
      </c>
      <c r="J1365" s="4">
        <v>14</v>
      </c>
      <c r="K1365" s="3">
        <v>64</v>
      </c>
      <c r="L1365" s="4">
        <v>74</v>
      </c>
      <c r="M1365" s="7">
        <v>140</v>
      </c>
      <c r="N1365" s="8">
        <v>140</v>
      </c>
      <c r="O1365" s="3">
        <v>1</v>
      </c>
      <c r="Q1365" s="3">
        <v>22580.17</v>
      </c>
      <c r="R1365" s="3" t="s">
        <v>2755</v>
      </c>
    </row>
    <row r="1366" spans="1:18" x14ac:dyDescent="0.2">
      <c r="A1366" s="3">
        <v>1057</v>
      </c>
      <c r="B1366" s="3" t="b">
        <v>1</v>
      </c>
      <c r="C1366" s="3" t="s">
        <v>1526</v>
      </c>
      <c r="D1366" s="3">
        <v>273.07067999999998</v>
      </c>
      <c r="E1366" s="3">
        <v>17</v>
      </c>
      <c r="F1366" s="3">
        <v>17</v>
      </c>
      <c r="G1366" s="3">
        <v>53</v>
      </c>
      <c r="H1366" s="4">
        <v>74</v>
      </c>
      <c r="I1366" s="3">
        <v>43</v>
      </c>
      <c r="J1366" s="4">
        <v>52</v>
      </c>
      <c r="K1366" s="3">
        <v>43</v>
      </c>
      <c r="L1366" s="4">
        <v>62</v>
      </c>
      <c r="M1366" s="7">
        <v>188</v>
      </c>
      <c r="N1366" s="8">
        <v>139</v>
      </c>
      <c r="O1366" s="3">
        <v>1.3525179856115108</v>
      </c>
      <c r="P1366" s="3" t="s">
        <v>22</v>
      </c>
      <c r="Q1366" s="3">
        <v>69811.17</v>
      </c>
      <c r="R1366" s="3" t="s">
        <v>1527</v>
      </c>
    </row>
    <row r="1367" spans="1:18" x14ac:dyDescent="0.2">
      <c r="A1367" s="3">
        <v>1273</v>
      </c>
      <c r="B1367" s="3" t="b">
        <v>1</v>
      </c>
      <c r="C1367" s="3" t="s">
        <v>1538</v>
      </c>
      <c r="D1367" s="3">
        <v>256.98352</v>
      </c>
      <c r="E1367" s="3">
        <v>14</v>
      </c>
      <c r="F1367" s="3">
        <v>13</v>
      </c>
      <c r="G1367" s="3">
        <v>57</v>
      </c>
      <c r="H1367" s="4">
        <v>57</v>
      </c>
      <c r="I1367" s="3">
        <v>36</v>
      </c>
      <c r="J1367" s="4">
        <v>51</v>
      </c>
      <c r="K1367" s="3">
        <v>46</v>
      </c>
      <c r="L1367" s="4">
        <v>66</v>
      </c>
      <c r="M1367" s="7">
        <v>174</v>
      </c>
      <c r="N1367" s="8">
        <v>139</v>
      </c>
      <c r="O1367" s="3">
        <v>1.2517985611510791</v>
      </c>
      <c r="P1367" s="3" t="s">
        <v>19</v>
      </c>
      <c r="Q1367" s="3">
        <v>56579.137000000002</v>
      </c>
      <c r="R1367" s="3" t="s">
        <v>1539</v>
      </c>
    </row>
    <row r="1368" spans="1:18" x14ac:dyDescent="0.2">
      <c r="A1368" s="3">
        <v>948</v>
      </c>
      <c r="B1368" s="3" t="b">
        <v>1</v>
      </c>
      <c r="C1368" s="3" t="s">
        <v>3374</v>
      </c>
      <c r="D1368" s="3">
        <v>281.77114999999998</v>
      </c>
      <c r="E1368" s="3">
        <v>17</v>
      </c>
      <c r="F1368" s="3">
        <v>17</v>
      </c>
      <c r="G1368" s="3">
        <v>59</v>
      </c>
      <c r="H1368" s="4">
        <v>59</v>
      </c>
      <c r="I1368" s="3">
        <v>18</v>
      </c>
      <c r="J1368" s="4">
        <v>45</v>
      </c>
      <c r="K1368" s="3">
        <v>62</v>
      </c>
      <c r="L1368" s="4">
        <v>67</v>
      </c>
      <c r="M1368" s="7">
        <v>171</v>
      </c>
      <c r="N1368" s="8">
        <v>139</v>
      </c>
      <c r="O1368" s="3">
        <v>1.2302158273381294</v>
      </c>
      <c r="P1368" s="3" t="s">
        <v>22</v>
      </c>
      <c r="Q1368" s="3">
        <v>59746.175999999999</v>
      </c>
      <c r="R1368" s="3" t="s">
        <v>3375</v>
      </c>
    </row>
    <row r="1369" spans="1:18" x14ac:dyDescent="0.2">
      <c r="A1369" s="3">
        <v>1852</v>
      </c>
      <c r="B1369" s="3" t="b">
        <v>1</v>
      </c>
      <c r="C1369" s="3" t="s">
        <v>2928</v>
      </c>
      <c r="D1369" s="3">
        <v>222.82470000000001</v>
      </c>
      <c r="E1369" s="3">
        <v>9</v>
      </c>
      <c r="F1369" s="3">
        <v>9</v>
      </c>
      <c r="G1369" s="3">
        <v>32</v>
      </c>
      <c r="H1369" s="4">
        <v>45</v>
      </c>
      <c r="I1369" s="3">
        <v>46</v>
      </c>
      <c r="J1369" s="4">
        <v>45</v>
      </c>
      <c r="K1369" s="3">
        <v>61</v>
      </c>
      <c r="L1369" s="4">
        <v>69</v>
      </c>
      <c r="M1369" s="7">
        <v>159</v>
      </c>
      <c r="N1369" s="8">
        <v>139</v>
      </c>
      <c r="O1369" s="3">
        <v>1.1438848920863309</v>
      </c>
      <c r="P1369" s="3" t="s">
        <v>19</v>
      </c>
      <c r="Q1369" s="3">
        <v>21209.918000000001</v>
      </c>
      <c r="R1369" s="3" t="s">
        <v>2929</v>
      </c>
    </row>
    <row r="1370" spans="1:18" x14ac:dyDescent="0.2">
      <c r="A1370" s="3">
        <v>1401</v>
      </c>
      <c r="B1370" s="3" t="b">
        <v>1</v>
      </c>
      <c r="C1370" s="3" t="s">
        <v>5910</v>
      </c>
      <c r="D1370" s="3">
        <v>249.65720999999999</v>
      </c>
      <c r="E1370" s="3">
        <v>10</v>
      </c>
      <c r="F1370" s="3">
        <v>10</v>
      </c>
      <c r="G1370" s="3">
        <v>54</v>
      </c>
      <c r="H1370" s="4">
        <v>53</v>
      </c>
      <c r="I1370" s="3">
        <v>43</v>
      </c>
      <c r="J1370" s="4">
        <v>60</v>
      </c>
      <c r="K1370" s="3">
        <v>42</v>
      </c>
      <c r="L1370" s="4">
        <v>39</v>
      </c>
      <c r="M1370" s="7">
        <v>152</v>
      </c>
      <c r="N1370" s="8">
        <v>139</v>
      </c>
      <c r="O1370" s="3">
        <v>1.0935251798561152</v>
      </c>
      <c r="P1370" s="3" t="s">
        <v>28</v>
      </c>
      <c r="Q1370" s="3">
        <v>54972.516000000003</v>
      </c>
      <c r="R1370" s="3" t="s">
        <v>5911</v>
      </c>
    </row>
    <row r="1371" spans="1:18" x14ac:dyDescent="0.2">
      <c r="A1371" s="3">
        <v>1392</v>
      </c>
      <c r="B1371" s="3" t="b">
        <v>1</v>
      </c>
      <c r="C1371" s="3" t="s">
        <v>7522</v>
      </c>
      <c r="D1371" s="3">
        <v>250.07405</v>
      </c>
      <c r="E1371" s="3">
        <v>12</v>
      </c>
      <c r="F1371" s="3">
        <v>12</v>
      </c>
      <c r="G1371" s="3">
        <v>47</v>
      </c>
      <c r="H1371" s="4">
        <v>63</v>
      </c>
      <c r="I1371" s="3">
        <v>25</v>
      </c>
      <c r="J1371" s="4">
        <v>33</v>
      </c>
      <c r="K1371" s="3">
        <v>67</v>
      </c>
      <c r="L1371" s="4">
        <v>54</v>
      </c>
      <c r="M1371" s="7">
        <v>150</v>
      </c>
      <c r="N1371" s="8">
        <v>139</v>
      </c>
      <c r="O1371" s="3">
        <v>1.079136690647482</v>
      </c>
      <c r="P1371" s="3" t="s">
        <v>22</v>
      </c>
      <c r="Q1371" s="3">
        <v>37606.879999999997</v>
      </c>
      <c r="R1371" s="3" t="s">
        <v>7523</v>
      </c>
    </row>
    <row r="1372" spans="1:18" x14ac:dyDescent="0.2">
      <c r="A1372" s="3">
        <v>1163</v>
      </c>
      <c r="B1372" s="3" t="b">
        <v>1</v>
      </c>
      <c r="C1372" s="3" t="s">
        <v>2962</v>
      </c>
      <c r="D1372" s="3">
        <v>265.44970000000001</v>
      </c>
      <c r="E1372" s="3">
        <v>13</v>
      </c>
      <c r="F1372" s="3">
        <v>13</v>
      </c>
      <c r="G1372" s="3">
        <v>37</v>
      </c>
      <c r="H1372" s="4">
        <v>34</v>
      </c>
      <c r="I1372" s="3">
        <v>39</v>
      </c>
      <c r="J1372" s="4">
        <v>39</v>
      </c>
      <c r="K1372" s="3">
        <v>63</v>
      </c>
      <c r="L1372" s="4">
        <v>71</v>
      </c>
      <c r="M1372" s="7">
        <v>144</v>
      </c>
      <c r="N1372" s="8">
        <v>139</v>
      </c>
      <c r="O1372" s="3">
        <v>1.0359712230215827</v>
      </c>
      <c r="P1372" s="3" t="s">
        <v>19</v>
      </c>
      <c r="Q1372" s="3">
        <v>48766.76</v>
      </c>
      <c r="R1372" s="3" t="s">
        <v>2963</v>
      </c>
    </row>
    <row r="1373" spans="1:18" x14ac:dyDescent="0.2">
      <c r="A1373" s="3">
        <v>1154</v>
      </c>
      <c r="B1373" s="3" t="b">
        <v>1</v>
      </c>
      <c r="C1373" s="3" t="s">
        <v>6550</v>
      </c>
      <c r="D1373" s="3">
        <v>266.33127000000002</v>
      </c>
      <c r="E1373" s="3">
        <v>12</v>
      </c>
      <c r="F1373" s="3">
        <v>12</v>
      </c>
      <c r="G1373" s="3">
        <v>66</v>
      </c>
      <c r="H1373" s="4">
        <v>62</v>
      </c>
      <c r="I1373" s="3">
        <v>31</v>
      </c>
      <c r="J1373" s="4">
        <v>30</v>
      </c>
      <c r="K1373" s="3">
        <v>42</v>
      </c>
      <c r="L1373" s="4">
        <v>37</v>
      </c>
      <c r="M1373" s="7">
        <v>129</v>
      </c>
      <c r="N1373" s="8">
        <v>139</v>
      </c>
      <c r="O1373" s="3">
        <v>0.92805755395683454</v>
      </c>
      <c r="P1373" s="3" t="s">
        <v>19</v>
      </c>
      <c r="Q1373" s="3">
        <v>61333.195</v>
      </c>
      <c r="R1373" s="3" t="s">
        <v>6551</v>
      </c>
    </row>
    <row r="1374" spans="1:18" x14ac:dyDescent="0.2">
      <c r="A1374" s="3">
        <v>1004</v>
      </c>
      <c r="B1374" s="3" t="b">
        <v>1</v>
      </c>
      <c r="C1374" s="3" t="s">
        <v>6214</v>
      </c>
      <c r="D1374" s="3">
        <v>277.20614999999998</v>
      </c>
      <c r="E1374" s="3">
        <v>16</v>
      </c>
      <c r="F1374" s="3">
        <v>16</v>
      </c>
      <c r="G1374" s="3">
        <v>53</v>
      </c>
      <c r="H1374" s="4">
        <v>32</v>
      </c>
      <c r="I1374" s="3">
        <v>43</v>
      </c>
      <c r="J1374" s="4">
        <v>54</v>
      </c>
      <c r="K1374" s="3">
        <v>43</v>
      </c>
      <c r="L1374" s="4">
        <v>39</v>
      </c>
      <c r="M1374" s="7">
        <v>125</v>
      </c>
      <c r="N1374" s="8">
        <v>139</v>
      </c>
      <c r="O1374" s="3">
        <v>0.89928057553956831</v>
      </c>
      <c r="P1374" s="3" t="s">
        <v>28</v>
      </c>
      <c r="Q1374" s="3">
        <v>27546.87</v>
      </c>
      <c r="R1374" s="3" t="s">
        <v>6215</v>
      </c>
    </row>
    <row r="1375" spans="1:18" x14ac:dyDescent="0.2">
      <c r="A1375" s="3">
        <v>1182</v>
      </c>
      <c r="B1375" s="3" t="b">
        <v>1</v>
      </c>
      <c r="C1375" s="3" t="s">
        <v>6238</v>
      </c>
      <c r="D1375" s="3">
        <v>263.84039999999999</v>
      </c>
      <c r="E1375" s="3">
        <v>12</v>
      </c>
      <c r="F1375" s="3">
        <v>11</v>
      </c>
      <c r="G1375" s="3">
        <v>36</v>
      </c>
      <c r="H1375" s="4">
        <v>32</v>
      </c>
      <c r="I1375" s="3">
        <v>50</v>
      </c>
      <c r="J1375" s="4">
        <v>37</v>
      </c>
      <c r="K1375" s="3">
        <v>53</v>
      </c>
      <c r="L1375" s="4">
        <v>48</v>
      </c>
      <c r="M1375" s="7">
        <v>117</v>
      </c>
      <c r="N1375" s="8">
        <v>139</v>
      </c>
      <c r="O1375" s="3">
        <v>0.84172661870503596</v>
      </c>
      <c r="P1375" s="3" t="s">
        <v>19</v>
      </c>
      <c r="Q1375" s="3">
        <v>54099.273000000001</v>
      </c>
      <c r="R1375" s="3" t="s">
        <v>6239</v>
      </c>
    </row>
    <row r="1376" spans="1:18" x14ac:dyDescent="0.2">
      <c r="A1376" s="3">
        <v>2233</v>
      </c>
      <c r="B1376" s="3" t="b">
        <v>1</v>
      </c>
      <c r="C1376" s="3" t="s">
        <v>5834</v>
      </c>
      <c r="D1376" s="3">
        <v>202.9512</v>
      </c>
      <c r="E1376" s="3">
        <v>6</v>
      </c>
      <c r="F1376" s="3">
        <v>6</v>
      </c>
      <c r="G1376" s="3">
        <v>57</v>
      </c>
      <c r="H1376" s="4">
        <v>44</v>
      </c>
      <c r="I1376" s="3">
        <v>36</v>
      </c>
      <c r="J1376" s="4">
        <v>19</v>
      </c>
      <c r="K1376" s="3">
        <v>46</v>
      </c>
      <c r="L1376" s="4">
        <v>43</v>
      </c>
      <c r="M1376" s="7">
        <v>106</v>
      </c>
      <c r="N1376" s="8">
        <v>139</v>
      </c>
      <c r="O1376" s="3">
        <v>0.76258992805755399</v>
      </c>
      <c r="P1376" s="3" t="s">
        <v>19</v>
      </c>
      <c r="Q1376" s="3">
        <v>39743.347999999998</v>
      </c>
      <c r="R1376" s="3" t="s">
        <v>5835</v>
      </c>
    </row>
    <row r="1377" spans="1:18" x14ac:dyDescent="0.2">
      <c r="A1377" s="3">
        <v>1815</v>
      </c>
      <c r="B1377" s="3" t="b">
        <v>1</v>
      </c>
      <c r="C1377" s="3" t="s">
        <v>3210</v>
      </c>
      <c r="D1377" s="3">
        <v>224.40134</v>
      </c>
      <c r="E1377" s="3">
        <v>7</v>
      </c>
      <c r="F1377" s="3">
        <v>5</v>
      </c>
      <c r="G1377" s="3">
        <v>30</v>
      </c>
      <c r="H1377" s="4">
        <v>46</v>
      </c>
      <c r="I1377" s="3">
        <v>46</v>
      </c>
      <c r="J1377" s="4">
        <v>67</v>
      </c>
      <c r="K1377" s="3">
        <v>62</v>
      </c>
      <c r="L1377" s="4">
        <v>68</v>
      </c>
      <c r="M1377" s="7">
        <v>181</v>
      </c>
      <c r="N1377" s="8">
        <v>138</v>
      </c>
      <c r="O1377" s="3">
        <v>1.3115942028985508</v>
      </c>
      <c r="P1377" s="3" t="s">
        <v>19</v>
      </c>
      <c r="Q1377" s="3">
        <v>37567.18</v>
      </c>
      <c r="R1377" s="3" t="s">
        <v>3211</v>
      </c>
    </row>
    <row r="1378" spans="1:18" x14ac:dyDescent="0.2">
      <c r="A1378" s="3">
        <v>1375</v>
      </c>
      <c r="B1378" s="3" t="b">
        <v>1</v>
      </c>
      <c r="C1378" s="3" t="s">
        <v>4432</v>
      </c>
      <c r="D1378" s="3">
        <v>251.12778</v>
      </c>
      <c r="E1378" s="3">
        <v>12</v>
      </c>
      <c r="F1378" s="3">
        <v>12</v>
      </c>
      <c r="G1378" s="3">
        <v>46</v>
      </c>
      <c r="H1378" s="4">
        <v>56</v>
      </c>
      <c r="I1378" s="3">
        <v>44</v>
      </c>
      <c r="J1378" s="4">
        <v>37</v>
      </c>
      <c r="K1378" s="3">
        <v>48</v>
      </c>
      <c r="L1378" s="4">
        <v>48</v>
      </c>
      <c r="M1378" s="7">
        <v>141</v>
      </c>
      <c r="N1378" s="8">
        <v>138</v>
      </c>
      <c r="O1378" s="3">
        <v>1.0217391304347827</v>
      </c>
      <c r="Q1378" s="3">
        <v>48586.894999999997</v>
      </c>
      <c r="R1378" s="3" t="s">
        <v>4433</v>
      </c>
    </row>
    <row r="1379" spans="1:18" x14ac:dyDescent="0.2">
      <c r="A1379" s="3">
        <v>1490</v>
      </c>
      <c r="B1379" s="3" t="b">
        <v>1</v>
      </c>
      <c r="C1379" s="3" t="s">
        <v>3766</v>
      </c>
      <c r="D1379" s="3">
        <v>243.51197999999999</v>
      </c>
      <c r="E1379" s="3">
        <v>9</v>
      </c>
      <c r="F1379" s="3">
        <v>9</v>
      </c>
      <c r="G1379" s="3">
        <v>50</v>
      </c>
      <c r="H1379" s="4">
        <v>46</v>
      </c>
      <c r="I1379" s="3">
        <v>57</v>
      </c>
      <c r="J1379" s="4">
        <v>59</v>
      </c>
      <c r="K1379" s="3">
        <v>31</v>
      </c>
      <c r="L1379" s="4">
        <v>32</v>
      </c>
      <c r="M1379" s="7">
        <v>137</v>
      </c>
      <c r="N1379" s="8">
        <v>138</v>
      </c>
      <c r="O1379" s="3">
        <v>0.99275362318840576</v>
      </c>
      <c r="P1379" s="3" t="s">
        <v>19</v>
      </c>
      <c r="Q1379" s="3">
        <v>24927.361000000001</v>
      </c>
      <c r="R1379" s="3" t="s">
        <v>3767</v>
      </c>
    </row>
    <row r="1380" spans="1:18" x14ac:dyDescent="0.2">
      <c r="A1380" s="3">
        <v>1196</v>
      </c>
      <c r="B1380" s="3" t="b">
        <v>1</v>
      </c>
      <c r="C1380" s="3" t="s">
        <v>7734</v>
      </c>
      <c r="D1380" s="3">
        <v>262.80187999999998</v>
      </c>
      <c r="E1380" s="3">
        <v>13</v>
      </c>
      <c r="F1380" s="3">
        <v>13</v>
      </c>
      <c r="G1380" s="3">
        <v>34</v>
      </c>
      <c r="H1380" s="4">
        <v>40</v>
      </c>
      <c r="I1380" s="3">
        <v>51</v>
      </c>
      <c r="J1380" s="4">
        <v>44</v>
      </c>
      <c r="K1380" s="3">
        <v>53</v>
      </c>
      <c r="L1380" s="4">
        <v>42</v>
      </c>
      <c r="M1380" s="7">
        <v>126</v>
      </c>
      <c r="N1380" s="8">
        <v>138</v>
      </c>
      <c r="O1380" s="3">
        <v>0.91304347826086951</v>
      </c>
      <c r="P1380" s="3" t="s">
        <v>25</v>
      </c>
      <c r="Q1380" s="3">
        <v>54554.934000000001</v>
      </c>
      <c r="R1380" s="3" t="s">
        <v>7735</v>
      </c>
    </row>
    <row r="1381" spans="1:18" x14ac:dyDescent="0.2">
      <c r="A1381" s="3">
        <v>1842</v>
      </c>
      <c r="B1381" s="3" t="b">
        <v>1</v>
      </c>
      <c r="C1381" s="3" t="s">
        <v>9006</v>
      </c>
      <c r="D1381" s="3">
        <v>223.43575999999999</v>
      </c>
      <c r="E1381" s="3">
        <v>8</v>
      </c>
      <c r="F1381" s="3">
        <v>8</v>
      </c>
      <c r="G1381" s="3">
        <v>40</v>
      </c>
      <c r="H1381" s="4">
        <v>30</v>
      </c>
      <c r="I1381" s="3">
        <v>51</v>
      </c>
      <c r="J1381" s="4">
        <v>40</v>
      </c>
      <c r="K1381" s="3">
        <v>47</v>
      </c>
      <c r="L1381" s="4">
        <v>31</v>
      </c>
      <c r="M1381" s="7">
        <v>101</v>
      </c>
      <c r="N1381" s="8">
        <v>138</v>
      </c>
      <c r="O1381" s="3">
        <v>0.73188405797101452</v>
      </c>
      <c r="P1381" s="3" t="s">
        <v>22</v>
      </c>
      <c r="Q1381" s="3">
        <v>76096.67</v>
      </c>
      <c r="R1381" s="3" t="s">
        <v>9007</v>
      </c>
    </row>
    <row r="1382" spans="1:18" x14ac:dyDescent="0.2">
      <c r="A1382" s="3">
        <v>927</v>
      </c>
      <c r="B1382" s="3" t="b">
        <v>1</v>
      </c>
      <c r="C1382" s="3" t="s">
        <v>1248</v>
      </c>
      <c r="D1382" s="3">
        <v>283.23289999999997</v>
      </c>
      <c r="E1382" s="3">
        <v>14</v>
      </c>
      <c r="F1382" s="3">
        <v>14</v>
      </c>
      <c r="G1382" s="3">
        <v>56</v>
      </c>
      <c r="H1382" s="4">
        <v>56</v>
      </c>
      <c r="I1382" s="3">
        <v>32</v>
      </c>
      <c r="J1382" s="4">
        <v>48</v>
      </c>
      <c r="K1382" s="3">
        <v>49</v>
      </c>
      <c r="L1382" s="4">
        <v>78</v>
      </c>
      <c r="M1382" s="7">
        <v>182</v>
      </c>
      <c r="N1382" s="8">
        <v>137</v>
      </c>
      <c r="O1382" s="3">
        <v>1.3284671532846715</v>
      </c>
      <c r="P1382" s="3" t="s">
        <v>28</v>
      </c>
      <c r="Q1382" s="3">
        <v>32233.865000000002</v>
      </c>
      <c r="R1382" s="3" t="s">
        <v>1249</v>
      </c>
    </row>
    <row r="1383" spans="1:18" x14ac:dyDescent="0.2">
      <c r="A1383" s="3">
        <v>890</v>
      </c>
      <c r="B1383" s="3" t="b">
        <v>1</v>
      </c>
      <c r="C1383" s="3" t="s">
        <v>2866</v>
      </c>
      <c r="D1383" s="3">
        <v>286.4162</v>
      </c>
      <c r="E1383" s="3">
        <v>14</v>
      </c>
      <c r="F1383" s="3">
        <v>14</v>
      </c>
      <c r="G1383" s="3">
        <v>38</v>
      </c>
      <c r="H1383" s="4">
        <v>47</v>
      </c>
      <c r="I1383" s="3">
        <v>42</v>
      </c>
      <c r="J1383" s="4">
        <v>47</v>
      </c>
      <c r="K1383" s="3">
        <v>57</v>
      </c>
      <c r="L1383" s="4">
        <v>65</v>
      </c>
      <c r="M1383" s="7">
        <v>159</v>
      </c>
      <c r="N1383" s="8">
        <v>137</v>
      </c>
      <c r="O1383" s="3">
        <v>1.1605839416058394</v>
      </c>
      <c r="P1383" s="3" t="s">
        <v>28</v>
      </c>
      <c r="Q1383" s="3">
        <v>73324.7</v>
      </c>
      <c r="R1383" s="3" t="s">
        <v>2867</v>
      </c>
    </row>
    <row r="1384" spans="1:18" x14ac:dyDescent="0.2">
      <c r="A1384" s="3">
        <v>1385</v>
      </c>
      <c r="B1384" s="3" t="b">
        <v>1</v>
      </c>
      <c r="C1384" s="3" t="s">
        <v>2218</v>
      </c>
      <c r="D1384" s="3">
        <v>250.66333</v>
      </c>
      <c r="E1384" s="3">
        <v>10</v>
      </c>
      <c r="F1384" s="3">
        <v>10</v>
      </c>
      <c r="G1384" s="3">
        <v>67</v>
      </c>
      <c r="H1384" s="4">
        <v>65</v>
      </c>
      <c r="I1384" s="3">
        <v>37</v>
      </c>
      <c r="J1384" s="4">
        <v>41</v>
      </c>
      <c r="K1384" s="3">
        <v>33</v>
      </c>
      <c r="L1384" s="4">
        <v>41</v>
      </c>
      <c r="M1384" s="7">
        <v>147</v>
      </c>
      <c r="N1384" s="8">
        <v>137</v>
      </c>
      <c r="O1384" s="3">
        <v>1.0729927007299269</v>
      </c>
      <c r="Q1384" s="3">
        <v>25565.41</v>
      </c>
      <c r="R1384" s="3" t="s">
        <v>2219</v>
      </c>
    </row>
    <row r="1385" spans="1:18" x14ac:dyDescent="0.2">
      <c r="A1385" s="3">
        <v>975</v>
      </c>
      <c r="B1385" s="3" t="b">
        <v>0</v>
      </c>
      <c r="C1385" s="3" t="s">
        <v>3742</v>
      </c>
      <c r="D1385" s="3">
        <v>183.74077</v>
      </c>
      <c r="E1385" s="3">
        <v>6</v>
      </c>
      <c r="F1385" s="3">
        <v>3</v>
      </c>
      <c r="G1385" s="3">
        <v>43</v>
      </c>
      <c r="H1385" s="4">
        <v>50</v>
      </c>
      <c r="I1385" s="3">
        <v>37</v>
      </c>
      <c r="J1385" s="4">
        <v>36</v>
      </c>
      <c r="K1385" s="3">
        <v>57</v>
      </c>
      <c r="L1385" s="4">
        <v>59</v>
      </c>
      <c r="M1385" s="7">
        <v>145</v>
      </c>
      <c r="N1385" s="8">
        <v>137</v>
      </c>
      <c r="O1385" s="3">
        <v>1.0583941605839415</v>
      </c>
      <c r="P1385" s="3" t="s">
        <v>19</v>
      </c>
      <c r="Q1385" s="3">
        <v>41377.684000000001</v>
      </c>
      <c r="R1385" s="3" t="s">
        <v>3743</v>
      </c>
    </row>
    <row r="1386" spans="1:18" x14ac:dyDescent="0.2">
      <c r="A1386" s="3">
        <v>1003</v>
      </c>
      <c r="B1386" s="3" t="b">
        <v>1</v>
      </c>
      <c r="C1386" s="3" t="s">
        <v>5518</v>
      </c>
      <c r="D1386" s="3">
        <v>277.23480000000001</v>
      </c>
      <c r="E1386" s="3">
        <v>17</v>
      </c>
      <c r="F1386" s="3">
        <v>17</v>
      </c>
      <c r="G1386" s="3">
        <v>52</v>
      </c>
      <c r="H1386" s="4">
        <v>56</v>
      </c>
      <c r="I1386" s="3">
        <v>36</v>
      </c>
      <c r="J1386" s="4">
        <v>33</v>
      </c>
      <c r="K1386" s="3">
        <v>49</v>
      </c>
      <c r="L1386" s="4">
        <v>47</v>
      </c>
      <c r="M1386" s="7">
        <v>136</v>
      </c>
      <c r="N1386" s="8">
        <v>137</v>
      </c>
      <c r="O1386" s="3">
        <v>0.99270072992700731</v>
      </c>
      <c r="P1386" s="3" t="s">
        <v>22</v>
      </c>
      <c r="Q1386" s="3">
        <v>112416.38</v>
      </c>
      <c r="R1386" s="3" t="s">
        <v>5519</v>
      </c>
    </row>
    <row r="1387" spans="1:18" x14ac:dyDescent="0.2">
      <c r="A1387" s="3">
        <v>2010</v>
      </c>
      <c r="B1387" s="3" t="b">
        <v>1</v>
      </c>
      <c r="C1387" s="3" t="s">
        <v>8352</v>
      </c>
      <c r="D1387" s="3">
        <v>214.55095</v>
      </c>
      <c r="E1387" s="3">
        <v>6</v>
      </c>
      <c r="F1387" s="3">
        <v>6</v>
      </c>
      <c r="G1387" s="3">
        <v>61</v>
      </c>
      <c r="H1387" s="4">
        <v>52</v>
      </c>
      <c r="I1387" s="3">
        <v>31</v>
      </c>
      <c r="J1387" s="4">
        <v>38</v>
      </c>
      <c r="K1387" s="3">
        <v>45</v>
      </c>
      <c r="L1387" s="4">
        <v>33</v>
      </c>
      <c r="M1387" s="7">
        <v>123</v>
      </c>
      <c r="N1387" s="8">
        <v>137</v>
      </c>
      <c r="O1387" s="3">
        <v>0.8978102189781022</v>
      </c>
      <c r="P1387" s="3" t="s">
        <v>25</v>
      </c>
      <c r="Q1387" s="3">
        <v>18856.39</v>
      </c>
      <c r="R1387" s="3" t="s">
        <v>8353</v>
      </c>
    </row>
    <row r="1388" spans="1:18" x14ac:dyDescent="0.2">
      <c r="A1388" s="3">
        <v>995</v>
      </c>
      <c r="B1388" s="3" t="b">
        <v>1</v>
      </c>
      <c r="C1388" s="3" t="s">
        <v>6192</v>
      </c>
      <c r="D1388" s="3">
        <v>277.8467</v>
      </c>
      <c r="E1388" s="3">
        <v>14</v>
      </c>
      <c r="F1388" s="3">
        <v>14</v>
      </c>
      <c r="G1388" s="3">
        <v>42</v>
      </c>
      <c r="H1388" s="4">
        <v>39</v>
      </c>
      <c r="I1388" s="3">
        <v>51</v>
      </c>
      <c r="J1388" s="4">
        <v>43</v>
      </c>
      <c r="K1388" s="3">
        <v>44</v>
      </c>
      <c r="L1388" s="4">
        <v>40</v>
      </c>
      <c r="M1388" s="7">
        <v>122</v>
      </c>
      <c r="N1388" s="8">
        <v>137</v>
      </c>
      <c r="O1388" s="3">
        <v>0.89051094890510951</v>
      </c>
      <c r="P1388" s="3" t="s">
        <v>22</v>
      </c>
      <c r="Q1388" s="3">
        <v>89631.34</v>
      </c>
      <c r="R1388" s="3" t="s">
        <v>6193</v>
      </c>
    </row>
    <row r="1389" spans="1:18" x14ac:dyDescent="0.2">
      <c r="A1389" s="3">
        <v>1209</v>
      </c>
      <c r="B1389" s="3" t="b">
        <v>1</v>
      </c>
      <c r="C1389" s="3" t="s">
        <v>8470</v>
      </c>
      <c r="D1389" s="3">
        <v>261.94763</v>
      </c>
      <c r="E1389" s="3">
        <v>11</v>
      </c>
      <c r="F1389" s="3">
        <v>11</v>
      </c>
      <c r="G1389" s="3">
        <v>43</v>
      </c>
      <c r="H1389" s="4">
        <v>37</v>
      </c>
      <c r="I1389" s="3">
        <v>41</v>
      </c>
      <c r="J1389" s="4">
        <v>42</v>
      </c>
      <c r="K1389" s="3">
        <v>53</v>
      </c>
      <c r="L1389" s="4">
        <v>38</v>
      </c>
      <c r="M1389" s="7">
        <v>117</v>
      </c>
      <c r="N1389" s="8">
        <v>137</v>
      </c>
      <c r="O1389" s="3">
        <v>0.85401459854014594</v>
      </c>
      <c r="P1389" s="3" t="s">
        <v>19</v>
      </c>
      <c r="Q1389" s="3">
        <v>115729.85</v>
      </c>
      <c r="R1389" s="3" t="s">
        <v>8471</v>
      </c>
    </row>
    <row r="1390" spans="1:18" x14ac:dyDescent="0.2">
      <c r="A1390" s="3">
        <v>1475</v>
      </c>
      <c r="B1390" s="3" t="b">
        <v>1</v>
      </c>
      <c r="C1390" s="3" t="s">
        <v>5568</v>
      </c>
      <c r="D1390" s="3">
        <v>244.45402999999999</v>
      </c>
      <c r="E1390" s="3">
        <v>12</v>
      </c>
      <c r="F1390" s="3">
        <v>11</v>
      </c>
      <c r="G1390" s="3">
        <v>42</v>
      </c>
      <c r="H1390" s="4">
        <v>38</v>
      </c>
      <c r="I1390" s="3">
        <v>49</v>
      </c>
      <c r="J1390" s="4">
        <v>33</v>
      </c>
      <c r="K1390" s="3">
        <v>46</v>
      </c>
      <c r="L1390" s="4">
        <v>44</v>
      </c>
      <c r="M1390" s="7">
        <v>115</v>
      </c>
      <c r="N1390" s="8">
        <v>137</v>
      </c>
      <c r="O1390" s="3">
        <v>0.83941605839416056</v>
      </c>
      <c r="P1390" s="3" t="s">
        <v>25</v>
      </c>
      <c r="Q1390" s="3">
        <v>32818.605000000003</v>
      </c>
      <c r="R1390" s="3" t="s">
        <v>5569</v>
      </c>
    </row>
    <row r="1391" spans="1:18" x14ac:dyDescent="0.2">
      <c r="A1391" s="3">
        <v>1609</v>
      </c>
      <c r="B1391" s="3" t="b">
        <v>1</v>
      </c>
      <c r="C1391" s="3" t="s">
        <v>2052</v>
      </c>
      <c r="D1391" s="3">
        <v>236.04918000000001</v>
      </c>
      <c r="E1391" s="3">
        <v>10</v>
      </c>
      <c r="F1391" s="3">
        <v>9</v>
      </c>
      <c r="G1391" s="3">
        <v>30</v>
      </c>
      <c r="H1391" s="4">
        <v>36</v>
      </c>
      <c r="I1391" s="3">
        <v>52</v>
      </c>
      <c r="J1391" s="4">
        <v>59</v>
      </c>
      <c r="K1391" s="3">
        <v>54</v>
      </c>
      <c r="L1391" s="4">
        <v>69</v>
      </c>
      <c r="M1391" s="7">
        <v>164</v>
      </c>
      <c r="N1391" s="8">
        <v>136</v>
      </c>
      <c r="O1391" s="3">
        <v>1.2058823529411764</v>
      </c>
      <c r="P1391" s="3" t="s">
        <v>19</v>
      </c>
      <c r="Q1391" s="3">
        <v>46939.18</v>
      </c>
      <c r="R1391" s="3" t="s">
        <v>2053</v>
      </c>
    </row>
    <row r="1392" spans="1:18" x14ac:dyDescent="0.2">
      <c r="A1392" s="3">
        <v>1202</v>
      </c>
      <c r="B1392" s="3" t="b">
        <v>1</v>
      </c>
      <c r="C1392" s="3" t="s">
        <v>3602</v>
      </c>
      <c r="D1392" s="3">
        <v>262.32690000000002</v>
      </c>
      <c r="E1392" s="3">
        <v>13</v>
      </c>
      <c r="F1392" s="3">
        <v>12</v>
      </c>
      <c r="G1392" s="3">
        <v>30</v>
      </c>
      <c r="H1392" s="4">
        <v>28</v>
      </c>
      <c r="I1392" s="3">
        <v>46</v>
      </c>
      <c r="J1392" s="4">
        <v>40</v>
      </c>
      <c r="K1392" s="3">
        <v>60</v>
      </c>
      <c r="L1392" s="4">
        <v>63</v>
      </c>
      <c r="M1392" s="7">
        <v>131</v>
      </c>
      <c r="N1392" s="8">
        <v>136</v>
      </c>
      <c r="O1392" s="3">
        <v>0.96323529411764708</v>
      </c>
      <c r="P1392" s="3" t="s">
        <v>19</v>
      </c>
      <c r="Q1392" s="3">
        <v>31540.059000000001</v>
      </c>
      <c r="R1392" s="3" t="s">
        <v>3603</v>
      </c>
    </row>
    <row r="1393" spans="1:18" x14ac:dyDescent="0.2">
      <c r="A1393" s="3">
        <v>1297</v>
      </c>
      <c r="B1393" s="3" t="b">
        <v>1</v>
      </c>
      <c r="C1393" s="3" t="s">
        <v>8638</v>
      </c>
      <c r="D1393" s="3">
        <v>255.78258</v>
      </c>
      <c r="E1393" s="3">
        <v>10</v>
      </c>
      <c r="F1393" s="3">
        <v>10</v>
      </c>
      <c r="G1393" s="3">
        <v>43</v>
      </c>
      <c r="H1393" s="4">
        <v>31</v>
      </c>
      <c r="I1393" s="3">
        <v>43</v>
      </c>
      <c r="J1393" s="4">
        <v>36</v>
      </c>
      <c r="K1393" s="3">
        <v>50</v>
      </c>
      <c r="L1393" s="4">
        <v>35</v>
      </c>
      <c r="M1393" s="7">
        <v>102</v>
      </c>
      <c r="N1393" s="8">
        <v>136</v>
      </c>
      <c r="O1393" s="3">
        <v>0.75</v>
      </c>
      <c r="P1393" s="3" t="s">
        <v>19</v>
      </c>
      <c r="Q1393" s="3">
        <v>40786.902000000002</v>
      </c>
      <c r="R1393" s="3" t="s">
        <v>8639</v>
      </c>
    </row>
    <row r="1394" spans="1:18" x14ac:dyDescent="0.2">
      <c r="A1394" s="3">
        <v>1306</v>
      </c>
      <c r="B1394" s="3" t="b">
        <v>1</v>
      </c>
      <c r="C1394" s="3" t="s">
        <v>10458</v>
      </c>
      <c r="D1394" s="3">
        <v>255.40915000000001</v>
      </c>
      <c r="E1394" s="3">
        <v>13</v>
      </c>
      <c r="F1394" s="3">
        <v>13</v>
      </c>
      <c r="G1394" s="3">
        <v>49</v>
      </c>
      <c r="H1394" s="4">
        <v>46</v>
      </c>
      <c r="I1394" s="3">
        <v>26</v>
      </c>
      <c r="J1394" s="4">
        <v>22</v>
      </c>
      <c r="K1394" s="3">
        <v>61</v>
      </c>
      <c r="L1394" s="4">
        <v>23</v>
      </c>
      <c r="M1394" s="7">
        <v>91</v>
      </c>
      <c r="N1394" s="8">
        <v>136</v>
      </c>
      <c r="O1394" s="3">
        <v>0.66911764705882348</v>
      </c>
      <c r="P1394" s="3" t="s">
        <v>22</v>
      </c>
      <c r="Q1394" s="3">
        <v>48534.832000000002</v>
      </c>
      <c r="R1394" s="3" t="s">
        <v>10459</v>
      </c>
    </row>
    <row r="1395" spans="1:18" x14ac:dyDescent="0.2">
      <c r="A1395" s="3">
        <v>1499</v>
      </c>
      <c r="B1395" s="3" t="b">
        <v>1</v>
      </c>
      <c r="C1395" s="3" t="s">
        <v>2602</v>
      </c>
      <c r="D1395" s="3">
        <v>243.0043</v>
      </c>
      <c r="E1395" s="3">
        <v>11</v>
      </c>
      <c r="F1395" s="3">
        <v>7</v>
      </c>
      <c r="G1395" s="3">
        <v>55</v>
      </c>
      <c r="H1395" s="4">
        <v>75</v>
      </c>
      <c r="I1395" s="3">
        <v>23</v>
      </c>
      <c r="J1395" s="4">
        <v>34</v>
      </c>
      <c r="K1395" s="3">
        <v>57</v>
      </c>
      <c r="L1395" s="4">
        <v>67</v>
      </c>
      <c r="M1395" s="7">
        <v>176</v>
      </c>
      <c r="N1395" s="8">
        <v>135</v>
      </c>
      <c r="O1395" s="3">
        <v>1.3037037037037038</v>
      </c>
      <c r="P1395" s="3" t="s">
        <v>22</v>
      </c>
      <c r="Q1395" s="3">
        <v>49129.508000000002</v>
      </c>
      <c r="R1395" s="3" t="s">
        <v>2603</v>
      </c>
    </row>
    <row r="1396" spans="1:18" x14ac:dyDescent="0.2">
      <c r="A1396" s="3">
        <v>1396</v>
      </c>
      <c r="B1396" s="3" t="b">
        <v>1</v>
      </c>
      <c r="C1396" s="3" t="s">
        <v>2886</v>
      </c>
      <c r="D1396" s="3">
        <v>249.96352999999999</v>
      </c>
      <c r="E1396" s="3">
        <v>16</v>
      </c>
      <c r="F1396" s="3">
        <v>16</v>
      </c>
      <c r="G1396" s="3">
        <v>59</v>
      </c>
      <c r="H1396" s="4">
        <v>63</v>
      </c>
      <c r="I1396" s="3">
        <v>17</v>
      </c>
      <c r="J1396" s="4">
        <v>34</v>
      </c>
      <c r="K1396" s="3">
        <v>59</v>
      </c>
      <c r="L1396" s="4">
        <v>67</v>
      </c>
      <c r="M1396" s="7">
        <v>164</v>
      </c>
      <c r="N1396" s="8">
        <v>135</v>
      </c>
      <c r="O1396" s="3">
        <v>1.2148148148148148</v>
      </c>
      <c r="P1396" s="3" t="s">
        <v>22</v>
      </c>
      <c r="Q1396" s="3">
        <v>90725.72</v>
      </c>
      <c r="R1396" s="3" t="s">
        <v>2887</v>
      </c>
    </row>
    <row r="1397" spans="1:18" x14ac:dyDescent="0.2">
      <c r="A1397" s="3">
        <v>1643</v>
      </c>
      <c r="B1397" s="3" t="b">
        <v>1</v>
      </c>
      <c r="C1397" s="3" t="s">
        <v>2264</v>
      </c>
      <c r="D1397" s="3">
        <v>234.18700999999999</v>
      </c>
      <c r="E1397" s="3">
        <v>8</v>
      </c>
      <c r="F1397" s="3">
        <v>8</v>
      </c>
      <c r="G1397" s="3">
        <v>52</v>
      </c>
      <c r="H1397" s="4">
        <v>48</v>
      </c>
      <c r="I1397" s="3">
        <v>48</v>
      </c>
      <c r="J1397" s="4">
        <v>59</v>
      </c>
      <c r="K1397" s="3">
        <v>35</v>
      </c>
      <c r="L1397" s="4">
        <v>43</v>
      </c>
      <c r="M1397" s="7">
        <v>150</v>
      </c>
      <c r="N1397" s="8">
        <v>135</v>
      </c>
      <c r="O1397" s="3">
        <v>1.1111111111111112</v>
      </c>
      <c r="P1397" s="3" t="s">
        <v>19</v>
      </c>
      <c r="Q1397" s="3">
        <v>24927.706999999999</v>
      </c>
      <c r="R1397" s="3" t="s">
        <v>2265</v>
      </c>
    </row>
    <row r="1398" spans="1:18" x14ac:dyDescent="0.2">
      <c r="A1398" s="3">
        <v>1049</v>
      </c>
      <c r="B1398" s="3" t="b">
        <v>1</v>
      </c>
      <c r="C1398" s="3" t="s">
        <v>7052</v>
      </c>
      <c r="D1398" s="3">
        <v>273.65427</v>
      </c>
      <c r="E1398" s="3">
        <v>11</v>
      </c>
      <c r="F1398" s="3">
        <v>11</v>
      </c>
      <c r="G1398" s="3">
        <v>35</v>
      </c>
      <c r="H1398" s="4">
        <v>40</v>
      </c>
      <c r="I1398" s="3">
        <v>36</v>
      </c>
      <c r="J1398" s="4">
        <v>42</v>
      </c>
      <c r="K1398" s="3">
        <v>64</v>
      </c>
      <c r="L1398" s="4">
        <v>54</v>
      </c>
      <c r="M1398" s="7">
        <v>136</v>
      </c>
      <c r="N1398" s="8">
        <v>135</v>
      </c>
      <c r="O1398" s="3">
        <v>1.0074074074074073</v>
      </c>
      <c r="P1398" s="3" t="s">
        <v>22</v>
      </c>
      <c r="Q1398" s="3">
        <v>47873.13</v>
      </c>
      <c r="R1398" s="3" t="s">
        <v>7053</v>
      </c>
    </row>
    <row r="1399" spans="1:18" x14ac:dyDescent="0.2">
      <c r="A1399" s="3">
        <v>852</v>
      </c>
      <c r="B1399" s="3" t="b">
        <v>1</v>
      </c>
      <c r="C1399" s="3" t="s">
        <v>7192</v>
      </c>
      <c r="D1399" s="3">
        <v>289.94788</v>
      </c>
      <c r="E1399" s="3">
        <v>18</v>
      </c>
      <c r="F1399" s="3">
        <v>18</v>
      </c>
      <c r="G1399" s="3">
        <v>38</v>
      </c>
      <c r="H1399" s="4">
        <v>57</v>
      </c>
      <c r="I1399" s="3">
        <v>37</v>
      </c>
      <c r="J1399" s="4">
        <v>27</v>
      </c>
      <c r="K1399" s="3">
        <v>60</v>
      </c>
      <c r="L1399" s="4">
        <v>50</v>
      </c>
      <c r="M1399" s="7">
        <v>134</v>
      </c>
      <c r="N1399" s="8">
        <v>135</v>
      </c>
      <c r="O1399" s="3">
        <v>0.99259259259259258</v>
      </c>
      <c r="P1399" s="3" t="s">
        <v>22</v>
      </c>
      <c r="Q1399" s="3">
        <v>51804.56</v>
      </c>
      <c r="R1399" s="3" t="s">
        <v>7193</v>
      </c>
    </row>
    <row r="1400" spans="1:18" x14ac:dyDescent="0.2">
      <c r="A1400" s="3">
        <v>729</v>
      </c>
      <c r="B1400" s="3" t="b">
        <v>1</v>
      </c>
      <c r="C1400" s="3" t="s">
        <v>3144</v>
      </c>
      <c r="D1400" s="3">
        <v>302.02643</v>
      </c>
      <c r="E1400" s="3">
        <v>19</v>
      </c>
      <c r="F1400" s="3">
        <v>19</v>
      </c>
      <c r="G1400" s="3">
        <v>46</v>
      </c>
      <c r="H1400" s="4">
        <v>36</v>
      </c>
      <c r="I1400" s="3">
        <v>51</v>
      </c>
      <c r="J1400" s="4">
        <v>47</v>
      </c>
      <c r="K1400" s="3">
        <v>38</v>
      </c>
      <c r="L1400" s="4">
        <v>42</v>
      </c>
      <c r="M1400" s="7">
        <v>125</v>
      </c>
      <c r="N1400" s="8">
        <v>135</v>
      </c>
      <c r="O1400" s="3">
        <v>0.92592592592592593</v>
      </c>
      <c r="P1400" s="3" t="s">
        <v>19</v>
      </c>
      <c r="Q1400" s="3">
        <v>79663.47</v>
      </c>
      <c r="R1400" s="3" t="s">
        <v>3145</v>
      </c>
    </row>
    <row r="1401" spans="1:18" x14ac:dyDescent="0.2">
      <c r="A1401" s="3">
        <v>1654</v>
      </c>
      <c r="B1401" s="3" t="b">
        <v>1</v>
      </c>
      <c r="C1401" s="3" t="s">
        <v>7510</v>
      </c>
      <c r="D1401" s="3">
        <v>233.55179999999999</v>
      </c>
      <c r="E1401" s="3">
        <v>8</v>
      </c>
      <c r="F1401" s="3">
        <v>5</v>
      </c>
      <c r="G1401" s="3">
        <v>45</v>
      </c>
      <c r="H1401" s="4">
        <v>48</v>
      </c>
      <c r="I1401" s="3">
        <v>33</v>
      </c>
      <c r="J1401" s="4">
        <v>28</v>
      </c>
      <c r="K1401" s="3">
        <v>57</v>
      </c>
      <c r="L1401" s="4">
        <v>46</v>
      </c>
      <c r="M1401" s="7">
        <v>122</v>
      </c>
      <c r="N1401" s="8">
        <v>135</v>
      </c>
      <c r="O1401" s="3">
        <v>0.90370370370370368</v>
      </c>
      <c r="P1401" s="3" t="s">
        <v>25</v>
      </c>
      <c r="Q1401" s="3">
        <v>46224.597999999998</v>
      </c>
      <c r="R1401" s="3" t="s">
        <v>7511</v>
      </c>
    </row>
    <row r="1402" spans="1:18" x14ac:dyDescent="0.2">
      <c r="A1402" s="3">
        <v>906</v>
      </c>
      <c r="B1402" s="3" t="b">
        <v>1</v>
      </c>
      <c r="C1402" s="3" t="s">
        <v>7334</v>
      </c>
      <c r="D1402" s="3">
        <v>285.13943</v>
      </c>
      <c r="E1402" s="3">
        <v>14</v>
      </c>
      <c r="F1402" s="3">
        <v>14</v>
      </c>
      <c r="G1402" s="3">
        <v>46</v>
      </c>
      <c r="H1402" s="4">
        <v>31</v>
      </c>
      <c r="I1402" s="3">
        <v>33</v>
      </c>
      <c r="J1402" s="4">
        <v>35</v>
      </c>
      <c r="K1402" s="3">
        <v>56</v>
      </c>
      <c r="L1402" s="4">
        <v>46</v>
      </c>
      <c r="M1402" s="7">
        <v>112</v>
      </c>
      <c r="N1402" s="8">
        <v>135</v>
      </c>
      <c r="O1402" s="3">
        <v>0.82962962962962961</v>
      </c>
      <c r="P1402" s="3" t="s">
        <v>19</v>
      </c>
      <c r="Q1402" s="3">
        <v>61640.413999999997</v>
      </c>
      <c r="R1402" s="3" t="s">
        <v>7335</v>
      </c>
    </row>
    <row r="1403" spans="1:18" x14ac:dyDescent="0.2">
      <c r="A1403" s="3">
        <v>1589</v>
      </c>
      <c r="B1403" s="3" t="b">
        <v>1</v>
      </c>
      <c r="C1403" s="3" t="s">
        <v>8406</v>
      </c>
      <c r="D1403" s="3">
        <v>237.03792999999999</v>
      </c>
      <c r="E1403" s="3">
        <v>9</v>
      </c>
      <c r="F1403" s="3">
        <v>4</v>
      </c>
      <c r="G1403" s="3">
        <v>45</v>
      </c>
      <c r="H1403" s="4">
        <v>38</v>
      </c>
      <c r="I1403" s="3">
        <v>46</v>
      </c>
      <c r="J1403" s="4">
        <v>36</v>
      </c>
      <c r="K1403" s="3">
        <v>44</v>
      </c>
      <c r="L1403" s="4">
        <v>32</v>
      </c>
      <c r="M1403" s="7">
        <v>106</v>
      </c>
      <c r="N1403" s="8">
        <v>135</v>
      </c>
      <c r="O1403" s="3">
        <v>0.78518518518518521</v>
      </c>
      <c r="P1403" s="3" t="s">
        <v>22</v>
      </c>
      <c r="Q1403" s="3">
        <v>22006.357</v>
      </c>
      <c r="R1403" s="3" t="s">
        <v>8407</v>
      </c>
    </row>
    <row r="1404" spans="1:18" x14ac:dyDescent="0.2">
      <c r="A1404" s="3">
        <v>1155</v>
      </c>
      <c r="B1404" s="3" t="b">
        <v>1</v>
      </c>
      <c r="C1404" s="3" t="s">
        <v>9220</v>
      </c>
      <c r="D1404" s="3">
        <v>266.22579999999999</v>
      </c>
      <c r="E1404" s="3">
        <v>12</v>
      </c>
      <c r="F1404" s="3">
        <v>12</v>
      </c>
      <c r="G1404" s="3">
        <v>75</v>
      </c>
      <c r="H1404" s="4">
        <v>59</v>
      </c>
      <c r="I1404" s="3">
        <v>23</v>
      </c>
      <c r="J1404" s="4">
        <v>23</v>
      </c>
      <c r="K1404" s="3">
        <v>37</v>
      </c>
      <c r="L1404" s="4">
        <v>23</v>
      </c>
      <c r="M1404" s="7">
        <v>105</v>
      </c>
      <c r="N1404" s="8">
        <v>135</v>
      </c>
      <c r="O1404" s="3">
        <v>0.77777777777777779</v>
      </c>
      <c r="P1404" s="3" t="s">
        <v>22</v>
      </c>
      <c r="Q1404" s="3">
        <v>57674.093999999997</v>
      </c>
      <c r="R1404" s="3" t="s">
        <v>9221</v>
      </c>
    </row>
    <row r="1405" spans="1:18" x14ac:dyDescent="0.2">
      <c r="A1405" s="3">
        <v>1441</v>
      </c>
      <c r="B1405" s="3" t="b">
        <v>1</v>
      </c>
      <c r="C1405" s="3" t="s">
        <v>8796</v>
      </c>
      <c r="D1405" s="3">
        <v>246.72314</v>
      </c>
      <c r="E1405" s="3">
        <v>10</v>
      </c>
      <c r="F1405" s="3">
        <v>9</v>
      </c>
      <c r="G1405" s="3">
        <v>40</v>
      </c>
      <c r="H1405" s="4">
        <v>31</v>
      </c>
      <c r="I1405" s="3">
        <v>52</v>
      </c>
      <c r="J1405" s="4">
        <v>41</v>
      </c>
      <c r="K1405" s="3">
        <v>43</v>
      </c>
      <c r="L1405" s="4">
        <v>29</v>
      </c>
      <c r="M1405" s="7">
        <v>101</v>
      </c>
      <c r="N1405" s="8">
        <v>135</v>
      </c>
      <c r="O1405" s="3">
        <v>0.74814814814814812</v>
      </c>
      <c r="P1405" s="3" t="s">
        <v>19</v>
      </c>
      <c r="Q1405" s="3">
        <v>18762.353999999999</v>
      </c>
      <c r="R1405" s="3" t="s">
        <v>8797</v>
      </c>
    </row>
    <row r="1406" spans="1:18" x14ac:dyDescent="0.2">
      <c r="A1406" s="3">
        <v>1484</v>
      </c>
      <c r="B1406" s="3" t="b">
        <v>1</v>
      </c>
      <c r="C1406" s="3" t="s">
        <v>4086</v>
      </c>
      <c r="D1406" s="3">
        <v>243.93029999999999</v>
      </c>
      <c r="E1406" s="3">
        <v>11</v>
      </c>
      <c r="F1406" s="3">
        <v>2</v>
      </c>
      <c r="G1406" s="3">
        <v>44</v>
      </c>
      <c r="H1406" s="4">
        <v>45</v>
      </c>
      <c r="I1406" s="3">
        <v>45</v>
      </c>
      <c r="J1406" s="4">
        <v>71</v>
      </c>
      <c r="K1406" s="3">
        <v>45</v>
      </c>
      <c r="L1406" s="4">
        <v>45</v>
      </c>
      <c r="M1406" s="7">
        <v>161</v>
      </c>
      <c r="N1406" s="8">
        <v>134</v>
      </c>
      <c r="O1406" s="3">
        <v>1.2014925373134329</v>
      </c>
      <c r="P1406" s="3" t="s">
        <v>25</v>
      </c>
      <c r="Q1406" s="3">
        <v>24393.518</v>
      </c>
      <c r="R1406" s="3" t="s">
        <v>4087</v>
      </c>
    </row>
    <row r="1407" spans="1:18" x14ac:dyDescent="0.2">
      <c r="A1407" s="3">
        <v>968</v>
      </c>
      <c r="B1407" s="3" t="b">
        <v>0</v>
      </c>
      <c r="C1407" s="3" t="s">
        <v>3520</v>
      </c>
      <c r="D1407" s="3">
        <v>174.17863</v>
      </c>
      <c r="E1407" s="3">
        <v>3</v>
      </c>
      <c r="F1407" s="3">
        <v>3</v>
      </c>
      <c r="G1407" s="3">
        <v>54</v>
      </c>
      <c r="H1407" s="4">
        <v>72</v>
      </c>
      <c r="I1407" s="3">
        <v>29</v>
      </c>
      <c r="J1407" s="4">
        <v>32</v>
      </c>
      <c r="K1407" s="3">
        <v>51</v>
      </c>
      <c r="L1407" s="4">
        <v>54</v>
      </c>
      <c r="M1407" s="7">
        <v>158</v>
      </c>
      <c r="N1407" s="8">
        <v>134</v>
      </c>
      <c r="O1407" s="3">
        <v>1.1791044776119404</v>
      </c>
      <c r="Q1407" s="3">
        <v>95047.59</v>
      </c>
      <c r="R1407" s="3" t="s">
        <v>3521</v>
      </c>
    </row>
    <row r="1408" spans="1:18" x14ac:dyDescent="0.2">
      <c r="A1408" s="3">
        <v>2026</v>
      </c>
      <c r="B1408" s="3" t="b">
        <v>1</v>
      </c>
      <c r="C1408" s="3" t="s">
        <v>2620</v>
      </c>
      <c r="D1408" s="3">
        <v>213.96956</v>
      </c>
      <c r="E1408" s="3">
        <v>7</v>
      </c>
      <c r="F1408" s="3">
        <v>7</v>
      </c>
      <c r="G1408" s="3">
        <v>60</v>
      </c>
      <c r="H1408" s="4">
        <v>66</v>
      </c>
      <c r="I1408" s="3">
        <v>39</v>
      </c>
      <c r="J1408" s="4">
        <v>42</v>
      </c>
      <c r="K1408" s="3">
        <v>35</v>
      </c>
      <c r="L1408" s="4">
        <v>41</v>
      </c>
      <c r="M1408" s="7">
        <v>149</v>
      </c>
      <c r="N1408" s="8">
        <v>134</v>
      </c>
      <c r="O1408" s="3">
        <v>1.1119402985074627</v>
      </c>
      <c r="P1408" s="3" t="s">
        <v>25</v>
      </c>
      <c r="Q1408" s="3">
        <v>21184.401999999998</v>
      </c>
      <c r="R1408" s="3" t="s">
        <v>2621</v>
      </c>
    </row>
    <row r="1409" spans="1:18" x14ac:dyDescent="0.2">
      <c r="A1409" s="3">
        <v>889</v>
      </c>
      <c r="B1409" s="3" t="b">
        <v>1</v>
      </c>
      <c r="C1409" s="3" t="s">
        <v>6982</v>
      </c>
      <c r="D1409" s="3">
        <v>286.51584000000003</v>
      </c>
      <c r="E1409" s="3">
        <v>17</v>
      </c>
      <c r="F1409" s="3">
        <v>17</v>
      </c>
      <c r="G1409" s="3">
        <v>35</v>
      </c>
      <c r="H1409" s="4">
        <v>40</v>
      </c>
      <c r="I1409" s="3">
        <v>33</v>
      </c>
      <c r="J1409" s="4">
        <v>36</v>
      </c>
      <c r="K1409" s="3">
        <v>66</v>
      </c>
      <c r="L1409" s="4">
        <v>56</v>
      </c>
      <c r="M1409" s="7">
        <v>132</v>
      </c>
      <c r="N1409" s="8">
        <v>134</v>
      </c>
      <c r="O1409" s="3">
        <v>0.9850746268656716</v>
      </c>
      <c r="P1409" s="3" t="s">
        <v>22</v>
      </c>
      <c r="Q1409" s="3">
        <v>220433.61</v>
      </c>
      <c r="R1409" s="3" t="s">
        <v>6983</v>
      </c>
    </row>
    <row r="1410" spans="1:18" x14ac:dyDescent="0.2">
      <c r="A1410" s="3">
        <v>1374</v>
      </c>
      <c r="B1410" s="3" t="b">
        <v>1</v>
      </c>
      <c r="C1410" s="3" t="s">
        <v>3822</v>
      </c>
      <c r="D1410" s="3">
        <v>251.12996000000001</v>
      </c>
      <c r="E1410" s="3">
        <v>13</v>
      </c>
      <c r="F1410" s="3">
        <v>11</v>
      </c>
      <c r="G1410" s="3">
        <v>49</v>
      </c>
      <c r="H1410" s="4">
        <v>45</v>
      </c>
      <c r="I1410" s="3">
        <v>45</v>
      </c>
      <c r="J1410" s="4">
        <v>44</v>
      </c>
      <c r="K1410" s="3">
        <v>40</v>
      </c>
      <c r="L1410" s="4">
        <v>41</v>
      </c>
      <c r="M1410" s="7">
        <v>130</v>
      </c>
      <c r="N1410" s="8">
        <v>134</v>
      </c>
      <c r="O1410" s="3">
        <v>0.97014925373134331</v>
      </c>
      <c r="P1410" s="3" t="s">
        <v>25</v>
      </c>
      <c r="Q1410" s="3">
        <v>66038.73</v>
      </c>
      <c r="R1410" s="3" t="s">
        <v>3823</v>
      </c>
    </row>
    <row r="1411" spans="1:18" x14ac:dyDescent="0.2">
      <c r="A1411" s="3">
        <v>1099</v>
      </c>
      <c r="B1411" s="3" t="b">
        <v>1</v>
      </c>
      <c r="C1411" s="3" t="s">
        <v>6744</v>
      </c>
      <c r="D1411" s="3">
        <v>270.39596999999998</v>
      </c>
      <c r="E1411" s="3">
        <v>14</v>
      </c>
      <c r="F1411" s="3">
        <v>14</v>
      </c>
      <c r="G1411" s="3">
        <v>43</v>
      </c>
      <c r="H1411" s="4">
        <v>43</v>
      </c>
      <c r="I1411" s="3">
        <v>39</v>
      </c>
      <c r="J1411" s="4">
        <v>39</v>
      </c>
      <c r="K1411" s="3">
        <v>52</v>
      </c>
      <c r="L1411" s="4">
        <v>45</v>
      </c>
      <c r="M1411" s="7">
        <v>127</v>
      </c>
      <c r="N1411" s="8">
        <v>134</v>
      </c>
      <c r="O1411" s="3">
        <v>0.94776119402985071</v>
      </c>
      <c r="P1411" s="3" t="s">
        <v>19</v>
      </c>
      <c r="Q1411" s="3">
        <v>83642.125</v>
      </c>
      <c r="R1411" s="3" t="s">
        <v>6745</v>
      </c>
    </row>
    <row r="1412" spans="1:18" x14ac:dyDescent="0.2">
      <c r="A1412" s="3">
        <v>1348</v>
      </c>
      <c r="B1412" s="3" t="b">
        <v>1</v>
      </c>
      <c r="C1412" s="3" t="s">
        <v>6248</v>
      </c>
      <c r="D1412" s="3">
        <v>252.70052999999999</v>
      </c>
      <c r="E1412" s="3">
        <v>11</v>
      </c>
      <c r="F1412" s="3">
        <v>11</v>
      </c>
      <c r="G1412" s="3">
        <v>49</v>
      </c>
      <c r="H1412" s="4">
        <v>49</v>
      </c>
      <c r="I1412" s="3">
        <v>43</v>
      </c>
      <c r="J1412" s="4">
        <v>30</v>
      </c>
      <c r="K1412" s="3">
        <v>42</v>
      </c>
      <c r="L1412" s="4">
        <v>38</v>
      </c>
      <c r="M1412" s="7">
        <v>117</v>
      </c>
      <c r="N1412" s="8">
        <v>134</v>
      </c>
      <c r="O1412" s="3">
        <v>0.87313432835820892</v>
      </c>
      <c r="P1412" s="3" t="s">
        <v>22</v>
      </c>
      <c r="Q1412" s="3">
        <v>49753.726999999999</v>
      </c>
      <c r="R1412" s="3" t="s">
        <v>6249</v>
      </c>
    </row>
    <row r="1413" spans="1:18" x14ac:dyDescent="0.2">
      <c r="A1413" s="3">
        <v>1289</v>
      </c>
      <c r="B1413" s="3" t="b">
        <v>1</v>
      </c>
      <c r="C1413" s="3" t="s">
        <v>7540</v>
      </c>
      <c r="D1413" s="3">
        <v>256.23056000000003</v>
      </c>
      <c r="E1413" s="3">
        <v>17</v>
      </c>
      <c r="F1413" s="3">
        <v>17</v>
      </c>
      <c r="G1413" s="3">
        <v>33</v>
      </c>
      <c r="H1413" s="4">
        <v>35</v>
      </c>
      <c r="I1413" s="3">
        <v>40</v>
      </c>
      <c r="J1413" s="4">
        <v>31</v>
      </c>
      <c r="K1413" s="3">
        <v>61</v>
      </c>
      <c r="L1413" s="4">
        <v>49</v>
      </c>
      <c r="M1413" s="7">
        <v>115</v>
      </c>
      <c r="N1413" s="8">
        <v>134</v>
      </c>
      <c r="O1413" s="3">
        <v>0.85820895522388063</v>
      </c>
      <c r="P1413" s="3" t="s">
        <v>19</v>
      </c>
      <c r="Q1413" s="3">
        <v>138598.85999999999</v>
      </c>
      <c r="R1413" s="3" t="s">
        <v>7541</v>
      </c>
    </row>
    <row r="1414" spans="1:18" x14ac:dyDescent="0.2">
      <c r="A1414" s="3">
        <v>3332</v>
      </c>
      <c r="B1414" s="3" t="b">
        <v>1</v>
      </c>
      <c r="C1414" s="3" t="s">
        <v>8402</v>
      </c>
      <c r="D1414" s="3">
        <v>148.58725000000001</v>
      </c>
      <c r="E1414" s="3">
        <v>4</v>
      </c>
      <c r="F1414" s="3">
        <v>4</v>
      </c>
      <c r="G1414" s="3">
        <v>59</v>
      </c>
      <c r="H1414" s="4">
        <v>45</v>
      </c>
      <c r="I1414" s="3">
        <v>31</v>
      </c>
      <c r="J1414" s="4">
        <v>28</v>
      </c>
      <c r="K1414" s="3">
        <v>44</v>
      </c>
      <c r="L1414" s="4">
        <v>32</v>
      </c>
      <c r="M1414" s="7">
        <v>105</v>
      </c>
      <c r="N1414" s="8">
        <v>134</v>
      </c>
      <c r="O1414" s="3">
        <v>0.78358208955223885</v>
      </c>
      <c r="P1414" s="3" t="s">
        <v>28</v>
      </c>
      <c r="Q1414" s="3">
        <v>39609.199999999997</v>
      </c>
      <c r="R1414" s="3" t="s">
        <v>8403</v>
      </c>
    </row>
    <row r="1415" spans="1:18" x14ac:dyDescent="0.2">
      <c r="A1415" s="3">
        <v>1542</v>
      </c>
      <c r="B1415" s="3" t="b">
        <v>1</v>
      </c>
      <c r="C1415" s="3" t="s">
        <v>11264</v>
      </c>
      <c r="D1415" s="3">
        <v>239.86115000000001</v>
      </c>
      <c r="E1415" s="3">
        <v>14</v>
      </c>
      <c r="F1415" s="3">
        <v>14</v>
      </c>
      <c r="G1415" s="3">
        <v>51</v>
      </c>
      <c r="H1415" s="4">
        <v>36</v>
      </c>
      <c r="I1415" s="3">
        <v>28</v>
      </c>
      <c r="J1415" s="4">
        <v>10</v>
      </c>
      <c r="K1415" s="3">
        <v>55</v>
      </c>
      <c r="L1415" s="4">
        <v>10</v>
      </c>
      <c r="M1415" s="7">
        <v>56</v>
      </c>
      <c r="N1415" s="8">
        <v>134</v>
      </c>
      <c r="O1415" s="3">
        <v>0.41791044776119401</v>
      </c>
      <c r="P1415" s="3" t="s">
        <v>25</v>
      </c>
      <c r="Q1415" s="3">
        <v>75561.63</v>
      </c>
      <c r="R1415" s="3" t="s">
        <v>11265</v>
      </c>
    </row>
    <row r="1416" spans="1:18" x14ac:dyDescent="0.2">
      <c r="A1416" s="3">
        <v>1874</v>
      </c>
      <c r="B1416" s="3" t="b">
        <v>1</v>
      </c>
      <c r="C1416" s="3" t="s">
        <v>6348</v>
      </c>
      <c r="D1416" s="3">
        <v>221.32044999999999</v>
      </c>
      <c r="E1416" s="3">
        <v>8</v>
      </c>
      <c r="F1416" s="3">
        <v>8</v>
      </c>
      <c r="G1416" s="3">
        <v>40</v>
      </c>
      <c r="H1416" s="4">
        <v>42</v>
      </c>
      <c r="I1416" s="3">
        <v>55</v>
      </c>
      <c r="J1416" s="4">
        <v>54</v>
      </c>
      <c r="K1416" s="3">
        <v>38</v>
      </c>
      <c r="L1416" s="4">
        <v>34</v>
      </c>
      <c r="M1416" s="7">
        <v>130</v>
      </c>
      <c r="N1416" s="8">
        <v>133</v>
      </c>
      <c r="O1416" s="3">
        <v>0.97744360902255634</v>
      </c>
      <c r="P1416" s="3" t="s">
        <v>19</v>
      </c>
      <c r="Q1416" s="3">
        <v>24427.828000000001</v>
      </c>
      <c r="R1416" s="3" t="s">
        <v>6349</v>
      </c>
    </row>
    <row r="1417" spans="1:18" x14ac:dyDescent="0.2">
      <c r="A1417" s="3">
        <v>1208</v>
      </c>
      <c r="B1417" s="3" t="b">
        <v>1</v>
      </c>
      <c r="C1417" s="3" t="s">
        <v>9142</v>
      </c>
      <c r="D1417" s="3">
        <v>261.96987999999999</v>
      </c>
      <c r="E1417" s="3">
        <v>14</v>
      </c>
      <c r="F1417" s="3">
        <v>14</v>
      </c>
      <c r="G1417" s="3">
        <v>68</v>
      </c>
      <c r="H1417" s="4">
        <v>57</v>
      </c>
      <c r="I1417" s="3">
        <v>16</v>
      </c>
      <c r="J1417" s="4">
        <v>30</v>
      </c>
      <c r="K1417" s="3">
        <v>49</v>
      </c>
      <c r="L1417" s="4">
        <v>31</v>
      </c>
      <c r="M1417" s="7">
        <v>118</v>
      </c>
      <c r="N1417" s="8">
        <v>133</v>
      </c>
      <c r="O1417" s="3">
        <v>0.88721804511278191</v>
      </c>
      <c r="P1417" s="3" t="s">
        <v>28</v>
      </c>
      <c r="Q1417" s="3">
        <v>78728.820000000007</v>
      </c>
      <c r="R1417" s="3" t="s">
        <v>9143</v>
      </c>
    </row>
    <row r="1418" spans="1:18" x14ac:dyDescent="0.2">
      <c r="A1418" s="3">
        <v>1607</v>
      </c>
      <c r="B1418" s="3" t="b">
        <v>1</v>
      </c>
      <c r="C1418" s="3" t="s">
        <v>2876</v>
      </c>
      <c r="D1418" s="3">
        <v>236.23335</v>
      </c>
      <c r="E1418" s="3">
        <v>7</v>
      </c>
      <c r="F1418" s="3">
        <v>7</v>
      </c>
      <c r="G1418" s="3">
        <v>63</v>
      </c>
      <c r="H1418" s="4">
        <v>40</v>
      </c>
      <c r="I1418" s="3">
        <v>34</v>
      </c>
      <c r="J1418" s="4">
        <v>33</v>
      </c>
      <c r="K1418" s="3">
        <v>36</v>
      </c>
      <c r="L1418" s="4">
        <v>41</v>
      </c>
      <c r="M1418" s="7">
        <v>114</v>
      </c>
      <c r="N1418" s="8">
        <v>133</v>
      </c>
      <c r="O1418" s="3">
        <v>0.8571428571428571</v>
      </c>
      <c r="P1418" s="3" t="s">
        <v>25</v>
      </c>
      <c r="Q1418" s="3">
        <v>55799.79</v>
      </c>
      <c r="R1418" s="3" t="s">
        <v>2877</v>
      </c>
    </row>
    <row r="1419" spans="1:18" x14ac:dyDescent="0.2">
      <c r="A1419" s="3">
        <v>1471</v>
      </c>
      <c r="B1419" s="3" t="b">
        <v>1</v>
      </c>
      <c r="C1419" s="3" t="s">
        <v>3644</v>
      </c>
      <c r="D1419" s="3">
        <v>244.84805</v>
      </c>
      <c r="E1419" s="3">
        <v>12</v>
      </c>
      <c r="F1419" s="3">
        <v>12</v>
      </c>
      <c r="G1419" s="3">
        <v>49</v>
      </c>
      <c r="H1419" s="4">
        <v>37</v>
      </c>
      <c r="I1419" s="3">
        <v>39</v>
      </c>
      <c r="J1419" s="4">
        <v>28</v>
      </c>
      <c r="K1419" s="3">
        <v>45</v>
      </c>
      <c r="L1419" s="4">
        <v>47</v>
      </c>
      <c r="M1419" s="7">
        <v>112</v>
      </c>
      <c r="N1419" s="8">
        <v>133</v>
      </c>
      <c r="O1419" s="3">
        <v>0.84210526315789469</v>
      </c>
      <c r="Q1419" s="3">
        <v>135778.75</v>
      </c>
      <c r="R1419" s="3" t="s">
        <v>3645</v>
      </c>
    </row>
    <row r="1420" spans="1:18" x14ac:dyDescent="0.2">
      <c r="A1420" s="3">
        <v>1152</v>
      </c>
      <c r="B1420" s="3" t="b">
        <v>1</v>
      </c>
      <c r="C1420" s="3" t="s">
        <v>6814</v>
      </c>
      <c r="D1420" s="3">
        <v>266.38812000000001</v>
      </c>
      <c r="E1420" s="3">
        <v>15</v>
      </c>
      <c r="F1420" s="3">
        <v>15</v>
      </c>
      <c r="G1420" s="3">
        <v>36</v>
      </c>
      <c r="H1420" s="4">
        <v>36</v>
      </c>
      <c r="I1420" s="3">
        <v>47</v>
      </c>
      <c r="J1420" s="4">
        <v>26</v>
      </c>
      <c r="K1420" s="3">
        <v>50</v>
      </c>
      <c r="L1420" s="4">
        <v>43</v>
      </c>
      <c r="M1420" s="7">
        <v>105</v>
      </c>
      <c r="N1420" s="8">
        <v>133</v>
      </c>
      <c r="O1420" s="3">
        <v>0.78947368421052633</v>
      </c>
      <c r="P1420" s="3" t="s">
        <v>19</v>
      </c>
      <c r="Q1420" s="3">
        <v>88924.43</v>
      </c>
      <c r="R1420" s="3" t="s">
        <v>6815</v>
      </c>
    </row>
    <row r="1421" spans="1:18" x14ac:dyDescent="0.2">
      <c r="A1421" s="3">
        <v>1359</v>
      </c>
      <c r="B1421" s="3" t="b">
        <v>1</v>
      </c>
      <c r="C1421" s="3" t="s">
        <v>8604</v>
      </c>
      <c r="D1421" s="3">
        <v>252.10063</v>
      </c>
      <c r="E1421" s="3">
        <v>11</v>
      </c>
      <c r="F1421" s="3">
        <v>11</v>
      </c>
      <c r="G1421" s="3">
        <v>49</v>
      </c>
      <c r="H1421" s="4">
        <v>44</v>
      </c>
      <c r="I1421" s="3">
        <v>37</v>
      </c>
      <c r="J1421" s="4">
        <v>25</v>
      </c>
      <c r="K1421" s="3">
        <v>47</v>
      </c>
      <c r="L1421" s="4">
        <v>33</v>
      </c>
      <c r="M1421" s="7">
        <v>102</v>
      </c>
      <c r="N1421" s="8">
        <v>133</v>
      </c>
      <c r="O1421" s="3">
        <v>0.76691729323308266</v>
      </c>
      <c r="P1421" s="3" t="s">
        <v>25</v>
      </c>
      <c r="Q1421" s="3">
        <v>56720.36</v>
      </c>
      <c r="R1421" s="3" t="s">
        <v>8605</v>
      </c>
    </row>
    <row r="1422" spans="1:18" x14ac:dyDescent="0.2">
      <c r="A1422" s="3">
        <v>1276</v>
      </c>
      <c r="B1422" s="3" t="b">
        <v>1</v>
      </c>
      <c r="C1422" s="3" t="s">
        <v>9150</v>
      </c>
      <c r="D1422" s="3">
        <v>256.72052000000002</v>
      </c>
      <c r="E1422" s="3">
        <v>17</v>
      </c>
      <c r="F1422" s="3">
        <v>17</v>
      </c>
      <c r="G1422" s="3">
        <v>42</v>
      </c>
      <c r="H1422" s="4">
        <v>31</v>
      </c>
      <c r="I1422" s="3">
        <v>34</v>
      </c>
      <c r="J1422" s="4">
        <v>31</v>
      </c>
      <c r="K1422" s="3">
        <v>57</v>
      </c>
      <c r="L1422" s="4">
        <v>36</v>
      </c>
      <c r="M1422" s="7">
        <v>98</v>
      </c>
      <c r="N1422" s="8">
        <v>133</v>
      </c>
      <c r="O1422" s="3">
        <v>0.73684210526315785</v>
      </c>
      <c r="P1422" s="3" t="s">
        <v>22</v>
      </c>
      <c r="Q1422" s="3">
        <v>126551.32</v>
      </c>
      <c r="R1422" s="3" t="s">
        <v>9151</v>
      </c>
    </row>
    <row r="1423" spans="1:18" x14ac:dyDescent="0.2">
      <c r="A1423" s="3">
        <v>989</v>
      </c>
      <c r="B1423" s="3" t="b">
        <v>1</v>
      </c>
      <c r="C1423" s="3" t="s">
        <v>9248</v>
      </c>
      <c r="D1423" s="3">
        <v>278.29180000000002</v>
      </c>
      <c r="E1423" s="3">
        <v>19</v>
      </c>
      <c r="F1423" s="3">
        <v>19</v>
      </c>
      <c r="G1423" s="3">
        <v>83</v>
      </c>
      <c r="H1423" s="4">
        <v>46</v>
      </c>
      <c r="I1423" s="3">
        <v>24</v>
      </c>
      <c r="J1423" s="4">
        <v>28</v>
      </c>
      <c r="K1423" s="3">
        <v>26</v>
      </c>
      <c r="L1423" s="4">
        <v>16</v>
      </c>
      <c r="M1423" s="7">
        <v>90</v>
      </c>
      <c r="N1423" s="8">
        <v>133</v>
      </c>
      <c r="O1423" s="3">
        <v>0.67669172932330823</v>
      </c>
      <c r="P1423" s="3" t="s">
        <v>22</v>
      </c>
      <c r="Q1423" s="3">
        <v>205111.23</v>
      </c>
      <c r="R1423" s="3" t="s">
        <v>9249</v>
      </c>
    </row>
    <row r="1424" spans="1:18" x14ac:dyDescent="0.2">
      <c r="A1424" s="3">
        <v>1340</v>
      </c>
      <c r="B1424" s="3" t="b">
        <v>1</v>
      </c>
      <c r="C1424" s="3" t="s">
        <v>1500</v>
      </c>
      <c r="D1424" s="3">
        <v>253.39702</v>
      </c>
      <c r="E1424" s="3">
        <v>14</v>
      </c>
      <c r="F1424" s="3">
        <v>14</v>
      </c>
      <c r="G1424" s="3">
        <v>39</v>
      </c>
      <c r="H1424" s="4">
        <v>73</v>
      </c>
      <c r="I1424" s="3">
        <v>38</v>
      </c>
      <c r="J1424" s="4">
        <v>87</v>
      </c>
      <c r="K1424" s="3">
        <v>55</v>
      </c>
      <c r="L1424" s="4">
        <v>80</v>
      </c>
      <c r="M1424" s="7">
        <v>240</v>
      </c>
      <c r="N1424" s="8">
        <v>132</v>
      </c>
      <c r="O1424" s="3">
        <v>1.8181818181818181</v>
      </c>
      <c r="P1424" s="3" t="s">
        <v>19</v>
      </c>
      <c r="Q1424" s="3">
        <v>47625.766000000003</v>
      </c>
      <c r="R1424" s="3" t="s">
        <v>1501</v>
      </c>
    </row>
    <row r="1425" spans="1:18" x14ac:dyDescent="0.2">
      <c r="A1425" s="3">
        <v>1376</v>
      </c>
      <c r="B1425" s="3" t="b">
        <v>1</v>
      </c>
      <c r="C1425" s="3" t="s">
        <v>1484</v>
      </c>
      <c r="D1425" s="3">
        <v>250.94592</v>
      </c>
      <c r="E1425" s="3">
        <v>10</v>
      </c>
      <c r="F1425" s="3">
        <v>10</v>
      </c>
      <c r="G1425" s="3">
        <v>49</v>
      </c>
      <c r="H1425" s="4">
        <v>59</v>
      </c>
      <c r="I1425" s="3">
        <v>30</v>
      </c>
      <c r="J1425" s="4">
        <v>92</v>
      </c>
      <c r="K1425" s="3">
        <v>53</v>
      </c>
      <c r="L1425" s="4">
        <v>78</v>
      </c>
      <c r="M1425" s="7">
        <v>229</v>
      </c>
      <c r="N1425" s="8">
        <v>132</v>
      </c>
      <c r="O1425" s="3">
        <v>1.7348484848484849</v>
      </c>
      <c r="P1425" s="3" t="s">
        <v>22</v>
      </c>
      <c r="Q1425" s="3">
        <v>31730.791000000001</v>
      </c>
      <c r="R1425" s="3" t="s">
        <v>1485</v>
      </c>
    </row>
    <row r="1426" spans="1:18" x14ac:dyDescent="0.2">
      <c r="A1426" s="3">
        <v>3294</v>
      </c>
      <c r="B1426" s="3" t="b">
        <v>1</v>
      </c>
      <c r="C1426" s="3" t="s">
        <v>3270</v>
      </c>
      <c r="D1426" s="3">
        <v>150.20049</v>
      </c>
      <c r="E1426" s="3">
        <v>3</v>
      </c>
      <c r="F1426" s="3">
        <v>3</v>
      </c>
      <c r="G1426" s="3">
        <v>43</v>
      </c>
      <c r="H1426" s="4">
        <v>77</v>
      </c>
      <c r="I1426" s="3">
        <v>45</v>
      </c>
      <c r="J1426" s="4">
        <v>30</v>
      </c>
      <c r="K1426" s="3">
        <v>44</v>
      </c>
      <c r="L1426" s="4">
        <v>48</v>
      </c>
      <c r="M1426" s="7">
        <v>155</v>
      </c>
      <c r="N1426" s="8">
        <v>132</v>
      </c>
      <c r="O1426" s="3">
        <v>1.1742424242424243</v>
      </c>
      <c r="P1426" s="3" t="s">
        <v>25</v>
      </c>
      <c r="Q1426" s="3">
        <v>15423.186</v>
      </c>
      <c r="R1426" s="3" t="s">
        <v>3271</v>
      </c>
    </row>
    <row r="1427" spans="1:18" x14ac:dyDescent="0.2">
      <c r="A1427" s="3">
        <v>907</v>
      </c>
      <c r="B1427" s="3" t="b">
        <v>1</v>
      </c>
      <c r="C1427" s="3" t="s">
        <v>7530</v>
      </c>
      <c r="D1427" s="3">
        <v>285.06439999999998</v>
      </c>
      <c r="E1427" s="3">
        <v>12</v>
      </c>
      <c r="F1427" s="3">
        <v>12</v>
      </c>
      <c r="G1427" s="3">
        <v>38</v>
      </c>
      <c r="H1427" s="4">
        <v>39</v>
      </c>
      <c r="I1427" s="3">
        <v>43</v>
      </c>
      <c r="J1427" s="4">
        <v>35</v>
      </c>
      <c r="K1427" s="3">
        <v>51</v>
      </c>
      <c r="L1427" s="4">
        <v>41</v>
      </c>
      <c r="M1427" s="7">
        <v>115</v>
      </c>
      <c r="N1427" s="8">
        <v>132</v>
      </c>
      <c r="O1427" s="3">
        <v>0.87121212121212122</v>
      </c>
      <c r="P1427" s="3" t="s">
        <v>19</v>
      </c>
      <c r="Q1427" s="3">
        <v>22313.184000000001</v>
      </c>
      <c r="R1427" s="3" t="s">
        <v>7531</v>
      </c>
    </row>
    <row r="1428" spans="1:18" x14ac:dyDescent="0.2">
      <c r="A1428" s="3">
        <v>2460</v>
      </c>
      <c r="B1428" s="3" t="b">
        <v>1</v>
      </c>
      <c r="C1428" s="3" t="s">
        <v>8794</v>
      </c>
      <c r="D1428" s="3">
        <v>192.11771999999999</v>
      </c>
      <c r="E1428" s="3">
        <v>4</v>
      </c>
      <c r="F1428" s="3">
        <v>4</v>
      </c>
      <c r="G1428" s="3">
        <v>47</v>
      </c>
      <c r="H1428" s="4">
        <v>28</v>
      </c>
      <c r="I1428" s="3">
        <v>42</v>
      </c>
      <c r="J1428" s="4">
        <v>51</v>
      </c>
      <c r="K1428" s="3">
        <v>43</v>
      </c>
      <c r="L1428" s="4">
        <v>29</v>
      </c>
      <c r="M1428" s="7">
        <v>108</v>
      </c>
      <c r="N1428" s="8">
        <v>132</v>
      </c>
      <c r="O1428" s="3">
        <v>0.81818181818181823</v>
      </c>
      <c r="P1428" s="3" t="s">
        <v>25</v>
      </c>
      <c r="Q1428" s="3">
        <v>17170.365000000002</v>
      </c>
      <c r="R1428" s="3" t="s">
        <v>8795</v>
      </c>
    </row>
    <row r="1429" spans="1:18" x14ac:dyDescent="0.2">
      <c r="A1429" s="3">
        <v>1257</v>
      </c>
      <c r="B1429" s="3" t="b">
        <v>1</v>
      </c>
      <c r="C1429" s="3" t="s">
        <v>10438</v>
      </c>
      <c r="D1429" s="3">
        <v>258.11880000000002</v>
      </c>
      <c r="E1429" s="3">
        <v>15</v>
      </c>
      <c r="F1429" s="3">
        <v>15</v>
      </c>
      <c r="G1429" s="3">
        <v>49</v>
      </c>
      <c r="H1429" s="4">
        <v>35</v>
      </c>
      <c r="I1429" s="3">
        <v>29</v>
      </c>
      <c r="J1429" s="4">
        <v>15</v>
      </c>
      <c r="K1429" s="3">
        <v>54</v>
      </c>
      <c r="L1429" s="4">
        <v>21</v>
      </c>
      <c r="M1429" s="7">
        <v>71</v>
      </c>
      <c r="N1429" s="8">
        <v>132</v>
      </c>
      <c r="O1429" s="3">
        <v>0.53787878787878785</v>
      </c>
      <c r="P1429" s="3" t="s">
        <v>22</v>
      </c>
      <c r="Q1429" s="3">
        <v>85513.93</v>
      </c>
      <c r="R1429" s="3" t="s">
        <v>10439</v>
      </c>
    </row>
    <row r="1430" spans="1:18" x14ac:dyDescent="0.2">
      <c r="A1430" s="3">
        <v>375</v>
      </c>
      <c r="B1430" s="3" t="b">
        <v>1</v>
      </c>
      <c r="C1430" s="3" t="s">
        <v>1306</v>
      </c>
      <c r="D1430" s="3">
        <v>346.37227999999999</v>
      </c>
      <c r="E1430" s="3">
        <v>31</v>
      </c>
      <c r="F1430" s="3">
        <v>31</v>
      </c>
      <c r="G1430" s="3">
        <v>56</v>
      </c>
      <c r="H1430" s="4">
        <v>74</v>
      </c>
      <c r="I1430" s="3">
        <v>28</v>
      </c>
      <c r="J1430" s="4">
        <v>48</v>
      </c>
      <c r="K1430" s="3">
        <v>47</v>
      </c>
      <c r="L1430" s="4">
        <v>73</v>
      </c>
      <c r="M1430" s="7">
        <v>195</v>
      </c>
      <c r="N1430" s="8">
        <v>131</v>
      </c>
      <c r="O1430" s="3">
        <v>1.4885496183206106</v>
      </c>
      <c r="P1430" s="3" t="s">
        <v>22</v>
      </c>
      <c r="Q1430" s="3">
        <v>307550.34000000003</v>
      </c>
      <c r="R1430" s="3" t="s">
        <v>1307</v>
      </c>
    </row>
    <row r="1431" spans="1:18" x14ac:dyDescent="0.2">
      <c r="A1431" s="3">
        <v>1498</v>
      </c>
      <c r="B1431" s="3" t="b">
        <v>1</v>
      </c>
      <c r="C1431" s="3" t="s">
        <v>3304</v>
      </c>
      <c r="D1431" s="3">
        <v>243.02748</v>
      </c>
      <c r="E1431" s="3">
        <v>10</v>
      </c>
      <c r="F1431" s="3">
        <v>7</v>
      </c>
      <c r="G1431" s="3">
        <v>42</v>
      </c>
      <c r="H1431" s="4">
        <v>34</v>
      </c>
      <c r="I1431" s="3">
        <v>31</v>
      </c>
      <c r="J1431" s="4">
        <v>57</v>
      </c>
      <c r="K1431" s="3">
        <v>58</v>
      </c>
      <c r="L1431" s="4">
        <v>63</v>
      </c>
      <c r="M1431" s="7">
        <v>154</v>
      </c>
      <c r="N1431" s="8">
        <v>131</v>
      </c>
      <c r="O1431" s="3">
        <v>1.1755725190839694</v>
      </c>
      <c r="P1431" s="3" t="s">
        <v>25</v>
      </c>
      <c r="Q1431" s="3">
        <v>69385.875</v>
      </c>
      <c r="R1431" s="3" t="s">
        <v>3305</v>
      </c>
    </row>
    <row r="1432" spans="1:18" x14ac:dyDescent="0.2">
      <c r="A1432" s="3">
        <v>1618</v>
      </c>
      <c r="B1432" s="3" t="b">
        <v>1</v>
      </c>
      <c r="C1432" s="3" t="s">
        <v>3726</v>
      </c>
      <c r="D1432" s="3">
        <v>235.45984000000001</v>
      </c>
      <c r="E1432" s="3">
        <v>11</v>
      </c>
      <c r="F1432" s="3">
        <v>8</v>
      </c>
      <c r="G1432" s="3">
        <v>42</v>
      </c>
      <c r="H1432" s="4">
        <v>55</v>
      </c>
      <c r="I1432" s="3">
        <v>33</v>
      </c>
      <c r="J1432" s="4">
        <v>41</v>
      </c>
      <c r="K1432" s="3">
        <v>56</v>
      </c>
      <c r="L1432" s="4">
        <v>58</v>
      </c>
      <c r="M1432" s="7">
        <v>154</v>
      </c>
      <c r="N1432" s="8">
        <v>131</v>
      </c>
      <c r="O1432" s="3">
        <v>1.1755725190839694</v>
      </c>
      <c r="P1432" s="3" t="s">
        <v>19</v>
      </c>
      <c r="Q1432" s="3">
        <v>37839.54</v>
      </c>
      <c r="R1432" s="3" t="s">
        <v>3727</v>
      </c>
    </row>
    <row r="1433" spans="1:18" x14ac:dyDescent="0.2">
      <c r="A1433" s="3">
        <v>1840</v>
      </c>
      <c r="B1433" s="3" t="b">
        <v>1</v>
      </c>
      <c r="C1433" s="3" t="s">
        <v>3852</v>
      </c>
      <c r="D1433" s="3">
        <v>223.51111</v>
      </c>
      <c r="E1433" s="3">
        <v>6</v>
      </c>
      <c r="F1433" s="3">
        <v>6</v>
      </c>
      <c r="G1433" s="3">
        <v>38</v>
      </c>
      <c r="H1433" s="4">
        <v>36</v>
      </c>
      <c r="I1433" s="3">
        <v>46</v>
      </c>
      <c r="J1433" s="4">
        <v>54</v>
      </c>
      <c r="K1433" s="3">
        <v>47</v>
      </c>
      <c r="L1433" s="4">
        <v>48</v>
      </c>
      <c r="M1433" s="7">
        <v>138</v>
      </c>
      <c r="N1433" s="8">
        <v>131</v>
      </c>
      <c r="O1433" s="3">
        <v>1.0534351145038168</v>
      </c>
      <c r="P1433" s="3" t="s">
        <v>28</v>
      </c>
      <c r="Q1433" s="3">
        <v>29643.863000000001</v>
      </c>
      <c r="R1433" s="3" t="s">
        <v>3853</v>
      </c>
    </row>
    <row r="1434" spans="1:18" x14ac:dyDescent="0.2">
      <c r="A1434" s="3">
        <v>1624</v>
      </c>
      <c r="B1434" s="3" t="b">
        <v>1</v>
      </c>
      <c r="C1434" s="3" t="s">
        <v>8766</v>
      </c>
      <c r="D1434" s="3">
        <v>235.11492999999999</v>
      </c>
      <c r="E1434" s="3">
        <v>7</v>
      </c>
      <c r="F1434" s="3">
        <v>2</v>
      </c>
      <c r="G1434" s="3">
        <v>26</v>
      </c>
      <c r="H1434" s="4">
        <v>36</v>
      </c>
      <c r="I1434" s="3">
        <v>36</v>
      </c>
      <c r="J1434" s="4">
        <v>53</v>
      </c>
      <c r="K1434" s="3">
        <v>69</v>
      </c>
      <c r="L1434" s="4">
        <v>47</v>
      </c>
      <c r="M1434" s="7">
        <v>136</v>
      </c>
      <c r="N1434" s="8">
        <v>131</v>
      </c>
      <c r="O1434" s="3">
        <v>1.0381679389312977</v>
      </c>
      <c r="P1434" s="3" t="s">
        <v>25</v>
      </c>
      <c r="Q1434" s="3">
        <v>65038.65</v>
      </c>
      <c r="R1434" s="3" t="s">
        <v>8767</v>
      </c>
    </row>
    <row r="1435" spans="1:18" x14ac:dyDescent="0.2">
      <c r="A1435" s="3">
        <v>1416</v>
      </c>
      <c r="B1435" s="3" t="b">
        <v>1</v>
      </c>
      <c r="C1435" s="3" t="s">
        <v>7128</v>
      </c>
      <c r="D1435" s="3">
        <v>248.24588</v>
      </c>
      <c r="E1435" s="3">
        <v>10</v>
      </c>
      <c r="F1435" s="3">
        <v>9</v>
      </c>
      <c r="G1435" s="3">
        <v>48</v>
      </c>
      <c r="H1435" s="4">
        <v>40</v>
      </c>
      <c r="I1435" s="3">
        <v>28</v>
      </c>
      <c r="J1435" s="4">
        <v>40</v>
      </c>
      <c r="K1435" s="3">
        <v>55</v>
      </c>
      <c r="L1435" s="4">
        <v>46</v>
      </c>
      <c r="M1435" s="7">
        <v>126</v>
      </c>
      <c r="N1435" s="8">
        <v>131</v>
      </c>
      <c r="O1435" s="3">
        <v>0.96183206106870234</v>
      </c>
      <c r="P1435" s="3" t="s">
        <v>22</v>
      </c>
      <c r="Q1435" s="3">
        <v>22977.07</v>
      </c>
      <c r="R1435" s="3" t="s">
        <v>7129</v>
      </c>
    </row>
    <row r="1436" spans="1:18" x14ac:dyDescent="0.2">
      <c r="A1436" s="3">
        <v>734</v>
      </c>
      <c r="B1436" s="3" t="b">
        <v>1</v>
      </c>
      <c r="C1436" s="3" t="s">
        <v>640</v>
      </c>
      <c r="D1436" s="3">
        <v>301.73491999999999</v>
      </c>
      <c r="E1436" s="3">
        <v>12</v>
      </c>
      <c r="F1436" s="3">
        <v>3</v>
      </c>
      <c r="G1436" s="3">
        <v>45</v>
      </c>
      <c r="H1436" s="4">
        <v>82</v>
      </c>
      <c r="I1436" s="3">
        <v>41</v>
      </c>
      <c r="J1436" s="4">
        <v>74</v>
      </c>
      <c r="K1436" s="3">
        <v>44</v>
      </c>
      <c r="L1436" s="4">
        <v>89</v>
      </c>
      <c r="M1436" s="7">
        <v>245</v>
      </c>
      <c r="N1436" s="8">
        <v>130</v>
      </c>
      <c r="O1436" s="3">
        <v>1.8846153846153846</v>
      </c>
      <c r="P1436" s="3" t="s">
        <v>22</v>
      </c>
      <c r="Q1436" s="3">
        <v>29966.13</v>
      </c>
      <c r="R1436" s="3" t="s">
        <v>641</v>
      </c>
    </row>
    <row r="1437" spans="1:18" x14ac:dyDescent="0.2">
      <c r="A1437" s="3">
        <v>1043</v>
      </c>
      <c r="B1437" s="3" t="b">
        <v>1</v>
      </c>
      <c r="C1437" s="3" t="s">
        <v>3704</v>
      </c>
      <c r="D1437" s="3">
        <v>274.10692999999998</v>
      </c>
      <c r="E1437" s="3">
        <v>14</v>
      </c>
      <c r="F1437" s="3">
        <v>14</v>
      </c>
      <c r="G1437" s="3">
        <v>39</v>
      </c>
      <c r="H1437" s="4">
        <v>39</v>
      </c>
      <c r="I1437" s="3">
        <v>39</v>
      </c>
      <c r="J1437" s="4">
        <v>60</v>
      </c>
      <c r="K1437" s="3">
        <v>52</v>
      </c>
      <c r="L1437" s="4">
        <v>54</v>
      </c>
      <c r="M1437" s="7">
        <v>153</v>
      </c>
      <c r="N1437" s="8">
        <v>130</v>
      </c>
      <c r="O1437" s="3">
        <v>1.176923076923077</v>
      </c>
      <c r="P1437" s="3" t="s">
        <v>19</v>
      </c>
      <c r="Q1437" s="3">
        <v>25206.348000000002</v>
      </c>
      <c r="R1437" s="3" t="s">
        <v>3705</v>
      </c>
    </row>
    <row r="1438" spans="1:18" x14ac:dyDescent="0.2">
      <c r="A1438" s="3">
        <v>1006</v>
      </c>
      <c r="B1438" s="3" t="b">
        <v>1</v>
      </c>
      <c r="C1438" s="3" t="s">
        <v>5338</v>
      </c>
      <c r="D1438" s="3">
        <v>277.13231999999999</v>
      </c>
      <c r="E1438" s="3">
        <v>15</v>
      </c>
      <c r="F1438" s="3">
        <v>15</v>
      </c>
      <c r="G1438" s="3">
        <v>65</v>
      </c>
      <c r="H1438" s="4">
        <v>71</v>
      </c>
      <c r="I1438" s="3">
        <v>22</v>
      </c>
      <c r="J1438" s="4">
        <v>28</v>
      </c>
      <c r="K1438" s="3">
        <v>43</v>
      </c>
      <c r="L1438" s="4">
        <v>42</v>
      </c>
      <c r="M1438" s="7">
        <v>141</v>
      </c>
      <c r="N1438" s="8">
        <v>130</v>
      </c>
      <c r="O1438" s="3">
        <v>1.0846153846153845</v>
      </c>
      <c r="P1438" s="3" t="s">
        <v>28</v>
      </c>
      <c r="Q1438" s="3">
        <v>45394.73</v>
      </c>
      <c r="R1438" s="3" t="s">
        <v>5339</v>
      </c>
    </row>
    <row r="1439" spans="1:18" x14ac:dyDescent="0.2">
      <c r="A1439" s="3">
        <v>1841</v>
      </c>
      <c r="B1439" s="3" t="b">
        <v>1</v>
      </c>
      <c r="C1439" s="3" t="s">
        <v>2758</v>
      </c>
      <c r="D1439" s="3">
        <v>223.46637999999999</v>
      </c>
      <c r="E1439" s="3">
        <v>7</v>
      </c>
      <c r="F1439" s="3">
        <v>4</v>
      </c>
      <c r="G1439" s="3">
        <v>47</v>
      </c>
      <c r="H1439" s="4">
        <v>44</v>
      </c>
      <c r="I1439" s="3">
        <v>38</v>
      </c>
      <c r="J1439" s="4">
        <v>36</v>
      </c>
      <c r="K1439" s="3">
        <v>45</v>
      </c>
      <c r="L1439" s="4">
        <v>52</v>
      </c>
      <c r="M1439" s="7">
        <v>132</v>
      </c>
      <c r="N1439" s="8">
        <v>130</v>
      </c>
      <c r="O1439" s="3">
        <v>1.0153846153846153</v>
      </c>
      <c r="P1439" s="3" t="s">
        <v>25</v>
      </c>
      <c r="Q1439" s="3">
        <v>23706.803</v>
      </c>
      <c r="R1439" s="3" t="s">
        <v>2759</v>
      </c>
    </row>
    <row r="1440" spans="1:18" x14ac:dyDescent="0.2">
      <c r="A1440" s="3">
        <v>1127</v>
      </c>
      <c r="B1440" s="3" t="b">
        <v>1</v>
      </c>
      <c r="C1440" s="3" t="s">
        <v>8288</v>
      </c>
      <c r="D1440" s="3">
        <v>268.55630000000002</v>
      </c>
      <c r="E1440" s="3">
        <v>11</v>
      </c>
      <c r="F1440" s="3">
        <v>11</v>
      </c>
      <c r="G1440" s="3">
        <v>43</v>
      </c>
      <c r="H1440" s="4">
        <v>44</v>
      </c>
      <c r="I1440" s="3">
        <v>40</v>
      </c>
      <c r="J1440" s="4">
        <v>44</v>
      </c>
      <c r="K1440" s="3">
        <v>47</v>
      </c>
      <c r="L1440" s="4">
        <v>35</v>
      </c>
      <c r="M1440" s="7">
        <v>123</v>
      </c>
      <c r="N1440" s="8">
        <v>130</v>
      </c>
      <c r="O1440" s="3">
        <v>0.94615384615384612</v>
      </c>
      <c r="P1440" s="3" t="s">
        <v>19</v>
      </c>
      <c r="Q1440" s="3">
        <v>94693.68</v>
      </c>
      <c r="R1440" s="3" t="s">
        <v>8289</v>
      </c>
    </row>
    <row r="1441" spans="1:18" x14ac:dyDescent="0.2">
      <c r="A1441" s="3">
        <v>1679</v>
      </c>
      <c r="B1441" s="3" t="b">
        <v>1</v>
      </c>
      <c r="C1441" s="3" t="s">
        <v>3218</v>
      </c>
      <c r="D1441" s="3">
        <v>232.31868</v>
      </c>
      <c r="E1441" s="3">
        <v>10</v>
      </c>
      <c r="F1441" s="3">
        <v>10</v>
      </c>
      <c r="G1441" s="3">
        <v>47</v>
      </c>
      <c r="H1441" s="4">
        <v>34</v>
      </c>
      <c r="I1441" s="3">
        <v>41</v>
      </c>
      <c r="J1441" s="4">
        <v>42</v>
      </c>
      <c r="K1441" s="3">
        <v>42</v>
      </c>
      <c r="L1441" s="4">
        <v>46</v>
      </c>
      <c r="M1441" s="7">
        <v>122</v>
      </c>
      <c r="N1441" s="8">
        <v>130</v>
      </c>
      <c r="O1441" s="3">
        <v>0.93846153846153846</v>
      </c>
      <c r="P1441" s="3" t="s">
        <v>19</v>
      </c>
      <c r="Q1441" s="3">
        <v>31236.02</v>
      </c>
      <c r="R1441" s="3" t="s">
        <v>3219</v>
      </c>
    </row>
    <row r="1442" spans="1:18" x14ac:dyDescent="0.2">
      <c r="A1442" s="3">
        <v>1007</v>
      </c>
      <c r="B1442" s="3" t="b">
        <v>1</v>
      </c>
      <c r="C1442" s="3" t="s">
        <v>8422</v>
      </c>
      <c r="D1442" s="3">
        <v>277.06439999999998</v>
      </c>
      <c r="E1442" s="3">
        <v>19</v>
      </c>
      <c r="F1442" s="3">
        <v>19</v>
      </c>
      <c r="G1442" s="3">
        <v>55</v>
      </c>
      <c r="H1442" s="4">
        <v>78</v>
      </c>
      <c r="I1442" s="3">
        <v>23</v>
      </c>
      <c r="J1442" s="4">
        <v>32</v>
      </c>
      <c r="K1442" s="3">
        <v>51</v>
      </c>
      <c r="L1442" s="4">
        <v>37</v>
      </c>
      <c r="M1442" s="7">
        <v>147</v>
      </c>
      <c r="N1442" s="8">
        <v>129</v>
      </c>
      <c r="O1442" s="3">
        <v>1.1395348837209303</v>
      </c>
      <c r="P1442" s="3" t="s">
        <v>19</v>
      </c>
      <c r="Q1442" s="3">
        <v>83134.445000000007</v>
      </c>
      <c r="R1442" s="3" t="s">
        <v>8423</v>
      </c>
    </row>
    <row r="1443" spans="1:18" x14ac:dyDescent="0.2">
      <c r="A1443" s="3">
        <v>1281</v>
      </c>
      <c r="B1443" s="3" t="b">
        <v>1</v>
      </c>
      <c r="C1443" s="3" t="s">
        <v>2490</v>
      </c>
      <c r="D1443" s="3">
        <v>256.55765000000002</v>
      </c>
      <c r="E1443" s="3">
        <v>10</v>
      </c>
      <c r="F1443" s="3">
        <v>10</v>
      </c>
      <c r="G1443" s="3">
        <v>43</v>
      </c>
      <c r="H1443" s="4">
        <v>45</v>
      </c>
      <c r="I1443" s="3">
        <v>45</v>
      </c>
      <c r="J1443" s="4">
        <v>47</v>
      </c>
      <c r="K1443" s="3">
        <v>41</v>
      </c>
      <c r="L1443" s="4">
        <v>49</v>
      </c>
      <c r="M1443" s="7">
        <v>141</v>
      </c>
      <c r="N1443" s="8">
        <v>129</v>
      </c>
      <c r="O1443" s="3">
        <v>1.0930232558139534</v>
      </c>
      <c r="P1443" s="3" t="s">
        <v>19</v>
      </c>
      <c r="Q1443" s="3">
        <v>52337.097999999998</v>
      </c>
      <c r="R1443" s="3" t="s">
        <v>2491</v>
      </c>
    </row>
    <row r="1444" spans="1:18" x14ac:dyDescent="0.2">
      <c r="A1444" s="3">
        <v>1637</v>
      </c>
      <c r="B1444" s="3" t="b">
        <v>1</v>
      </c>
      <c r="C1444" s="3" t="s">
        <v>7502</v>
      </c>
      <c r="D1444" s="3">
        <v>234.43199999999999</v>
      </c>
      <c r="E1444" s="3">
        <v>6</v>
      </c>
      <c r="F1444" s="3">
        <v>6</v>
      </c>
      <c r="G1444" s="3">
        <v>34</v>
      </c>
      <c r="H1444" s="4">
        <v>55</v>
      </c>
      <c r="I1444" s="3">
        <v>43</v>
      </c>
      <c r="J1444" s="4">
        <v>40</v>
      </c>
      <c r="K1444" s="3">
        <v>52</v>
      </c>
      <c r="L1444" s="4">
        <v>42</v>
      </c>
      <c r="M1444" s="7">
        <v>137</v>
      </c>
      <c r="N1444" s="8">
        <v>129</v>
      </c>
      <c r="O1444" s="3">
        <v>1.0620155038759691</v>
      </c>
      <c r="P1444" s="3" t="s">
        <v>28</v>
      </c>
      <c r="Q1444" s="3">
        <v>37840.01</v>
      </c>
      <c r="R1444" s="3" t="s">
        <v>7503</v>
      </c>
    </row>
    <row r="1445" spans="1:18" x14ac:dyDescent="0.2">
      <c r="A1445" s="3">
        <v>764</v>
      </c>
      <c r="B1445" s="3" t="b">
        <v>1</v>
      </c>
      <c r="C1445" s="3" t="s">
        <v>6294</v>
      </c>
      <c r="D1445" s="3">
        <v>299.041</v>
      </c>
      <c r="E1445" s="3">
        <v>16</v>
      </c>
      <c r="F1445" s="3">
        <v>16</v>
      </c>
      <c r="G1445" s="3">
        <v>38</v>
      </c>
      <c r="H1445" s="4">
        <v>51</v>
      </c>
      <c r="I1445" s="3">
        <v>51</v>
      </c>
      <c r="J1445" s="4">
        <v>43</v>
      </c>
      <c r="K1445" s="3">
        <v>40</v>
      </c>
      <c r="L1445" s="4">
        <v>36</v>
      </c>
      <c r="M1445" s="7">
        <v>130</v>
      </c>
      <c r="N1445" s="8">
        <v>129</v>
      </c>
      <c r="O1445" s="3">
        <v>1.0077519379844961</v>
      </c>
      <c r="P1445" s="3" t="s">
        <v>22</v>
      </c>
      <c r="Q1445" s="3">
        <v>150830.16</v>
      </c>
      <c r="R1445" s="3" t="s">
        <v>6295</v>
      </c>
    </row>
    <row r="1446" spans="1:18" x14ac:dyDescent="0.2">
      <c r="A1446" s="3">
        <v>1450</v>
      </c>
      <c r="B1446" s="3" t="b">
        <v>1</v>
      </c>
      <c r="C1446" s="3" t="s">
        <v>5948</v>
      </c>
      <c r="D1446" s="3">
        <v>246.13147000000001</v>
      </c>
      <c r="E1446" s="3">
        <v>13</v>
      </c>
      <c r="F1446" s="3">
        <v>13</v>
      </c>
      <c r="G1446" s="3">
        <v>51</v>
      </c>
      <c r="H1446" s="4">
        <v>51</v>
      </c>
      <c r="I1446" s="3">
        <v>37</v>
      </c>
      <c r="J1446" s="4">
        <v>37</v>
      </c>
      <c r="K1446" s="3">
        <v>41</v>
      </c>
      <c r="L1446" s="4">
        <v>38</v>
      </c>
      <c r="M1446" s="7">
        <v>126</v>
      </c>
      <c r="N1446" s="8">
        <v>129</v>
      </c>
      <c r="O1446" s="3">
        <v>0.97674418604651159</v>
      </c>
      <c r="P1446" s="3" t="s">
        <v>22</v>
      </c>
      <c r="Q1446" s="3">
        <v>71223.625</v>
      </c>
      <c r="R1446" s="3" t="s">
        <v>5949</v>
      </c>
    </row>
    <row r="1447" spans="1:18" x14ac:dyDescent="0.2">
      <c r="A1447" s="3">
        <v>779</v>
      </c>
      <c r="B1447" s="3" t="b">
        <v>1</v>
      </c>
      <c r="C1447" s="3" t="s">
        <v>5846</v>
      </c>
      <c r="D1447" s="3">
        <v>297.22176999999999</v>
      </c>
      <c r="E1447" s="3">
        <v>19</v>
      </c>
      <c r="F1447" s="3">
        <v>16</v>
      </c>
      <c r="G1447" s="3">
        <v>66</v>
      </c>
      <c r="H1447" s="4">
        <v>63</v>
      </c>
      <c r="I1447" s="3">
        <v>33</v>
      </c>
      <c r="J1447" s="4">
        <v>30</v>
      </c>
      <c r="K1447" s="3">
        <v>30</v>
      </c>
      <c r="L1447" s="4">
        <v>28</v>
      </c>
      <c r="M1447" s="7">
        <v>121</v>
      </c>
      <c r="N1447" s="8">
        <v>129</v>
      </c>
      <c r="O1447" s="3">
        <v>0.93798449612403101</v>
      </c>
      <c r="P1447" s="3" t="s">
        <v>22</v>
      </c>
      <c r="Q1447" s="3">
        <v>132879.42000000001</v>
      </c>
      <c r="R1447" s="3" t="s">
        <v>5847</v>
      </c>
    </row>
    <row r="1448" spans="1:18" x14ac:dyDescent="0.2">
      <c r="A1448" s="3">
        <v>1147</v>
      </c>
      <c r="B1448" s="3" t="b">
        <v>1</v>
      </c>
      <c r="C1448" s="3" t="s">
        <v>5324</v>
      </c>
      <c r="D1448" s="3">
        <v>266.97104000000002</v>
      </c>
      <c r="E1448" s="3">
        <v>11</v>
      </c>
      <c r="F1448" s="3">
        <v>11</v>
      </c>
      <c r="G1448" s="3">
        <v>51</v>
      </c>
      <c r="H1448" s="4">
        <v>47</v>
      </c>
      <c r="I1448" s="3">
        <v>31</v>
      </c>
      <c r="J1448" s="4">
        <v>25</v>
      </c>
      <c r="K1448" s="3">
        <v>47</v>
      </c>
      <c r="L1448" s="4">
        <v>46</v>
      </c>
      <c r="M1448" s="7">
        <v>118</v>
      </c>
      <c r="N1448" s="8">
        <v>129</v>
      </c>
      <c r="O1448" s="3">
        <v>0.9147286821705426</v>
      </c>
      <c r="P1448" s="3" t="s">
        <v>25</v>
      </c>
      <c r="Q1448" s="3">
        <v>45143.574000000001</v>
      </c>
      <c r="R1448" s="3" t="s">
        <v>5325</v>
      </c>
    </row>
    <row r="1449" spans="1:18" x14ac:dyDescent="0.2">
      <c r="A1449" s="3">
        <v>1451</v>
      </c>
      <c r="B1449" s="3" t="b">
        <v>1</v>
      </c>
      <c r="C1449" s="3" t="s">
        <v>8636</v>
      </c>
      <c r="D1449" s="3">
        <v>246.11775</v>
      </c>
      <c r="E1449" s="3">
        <v>13</v>
      </c>
      <c r="F1449" s="3">
        <v>9</v>
      </c>
      <c r="G1449" s="3">
        <v>43</v>
      </c>
      <c r="H1449" s="4">
        <v>51</v>
      </c>
      <c r="I1449" s="3">
        <v>26</v>
      </c>
      <c r="J1449" s="4">
        <v>25</v>
      </c>
      <c r="K1449" s="3">
        <v>60</v>
      </c>
      <c r="L1449" s="4">
        <v>42</v>
      </c>
      <c r="M1449" s="7">
        <v>118</v>
      </c>
      <c r="N1449" s="8">
        <v>129</v>
      </c>
      <c r="O1449" s="3">
        <v>0.9147286821705426</v>
      </c>
      <c r="P1449" s="3" t="s">
        <v>22</v>
      </c>
      <c r="Q1449" s="3">
        <v>49307.964999999997</v>
      </c>
      <c r="R1449" s="3" t="s">
        <v>8637</v>
      </c>
    </row>
    <row r="1450" spans="1:18" x14ac:dyDescent="0.2">
      <c r="A1450" s="3">
        <v>1458</v>
      </c>
      <c r="B1450" s="3" t="b">
        <v>1</v>
      </c>
      <c r="C1450" s="3" t="s">
        <v>3288</v>
      </c>
      <c r="D1450" s="3">
        <v>245.89447000000001</v>
      </c>
      <c r="E1450" s="3">
        <v>11</v>
      </c>
      <c r="F1450" s="3">
        <v>11</v>
      </c>
      <c r="G1450" s="3">
        <v>35</v>
      </c>
      <c r="H1450" s="4">
        <v>39</v>
      </c>
      <c r="I1450" s="3">
        <v>38</v>
      </c>
      <c r="J1450" s="4">
        <v>17</v>
      </c>
      <c r="K1450" s="3">
        <v>56</v>
      </c>
      <c r="L1450" s="4">
        <v>61</v>
      </c>
      <c r="M1450" s="7">
        <v>117</v>
      </c>
      <c r="N1450" s="8">
        <v>129</v>
      </c>
      <c r="O1450" s="3">
        <v>0.90697674418604646</v>
      </c>
      <c r="P1450" s="3" t="s">
        <v>25</v>
      </c>
      <c r="Q1450" s="3">
        <v>116403.234</v>
      </c>
      <c r="R1450" s="3" t="s">
        <v>3289</v>
      </c>
    </row>
    <row r="1451" spans="1:18" x14ac:dyDescent="0.2">
      <c r="A1451" s="3">
        <v>1932</v>
      </c>
      <c r="B1451" s="3" t="b">
        <v>1</v>
      </c>
      <c r="C1451" s="3" t="s">
        <v>7526</v>
      </c>
      <c r="D1451" s="3">
        <v>218.75246000000001</v>
      </c>
      <c r="E1451" s="3">
        <v>11</v>
      </c>
      <c r="F1451" s="3">
        <v>11</v>
      </c>
      <c r="G1451" s="3">
        <v>49</v>
      </c>
      <c r="H1451" s="4">
        <v>46</v>
      </c>
      <c r="I1451" s="3">
        <v>39</v>
      </c>
      <c r="J1451" s="4">
        <v>32</v>
      </c>
      <c r="K1451" s="3">
        <v>41</v>
      </c>
      <c r="L1451" s="4">
        <v>33</v>
      </c>
      <c r="M1451" s="7">
        <v>111</v>
      </c>
      <c r="N1451" s="8">
        <v>129</v>
      </c>
      <c r="O1451" s="3">
        <v>0.86046511627906974</v>
      </c>
      <c r="Q1451" s="3">
        <v>16060.495000000001</v>
      </c>
      <c r="R1451" s="3" t="s">
        <v>7527</v>
      </c>
    </row>
    <row r="1452" spans="1:18" x14ac:dyDescent="0.2">
      <c r="A1452" s="3">
        <v>1418</v>
      </c>
      <c r="B1452" s="3" t="b">
        <v>1</v>
      </c>
      <c r="C1452" s="3" t="s">
        <v>3628</v>
      </c>
      <c r="D1452" s="3">
        <v>248.11197999999999</v>
      </c>
      <c r="E1452" s="3">
        <v>13</v>
      </c>
      <c r="F1452" s="3">
        <v>13</v>
      </c>
      <c r="G1452" s="3">
        <v>40</v>
      </c>
      <c r="H1452" s="4">
        <v>33</v>
      </c>
      <c r="I1452" s="3">
        <v>47</v>
      </c>
      <c r="J1452" s="4">
        <v>30</v>
      </c>
      <c r="K1452" s="3">
        <v>42</v>
      </c>
      <c r="L1452" s="4">
        <v>44</v>
      </c>
      <c r="M1452" s="7">
        <v>107</v>
      </c>
      <c r="N1452" s="8">
        <v>129</v>
      </c>
      <c r="O1452" s="3">
        <v>0.8294573643410853</v>
      </c>
      <c r="P1452" s="3" t="s">
        <v>22</v>
      </c>
      <c r="Q1452" s="3">
        <v>39930.311999999998</v>
      </c>
      <c r="R1452" s="3" t="s">
        <v>3629</v>
      </c>
    </row>
    <row r="1453" spans="1:18" x14ac:dyDescent="0.2">
      <c r="A1453" s="3">
        <v>956</v>
      </c>
      <c r="B1453" s="3" t="b">
        <v>1</v>
      </c>
      <c r="C1453" s="3" t="s">
        <v>6980</v>
      </c>
      <c r="D1453" s="3">
        <v>280.06348000000003</v>
      </c>
      <c r="E1453" s="3">
        <v>19</v>
      </c>
      <c r="F1453" s="3">
        <v>19</v>
      </c>
      <c r="G1453" s="3">
        <v>30</v>
      </c>
      <c r="H1453" s="4">
        <v>53</v>
      </c>
      <c r="I1453" s="3">
        <v>45</v>
      </c>
      <c r="J1453" s="4">
        <v>41</v>
      </c>
      <c r="K1453" s="3">
        <v>53</v>
      </c>
      <c r="L1453" s="4">
        <v>45</v>
      </c>
      <c r="M1453" s="7">
        <v>139</v>
      </c>
      <c r="N1453" s="8">
        <v>128</v>
      </c>
      <c r="O1453" s="3">
        <v>1.0859375</v>
      </c>
      <c r="P1453" s="3" t="s">
        <v>25</v>
      </c>
      <c r="Q1453" s="3">
        <v>110498.05499999999</v>
      </c>
      <c r="R1453" s="3" t="s">
        <v>6981</v>
      </c>
    </row>
    <row r="1454" spans="1:18" x14ac:dyDescent="0.2">
      <c r="A1454" s="3">
        <v>1721</v>
      </c>
      <c r="B1454" s="3" t="b">
        <v>1</v>
      </c>
      <c r="C1454" s="3" t="s">
        <v>6036</v>
      </c>
      <c r="D1454" s="3">
        <v>229.84338</v>
      </c>
      <c r="E1454" s="3">
        <v>10</v>
      </c>
      <c r="F1454" s="3">
        <v>10</v>
      </c>
      <c r="G1454" s="3">
        <v>58</v>
      </c>
      <c r="H1454" s="4">
        <v>57</v>
      </c>
      <c r="I1454" s="3">
        <v>33</v>
      </c>
      <c r="J1454" s="4">
        <v>45</v>
      </c>
      <c r="K1454" s="3">
        <v>37</v>
      </c>
      <c r="L1454" s="4">
        <v>34</v>
      </c>
      <c r="M1454" s="7">
        <v>136</v>
      </c>
      <c r="N1454" s="8">
        <v>128</v>
      </c>
      <c r="O1454" s="3">
        <v>1.0625</v>
      </c>
      <c r="P1454" s="3" t="s">
        <v>25</v>
      </c>
      <c r="Q1454" s="3">
        <v>26152.36</v>
      </c>
      <c r="R1454" s="3" t="s">
        <v>6037</v>
      </c>
    </row>
    <row r="1455" spans="1:18" x14ac:dyDescent="0.2">
      <c r="A1455" s="3">
        <v>1326</v>
      </c>
      <c r="B1455" s="3" t="b">
        <v>1</v>
      </c>
      <c r="C1455" s="3" t="s">
        <v>8148</v>
      </c>
      <c r="D1455" s="3">
        <v>253.82017999999999</v>
      </c>
      <c r="E1455" s="3">
        <v>10</v>
      </c>
      <c r="F1455" s="3">
        <v>10</v>
      </c>
      <c r="G1455" s="3">
        <v>30</v>
      </c>
      <c r="H1455" s="4">
        <v>34</v>
      </c>
      <c r="I1455" s="3">
        <v>50</v>
      </c>
      <c r="J1455" s="4">
        <v>62</v>
      </c>
      <c r="K1455" s="3">
        <v>48</v>
      </c>
      <c r="L1455" s="4">
        <v>36</v>
      </c>
      <c r="M1455" s="7">
        <v>132</v>
      </c>
      <c r="N1455" s="8">
        <v>128</v>
      </c>
      <c r="O1455" s="3">
        <v>1.03125</v>
      </c>
      <c r="P1455" s="3" t="s">
        <v>22</v>
      </c>
      <c r="Q1455" s="3">
        <v>91917.62</v>
      </c>
      <c r="R1455" s="3" t="s">
        <v>8149</v>
      </c>
    </row>
    <row r="1456" spans="1:18" x14ac:dyDescent="0.2">
      <c r="A1456" s="3">
        <v>1595</v>
      </c>
      <c r="B1456" s="3" t="b">
        <v>1</v>
      </c>
      <c r="C1456" s="3" t="s">
        <v>2834</v>
      </c>
      <c r="D1456" s="3">
        <v>236.8486</v>
      </c>
      <c r="E1456" s="3">
        <v>11</v>
      </c>
      <c r="F1456" s="3">
        <v>11</v>
      </c>
      <c r="G1456" s="3">
        <v>65</v>
      </c>
      <c r="H1456" s="4">
        <v>63</v>
      </c>
      <c r="I1456" s="3">
        <v>28</v>
      </c>
      <c r="J1456" s="4">
        <v>29</v>
      </c>
      <c r="K1456" s="3">
        <v>35</v>
      </c>
      <c r="L1456" s="4">
        <v>40</v>
      </c>
      <c r="M1456" s="7">
        <v>132</v>
      </c>
      <c r="N1456" s="8">
        <v>128</v>
      </c>
      <c r="O1456" s="3">
        <v>1.03125</v>
      </c>
      <c r="P1456" s="3" t="s">
        <v>25</v>
      </c>
      <c r="Q1456" s="3">
        <v>53290.902000000002</v>
      </c>
      <c r="R1456" s="3" t="s">
        <v>2835</v>
      </c>
    </row>
    <row r="1457" spans="1:18" x14ac:dyDescent="0.2">
      <c r="A1457" s="3">
        <v>1725</v>
      </c>
      <c r="B1457" s="3" t="b">
        <v>1</v>
      </c>
      <c r="C1457" s="3" t="s">
        <v>6384</v>
      </c>
      <c r="D1457" s="3">
        <v>229.66586000000001</v>
      </c>
      <c r="E1457" s="3">
        <v>9</v>
      </c>
      <c r="F1457" s="3">
        <v>7</v>
      </c>
      <c r="G1457" s="3">
        <v>47</v>
      </c>
      <c r="H1457" s="4">
        <v>45</v>
      </c>
      <c r="I1457" s="3">
        <v>44</v>
      </c>
      <c r="J1457" s="4">
        <v>46</v>
      </c>
      <c r="K1457" s="3">
        <v>37</v>
      </c>
      <c r="L1457" s="4">
        <v>33</v>
      </c>
      <c r="M1457" s="7">
        <v>124</v>
      </c>
      <c r="N1457" s="8">
        <v>128</v>
      </c>
      <c r="O1457" s="3">
        <v>0.96875</v>
      </c>
      <c r="P1457" s="3" t="s">
        <v>28</v>
      </c>
      <c r="Q1457" s="3">
        <v>21891.916000000001</v>
      </c>
      <c r="R1457" s="3" t="s">
        <v>6385</v>
      </c>
    </row>
    <row r="1458" spans="1:18" x14ac:dyDescent="0.2">
      <c r="A1458" s="3">
        <v>658</v>
      </c>
      <c r="B1458" s="3" t="b">
        <v>1</v>
      </c>
      <c r="C1458" s="3" t="s">
        <v>7454</v>
      </c>
      <c r="D1458" s="3">
        <v>309.61574999999999</v>
      </c>
      <c r="E1458" s="3">
        <v>23</v>
      </c>
      <c r="F1458" s="3">
        <v>22</v>
      </c>
      <c r="G1458" s="3">
        <v>78</v>
      </c>
      <c r="H1458" s="4">
        <v>68</v>
      </c>
      <c r="I1458" s="3">
        <v>18</v>
      </c>
      <c r="J1458" s="4">
        <v>28</v>
      </c>
      <c r="K1458" s="3">
        <v>32</v>
      </c>
      <c r="L1458" s="4">
        <v>26</v>
      </c>
      <c r="M1458" s="7">
        <v>122</v>
      </c>
      <c r="N1458" s="8">
        <v>128</v>
      </c>
      <c r="O1458" s="3">
        <v>0.953125</v>
      </c>
      <c r="P1458" s="3" t="s">
        <v>22</v>
      </c>
      <c r="Q1458" s="3">
        <v>308063.65999999997</v>
      </c>
      <c r="R1458" s="3" t="s">
        <v>7455</v>
      </c>
    </row>
    <row r="1459" spans="1:18" x14ac:dyDescent="0.2">
      <c r="A1459" s="3">
        <v>1503</v>
      </c>
      <c r="B1459" s="3" t="b">
        <v>1</v>
      </c>
      <c r="C1459" s="3" t="s">
        <v>8468</v>
      </c>
      <c r="D1459" s="3">
        <v>242.57677000000001</v>
      </c>
      <c r="E1459" s="3">
        <v>9</v>
      </c>
      <c r="F1459" s="3">
        <v>9</v>
      </c>
      <c r="G1459" s="3">
        <v>37</v>
      </c>
      <c r="H1459" s="4">
        <v>44</v>
      </c>
      <c r="I1459" s="3">
        <v>38</v>
      </c>
      <c r="J1459" s="4">
        <v>39</v>
      </c>
      <c r="K1459" s="3">
        <v>53</v>
      </c>
      <c r="L1459" s="4">
        <v>38</v>
      </c>
      <c r="M1459" s="7">
        <v>121</v>
      </c>
      <c r="N1459" s="8">
        <v>128</v>
      </c>
      <c r="O1459" s="3">
        <v>0.9453125</v>
      </c>
      <c r="Q1459" s="3">
        <v>75472.914000000004</v>
      </c>
      <c r="R1459" s="3" t="s">
        <v>8469</v>
      </c>
    </row>
    <row r="1460" spans="1:18" x14ac:dyDescent="0.2">
      <c r="A1460" s="3">
        <v>716</v>
      </c>
      <c r="B1460" s="3" t="b">
        <v>1</v>
      </c>
      <c r="C1460" s="3" t="s">
        <v>6818</v>
      </c>
      <c r="D1460" s="3">
        <v>302.71316999999999</v>
      </c>
      <c r="E1460" s="3">
        <v>20</v>
      </c>
      <c r="F1460" s="3">
        <v>20</v>
      </c>
      <c r="G1460" s="3">
        <v>37</v>
      </c>
      <c r="H1460" s="4">
        <v>35</v>
      </c>
      <c r="I1460" s="3">
        <v>34</v>
      </c>
      <c r="J1460" s="4">
        <v>36</v>
      </c>
      <c r="K1460" s="3">
        <v>57</v>
      </c>
      <c r="L1460" s="4">
        <v>49</v>
      </c>
      <c r="M1460" s="7">
        <v>120</v>
      </c>
      <c r="N1460" s="8">
        <v>128</v>
      </c>
      <c r="O1460" s="3">
        <v>0.9375</v>
      </c>
      <c r="P1460" s="3" t="s">
        <v>22</v>
      </c>
      <c r="Q1460" s="3">
        <v>108170.02</v>
      </c>
      <c r="R1460" s="3" t="s">
        <v>6819</v>
      </c>
    </row>
    <row r="1461" spans="1:18" x14ac:dyDescent="0.2">
      <c r="A1461" s="3">
        <v>1979</v>
      </c>
      <c r="B1461" s="3" t="b">
        <v>1</v>
      </c>
      <c r="C1461" s="3" t="s">
        <v>5332</v>
      </c>
      <c r="D1461" s="3">
        <v>216.37384</v>
      </c>
      <c r="E1461" s="3">
        <v>6</v>
      </c>
      <c r="F1461" s="3">
        <v>6</v>
      </c>
      <c r="G1461" s="3">
        <v>47</v>
      </c>
      <c r="H1461" s="4">
        <v>44</v>
      </c>
      <c r="I1461" s="3">
        <v>37</v>
      </c>
      <c r="J1461" s="4">
        <v>33</v>
      </c>
      <c r="K1461" s="3">
        <v>44</v>
      </c>
      <c r="L1461" s="4">
        <v>43</v>
      </c>
      <c r="M1461" s="7">
        <v>120</v>
      </c>
      <c r="N1461" s="8">
        <v>128</v>
      </c>
      <c r="O1461" s="3">
        <v>0.9375</v>
      </c>
      <c r="Q1461" s="3">
        <v>9117.5750000000007</v>
      </c>
      <c r="R1461" s="3" t="s">
        <v>5333</v>
      </c>
    </row>
    <row r="1462" spans="1:18" x14ac:dyDescent="0.2">
      <c r="A1462" s="3">
        <v>918</v>
      </c>
      <c r="B1462" s="3" t="b">
        <v>1</v>
      </c>
      <c r="C1462" s="3" t="s">
        <v>3290</v>
      </c>
      <c r="D1462" s="3">
        <v>284.26780000000002</v>
      </c>
      <c r="E1462" s="3">
        <v>22</v>
      </c>
      <c r="F1462" s="3">
        <v>22</v>
      </c>
      <c r="G1462" s="3">
        <v>47</v>
      </c>
      <c r="H1462" s="4">
        <v>34</v>
      </c>
      <c r="I1462" s="3">
        <v>36</v>
      </c>
      <c r="J1462" s="4">
        <v>33</v>
      </c>
      <c r="K1462" s="3">
        <v>45</v>
      </c>
      <c r="L1462" s="4">
        <v>49</v>
      </c>
      <c r="M1462" s="7">
        <v>116</v>
      </c>
      <c r="N1462" s="8">
        <v>128</v>
      </c>
      <c r="O1462" s="3">
        <v>0.90625</v>
      </c>
      <c r="P1462" s="3" t="s">
        <v>22</v>
      </c>
      <c r="Q1462" s="3">
        <v>266938.88</v>
      </c>
      <c r="R1462" s="3" t="s">
        <v>3291</v>
      </c>
    </row>
    <row r="1463" spans="1:18" x14ac:dyDescent="0.2">
      <c r="A1463" s="3">
        <v>1328</v>
      </c>
      <c r="B1463" s="3" t="b">
        <v>1</v>
      </c>
      <c r="C1463" s="3" t="s">
        <v>7376</v>
      </c>
      <c r="D1463" s="3">
        <v>253.77475000000001</v>
      </c>
      <c r="E1463" s="3">
        <v>16</v>
      </c>
      <c r="F1463" s="3">
        <v>16</v>
      </c>
      <c r="G1463" s="3">
        <v>51</v>
      </c>
      <c r="H1463" s="4">
        <v>29</v>
      </c>
      <c r="I1463" s="3">
        <v>33</v>
      </c>
      <c r="J1463" s="4">
        <v>29</v>
      </c>
      <c r="K1463" s="3">
        <v>44</v>
      </c>
      <c r="L1463" s="4">
        <v>36</v>
      </c>
      <c r="M1463" s="7">
        <v>94</v>
      </c>
      <c r="N1463" s="8">
        <v>128</v>
      </c>
      <c r="O1463" s="3">
        <v>0.734375</v>
      </c>
      <c r="P1463" s="3" t="s">
        <v>22</v>
      </c>
      <c r="Q1463" s="3">
        <v>117804.73</v>
      </c>
      <c r="R1463" s="3" t="s">
        <v>7377</v>
      </c>
    </row>
    <row r="1464" spans="1:18" x14ac:dyDescent="0.2">
      <c r="A1464" s="3">
        <v>966</v>
      </c>
      <c r="B1464" s="3" t="b">
        <v>1</v>
      </c>
      <c r="C1464" s="3" t="s">
        <v>10258</v>
      </c>
      <c r="D1464" s="3">
        <v>279.67971999999997</v>
      </c>
      <c r="E1464" s="3">
        <v>22</v>
      </c>
      <c r="F1464" s="3">
        <v>22</v>
      </c>
      <c r="G1464" s="3">
        <v>38</v>
      </c>
      <c r="H1464" s="4">
        <v>40</v>
      </c>
      <c r="I1464" s="3">
        <v>26</v>
      </c>
      <c r="J1464" s="4">
        <v>23</v>
      </c>
      <c r="K1464" s="3">
        <v>64</v>
      </c>
      <c r="L1464" s="4">
        <v>28</v>
      </c>
      <c r="M1464" s="7">
        <v>91</v>
      </c>
      <c r="N1464" s="8">
        <v>128</v>
      </c>
      <c r="O1464" s="3">
        <v>0.7109375</v>
      </c>
      <c r="P1464" s="3" t="s">
        <v>25</v>
      </c>
      <c r="Q1464" s="3">
        <v>120274.875</v>
      </c>
      <c r="R1464" s="3" t="s">
        <v>10259</v>
      </c>
    </row>
    <row r="1465" spans="1:18" x14ac:dyDescent="0.2">
      <c r="A1465" s="3">
        <v>1783</v>
      </c>
      <c r="B1465" s="3" t="b">
        <v>1</v>
      </c>
      <c r="C1465" s="3" t="s">
        <v>5480</v>
      </c>
      <c r="D1465" s="3">
        <v>226.35535999999999</v>
      </c>
      <c r="E1465" s="3">
        <v>8</v>
      </c>
      <c r="F1465" s="3">
        <v>8</v>
      </c>
      <c r="G1465" s="3">
        <v>57</v>
      </c>
      <c r="H1465" s="4">
        <v>69</v>
      </c>
      <c r="I1465" s="3">
        <v>18</v>
      </c>
      <c r="J1465" s="4">
        <v>32</v>
      </c>
      <c r="K1465" s="3">
        <v>52</v>
      </c>
      <c r="L1465" s="4">
        <v>50</v>
      </c>
      <c r="M1465" s="7">
        <v>151</v>
      </c>
      <c r="N1465" s="8">
        <v>127</v>
      </c>
      <c r="O1465" s="3">
        <v>1.188976377952756</v>
      </c>
      <c r="P1465" s="3" t="s">
        <v>22</v>
      </c>
      <c r="Q1465" s="3">
        <v>24680.463</v>
      </c>
      <c r="R1465" s="3" t="s">
        <v>5481</v>
      </c>
    </row>
    <row r="1466" spans="1:18" x14ac:dyDescent="0.2">
      <c r="A1466" s="3">
        <v>2242</v>
      </c>
      <c r="B1466" s="3" t="b">
        <v>1</v>
      </c>
      <c r="C1466" s="3" t="s">
        <v>3862</v>
      </c>
      <c r="D1466" s="3">
        <v>202.61574999999999</v>
      </c>
      <c r="E1466" s="3">
        <v>6</v>
      </c>
      <c r="F1466" s="3">
        <v>6</v>
      </c>
      <c r="G1466" s="3">
        <v>40</v>
      </c>
      <c r="H1466" s="4">
        <v>52</v>
      </c>
      <c r="I1466" s="3">
        <v>39</v>
      </c>
      <c r="J1466" s="4">
        <v>39</v>
      </c>
      <c r="K1466" s="3">
        <v>48</v>
      </c>
      <c r="L1466" s="4">
        <v>49</v>
      </c>
      <c r="M1466" s="7">
        <v>140</v>
      </c>
      <c r="N1466" s="8">
        <v>127</v>
      </c>
      <c r="O1466" s="3">
        <v>1.1023622047244095</v>
      </c>
      <c r="P1466" s="3" t="s">
        <v>25</v>
      </c>
      <c r="Q1466" s="3">
        <v>10921.596</v>
      </c>
      <c r="R1466" s="3" t="s">
        <v>3863</v>
      </c>
    </row>
    <row r="1467" spans="1:18" x14ac:dyDescent="0.2">
      <c r="A1467" s="3">
        <v>2159</v>
      </c>
      <c r="B1467" s="3" t="b">
        <v>1</v>
      </c>
      <c r="C1467" s="3" t="s">
        <v>7500</v>
      </c>
      <c r="D1467" s="3">
        <v>206.73493999999999</v>
      </c>
      <c r="E1467" s="3">
        <v>7</v>
      </c>
      <c r="F1467" s="3">
        <v>6</v>
      </c>
      <c r="G1467" s="3">
        <v>42</v>
      </c>
      <c r="H1467" s="4">
        <v>51</v>
      </c>
      <c r="I1467" s="3">
        <v>33</v>
      </c>
      <c r="J1467" s="4">
        <v>36</v>
      </c>
      <c r="K1467" s="3">
        <v>52</v>
      </c>
      <c r="L1467" s="4">
        <v>42</v>
      </c>
      <c r="M1467" s="7">
        <v>129</v>
      </c>
      <c r="N1467" s="8">
        <v>127</v>
      </c>
      <c r="O1467" s="3">
        <v>1.015748031496063</v>
      </c>
      <c r="P1467" s="3" t="s">
        <v>19</v>
      </c>
      <c r="Q1467" s="3">
        <v>58022.195</v>
      </c>
      <c r="R1467" s="3" t="s">
        <v>7501</v>
      </c>
    </row>
    <row r="1468" spans="1:18" x14ac:dyDescent="0.2">
      <c r="A1468" s="3">
        <v>1886</v>
      </c>
      <c r="B1468" s="3" t="b">
        <v>1</v>
      </c>
      <c r="C1468" s="3" t="s">
        <v>6864</v>
      </c>
      <c r="D1468" s="3">
        <v>220.62424999999999</v>
      </c>
      <c r="E1468" s="3">
        <v>8</v>
      </c>
      <c r="F1468" s="3">
        <v>8</v>
      </c>
      <c r="G1468" s="3">
        <v>49</v>
      </c>
      <c r="H1468" s="4">
        <v>49</v>
      </c>
      <c r="I1468" s="3">
        <v>29</v>
      </c>
      <c r="J1468" s="4">
        <v>29</v>
      </c>
      <c r="K1468" s="3">
        <v>49</v>
      </c>
      <c r="L1468" s="4">
        <v>42</v>
      </c>
      <c r="M1468" s="7">
        <v>120</v>
      </c>
      <c r="N1468" s="8">
        <v>127</v>
      </c>
      <c r="O1468" s="3">
        <v>0.94488188976377951</v>
      </c>
      <c r="P1468" s="3" t="s">
        <v>22</v>
      </c>
      <c r="Q1468" s="3">
        <v>25097.248</v>
      </c>
      <c r="R1468" s="3" t="s">
        <v>6865</v>
      </c>
    </row>
    <row r="1469" spans="1:18" x14ac:dyDescent="0.2">
      <c r="A1469" s="3">
        <v>1511</v>
      </c>
      <c r="B1469" s="3" t="b">
        <v>1</v>
      </c>
      <c r="C1469" s="3" t="s">
        <v>7246</v>
      </c>
      <c r="D1469" s="3">
        <v>242.05177</v>
      </c>
      <c r="E1469" s="3">
        <v>11</v>
      </c>
      <c r="F1469" s="3">
        <v>9</v>
      </c>
      <c r="G1469" s="3">
        <v>39</v>
      </c>
      <c r="H1469" s="4">
        <v>42</v>
      </c>
      <c r="I1469" s="3">
        <v>41</v>
      </c>
      <c r="J1469" s="4">
        <v>38</v>
      </c>
      <c r="K1469" s="3">
        <v>47</v>
      </c>
      <c r="L1469" s="4">
        <v>39</v>
      </c>
      <c r="M1469" s="7">
        <v>119</v>
      </c>
      <c r="N1469" s="8">
        <v>127</v>
      </c>
      <c r="O1469" s="3">
        <v>0.93700787401574803</v>
      </c>
      <c r="P1469" s="3" t="s">
        <v>22</v>
      </c>
      <c r="Q1469" s="3">
        <v>48043.22</v>
      </c>
      <c r="R1469" s="3" t="s">
        <v>7247</v>
      </c>
    </row>
    <row r="1470" spans="1:18" x14ac:dyDescent="0.2">
      <c r="A1470" s="3">
        <v>1777</v>
      </c>
      <c r="B1470" s="3" t="b">
        <v>1</v>
      </c>
      <c r="C1470" s="3" t="s">
        <v>5618</v>
      </c>
      <c r="D1470" s="3">
        <v>226.86920000000001</v>
      </c>
      <c r="E1470" s="3">
        <v>9</v>
      </c>
      <c r="F1470" s="3">
        <v>9</v>
      </c>
      <c r="G1470" s="3">
        <v>48</v>
      </c>
      <c r="H1470" s="4">
        <v>47</v>
      </c>
      <c r="I1470" s="3">
        <v>38</v>
      </c>
      <c r="J1470" s="4">
        <v>27</v>
      </c>
      <c r="K1470" s="3">
        <v>41</v>
      </c>
      <c r="L1470" s="4">
        <v>39</v>
      </c>
      <c r="M1470" s="7">
        <v>113</v>
      </c>
      <c r="N1470" s="8">
        <v>127</v>
      </c>
      <c r="O1470" s="3">
        <v>0.88976377952755903</v>
      </c>
      <c r="P1470" s="3" t="s">
        <v>28</v>
      </c>
      <c r="Q1470" s="3">
        <v>24205.182000000001</v>
      </c>
      <c r="R1470" s="3" t="s">
        <v>5619</v>
      </c>
    </row>
    <row r="1471" spans="1:18" x14ac:dyDescent="0.2">
      <c r="A1471" s="3">
        <v>2117</v>
      </c>
      <c r="B1471" s="3" t="b">
        <v>1</v>
      </c>
      <c r="C1471" s="3" t="s">
        <v>10178</v>
      </c>
      <c r="D1471" s="3">
        <v>208.83179999999999</v>
      </c>
      <c r="E1471" s="3">
        <v>5</v>
      </c>
      <c r="F1471" s="3">
        <v>5</v>
      </c>
      <c r="G1471" s="3">
        <v>37</v>
      </c>
      <c r="H1471" s="4">
        <v>50</v>
      </c>
      <c r="I1471" s="3">
        <v>32</v>
      </c>
      <c r="J1471" s="4">
        <v>28</v>
      </c>
      <c r="K1471" s="3">
        <v>58</v>
      </c>
      <c r="L1471" s="4">
        <v>27</v>
      </c>
      <c r="M1471" s="7">
        <v>105</v>
      </c>
      <c r="N1471" s="8">
        <v>127</v>
      </c>
      <c r="O1471" s="3">
        <v>0.82677165354330706</v>
      </c>
      <c r="P1471" s="3" t="s">
        <v>28</v>
      </c>
      <c r="Q1471" s="3">
        <v>34625.383000000002</v>
      </c>
      <c r="R1471" s="3" t="s">
        <v>10179</v>
      </c>
    </row>
    <row r="1472" spans="1:18" x14ac:dyDescent="0.2">
      <c r="A1472" s="3">
        <v>1246</v>
      </c>
      <c r="B1472" s="3" t="b">
        <v>1</v>
      </c>
      <c r="C1472" s="3" t="s">
        <v>11388</v>
      </c>
      <c r="D1472" s="3">
        <v>258.94006000000002</v>
      </c>
      <c r="E1472" s="3">
        <v>13</v>
      </c>
      <c r="F1472" s="3">
        <v>13</v>
      </c>
      <c r="G1472" s="3">
        <v>48</v>
      </c>
      <c r="H1472" s="4">
        <v>34</v>
      </c>
      <c r="I1472" s="3">
        <v>34</v>
      </c>
      <c r="K1472" s="3">
        <v>45</v>
      </c>
      <c r="L1472" s="4">
        <v>6</v>
      </c>
      <c r="M1472" s="7">
        <v>40</v>
      </c>
      <c r="N1472" s="8">
        <v>127</v>
      </c>
      <c r="O1472" s="3">
        <v>0.31496062992125984</v>
      </c>
      <c r="P1472" s="3" t="s">
        <v>25</v>
      </c>
      <c r="Q1472" s="3">
        <v>41806.785000000003</v>
      </c>
      <c r="R1472" s="3" t="s">
        <v>11389</v>
      </c>
    </row>
    <row r="1473" spans="1:18" x14ac:dyDescent="0.2">
      <c r="A1473" s="3">
        <v>627</v>
      </c>
      <c r="B1473" s="3" t="b">
        <v>1</v>
      </c>
      <c r="C1473" s="3" t="s">
        <v>324</v>
      </c>
      <c r="D1473" s="3">
        <v>313.19565</v>
      </c>
      <c r="E1473" s="3">
        <v>20</v>
      </c>
      <c r="F1473" s="3">
        <v>20</v>
      </c>
      <c r="G1473" s="3">
        <v>33</v>
      </c>
      <c r="H1473" s="4">
        <v>56</v>
      </c>
      <c r="I1473" s="3">
        <v>38</v>
      </c>
      <c r="J1473" s="4">
        <v>120</v>
      </c>
      <c r="K1473" s="3">
        <v>55</v>
      </c>
      <c r="L1473" s="4">
        <v>195</v>
      </c>
      <c r="M1473" s="7">
        <v>371</v>
      </c>
      <c r="N1473" s="8">
        <v>126</v>
      </c>
      <c r="O1473" s="3">
        <v>2.9444444444444446</v>
      </c>
      <c r="P1473" s="3" t="s">
        <v>19</v>
      </c>
      <c r="Q1473" s="3">
        <v>88067.79</v>
      </c>
      <c r="R1473" s="3" t="s">
        <v>325</v>
      </c>
    </row>
    <row r="1474" spans="1:18" x14ac:dyDescent="0.2">
      <c r="A1474" s="3">
        <v>926</v>
      </c>
      <c r="B1474" s="3" t="b">
        <v>1</v>
      </c>
      <c r="C1474" s="3" t="s">
        <v>2716</v>
      </c>
      <c r="D1474" s="3">
        <v>283.52136000000002</v>
      </c>
      <c r="E1474" s="3">
        <v>11</v>
      </c>
      <c r="F1474" s="3">
        <v>2</v>
      </c>
      <c r="G1474" s="3">
        <v>25</v>
      </c>
      <c r="H1474" s="4">
        <v>46</v>
      </c>
      <c r="I1474" s="3">
        <v>33</v>
      </c>
      <c r="J1474" s="4">
        <v>55</v>
      </c>
      <c r="K1474" s="3">
        <v>68</v>
      </c>
      <c r="L1474" s="4">
        <v>79</v>
      </c>
      <c r="M1474" s="7">
        <v>180</v>
      </c>
      <c r="N1474" s="8">
        <v>126</v>
      </c>
      <c r="O1474" s="3">
        <v>1.4285714285714286</v>
      </c>
      <c r="P1474" s="3" t="s">
        <v>22</v>
      </c>
      <c r="Q1474" s="3">
        <v>30056.006000000001</v>
      </c>
      <c r="R1474" s="3" t="s">
        <v>2717</v>
      </c>
    </row>
    <row r="1475" spans="1:18" x14ac:dyDescent="0.2">
      <c r="A1475" s="3">
        <v>2204</v>
      </c>
      <c r="B1475" s="3" t="b">
        <v>1</v>
      </c>
      <c r="C1475" s="3" t="s">
        <v>2524</v>
      </c>
      <c r="D1475" s="3">
        <v>204.82337999999999</v>
      </c>
      <c r="E1475" s="3">
        <v>7</v>
      </c>
      <c r="F1475" s="3">
        <v>7</v>
      </c>
      <c r="G1475" s="3">
        <v>50</v>
      </c>
      <c r="H1475" s="4">
        <v>41</v>
      </c>
      <c r="I1475" s="3">
        <v>23</v>
      </c>
      <c r="J1475" s="4">
        <v>57</v>
      </c>
      <c r="K1475" s="3">
        <v>53</v>
      </c>
      <c r="L1475" s="4">
        <v>63</v>
      </c>
      <c r="M1475" s="7">
        <v>161</v>
      </c>
      <c r="N1475" s="8">
        <v>126</v>
      </c>
      <c r="O1475" s="3">
        <v>1.2777777777777777</v>
      </c>
      <c r="P1475" s="3" t="s">
        <v>22</v>
      </c>
      <c r="Q1475" s="3">
        <v>34577.03</v>
      </c>
      <c r="R1475" s="3" t="s">
        <v>2525</v>
      </c>
    </row>
    <row r="1476" spans="1:18" x14ac:dyDescent="0.2">
      <c r="A1476" s="3">
        <v>1256</v>
      </c>
      <c r="B1476" s="3" t="b">
        <v>1</v>
      </c>
      <c r="C1476" s="3" t="s">
        <v>9482</v>
      </c>
      <c r="D1476" s="3">
        <v>258.12356999999997</v>
      </c>
      <c r="E1476" s="3">
        <v>14</v>
      </c>
      <c r="F1476" s="3">
        <v>13</v>
      </c>
      <c r="G1476" s="3">
        <v>46</v>
      </c>
      <c r="H1476" s="4">
        <v>61</v>
      </c>
      <c r="I1476" s="3">
        <v>35</v>
      </c>
      <c r="J1476" s="4">
        <v>43</v>
      </c>
      <c r="K1476" s="3">
        <v>45</v>
      </c>
      <c r="L1476" s="4">
        <v>26</v>
      </c>
      <c r="M1476" s="7">
        <v>130</v>
      </c>
      <c r="N1476" s="8">
        <v>126</v>
      </c>
      <c r="O1476" s="3">
        <v>1.0317460317460319</v>
      </c>
      <c r="P1476" s="3" t="s">
        <v>22</v>
      </c>
      <c r="Q1476" s="3">
        <v>64732.754000000001</v>
      </c>
      <c r="R1476" s="3" t="s">
        <v>9483</v>
      </c>
    </row>
    <row r="1477" spans="1:18" x14ac:dyDescent="0.2">
      <c r="A1477" s="3">
        <v>1187</v>
      </c>
      <c r="B1477" s="3" t="b">
        <v>1</v>
      </c>
      <c r="C1477" s="3" t="s">
        <v>6422</v>
      </c>
      <c r="D1477" s="3">
        <v>263.48212000000001</v>
      </c>
      <c r="E1477" s="3">
        <v>13</v>
      </c>
      <c r="F1477" s="3">
        <v>13</v>
      </c>
      <c r="G1477" s="3">
        <v>50</v>
      </c>
      <c r="H1477" s="4">
        <v>46</v>
      </c>
      <c r="I1477" s="3">
        <v>22</v>
      </c>
      <c r="J1477" s="4">
        <v>25</v>
      </c>
      <c r="K1477" s="3">
        <v>54</v>
      </c>
      <c r="L1477" s="4">
        <v>48</v>
      </c>
      <c r="M1477" s="7">
        <v>119</v>
      </c>
      <c r="N1477" s="8">
        <v>126</v>
      </c>
      <c r="O1477" s="3">
        <v>0.94444444444444442</v>
      </c>
      <c r="P1477" s="3" t="s">
        <v>22</v>
      </c>
      <c r="Q1477" s="3">
        <v>59271.616999999998</v>
      </c>
      <c r="R1477" s="3" t="s">
        <v>6423</v>
      </c>
    </row>
    <row r="1478" spans="1:18" x14ac:dyDescent="0.2">
      <c r="A1478" s="3">
        <v>1833</v>
      </c>
      <c r="B1478" s="3" t="b">
        <v>1</v>
      </c>
      <c r="C1478" s="3" t="s">
        <v>4438</v>
      </c>
      <c r="D1478" s="3">
        <v>223.78885</v>
      </c>
      <c r="E1478" s="3">
        <v>11</v>
      </c>
      <c r="F1478" s="3">
        <v>10</v>
      </c>
      <c r="G1478" s="3">
        <v>40</v>
      </c>
      <c r="H1478" s="4">
        <v>39</v>
      </c>
      <c r="I1478" s="3">
        <v>53</v>
      </c>
      <c r="J1478" s="4">
        <v>44</v>
      </c>
      <c r="K1478" s="3">
        <v>33</v>
      </c>
      <c r="L1478" s="4">
        <v>33</v>
      </c>
      <c r="M1478" s="7">
        <v>116</v>
      </c>
      <c r="N1478" s="8">
        <v>126</v>
      </c>
      <c r="O1478" s="3">
        <v>0.92063492063492058</v>
      </c>
      <c r="P1478" s="3" t="s">
        <v>19</v>
      </c>
      <c r="Q1478" s="3">
        <v>57030.258000000002</v>
      </c>
      <c r="R1478" s="3" t="s">
        <v>4439</v>
      </c>
    </row>
    <row r="1479" spans="1:18" x14ac:dyDescent="0.2">
      <c r="A1479" s="3">
        <v>1337</v>
      </c>
      <c r="B1479" s="3" t="b">
        <v>1</v>
      </c>
      <c r="C1479" s="3" t="s">
        <v>7116</v>
      </c>
      <c r="D1479" s="3">
        <v>253.54508999999999</v>
      </c>
      <c r="E1479" s="3">
        <v>14</v>
      </c>
      <c r="F1479" s="3">
        <v>7</v>
      </c>
      <c r="G1479" s="3">
        <v>65</v>
      </c>
      <c r="H1479" s="4">
        <v>47</v>
      </c>
      <c r="I1479" s="3">
        <v>24</v>
      </c>
      <c r="J1479" s="4">
        <v>36</v>
      </c>
      <c r="K1479" s="3">
        <v>37</v>
      </c>
      <c r="L1479" s="4">
        <v>31</v>
      </c>
      <c r="M1479" s="7">
        <v>114</v>
      </c>
      <c r="N1479" s="8">
        <v>126</v>
      </c>
      <c r="O1479" s="3">
        <v>0.90476190476190477</v>
      </c>
      <c r="P1479" s="3" t="s">
        <v>22</v>
      </c>
      <c r="Q1479" s="3">
        <v>71369.14</v>
      </c>
      <c r="R1479" s="3" t="s">
        <v>7117</v>
      </c>
    </row>
    <row r="1480" spans="1:18" x14ac:dyDescent="0.2">
      <c r="A1480" s="3">
        <v>1241</v>
      </c>
      <c r="B1480" s="3" t="b">
        <v>1</v>
      </c>
      <c r="C1480" s="3" t="s">
        <v>5342</v>
      </c>
      <c r="D1480" s="3">
        <v>259.38961999999998</v>
      </c>
      <c r="E1480" s="3">
        <v>10</v>
      </c>
      <c r="F1480" s="3">
        <v>10</v>
      </c>
      <c r="G1480" s="3">
        <v>39</v>
      </c>
      <c r="H1480" s="4">
        <v>38</v>
      </c>
      <c r="I1480" s="3">
        <v>46</v>
      </c>
      <c r="J1480" s="4">
        <v>32</v>
      </c>
      <c r="K1480" s="3">
        <v>41</v>
      </c>
      <c r="L1480" s="4">
        <v>40</v>
      </c>
      <c r="M1480" s="7">
        <v>110</v>
      </c>
      <c r="N1480" s="8">
        <v>126</v>
      </c>
      <c r="O1480" s="3">
        <v>0.87301587301587302</v>
      </c>
      <c r="P1480" s="3" t="s">
        <v>22</v>
      </c>
      <c r="Q1480" s="3">
        <v>47079.22</v>
      </c>
      <c r="R1480" s="3" t="s">
        <v>5343</v>
      </c>
    </row>
    <row r="1481" spans="1:18" x14ac:dyDescent="0.2">
      <c r="A1481" s="3">
        <v>1920</v>
      </c>
      <c r="B1481" s="3" t="b">
        <v>1</v>
      </c>
      <c r="C1481" s="3" t="s">
        <v>6266</v>
      </c>
      <c r="D1481" s="3">
        <v>219.22703999999999</v>
      </c>
      <c r="E1481" s="3">
        <v>8</v>
      </c>
      <c r="F1481" s="3">
        <v>8</v>
      </c>
      <c r="G1481" s="3">
        <v>40</v>
      </c>
      <c r="H1481" s="4">
        <v>25</v>
      </c>
      <c r="I1481" s="3">
        <v>45</v>
      </c>
      <c r="J1481" s="4">
        <v>31</v>
      </c>
      <c r="K1481" s="3">
        <v>41</v>
      </c>
      <c r="L1481" s="4">
        <v>37</v>
      </c>
      <c r="M1481" s="7">
        <v>93</v>
      </c>
      <c r="N1481" s="8">
        <v>126</v>
      </c>
      <c r="O1481" s="3">
        <v>0.73809523809523814</v>
      </c>
      <c r="P1481" s="3" t="s">
        <v>25</v>
      </c>
      <c r="Q1481" s="3">
        <v>35869.836000000003</v>
      </c>
      <c r="R1481" s="3" t="s">
        <v>6267</v>
      </c>
    </row>
    <row r="1482" spans="1:18" x14ac:dyDescent="0.2">
      <c r="A1482" s="3">
        <v>2028</v>
      </c>
      <c r="B1482" s="3" t="b">
        <v>1</v>
      </c>
      <c r="C1482" s="3" t="s">
        <v>3530</v>
      </c>
      <c r="D1482" s="3">
        <v>213.92865</v>
      </c>
      <c r="E1482" s="3">
        <v>9</v>
      </c>
      <c r="F1482" s="3">
        <v>9</v>
      </c>
      <c r="G1482" s="3">
        <v>48</v>
      </c>
      <c r="H1482" s="4">
        <v>41</v>
      </c>
      <c r="I1482" s="3">
        <v>25</v>
      </c>
      <c r="J1482" s="4">
        <v>52</v>
      </c>
      <c r="K1482" s="3">
        <v>52</v>
      </c>
      <c r="L1482" s="4">
        <v>55</v>
      </c>
      <c r="M1482" s="7">
        <v>148</v>
      </c>
      <c r="N1482" s="8">
        <v>125</v>
      </c>
      <c r="O1482" s="3">
        <v>1.1839999999999999</v>
      </c>
      <c r="P1482" s="3" t="s">
        <v>19</v>
      </c>
      <c r="Q1482" s="3">
        <v>35386.21</v>
      </c>
      <c r="R1482" s="3" t="s">
        <v>3531</v>
      </c>
    </row>
    <row r="1483" spans="1:18" x14ac:dyDescent="0.2">
      <c r="A1483" s="3">
        <v>2783</v>
      </c>
      <c r="B1483" s="3" t="b">
        <v>1</v>
      </c>
      <c r="C1483" s="3" t="s">
        <v>2640</v>
      </c>
      <c r="D1483" s="3">
        <v>176.42741000000001</v>
      </c>
      <c r="E1483" s="3">
        <v>5</v>
      </c>
      <c r="F1483" s="3">
        <v>1</v>
      </c>
      <c r="G1483" s="3">
        <v>68</v>
      </c>
      <c r="H1483" s="4">
        <v>68</v>
      </c>
      <c r="I1483" s="3">
        <v>15</v>
      </c>
      <c r="J1483" s="4">
        <v>22</v>
      </c>
      <c r="K1483" s="3">
        <v>42</v>
      </c>
      <c r="L1483" s="4">
        <v>49</v>
      </c>
      <c r="M1483" s="7">
        <v>139</v>
      </c>
      <c r="N1483" s="8">
        <v>125</v>
      </c>
      <c r="O1483" s="3">
        <v>1.1120000000000001</v>
      </c>
      <c r="Q1483" s="3">
        <v>21865.266</v>
      </c>
      <c r="R1483" s="3" t="s">
        <v>2641</v>
      </c>
    </row>
    <row r="1484" spans="1:18" x14ac:dyDescent="0.2">
      <c r="A1484" s="3">
        <v>4018</v>
      </c>
      <c r="B1484" s="3" t="b">
        <v>1</v>
      </c>
      <c r="C1484" s="3" t="s">
        <v>6850</v>
      </c>
      <c r="D1484" s="3">
        <v>116.99035000000001</v>
      </c>
      <c r="E1484" s="3">
        <v>3</v>
      </c>
      <c r="F1484" s="3">
        <v>3</v>
      </c>
      <c r="G1484" s="3">
        <v>48</v>
      </c>
      <c r="H1484" s="4">
        <v>44</v>
      </c>
      <c r="I1484" s="3">
        <v>28</v>
      </c>
      <c r="J1484" s="4">
        <v>38</v>
      </c>
      <c r="K1484" s="3">
        <v>49</v>
      </c>
      <c r="L1484" s="4">
        <v>42</v>
      </c>
      <c r="M1484" s="7">
        <v>124</v>
      </c>
      <c r="N1484" s="8">
        <v>125</v>
      </c>
      <c r="O1484" s="3">
        <v>0.99199999999999999</v>
      </c>
      <c r="P1484" s="3" t="s">
        <v>28</v>
      </c>
      <c r="Q1484" s="3">
        <v>23577.238000000001</v>
      </c>
      <c r="R1484" s="3" t="s">
        <v>6851</v>
      </c>
    </row>
    <row r="1485" spans="1:18" x14ac:dyDescent="0.2">
      <c r="A1485" s="3">
        <v>1765</v>
      </c>
      <c r="B1485" s="3" t="b">
        <v>1</v>
      </c>
      <c r="C1485" s="3" t="s">
        <v>7758</v>
      </c>
      <c r="D1485" s="3">
        <v>227.8717</v>
      </c>
      <c r="E1485" s="3">
        <v>8</v>
      </c>
      <c r="F1485" s="3">
        <v>8</v>
      </c>
      <c r="G1485" s="3">
        <v>55</v>
      </c>
      <c r="H1485" s="4">
        <v>62</v>
      </c>
      <c r="I1485" s="3">
        <v>27</v>
      </c>
      <c r="J1485" s="4">
        <v>27</v>
      </c>
      <c r="K1485" s="3">
        <v>43</v>
      </c>
      <c r="L1485" s="4">
        <v>34</v>
      </c>
      <c r="M1485" s="7">
        <v>123</v>
      </c>
      <c r="N1485" s="8">
        <v>125</v>
      </c>
      <c r="O1485" s="3">
        <v>0.98399999999999999</v>
      </c>
      <c r="P1485" s="3" t="s">
        <v>25</v>
      </c>
      <c r="Q1485" s="3">
        <v>19205.77</v>
      </c>
      <c r="R1485" s="3" t="s">
        <v>7759</v>
      </c>
    </row>
    <row r="1486" spans="1:18" x14ac:dyDescent="0.2">
      <c r="A1486" s="3">
        <v>1180</v>
      </c>
      <c r="B1486" s="3" t="b">
        <v>1</v>
      </c>
      <c r="C1486" s="3" t="s">
        <v>3680</v>
      </c>
      <c r="D1486" s="3">
        <v>264.06756999999999</v>
      </c>
      <c r="E1486" s="3">
        <v>11</v>
      </c>
      <c r="F1486" s="3">
        <v>11</v>
      </c>
      <c r="G1486" s="3">
        <v>45</v>
      </c>
      <c r="H1486" s="4">
        <v>36</v>
      </c>
      <c r="I1486" s="3">
        <v>30</v>
      </c>
      <c r="J1486" s="4">
        <v>32</v>
      </c>
      <c r="K1486" s="3">
        <v>50</v>
      </c>
      <c r="L1486" s="4">
        <v>52</v>
      </c>
      <c r="M1486" s="7">
        <v>120</v>
      </c>
      <c r="N1486" s="8">
        <v>125</v>
      </c>
      <c r="O1486" s="3">
        <v>0.96</v>
      </c>
      <c r="P1486" s="3" t="s">
        <v>25</v>
      </c>
      <c r="Q1486" s="3">
        <v>60593.39</v>
      </c>
      <c r="R1486" s="3" t="s">
        <v>3681</v>
      </c>
    </row>
    <row r="1487" spans="1:18" x14ac:dyDescent="0.2">
      <c r="A1487" s="3">
        <v>1295</v>
      </c>
      <c r="B1487" s="3" t="b">
        <v>1</v>
      </c>
      <c r="C1487" s="3" t="s">
        <v>3458</v>
      </c>
      <c r="D1487" s="3">
        <v>255.89367999999999</v>
      </c>
      <c r="E1487" s="3">
        <v>9</v>
      </c>
      <c r="F1487" s="3">
        <v>9</v>
      </c>
      <c r="G1487" s="3">
        <v>44</v>
      </c>
      <c r="H1487" s="4">
        <v>45</v>
      </c>
      <c r="I1487" s="3">
        <v>39</v>
      </c>
      <c r="J1487" s="4">
        <v>30</v>
      </c>
      <c r="K1487" s="3">
        <v>42</v>
      </c>
      <c r="L1487" s="4">
        <v>45</v>
      </c>
      <c r="M1487" s="7">
        <v>120</v>
      </c>
      <c r="N1487" s="8">
        <v>125</v>
      </c>
      <c r="O1487" s="3">
        <v>0.96</v>
      </c>
      <c r="Q1487" s="3">
        <v>46637.964999999997</v>
      </c>
      <c r="R1487" s="3" t="s">
        <v>3459</v>
      </c>
    </row>
    <row r="1488" spans="1:18" x14ac:dyDescent="0.2">
      <c r="A1488" s="3">
        <v>1474</v>
      </c>
      <c r="B1488" s="3" t="b">
        <v>1</v>
      </c>
      <c r="C1488" s="3" t="s">
        <v>9042</v>
      </c>
      <c r="D1488" s="3">
        <v>244.74610000000001</v>
      </c>
      <c r="E1488" s="3">
        <v>11</v>
      </c>
      <c r="F1488" s="3">
        <v>11</v>
      </c>
      <c r="G1488" s="3">
        <v>45</v>
      </c>
      <c r="H1488" s="4">
        <v>42</v>
      </c>
      <c r="I1488" s="3">
        <v>37</v>
      </c>
      <c r="J1488" s="4">
        <v>44</v>
      </c>
      <c r="K1488" s="3">
        <v>43</v>
      </c>
      <c r="L1488" s="4">
        <v>28</v>
      </c>
      <c r="M1488" s="7">
        <v>114</v>
      </c>
      <c r="N1488" s="8">
        <v>125</v>
      </c>
      <c r="O1488" s="3">
        <v>0.91200000000000003</v>
      </c>
      <c r="P1488" s="3" t="s">
        <v>22</v>
      </c>
      <c r="Q1488" s="3">
        <v>54366.14</v>
      </c>
      <c r="R1488" s="3" t="s">
        <v>9043</v>
      </c>
    </row>
    <row r="1489" spans="1:18" x14ac:dyDescent="0.2">
      <c r="A1489" s="3">
        <v>1347</v>
      </c>
      <c r="B1489" s="3" t="b">
        <v>1</v>
      </c>
      <c r="C1489" s="3" t="s">
        <v>9552</v>
      </c>
      <c r="D1489" s="3">
        <v>252.75156999999999</v>
      </c>
      <c r="E1489" s="3">
        <v>13</v>
      </c>
      <c r="F1489" s="3">
        <v>12</v>
      </c>
      <c r="G1489" s="3">
        <v>28</v>
      </c>
      <c r="H1489" s="4">
        <v>35</v>
      </c>
      <c r="I1489" s="3">
        <v>51</v>
      </c>
      <c r="J1489" s="4">
        <v>46</v>
      </c>
      <c r="K1489" s="3">
        <v>46</v>
      </c>
      <c r="L1489" s="4">
        <v>26</v>
      </c>
      <c r="M1489" s="7">
        <v>107</v>
      </c>
      <c r="N1489" s="8">
        <v>125</v>
      </c>
      <c r="O1489" s="3">
        <v>0.85599999999999998</v>
      </c>
      <c r="P1489" s="3" t="s">
        <v>22</v>
      </c>
      <c r="Q1489" s="3">
        <v>119516.516</v>
      </c>
      <c r="R1489" s="3" t="s">
        <v>9553</v>
      </c>
    </row>
    <row r="1490" spans="1:18" x14ac:dyDescent="0.2">
      <c r="A1490" s="3">
        <v>2057</v>
      </c>
      <c r="B1490" s="3" t="b">
        <v>1</v>
      </c>
      <c r="C1490" s="3" t="s">
        <v>9542</v>
      </c>
      <c r="D1490" s="3">
        <v>212.23813999999999</v>
      </c>
      <c r="E1490" s="3">
        <v>8</v>
      </c>
      <c r="F1490" s="3">
        <v>7</v>
      </c>
      <c r="G1490" s="3">
        <v>45</v>
      </c>
      <c r="H1490" s="4">
        <v>41</v>
      </c>
      <c r="I1490" s="3">
        <v>36</v>
      </c>
      <c r="J1490" s="4">
        <v>34</v>
      </c>
      <c r="K1490" s="3">
        <v>44</v>
      </c>
      <c r="L1490" s="4">
        <v>25</v>
      </c>
      <c r="M1490" s="7">
        <v>100</v>
      </c>
      <c r="N1490" s="8">
        <v>125</v>
      </c>
      <c r="O1490" s="3">
        <v>0.8</v>
      </c>
      <c r="P1490" s="3" t="s">
        <v>28</v>
      </c>
      <c r="Q1490" s="3">
        <v>37031.32</v>
      </c>
      <c r="R1490" s="3" t="s">
        <v>9543</v>
      </c>
    </row>
    <row r="1491" spans="1:18" x14ac:dyDescent="0.2">
      <c r="A1491" s="3">
        <v>1865</v>
      </c>
      <c r="B1491" s="3" t="b">
        <v>1</v>
      </c>
      <c r="C1491" s="3" t="s">
        <v>6338</v>
      </c>
      <c r="D1491" s="3">
        <v>222.03461999999999</v>
      </c>
      <c r="E1491" s="3">
        <v>10</v>
      </c>
      <c r="F1491" s="3">
        <v>10</v>
      </c>
      <c r="G1491" s="3">
        <v>67</v>
      </c>
      <c r="H1491" s="4">
        <v>85</v>
      </c>
      <c r="I1491" s="3">
        <v>19</v>
      </c>
      <c r="J1491" s="4">
        <v>39</v>
      </c>
      <c r="K1491" s="3">
        <v>38</v>
      </c>
      <c r="L1491" s="4">
        <v>34</v>
      </c>
      <c r="M1491" s="7">
        <v>158</v>
      </c>
      <c r="N1491" s="8">
        <v>124</v>
      </c>
      <c r="O1491" s="3">
        <v>1.2741935483870968</v>
      </c>
      <c r="P1491" s="3" t="s">
        <v>25</v>
      </c>
      <c r="Q1491" s="3">
        <v>52545.64</v>
      </c>
      <c r="R1491" s="3" t="s">
        <v>6339</v>
      </c>
    </row>
    <row r="1492" spans="1:18" x14ac:dyDescent="0.2">
      <c r="A1492" s="3">
        <v>596</v>
      </c>
      <c r="B1492" s="3" t="b">
        <v>1</v>
      </c>
      <c r="C1492" s="3" t="s">
        <v>9658</v>
      </c>
      <c r="D1492" s="3">
        <v>316.71370000000002</v>
      </c>
      <c r="E1492" s="3">
        <v>13</v>
      </c>
      <c r="F1492" s="3">
        <v>13</v>
      </c>
      <c r="G1492" s="3">
        <v>31</v>
      </c>
      <c r="H1492" s="4">
        <v>106</v>
      </c>
      <c r="I1492" s="3">
        <v>46</v>
      </c>
      <c r="J1492" s="4">
        <v>26</v>
      </c>
      <c r="K1492" s="3">
        <v>47</v>
      </c>
      <c r="L1492" s="4">
        <v>25</v>
      </c>
      <c r="M1492" s="7">
        <v>157</v>
      </c>
      <c r="N1492" s="8">
        <v>124</v>
      </c>
      <c r="O1492" s="3">
        <v>1.2661290322580645</v>
      </c>
      <c r="Q1492" s="3">
        <v>35422.741999999998</v>
      </c>
      <c r="R1492" s="3" t="s">
        <v>9659</v>
      </c>
    </row>
    <row r="1493" spans="1:18" x14ac:dyDescent="0.2">
      <c r="A1493" s="3">
        <v>818</v>
      </c>
      <c r="B1493" s="3" t="b">
        <v>1</v>
      </c>
      <c r="C1493" s="3" t="s">
        <v>2904</v>
      </c>
      <c r="D1493" s="3">
        <v>292.36635999999999</v>
      </c>
      <c r="E1493" s="3">
        <v>18</v>
      </c>
      <c r="F1493" s="3">
        <v>17</v>
      </c>
      <c r="G1493" s="3">
        <v>42</v>
      </c>
      <c r="H1493" s="4">
        <v>49</v>
      </c>
      <c r="I1493" s="3">
        <v>37</v>
      </c>
      <c r="J1493" s="4">
        <v>50</v>
      </c>
      <c r="K1493" s="3">
        <v>45</v>
      </c>
      <c r="L1493" s="4">
        <v>51</v>
      </c>
      <c r="M1493" s="7">
        <v>150</v>
      </c>
      <c r="N1493" s="8">
        <v>124</v>
      </c>
      <c r="O1493" s="3">
        <v>1.2096774193548387</v>
      </c>
      <c r="P1493" s="3" t="s">
        <v>22</v>
      </c>
      <c r="Q1493" s="3">
        <v>89334.22</v>
      </c>
      <c r="R1493" s="3" t="s">
        <v>2905</v>
      </c>
    </row>
    <row r="1494" spans="1:18" x14ac:dyDescent="0.2">
      <c r="A1494" s="3">
        <v>1423</v>
      </c>
      <c r="B1494" s="3" t="b">
        <v>1</v>
      </c>
      <c r="C1494" s="3" t="s">
        <v>1000</v>
      </c>
      <c r="D1494" s="3">
        <v>247.60928000000001</v>
      </c>
      <c r="E1494" s="3">
        <v>8</v>
      </c>
      <c r="F1494" s="3">
        <v>8</v>
      </c>
      <c r="G1494" s="3">
        <v>54</v>
      </c>
      <c r="H1494" s="4">
        <v>44</v>
      </c>
      <c r="I1494" s="3">
        <v>44</v>
      </c>
      <c r="J1494" s="4">
        <v>56</v>
      </c>
      <c r="K1494" s="3">
        <v>26</v>
      </c>
      <c r="L1494" s="4">
        <v>47</v>
      </c>
      <c r="M1494" s="7">
        <v>147</v>
      </c>
      <c r="N1494" s="8">
        <v>124</v>
      </c>
      <c r="O1494" s="3">
        <v>1.185483870967742</v>
      </c>
      <c r="P1494" s="3" t="s">
        <v>25</v>
      </c>
      <c r="Q1494" s="3">
        <v>33428.49</v>
      </c>
      <c r="R1494" s="3" t="s">
        <v>1001</v>
      </c>
    </row>
    <row r="1495" spans="1:18" x14ac:dyDescent="0.2">
      <c r="A1495" s="3">
        <v>1034</v>
      </c>
      <c r="B1495" s="3" t="b">
        <v>1</v>
      </c>
      <c r="C1495" s="3" t="s">
        <v>7408</v>
      </c>
      <c r="D1495" s="3">
        <v>275.40857</v>
      </c>
      <c r="E1495" s="3">
        <v>12</v>
      </c>
      <c r="F1495" s="3">
        <v>12</v>
      </c>
      <c r="G1495" s="3">
        <v>38</v>
      </c>
      <c r="H1495" s="4">
        <v>40</v>
      </c>
      <c r="I1495" s="3">
        <v>37</v>
      </c>
      <c r="J1495" s="4">
        <v>51</v>
      </c>
      <c r="K1495" s="3">
        <v>49</v>
      </c>
      <c r="L1495" s="4">
        <v>40</v>
      </c>
      <c r="M1495" s="7">
        <v>131</v>
      </c>
      <c r="N1495" s="8">
        <v>124</v>
      </c>
      <c r="O1495" s="3">
        <v>1.0564516129032258</v>
      </c>
      <c r="P1495" s="3" t="s">
        <v>22</v>
      </c>
      <c r="Q1495" s="3">
        <v>63472.938000000002</v>
      </c>
      <c r="R1495" s="3" t="s">
        <v>7409</v>
      </c>
    </row>
    <row r="1496" spans="1:18" x14ac:dyDescent="0.2">
      <c r="A1496" s="3">
        <v>1848</v>
      </c>
      <c r="B1496" s="3" t="b">
        <v>1</v>
      </c>
      <c r="C1496" s="3" t="s">
        <v>2908</v>
      </c>
      <c r="D1496" s="3">
        <v>223.25151</v>
      </c>
      <c r="E1496" s="3">
        <v>9</v>
      </c>
      <c r="F1496" s="3">
        <v>9</v>
      </c>
      <c r="G1496" s="3">
        <v>35</v>
      </c>
      <c r="H1496" s="4">
        <v>37</v>
      </c>
      <c r="I1496" s="3">
        <v>44</v>
      </c>
      <c r="J1496" s="4">
        <v>42</v>
      </c>
      <c r="K1496" s="3">
        <v>45</v>
      </c>
      <c r="L1496" s="4">
        <v>51</v>
      </c>
      <c r="M1496" s="7">
        <v>130</v>
      </c>
      <c r="N1496" s="8">
        <v>124</v>
      </c>
      <c r="O1496" s="3">
        <v>1.0483870967741935</v>
      </c>
      <c r="P1496" s="3" t="s">
        <v>28</v>
      </c>
      <c r="Q1496" s="3">
        <v>19667.009999999998</v>
      </c>
      <c r="R1496" s="3" t="s">
        <v>2909</v>
      </c>
    </row>
    <row r="1497" spans="1:18" x14ac:dyDescent="0.2">
      <c r="A1497" s="3">
        <v>2571</v>
      </c>
      <c r="B1497" s="3" t="b">
        <v>1</v>
      </c>
      <c r="C1497" s="3" t="s">
        <v>6514</v>
      </c>
      <c r="D1497" s="3">
        <v>186.20123000000001</v>
      </c>
      <c r="E1497" s="3">
        <v>5</v>
      </c>
      <c r="F1497" s="3">
        <v>5</v>
      </c>
      <c r="G1497" s="3">
        <v>55</v>
      </c>
      <c r="H1497" s="4">
        <v>57</v>
      </c>
      <c r="I1497" s="3">
        <v>26</v>
      </c>
      <c r="J1497" s="4">
        <v>32</v>
      </c>
      <c r="K1497" s="3">
        <v>43</v>
      </c>
      <c r="L1497" s="4">
        <v>38</v>
      </c>
      <c r="M1497" s="7">
        <v>127</v>
      </c>
      <c r="N1497" s="8">
        <v>124</v>
      </c>
      <c r="O1497" s="3">
        <v>1.0241935483870968</v>
      </c>
      <c r="P1497" s="3" t="s">
        <v>19</v>
      </c>
      <c r="Q1497" s="3">
        <v>18383.293000000001</v>
      </c>
      <c r="R1497" s="3" t="s">
        <v>6515</v>
      </c>
    </row>
    <row r="1498" spans="1:18" x14ac:dyDescent="0.2">
      <c r="A1498" s="3">
        <v>4018</v>
      </c>
      <c r="B1498" s="3" t="b">
        <v>0</v>
      </c>
      <c r="C1498" s="3" t="s">
        <v>6620</v>
      </c>
      <c r="D1498" s="3">
        <v>107.06323</v>
      </c>
      <c r="E1498" s="3">
        <v>2</v>
      </c>
      <c r="F1498" s="3">
        <v>2</v>
      </c>
      <c r="G1498" s="3">
        <v>48</v>
      </c>
      <c r="H1498" s="4">
        <v>44</v>
      </c>
      <c r="I1498" s="3">
        <v>28</v>
      </c>
      <c r="J1498" s="4">
        <v>38</v>
      </c>
      <c r="K1498" s="3">
        <v>48</v>
      </c>
      <c r="L1498" s="4">
        <v>42</v>
      </c>
      <c r="M1498" s="7">
        <v>124</v>
      </c>
      <c r="N1498" s="8">
        <v>124</v>
      </c>
      <c r="O1498" s="3">
        <v>1</v>
      </c>
      <c r="Q1498" s="3">
        <v>12134.614</v>
      </c>
      <c r="R1498" s="3" t="s">
        <v>6621</v>
      </c>
    </row>
    <row r="1499" spans="1:18" x14ac:dyDescent="0.2">
      <c r="A1499" s="3">
        <v>1447</v>
      </c>
      <c r="B1499" s="3" t="b">
        <v>1</v>
      </c>
      <c r="C1499" s="3" t="s">
        <v>5820</v>
      </c>
      <c r="D1499" s="3">
        <v>246.29839999999999</v>
      </c>
      <c r="E1499" s="3">
        <v>11</v>
      </c>
      <c r="F1499" s="3">
        <v>11</v>
      </c>
      <c r="G1499" s="3">
        <v>31</v>
      </c>
      <c r="H1499" s="4">
        <v>35</v>
      </c>
      <c r="I1499" s="3">
        <v>46</v>
      </c>
      <c r="J1499" s="4">
        <v>40</v>
      </c>
      <c r="K1499" s="3">
        <v>47</v>
      </c>
      <c r="L1499" s="4">
        <v>44</v>
      </c>
      <c r="M1499" s="7">
        <v>119</v>
      </c>
      <c r="N1499" s="8">
        <v>124</v>
      </c>
      <c r="O1499" s="3">
        <v>0.95967741935483875</v>
      </c>
      <c r="P1499" s="3" t="s">
        <v>28</v>
      </c>
      <c r="Q1499" s="3">
        <v>36501.839999999997</v>
      </c>
      <c r="R1499" s="3" t="s">
        <v>5821</v>
      </c>
    </row>
    <row r="1500" spans="1:18" x14ac:dyDescent="0.2">
      <c r="A1500" s="3">
        <v>961</v>
      </c>
      <c r="B1500" s="3" t="b">
        <v>1</v>
      </c>
      <c r="C1500" s="3" t="s">
        <v>7536</v>
      </c>
      <c r="D1500" s="3">
        <v>279.85428000000002</v>
      </c>
      <c r="E1500" s="3">
        <v>20</v>
      </c>
      <c r="F1500" s="3">
        <v>20</v>
      </c>
      <c r="G1500" s="3">
        <v>31</v>
      </c>
      <c r="H1500" s="4">
        <v>28</v>
      </c>
      <c r="I1500" s="3">
        <v>32</v>
      </c>
      <c r="J1500" s="4">
        <v>41</v>
      </c>
      <c r="K1500" s="3">
        <v>61</v>
      </c>
      <c r="L1500" s="4">
        <v>49</v>
      </c>
      <c r="M1500" s="7">
        <v>118</v>
      </c>
      <c r="N1500" s="8">
        <v>124</v>
      </c>
      <c r="O1500" s="3">
        <v>0.95161290322580649</v>
      </c>
      <c r="P1500" s="3" t="s">
        <v>22</v>
      </c>
      <c r="Q1500" s="3">
        <v>530254.93999999994</v>
      </c>
      <c r="R1500" s="3" t="s">
        <v>7537</v>
      </c>
    </row>
    <row r="1501" spans="1:18" x14ac:dyDescent="0.2">
      <c r="A1501" s="3">
        <v>1028</v>
      </c>
      <c r="B1501" s="3" t="b">
        <v>0</v>
      </c>
      <c r="C1501" s="3" t="s">
        <v>2874</v>
      </c>
      <c r="D1501" s="3">
        <v>216.48124999999999</v>
      </c>
      <c r="E1501" s="3">
        <v>5</v>
      </c>
      <c r="F1501" s="3">
        <v>2</v>
      </c>
      <c r="G1501" s="3">
        <v>24</v>
      </c>
      <c r="H1501" s="4">
        <v>29</v>
      </c>
      <c r="I1501" s="3">
        <v>63</v>
      </c>
      <c r="J1501" s="4">
        <v>105</v>
      </c>
      <c r="K1501" s="3">
        <v>36</v>
      </c>
      <c r="L1501" s="4">
        <v>41</v>
      </c>
      <c r="M1501" s="7">
        <v>175</v>
      </c>
      <c r="N1501" s="8">
        <v>123</v>
      </c>
      <c r="O1501" s="3">
        <v>1.4227642276422765</v>
      </c>
      <c r="P1501" s="3" t="s">
        <v>22</v>
      </c>
      <c r="Q1501" s="3">
        <v>34309.707000000002</v>
      </c>
      <c r="R1501" s="3" t="s">
        <v>2875</v>
      </c>
    </row>
    <row r="1502" spans="1:18" x14ac:dyDescent="0.2">
      <c r="A1502" s="3">
        <v>891</v>
      </c>
      <c r="B1502" s="3" t="b">
        <v>1</v>
      </c>
      <c r="C1502" s="3" t="s">
        <v>6668</v>
      </c>
      <c r="D1502" s="3">
        <v>286.2765</v>
      </c>
      <c r="E1502" s="3">
        <v>15</v>
      </c>
      <c r="F1502" s="3">
        <v>15</v>
      </c>
      <c r="G1502" s="3">
        <v>40</v>
      </c>
      <c r="H1502" s="4">
        <v>59</v>
      </c>
      <c r="I1502" s="3">
        <v>36</v>
      </c>
      <c r="J1502" s="4">
        <v>37</v>
      </c>
      <c r="K1502" s="3">
        <v>47</v>
      </c>
      <c r="L1502" s="4">
        <v>41</v>
      </c>
      <c r="M1502" s="7">
        <v>137</v>
      </c>
      <c r="N1502" s="8">
        <v>123</v>
      </c>
      <c r="O1502" s="3">
        <v>1.1138211382113821</v>
      </c>
      <c r="P1502" s="3" t="s">
        <v>28</v>
      </c>
      <c r="Q1502" s="3">
        <v>51109.491999999998</v>
      </c>
      <c r="R1502" s="3" t="s">
        <v>6669</v>
      </c>
    </row>
    <row r="1503" spans="1:18" x14ac:dyDescent="0.2">
      <c r="A1503" s="3">
        <v>1290</v>
      </c>
      <c r="B1503" s="3" t="b">
        <v>1</v>
      </c>
      <c r="C1503" s="3" t="s">
        <v>6092</v>
      </c>
      <c r="D1503" s="3">
        <v>256.19979999999998</v>
      </c>
      <c r="E1503" s="3">
        <v>8</v>
      </c>
      <c r="F1503" s="3">
        <v>8</v>
      </c>
      <c r="G1503" s="3">
        <v>32</v>
      </c>
      <c r="H1503" s="4">
        <v>42</v>
      </c>
      <c r="I1503" s="3">
        <v>44</v>
      </c>
      <c r="J1503" s="4">
        <v>48</v>
      </c>
      <c r="K1503" s="3">
        <v>47</v>
      </c>
      <c r="L1503" s="4">
        <v>43</v>
      </c>
      <c r="M1503" s="7">
        <v>133</v>
      </c>
      <c r="N1503" s="8">
        <v>123</v>
      </c>
      <c r="O1503" s="3">
        <v>1.0813008130081301</v>
      </c>
      <c r="P1503" s="3" t="s">
        <v>25</v>
      </c>
      <c r="Q1503" s="3">
        <v>142166.84</v>
      </c>
      <c r="R1503" s="3" t="s">
        <v>6093</v>
      </c>
    </row>
    <row r="1504" spans="1:18" x14ac:dyDescent="0.2">
      <c r="A1504" s="3">
        <v>3162</v>
      </c>
      <c r="B1504" s="3" t="b">
        <v>1</v>
      </c>
      <c r="C1504" s="3" t="s">
        <v>6104</v>
      </c>
      <c r="D1504" s="3">
        <v>157.31339</v>
      </c>
      <c r="E1504" s="3">
        <v>4</v>
      </c>
      <c r="F1504" s="3">
        <v>4</v>
      </c>
      <c r="G1504" s="3">
        <v>48</v>
      </c>
      <c r="H1504" s="4">
        <v>41</v>
      </c>
      <c r="I1504" s="3">
        <v>40</v>
      </c>
      <c r="J1504" s="4">
        <v>45</v>
      </c>
      <c r="K1504" s="3">
        <v>35</v>
      </c>
      <c r="L1504" s="4">
        <v>32</v>
      </c>
      <c r="M1504" s="7">
        <v>118</v>
      </c>
      <c r="N1504" s="8">
        <v>123</v>
      </c>
      <c r="O1504" s="3">
        <v>0.95934959349593496</v>
      </c>
      <c r="P1504" s="3" t="s">
        <v>25</v>
      </c>
      <c r="Q1504" s="3">
        <v>32235.348000000002</v>
      </c>
      <c r="R1504" s="3" t="s">
        <v>6105</v>
      </c>
    </row>
    <row r="1505" spans="1:18" x14ac:dyDescent="0.2">
      <c r="A1505" s="3">
        <v>465</v>
      </c>
      <c r="B1505" s="3" t="b">
        <v>0</v>
      </c>
      <c r="C1505" s="3" t="s">
        <v>5960</v>
      </c>
      <c r="D1505" s="3">
        <v>222.74510000000001</v>
      </c>
      <c r="E1505" s="3">
        <v>10</v>
      </c>
      <c r="F1505" s="3">
        <v>10</v>
      </c>
      <c r="G1505" s="3">
        <v>52</v>
      </c>
      <c r="H1505" s="4">
        <v>39</v>
      </c>
      <c r="I1505" s="3">
        <v>31</v>
      </c>
      <c r="J1505" s="4">
        <v>23</v>
      </c>
      <c r="K1505" s="3">
        <v>40</v>
      </c>
      <c r="L1505" s="4">
        <v>37</v>
      </c>
      <c r="M1505" s="7">
        <v>99</v>
      </c>
      <c r="N1505" s="8">
        <v>123</v>
      </c>
      <c r="O1505" s="3">
        <v>0.80487804878048785</v>
      </c>
      <c r="P1505" s="3" t="s">
        <v>25</v>
      </c>
      <c r="Q1505" s="3">
        <v>53747.258000000002</v>
      </c>
      <c r="R1505" s="3" t="s">
        <v>5961</v>
      </c>
    </row>
    <row r="1506" spans="1:18" x14ac:dyDescent="0.2">
      <c r="A1506" s="3">
        <v>817</v>
      </c>
      <c r="B1506" s="3" t="b">
        <v>1</v>
      </c>
      <c r="C1506" s="3" t="s">
        <v>10526</v>
      </c>
      <c r="D1506" s="3">
        <v>292.40967000000001</v>
      </c>
      <c r="E1506" s="3">
        <v>32</v>
      </c>
      <c r="F1506" s="3">
        <v>32</v>
      </c>
      <c r="G1506" s="3">
        <v>67</v>
      </c>
      <c r="H1506" s="4">
        <v>76</v>
      </c>
      <c r="I1506" s="3">
        <v>3</v>
      </c>
      <c r="J1506" s="4">
        <v>4</v>
      </c>
      <c r="K1506" s="3">
        <v>53</v>
      </c>
      <c r="L1506" s="4">
        <v>18</v>
      </c>
      <c r="M1506" s="7">
        <v>98</v>
      </c>
      <c r="N1506" s="8">
        <v>123</v>
      </c>
      <c r="O1506" s="3">
        <v>0.7967479674796748</v>
      </c>
      <c r="P1506" s="3" t="s">
        <v>28</v>
      </c>
      <c r="Q1506" s="3">
        <v>261140.17</v>
      </c>
      <c r="R1506" s="3" t="s">
        <v>10527</v>
      </c>
    </row>
    <row r="1507" spans="1:18" x14ac:dyDescent="0.2">
      <c r="A1507" s="3">
        <v>1255</v>
      </c>
      <c r="B1507" s="3" t="b">
        <v>1</v>
      </c>
      <c r="C1507" s="3" t="s">
        <v>9466</v>
      </c>
      <c r="D1507" s="3">
        <v>258.20706000000001</v>
      </c>
      <c r="E1507" s="3">
        <v>19</v>
      </c>
      <c r="F1507" s="3">
        <v>19</v>
      </c>
      <c r="G1507" s="3">
        <v>37</v>
      </c>
      <c r="H1507" s="4">
        <v>34</v>
      </c>
      <c r="I1507" s="3">
        <v>36</v>
      </c>
      <c r="J1507" s="4">
        <v>18</v>
      </c>
      <c r="K1507" s="3">
        <v>50</v>
      </c>
      <c r="L1507" s="4">
        <v>29</v>
      </c>
      <c r="M1507" s="7">
        <v>81</v>
      </c>
      <c r="N1507" s="8">
        <v>123</v>
      </c>
      <c r="O1507" s="3">
        <v>0.65853658536585369</v>
      </c>
      <c r="P1507" s="3" t="s">
        <v>19</v>
      </c>
      <c r="Q1507" s="3">
        <v>76715.41</v>
      </c>
      <c r="R1507" s="3" t="s">
        <v>9467</v>
      </c>
    </row>
    <row r="1508" spans="1:18" x14ac:dyDescent="0.2">
      <c r="A1508" s="3">
        <v>1572</v>
      </c>
      <c r="B1508" s="3" t="b">
        <v>1</v>
      </c>
      <c r="C1508" s="3" t="s">
        <v>10436</v>
      </c>
      <c r="D1508" s="3">
        <v>238.17828</v>
      </c>
      <c r="E1508" s="3">
        <v>9</v>
      </c>
      <c r="F1508" s="3">
        <v>7</v>
      </c>
      <c r="G1508" s="3">
        <v>43</v>
      </c>
      <c r="H1508" s="4">
        <v>38</v>
      </c>
      <c r="I1508" s="3">
        <v>44</v>
      </c>
      <c r="J1508" s="4">
        <v>29</v>
      </c>
      <c r="K1508" s="3">
        <v>36</v>
      </c>
      <c r="L1508" s="4">
        <v>14</v>
      </c>
      <c r="M1508" s="7">
        <v>81</v>
      </c>
      <c r="N1508" s="8">
        <v>123</v>
      </c>
      <c r="O1508" s="3">
        <v>0.65853658536585369</v>
      </c>
      <c r="P1508" s="3" t="s">
        <v>28</v>
      </c>
      <c r="Q1508" s="3">
        <v>121681.67</v>
      </c>
      <c r="R1508" s="3" t="s">
        <v>10437</v>
      </c>
    </row>
    <row r="1509" spans="1:18" x14ac:dyDescent="0.2">
      <c r="A1509" s="3">
        <v>2486</v>
      </c>
      <c r="B1509" s="3" t="b">
        <v>1</v>
      </c>
      <c r="C1509" s="3" t="s">
        <v>10156</v>
      </c>
      <c r="D1509" s="3">
        <v>191.06710000000001</v>
      </c>
      <c r="E1509" s="3">
        <v>8</v>
      </c>
      <c r="F1509" s="3">
        <v>8</v>
      </c>
      <c r="G1509" s="3">
        <v>34</v>
      </c>
      <c r="H1509" s="4">
        <v>20</v>
      </c>
      <c r="I1509" s="3">
        <v>32</v>
      </c>
      <c r="J1509" s="4">
        <v>21</v>
      </c>
      <c r="K1509" s="3">
        <v>57</v>
      </c>
      <c r="L1509" s="4">
        <v>27</v>
      </c>
      <c r="M1509" s="7">
        <v>68</v>
      </c>
      <c r="N1509" s="8">
        <v>123</v>
      </c>
      <c r="O1509" s="3">
        <v>0.55284552845528456</v>
      </c>
      <c r="Q1509" s="3">
        <v>34037.64</v>
      </c>
      <c r="R1509" s="3" t="s">
        <v>10157</v>
      </c>
    </row>
    <row r="1510" spans="1:18" x14ac:dyDescent="0.2">
      <c r="A1510" s="3">
        <v>1178</v>
      </c>
      <c r="B1510" s="3" t="b">
        <v>1</v>
      </c>
      <c r="C1510" s="3" t="s">
        <v>2570</v>
      </c>
      <c r="D1510" s="3">
        <v>264.1001</v>
      </c>
      <c r="E1510" s="3">
        <v>11</v>
      </c>
      <c r="F1510" s="3">
        <v>11</v>
      </c>
      <c r="G1510" s="3">
        <v>39</v>
      </c>
      <c r="H1510" s="4">
        <v>45</v>
      </c>
      <c r="I1510" s="3">
        <v>39</v>
      </c>
      <c r="J1510" s="4">
        <v>42</v>
      </c>
      <c r="K1510" s="3">
        <v>44</v>
      </c>
      <c r="L1510" s="4">
        <v>52</v>
      </c>
      <c r="M1510" s="7">
        <v>139</v>
      </c>
      <c r="N1510" s="8">
        <v>122</v>
      </c>
      <c r="O1510" s="3">
        <v>1.139344262295082</v>
      </c>
      <c r="P1510" s="3" t="s">
        <v>22</v>
      </c>
      <c r="Q1510" s="3">
        <v>64099.082000000002</v>
      </c>
      <c r="R1510" s="3" t="s">
        <v>2571</v>
      </c>
    </row>
    <row r="1511" spans="1:18" x14ac:dyDescent="0.2">
      <c r="A1511" s="3">
        <v>1671</v>
      </c>
      <c r="B1511" s="3" t="b">
        <v>1</v>
      </c>
      <c r="C1511" s="3" t="s">
        <v>3156</v>
      </c>
      <c r="D1511" s="3">
        <v>232.72973999999999</v>
      </c>
      <c r="E1511" s="3">
        <v>10</v>
      </c>
      <c r="F1511" s="3">
        <v>10</v>
      </c>
      <c r="G1511" s="3">
        <v>46</v>
      </c>
      <c r="H1511" s="4">
        <v>43</v>
      </c>
      <c r="I1511" s="3">
        <v>27</v>
      </c>
      <c r="J1511" s="4">
        <v>39</v>
      </c>
      <c r="K1511" s="3">
        <v>49</v>
      </c>
      <c r="L1511" s="4">
        <v>54</v>
      </c>
      <c r="M1511" s="7">
        <v>136</v>
      </c>
      <c r="N1511" s="8">
        <v>122</v>
      </c>
      <c r="O1511" s="3">
        <v>1.1147540983606556</v>
      </c>
      <c r="P1511" s="3" t="s">
        <v>19</v>
      </c>
      <c r="Q1511" s="3">
        <v>35864.375</v>
      </c>
      <c r="R1511" s="3" t="s">
        <v>3157</v>
      </c>
    </row>
    <row r="1512" spans="1:18" x14ac:dyDescent="0.2">
      <c r="A1512" s="3">
        <v>1302</v>
      </c>
      <c r="B1512" s="3" t="b">
        <v>1</v>
      </c>
      <c r="C1512" s="3" t="s">
        <v>6806</v>
      </c>
      <c r="D1512" s="3">
        <v>255.50695999999999</v>
      </c>
      <c r="E1512" s="3">
        <v>11</v>
      </c>
      <c r="F1512" s="3">
        <v>10</v>
      </c>
      <c r="G1512" s="3">
        <v>38</v>
      </c>
      <c r="H1512" s="4">
        <v>46</v>
      </c>
      <c r="I1512" s="3">
        <v>41</v>
      </c>
      <c r="J1512" s="4">
        <v>51</v>
      </c>
      <c r="K1512" s="3">
        <v>43</v>
      </c>
      <c r="L1512" s="4">
        <v>37</v>
      </c>
      <c r="M1512" s="7">
        <v>134</v>
      </c>
      <c r="N1512" s="8">
        <v>122</v>
      </c>
      <c r="O1512" s="3">
        <v>1.098360655737705</v>
      </c>
      <c r="P1512" s="3" t="s">
        <v>19</v>
      </c>
      <c r="Q1512" s="3">
        <v>75990.789999999994</v>
      </c>
      <c r="R1512" s="3" t="s">
        <v>6807</v>
      </c>
    </row>
    <row r="1513" spans="1:18" x14ac:dyDescent="0.2">
      <c r="A1513" s="3">
        <v>1454</v>
      </c>
      <c r="B1513" s="3" t="b">
        <v>1</v>
      </c>
      <c r="C1513" s="3" t="s">
        <v>2724</v>
      </c>
      <c r="D1513" s="3">
        <v>246.01984999999999</v>
      </c>
      <c r="E1513" s="3">
        <v>11</v>
      </c>
      <c r="F1513" s="3">
        <v>11</v>
      </c>
      <c r="G1513" s="3">
        <v>46</v>
      </c>
      <c r="H1513" s="4">
        <v>41</v>
      </c>
      <c r="I1513" s="3">
        <v>45</v>
      </c>
      <c r="J1513" s="4">
        <v>53</v>
      </c>
      <c r="K1513" s="3">
        <v>31</v>
      </c>
      <c r="L1513" s="4">
        <v>36</v>
      </c>
      <c r="M1513" s="7">
        <v>130</v>
      </c>
      <c r="N1513" s="8">
        <v>122</v>
      </c>
      <c r="O1513" s="3">
        <v>1.0655737704918034</v>
      </c>
      <c r="P1513" s="3" t="s">
        <v>25</v>
      </c>
      <c r="Q1513" s="3">
        <v>102915.11</v>
      </c>
      <c r="R1513" s="3" t="s">
        <v>2725</v>
      </c>
    </row>
    <row r="1514" spans="1:18" x14ac:dyDescent="0.2">
      <c r="A1514" s="3">
        <v>1308</v>
      </c>
      <c r="B1514" s="3" t="b">
        <v>1</v>
      </c>
      <c r="C1514" s="3" t="s">
        <v>5604</v>
      </c>
      <c r="D1514" s="3">
        <v>255.39565999999999</v>
      </c>
      <c r="E1514" s="3">
        <v>12</v>
      </c>
      <c r="F1514" s="3">
        <v>12</v>
      </c>
      <c r="G1514" s="3">
        <v>37</v>
      </c>
      <c r="H1514" s="4">
        <v>34</v>
      </c>
      <c r="I1514" s="3">
        <v>43</v>
      </c>
      <c r="J1514" s="4">
        <v>52</v>
      </c>
      <c r="K1514" s="3">
        <v>42</v>
      </c>
      <c r="L1514" s="4">
        <v>40</v>
      </c>
      <c r="M1514" s="7">
        <v>126</v>
      </c>
      <c r="N1514" s="8">
        <v>122</v>
      </c>
      <c r="O1514" s="3">
        <v>1.0327868852459017</v>
      </c>
      <c r="P1514" s="3" t="s">
        <v>19</v>
      </c>
      <c r="Q1514" s="3">
        <v>48197.68</v>
      </c>
      <c r="R1514" s="3" t="s">
        <v>5605</v>
      </c>
    </row>
    <row r="1515" spans="1:18" x14ac:dyDescent="0.2">
      <c r="A1515" s="3">
        <v>1885</v>
      </c>
      <c r="B1515" s="3" t="b">
        <v>1</v>
      </c>
      <c r="C1515" s="3" t="s">
        <v>5878</v>
      </c>
      <c r="D1515" s="3">
        <v>220.64492999999999</v>
      </c>
      <c r="E1515" s="3">
        <v>6</v>
      </c>
      <c r="F1515" s="3">
        <v>6</v>
      </c>
      <c r="G1515" s="3">
        <v>46</v>
      </c>
      <c r="H1515" s="4">
        <v>36</v>
      </c>
      <c r="I1515" s="3">
        <v>33</v>
      </c>
      <c r="J1515" s="4">
        <v>44</v>
      </c>
      <c r="K1515" s="3">
        <v>43</v>
      </c>
      <c r="L1515" s="4">
        <v>40</v>
      </c>
      <c r="M1515" s="7">
        <v>120</v>
      </c>
      <c r="N1515" s="8">
        <v>122</v>
      </c>
      <c r="O1515" s="3">
        <v>0.98360655737704916</v>
      </c>
      <c r="P1515" s="3" t="s">
        <v>25</v>
      </c>
      <c r="Q1515" s="3">
        <v>48344.273000000001</v>
      </c>
      <c r="R1515" s="3" t="s">
        <v>5879</v>
      </c>
    </row>
    <row r="1516" spans="1:18" x14ac:dyDescent="0.2">
      <c r="A1516" s="3">
        <v>1682</v>
      </c>
      <c r="B1516" s="3" t="b">
        <v>1</v>
      </c>
      <c r="C1516" s="3" t="s">
        <v>2592</v>
      </c>
      <c r="D1516" s="3">
        <v>232.20670999999999</v>
      </c>
      <c r="E1516" s="3">
        <v>8</v>
      </c>
      <c r="F1516" s="3">
        <v>8</v>
      </c>
      <c r="G1516" s="3">
        <v>54</v>
      </c>
      <c r="H1516" s="4">
        <v>40</v>
      </c>
      <c r="I1516" s="3">
        <v>34</v>
      </c>
      <c r="J1516" s="4">
        <v>38</v>
      </c>
      <c r="K1516" s="3">
        <v>34</v>
      </c>
      <c r="L1516" s="4">
        <v>40</v>
      </c>
      <c r="M1516" s="7">
        <v>118</v>
      </c>
      <c r="N1516" s="8">
        <v>122</v>
      </c>
      <c r="O1516" s="3">
        <v>0.96721311475409832</v>
      </c>
      <c r="P1516" s="3" t="s">
        <v>25</v>
      </c>
      <c r="Q1516" s="3">
        <v>20652.215</v>
      </c>
      <c r="R1516" s="3" t="s">
        <v>2593</v>
      </c>
    </row>
    <row r="1517" spans="1:18" x14ac:dyDescent="0.2">
      <c r="A1517" s="3">
        <v>1708</v>
      </c>
      <c r="B1517" s="3" t="b">
        <v>1</v>
      </c>
      <c r="C1517" s="3" t="s">
        <v>5482</v>
      </c>
      <c r="D1517" s="3">
        <v>230.52464000000001</v>
      </c>
      <c r="E1517" s="3">
        <v>8</v>
      </c>
      <c r="F1517" s="3">
        <v>8</v>
      </c>
      <c r="G1517" s="3">
        <v>42</v>
      </c>
      <c r="H1517" s="4">
        <v>33</v>
      </c>
      <c r="I1517" s="3">
        <v>28</v>
      </c>
      <c r="J1517" s="4">
        <v>34</v>
      </c>
      <c r="K1517" s="3">
        <v>52</v>
      </c>
      <c r="L1517" s="4">
        <v>50</v>
      </c>
      <c r="M1517" s="7">
        <v>117</v>
      </c>
      <c r="N1517" s="8">
        <v>122</v>
      </c>
      <c r="O1517" s="3">
        <v>0.95901639344262291</v>
      </c>
      <c r="P1517" s="3" t="s">
        <v>22</v>
      </c>
      <c r="Q1517" s="3">
        <v>26056.796999999999</v>
      </c>
      <c r="R1517" s="3" t="s">
        <v>5483</v>
      </c>
    </row>
    <row r="1518" spans="1:18" x14ac:dyDescent="0.2">
      <c r="A1518" s="3">
        <v>1593</v>
      </c>
      <c r="B1518" s="3" t="b">
        <v>1</v>
      </c>
      <c r="C1518" s="3" t="s">
        <v>6956</v>
      </c>
      <c r="D1518" s="3">
        <v>236.89259999999999</v>
      </c>
      <c r="E1518" s="3">
        <v>17</v>
      </c>
      <c r="F1518" s="3">
        <v>17</v>
      </c>
      <c r="G1518" s="3">
        <v>43</v>
      </c>
      <c r="H1518" s="4">
        <v>39</v>
      </c>
      <c r="I1518" s="3">
        <v>25</v>
      </c>
      <c r="J1518" s="4">
        <v>25</v>
      </c>
      <c r="K1518" s="3">
        <v>54</v>
      </c>
      <c r="L1518" s="4">
        <v>46</v>
      </c>
      <c r="M1518" s="7">
        <v>110</v>
      </c>
      <c r="N1518" s="8">
        <v>122</v>
      </c>
      <c r="O1518" s="3">
        <v>0.90163934426229508</v>
      </c>
      <c r="P1518" s="3" t="s">
        <v>19</v>
      </c>
      <c r="Q1518" s="3">
        <v>140524.75</v>
      </c>
      <c r="R1518" s="3" t="s">
        <v>6957</v>
      </c>
    </row>
    <row r="1519" spans="1:18" x14ac:dyDescent="0.2">
      <c r="A1519" s="3">
        <v>2074</v>
      </c>
      <c r="B1519" s="3" t="b">
        <v>1</v>
      </c>
      <c r="C1519" s="3" t="s">
        <v>3664</v>
      </c>
      <c r="D1519" s="3">
        <v>211.37369000000001</v>
      </c>
      <c r="E1519" s="3">
        <v>8</v>
      </c>
      <c r="F1519" s="3">
        <v>1</v>
      </c>
      <c r="G1519" s="3">
        <v>41</v>
      </c>
      <c r="H1519" s="4">
        <v>32</v>
      </c>
      <c r="I1519" s="3">
        <v>33</v>
      </c>
      <c r="J1519" s="4">
        <v>27</v>
      </c>
      <c r="K1519" s="3">
        <v>48</v>
      </c>
      <c r="L1519" s="4">
        <v>50</v>
      </c>
      <c r="M1519" s="7">
        <v>109</v>
      </c>
      <c r="N1519" s="8">
        <v>122</v>
      </c>
      <c r="O1519" s="3">
        <v>0.89344262295081966</v>
      </c>
      <c r="P1519" s="3" t="s">
        <v>22</v>
      </c>
      <c r="Q1519" s="3">
        <v>21298.129000000001</v>
      </c>
      <c r="R1519" s="3" t="s">
        <v>3665</v>
      </c>
    </row>
    <row r="1520" spans="1:18" x14ac:dyDescent="0.2">
      <c r="A1520" s="3">
        <v>2004</v>
      </c>
      <c r="B1520" s="3" t="b">
        <v>1</v>
      </c>
      <c r="C1520" s="3" t="s">
        <v>7306</v>
      </c>
      <c r="D1520" s="3">
        <v>215.07443000000001</v>
      </c>
      <c r="E1520" s="3">
        <v>4</v>
      </c>
      <c r="F1520" s="3">
        <v>4</v>
      </c>
      <c r="G1520" s="3">
        <v>57</v>
      </c>
      <c r="H1520" s="4">
        <v>72</v>
      </c>
      <c r="I1520" s="3">
        <v>30</v>
      </c>
      <c r="J1520" s="4">
        <v>40</v>
      </c>
      <c r="K1520" s="3">
        <v>34</v>
      </c>
      <c r="L1520" s="4">
        <v>28</v>
      </c>
      <c r="M1520" s="7">
        <v>140</v>
      </c>
      <c r="N1520" s="8">
        <v>121</v>
      </c>
      <c r="O1520" s="3">
        <v>1.1570247933884297</v>
      </c>
      <c r="P1520" s="3" t="s">
        <v>19</v>
      </c>
      <c r="Q1520" s="3">
        <v>16516.298999999999</v>
      </c>
      <c r="R1520" s="3" t="s">
        <v>7307</v>
      </c>
    </row>
    <row r="1521" spans="1:18" x14ac:dyDescent="0.2">
      <c r="A1521" s="3">
        <v>1895</v>
      </c>
      <c r="B1521" s="3" t="b">
        <v>1</v>
      </c>
      <c r="C1521" s="3" t="s">
        <v>3776</v>
      </c>
      <c r="D1521" s="3">
        <v>220.36295999999999</v>
      </c>
      <c r="E1521" s="3">
        <v>8</v>
      </c>
      <c r="F1521" s="3">
        <v>5</v>
      </c>
      <c r="G1521" s="3">
        <v>69</v>
      </c>
      <c r="H1521" s="4">
        <v>77</v>
      </c>
      <c r="I1521" s="3">
        <v>20</v>
      </c>
      <c r="J1521" s="4">
        <v>23</v>
      </c>
      <c r="K1521" s="3">
        <v>32</v>
      </c>
      <c r="L1521" s="4">
        <v>33</v>
      </c>
      <c r="M1521" s="7">
        <v>133</v>
      </c>
      <c r="N1521" s="8">
        <v>121</v>
      </c>
      <c r="O1521" s="3">
        <v>1.0991735537190082</v>
      </c>
      <c r="Q1521" s="3">
        <v>23668.2</v>
      </c>
      <c r="R1521" s="3" t="s">
        <v>3777</v>
      </c>
    </row>
    <row r="1522" spans="1:18" x14ac:dyDescent="0.2">
      <c r="A1522" s="3">
        <v>1096</v>
      </c>
      <c r="B1522" s="3" t="b">
        <v>1</v>
      </c>
      <c r="C1522" s="3" t="s">
        <v>3556</v>
      </c>
      <c r="D1522" s="3">
        <v>270.60809999999998</v>
      </c>
      <c r="E1522" s="3">
        <v>17</v>
      </c>
      <c r="F1522" s="3">
        <v>17</v>
      </c>
      <c r="G1522" s="3">
        <v>26</v>
      </c>
      <c r="H1522" s="4">
        <v>32</v>
      </c>
      <c r="I1522" s="3">
        <v>40</v>
      </c>
      <c r="J1522" s="4">
        <v>31</v>
      </c>
      <c r="K1522" s="3">
        <v>55</v>
      </c>
      <c r="L1522" s="4">
        <v>58</v>
      </c>
      <c r="M1522" s="7">
        <v>121</v>
      </c>
      <c r="N1522" s="8">
        <v>121</v>
      </c>
      <c r="O1522" s="3">
        <v>1</v>
      </c>
      <c r="P1522" s="3" t="s">
        <v>19</v>
      </c>
      <c r="Q1522" s="3">
        <v>116924.6</v>
      </c>
      <c r="R1522" s="3" t="s">
        <v>3557</v>
      </c>
    </row>
    <row r="1523" spans="1:18" x14ac:dyDescent="0.2">
      <c r="A1523" s="3">
        <v>1173</v>
      </c>
      <c r="B1523" s="3" t="b">
        <v>1</v>
      </c>
      <c r="C1523" s="3" t="s">
        <v>3010</v>
      </c>
      <c r="D1523" s="3">
        <v>264.55739999999997</v>
      </c>
      <c r="E1523" s="3">
        <v>18</v>
      </c>
      <c r="F1523" s="3">
        <v>18</v>
      </c>
      <c r="G1523" s="3">
        <v>42</v>
      </c>
      <c r="H1523" s="4">
        <v>33</v>
      </c>
      <c r="I1523" s="3">
        <v>30</v>
      </c>
      <c r="J1523" s="4">
        <v>32</v>
      </c>
      <c r="K1523" s="3">
        <v>49</v>
      </c>
      <c r="L1523" s="4">
        <v>55</v>
      </c>
      <c r="M1523" s="7">
        <v>120</v>
      </c>
      <c r="N1523" s="8">
        <v>121</v>
      </c>
      <c r="O1523" s="3">
        <v>0.99173553719008267</v>
      </c>
      <c r="P1523" s="3" t="s">
        <v>19</v>
      </c>
      <c r="Q1523" s="3">
        <v>105025.58</v>
      </c>
      <c r="R1523" s="3" t="s">
        <v>3011</v>
      </c>
    </row>
    <row r="1524" spans="1:18" x14ac:dyDescent="0.2">
      <c r="A1524" s="3">
        <v>1889</v>
      </c>
      <c r="B1524" s="3" t="b">
        <v>1</v>
      </c>
      <c r="C1524" s="3" t="s">
        <v>7710</v>
      </c>
      <c r="D1524" s="3">
        <v>220.59247999999999</v>
      </c>
      <c r="E1524" s="3">
        <v>8</v>
      </c>
      <c r="F1524" s="3">
        <v>8</v>
      </c>
      <c r="G1524" s="3">
        <v>45</v>
      </c>
      <c r="H1524" s="4">
        <v>50</v>
      </c>
      <c r="I1524" s="3">
        <v>27</v>
      </c>
      <c r="J1524" s="4">
        <v>22</v>
      </c>
      <c r="K1524" s="3">
        <v>49</v>
      </c>
      <c r="L1524" s="4">
        <v>39</v>
      </c>
      <c r="M1524" s="7">
        <v>111</v>
      </c>
      <c r="N1524" s="8">
        <v>121</v>
      </c>
      <c r="O1524" s="3">
        <v>0.9173553719008265</v>
      </c>
      <c r="P1524" s="3" t="s">
        <v>19</v>
      </c>
      <c r="Q1524" s="3">
        <v>53254.95</v>
      </c>
      <c r="R1524" s="3" t="s">
        <v>7711</v>
      </c>
    </row>
    <row r="1525" spans="1:18" x14ac:dyDescent="0.2">
      <c r="A1525" s="3">
        <v>2214</v>
      </c>
      <c r="B1525" s="3" t="b">
        <v>1</v>
      </c>
      <c r="C1525" s="3" t="s">
        <v>7894</v>
      </c>
      <c r="D1525" s="3">
        <v>204.33423999999999</v>
      </c>
      <c r="E1525" s="3">
        <v>6</v>
      </c>
      <c r="F1525" s="3">
        <v>6</v>
      </c>
      <c r="G1525" s="3">
        <v>50</v>
      </c>
      <c r="H1525" s="4">
        <v>49</v>
      </c>
      <c r="I1525" s="3">
        <v>35</v>
      </c>
      <c r="J1525" s="4">
        <v>34</v>
      </c>
      <c r="K1525" s="3">
        <v>36</v>
      </c>
      <c r="L1525" s="4">
        <v>28</v>
      </c>
      <c r="M1525" s="7">
        <v>111</v>
      </c>
      <c r="N1525" s="8">
        <v>121</v>
      </c>
      <c r="O1525" s="3">
        <v>0.9173553719008265</v>
      </c>
      <c r="P1525" s="3" t="s">
        <v>25</v>
      </c>
      <c r="Q1525" s="3">
        <v>13530.448</v>
      </c>
      <c r="R1525" s="3" t="s">
        <v>7895</v>
      </c>
    </row>
    <row r="1526" spans="1:18" x14ac:dyDescent="0.2">
      <c r="A1526" s="3">
        <v>879</v>
      </c>
      <c r="B1526" s="3" t="b">
        <v>1</v>
      </c>
      <c r="C1526" s="3" t="s">
        <v>558</v>
      </c>
      <c r="D1526" s="3">
        <v>287.47930000000002</v>
      </c>
      <c r="E1526" s="3">
        <v>13</v>
      </c>
      <c r="F1526" s="3">
        <v>13</v>
      </c>
      <c r="G1526" s="3">
        <v>48</v>
      </c>
      <c r="H1526" s="4">
        <v>62</v>
      </c>
      <c r="I1526" s="3">
        <v>32</v>
      </c>
      <c r="J1526" s="4">
        <v>69</v>
      </c>
      <c r="K1526" s="3">
        <v>40</v>
      </c>
      <c r="L1526" s="4">
        <v>94</v>
      </c>
      <c r="M1526" s="7">
        <v>225</v>
      </c>
      <c r="N1526" s="8">
        <v>120</v>
      </c>
      <c r="O1526" s="3">
        <v>1.875</v>
      </c>
      <c r="P1526" s="3" t="s">
        <v>22</v>
      </c>
      <c r="Q1526" s="3">
        <v>51853.815999999999</v>
      </c>
      <c r="R1526" s="3" t="s">
        <v>559</v>
      </c>
    </row>
    <row r="1527" spans="1:18" x14ac:dyDescent="0.2">
      <c r="A1527" s="3">
        <v>1301</v>
      </c>
      <c r="B1527" s="3" t="b">
        <v>1</v>
      </c>
      <c r="C1527" s="3" t="s">
        <v>940</v>
      </c>
      <c r="D1527" s="3">
        <v>255.54689999999999</v>
      </c>
      <c r="E1527" s="3">
        <v>13</v>
      </c>
      <c r="F1527" s="3">
        <v>13</v>
      </c>
      <c r="G1527" s="3">
        <v>43</v>
      </c>
      <c r="H1527" s="4">
        <v>62</v>
      </c>
      <c r="I1527" s="3">
        <v>40</v>
      </c>
      <c r="J1527" s="4">
        <v>41</v>
      </c>
      <c r="K1527" s="3">
        <v>37</v>
      </c>
      <c r="L1527" s="4">
        <v>70</v>
      </c>
      <c r="M1527" s="7">
        <v>173</v>
      </c>
      <c r="N1527" s="8">
        <v>120</v>
      </c>
      <c r="O1527" s="3">
        <v>1.4416666666666667</v>
      </c>
      <c r="P1527" s="3" t="s">
        <v>19</v>
      </c>
      <c r="Q1527" s="3">
        <v>71306.804999999993</v>
      </c>
      <c r="R1527" s="3" t="s">
        <v>941</v>
      </c>
    </row>
    <row r="1528" spans="1:18" x14ac:dyDescent="0.2">
      <c r="A1528" s="3">
        <v>1218</v>
      </c>
      <c r="B1528" s="3" t="b">
        <v>1</v>
      </c>
      <c r="C1528" s="3" t="s">
        <v>1786</v>
      </c>
      <c r="D1528" s="3">
        <v>261.05524000000003</v>
      </c>
      <c r="E1528" s="3">
        <v>12</v>
      </c>
      <c r="F1528" s="3">
        <v>12</v>
      </c>
      <c r="G1528" s="3">
        <v>30</v>
      </c>
      <c r="H1528" s="4">
        <v>29</v>
      </c>
      <c r="I1528" s="3">
        <v>43</v>
      </c>
      <c r="J1528" s="4">
        <v>72</v>
      </c>
      <c r="K1528" s="3">
        <v>47</v>
      </c>
      <c r="L1528" s="4">
        <v>63</v>
      </c>
      <c r="M1528" s="7">
        <v>164</v>
      </c>
      <c r="N1528" s="8">
        <v>120</v>
      </c>
      <c r="O1528" s="3">
        <v>1.3666666666666667</v>
      </c>
      <c r="P1528" s="3" t="s">
        <v>19</v>
      </c>
      <c r="Q1528" s="3">
        <v>27872.925999999999</v>
      </c>
      <c r="R1528" s="3" t="s">
        <v>1787</v>
      </c>
    </row>
    <row r="1529" spans="1:18" x14ac:dyDescent="0.2">
      <c r="A1529" s="3">
        <v>1896</v>
      </c>
      <c r="B1529" s="3" t="b">
        <v>1</v>
      </c>
      <c r="C1529" s="3" t="s">
        <v>7542</v>
      </c>
      <c r="D1529" s="3">
        <v>220.3535</v>
      </c>
      <c r="E1529" s="3">
        <v>8</v>
      </c>
      <c r="F1529" s="3">
        <v>8</v>
      </c>
      <c r="G1529" s="3">
        <v>31</v>
      </c>
      <c r="H1529" s="4">
        <v>62</v>
      </c>
      <c r="I1529" s="3">
        <v>23</v>
      </c>
      <c r="J1529" s="4">
        <v>38</v>
      </c>
      <c r="K1529" s="3">
        <v>66</v>
      </c>
      <c r="L1529" s="4">
        <v>53</v>
      </c>
      <c r="M1529" s="7">
        <v>153</v>
      </c>
      <c r="N1529" s="8">
        <v>120</v>
      </c>
      <c r="O1529" s="3">
        <v>1.2749999999999999</v>
      </c>
      <c r="P1529" s="3" t="s">
        <v>19</v>
      </c>
      <c r="Q1529" s="3">
        <v>49654.675999999999</v>
      </c>
      <c r="R1529" s="3" t="s">
        <v>7543</v>
      </c>
    </row>
    <row r="1530" spans="1:18" x14ac:dyDescent="0.2">
      <c r="A1530" s="3">
        <v>1217</v>
      </c>
      <c r="B1530" s="3" t="b">
        <v>1</v>
      </c>
      <c r="C1530" s="3" t="s">
        <v>3296</v>
      </c>
      <c r="D1530" s="3">
        <v>261.08100000000002</v>
      </c>
      <c r="E1530" s="3">
        <v>12</v>
      </c>
      <c r="F1530" s="3">
        <v>12</v>
      </c>
      <c r="G1530" s="3">
        <v>36</v>
      </c>
      <c r="H1530" s="4">
        <v>43</v>
      </c>
      <c r="I1530" s="3">
        <v>38</v>
      </c>
      <c r="J1530" s="4">
        <v>48</v>
      </c>
      <c r="K1530" s="3">
        <v>46</v>
      </c>
      <c r="L1530" s="4">
        <v>50</v>
      </c>
      <c r="M1530" s="7">
        <v>141</v>
      </c>
      <c r="N1530" s="8">
        <v>120</v>
      </c>
      <c r="O1530" s="3">
        <v>1.175</v>
      </c>
      <c r="Q1530" s="3">
        <v>40282.714999999997</v>
      </c>
      <c r="R1530" s="3" t="s">
        <v>3297</v>
      </c>
    </row>
    <row r="1531" spans="1:18" x14ac:dyDescent="0.2">
      <c r="A1531" s="3">
        <v>2211</v>
      </c>
      <c r="B1531" s="3" t="b">
        <v>1</v>
      </c>
      <c r="C1531" s="3" t="s">
        <v>1692</v>
      </c>
      <c r="D1531" s="3">
        <v>204.50452999999999</v>
      </c>
      <c r="E1531" s="3">
        <v>8</v>
      </c>
      <c r="F1531" s="3">
        <v>2</v>
      </c>
      <c r="G1531" s="3">
        <v>43</v>
      </c>
      <c r="H1531" s="4">
        <v>44</v>
      </c>
      <c r="I1531" s="3">
        <v>35</v>
      </c>
      <c r="J1531" s="4">
        <v>33</v>
      </c>
      <c r="K1531" s="3">
        <v>42</v>
      </c>
      <c r="L1531" s="4">
        <v>58</v>
      </c>
      <c r="M1531" s="7">
        <v>135</v>
      </c>
      <c r="N1531" s="8">
        <v>120</v>
      </c>
      <c r="O1531" s="3">
        <v>1.125</v>
      </c>
      <c r="P1531" s="3" t="s">
        <v>22</v>
      </c>
      <c r="Q1531" s="3">
        <v>21655.824000000001</v>
      </c>
      <c r="R1531" s="3" t="s">
        <v>1693</v>
      </c>
    </row>
    <row r="1532" spans="1:18" x14ac:dyDescent="0.2">
      <c r="A1532" s="3">
        <v>2398</v>
      </c>
      <c r="B1532" s="3" t="b">
        <v>1</v>
      </c>
      <c r="C1532" s="3" t="s">
        <v>8676</v>
      </c>
      <c r="D1532" s="3">
        <v>194.81344999999999</v>
      </c>
      <c r="E1532" s="3">
        <v>7</v>
      </c>
      <c r="F1532" s="3">
        <v>7</v>
      </c>
      <c r="G1532" s="3">
        <v>60</v>
      </c>
      <c r="H1532" s="4">
        <v>64</v>
      </c>
      <c r="I1532" s="3">
        <v>37</v>
      </c>
      <c r="J1532" s="4">
        <v>42</v>
      </c>
      <c r="K1532" s="3">
        <v>23</v>
      </c>
      <c r="L1532" s="4">
        <v>16</v>
      </c>
      <c r="M1532" s="7">
        <v>122</v>
      </c>
      <c r="N1532" s="8">
        <v>120</v>
      </c>
      <c r="O1532" s="3">
        <v>1.0166666666666666</v>
      </c>
      <c r="P1532" s="3" t="s">
        <v>22</v>
      </c>
      <c r="Q1532" s="3">
        <v>24842.940999999999</v>
      </c>
      <c r="R1532" s="3" t="s">
        <v>8677</v>
      </c>
    </row>
    <row r="1533" spans="1:18" x14ac:dyDescent="0.2">
      <c r="A1533" s="3">
        <v>1954</v>
      </c>
      <c r="B1533" s="3" t="b">
        <v>1</v>
      </c>
      <c r="C1533" s="3" t="s">
        <v>7010</v>
      </c>
      <c r="D1533" s="3">
        <v>217.34864999999999</v>
      </c>
      <c r="E1533" s="3">
        <v>10</v>
      </c>
      <c r="F1533" s="3">
        <v>10</v>
      </c>
      <c r="G1533" s="3">
        <v>51</v>
      </c>
      <c r="H1533" s="4">
        <v>46</v>
      </c>
      <c r="I1533" s="3">
        <v>30</v>
      </c>
      <c r="J1533" s="4">
        <v>36</v>
      </c>
      <c r="K1533" s="3">
        <v>39</v>
      </c>
      <c r="L1533" s="4">
        <v>33</v>
      </c>
      <c r="M1533" s="7">
        <v>115</v>
      </c>
      <c r="N1533" s="8">
        <v>120</v>
      </c>
      <c r="O1533" s="3">
        <v>0.95833333333333337</v>
      </c>
      <c r="P1533" s="3" t="s">
        <v>19</v>
      </c>
      <c r="Q1533" s="3">
        <v>43295.625</v>
      </c>
      <c r="R1533" s="3" t="s">
        <v>7011</v>
      </c>
    </row>
    <row r="1534" spans="1:18" x14ac:dyDescent="0.2">
      <c r="A1534" s="3">
        <v>1011</v>
      </c>
      <c r="B1534" s="3" t="b">
        <v>1</v>
      </c>
      <c r="C1534" s="3" t="s">
        <v>6794</v>
      </c>
      <c r="D1534" s="3">
        <v>276.83922999999999</v>
      </c>
      <c r="E1534" s="3">
        <v>15</v>
      </c>
      <c r="F1534" s="3">
        <v>15</v>
      </c>
      <c r="G1534" s="3">
        <v>35</v>
      </c>
      <c r="H1534" s="4">
        <v>42</v>
      </c>
      <c r="I1534" s="3">
        <v>20</v>
      </c>
      <c r="J1534" s="4">
        <v>16</v>
      </c>
      <c r="K1534" s="3">
        <v>65</v>
      </c>
      <c r="L1534" s="4">
        <v>56</v>
      </c>
      <c r="M1534" s="7">
        <v>114</v>
      </c>
      <c r="N1534" s="8">
        <v>120</v>
      </c>
      <c r="O1534" s="3">
        <v>0.95</v>
      </c>
      <c r="P1534" s="3" t="s">
        <v>22</v>
      </c>
      <c r="Q1534" s="3">
        <v>194315.31</v>
      </c>
      <c r="R1534" s="3" t="s">
        <v>6795</v>
      </c>
    </row>
    <row r="1535" spans="1:18" x14ac:dyDescent="0.2">
      <c r="A1535" s="3">
        <v>893</v>
      </c>
      <c r="B1535" s="3" t="b">
        <v>0</v>
      </c>
      <c r="C1535" s="3" t="s">
        <v>6120</v>
      </c>
      <c r="D1535" s="3">
        <v>207.19737000000001</v>
      </c>
      <c r="E1535" s="3">
        <v>4</v>
      </c>
      <c r="F1535" s="3">
        <v>4</v>
      </c>
      <c r="G1535" s="3">
        <v>46</v>
      </c>
      <c r="H1535" s="4">
        <v>42</v>
      </c>
      <c r="I1535" s="3">
        <v>28</v>
      </c>
      <c r="J1535" s="4">
        <v>27</v>
      </c>
      <c r="K1535" s="3">
        <v>46</v>
      </c>
      <c r="L1535" s="4">
        <v>42</v>
      </c>
      <c r="M1535" s="7">
        <v>111</v>
      </c>
      <c r="N1535" s="8">
        <v>120</v>
      </c>
      <c r="O1535" s="3">
        <v>0.92500000000000004</v>
      </c>
      <c r="Q1535" s="3">
        <v>34882.406000000003</v>
      </c>
      <c r="R1535" s="3" t="s">
        <v>6121</v>
      </c>
    </row>
    <row r="1536" spans="1:18" x14ac:dyDescent="0.2">
      <c r="A1536" s="3">
        <v>1278</v>
      </c>
      <c r="B1536" s="3" t="b">
        <v>1</v>
      </c>
      <c r="C1536" s="3" t="s">
        <v>5792</v>
      </c>
      <c r="D1536" s="3">
        <v>256.58614999999998</v>
      </c>
      <c r="E1536" s="3">
        <v>11</v>
      </c>
      <c r="F1536" s="3">
        <v>11</v>
      </c>
      <c r="G1536" s="3">
        <v>49</v>
      </c>
      <c r="H1536" s="4">
        <v>37</v>
      </c>
      <c r="I1536" s="3">
        <v>23</v>
      </c>
      <c r="J1536" s="4">
        <v>28</v>
      </c>
      <c r="K1536" s="3">
        <v>48</v>
      </c>
      <c r="L1536" s="4">
        <v>45</v>
      </c>
      <c r="M1536" s="7">
        <v>110</v>
      </c>
      <c r="N1536" s="8">
        <v>120</v>
      </c>
      <c r="O1536" s="3">
        <v>0.91666666666666663</v>
      </c>
      <c r="P1536" s="3" t="s">
        <v>25</v>
      </c>
      <c r="Q1536" s="3">
        <v>62974.375</v>
      </c>
      <c r="R1536" s="3" t="s">
        <v>5793</v>
      </c>
    </row>
    <row r="1537" spans="1:18" x14ac:dyDescent="0.2">
      <c r="A1537" s="3">
        <v>1625</v>
      </c>
      <c r="B1537" s="3" t="b">
        <v>1</v>
      </c>
      <c r="C1537" s="3" t="s">
        <v>3454</v>
      </c>
      <c r="D1537" s="3">
        <v>235.0907</v>
      </c>
      <c r="E1537" s="3">
        <v>10</v>
      </c>
      <c r="F1537" s="3">
        <v>10</v>
      </c>
      <c r="G1537" s="3">
        <v>40</v>
      </c>
      <c r="H1537" s="4">
        <v>29</v>
      </c>
      <c r="I1537" s="3">
        <v>38</v>
      </c>
      <c r="J1537" s="4">
        <v>32</v>
      </c>
      <c r="K1537" s="3">
        <v>42</v>
      </c>
      <c r="L1537" s="4">
        <v>45</v>
      </c>
      <c r="M1537" s="7">
        <v>106</v>
      </c>
      <c r="N1537" s="8">
        <v>120</v>
      </c>
      <c r="O1537" s="3">
        <v>0.8833333333333333</v>
      </c>
      <c r="P1537" s="3" t="s">
        <v>25</v>
      </c>
      <c r="Q1537" s="3">
        <v>56195.714999999997</v>
      </c>
      <c r="R1537" s="3" t="s">
        <v>3455</v>
      </c>
    </row>
    <row r="1538" spans="1:18" x14ac:dyDescent="0.2">
      <c r="A1538" s="3">
        <v>1456</v>
      </c>
      <c r="B1538" s="3" t="b">
        <v>1</v>
      </c>
      <c r="C1538" s="3" t="s">
        <v>8668</v>
      </c>
      <c r="D1538" s="3">
        <v>245.96825999999999</v>
      </c>
      <c r="E1538" s="3">
        <v>7</v>
      </c>
      <c r="F1538" s="3">
        <v>7</v>
      </c>
      <c r="G1538" s="3">
        <v>33</v>
      </c>
      <c r="H1538" s="4">
        <v>30</v>
      </c>
      <c r="I1538" s="3">
        <v>31</v>
      </c>
      <c r="J1538" s="4">
        <v>30</v>
      </c>
      <c r="K1538" s="3">
        <v>56</v>
      </c>
      <c r="L1538" s="4">
        <v>39</v>
      </c>
      <c r="M1538" s="7">
        <v>99</v>
      </c>
      <c r="N1538" s="8">
        <v>120</v>
      </c>
      <c r="O1538" s="3">
        <v>0.82499999999999996</v>
      </c>
      <c r="P1538" s="3" t="s">
        <v>22</v>
      </c>
      <c r="Q1538" s="3">
        <v>33810.53</v>
      </c>
      <c r="R1538" s="3" t="s">
        <v>8669</v>
      </c>
    </row>
    <row r="1539" spans="1:18" x14ac:dyDescent="0.2">
      <c r="A1539" s="3">
        <v>1796</v>
      </c>
      <c r="B1539" s="3" t="b">
        <v>1</v>
      </c>
      <c r="C1539" s="3" t="s">
        <v>9464</v>
      </c>
      <c r="D1539" s="3">
        <v>225.50885</v>
      </c>
      <c r="E1539" s="3">
        <v>11</v>
      </c>
      <c r="F1539" s="3">
        <v>10</v>
      </c>
      <c r="G1539" s="3">
        <v>34</v>
      </c>
      <c r="H1539" s="4">
        <v>33</v>
      </c>
      <c r="I1539" s="3">
        <v>36</v>
      </c>
      <c r="J1539" s="4">
        <v>31</v>
      </c>
      <c r="K1539" s="3">
        <v>50</v>
      </c>
      <c r="L1539" s="4">
        <v>29</v>
      </c>
      <c r="M1539" s="7">
        <v>93</v>
      </c>
      <c r="N1539" s="8">
        <v>120</v>
      </c>
      <c r="O1539" s="3">
        <v>0.77500000000000002</v>
      </c>
      <c r="P1539" s="3" t="s">
        <v>22</v>
      </c>
      <c r="Q1539" s="3">
        <v>39868.99</v>
      </c>
      <c r="R1539" s="3" t="s">
        <v>9465</v>
      </c>
    </row>
    <row r="1540" spans="1:18" x14ac:dyDescent="0.2">
      <c r="A1540" s="3">
        <v>970</v>
      </c>
      <c r="B1540" s="3" t="b">
        <v>1</v>
      </c>
      <c r="C1540" s="3" t="s">
        <v>1620</v>
      </c>
      <c r="D1540" s="3">
        <v>279.48406999999997</v>
      </c>
      <c r="E1540" s="3">
        <v>16</v>
      </c>
      <c r="F1540" s="3">
        <v>16</v>
      </c>
      <c r="G1540" s="3">
        <v>37</v>
      </c>
      <c r="H1540" s="4">
        <v>41</v>
      </c>
      <c r="I1540" s="3">
        <v>30</v>
      </c>
      <c r="J1540" s="4">
        <v>35</v>
      </c>
      <c r="K1540" s="3">
        <v>52</v>
      </c>
      <c r="L1540" s="4">
        <v>73</v>
      </c>
      <c r="M1540" s="7">
        <v>149</v>
      </c>
      <c r="N1540" s="8">
        <v>119</v>
      </c>
      <c r="O1540" s="3">
        <v>1.2521008403361344</v>
      </c>
      <c r="P1540" s="3" t="s">
        <v>22</v>
      </c>
      <c r="Q1540" s="3">
        <v>78577.375</v>
      </c>
      <c r="R1540" s="3" t="s">
        <v>1621</v>
      </c>
    </row>
    <row r="1541" spans="1:18" x14ac:dyDescent="0.2">
      <c r="A1541" s="3">
        <v>1086</v>
      </c>
      <c r="B1541" s="3" t="b">
        <v>1</v>
      </c>
      <c r="C1541" s="3" t="s">
        <v>1076</v>
      </c>
      <c r="D1541" s="3">
        <v>271.06133999999997</v>
      </c>
      <c r="E1541" s="3">
        <v>18</v>
      </c>
      <c r="F1541" s="3">
        <v>18</v>
      </c>
      <c r="G1541" s="3">
        <v>40</v>
      </c>
      <c r="H1541" s="4">
        <v>31</v>
      </c>
      <c r="I1541" s="3">
        <v>35</v>
      </c>
      <c r="J1541" s="4">
        <v>41</v>
      </c>
      <c r="K1541" s="3">
        <v>44</v>
      </c>
      <c r="L1541" s="4">
        <v>76</v>
      </c>
      <c r="M1541" s="7">
        <v>148</v>
      </c>
      <c r="N1541" s="8">
        <v>119</v>
      </c>
      <c r="O1541" s="3">
        <v>1.2436974789915967</v>
      </c>
      <c r="P1541" s="3" t="s">
        <v>19</v>
      </c>
      <c r="Q1541" s="3">
        <v>115874.6</v>
      </c>
      <c r="R1541" s="3" t="s">
        <v>1077</v>
      </c>
    </row>
    <row r="1542" spans="1:18" x14ac:dyDescent="0.2">
      <c r="A1542" s="3">
        <v>1314</v>
      </c>
      <c r="B1542" s="3" t="b">
        <v>1</v>
      </c>
      <c r="C1542" s="3" t="s">
        <v>2880</v>
      </c>
      <c r="D1542" s="3">
        <v>255.09728999999999</v>
      </c>
      <c r="E1542" s="3">
        <v>9</v>
      </c>
      <c r="F1542" s="3">
        <v>9</v>
      </c>
      <c r="G1542" s="3">
        <v>38</v>
      </c>
      <c r="H1542" s="4">
        <v>45</v>
      </c>
      <c r="I1542" s="3">
        <v>37</v>
      </c>
      <c r="J1542" s="4">
        <v>40</v>
      </c>
      <c r="K1542" s="3">
        <v>44</v>
      </c>
      <c r="L1542" s="4">
        <v>50</v>
      </c>
      <c r="M1542" s="7">
        <v>135</v>
      </c>
      <c r="N1542" s="8">
        <v>119</v>
      </c>
      <c r="O1542" s="3">
        <v>1.134453781512605</v>
      </c>
      <c r="P1542" s="3" t="s">
        <v>28</v>
      </c>
      <c r="Q1542" s="3">
        <v>39724.222999999998</v>
      </c>
      <c r="R1542" s="3" t="s">
        <v>2881</v>
      </c>
    </row>
    <row r="1543" spans="1:18" x14ac:dyDescent="0.2">
      <c r="A1543" s="3">
        <v>1482</v>
      </c>
      <c r="B1543" s="3" t="b">
        <v>1</v>
      </c>
      <c r="C1543" s="3" t="s">
        <v>7362</v>
      </c>
      <c r="D1543" s="3">
        <v>244.03167999999999</v>
      </c>
      <c r="E1543" s="3">
        <v>15</v>
      </c>
      <c r="F1543" s="3">
        <v>15</v>
      </c>
      <c r="G1543" s="3">
        <v>44</v>
      </c>
      <c r="H1543" s="4">
        <v>37</v>
      </c>
      <c r="I1543" s="3">
        <v>31</v>
      </c>
      <c r="J1543" s="4">
        <v>39</v>
      </c>
      <c r="K1543" s="3">
        <v>44</v>
      </c>
      <c r="L1543" s="4">
        <v>36</v>
      </c>
      <c r="M1543" s="7">
        <v>112</v>
      </c>
      <c r="N1543" s="8">
        <v>119</v>
      </c>
      <c r="O1543" s="3">
        <v>0.94117647058823528</v>
      </c>
      <c r="P1543" s="3" t="s">
        <v>28</v>
      </c>
      <c r="Q1543" s="3">
        <v>89301.804999999993</v>
      </c>
      <c r="R1543" s="3" t="s">
        <v>7363</v>
      </c>
    </row>
    <row r="1544" spans="1:18" x14ac:dyDescent="0.2">
      <c r="A1544" s="3">
        <v>868</v>
      </c>
      <c r="B1544" s="3" t="b">
        <v>1</v>
      </c>
      <c r="C1544" s="3" t="s">
        <v>7020</v>
      </c>
      <c r="D1544" s="3">
        <v>288.64769999999999</v>
      </c>
      <c r="E1544" s="3">
        <v>14</v>
      </c>
      <c r="F1544" s="3">
        <v>14</v>
      </c>
      <c r="G1544" s="3">
        <v>46</v>
      </c>
      <c r="H1544" s="4">
        <v>45</v>
      </c>
      <c r="I1544" s="3">
        <v>34</v>
      </c>
      <c r="J1544" s="4">
        <v>33</v>
      </c>
      <c r="K1544" s="3">
        <v>39</v>
      </c>
      <c r="L1544" s="4">
        <v>33</v>
      </c>
      <c r="M1544" s="7">
        <v>111</v>
      </c>
      <c r="N1544" s="8">
        <v>119</v>
      </c>
      <c r="O1544" s="3">
        <v>0.9327731092436975</v>
      </c>
      <c r="P1544" s="3" t="s">
        <v>19</v>
      </c>
      <c r="Q1544" s="3">
        <v>50228</v>
      </c>
      <c r="R1544" s="3" t="s">
        <v>7021</v>
      </c>
    </row>
    <row r="1545" spans="1:18" x14ac:dyDescent="0.2">
      <c r="A1545" s="3">
        <v>935</v>
      </c>
      <c r="B1545" s="3" t="b">
        <v>1</v>
      </c>
      <c r="C1545" s="3" t="s">
        <v>10888</v>
      </c>
      <c r="D1545" s="3">
        <v>282.63977</v>
      </c>
      <c r="E1545" s="3">
        <v>19</v>
      </c>
      <c r="F1545" s="3">
        <v>19</v>
      </c>
      <c r="G1545" s="3">
        <v>59</v>
      </c>
      <c r="H1545" s="4">
        <v>55</v>
      </c>
      <c r="I1545" s="3">
        <v>23</v>
      </c>
      <c r="J1545" s="4">
        <v>29</v>
      </c>
      <c r="K1545" s="3">
        <v>37</v>
      </c>
      <c r="L1545" s="4">
        <v>10</v>
      </c>
      <c r="M1545" s="7">
        <v>94</v>
      </c>
      <c r="N1545" s="8">
        <v>119</v>
      </c>
      <c r="O1545" s="3">
        <v>0.78991596638655459</v>
      </c>
      <c r="Q1545" s="3">
        <v>214824.45</v>
      </c>
      <c r="R1545" s="3" t="s">
        <v>10889</v>
      </c>
    </row>
    <row r="1546" spans="1:18" x14ac:dyDescent="0.2">
      <c r="A1546" s="3">
        <v>2379</v>
      </c>
      <c r="B1546" s="3" t="b">
        <v>1</v>
      </c>
      <c r="C1546" s="3" t="s">
        <v>5326</v>
      </c>
      <c r="D1546" s="3">
        <v>195.59209999999999</v>
      </c>
      <c r="E1546" s="3">
        <v>5</v>
      </c>
      <c r="F1546" s="3">
        <v>5</v>
      </c>
      <c r="G1546" s="3">
        <v>38</v>
      </c>
      <c r="H1546" s="4">
        <v>10</v>
      </c>
      <c r="I1546" s="3">
        <v>35</v>
      </c>
      <c r="J1546" s="4">
        <v>29</v>
      </c>
      <c r="K1546" s="3">
        <v>46</v>
      </c>
      <c r="L1546" s="4">
        <v>45</v>
      </c>
      <c r="M1546" s="7">
        <v>84</v>
      </c>
      <c r="N1546" s="8">
        <v>119</v>
      </c>
      <c r="O1546" s="3">
        <v>0.70588235294117652</v>
      </c>
      <c r="P1546" s="3" t="s">
        <v>25</v>
      </c>
      <c r="Q1546" s="3">
        <v>37393.629999999997</v>
      </c>
      <c r="R1546" s="3" t="s">
        <v>5327</v>
      </c>
    </row>
    <row r="1547" spans="1:18" x14ac:dyDescent="0.2">
      <c r="A1547" s="3">
        <v>909</v>
      </c>
      <c r="B1547" s="3" t="b">
        <v>1</v>
      </c>
      <c r="C1547" s="3" t="s">
        <v>10212</v>
      </c>
      <c r="D1547" s="3">
        <v>284.96544999999998</v>
      </c>
      <c r="E1547" s="3">
        <v>30</v>
      </c>
      <c r="F1547" s="3">
        <v>30</v>
      </c>
      <c r="G1547" s="3">
        <v>50</v>
      </c>
      <c r="H1547" s="4">
        <v>48</v>
      </c>
      <c r="I1547" s="3">
        <v>7</v>
      </c>
      <c r="J1547" s="4">
        <v>6</v>
      </c>
      <c r="K1547" s="3">
        <v>62</v>
      </c>
      <c r="L1547" s="4">
        <v>28</v>
      </c>
      <c r="M1547" s="7">
        <v>82</v>
      </c>
      <c r="N1547" s="8">
        <v>119</v>
      </c>
      <c r="O1547" s="3">
        <v>0.68907563025210083</v>
      </c>
      <c r="P1547" s="3" t="s">
        <v>25</v>
      </c>
      <c r="Q1547" s="3">
        <v>452987.2</v>
      </c>
      <c r="R1547" s="3" t="s">
        <v>10213</v>
      </c>
    </row>
    <row r="1548" spans="1:18" x14ac:dyDescent="0.2">
      <c r="A1548" s="3">
        <v>1235</v>
      </c>
      <c r="B1548" s="3" t="b">
        <v>1</v>
      </c>
      <c r="C1548" s="3" t="s">
        <v>8548</v>
      </c>
      <c r="D1548" s="3">
        <v>259.80275999999998</v>
      </c>
      <c r="E1548" s="3">
        <v>18</v>
      </c>
      <c r="F1548" s="3">
        <v>12</v>
      </c>
      <c r="G1548" s="3">
        <v>24</v>
      </c>
      <c r="H1548" s="4">
        <v>8</v>
      </c>
      <c r="I1548" s="3">
        <v>19</v>
      </c>
      <c r="J1548" s="4">
        <v>13</v>
      </c>
      <c r="K1548" s="3">
        <v>76</v>
      </c>
      <c r="L1548" s="4">
        <v>54</v>
      </c>
      <c r="M1548" s="7">
        <v>75</v>
      </c>
      <c r="N1548" s="8">
        <v>119</v>
      </c>
      <c r="O1548" s="3">
        <v>0.63025210084033612</v>
      </c>
      <c r="P1548" s="3" t="s">
        <v>19</v>
      </c>
      <c r="Q1548" s="3">
        <v>269457.5</v>
      </c>
      <c r="R1548" s="3" t="s">
        <v>8549</v>
      </c>
    </row>
    <row r="1549" spans="1:18" x14ac:dyDescent="0.2">
      <c r="A1549" s="3">
        <v>1657</v>
      </c>
      <c r="B1549" s="3" t="b">
        <v>1</v>
      </c>
      <c r="C1549" s="3" t="s">
        <v>7926</v>
      </c>
      <c r="D1549" s="3">
        <v>233.27924999999999</v>
      </c>
      <c r="E1549" s="3">
        <v>13</v>
      </c>
      <c r="F1549" s="3">
        <v>13</v>
      </c>
      <c r="G1549" s="3">
        <v>47</v>
      </c>
      <c r="H1549" s="4">
        <v>25</v>
      </c>
      <c r="I1549" s="3">
        <v>32</v>
      </c>
      <c r="J1549" s="4">
        <v>15</v>
      </c>
      <c r="K1549" s="3">
        <v>40</v>
      </c>
      <c r="L1549" s="4">
        <v>31</v>
      </c>
      <c r="M1549" s="7">
        <v>71</v>
      </c>
      <c r="N1549" s="8">
        <v>119</v>
      </c>
      <c r="O1549" s="3">
        <v>0.59663865546218486</v>
      </c>
      <c r="P1549" s="3" t="s">
        <v>19</v>
      </c>
      <c r="Q1549" s="3">
        <v>100687.85</v>
      </c>
      <c r="R1549" s="3" t="s">
        <v>7927</v>
      </c>
    </row>
    <row r="1550" spans="1:18" x14ac:dyDescent="0.2">
      <c r="A1550" s="3">
        <v>1869</v>
      </c>
      <c r="B1550" s="3" t="b">
        <v>1</v>
      </c>
      <c r="C1550" s="3" t="s">
        <v>11256</v>
      </c>
      <c r="D1550" s="3">
        <v>221.87181000000001</v>
      </c>
      <c r="E1550" s="3">
        <v>9</v>
      </c>
      <c r="F1550" s="3">
        <v>9</v>
      </c>
      <c r="G1550" s="3">
        <v>40</v>
      </c>
      <c r="H1550" s="4">
        <v>13</v>
      </c>
      <c r="I1550" s="3">
        <v>31</v>
      </c>
      <c r="J1550" s="4">
        <v>3</v>
      </c>
      <c r="K1550" s="3">
        <v>48</v>
      </c>
      <c r="L1550" s="4">
        <v>9</v>
      </c>
      <c r="M1550" s="7">
        <v>25</v>
      </c>
      <c r="N1550" s="8">
        <v>119</v>
      </c>
      <c r="O1550" s="3">
        <v>0.21008403361344538</v>
      </c>
      <c r="Q1550" s="3">
        <v>80595.990000000005</v>
      </c>
      <c r="R1550" s="3" t="s">
        <v>11257</v>
      </c>
    </row>
    <row r="1551" spans="1:18" x14ac:dyDescent="0.2">
      <c r="A1551" s="3">
        <v>1156</v>
      </c>
      <c r="B1551" s="3" t="b">
        <v>1</v>
      </c>
      <c r="C1551" s="3" t="s">
        <v>1830</v>
      </c>
      <c r="D1551" s="3">
        <v>266.13904000000002</v>
      </c>
      <c r="E1551" s="3">
        <v>18</v>
      </c>
      <c r="F1551" s="3">
        <v>18</v>
      </c>
      <c r="G1551" s="3">
        <v>46</v>
      </c>
      <c r="H1551" s="4">
        <v>47</v>
      </c>
      <c r="I1551" s="3">
        <v>27</v>
      </c>
      <c r="J1551" s="4">
        <v>34</v>
      </c>
      <c r="K1551" s="3">
        <v>45</v>
      </c>
      <c r="L1551" s="4">
        <v>60</v>
      </c>
      <c r="M1551" s="7">
        <v>141</v>
      </c>
      <c r="N1551" s="8">
        <v>118</v>
      </c>
      <c r="O1551" s="3">
        <v>1.1949152542372881</v>
      </c>
      <c r="P1551" s="3" t="s">
        <v>25</v>
      </c>
      <c r="Q1551" s="3">
        <v>123510.32</v>
      </c>
      <c r="R1551" s="3" t="s">
        <v>1831</v>
      </c>
    </row>
    <row r="1552" spans="1:18" x14ac:dyDescent="0.2">
      <c r="A1552" s="3">
        <v>1631</v>
      </c>
      <c r="B1552" s="3" t="b">
        <v>1</v>
      </c>
      <c r="C1552" s="3" t="s">
        <v>2122</v>
      </c>
      <c r="D1552" s="3">
        <v>234.88036</v>
      </c>
      <c r="E1552" s="3">
        <v>11</v>
      </c>
      <c r="F1552" s="3">
        <v>11</v>
      </c>
      <c r="G1552" s="3">
        <v>38</v>
      </c>
      <c r="H1552" s="4">
        <v>38</v>
      </c>
      <c r="I1552" s="3">
        <v>33</v>
      </c>
      <c r="J1552" s="4">
        <v>34</v>
      </c>
      <c r="K1552" s="3">
        <v>47</v>
      </c>
      <c r="L1552" s="4">
        <v>59</v>
      </c>
      <c r="M1552" s="7">
        <v>131</v>
      </c>
      <c r="N1552" s="8">
        <v>118</v>
      </c>
      <c r="O1552" s="3">
        <v>1.1101694915254237</v>
      </c>
      <c r="P1552" s="3" t="s">
        <v>22</v>
      </c>
      <c r="Q1552" s="3">
        <v>45531.332000000002</v>
      </c>
      <c r="R1552" s="3" t="s">
        <v>2123</v>
      </c>
    </row>
    <row r="1553" spans="1:18" x14ac:dyDescent="0.2">
      <c r="A1553" s="3">
        <v>1283</v>
      </c>
      <c r="B1553" s="3" t="b">
        <v>1</v>
      </c>
      <c r="C1553" s="3" t="s">
        <v>5374</v>
      </c>
      <c r="D1553" s="3">
        <v>256.51596000000001</v>
      </c>
      <c r="E1553" s="3">
        <v>11</v>
      </c>
      <c r="F1553" s="3">
        <v>11</v>
      </c>
      <c r="G1553" s="3">
        <v>38</v>
      </c>
      <c r="H1553" s="4">
        <v>50</v>
      </c>
      <c r="I1553" s="3">
        <v>46</v>
      </c>
      <c r="J1553" s="4">
        <v>40</v>
      </c>
      <c r="K1553" s="3">
        <v>34</v>
      </c>
      <c r="L1553" s="4">
        <v>33</v>
      </c>
      <c r="M1553" s="7">
        <v>123</v>
      </c>
      <c r="N1553" s="8">
        <v>118</v>
      </c>
      <c r="O1553" s="3">
        <v>1.0423728813559323</v>
      </c>
      <c r="P1553" s="3" t="s">
        <v>19</v>
      </c>
      <c r="Q1553" s="3">
        <v>88892.68</v>
      </c>
      <c r="R1553" s="3" t="s">
        <v>5375</v>
      </c>
    </row>
    <row r="1554" spans="1:18" x14ac:dyDescent="0.2">
      <c r="A1554" s="3">
        <v>1282</v>
      </c>
      <c r="B1554" s="3" t="b">
        <v>1</v>
      </c>
      <c r="C1554" s="3" t="s">
        <v>4396</v>
      </c>
      <c r="D1554" s="3">
        <v>256.52782999999999</v>
      </c>
      <c r="E1554" s="3">
        <v>13</v>
      </c>
      <c r="F1554" s="3">
        <v>13</v>
      </c>
      <c r="G1554" s="3">
        <v>44</v>
      </c>
      <c r="H1554" s="4">
        <v>41</v>
      </c>
      <c r="I1554" s="3">
        <v>37</v>
      </c>
      <c r="J1554" s="4">
        <v>35</v>
      </c>
      <c r="K1554" s="3">
        <v>37</v>
      </c>
      <c r="L1554" s="4">
        <v>37</v>
      </c>
      <c r="M1554" s="7">
        <v>113</v>
      </c>
      <c r="N1554" s="8">
        <v>118</v>
      </c>
      <c r="O1554" s="3">
        <v>0.9576271186440678</v>
      </c>
      <c r="P1554" s="3" t="s">
        <v>25</v>
      </c>
      <c r="Q1554" s="3">
        <v>37670.637000000002</v>
      </c>
      <c r="R1554" s="3" t="s">
        <v>4397</v>
      </c>
    </row>
    <row r="1555" spans="1:18" x14ac:dyDescent="0.2">
      <c r="A1555" s="3">
        <v>1382</v>
      </c>
      <c r="B1555" s="3" t="b">
        <v>1</v>
      </c>
      <c r="C1555" s="3" t="s">
        <v>5806</v>
      </c>
      <c r="D1555" s="3">
        <v>250.80322000000001</v>
      </c>
      <c r="E1555" s="3">
        <v>7</v>
      </c>
      <c r="F1555" s="3">
        <v>7</v>
      </c>
      <c r="G1555" s="3">
        <v>42</v>
      </c>
      <c r="H1555" s="4">
        <v>38</v>
      </c>
      <c r="I1555" s="3">
        <v>28</v>
      </c>
      <c r="J1555" s="4">
        <v>25</v>
      </c>
      <c r="K1555" s="3">
        <v>48</v>
      </c>
      <c r="L1555" s="4">
        <v>45</v>
      </c>
      <c r="M1555" s="7">
        <v>108</v>
      </c>
      <c r="N1555" s="8">
        <v>118</v>
      </c>
      <c r="O1555" s="3">
        <v>0.9152542372881356</v>
      </c>
      <c r="P1555" s="3" t="s">
        <v>22</v>
      </c>
      <c r="Q1555" s="3">
        <v>41213.230000000003</v>
      </c>
      <c r="R1555" s="3" t="s">
        <v>5807</v>
      </c>
    </row>
    <row r="1556" spans="1:18" x14ac:dyDescent="0.2">
      <c r="A1556" s="3">
        <v>1261</v>
      </c>
      <c r="B1556" s="3" t="b">
        <v>1</v>
      </c>
      <c r="C1556" s="3" t="s">
        <v>8058</v>
      </c>
      <c r="D1556" s="3">
        <v>258.04593</v>
      </c>
      <c r="E1556" s="3">
        <v>12</v>
      </c>
      <c r="F1556" s="3">
        <v>1</v>
      </c>
      <c r="G1556" s="3">
        <v>38</v>
      </c>
      <c r="H1556" s="4">
        <v>34</v>
      </c>
      <c r="I1556" s="3">
        <v>38</v>
      </c>
      <c r="J1556" s="4">
        <v>33</v>
      </c>
      <c r="K1556" s="3">
        <v>42</v>
      </c>
      <c r="L1556" s="4">
        <v>32</v>
      </c>
      <c r="M1556" s="7">
        <v>99</v>
      </c>
      <c r="N1556" s="8">
        <v>118</v>
      </c>
      <c r="O1556" s="3">
        <v>0.83898305084745761</v>
      </c>
      <c r="P1556" s="3" t="s">
        <v>22</v>
      </c>
      <c r="Q1556" s="3">
        <v>53926.85</v>
      </c>
      <c r="R1556" s="3" t="s">
        <v>8059</v>
      </c>
    </row>
    <row r="1557" spans="1:18" x14ac:dyDescent="0.2">
      <c r="A1557" s="3">
        <v>1770</v>
      </c>
      <c r="B1557" s="3" t="b">
        <v>1</v>
      </c>
      <c r="C1557" s="3" t="s">
        <v>3094</v>
      </c>
      <c r="D1557" s="3">
        <v>227.59126000000001</v>
      </c>
      <c r="E1557" s="3">
        <v>8</v>
      </c>
      <c r="F1557" s="3">
        <v>8</v>
      </c>
      <c r="G1557" s="3">
        <v>15</v>
      </c>
      <c r="H1557" s="4">
        <v>3</v>
      </c>
      <c r="I1557" s="3">
        <v>58</v>
      </c>
      <c r="J1557" s="4">
        <v>37</v>
      </c>
      <c r="K1557" s="3">
        <v>45</v>
      </c>
      <c r="L1557" s="4">
        <v>50</v>
      </c>
      <c r="M1557" s="7">
        <v>90</v>
      </c>
      <c r="N1557" s="8">
        <v>118</v>
      </c>
      <c r="O1557" s="3">
        <v>0.76271186440677963</v>
      </c>
      <c r="P1557" s="3" t="s">
        <v>22</v>
      </c>
      <c r="Q1557" s="3">
        <v>28768.775000000001</v>
      </c>
      <c r="R1557" s="3" t="s">
        <v>3095</v>
      </c>
    </row>
    <row r="1558" spans="1:18" x14ac:dyDescent="0.2">
      <c r="A1558" s="3">
        <v>898</v>
      </c>
      <c r="B1558" s="3" t="b">
        <v>1</v>
      </c>
      <c r="C1558" s="3" t="s">
        <v>9398</v>
      </c>
      <c r="D1558" s="3">
        <v>285.77569999999997</v>
      </c>
      <c r="E1558" s="3">
        <v>12</v>
      </c>
      <c r="F1558" s="3">
        <v>12</v>
      </c>
      <c r="G1558" s="3">
        <v>44</v>
      </c>
      <c r="H1558" s="4">
        <v>32</v>
      </c>
      <c r="I1558" s="3">
        <v>25</v>
      </c>
      <c r="J1558" s="4">
        <v>20</v>
      </c>
      <c r="K1558" s="3">
        <v>49</v>
      </c>
      <c r="L1558" s="4">
        <v>29</v>
      </c>
      <c r="M1558" s="7">
        <v>81</v>
      </c>
      <c r="N1558" s="8">
        <v>118</v>
      </c>
      <c r="O1558" s="3">
        <v>0.68644067796610164</v>
      </c>
      <c r="P1558" s="3" t="s">
        <v>22</v>
      </c>
      <c r="Q1558" s="3">
        <v>62022.565999999999</v>
      </c>
      <c r="R1558" s="3" t="s">
        <v>9399</v>
      </c>
    </row>
    <row r="1559" spans="1:18" x14ac:dyDescent="0.2">
      <c r="A1559" s="3">
        <v>3267</v>
      </c>
      <c r="B1559" s="3" t="b">
        <v>1</v>
      </c>
      <c r="C1559" s="3" t="s">
        <v>2776</v>
      </c>
      <c r="D1559" s="3">
        <v>151.38355999999999</v>
      </c>
      <c r="E1559" s="3">
        <v>3</v>
      </c>
      <c r="F1559" s="3">
        <v>3</v>
      </c>
      <c r="K1559" s="3">
        <v>117</v>
      </c>
      <c r="L1559" s="4">
        <v>135</v>
      </c>
      <c r="M1559" s="7">
        <v>135</v>
      </c>
      <c r="N1559" s="8">
        <v>117</v>
      </c>
      <c r="O1559" s="3">
        <v>1.1538461538461537</v>
      </c>
      <c r="P1559" s="3" t="s">
        <v>25</v>
      </c>
      <c r="Q1559" s="3">
        <v>16452.855</v>
      </c>
      <c r="R1559" s="3" t="s">
        <v>2777</v>
      </c>
    </row>
    <row r="1560" spans="1:18" x14ac:dyDescent="0.2">
      <c r="A1560" s="3">
        <v>1838</v>
      </c>
      <c r="B1560" s="3" t="b">
        <v>1</v>
      </c>
      <c r="C1560" s="3" t="s">
        <v>5632</v>
      </c>
      <c r="D1560" s="3">
        <v>223.51580999999999</v>
      </c>
      <c r="E1560" s="3">
        <v>8</v>
      </c>
      <c r="F1560" s="3">
        <v>8</v>
      </c>
      <c r="G1560" s="3">
        <v>35</v>
      </c>
      <c r="H1560" s="4">
        <v>40</v>
      </c>
      <c r="I1560" s="3">
        <v>42</v>
      </c>
      <c r="J1560" s="4">
        <v>50</v>
      </c>
      <c r="K1560" s="3">
        <v>40</v>
      </c>
      <c r="L1560" s="4">
        <v>38</v>
      </c>
      <c r="M1560" s="7">
        <v>128</v>
      </c>
      <c r="N1560" s="8">
        <v>117</v>
      </c>
      <c r="O1560" s="3">
        <v>1.0940170940170941</v>
      </c>
      <c r="P1560" s="3" t="s">
        <v>28</v>
      </c>
      <c r="Q1560" s="3">
        <v>28932.666000000001</v>
      </c>
      <c r="R1560" s="3" t="s">
        <v>5633</v>
      </c>
    </row>
    <row r="1561" spans="1:18" x14ac:dyDescent="0.2">
      <c r="A1561" s="3">
        <v>1134</v>
      </c>
      <c r="B1561" s="3" t="b">
        <v>1</v>
      </c>
      <c r="C1561" s="3" t="s">
        <v>2540</v>
      </c>
      <c r="D1561" s="3">
        <v>268.18581999999998</v>
      </c>
      <c r="E1561" s="3">
        <v>14</v>
      </c>
      <c r="F1561" s="3">
        <v>14</v>
      </c>
      <c r="G1561" s="3">
        <v>35</v>
      </c>
      <c r="H1561" s="4">
        <v>46</v>
      </c>
      <c r="I1561" s="3">
        <v>50</v>
      </c>
      <c r="J1561" s="4">
        <v>41</v>
      </c>
      <c r="K1561" s="3">
        <v>32</v>
      </c>
      <c r="L1561" s="4">
        <v>38</v>
      </c>
      <c r="M1561" s="7">
        <v>125</v>
      </c>
      <c r="N1561" s="8">
        <v>117</v>
      </c>
      <c r="O1561" s="3">
        <v>1.0683760683760684</v>
      </c>
      <c r="P1561" s="3" t="s">
        <v>22</v>
      </c>
      <c r="Q1561" s="3">
        <v>83207.509999999995</v>
      </c>
      <c r="R1561" s="3" t="s">
        <v>2541</v>
      </c>
    </row>
    <row r="1562" spans="1:18" x14ac:dyDescent="0.2">
      <c r="A1562" s="3">
        <v>1785</v>
      </c>
      <c r="B1562" s="3" t="b">
        <v>1</v>
      </c>
      <c r="C1562" s="3" t="s">
        <v>3790</v>
      </c>
      <c r="D1562" s="3">
        <v>226.15419</v>
      </c>
      <c r="E1562" s="3">
        <v>8</v>
      </c>
      <c r="F1562" s="3">
        <v>8</v>
      </c>
      <c r="G1562" s="3">
        <v>45</v>
      </c>
      <c r="H1562" s="4">
        <v>52</v>
      </c>
      <c r="I1562" s="3">
        <v>38</v>
      </c>
      <c r="J1562" s="4">
        <v>36</v>
      </c>
      <c r="K1562" s="3">
        <v>34</v>
      </c>
      <c r="L1562" s="4">
        <v>35</v>
      </c>
      <c r="M1562" s="7">
        <v>123</v>
      </c>
      <c r="N1562" s="8">
        <v>117</v>
      </c>
      <c r="O1562" s="3">
        <v>1.0512820512820513</v>
      </c>
      <c r="P1562" s="3" t="s">
        <v>22</v>
      </c>
      <c r="Q1562" s="3">
        <v>42183.667999999998</v>
      </c>
      <c r="R1562" s="3" t="s">
        <v>3791</v>
      </c>
    </row>
    <row r="1563" spans="1:18" x14ac:dyDescent="0.2">
      <c r="A1563" s="3">
        <v>2731</v>
      </c>
      <c r="B1563" s="3" t="b">
        <v>1</v>
      </c>
      <c r="C1563" s="3" t="s">
        <v>9570</v>
      </c>
      <c r="D1563" s="3">
        <v>179.47926000000001</v>
      </c>
      <c r="E1563" s="3">
        <v>6</v>
      </c>
      <c r="F1563" s="3">
        <v>6</v>
      </c>
      <c r="G1563" s="3">
        <v>33</v>
      </c>
      <c r="H1563" s="4">
        <v>52</v>
      </c>
      <c r="I1563" s="3">
        <v>32</v>
      </c>
      <c r="J1563" s="4">
        <v>42</v>
      </c>
      <c r="K1563" s="3">
        <v>52</v>
      </c>
      <c r="L1563" s="4">
        <v>29</v>
      </c>
      <c r="M1563" s="7">
        <v>123</v>
      </c>
      <c r="N1563" s="8">
        <v>117</v>
      </c>
      <c r="O1563" s="3">
        <v>1.0512820512820513</v>
      </c>
      <c r="P1563" s="3" t="s">
        <v>19</v>
      </c>
      <c r="Q1563" s="3">
        <v>20555.275000000001</v>
      </c>
      <c r="R1563" s="3" t="s">
        <v>9571</v>
      </c>
    </row>
    <row r="1564" spans="1:18" x14ac:dyDescent="0.2">
      <c r="A1564" s="3">
        <v>1948</v>
      </c>
      <c r="B1564" s="3" t="b">
        <v>1</v>
      </c>
      <c r="C1564" s="3" t="s">
        <v>7260</v>
      </c>
      <c r="D1564" s="3">
        <v>217.84805</v>
      </c>
      <c r="E1564" s="3">
        <v>8</v>
      </c>
      <c r="F1564" s="3">
        <v>8</v>
      </c>
      <c r="G1564" s="3">
        <v>61</v>
      </c>
      <c r="H1564" s="4">
        <v>59</v>
      </c>
      <c r="I1564" s="3">
        <v>27</v>
      </c>
      <c r="J1564" s="4">
        <v>39</v>
      </c>
      <c r="K1564" s="3">
        <v>29</v>
      </c>
      <c r="L1564" s="4">
        <v>24</v>
      </c>
      <c r="M1564" s="7">
        <v>122</v>
      </c>
      <c r="N1564" s="8">
        <v>117</v>
      </c>
      <c r="O1564" s="3">
        <v>1.0427350427350428</v>
      </c>
      <c r="P1564" s="3" t="s">
        <v>22</v>
      </c>
      <c r="Q1564" s="3">
        <v>35421.972999999998</v>
      </c>
      <c r="R1564" s="3" t="s">
        <v>7261</v>
      </c>
    </row>
    <row r="1565" spans="1:18" x14ac:dyDescent="0.2">
      <c r="A1565" s="3">
        <v>1386</v>
      </c>
      <c r="B1565" s="3" t="b">
        <v>1</v>
      </c>
      <c r="C1565" s="3" t="s">
        <v>2314</v>
      </c>
      <c r="D1565" s="3">
        <v>250.60406</v>
      </c>
      <c r="E1565" s="3">
        <v>11</v>
      </c>
      <c r="F1565" s="3">
        <v>11</v>
      </c>
      <c r="G1565" s="3">
        <v>30</v>
      </c>
      <c r="H1565" s="4">
        <v>30</v>
      </c>
      <c r="I1565" s="3">
        <v>46</v>
      </c>
      <c r="J1565" s="4">
        <v>41</v>
      </c>
      <c r="K1565" s="3">
        <v>41</v>
      </c>
      <c r="L1565" s="4">
        <v>50</v>
      </c>
      <c r="M1565" s="7">
        <v>121</v>
      </c>
      <c r="N1565" s="8">
        <v>117</v>
      </c>
      <c r="O1565" s="3">
        <v>1.0341880341880343</v>
      </c>
      <c r="P1565" s="3" t="s">
        <v>19</v>
      </c>
      <c r="Q1565" s="3">
        <v>101549.44500000001</v>
      </c>
      <c r="R1565" s="3" t="s">
        <v>2315</v>
      </c>
    </row>
    <row r="1566" spans="1:18" x14ac:dyDescent="0.2">
      <c r="A1566" s="3">
        <v>2282</v>
      </c>
      <c r="B1566" s="3" t="b">
        <v>1</v>
      </c>
      <c r="C1566" s="3" t="s">
        <v>3362</v>
      </c>
      <c r="D1566" s="3">
        <v>200.47481999999999</v>
      </c>
      <c r="E1566" s="3">
        <v>5</v>
      </c>
      <c r="F1566" s="3">
        <v>1</v>
      </c>
      <c r="G1566" s="3">
        <v>47</v>
      </c>
      <c r="H1566" s="4">
        <v>48</v>
      </c>
      <c r="I1566" s="3">
        <v>34</v>
      </c>
      <c r="J1566" s="4">
        <v>24</v>
      </c>
      <c r="K1566" s="3">
        <v>36</v>
      </c>
      <c r="L1566" s="4">
        <v>39</v>
      </c>
      <c r="M1566" s="7">
        <v>111</v>
      </c>
      <c r="N1566" s="8">
        <v>117</v>
      </c>
      <c r="O1566" s="3">
        <v>0.94871794871794868</v>
      </c>
      <c r="P1566" s="3" t="s">
        <v>19</v>
      </c>
      <c r="Q1566" s="3">
        <v>94512.483999999997</v>
      </c>
      <c r="R1566" s="3" t="s">
        <v>3363</v>
      </c>
    </row>
    <row r="1567" spans="1:18" x14ac:dyDescent="0.2">
      <c r="A1567" s="3">
        <v>1515</v>
      </c>
      <c r="B1567" s="3" t="b">
        <v>1</v>
      </c>
      <c r="C1567" s="3" t="s">
        <v>8740</v>
      </c>
      <c r="D1567" s="3">
        <v>241.57534999999999</v>
      </c>
      <c r="E1567" s="3">
        <v>13</v>
      </c>
      <c r="F1567" s="3">
        <v>8</v>
      </c>
      <c r="G1567" s="3">
        <v>28</v>
      </c>
      <c r="H1567" s="4">
        <v>37</v>
      </c>
      <c r="I1567" s="3">
        <v>38</v>
      </c>
      <c r="J1567" s="4">
        <v>36</v>
      </c>
      <c r="K1567" s="3">
        <v>51</v>
      </c>
      <c r="L1567" s="4">
        <v>35</v>
      </c>
      <c r="M1567" s="7">
        <v>108</v>
      </c>
      <c r="N1567" s="8">
        <v>117</v>
      </c>
      <c r="O1567" s="3">
        <v>0.92307692307692313</v>
      </c>
      <c r="P1567" s="3" t="s">
        <v>28</v>
      </c>
      <c r="Q1567" s="3">
        <v>66213.52</v>
      </c>
      <c r="R1567" s="3" t="s">
        <v>8741</v>
      </c>
    </row>
    <row r="1568" spans="1:18" x14ac:dyDescent="0.2">
      <c r="A1568" s="3">
        <v>1453</v>
      </c>
      <c r="B1568" s="3" t="b">
        <v>1</v>
      </c>
      <c r="C1568" s="3" t="s">
        <v>8482</v>
      </c>
      <c r="D1568" s="3">
        <v>246.02350999999999</v>
      </c>
      <c r="E1568" s="3">
        <v>11</v>
      </c>
      <c r="F1568" s="3">
        <v>11</v>
      </c>
      <c r="G1568" s="3">
        <v>40</v>
      </c>
      <c r="H1568" s="4">
        <v>30</v>
      </c>
      <c r="I1568" s="3">
        <v>28</v>
      </c>
      <c r="J1568" s="4">
        <v>42</v>
      </c>
      <c r="K1568" s="3">
        <v>49</v>
      </c>
      <c r="L1568" s="4">
        <v>35</v>
      </c>
      <c r="M1568" s="7">
        <v>107</v>
      </c>
      <c r="N1568" s="8">
        <v>117</v>
      </c>
      <c r="O1568" s="3">
        <v>0.9145299145299145</v>
      </c>
      <c r="P1568" s="3" t="s">
        <v>28</v>
      </c>
      <c r="Q1568" s="3">
        <v>56920.667999999998</v>
      </c>
      <c r="R1568" s="3" t="s">
        <v>8483</v>
      </c>
    </row>
    <row r="1569" spans="1:18" x14ac:dyDescent="0.2">
      <c r="A1569" s="3">
        <v>1421</v>
      </c>
      <c r="B1569" s="3" t="b">
        <v>1</v>
      </c>
      <c r="C1569" s="3" t="s">
        <v>5404</v>
      </c>
      <c r="D1569" s="3">
        <v>247.80801</v>
      </c>
      <c r="E1569" s="3">
        <v>8</v>
      </c>
      <c r="F1569" s="3">
        <v>8</v>
      </c>
      <c r="G1569" s="3">
        <v>45</v>
      </c>
      <c r="H1569" s="4">
        <v>43</v>
      </c>
      <c r="I1569" s="3">
        <v>40</v>
      </c>
      <c r="J1569" s="4">
        <v>30</v>
      </c>
      <c r="K1569" s="3">
        <v>32</v>
      </c>
      <c r="L1569" s="4">
        <v>31</v>
      </c>
      <c r="M1569" s="7">
        <v>104</v>
      </c>
      <c r="N1569" s="8">
        <v>117</v>
      </c>
      <c r="O1569" s="3">
        <v>0.88888888888888884</v>
      </c>
      <c r="P1569" s="3" t="s">
        <v>28</v>
      </c>
      <c r="Q1569" s="3">
        <v>24997.287</v>
      </c>
      <c r="R1569" s="3" t="s">
        <v>5405</v>
      </c>
    </row>
    <row r="1570" spans="1:18" x14ac:dyDescent="0.2">
      <c r="A1570" s="3">
        <v>1189</v>
      </c>
      <c r="B1570" s="3" t="b">
        <v>1</v>
      </c>
      <c r="C1570" s="3" t="s">
        <v>5416</v>
      </c>
      <c r="D1570" s="3">
        <v>263.27512000000002</v>
      </c>
      <c r="E1570" s="3">
        <v>16</v>
      </c>
      <c r="F1570" s="3">
        <v>16</v>
      </c>
      <c r="G1570" s="3">
        <v>45</v>
      </c>
      <c r="H1570" s="4">
        <v>29</v>
      </c>
      <c r="I1570" s="3">
        <v>41</v>
      </c>
      <c r="J1570" s="4">
        <v>42</v>
      </c>
      <c r="K1570" s="3">
        <v>31</v>
      </c>
      <c r="L1570" s="4">
        <v>30</v>
      </c>
      <c r="M1570" s="7">
        <v>101</v>
      </c>
      <c r="N1570" s="8">
        <v>117</v>
      </c>
      <c r="O1570" s="3">
        <v>0.86324786324786329</v>
      </c>
      <c r="P1570" s="3" t="s">
        <v>19</v>
      </c>
      <c r="Q1570" s="3">
        <v>83381.919999999998</v>
      </c>
      <c r="R1570" s="3" t="s">
        <v>5417</v>
      </c>
    </row>
    <row r="1571" spans="1:18" x14ac:dyDescent="0.2">
      <c r="A1571" s="3">
        <v>1383</v>
      </c>
      <c r="B1571" s="3" t="b">
        <v>1</v>
      </c>
      <c r="C1571" s="3" t="s">
        <v>9490</v>
      </c>
      <c r="D1571" s="3">
        <v>250.73322999999999</v>
      </c>
      <c r="E1571" s="3">
        <v>13</v>
      </c>
      <c r="F1571" s="3">
        <v>13</v>
      </c>
      <c r="G1571" s="3">
        <v>49</v>
      </c>
      <c r="H1571" s="4">
        <v>38</v>
      </c>
      <c r="I1571" s="3">
        <v>21</v>
      </c>
      <c r="J1571" s="4">
        <v>34</v>
      </c>
      <c r="K1571" s="3">
        <v>47</v>
      </c>
      <c r="L1571" s="4">
        <v>27</v>
      </c>
      <c r="M1571" s="7">
        <v>99</v>
      </c>
      <c r="N1571" s="8">
        <v>117</v>
      </c>
      <c r="O1571" s="3">
        <v>0.84615384615384615</v>
      </c>
      <c r="P1571" s="3" t="s">
        <v>19</v>
      </c>
      <c r="Q1571" s="3">
        <v>100577.27</v>
      </c>
      <c r="R1571" s="3" t="s">
        <v>9491</v>
      </c>
    </row>
    <row r="1572" spans="1:18" x14ac:dyDescent="0.2">
      <c r="A1572" s="3">
        <v>1890</v>
      </c>
      <c r="B1572" s="3" t="b">
        <v>1</v>
      </c>
      <c r="C1572" s="3" t="s">
        <v>7382</v>
      </c>
      <c r="D1572" s="3">
        <v>220.53283999999999</v>
      </c>
      <c r="E1572" s="3">
        <v>11</v>
      </c>
      <c r="F1572" s="3">
        <v>11</v>
      </c>
      <c r="G1572" s="3">
        <v>49</v>
      </c>
      <c r="H1572" s="4">
        <v>36</v>
      </c>
      <c r="I1572" s="3">
        <v>24</v>
      </c>
      <c r="J1572" s="4">
        <v>15</v>
      </c>
      <c r="K1572" s="3">
        <v>44</v>
      </c>
      <c r="L1572" s="4">
        <v>36</v>
      </c>
      <c r="M1572" s="7">
        <v>87</v>
      </c>
      <c r="N1572" s="8">
        <v>117</v>
      </c>
      <c r="O1572" s="3">
        <v>0.74358974358974361</v>
      </c>
      <c r="P1572" s="3" t="s">
        <v>25</v>
      </c>
      <c r="Q1572" s="3">
        <v>29506.055</v>
      </c>
      <c r="R1572" s="3" t="s">
        <v>7383</v>
      </c>
    </row>
    <row r="1573" spans="1:18" x14ac:dyDescent="0.2">
      <c r="A1573" s="3">
        <v>1090</v>
      </c>
      <c r="B1573" s="3" t="b">
        <v>1</v>
      </c>
      <c r="C1573" s="3" t="s">
        <v>2034</v>
      </c>
      <c r="D1573" s="3">
        <v>270.90237000000002</v>
      </c>
      <c r="E1573" s="3">
        <v>12</v>
      </c>
      <c r="F1573" s="3">
        <v>12</v>
      </c>
      <c r="G1573" s="3">
        <v>35</v>
      </c>
      <c r="H1573" s="4">
        <v>51</v>
      </c>
      <c r="I1573" s="3">
        <v>28</v>
      </c>
      <c r="J1573" s="4">
        <v>55</v>
      </c>
      <c r="K1573" s="3">
        <v>53</v>
      </c>
      <c r="L1573" s="4">
        <v>68</v>
      </c>
      <c r="M1573" s="7">
        <v>174</v>
      </c>
      <c r="N1573" s="8">
        <v>116</v>
      </c>
      <c r="O1573" s="3">
        <v>1.5</v>
      </c>
      <c r="P1573" s="3" t="s">
        <v>25</v>
      </c>
      <c r="Q1573" s="3">
        <v>33195.800000000003</v>
      </c>
      <c r="R1573" s="3" t="s">
        <v>2035</v>
      </c>
    </row>
    <row r="1574" spans="1:18" x14ac:dyDescent="0.2">
      <c r="A1574" s="3">
        <v>2361</v>
      </c>
      <c r="B1574" s="3" t="b">
        <v>1</v>
      </c>
      <c r="C1574" s="3" t="s">
        <v>8354</v>
      </c>
      <c r="D1574" s="3">
        <v>196.27426</v>
      </c>
      <c r="E1574" s="3">
        <v>5</v>
      </c>
      <c r="F1574" s="3">
        <v>5</v>
      </c>
      <c r="G1574" s="3">
        <v>40</v>
      </c>
      <c r="H1574" s="4">
        <v>51</v>
      </c>
      <c r="I1574" s="3">
        <v>31</v>
      </c>
      <c r="J1574" s="4">
        <v>34</v>
      </c>
      <c r="K1574" s="3">
        <v>45</v>
      </c>
      <c r="L1574" s="4">
        <v>33</v>
      </c>
      <c r="M1574" s="7">
        <v>118</v>
      </c>
      <c r="N1574" s="8">
        <v>116</v>
      </c>
      <c r="O1574" s="3">
        <v>1.0172413793103448</v>
      </c>
      <c r="Q1574" s="3">
        <v>39750.51</v>
      </c>
      <c r="R1574" s="3" t="s">
        <v>8355</v>
      </c>
    </row>
    <row r="1575" spans="1:18" x14ac:dyDescent="0.2">
      <c r="A1575" s="3">
        <v>1546</v>
      </c>
      <c r="B1575" s="3" t="b">
        <v>1</v>
      </c>
      <c r="C1575" s="3" t="s">
        <v>6264</v>
      </c>
      <c r="D1575" s="3">
        <v>239.43091999999999</v>
      </c>
      <c r="E1575" s="3">
        <v>7</v>
      </c>
      <c r="F1575" s="3">
        <v>7</v>
      </c>
      <c r="G1575" s="3">
        <v>36</v>
      </c>
      <c r="H1575" s="4">
        <v>31</v>
      </c>
      <c r="I1575" s="3">
        <v>39</v>
      </c>
      <c r="J1575" s="4">
        <v>49</v>
      </c>
      <c r="K1575" s="3">
        <v>41</v>
      </c>
      <c r="L1575" s="4">
        <v>37</v>
      </c>
      <c r="M1575" s="7">
        <v>117</v>
      </c>
      <c r="N1575" s="8">
        <v>116</v>
      </c>
      <c r="O1575" s="3">
        <v>1.0086206896551724</v>
      </c>
      <c r="P1575" s="3" t="s">
        <v>19</v>
      </c>
      <c r="Q1575" s="3">
        <v>20478.280999999999</v>
      </c>
      <c r="R1575" s="3" t="s">
        <v>6265</v>
      </c>
    </row>
    <row r="1576" spans="1:18" x14ac:dyDescent="0.2">
      <c r="A1576" s="3">
        <v>1150</v>
      </c>
      <c r="B1576" s="3" t="b">
        <v>1</v>
      </c>
      <c r="C1576" s="3" t="s">
        <v>6484</v>
      </c>
      <c r="D1576" s="3">
        <v>266.8981</v>
      </c>
      <c r="E1576" s="3">
        <v>9</v>
      </c>
      <c r="F1576" s="3">
        <v>9</v>
      </c>
      <c r="G1576" s="3">
        <v>33</v>
      </c>
      <c r="H1576" s="4">
        <v>34</v>
      </c>
      <c r="I1576" s="3">
        <v>30</v>
      </c>
      <c r="J1576" s="4">
        <v>34</v>
      </c>
      <c r="K1576" s="3">
        <v>53</v>
      </c>
      <c r="L1576" s="4">
        <v>47</v>
      </c>
      <c r="M1576" s="7">
        <v>115</v>
      </c>
      <c r="N1576" s="8">
        <v>116</v>
      </c>
      <c r="O1576" s="3">
        <v>0.99137931034482762</v>
      </c>
      <c r="P1576" s="3" t="s">
        <v>22</v>
      </c>
      <c r="Q1576" s="3">
        <v>37154.773000000001</v>
      </c>
      <c r="R1576" s="3" t="s">
        <v>6485</v>
      </c>
    </row>
    <row r="1577" spans="1:18" x14ac:dyDescent="0.2">
      <c r="A1577" s="3">
        <v>939</v>
      </c>
      <c r="B1577" s="3" t="b">
        <v>1</v>
      </c>
      <c r="C1577" s="3" t="s">
        <v>5340</v>
      </c>
      <c r="D1577" s="3">
        <v>282.3723</v>
      </c>
      <c r="E1577" s="3">
        <v>17</v>
      </c>
      <c r="F1577" s="3">
        <v>15</v>
      </c>
      <c r="G1577" s="3">
        <v>44</v>
      </c>
      <c r="H1577" s="4">
        <v>42</v>
      </c>
      <c r="I1577" s="3">
        <v>29</v>
      </c>
      <c r="J1577" s="4">
        <v>28</v>
      </c>
      <c r="K1577" s="3">
        <v>43</v>
      </c>
      <c r="L1577" s="4">
        <v>42</v>
      </c>
      <c r="M1577" s="7">
        <v>112</v>
      </c>
      <c r="N1577" s="8">
        <v>116</v>
      </c>
      <c r="O1577" s="3">
        <v>0.96551724137931039</v>
      </c>
      <c r="P1577" s="3" t="s">
        <v>19</v>
      </c>
      <c r="Q1577" s="3">
        <v>141063.66</v>
      </c>
      <c r="R1577" s="3" t="s">
        <v>5341</v>
      </c>
    </row>
    <row r="1578" spans="1:18" x14ac:dyDescent="0.2">
      <c r="A1578" s="3">
        <v>1106</v>
      </c>
      <c r="B1578" s="3" t="b">
        <v>1</v>
      </c>
      <c r="C1578" s="3" t="s">
        <v>5774</v>
      </c>
      <c r="D1578" s="3">
        <v>269.72519999999997</v>
      </c>
      <c r="E1578" s="3">
        <v>18</v>
      </c>
      <c r="F1578" s="3">
        <v>18</v>
      </c>
      <c r="G1578" s="3">
        <v>49</v>
      </c>
      <c r="H1578" s="4">
        <v>39</v>
      </c>
      <c r="I1578" s="3">
        <v>17</v>
      </c>
      <c r="J1578" s="4">
        <v>14</v>
      </c>
      <c r="K1578" s="3">
        <v>50</v>
      </c>
      <c r="L1578" s="4">
        <v>47</v>
      </c>
      <c r="M1578" s="7">
        <v>100</v>
      </c>
      <c r="N1578" s="8">
        <v>116</v>
      </c>
      <c r="O1578" s="3">
        <v>0.86206896551724133</v>
      </c>
      <c r="P1578" s="3" t="s">
        <v>19</v>
      </c>
      <c r="Q1578" s="3">
        <v>106924.94</v>
      </c>
      <c r="R1578" s="3" t="s">
        <v>5775</v>
      </c>
    </row>
    <row r="1579" spans="1:18" x14ac:dyDescent="0.2">
      <c r="A1579" s="3">
        <v>1463</v>
      </c>
      <c r="B1579" s="3" t="b">
        <v>1</v>
      </c>
      <c r="C1579" s="3" t="s">
        <v>8916</v>
      </c>
      <c r="D1579" s="3">
        <v>245.4383</v>
      </c>
      <c r="E1579" s="3">
        <v>13</v>
      </c>
      <c r="F1579" s="3">
        <v>13</v>
      </c>
      <c r="G1579" s="3">
        <v>45</v>
      </c>
      <c r="H1579" s="4">
        <v>40</v>
      </c>
      <c r="I1579" s="3">
        <v>29</v>
      </c>
      <c r="J1579" s="4">
        <v>21</v>
      </c>
      <c r="K1579" s="3">
        <v>42</v>
      </c>
      <c r="L1579" s="4">
        <v>28</v>
      </c>
      <c r="M1579" s="7">
        <v>89</v>
      </c>
      <c r="N1579" s="8">
        <v>116</v>
      </c>
      <c r="O1579" s="3">
        <v>0.76724137931034486</v>
      </c>
      <c r="P1579" s="3" t="s">
        <v>19</v>
      </c>
      <c r="Q1579" s="3">
        <v>75389.100000000006</v>
      </c>
      <c r="R1579" s="3" t="s">
        <v>8917</v>
      </c>
    </row>
    <row r="1580" spans="1:18" x14ac:dyDescent="0.2">
      <c r="A1580" s="3">
        <v>1364</v>
      </c>
      <c r="B1580" s="3" t="b">
        <v>1</v>
      </c>
      <c r="C1580" s="3" t="s">
        <v>8898</v>
      </c>
      <c r="D1580" s="3">
        <v>251.62270000000001</v>
      </c>
      <c r="E1580" s="3">
        <v>9</v>
      </c>
      <c r="F1580" s="3">
        <v>9</v>
      </c>
      <c r="G1580" s="3">
        <v>42</v>
      </c>
      <c r="H1580" s="4">
        <v>25</v>
      </c>
      <c r="I1580" s="3">
        <v>26</v>
      </c>
      <c r="J1580" s="4">
        <v>24</v>
      </c>
      <c r="K1580" s="3">
        <v>48</v>
      </c>
      <c r="L1580" s="4">
        <v>32</v>
      </c>
      <c r="M1580" s="7">
        <v>81</v>
      </c>
      <c r="N1580" s="8">
        <v>116</v>
      </c>
      <c r="O1580" s="3">
        <v>0.69827586206896552</v>
      </c>
      <c r="P1580" s="3" t="s">
        <v>28</v>
      </c>
      <c r="Q1580" s="3">
        <v>99997.47</v>
      </c>
      <c r="R1580" s="3" t="s">
        <v>8899</v>
      </c>
    </row>
    <row r="1581" spans="1:18" x14ac:dyDescent="0.2">
      <c r="A1581" s="3">
        <v>1487</v>
      </c>
      <c r="B1581" s="3" t="b">
        <v>1</v>
      </c>
      <c r="C1581" s="3" t="s">
        <v>10164</v>
      </c>
      <c r="D1581" s="3">
        <v>243.70076</v>
      </c>
      <c r="E1581" s="3">
        <v>9</v>
      </c>
      <c r="F1581" s="3">
        <v>9</v>
      </c>
      <c r="G1581" s="3">
        <v>38</v>
      </c>
      <c r="H1581" s="4">
        <v>38</v>
      </c>
      <c r="I1581" s="3">
        <v>16</v>
      </c>
      <c r="J1581" s="4">
        <v>10</v>
      </c>
      <c r="K1581" s="3">
        <v>62</v>
      </c>
      <c r="L1581" s="4">
        <v>29</v>
      </c>
      <c r="M1581" s="7">
        <v>77</v>
      </c>
      <c r="N1581" s="8">
        <v>116</v>
      </c>
      <c r="O1581" s="3">
        <v>0.66379310344827591</v>
      </c>
      <c r="P1581" s="3" t="s">
        <v>19</v>
      </c>
      <c r="Q1581" s="3">
        <v>64699.38</v>
      </c>
      <c r="R1581" s="3" t="s">
        <v>10165</v>
      </c>
    </row>
    <row r="1582" spans="1:18" x14ac:dyDescent="0.2">
      <c r="A1582" s="3">
        <v>694</v>
      </c>
      <c r="B1582" s="3" t="b">
        <v>1</v>
      </c>
      <c r="C1582" s="3" t="s">
        <v>1492</v>
      </c>
      <c r="D1582" s="3">
        <v>305.32706000000002</v>
      </c>
      <c r="E1582" s="3">
        <v>13</v>
      </c>
      <c r="F1582" s="3">
        <v>6</v>
      </c>
      <c r="G1582" s="3">
        <v>15</v>
      </c>
      <c r="H1582" s="4">
        <v>31</v>
      </c>
      <c r="I1582" s="3">
        <v>14</v>
      </c>
      <c r="J1582" s="4">
        <v>40</v>
      </c>
      <c r="K1582" s="3">
        <v>86</v>
      </c>
      <c r="L1582" s="4">
        <v>126</v>
      </c>
      <c r="M1582" s="7">
        <v>197</v>
      </c>
      <c r="N1582" s="8">
        <v>115</v>
      </c>
      <c r="O1582" s="3">
        <v>1.7130434782608697</v>
      </c>
      <c r="P1582" s="3" t="s">
        <v>22</v>
      </c>
      <c r="Q1582" s="3">
        <v>29941.088</v>
      </c>
      <c r="R1582" s="3" t="s">
        <v>1493</v>
      </c>
    </row>
    <row r="1583" spans="1:18" x14ac:dyDescent="0.2">
      <c r="A1583" s="3">
        <v>938</v>
      </c>
      <c r="B1583" s="3" t="b">
        <v>1</v>
      </c>
      <c r="C1583" s="3" t="s">
        <v>3306</v>
      </c>
      <c r="D1583" s="3">
        <v>282.37407999999999</v>
      </c>
      <c r="E1583" s="3">
        <v>14</v>
      </c>
      <c r="F1583" s="3">
        <v>6</v>
      </c>
      <c r="G1583" s="3">
        <v>21</v>
      </c>
      <c r="H1583" s="4">
        <v>41</v>
      </c>
      <c r="I1583" s="3">
        <v>36</v>
      </c>
      <c r="J1583" s="4">
        <v>42</v>
      </c>
      <c r="K1583" s="3">
        <v>58</v>
      </c>
      <c r="L1583" s="4">
        <v>63</v>
      </c>
      <c r="M1583" s="7">
        <v>146</v>
      </c>
      <c r="N1583" s="8">
        <v>115</v>
      </c>
      <c r="O1583" s="3">
        <v>1.2695652173913043</v>
      </c>
      <c r="P1583" s="3" t="s">
        <v>19</v>
      </c>
      <c r="Q1583" s="3">
        <v>70819.38</v>
      </c>
      <c r="R1583" s="3" t="s">
        <v>3307</v>
      </c>
    </row>
    <row r="1584" spans="1:18" x14ac:dyDescent="0.2">
      <c r="A1584" s="3">
        <v>1346</v>
      </c>
      <c r="B1584" s="3" t="b">
        <v>1</v>
      </c>
      <c r="C1584" s="3" t="s">
        <v>4226</v>
      </c>
      <c r="D1584" s="3">
        <v>252.77770000000001</v>
      </c>
      <c r="E1584" s="3">
        <v>22</v>
      </c>
      <c r="F1584" s="3">
        <v>19</v>
      </c>
      <c r="G1584" s="3">
        <v>23</v>
      </c>
      <c r="H1584" s="4">
        <v>37</v>
      </c>
      <c r="I1584" s="3">
        <v>33</v>
      </c>
      <c r="J1584" s="4">
        <v>35</v>
      </c>
      <c r="K1584" s="3">
        <v>59</v>
      </c>
      <c r="L1584" s="4">
        <v>59</v>
      </c>
      <c r="M1584" s="7">
        <v>131</v>
      </c>
      <c r="N1584" s="8">
        <v>115</v>
      </c>
      <c r="O1584" s="3">
        <v>1.1391304347826088</v>
      </c>
      <c r="P1584" s="3" t="s">
        <v>22</v>
      </c>
      <c r="Q1584" s="3">
        <v>121736.875</v>
      </c>
      <c r="R1584" s="3" t="s">
        <v>4227</v>
      </c>
    </row>
    <row r="1585" spans="1:18" x14ac:dyDescent="0.2">
      <c r="A1585" s="3">
        <v>1081</v>
      </c>
      <c r="B1585" s="3" t="b">
        <v>1</v>
      </c>
      <c r="C1585" s="3" t="s">
        <v>6184</v>
      </c>
      <c r="D1585" s="3">
        <v>271.62912</v>
      </c>
      <c r="E1585" s="3">
        <v>12</v>
      </c>
      <c r="F1585" s="3">
        <v>11</v>
      </c>
      <c r="G1585" s="3">
        <v>54</v>
      </c>
      <c r="H1585" s="4">
        <v>63</v>
      </c>
      <c r="I1585" s="3">
        <v>28</v>
      </c>
      <c r="J1585" s="4">
        <v>27</v>
      </c>
      <c r="K1585" s="3">
        <v>33</v>
      </c>
      <c r="L1585" s="4">
        <v>30</v>
      </c>
      <c r="M1585" s="7">
        <v>120</v>
      </c>
      <c r="N1585" s="8">
        <v>115</v>
      </c>
      <c r="O1585" s="3">
        <v>1.0434782608695652</v>
      </c>
      <c r="P1585" s="3" t="s">
        <v>22</v>
      </c>
      <c r="Q1585" s="3">
        <v>71108.164000000004</v>
      </c>
      <c r="R1585" s="3" t="s">
        <v>6185</v>
      </c>
    </row>
    <row r="1586" spans="1:18" x14ac:dyDescent="0.2">
      <c r="A1586" s="3">
        <v>1873</v>
      </c>
      <c r="B1586" s="3" t="b">
        <v>1</v>
      </c>
      <c r="C1586" s="3" t="s">
        <v>5600</v>
      </c>
      <c r="D1586" s="3">
        <v>221.47980999999999</v>
      </c>
      <c r="E1586" s="3">
        <v>6</v>
      </c>
      <c r="F1586" s="3">
        <v>6</v>
      </c>
      <c r="G1586" s="3">
        <v>24</v>
      </c>
      <c r="H1586" s="4">
        <v>32</v>
      </c>
      <c r="I1586" s="3">
        <v>48</v>
      </c>
      <c r="J1586" s="4">
        <v>43</v>
      </c>
      <c r="K1586" s="3">
        <v>43</v>
      </c>
      <c r="L1586" s="4">
        <v>41</v>
      </c>
      <c r="M1586" s="7">
        <v>116</v>
      </c>
      <c r="N1586" s="8">
        <v>115</v>
      </c>
      <c r="O1586" s="3">
        <v>1.008695652173913</v>
      </c>
      <c r="P1586" s="3" t="s">
        <v>22</v>
      </c>
      <c r="Q1586" s="3">
        <v>47145.332000000002</v>
      </c>
      <c r="R1586" s="3" t="s">
        <v>5601</v>
      </c>
    </row>
    <row r="1587" spans="1:18" x14ac:dyDescent="0.2">
      <c r="A1587" s="3">
        <v>2121</v>
      </c>
      <c r="B1587" s="3" t="b">
        <v>1</v>
      </c>
      <c r="C1587" s="3" t="s">
        <v>3352</v>
      </c>
      <c r="D1587" s="3">
        <v>208.69614999999999</v>
      </c>
      <c r="E1587" s="3">
        <v>4</v>
      </c>
      <c r="F1587" s="3">
        <v>4</v>
      </c>
      <c r="G1587" s="3">
        <v>35</v>
      </c>
      <c r="H1587" s="4">
        <v>31</v>
      </c>
      <c r="I1587" s="3">
        <v>32</v>
      </c>
      <c r="J1587" s="4">
        <v>30</v>
      </c>
      <c r="K1587" s="3">
        <v>48</v>
      </c>
      <c r="L1587" s="4">
        <v>52</v>
      </c>
      <c r="M1587" s="7">
        <v>113</v>
      </c>
      <c r="N1587" s="8">
        <v>115</v>
      </c>
      <c r="O1587" s="3">
        <v>0.9826086956521739</v>
      </c>
      <c r="Q1587" s="3">
        <v>14558.95</v>
      </c>
      <c r="R1587" s="3" t="s">
        <v>3353</v>
      </c>
    </row>
    <row r="1588" spans="1:18" x14ac:dyDescent="0.2">
      <c r="A1588" s="3">
        <v>1575</v>
      </c>
      <c r="B1588" s="3" t="b">
        <v>1</v>
      </c>
      <c r="C1588" s="3" t="s">
        <v>9698</v>
      </c>
      <c r="D1588" s="3">
        <v>237.93503000000001</v>
      </c>
      <c r="E1588" s="3">
        <v>7</v>
      </c>
      <c r="F1588" s="3">
        <v>7</v>
      </c>
      <c r="G1588" s="3">
        <v>48</v>
      </c>
      <c r="H1588" s="4">
        <v>47</v>
      </c>
      <c r="I1588" s="3">
        <v>28</v>
      </c>
      <c r="J1588" s="4">
        <v>41</v>
      </c>
      <c r="K1588" s="3">
        <v>39</v>
      </c>
      <c r="L1588" s="4">
        <v>20</v>
      </c>
      <c r="M1588" s="7">
        <v>108</v>
      </c>
      <c r="N1588" s="8">
        <v>115</v>
      </c>
      <c r="O1588" s="3">
        <v>0.93913043478260871</v>
      </c>
      <c r="P1588" s="3" t="s">
        <v>28</v>
      </c>
      <c r="Q1588" s="3">
        <v>31683.23</v>
      </c>
      <c r="R1588" s="3" t="s">
        <v>9699</v>
      </c>
    </row>
    <row r="1589" spans="1:18" x14ac:dyDescent="0.2">
      <c r="A1589" s="3">
        <v>1022</v>
      </c>
      <c r="B1589" s="3" t="b">
        <v>1</v>
      </c>
      <c r="C1589" s="3" t="s">
        <v>6386</v>
      </c>
      <c r="D1589" s="3">
        <v>276.0204</v>
      </c>
      <c r="E1589" s="3">
        <v>16</v>
      </c>
      <c r="F1589" s="3">
        <v>16</v>
      </c>
      <c r="G1589" s="3">
        <v>33</v>
      </c>
      <c r="H1589" s="4">
        <v>47</v>
      </c>
      <c r="I1589" s="3">
        <v>45</v>
      </c>
      <c r="J1589" s="4">
        <v>27</v>
      </c>
      <c r="K1589" s="3">
        <v>37</v>
      </c>
      <c r="L1589" s="4">
        <v>33</v>
      </c>
      <c r="M1589" s="7">
        <v>107</v>
      </c>
      <c r="N1589" s="8">
        <v>115</v>
      </c>
      <c r="O1589" s="3">
        <v>0.93043478260869561</v>
      </c>
      <c r="P1589" s="3" t="s">
        <v>28</v>
      </c>
      <c r="Q1589" s="3">
        <v>157311.31</v>
      </c>
      <c r="R1589" s="3" t="s">
        <v>6387</v>
      </c>
    </row>
    <row r="1590" spans="1:18" x14ac:dyDescent="0.2">
      <c r="A1590" s="3">
        <v>2016</v>
      </c>
      <c r="B1590" s="3" t="b">
        <v>1</v>
      </c>
      <c r="C1590" s="3" t="s">
        <v>6320</v>
      </c>
      <c r="D1590" s="3">
        <v>214.31325000000001</v>
      </c>
      <c r="E1590" s="3">
        <v>9</v>
      </c>
      <c r="F1590" s="3">
        <v>9</v>
      </c>
      <c r="G1590" s="3">
        <v>42</v>
      </c>
      <c r="H1590" s="4">
        <v>40</v>
      </c>
      <c r="I1590" s="3">
        <v>34</v>
      </c>
      <c r="J1590" s="4">
        <v>30</v>
      </c>
      <c r="K1590" s="3">
        <v>39</v>
      </c>
      <c r="L1590" s="4">
        <v>35</v>
      </c>
      <c r="M1590" s="7">
        <v>105</v>
      </c>
      <c r="N1590" s="8">
        <v>115</v>
      </c>
      <c r="O1590" s="3">
        <v>0.91304347826086951</v>
      </c>
      <c r="P1590" s="3" t="s">
        <v>19</v>
      </c>
      <c r="Q1590" s="3">
        <v>28082.145</v>
      </c>
      <c r="R1590" s="3" t="s">
        <v>6321</v>
      </c>
    </row>
    <row r="1591" spans="1:18" x14ac:dyDescent="0.2">
      <c r="A1591" s="3">
        <v>1978</v>
      </c>
      <c r="B1591" s="3" t="b">
        <v>1</v>
      </c>
      <c r="C1591" s="3" t="s">
        <v>10428</v>
      </c>
      <c r="D1591" s="3">
        <v>216.37538000000001</v>
      </c>
      <c r="E1591" s="3">
        <v>8</v>
      </c>
      <c r="F1591" s="3">
        <v>8</v>
      </c>
      <c r="G1591" s="3">
        <v>40</v>
      </c>
      <c r="H1591" s="4">
        <v>54</v>
      </c>
      <c r="I1591" s="3">
        <v>29</v>
      </c>
      <c r="J1591" s="4">
        <v>27</v>
      </c>
      <c r="K1591" s="3">
        <v>46</v>
      </c>
      <c r="L1591" s="4">
        <v>18</v>
      </c>
      <c r="M1591" s="7">
        <v>99</v>
      </c>
      <c r="N1591" s="8">
        <v>115</v>
      </c>
      <c r="O1591" s="3">
        <v>0.86086956521739133</v>
      </c>
      <c r="P1591" s="3" t="s">
        <v>19</v>
      </c>
      <c r="Q1591" s="3">
        <v>47485.425999999999</v>
      </c>
      <c r="R1591" s="3" t="s">
        <v>10429</v>
      </c>
    </row>
    <row r="1592" spans="1:18" x14ac:dyDescent="0.2">
      <c r="A1592" s="3">
        <v>2652</v>
      </c>
      <c r="B1592" s="3" t="b">
        <v>1</v>
      </c>
      <c r="C1592" s="3" t="s">
        <v>7716</v>
      </c>
      <c r="D1592" s="3">
        <v>182.80683999999999</v>
      </c>
      <c r="E1592" s="3">
        <v>6</v>
      </c>
      <c r="F1592" s="3">
        <v>6</v>
      </c>
      <c r="G1592" s="3">
        <v>31</v>
      </c>
      <c r="H1592" s="4">
        <v>29</v>
      </c>
      <c r="I1592" s="3">
        <v>45</v>
      </c>
      <c r="J1592" s="4">
        <v>39</v>
      </c>
      <c r="K1592" s="3">
        <v>39</v>
      </c>
      <c r="L1592" s="4">
        <v>31</v>
      </c>
      <c r="M1592" s="7">
        <v>99</v>
      </c>
      <c r="N1592" s="8">
        <v>115</v>
      </c>
      <c r="O1592" s="3">
        <v>0.86086956521739133</v>
      </c>
      <c r="P1592" s="3" t="s">
        <v>28</v>
      </c>
      <c r="Q1592" s="3">
        <v>32805.644999999997</v>
      </c>
      <c r="R1592" s="3" t="s">
        <v>7717</v>
      </c>
    </row>
    <row r="1593" spans="1:18" x14ac:dyDescent="0.2">
      <c r="A1593" s="3">
        <v>1946</v>
      </c>
      <c r="B1593" s="3" t="b">
        <v>1</v>
      </c>
      <c r="C1593" s="3" t="s">
        <v>5662</v>
      </c>
      <c r="D1593" s="3">
        <v>217.96648999999999</v>
      </c>
      <c r="E1593" s="3">
        <v>9</v>
      </c>
      <c r="F1593" s="3">
        <v>8</v>
      </c>
      <c r="G1593" s="3">
        <v>41</v>
      </c>
      <c r="H1593" s="4">
        <v>30</v>
      </c>
      <c r="I1593" s="3">
        <v>35</v>
      </c>
      <c r="J1593" s="4">
        <v>25</v>
      </c>
      <c r="K1593" s="3">
        <v>39</v>
      </c>
      <c r="L1593" s="4">
        <v>37</v>
      </c>
      <c r="M1593" s="7">
        <v>92</v>
      </c>
      <c r="N1593" s="8">
        <v>115</v>
      </c>
      <c r="O1593" s="3">
        <v>0.8</v>
      </c>
      <c r="P1593" s="3" t="s">
        <v>22</v>
      </c>
      <c r="Q1593" s="3">
        <v>22366.798999999999</v>
      </c>
      <c r="R1593" s="3" t="s">
        <v>5663</v>
      </c>
    </row>
    <row r="1594" spans="1:18" x14ac:dyDescent="0.2">
      <c r="A1594" s="3">
        <v>1427</v>
      </c>
      <c r="B1594" s="3" t="b">
        <v>1</v>
      </c>
      <c r="C1594" s="3" t="s">
        <v>7392</v>
      </c>
      <c r="D1594" s="3">
        <v>247.4956</v>
      </c>
      <c r="E1594" s="3">
        <v>13</v>
      </c>
      <c r="F1594" s="3">
        <v>12</v>
      </c>
      <c r="G1594" s="3">
        <v>38</v>
      </c>
      <c r="H1594" s="4">
        <v>28</v>
      </c>
      <c r="I1594" s="3">
        <v>33</v>
      </c>
      <c r="J1594" s="4">
        <v>15</v>
      </c>
      <c r="K1594" s="3">
        <v>44</v>
      </c>
      <c r="L1594" s="4">
        <v>36</v>
      </c>
      <c r="M1594" s="7">
        <v>79</v>
      </c>
      <c r="N1594" s="8">
        <v>115</v>
      </c>
      <c r="O1594" s="3">
        <v>0.68695652173913047</v>
      </c>
      <c r="P1594" s="3" t="s">
        <v>19</v>
      </c>
      <c r="Q1594" s="3">
        <v>103980.93</v>
      </c>
      <c r="R1594" s="3" t="s">
        <v>7393</v>
      </c>
    </row>
    <row r="1595" spans="1:18" x14ac:dyDescent="0.2">
      <c r="A1595" s="3">
        <v>1061</v>
      </c>
      <c r="B1595" s="3" t="b">
        <v>1</v>
      </c>
      <c r="C1595" s="3" t="s">
        <v>2872</v>
      </c>
      <c r="D1595" s="3">
        <v>272.77517999999998</v>
      </c>
      <c r="E1595" s="3">
        <v>12</v>
      </c>
      <c r="F1595" s="3">
        <v>5</v>
      </c>
      <c r="G1595" s="3">
        <v>18</v>
      </c>
      <c r="H1595" s="4">
        <v>38</v>
      </c>
      <c r="I1595" s="3">
        <v>24</v>
      </c>
      <c r="J1595" s="4">
        <v>66</v>
      </c>
      <c r="K1595" s="3">
        <v>72</v>
      </c>
      <c r="L1595" s="4">
        <v>82</v>
      </c>
      <c r="M1595" s="7">
        <v>186</v>
      </c>
      <c r="N1595" s="8">
        <v>114</v>
      </c>
      <c r="O1595" s="3">
        <v>1.631578947368421</v>
      </c>
      <c r="P1595" s="3" t="s">
        <v>22</v>
      </c>
      <c r="Q1595" s="3">
        <v>29962.02</v>
      </c>
      <c r="R1595" s="3" t="s">
        <v>2873</v>
      </c>
    </row>
    <row r="1596" spans="1:18" x14ac:dyDescent="0.2">
      <c r="A1596" s="3">
        <v>987</v>
      </c>
      <c r="B1596" s="3" t="b">
        <v>1</v>
      </c>
      <c r="C1596" s="3" t="s">
        <v>1568</v>
      </c>
      <c r="D1596" s="3">
        <v>278.38663000000003</v>
      </c>
      <c r="E1596" s="3">
        <v>16</v>
      </c>
      <c r="F1596" s="3">
        <v>16</v>
      </c>
      <c r="G1596" s="3">
        <v>28</v>
      </c>
      <c r="H1596" s="4">
        <v>42</v>
      </c>
      <c r="I1596" s="3">
        <v>32</v>
      </c>
      <c r="J1596" s="4">
        <v>40</v>
      </c>
      <c r="K1596" s="3">
        <v>54</v>
      </c>
      <c r="L1596" s="4">
        <v>77</v>
      </c>
      <c r="M1596" s="7">
        <v>159</v>
      </c>
      <c r="N1596" s="8">
        <v>114</v>
      </c>
      <c r="O1596" s="3">
        <v>1.3947368421052631</v>
      </c>
      <c r="P1596" s="3" t="s">
        <v>19</v>
      </c>
      <c r="Q1596" s="3">
        <v>94660.53</v>
      </c>
      <c r="R1596" s="3" t="s">
        <v>1569</v>
      </c>
    </row>
    <row r="1597" spans="1:18" x14ac:dyDescent="0.2">
      <c r="A1597" s="3">
        <v>1700</v>
      </c>
      <c r="B1597" s="3" t="b">
        <v>1</v>
      </c>
      <c r="C1597" s="3" t="s">
        <v>3722</v>
      </c>
      <c r="D1597" s="3">
        <v>231.06752</v>
      </c>
      <c r="E1597" s="3">
        <v>6</v>
      </c>
      <c r="F1597" s="3">
        <v>6</v>
      </c>
      <c r="G1597" s="3">
        <v>32</v>
      </c>
      <c r="H1597" s="4">
        <v>34</v>
      </c>
      <c r="I1597" s="3">
        <v>26</v>
      </c>
      <c r="J1597" s="4">
        <v>52</v>
      </c>
      <c r="K1597" s="3">
        <v>56</v>
      </c>
      <c r="L1597" s="4">
        <v>58</v>
      </c>
      <c r="M1597" s="7">
        <v>144</v>
      </c>
      <c r="N1597" s="8">
        <v>114</v>
      </c>
      <c r="O1597" s="3">
        <v>1.263157894736842</v>
      </c>
      <c r="P1597" s="3" t="s">
        <v>22</v>
      </c>
      <c r="Q1597" s="3">
        <v>13832.514999999999</v>
      </c>
      <c r="R1597" s="3" t="s">
        <v>3723</v>
      </c>
    </row>
    <row r="1598" spans="1:18" x14ac:dyDescent="0.2">
      <c r="A1598" s="3">
        <v>1174</v>
      </c>
      <c r="B1598" s="3" t="b">
        <v>1</v>
      </c>
      <c r="C1598" s="3" t="s">
        <v>3008</v>
      </c>
      <c r="D1598" s="3">
        <v>264.41739999999999</v>
      </c>
      <c r="E1598" s="3">
        <v>15</v>
      </c>
      <c r="F1598" s="3">
        <v>15</v>
      </c>
      <c r="G1598" s="3">
        <v>40</v>
      </c>
      <c r="H1598" s="4">
        <v>58</v>
      </c>
      <c r="I1598" s="3">
        <v>25</v>
      </c>
      <c r="J1598" s="4">
        <v>30</v>
      </c>
      <c r="K1598" s="3">
        <v>49</v>
      </c>
      <c r="L1598" s="4">
        <v>55</v>
      </c>
      <c r="M1598" s="7">
        <v>143</v>
      </c>
      <c r="N1598" s="8">
        <v>114</v>
      </c>
      <c r="O1598" s="3">
        <v>1.2543859649122806</v>
      </c>
      <c r="P1598" s="3" t="s">
        <v>19</v>
      </c>
      <c r="Q1598" s="3">
        <v>73126.304999999993</v>
      </c>
      <c r="R1598" s="3" t="s">
        <v>3009</v>
      </c>
    </row>
    <row r="1599" spans="1:18" x14ac:dyDescent="0.2">
      <c r="A1599" s="3">
        <v>1238</v>
      </c>
      <c r="B1599" s="3" t="b">
        <v>1</v>
      </c>
      <c r="C1599" s="3" t="s">
        <v>6382</v>
      </c>
      <c r="D1599" s="3">
        <v>259.67236000000003</v>
      </c>
      <c r="E1599" s="3">
        <v>11</v>
      </c>
      <c r="F1599" s="3">
        <v>11</v>
      </c>
      <c r="G1599" s="3">
        <v>50</v>
      </c>
      <c r="H1599" s="4">
        <v>65</v>
      </c>
      <c r="I1599" s="3">
        <v>27</v>
      </c>
      <c r="J1599" s="4">
        <v>40</v>
      </c>
      <c r="K1599" s="3">
        <v>37</v>
      </c>
      <c r="L1599" s="4">
        <v>33</v>
      </c>
      <c r="M1599" s="7">
        <v>138</v>
      </c>
      <c r="N1599" s="8">
        <v>114</v>
      </c>
      <c r="O1599" s="3">
        <v>1.2105263157894737</v>
      </c>
      <c r="P1599" s="3" t="s">
        <v>25</v>
      </c>
      <c r="Q1599" s="3">
        <v>61206.972999999998</v>
      </c>
      <c r="R1599" s="3" t="s">
        <v>6383</v>
      </c>
    </row>
    <row r="1600" spans="1:18" x14ac:dyDescent="0.2">
      <c r="A1600" s="3">
        <v>1567</v>
      </c>
      <c r="B1600" s="3" t="b">
        <v>1</v>
      </c>
      <c r="C1600" s="3" t="s">
        <v>5428</v>
      </c>
      <c r="D1600" s="3">
        <v>238.40678</v>
      </c>
      <c r="E1600" s="3">
        <v>7</v>
      </c>
      <c r="F1600" s="3">
        <v>7</v>
      </c>
      <c r="G1600" s="3">
        <v>53</v>
      </c>
      <c r="H1600" s="4">
        <v>44</v>
      </c>
      <c r="I1600" s="3">
        <v>31</v>
      </c>
      <c r="J1600" s="4">
        <v>35</v>
      </c>
      <c r="K1600" s="3">
        <v>30</v>
      </c>
      <c r="L1600" s="4">
        <v>29</v>
      </c>
      <c r="M1600" s="7">
        <v>108</v>
      </c>
      <c r="N1600" s="8">
        <v>114</v>
      </c>
      <c r="O1600" s="3">
        <v>0.94736842105263153</v>
      </c>
      <c r="P1600" s="3" t="s">
        <v>19</v>
      </c>
      <c r="Q1600" s="3">
        <v>22040.238000000001</v>
      </c>
      <c r="R1600" s="3" t="s">
        <v>5429</v>
      </c>
    </row>
    <row r="1601" spans="1:18" x14ac:dyDescent="0.2">
      <c r="A1601" s="3">
        <v>1435</v>
      </c>
      <c r="B1601" s="3" t="b">
        <v>1</v>
      </c>
      <c r="C1601" s="3" t="s">
        <v>6976</v>
      </c>
      <c r="D1601" s="3">
        <v>247.09634</v>
      </c>
      <c r="E1601" s="3">
        <v>10</v>
      </c>
      <c r="F1601" s="3">
        <v>10</v>
      </c>
      <c r="G1601" s="3">
        <v>38</v>
      </c>
      <c r="H1601" s="4">
        <v>29</v>
      </c>
      <c r="I1601" s="3">
        <v>36</v>
      </c>
      <c r="J1601" s="4">
        <v>33</v>
      </c>
      <c r="K1601" s="3">
        <v>40</v>
      </c>
      <c r="L1601" s="4">
        <v>34</v>
      </c>
      <c r="M1601" s="7">
        <v>96</v>
      </c>
      <c r="N1601" s="8">
        <v>114</v>
      </c>
      <c r="O1601" s="3">
        <v>0.84210526315789469</v>
      </c>
      <c r="P1601" s="3" t="s">
        <v>28</v>
      </c>
      <c r="Q1601" s="3">
        <v>52391.82</v>
      </c>
      <c r="R1601" s="3" t="s">
        <v>6977</v>
      </c>
    </row>
    <row r="1602" spans="1:18" x14ac:dyDescent="0.2">
      <c r="A1602" s="3">
        <v>2301</v>
      </c>
      <c r="B1602" s="3" t="b">
        <v>1</v>
      </c>
      <c r="C1602" s="3" t="s">
        <v>9004</v>
      </c>
      <c r="D1602" s="3">
        <v>199.57219000000001</v>
      </c>
      <c r="E1602" s="3">
        <v>9</v>
      </c>
      <c r="F1602" s="3">
        <v>9</v>
      </c>
      <c r="G1602" s="3">
        <v>38</v>
      </c>
      <c r="H1602" s="4">
        <v>29</v>
      </c>
      <c r="I1602" s="3">
        <v>29</v>
      </c>
      <c r="J1602" s="4">
        <v>28</v>
      </c>
      <c r="K1602" s="3">
        <v>47</v>
      </c>
      <c r="L1602" s="4">
        <v>31</v>
      </c>
      <c r="M1602" s="7">
        <v>88</v>
      </c>
      <c r="N1602" s="8">
        <v>114</v>
      </c>
      <c r="O1602" s="3">
        <v>0.77192982456140347</v>
      </c>
      <c r="P1602" s="3" t="s">
        <v>19</v>
      </c>
      <c r="Q1602" s="3">
        <v>74582.720000000001</v>
      </c>
      <c r="R1602" s="3" t="s">
        <v>9005</v>
      </c>
    </row>
    <row r="1603" spans="1:18" x14ac:dyDescent="0.2">
      <c r="A1603" s="3">
        <v>934</v>
      </c>
      <c r="B1603" s="3" t="b">
        <v>1</v>
      </c>
      <c r="C1603" s="3" t="s">
        <v>9666</v>
      </c>
      <c r="D1603" s="3">
        <v>282.66492</v>
      </c>
      <c r="E1603" s="3">
        <v>16</v>
      </c>
      <c r="F1603" s="3">
        <v>16</v>
      </c>
      <c r="G1603" s="3">
        <v>47</v>
      </c>
      <c r="H1603" s="4">
        <v>40</v>
      </c>
      <c r="I1603" s="3">
        <v>14</v>
      </c>
      <c r="J1603" s="4">
        <v>14</v>
      </c>
      <c r="K1603" s="3">
        <v>53</v>
      </c>
      <c r="L1603" s="4">
        <v>28</v>
      </c>
      <c r="M1603" s="7">
        <v>82</v>
      </c>
      <c r="N1603" s="8">
        <v>114</v>
      </c>
      <c r="O1603" s="3">
        <v>0.7192982456140351</v>
      </c>
      <c r="P1603" s="3" t="s">
        <v>19</v>
      </c>
      <c r="Q1603" s="3">
        <v>208700.78</v>
      </c>
      <c r="R1603" s="3" t="s">
        <v>9667</v>
      </c>
    </row>
    <row r="1604" spans="1:18" x14ac:dyDescent="0.2">
      <c r="A1604" s="3">
        <v>562</v>
      </c>
      <c r="B1604" s="3" t="b">
        <v>1</v>
      </c>
      <c r="C1604" s="3" t="s">
        <v>632</v>
      </c>
      <c r="D1604" s="3">
        <v>320.56760000000003</v>
      </c>
      <c r="E1604" s="3">
        <v>19</v>
      </c>
      <c r="F1604" s="3">
        <v>18</v>
      </c>
      <c r="G1604" s="3">
        <v>39</v>
      </c>
      <c r="H1604" s="4">
        <v>44</v>
      </c>
      <c r="I1604" s="3">
        <v>23</v>
      </c>
      <c r="J1604" s="4">
        <v>75</v>
      </c>
      <c r="K1604" s="3">
        <v>51</v>
      </c>
      <c r="L1604" s="4">
        <v>106</v>
      </c>
      <c r="M1604" s="7">
        <v>225</v>
      </c>
      <c r="N1604" s="8">
        <v>113</v>
      </c>
      <c r="O1604" s="3">
        <v>1.9911504424778761</v>
      </c>
      <c r="P1604" s="3" t="s">
        <v>22</v>
      </c>
      <c r="Q1604" s="3">
        <v>55984.76</v>
      </c>
      <c r="R1604" s="3" t="s">
        <v>633</v>
      </c>
    </row>
    <row r="1605" spans="1:18" x14ac:dyDescent="0.2">
      <c r="A1605" s="3">
        <v>1407</v>
      </c>
      <c r="B1605" s="3" t="b">
        <v>1</v>
      </c>
      <c r="C1605" s="3" t="s">
        <v>2046</v>
      </c>
      <c r="D1605" s="3">
        <v>249.32821999999999</v>
      </c>
      <c r="E1605" s="3">
        <v>10</v>
      </c>
      <c r="F1605" s="3">
        <v>10</v>
      </c>
      <c r="G1605" s="3">
        <v>40</v>
      </c>
      <c r="H1605" s="4">
        <v>46</v>
      </c>
      <c r="I1605" s="3">
        <v>30</v>
      </c>
      <c r="J1605" s="4">
        <v>57</v>
      </c>
      <c r="K1605" s="3">
        <v>43</v>
      </c>
      <c r="L1605" s="4">
        <v>55</v>
      </c>
      <c r="M1605" s="7">
        <v>158</v>
      </c>
      <c r="N1605" s="8">
        <v>113</v>
      </c>
      <c r="O1605" s="3">
        <v>1.3982300884955752</v>
      </c>
      <c r="P1605" s="3" t="s">
        <v>19</v>
      </c>
      <c r="Q1605" s="3">
        <v>73182.67</v>
      </c>
      <c r="R1605" s="3" t="s">
        <v>2047</v>
      </c>
    </row>
    <row r="1606" spans="1:18" x14ac:dyDescent="0.2">
      <c r="A1606" s="3">
        <v>1230</v>
      </c>
      <c r="B1606" s="3" t="b">
        <v>1</v>
      </c>
      <c r="C1606" s="3" t="s">
        <v>2296</v>
      </c>
      <c r="D1606" s="3">
        <v>260.11282</v>
      </c>
      <c r="E1606" s="3">
        <v>9</v>
      </c>
      <c r="F1606" s="3">
        <v>9</v>
      </c>
      <c r="G1606" s="3">
        <v>25</v>
      </c>
      <c r="H1606" s="4">
        <v>44</v>
      </c>
      <c r="I1606" s="3">
        <v>52</v>
      </c>
      <c r="J1606" s="4">
        <v>54</v>
      </c>
      <c r="K1606" s="3">
        <v>36</v>
      </c>
      <c r="L1606" s="4">
        <v>44</v>
      </c>
      <c r="M1606" s="7">
        <v>142</v>
      </c>
      <c r="N1606" s="8">
        <v>113</v>
      </c>
      <c r="O1606" s="3">
        <v>1.2566371681415929</v>
      </c>
      <c r="P1606" s="3" t="s">
        <v>22</v>
      </c>
      <c r="Q1606" s="3">
        <v>59379.58</v>
      </c>
      <c r="R1606" s="3" t="s">
        <v>2297</v>
      </c>
    </row>
    <row r="1607" spans="1:18" x14ac:dyDescent="0.2">
      <c r="A1607" s="3">
        <v>1223</v>
      </c>
      <c r="B1607" s="3" t="b">
        <v>1</v>
      </c>
      <c r="C1607" s="3" t="s">
        <v>1598</v>
      </c>
      <c r="D1607" s="3">
        <v>260.71964000000003</v>
      </c>
      <c r="E1607" s="3">
        <v>21</v>
      </c>
      <c r="F1607" s="3">
        <v>21</v>
      </c>
      <c r="G1607" s="3">
        <v>65</v>
      </c>
      <c r="H1607" s="4">
        <v>63</v>
      </c>
      <c r="I1607" s="3">
        <v>14</v>
      </c>
      <c r="J1607" s="4">
        <v>25</v>
      </c>
      <c r="K1607" s="3">
        <v>34</v>
      </c>
      <c r="L1607" s="4">
        <v>48</v>
      </c>
      <c r="M1607" s="7">
        <v>136</v>
      </c>
      <c r="N1607" s="8">
        <v>113</v>
      </c>
      <c r="O1607" s="3">
        <v>1.2035398230088497</v>
      </c>
      <c r="P1607" s="3" t="s">
        <v>22</v>
      </c>
      <c r="Q1607" s="3">
        <v>220624.7</v>
      </c>
      <c r="R1607" s="3" t="s">
        <v>1599</v>
      </c>
    </row>
    <row r="1608" spans="1:18" x14ac:dyDescent="0.2">
      <c r="A1608" s="3">
        <v>1417</v>
      </c>
      <c r="B1608" s="3" t="b">
        <v>1</v>
      </c>
      <c r="C1608" s="3" t="s">
        <v>2278</v>
      </c>
      <c r="D1608" s="3">
        <v>248.13355999999999</v>
      </c>
      <c r="E1608" s="3">
        <v>11</v>
      </c>
      <c r="F1608" s="3">
        <v>11</v>
      </c>
      <c r="G1608" s="3">
        <v>39</v>
      </c>
      <c r="H1608" s="4">
        <v>64</v>
      </c>
      <c r="I1608" s="3">
        <v>43</v>
      </c>
      <c r="J1608" s="4">
        <v>33</v>
      </c>
      <c r="K1608" s="3">
        <v>31</v>
      </c>
      <c r="L1608" s="4">
        <v>38</v>
      </c>
      <c r="M1608" s="7">
        <v>135</v>
      </c>
      <c r="N1608" s="8">
        <v>113</v>
      </c>
      <c r="O1608" s="3">
        <v>1.1946902654867257</v>
      </c>
      <c r="P1608" s="3" t="s">
        <v>19</v>
      </c>
      <c r="Q1608" s="3">
        <v>46655.894999999997</v>
      </c>
      <c r="R1608" s="3" t="s">
        <v>2279</v>
      </c>
    </row>
    <row r="1609" spans="1:18" x14ac:dyDescent="0.2">
      <c r="A1609" s="3">
        <v>888</v>
      </c>
      <c r="B1609" s="3" t="b">
        <v>0</v>
      </c>
      <c r="C1609" s="3" t="s">
        <v>6316</v>
      </c>
      <c r="D1609" s="3">
        <v>236.37549999999999</v>
      </c>
      <c r="E1609" s="3">
        <v>7</v>
      </c>
      <c r="F1609" s="3">
        <v>7</v>
      </c>
      <c r="G1609" s="3">
        <v>37</v>
      </c>
      <c r="H1609" s="4">
        <v>40</v>
      </c>
      <c r="I1609" s="3">
        <v>27</v>
      </c>
      <c r="J1609" s="4">
        <v>35</v>
      </c>
      <c r="K1609" s="3">
        <v>49</v>
      </c>
      <c r="L1609" s="4">
        <v>44</v>
      </c>
      <c r="M1609" s="7">
        <v>119</v>
      </c>
      <c r="N1609" s="8">
        <v>113</v>
      </c>
      <c r="O1609" s="3">
        <v>1.0530973451327434</v>
      </c>
      <c r="Q1609" s="3">
        <v>28529.81</v>
      </c>
      <c r="R1609" s="3" t="s">
        <v>6317</v>
      </c>
    </row>
    <row r="1610" spans="1:18" x14ac:dyDescent="0.2">
      <c r="A1610" s="3">
        <v>1580</v>
      </c>
      <c r="B1610" s="3" t="b">
        <v>1</v>
      </c>
      <c r="C1610" s="3" t="s">
        <v>2166</v>
      </c>
      <c r="D1610" s="3">
        <v>237.65291999999999</v>
      </c>
      <c r="E1610" s="3">
        <v>9</v>
      </c>
      <c r="F1610" s="3">
        <v>9</v>
      </c>
      <c r="G1610" s="3">
        <v>46</v>
      </c>
      <c r="H1610" s="4">
        <v>41</v>
      </c>
      <c r="I1610" s="3">
        <v>35</v>
      </c>
      <c r="J1610" s="4">
        <v>36</v>
      </c>
      <c r="K1610" s="3">
        <v>32</v>
      </c>
      <c r="L1610" s="4">
        <v>40</v>
      </c>
      <c r="M1610" s="7">
        <v>117</v>
      </c>
      <c r="N1610" s="8">
        <v>113</v>
      </c>
      <c r="O1610" s="3">
        <v>1.0353982300884956</v>
      </c>
      <c r="P1610" s="3" t="s">
        <v>28</v>
      </c>
      <c r="Q1610" s="3">
        <v>27325.525000000001</v>
      </c>
      <c r="R1610" s="3" t="s">
        <v>2167</v>
      </c>
    </row>
    <row r="1611" spans="1:18" x14ac:dyDescent="0.2">
      <c r="A1611" s="3">
        <v>2110</v>
      </c>
      <c r="B1611" s="3" t="b">
        <v>1</v>
      </c>
      <c r="C1611" s="3" t="s">
        <v>4112</v>
      </c>
      <c r="D1611" s="3">
        <v>209.59262000000001</v>
      </c>
      <c r="E1611" s="3">
        <v>5</v>
      </c>
      <c r="F1611" s="3">
        <v>5</v>
      </c>
      <c r="G1611" s="3">
        <v>47</v>
      </c>
      <c r="H1611" s="4">
        <v>39</v>
      </c>
      <c r="I1611" s="3">
        <v>28</v>
      </c>
      <c r="J1611" s="4">
        <v>40</v>
      </c>
      <c r="K1611" s="3">
        <v>38</v>
      </c>
      <c r="L1611" s="4">
        <v>38</v>
      </c>
      <c r="M1611" s="7">
        <v>117</v>
      </c>
      <c r="N1611" s="8">
        <v>113</v>
      </c>
      <c r="O1611" s="3">
        <v>1.0353982300884956</v>
      </c>
      <c r="P1611" s="3" t="s">
        <v>28</v>
      </c>
      <c r="Q1611" s="3">
        <v>23310.116999999998</v>
      </c>
      <c r="R1611" s="3" t="s">
        <v>4113</v>
      </c>
    </row>
    <row r="1612" spans="1:18" x14ac:dyDescent="0.2">
      <c r="A1612" s="3">
        <v>3122</v>
      </c>
      <c r="B1612" s="3" t="b">
        <v>1</v>
      </c>
      <c r="C1612" s="3" t="s">
        <v>7344</v>
      </c>
      <c r="D1612" s="3">
        <v>159.20746</v>
      </c>
      <c r="E1612" s="3">
        <v>4</v>
      </c>
      <c r="F1612" s="3">
        <v>4</v>
      </c>
      <c r="G1612" s="3">
        <v>44</v>
      </c>
      <c r="H1612" s="4">
        <v>43</v>
      </c>
      <c r="I1612" s="3">
        <v>19</v>
      </c>
      <c r="J1612" s="4">
        <v>26</v>
      </c>
      <c r="K1612" s="3">
        <v>50</v>
      </c>
      <c r="L1612" s="4">
        <v>41</v>
      </c>
      <c r="M1612" s="7">
        <v>110</v>
      </c>
      <c r="N1612" s="8">
        <v>113</v>
      </c>
      <c r="O1612" s="3">
        <v>0.97345132743362828</v>
      </c>
      <c r="P1612" s="3" t="s">
        <v>19</v>
      </c>
      <c r="Q1612" s="3">
        <v>14786.986999999999</v>
      </c>
      <c r="R1612" s="3" t="s">
        <v>7345</v>
      </c>
    </row>
    <row r="1613" spans="1:18" x14ac:dyDescent="0.2">
      <c r="A1613" s="3">
        <v>1868</v>
      </c>
      <c r="B1613" s="3" t="b">
        <v>1</v>
      </c>
      <c r="C1613" s="3" t="s">
        <v>8206</v>
      </c>
      <c r="D1613" s="3">
        <v>221.87726000000001</v>
      </c>
      <c r="E1613" s="3">
        <v>9</v>
      </c>
      <c r="F1613" s="3">
        <v>9</v>
      </c>
      <c r="G1613" s="3">
        <v>47</v>
      </c>
      <c r="H1613" s="4">
        <v>46</v>
      </c>
      <c r="I1613" s="3">
        <v>30</v>
      </c>
      <c r="J1613" s="4">
        <v>27</v>
      </c>
      <c r="K1613" s="3">
        <v>36</v>
      </c>
      <c r="L1613" s="4">
        <v>27</v>
      </c>
      <c r="M1613" s="7">
        <v>100</v>
      </c>
      <c r="N1613" s="8">
        <v>113</v>
      </c>
      <c r="O1613" s="3">
        <v>0.88495575221238942</v>
      </c>
      <c r="P1613" s="3" t="s">
        <v>25</v>
      </c>
      <c r="Q1613" s="3">
        <v>43482.277000000002</v>
      </c>
      <c r="R1613" s="3" t="s">
        <v>8207</v>
      </c>
    </row>
    <row r="1614" spans="1:18" x14ac:dyDescent="0.2">
      <c r="A1614" s="3">
        <v>1432</v>
      </c>
      <c r="B1614" s="3" t="b">
        <v>1</v>
      </c>
      <c r="C1614" s="3" t="s">
        <v>6800</v>
      </c>
      <c r="D1614" s="3">
        <v>247.23330000000001</v>
      </c>
      <c r="E1614" s="3">
        <v>12</v>
      </c>
      <c r="F1614" s="3">
        <v>12</v>
      </c>
      <c r="G1614" s="3">
        <v>47</v>
      </c>
      <c r="H1614" s="4">
        <v>40</v>
      </c>
      <c r="I1614" s="3">
        <v>30</v>
      </c>
      <c r="J1614" s="4">
        <v>26</v>
      </c>
      <c r="K1614" s="3">
        <v>36</v>
      </c>
      <c r="L1614" s="4">
        <v>31</v>
      </c>
      <c r="M1614" s="7">
        <v>97</v>
      </c>
      <c r="N1614" s="8">
        <v>113</v>
      </c>
      <c r="O1614" s="3">
        <v>0.8584070796460177</v>
      </c>
      <c r="P1614" s="3" t="s">
        <v>22</v>
      </c>
      <c r="Q1614" s="3">
        <v>101981.53</v>
      </c>
      <c r="R1614" s="3" t="s">
        <v>6801</v>
      </c>
    </row>
    <row r="1615" spans="1:18" x14ac:dyDescent="0.2">
      <c r="A1615" s="3">
        <v>983</v>
      </c>
      <c r="B1615" s="3" t="b">
        <v>1</v>
      </c>
      <c r="C1615" s="3" t="s">
        <v>3202</v>
      </c>
      <c r="D1615" s="3">
        <v>278.6497</v>
      </c>
      <c r="E1615" s="3">
        <v>17</v>
      </c>
      <c r="F1615" s="3">
        <v>17</v>
      </c>
      <c r="G1615" s="3">
        <v>38</v>
      </c>
      <c r="H1615" s="4">
        <v>52</v>
      </c>
      <c r="I1615" s="3">
        <v>23</v>
      </c>
      <c r="J1615" s="4">
        <v>26</v>
      </c>
      <c r="K1615" s="3">
        <v>51</v>
      </c>
      <c r="L1615" s="4">
        <v>56</v>
      </c>
      <c r="M1615" s="7">
        <v>134</v>
      </c>
      <c r="N1615" s="8">
        <v>112</v>
      </c>
      <c r="O1615" s="3">
        <v>1.1964285714285714</v>
      </c>
      <c r="P1615" s="3" t="s">
        <v>22</v>
      </c>
      <c r="Q1615" s="3">
        <v>100185.49</v>
      </c>
      <c r="R1615" s="3" t="s">
        <v>3203</v>
      </c>
    </row>
    <row r="1616" spans="1:18" x14ac:dyDescent="0.2">
      <c r="A1616" s="3">
        <v>1225</v>
      </c>
      <c r="B1616" s="3" t="b">
        <v>1</v>
      </c>
      <c r="C1616" s="3" t="s">
        <v>3624</v>
      </c>
      <c r="D1616" s="3">
        <v>260.55792000000002</v>
      </c>
      <c r="E1616" s="3">
        <v>21</v>
      </c>
      <c r="F1616" s="3">
        <v>21</v>
      </c>
      <c r="G1616" s="3">
        <v>30</v>
      </c>
      <c r="H1616" s="4">
        <v>48</v>
      </c>
      <c r="I1616" s="3">
        <v>40</v>
      </c>
      <c r="J1616" s="4">
        <v>33</v>
      </c>
      <c r="K1616" s="3">
        <v>42</v>
      </c>
      <c r="L1616" s="4">
        <v>44</v>
      </c>
      <c r="M1616" s="7">
        <v>125</v>
      </c>
      <c r="N1616" s="8">
        <v>112</v>
      </c>
      <c r="O1616" s="3">
        <v>1.1160714285714286</v>
      </c>
      <c r="P1616" s="3" t="s">
        <v>19</v>
      </c>
      <c r="Q1616" s="3">
        <v>121320.17</v>
      </c>
      <c r="R1616" s="3" t="s">
        <v>3625</v>
      </c>
    </row>
    <row r="1617" spans="1:18" x14ac:dyDescent="0.2">
      <c r="A1617" s="3">
        <v>1362</v>
      </c>
      <c r="B1617" s="3" t="b">
        <v>1</v>
      </c>
      <c r="C1617" s="3" t="s">
        <v>1684</v>
      </c>
      <c r="D1617" s="3">
        <v>251.74161000000001</v>
      </c>
      <c r="E1617" s="3">
        <v>10</v>
      </c>
      <c r="F1617" s="3">
        <v>10</v>
      </c>
      <c r="G1617" s="3">
        <v>47</v>
      </c>
      <c r="H1617" s="4">
        <v>44</v>
      </c>
      <c r="I1617" s="3">
        <v>39</v>
      </c>
      <c r="J1617" s="4">
        <v>35</v>
      </c>
      <c r="K1617" s="3">
        <v>26</v>
      </c>
      <c r="L1617" s="4">
        <v>36</v>
      </c>
      <c r="M1617" s="7">
        <v>115</v>
      </c>
      <c r="N1617" s="8">
        <v>112</v>
      </c>
      <c r="O1617" s="3">
        <v>1.0267857142857142</v>
      </c>
      <c r="Q1617" s="3">
        <v>29987.991999999998</v>
      </c>
      <c r="R1617" s="3" t="s">
        <v>1685</v>
      </c>
    </row>
    <row r="1618" spans="1:18" x14ac:dyDescent="0.2">
      <c r="A1618" s="3">
        <v>1147</v>
      </c>
      <c r="B1618" s="3" t="b">
        <v>0</v>
      </c>
      <c r="C1618" s="3" t="s">
        <v>5862</v>
      </c>
      <c r="D1618" s="3">
        <v>254.24619000000001</v>
      </c>
      <c r="E1618" s="3">
        <v>9</v>
      </c>
      <c r="F1618" s="3">
        <v>9</v>
      </c>
      <c r="G1618" s="3">
        <v>44</v>
      </c>
      <c r="H1618" s="4">
        <v>43</v>
      </c>
      <c r="I1618" s="3">
        <v>24</v>
      </c>
      <c r="J1618" s="4">
        <v>22</v>
      </c>
      <c r="K1618" s="3">
        <v>44</v>
      </c>
      <c r="L1618" s="4">
        <v>41</v>
      </c>
      <c r="M1618" s="7">
        <v>106</v>
      </c>
      <c r="N1618" s="8">
        <v>112</v>
      </c>
      <c r="O1618" s="3">
        <v>0.9464285714285714</v>
      </c>
      <c r="P1618" s="3" t="s">
        <v>25</v>
      </c>
      <c r="Q1618" s="3">
        <v>45219.703000000001</v>
      </c>
      <c r="R1618" s="3" t="s">
        <v>5863</v>
      </c>
    </row>
    <row r="1619" spans="1:18" x14ac:dyDescent="0.2">
      <c r="A1619" s="3">
        <v>1524</v>
      </c>
      <c r="B1619" s="3" t="b">
        <v>1</v>
      </c>
      <c r="C1619" s="3" t="s">
        <v>9544</v>
      </c>
      <c r="D1619" s="3">
        <v>240.67431999999999</v>
      </c>
      <c r="E1619" s="3">
        <v>12</v>
      </c>
      <c r="F1619" s="3">
        <v>12</v>
      </c>
      <c r="G1619" s="3">
        <v>43</v>
      </c>
      <c r="H1619" s="4">
        <v>57</v>
      </c>
      <c r="I1619" s="3">
        <v>25</v>
      </c>
      <c r="J1619" s="4">
        <v>20</v>
      </c>
      <c r="K1619" s="3">
        <v>44</v>
      </c>
      <c r="L1619" s="4">
        <v>25</v>
      </c>
      <c r="M1619" s="7">
        <v>102</v>
      </c>
      <c r="N1619" s="8">
        <v>112</v>
      </c>
      <c r="O1619" s="3">
        <v>0.9107142857142857</v>
      </c>
      <c r="P1619" s="3" t="s">
        <v>25</v>
      </c>
      <c r="Q1619" s="3">
        <v>58061.093999999997</v>
      </c>
      <c r="R1619" s="3" t="s">
        <v>9545</v>
      </c>
    </row>
    <row r="1620" spans="1:18" x14ac:dyDescent="0.2">
      <c r="A1620" s="3">
        <v>114</v>
      </c>
      <c r="B1620" s="3" t="b">
        <v>0</v>
      </c>
      <c r="C1620" s="3" t="s">
        <v>5640</v>
      </c>
      <c r="D1620" s="3">
        <v>168.42214999999999</v>
      </c>
      <c r="E1620" s="3">
        <v>3</v>
      </c>
      <c r="F1620" s="3">
        <v>2</v>
      </c>
      <c r="G1620" s="3">
        <v>36</v>
      </c>
      <c r="H1620" s="4">
        <v>30</v>
      </c>
      <c r="I1620" s="3">
        <v>36</v>
      </c>
      <c r="J1620" s="4">
        <v>31</v>
      </c>
      <c r="K1620" s="3">
        <v>40</v>
      </c>
      <c r="L1620" s="4">
        <v>38</v>
      </c>
      <c r="M1620" s="7">
        <v>99</v>
      </c>
      <c r="N1620" s="8">
        <v>112</v>
      </c>
      <c r="O1620" s="3">
        <v>0.8839285714285714</v>
      </c>
      <c r="P1620" s="3" t="s">
        <v>25</v>
      </c>
      <c r="Q1620" s="3">
        <v>62183.796999999999</v>
      </c>
      <c r="R1620" s="3" t="s">
        <v>5641</v>
      </c>
    </row>
    <row r="1621" spans="1:18" x14ac:dyDescent="0.2">
      <c r="A1621" s="3">
        <v>1521</v>
      </c>
      <c r="B1621" s="3" t="b">
        <v>1</v>
      </c>
      <c r="C1621" s="3" t="s">
        <v>7414</v>
      </c>
      <c r="D1621" s="3">
        <v>241.10276999999999</v>
      </c>
      <c r="E1621" s="3">
        <v>8</v>
      </c>
      <c r="F1621" s="3">
        <v>8</v>
      </c>
      <c r="G1621" s="3">
        <v>43</v>
      </c>
      <c r="H1621" s="4">
        <v>41</v>
      </c>
      <c r="I1621" s="3">
        <v>31</v>
      </c>
      <c r="J1621" s="4">
        <v>27</v>
      </c>
      <c r="K1621" s="3">
        <v>38</v>
      </c>
      <c r="L1621" s="4">
        <v>31</v>
      </c>
      <c r="M1621" s="7">
        <v>99</v>
      </c>
      <c r="N1621" s="8">
        <v>112</v>
      </c>
      <c r="O1621" s="3">
        <v>0.8839285714285714</v>
      </c>
      <c r="P1621" s="3" t="s">
        <v>22</v>
      </c>
      <c r="Q1621" s="3">
        <v>25176.83</v>
      </c>
      <c r="R1621" s="3" t="s">
        <v>7415</v>
      </c>
    </row>
    <row r="1622" spans="1:18" x14ac:dyDescent="0.2">
      <c r="A1622" s="3">
        <v>1676</v>
      </c>
      <c r="B1622" s="3" t="b">
        <v>1</v>
      </c>
      <c r="C1622" s="3" t="s">
        <v>9316</v>
      </c>
      <c r="D1622" s="3">
        <v>232.41197</v>
      </c>
      <c r="E1622" s="3">
        <v>12</v>
      </c>
      <c r="F1622" s="3">
        <v>12</v>
      </c>
      <c r="G1622" s="3">
        <v>55</v>
      </c>
      <c r="H1622" s="4">
        <v>56</v>
      </c>
      <c r="I1622" s="3">
        <v>17</v>
      </c>
      <c r="J1622" s="4">
        <v>18</v>
      </c>
      <c r="K1622" s="3">
        <v>40</v>
      </c>
      <c r="L1622" s="4">
        <v>24</v>
      </c>
      <c r="M1622" s="7">
        <v>98</v>
      </c>
      <c r="N1622" s="8">
        <v>112</v>
      </c>
      <c r="O1622" s="3">
        <v>0.875</v>
      </c>
      <c r="P1622" s="3" t="s">
        <v>25</v>
      </c>
      <c r="Q1622" s="3">
        <v>85950.62</v>
      </c>
      <c r="R1622" s="3" t="s">
        <v>9317</v>
      </c>
    </row>
    <row r="1623" spans="1:18" x14ac:dyDescent="0.2">
      <c r="A1623" s="3">
        <v>2331</v>
      </c>
      <c r="B1623" s="3" t="b">
        <v>1</v>
      </c>
      <c r="C1623" s="3" t="s">
        <v>7342</v>
      </c>
      <c r="D1623" s="3">
        <v>198.20439999999999</v>
      </c>
      <c r="E1623" s="3">
        <v>6</v>
      </c>
      <c r="F1623" s="3">
        <v>6</v>
      </c>
      <c r="G1623" s="3">
        <v>35</v>
      </c>
      <c r="H1623" s="4">
        <v>42</v>
      </c>
      <c r="I1623" s="3">
        <v>38</v>
      </c>
      <c r="J1623" s="4">
        <v>24</v>
      </c>
      <c r="K1623" s="3">
        <v>39</v>
      </c>
      <c r="L1623" s="4">
        <v>32</v>
      </c>
      <c r="M1623" s="7">
        <v>98</v>
      </c>
      <c r="N1623" s="8">
        <v>112</v>
      </c>
      <c r="O1623" s="3">
        <v>0.875</v>
      </c>
      <c r="P1623" s="3" t="s">
        <v>19</v>
      </c>
      <c r="Q1623" s="3">
        <v>30692.482</v>
      </c>
      <c r="R1623" s="3" t="s">
        <v>7343</v>
      </c>
    </row>
    <row r="1624" spans="1:18" x14ac:dyDescent="0.2">
      <c r="A1624" s="3">
        <v>1807</v>
      </c>
      <c r="B1624" s="3" t="b">
        <v>1</v>
      </c>
      <c r="C1624" s="3" t="s">
        <v>8510</v>
      </c>
      <c r="D1624" s="3">
        <v>224.83788000000001</v>
      </c>
      <c r="E1624" s="3">
        <v>8</v>
      </c>
      <c r="F1624" s="3">
        <v>8</v>
      </c>
      <c r="G1624" s="3">
        <v>35</v>
      </c>
      <c r="H1624" s="4">
        <v>1</v>
      </c>
      <c r="I1624" s="3">
        <v>35</v>
      </c>
      <c r="J1624" s="4">
        <v>27</v>
      </c>
      <c r="K1624" s="3">
        <v>42</v>
      </c>
      <c r="L1624" s="4">
        <v>30</v>
      </c>
      <c r="M1624" s="7">
        <v>58</v>
      </c>
      <c r="N1624" s="8">
        <v>112</v>
      </c>
      <c r="O1624" s="3">
        <v>0.5178571428571429</v>
      </c>
      <c r="Q1624" s="3">
        <v>57861.913999999997</v>
      </c>
      <c r="R1624" s="3" t="s">
        <v>8511</v>
      </c>
    </row>
    <row r="1625" spans="1:18" x14ac:dyDescent="0.2">
      <c r="A1625" s="3">
        <v>1640</v>
      </c>
      <c r="B1625" s="3" t="b">
        <v>1</v>
      </c>
      <c r="C1625" s="3" t="s">
        <v>11250</v>
      </c>
      <c r="D1625" s="3">
        <v>234.3647</v>
      </c>
      <c r="E1625" s="3">
        <v>11</v>
      </c>
      <c r="F1625" s="3">
        <v>8</v>
      </c>
      <c r="G1625" s="3">
        <v>42</v>
      </c>
      <c r="H1625" s="4">
        <v>30</v>
      </c>
      <c r="I1625" s="3">
        <v>13</v>
      </c>
      <c r="J1625" s="4">
        <v>8</v>
      </c>
      <c r="K1625" s="3">
        <v>57</v>
      </c>
      <c r="L1625" s="4">
        <v>11</v>
      </c>
      <c r="M1625" s="7">
        <v>49</v>
      </c>
      <c r="N1625" s="8">
        <v>112</v>
      </c>
      <c r="O1625" s="3">
        <v>0.4375</v>
      </c>
      <c r="P1625" s="3" t="s">
        <v>28</v>
      </c>
      <c r="Q1625" s="3">
        <v>131985.03</v>
      </c>
      <c r="R1625" s="3" t="s">
        <v>11251</v>
      </c>
    </row>
    <row r="1626" spans="1:18" x14ac:dyDescent="0.2">
      <c r="A1626" s="3">
        <v>1669</v>
      </c>
      <c r="B1626" s="3" t="b">
        <v>1</v>
      </c>
      <c r="C1626" s="3" t="s">
        <v>1930</v>
      </c>
      <c r="D1626" s="3">
        <v>232.76405</v>
      </c>
      <c r="E1626" s="3">
        <v>11</v>
      </c>
      <c r="F1626" s="3">
        <v>11</v>
      </c>
      <c r="G1626" s="3">
        <v>34</v>
      </c>
      <c r="H1626" s="4">
        <v>31</v>
      </c>
      <c r="I1626" s="3">
        <v>35</v>
      </c>
      <c r="J1626" s="4">
        <v>32</v>
      </c>
      <c r="K1626" s="3">
        <v>42</v>
      </c>
      <c r="L1626" s="4">
        <v>55</v>
      </c>
      <c r="M1626" s="7">
        <v>118</v>
      </c>
      <c r="N1626" s="8">
        <v>111</v>
      </c>
      <c r="O1626" s="3">
        <v>1.0630630630630631</v>
      </c>
      <c r="P1626" s="3" t="s">
        <v>19</v>
      </c>
      <c r="Q1626" s="3">
        <v>37551.800000000003</v>
      </c>
      <c r="R1626" s="3" t="s">
        <v>1931</v>
      </c>
    </row>
    <row r="1627" spans="1:18" x14ac:dyDescent="0.2">
      <c r="A1627" s="3">
        <v>1323</v>
      </c>
      <c r="B1627" s="3" t="b">
        <v>1</v>
      </c>
      <c r="C1627" s="3" t="s">
        <v>3392</v>
      </c>
      <c r="D1627" s="3">
        <v>254.23004</v>
      </c>
      <c r="E1627" s="3">
        <v>11</v>
      </c>
      <c r="F1627" s="3">
        <v>8</v>
      </c>
      <c r="G1627" s="3">
        <v>31</v>
      </c>
      <c r="H1627" s="4">
        <v>28</v>
      </c>
      <c r="I1627" s="3">
        <v>42</v>
      </c>
      <c r="J1627" s="4">
        <v>48</v>
      </c>
      <c r="K1627" s="3">
        <v>38</v>
      </c>
      <c r="L1627" s="4">
        <v>41</v>
      </c>
      <c r="M1627" s="7">
        <v>117</v>
      </c>
      <c r="N1627" s="8">
        <v>111</v>
      </c>
      <c r="O1627" s="3">
        <v>1.0540540540540539</v>
      </c>
      <c r="P1627" s="3" t="s">
        <v>28</v>
      </c>
      <c r="Q1627" s="3">
        <v>90012.05</v>
      </c>
      <c r="R1627" s="3" t="s">
        <v>3393</v>
      </c>
    </row>
    <row r="1628" spans="1:18" x14ac:dyDescent="0.2">
      <c r="A1628" s="3">
        <v>2133</v>
      </c>
      <c r="B1628" s="3" t="b">
        <v>0</v>
      </c>
      <c r="C1628" s="3" t="s">
        <v>2750</v>
      </c>
      <c r="D1628" s="3">
        <v>115.69824</v>
      </c>
      <c r="E1628" s="3">
        <v>2</v>
      </c>
      <c r="F1628" s="3">
        <v>2</v>
      </c>
      <c r="G1628" s="3">
        <v>5</v>
      </c>
      <c r="H1628" s="4">
        <v>7</v>
      </c>
      <c r="I1628" s="3">
        <v>17</v>
      </c>
      <c r="J1628" s="4">
        <v>6</v>
      </c>
      <c r="K1628" s="3">
        <v>89</v>
      </c>
      <c r="L1628" s="4">
        <v>103</v>
      </c>
      <c r="M1628" s="7">
        <v>116</v>
      </c>
      <c r="N1628" s="8">
        <v>111</v>
      </c>
      <c r="O1628" s="3">
        <v>1.045045045045045</v>
      </c>
      <c r="P1628" s="3" t="s">
        <v>22</v>
      </c>
      <c r="Q1628" s="3">
        <v>37492.347999999998</v>
      </c>
      <c r="R1628" s="3" t="s">
        <v>2751</v>
      </c>
    </row>
    <row r="1629" spans="1:18" x14ac:dyDescent="0.2">
      <c r="A1629" s="3">
        <v>1410</v>
      </c>
      <c r="B1629" s="3" t="b">
        <v>1</v>
      </c>
      <c r="C1629" s="3" t="s">
        <v>6226</v>
      </c>
      <c r="D1629" s="3">
        <v>249.16449</v>
      </c>
      <c r="E1629" s="3">
        <v>9</v>
      </c>
      <c r="F1629" s="3">
        <v>9</v>
      </c>
      <c r="G1629" s="3">
        <v>44</v>
      </c>
      <c r="H1629" s="4">
        <v>44</v>
      </c>
      <c r="I1629" s="3">
        <v>35</v>
      </c>
      <c r="J1629" s="4">
        <v>37</v>
      </c>
      <c r="K1629" s="3">
        <v>32</v>
      </c>
      <c r="L1629" s="4">
        <v>29</v>
      </c>
      <c r="M1629" s="7">
        <v>110</v>
      </c>
      <c r="N1629" s="8">
        <v>111</v>
      </c>
      <c r="O1629" s="3">
        <v>0.99099099099099097</v>
      </c>
      <c r="Q1629" s="3">
        <v>39646.241999999998</v>
      </c>
      <c r="R1629" s="3" t="s">
        <v>6227</v>
      </c>
    </row>
    <row r="1630" spans="1:18" x14ac:dyDescent="0.2">
      <c r="A1630" s="3">
        <v>2050</v>
      </c>
      <c r="B1630" s="3" t="b">
        <v>1</v>
      </c>
      <c r="C1630" s="3" t="s">
        <v>7888</v>
      </c>
      <c r="D1630" s="3">
        <v>212.71849</v>
      </c>
      <c r="E1630" s="3">
        <v>6</v>
      </c>
      <c r="F1630" s="3">
        <v>6</v>
      </c>
      <c r="G1630" s="3">
        <v>35</v>
      </c>
      <c r="H1630" s="4">
        <v>37</v>
      </c>
      <c r="I1630" s="3">
        <v>22</v>
      </c>
      <c r="J1630" s="4">
        <v>26</v>
      </c>
      <c r="K1630" s="3">
        <v>54</v>
      </c>
      <c r="L1630" s="4">
        <v>42</v>
      </c>
      <c r="M1630" s="7">
        <v>105</v>
      </c>
      <c r="N1630" s="8">
        <v>111</v>
      </c>
      <c r="O1630" s="3">
        <v>0.94594594594594594</v>
      </c>
      <c r="P1630" s="3" t="s">
        <v>19</v>
      </c>
      <c r="Q1630" s="3">
        <v>22625.886999999999</v>
      </c>
      <c r="R1630" s="3" t="s">
        <v>7889</v>
      </c>
    </row>
    <row r="1631" spans="1:18" x14ac:dyDescent="0.2">
      <c r="A1631" s="3">
        <v>2170</v>
      </c>
      <c r="B1631" s="3" t="b">
        <v>1</v>
      </c>
      <c r="C1631" s="3" t="s">
        <v>9030</v>
      </c>
      <c r="D1631" s="3">
        <v>206.16985</v>
      </c>
      <c r="E1631" s="3">
        <v>7</v>
      </c>
      <c r="F1631" s="3">
        <v>7</v>
      </c>
      <c r="G1631" s="3">
        <v>26</v>
      </c>
      <c r="H1631" s="4">
        <v>34</v>
      </c>
      <c r="I1631" s="3">
        <v>33</v>
      </c>
      <c r="J1631" s="4">
        <v>36</v>
      </c>
      <c r="K1631" s="3">
        <v>52</v>
      </c>
      <c r="L1631" s="4">
        <v>34</v>
      </c>
      <c r="M1631" s="7">
        <v>104</v>
      </c>
      <c r="N1631" s="8">
        <v>111</v>
      </c>
      <c r="O1631" s="3">
        <v>0.93693693693693691</v>
      </c>
      <c r="P1631" s="3" t="s">
        <v>25</v>
      </c>
      <c r="Q1631" s="3">
        <v>86850.1</v>
      </c>
      <c r="R1631" s="3" t="s">
        <v>9031</v>
      </c>
    </row>
    <row r="1632" spans="1:18" x14ac:dyDescent="0.2">
      <c r="A1632" s="3">
        <v>1748</v>
      </c>
      <c r="B1632" s="3" t="b">
        <v>1</v>
      </c>
      <c r="C1632" s="3" t="s">
        <v>9108</v>
      </c>
      <c r="D1632" s="3">
        <v>228.75066000000001</v>
      </c>
      <c r="E1632" s="3">
        <v>13</v>
      </c>
      <c r="F1632" s="3">
        <v>13</v>
      </c>
      <c r="G1632" s="3">
        <v>53</v>
      </c>
      <c r="H1632" s="4">
        <v>49</v>
      </c>
      <c r="I1632" s="3">
        <v>33</v>
      </c>
      <c r="J1632" s="4">
        <v>36</v>
      </c>
      <c r="K1632" s="3">
        <v>25</v>
      </c>
      <c r="L1632" s="4">
        <v>16</v>
      </c>
      <c r="M1632" s="7">
        <v>101</v>
      </c>
      <c r="N1632" s="8">
        <v>111</v>
      </c>
      <c r="O1632" s="3">
        <v>0.90990990990990994</v>
      </c>
      <c r="P1632" s="3" t="s">
        <v>22</v>
      </c>
      <c r="Q1632" s="3">
        <v>44297.203000000001</v>
      </c>
      <c r="R1632" s="3" t="s">
        <v>9109</v>
      </c>
    </row>
    <row r="1633" spans="1:18" x14ac:dyDescent="0.2">
      <c r="A1633" s="3">
        <v>3084</v>
      </c>
      <c r="B1633" s="3" t="b">
        <v>1</v>
      </c>
      <c r="C1633" s="3" t="s">
        <v>6296</v>
      </c>
      <c r="D1633" s="3">
        <v>160.96827999999999</v>
      </c>
      <c r="E1633" s="3">
        <v>4</v>
      </c>
      <c r="F1633" s="3">
        <v>4</v>
      </c>
      <c r="G1633" s="3">
        <v>34</v>
      </c>
      <c r="H1633" s="4">
        <v>33</v>
      </c>
      <c r="I1633" s="3">
        <v>37</v>
      </c>
      <c r="J1633" s="4">
        <v>30</v>
      </c>
      <c r="K1633" s="3">
        <v>40</v>
      </c>
      <c r="L1633" s="4">
        <v>36</v>
      </c>
      <c r="M1633" s="7">
        <v>99</v>
      </c>
      <c r="N1633" s="8">
        <v>111</v>
      </c>
      <c r="O1633" s="3">
        <v>0.89189189189189189</v>
      </c>
      <c r="P1633" s="3" t="s">
        <v>28</v>
      </c>
      <c r="Q1633" s="3">
        <v>16937.689999999999</v>
      </c>
      <c r="R1633" s="3" t="s">
        <v>6297</v>
      </c>
    </row>
    <row r="1634" spans="1:18" x14ac:dyDescent="0.2">
      <c r="A1634" s="3">
        <v>1918</v>
      </c>
      <c r="B1634" s="3" t="b">
        <v>1</v>
      </c>
      <c r="C1634" s="3" t="s">
        <v>7786</v>
      </c>
      <c r="D1634" s="3">
        <v>219.31047000000001</v>
      </c>
      <c r="E1634" s="3">
        <v>8</v>
      </c>
      <c r="F1634" s="3">
        <v>8</v>
      </c>
      <c r="G1634" s="3">
        <v>41</v>
      </c>
      <c r="H1634" s="4">
        <v>28</v>
      </c>
      <c r="I1634" s="3">
        <v>37</v>
      </c>
      <c r="J1634" s="4">
        <v>41</v>
      </c>
      <c r="K1634" s="3">
        <v>33</v>
      </c>
      <c r="L1634" s="4">
        <v>26</v>
      </c>
      <c r="M1634" s="7">
        <v>95</v>
      </c>
      <c r="N1634" s="8">
        <v>111</v>
      </c>
      <c r="O1634" s="3">
        <v>0.85585585585585588</v>
      </c>
      <c r="P1634" s="3" t="s">
        <v>25</v>
      </c>
      <c r="Q1634" s="3">
        <v>22456.184000000001</v>
      </c>
      <c r="R1634" s="3" t="s">
        <v>7787</v>
      </c>
    </row>
    <row r="1635" spans="1:18" x14ac:dyDescent="0.2">
      <c r="A1635" s="3">
        <v>1544</v>
      </c>
      <c r="B1635" s="3" t="b">
        <v>1</v>
      </c>
      <c r="C1635" s="3" t="s">
        <v>6946</v>
      </c>
      <c r="D1635" s="3">
        <v>239.61931999999999</v>
      </c>
      <c r="E1635" s="3">
        <v>9</v>
      </c>
      <c r="F1635" s="3">
        <v>9</v>
      </c>
      <c r="G1635" s="3">
        <v>37</v>
      </c>
      <c r="H1635" s="4">
        <v>28</v>
      </c>
      <c r="I1635" s="3">
        <v>40</v>
      </c>
      <c r="J1635" s="4">
        <v>34</v>
      </c>
      <c r="K1635" s="3">
        <v>34</v>
      </c>
      <c r="L1635" s="4">
        <v>29</v>
      </c>
      <c r="M1635" s="7">
        <v>91</v>
      </c>
      <c r="N1635" s="8">
        <v>111</v>
      </c>
      <c r="O1635" s="3">
        <v>0.81981981981981977</v>
      </c>
      <c r="P1635" s="3" t="s">
        <v>25</v>
      </c>
      <c r="Q1635" s="3">
        <v>36091.879999999997</v>
      </c>
      <c r="R1635" s="3" t="s">
        <v>6947</v>
      </c>
    </row>
    <row r="1636" spans="1:18" x14ac:dyDescent="0.2">
      <c r="A1636" s="3">
        <v>1977</v>
      </c>
      <c r="B1636" s="3" t="b">
        <v>1</v>
      </c>
      <c r="C1636" s="3" t="s">
        <v>8092</v>
      </c>
      <c r="D1636" s="3">
        <v>216.42394999999999</v>
      </c>
      <c r="E1636" s="3">
        <v>8</v>
      </c>
      <c r="F1636" s="3">
        <v>8</v>
      </c>
      <c r="G1636" s="3">
        <v>40</v>
      </c>
      <c r="H1636" s="4">
        <v>32</v>
      </c>
      <c r="I1636" s="3">
        <v>18</v>
      </c>
      <c r="J1636" s="4">
        <v>16</v>
      </c>
      <c r="K1636" s="3">
        <v>53</v>
      </c>
      <c r="L1636" s="4">
        <v>40</v>
      </c>
      <c r="M1636" s="7">
        <v>88</v>
      </c>
      <c r="N1636" s="8">
        <v>111</v>
      </c>
      <c r="O1636" s="3">
        <v>0.7927927927927928</v>
      </c>
      <c r="P1636" s="3" t="s">
        <v>22</v>
      </c>
      <c r="Q1636" s="3">
        <v>32935.824000000001</v>
      </c>
      <c r="R1636" s="3" t="s">
        <v>8093</v>
      </c>
    </row>
    <row r="1637" spans="1:18" x14ac:dyDescent="0.2">
      <c r="A1637" s="3">
        <v>2020</v>
      </c>
      <c r="B1637" s="3" t="b">
        <v>1</v>
      </c>
      <c r="C1637" s="3" t="s">
        <v>3204</v>
      </c>
      <c r="D1637" s="3">
        <v>214.11658</v>
      </c>
      <c r="E1637" s="3">
        <v>7</v>
      </c>
      <c r="F1637" s="3">
        <v>7</v>
      </c>
      <c r="G1637" s="3">
        <v>43</v>
      </c>
      <c r="H1637" s="4">
        <v>38</v>
      </c>
      <c r="I1637" s="3">
        <v>26</v>
      </c>
      <c r="J1637" s="4">
        <v>48</v>
      </c>
      <c r="K1637" s="3">
        <v>41</v>
      </c>
      <c r="L1637" s="4">
        <v>45</v>
      </c>
      <c r="M1637" s="7">
        <v>131</v>
      </c>
      <c r="N1637" s="8">
        <v>110</v>
      </c>
      <c r="O1637" s="3">
        <v>1.1909090909090909</v>
      </c>
      <c r="P1637" s="3" t="s">
        <v>22</v>
      </c>
      <c r="Q1637" s="3">
        <v>21178.094000000001</v>
      </c>
      <c r="R1637" s="3" t="s">
        <v>3205</v>
      </c>
    </row>
    <row r="1638" spans="1:18" x14ac:dyDescent="0.2">
      <c r="A1638" s="3">
        <v>1466</v>
      </c>
      <c r="B1638" s="3" t="b">
        <v>1</v>
      </c>
      <c r="C1638" s="3" t="s">
        <v>1574</v>
      </c>
      <c r="D1638" s="3">
        <v>245.20972</v>
      </c>
      <c r="E1638" s="3">
        <v>13</v>
      </c>
      <c r="F1638" s="3">
        <v>13</v>
      </c>
      <c r="G1638" s="3">
        <v>42</v>
      </c>
      <c r="H1638" s="4">
        <v>39</v>
      </c>
      <c r="I1638" s="3">
        <v>30</v>
      </c>
      <c r="J1638" s="4">
        <v>33</v>
      </c>
      <c r="K1638" s="3">
        <v>38</v>
      </c>
      <c r="L1638" s="4">
        <v>54</v>
      </c>
      <c r="M1638" s="7">
        <v>126</v>
      </c>
      <c r="N1638" s="8">
        <v>110</v>
      </c>
      <c r="O1638" s="3">
        <v>1.1454545454545455</v>
      </c>
      <c r="P1638" s="3" t="s">
        <v>19</v>
      </c>
      <c r="Q1638" s="3">
        <v>59004.6</v>
      </c>
      <c r="R1638" s="3" t="s">
        <v>1575</v>
      </c>
    </row>
    <row r="1639" spans="1:18" x14ac:dyDescent="0.2">
      <c r="A1639" s="3">
        <v>1170</v>
      </c>
      <c r="B1639" s="3" t="b">
        <v>1</v>
      </c>
      <c r="C1639" s="3" t="s">
        <v>6952</v>
      </c>
      <c r="D1639" s="3">
        <v>264.77517999999998</v>
      </c>
      <c r="E1639" s="3">
        <v>13</v>
      </c>
      <c r="F1639" s="3">
        <v>13</v>
      </c>
      <c r="G1639" s="3">
        <v>37</v>
      </c>
      <c r="H1639" s="4">
        <v>37</v>
      </c>
      <c r="I1639" s="3">
        <v>19</v>
      </c>
      <c r="J1639" s="4">
        <v>28</v>
      </c>
      <c r="K1639" s="3">
        <v>54</v>
      </c>
      <c r="L1639" s="4">
        <v>46</v>
      </c>
      <c r="M1639" s="7">
        <v>111</v>
      </c>
      <c r="N1639" s="8">
        <v>110</v>
      </c>
      <c r="O1639" s="3">
        <v>1.009090909090909</v>
      </c>
      <c r="P1639" s="3" t="s">
        <v>25</v>
      </c>
      <c r="Q1639" s="3">
        <v>50925.27</v>
      </c>
      <c r="R1639" s="3" t="s">
        <v>6953</v>
      </c>
    </row>
    <row r="1640" spans="1:18" x14ac:dyDescent="0.2">
      <c r="A1640" s="3">
        <v>1338</v>
      </c>
      <c r="B1640" s="3" t="b">
        <v>1</v>
      </c>
      <c r="C1640" s="3" t="s">
        <v>9224</v>
      </c>
      <c r="D1640" s="3">
        <v>253.41723999999999</v>
      </c>
      <c r="E1640" s="3">
        <v>16</v>
      </c>
      <c r="F1640" s="3">
        <v>16</v>
      </c>
      <c r="G1640" s="3">
        <v>31</v>
      </c>
      <c r="H1640" s="4">
        <v>41</v>
      </c>
      <c r="I1640" s="3">
        <v>13</v>
      </c>
      <c r="J1640" s="4">
        <v>20</v>
      </c>
      <c r="K1640" s="3">
        <v>66</v>
      </c>
      <c r="L1640" s="4">
        <v>41</v>
      </c>
      <c r="M1640" s="7">
        <v>102</v>
      </c>
      <c r="N1640" s="8">
        <v>110</v>
      </c>
      <c r="O1640" s="3">
        <v>0.92727272727272725</v>
      </c>
      <c r="P1640" s="3" t="s">
        <v>25</v>
      </c>
      <c r="Q1640" s="3">
        <v>131140.56</v>
      </c>
      <c r="R1640" s="3" t="s">
        <v>9225</v>
      </c>
    </row>
    <row r="1641" spans="1:18" x14ac:dyDescent="0.2">
      <c r="A1641" s="3">
        <v>1037</v>
      </c>
      <c r="B1641" s="3" t="b">
        <v>1</v>
      </c>
      <c r="C1641" s="3" t="s">
        <v>964</v>
      </c>
      <c r="D1641" s="3">
        <v>274.52659999999997</v>
      </c>
      <c r="E1641" s="3">
        <v>16</v>
      </c>
      <c r="F1641" s="3">
        <v>16</v>
      </c>
      <c r="G1641" s="3">
        <v>69</v>
      </c>
      <c r="H1641" s="4">
        <v>57</v>
      </c>
      <c r="I1641" s="3">
        <v>21</v>
      </c>
      <c r="J1641" s="4">
        <v>6</v>
      </c>
      <c r="K1641" s="3">
        <v>20</v>
      </c>
      <c r="L1641" s="4">
        <v>37</v>
      </c>
      <c r="M1641" s="7">
        <v>100</v>
      </c>
      <c r="N1641" s="8">
        <v>110</v>
      </c>
      <c r="O1641" s="3">
        <v>0.90909090909090906</v>
      </c>
      <c r="P1641" s="3" t="s">
        <v>25</v>
      </c>
      <c r="Q1641" s="3">
        <v>62064.32</v>
      </c>
      <c r="R1641" s="3" t="s">
        <v>965</v>
      </c>
    </row>
    <row r="1642" spans="1:18" x14ac:dyDescent="0.2">
      <c r="A1642" s="3">
        <v>1888</v>
      </c>
      <c r="B1642" s="3" t="b">
        <v>1</v>
      </c>
      <c r="C1642" s="3" t="s">
        <v>7840</v>
      </c>
      <c r="D1642" s="3">
        <v>220.59352000000001</v>
      </c>
      <c r="E1642" s="3">
        <v>9</v>
      </c>
      <c r="F1642" s="3">
        <v>9</v>
      </c>
      <c r="G1642" s="3">
        <v>36</v>
      </c>
      <c r="H1642" s="4">
        <v>35</v>
      </c>
      <c r="I1642" s="3">
        <v>28</v>
      </c>
      <c r="J1642" s="4">
        <v>27</v>
      </c>
      <c r="K1642" s="3">
        <v>46</v>
      </c>
      <c r="L1642" s="4">
        <v>36</v>
      </c>
      <c r="M1642" s="7">
        <v>98</v>
      </c>
      <c r="N1642" s="8">
        <v>110</v>
      </c>
      <c r="O1642" s="3">
        <v>0.89090909090909087</v>
      </c>
      <c r="P1642" s="3" t="s">
        <v>28</v>
      </c>
      <c r="Q1642" s="3">
        <v>29995.62</v>
      </c>
      <c r="R1642" s="3" t="s">
        <v>7841</v>
      </c>
    </row>
    <row r="1643" spans="1:18" x14ac:dyDescent="0.2">
      <c r="A1643" s="3">
        <v>2347</v>
      </c>
      <c r="B1643" s="3" t="b">
        <v>1</v>
      </c>
      <c r="C1643" s="3" t="s">
        <v>5574</v>
      </c>
      <c r="D1643" s="3">
        <v>197.21574000000001</v>
      </c>
      <c r="E1643" s="3">
        <v>6</v>
      </c>
      <c r="F1643" s="3">
        <v>6</v>
      </c>
      <c r="G1643" s="3">
        <v>33</v>
      </c>
      <c r="H1643" s="4">
        <v>28</v>
      </c>
      <c r="I1643" s="3">
        <v>32</v>
      </c>
      <c r="J1643" s="4">
        <v>25</v>
      </c>
      <c r="K1643" s="3">
        <v>45</v>
      </c>
      <c r="L1643" s="4">
        <v>43</v>
      </c>
      <c r="M1643" s="7">
        <v>96</v>
      </c>
      <c r="N1643" s="8">
        <v>110</v>
      </c>
      <c r="O1643" s="3">
        <v>0.87272727272727268</v>
      </c>
      <c r="P1643" s="3" t="s">
        <v>22</v>
      </c>
      <c r="Q1643" s="3">
        <v>22510.982</v>
      </c>
      <c r="R1643" s="3" t="s">
        <v>5575</v>
      </c>
    </row>
    <row r="1644" spans="1:18" x14ac:dyDescent="0.2">
      <c r="A1644" s="3">
        <v>1532</v>
      </c>
      <c r="B1644" s="3" t="b">
        <v>1</v>
      </c>
      <c r="C1644" s="3" t="s">
        <v>6012</v>
      </c>
      <c r="D1644" s="3">
        <v>240.28563</v>
      </c>
      <c r="E1644" s="3">
        <v>12</v>
      </c>
      <c r="F1644" s="3">
        <v>12</v>
      </c>
      <c r="G1644" s="3">
        <v>34</v>
      </c>
      <c r="H1644" s="4">
        <v>31</v>
      </c>
      <c r="I1644" s="3">
        <v>38</v>
      </c>
      <c r="J1644" s="4">
        <v>29</v>
      </c>
      <c r="K1644" s="3">
        <v>38</v>
      </c>
      <c r="L1644" s="4">
        <v>35</v>
      </c>
      <c r="M1644" s="7">
        <v>95</v>
      </c>
      <c r="N1644" s="8">
        <v>110</v>
      </c>
      <c r="O1644" s="3">
        <v>0.86363636363636365</v>
      </c>
      <c r="P1644" s="3" t="s">
        <v>19</v>
      </c>
      <c r="Q1644" s="3">
        <v>51596.68</v>
      </c>
      <c r="R1644" s="3" t="s">
        <v>6013</v>
      </c>
    </row>
    <row r="1645" spans="1:18" x14ac:dyDescent="0.2">
      <c r="A1645" s="3">
        <v>1781</v>
      </c>
      <c r="B1645" s="3" t="b">
        <v>1</v>
      </c>
      <c r="C1645" s="3" t="s">
        <v>5350</v>
      </c>
      <c r="D1645" s="3">
        <v>226.50936999999999</v>
      </c>
      <c r="E1645" s="3">
        <v>8</v>
      </c>
      <c r="F1645" s="3">
        <v>6</v>
      </c>
      <c r="G1645" s="3">
        <v>34</v>
      </c>
      <c r="H1645" s="4">
        <v>21</v>
      </c>
      <c r="I1645" s="3">
        <v>37</v>
      </c>
      <c r="J1645" s="4">
        <v>28</v>
      </c>
      <c r="K1645" s="3">
        <v>39</v>
      </c>
      <c r="L1645" s="4">
        <v>38</v>
      </c>
      <c r="M1645" s="7">
        <v>87</v>
      </c>
      <c r="N1645" s="8">
        <v>110</v>
      </c>
      <c r="O1645" s="3">
        <v>0.79090909090909089</v>
      </c>
      <c r="P1645" s="3" t="s">
        <v>22</v>
      </c>
      <c r="Q1645" s="3">
        <v>63861.241999999998</v>
      </c>
      <c r="R1645" s="3" t="s">
        <v>5351</v>
      </c>
    </row>
    <row r="1646" spans="1:18" x14ac:dyDescent="0.2">
      <c r="A1646" s="3">
        <v>2782</v>
      </c>
      <c r="B1646" s="3" t="b">
        <v>1</v>
      </c>
      <c r="C1646" s="3" t="s">
        <v>10158</v>
      </c>
      <c r="D1646" s="3">
        <v>176.44496000000001</v>
      </c>
      <c r="E1646" s="3">
        <v>4</v>
      </c>
      <c r="F1646" s="3">
        <v>4</v>
      </c>
      <c r="G1646" s="3">
        <v>13</v>
      </c>
      <c r="H1646" s="4">
        <v>15</v>
      </c>
      <c r="I1646" s="3">
        <v>27</v>
      </c>
      <c r="J1646" s="4">
        <v>21</v>
      </c>
      <c r="K1646" s="3">
        <v>70</v>
      </c>
      <c r="L1646" s="4">
        <v>33</v>
      </c>
      <c r="M1646" s="7">
        <v>69</v>
      </c>
      <c r="N1646" s="8">
        <v>110</v>
      </c>
      <c r="O1646" s="3">
        <v>0.62727272727272732</v>
      </c>
      <c r="P1646" s="3" t="s">
        <v>25</v>
      </c>
      <c r="Q1646" s="3">
        <v>8543.57</v>
      </c>
      <c r="R1646" s="3" t="s">
        <v>10159</v>
      </c>
    </row>
    <row r="1647" spans="1:18" x14ac:dyDescent="0.2">
      <c r="A1647" s="3">
        <v>1568</v>
      </c>
      <c r="B1647" s="3" t="b">
        <v>1</v>
      </c>
      <c r="C1647" s="3" t="s">
        <v>7298</v>
      </c>
      <c r="D1647" s="3">
        <v>238.30735999999999</v>
      </c>
      <c r="E1647" s="3">
        <v>9</v>
      </c>
      <c r="F1647" s="3">
        <v>3</v>
      </c>
      <c r="G1647" s="3">
        <v>39</v>
      </c>
      <c r="H1647" s="4">
        <v>56</v>
      </c>
      <c r="I1647" s="3">
        <v>30</v>
      </c>
      <c r="J1647" s="4">
        <v>39</v>
      </c>
      <c r="K1647" s="3">
        <v>40</v>
      </c>
      <c r="L1647" s="4">
        <v>33</v>
      </c>
      <c r="M1647" s="7">
        <v>128</v>
      </c>
      <c r="N1647" s="8">
        <v>109</v>
      </c>
      <c r="O1647" s="3">
        <v>1.1743119266055047</v>
      </c>
      <c r="P1647" s="3" t="s">
        <v>22</v>
      </c>
      <c r="Q1647" s="3">
        <v>24214.357</v>
      </c>
      <c r="R1647" s="3" t="s">
        <v>7299</v>
      </c>
    </row>
    <row r="1648" spans="1:18" x14ac:dyDescent="0.2">
      <c r="A1648" s="3">
        <v>2094</v>
      </c>
      <c r="B1648" s="3" t="b">
        <v>1</v>
      </c>
      <c r="C1648" s="3" t="s">
        <v>5698</v>
      </c>
      <c r="D1648" s="3">
        <v>210.5324</v>
      </c>
      <c r="E1648" s="3">
        <v>6</v>
      </c>
      <c r="F1648" s="3">
        <v>2</v>
      </c>
      <c r="G1648" s="3">
        <v>32</v>
      </c>
      <c r="H1648" s="4">
        <v>47</v>
      </c>
      <c r="I1648" s="3">
        <v>41</v>
      </c>
      <c r="J1648" s="4">
        <v>44</v>
      </c>
      <c r="K1648" s="3">
        <v>36</v>
      </c>
      <c r="L1648" s="4">
        <v>34</v>
      </c>
      <c r="M1648" s="7">
        <v>125</v>
      </c>
      <c r="N1648" s="8">
        <v>109</v>
      </c>
      <c r="O1648" s="3">
        <v>1.1467889908256881</v>
      </c>
      <c r="P1648" s="3" t="s">
        <v>25</v>
      </c>
      <c r="Q1648" s="3">
        <v>29667.986000000001</v>
      </c>
      <c r="R1648" s="3" t="s">
        <v>5699</v>
      </c>
    </row>
    <row r="1649" spans="1:18" x14ac:dyDescent="0.2">
      <c r="A1649" s="3">
        <v>1361</v>
      </c>
      <c r="B1649" s="3" t="b">
        <v>1</v>
      </c>
      <c r="C1649" s="3" t="s">
        <v>4060</v>
      </c>
      <c r="D1649" s="3">
        <v>251.79820000000001</v>
      </c>
      <c r="E1649" s="3">
        <v>11</v>
      </c>
      <c r="F1649" s="3">
        <v>11</v>
      </c>
      <c r="G1649" s="3">
        <v>44</v>
      </c>
      <c r="H1649" s="4">
        <v>36</v>
      </c>
      <c r="I1649" s="3">
        <v>16</v>
      </c>
      <c r="J1649" s="4">
        <v>30</v>
      </c>
      <c r="K1649" s="3">
        <v>49</v>
      </c>
      <c r="L1649" s="4">
        <v>49</v>
      </c>
      <c r="M1649" s="7">
        <v>115</v>
      </c>
      <c r="N1649" s="8">
        <v>109</v>
      </c>
      <c r="O1649" s="3">
        <v>1.0550458715596329</v>
      </c>
      <c r="P1649" s="3" t="s">
        <v>19</v>
      </c>
      <c r="Q1649" s="3">
        <v>29480.803</v>
      </c>
      <c r="R1649" s="3" t="s">
        <v>4061</v>
      </c>
    </row>
    <row r="1650" spans="1:18" x14ac:dyDescent="0.2">
      <c r="A1650" s="3">
        <v>1112</v>
      </c>
      <c r="B1650" s="3" t="b">
        <v>1</v>
      </c>
      <c r="C1650" s="3" t="s">
        <v>5660</v>
      </c>
      <c r="D1650" s="3">
        <v>269.37497000000002</v>
      </c>
      <c r="E1650" s="3">
        <v>12</v>
      </c>
      <c r="F1650" s="3">
        <v>12</v>
      </c>
      <c r="G1650" s="3">
        <v>43</v>
      </c>
      <c r="H1650" s="4">
        <v>50</v>
      </c>
      <c r="I1650" s="3">
        <v>27</v>
      </c>
      <c r="J1650" s="4">
        <v>27</v>
      </c>
      <c r="K1650" s="3">
        <v>39</v>
      </c>
      <c r="L1650" s="4">
        <v>37</v>
      </c>
      <c r="M1650" s="7">
        <v>114</v>
      </c>
      <c r="N1650" s="8">
        <v>109</v>
      </c>
      <c r="O1650" s="3">
        <v>1.0458715596330275</v>
      </c>
      <c r="P1650" s="3" t="s">
        <v>19</v>
      </c>
      <c r="Q1650" s="3">
        <v>108804.96</v>
      </c>
      <c r="R1650" s="3" t="s">
        <v>5661</v>
      </c>
    </row>
    <row r="1651" spans="1:18" x14ac:dyDescent="0.2">
      <c r="A1651" s="3">
        <v>1397</v>
      </c>
      <c r="B1651" s="3" t="b">
        <v>1</v>
      </c>
      <c r="C1651" s="3" t="s">
        <v>2114</v>
      </c>
      <c r="D1651" s="3">
        <v>249.89230000000001</v>
      </c>
      <c r="E1651" s="3">
        <v>13</v>
      </c>
      <c r="F1651" s="3">
        <v>12</v>
      </c>
      <c r="G1651" s="3">
        <v>41</v>
      </c>
      <c r="H1651" s="4">
        <v>45</v>
      </c>
      <c r="I1651" s="3">
        <v>37</v>
      </c>
      <c r="J1651" s="4">
        <v>27</v>
      </c>
      <c r="K1651" s="3">
        <v>31</v>
      </c>
      <c r="L1651" s="4">
        <v>39</v>
      </c>
      <c r="M1651" s="7">
        <v>111</v>
      </c>
      <c r="N1651" s="8">
        <v>109</v>
      </c>
      <c r="O1651" s="3">
        <v>1.0183486238532109</v>
      </c>
      <c r="P1651" s="3" t="s">
        <v>22</v>
      </c>
      <c r="Q1651" s="3">
        <v>48897.87</v>
      </c>
      <c r="R1651" s="3" t="s">
        <v>2115</v>
      </c>
    </row>
    <row r="1652" spans="1:18" x14ac:dyDescent="0.2">
      <c r="A1652" s="3">
        <v>1906</v>
      </c>
      <c r="B1652" s="3" t="b">
        <v>1</v>
      </c>
      <c r="C1652" s="3" t="s">
        <v>6486</v>
      </c>
      <c r="D1652" s="3">
        <v>219.94672</v>
      </c>
      <c r="E1652" s="3">
        <v>9</v>
      </c>
      <c r="F1652" s="3">
        <v>9</v>
      </c>
      <c r="G1652" s="3">
        <v>44</v>
      </c>
      <c r="H1652" s="4">
        <v>42</v>
      </c>
      <c r="I1652" s="3">
        <v>21</v>
      </c>
      <c r="J1652" s="4">
        <v>30</v>
      </c>
      <c r="K1652" s="3">
        <v>44</v>
      </c>
      <c r="L1652" s="4">
        <v>39</v>
      </c>
      <c r="M1652" s="7">
        <v>111</v>
      </c>
      <c r="N1652" s="8">
        <v>109</v>
      </c>
      <c r="O1652" s="3">
        <v>1.0183486238532109</v>
      </c>
      <c r="P1652" s="3" t="s">
        <v>25</v>
      </c>
      <c r="Q1652" s="3">
        <v>41943.116999999998</v>
      </c>
      <c r="R1652" s="3" t="s">
        <v>6487</v>
      </c>
    </row>
    <row r="1653" spans="1:18" x14ac:dyDescent="0.2">
      <c r="A1653" s="3">
        <v>2275</v>
      </c>
      <c r="B1653" s="3" t="b">
        <v>1</v>
      </c>
      <c r="C1653" s="3" t="s">
        <v>5316</v>
      </c>
      <c r="D1653" s="3">
        <v>200.88050999999999</v>
      </c>
      <c r="E1653" s="3">
        <v>8</v>
      </c>
      <c r="F1653" s="3">
        <v>8</v>
      </c>
      <c r="G1653" s="3">
        <v>36</v>
      </c>
      <c r="H1653" s="4">
        <v>31</v>
      </c>
      <c r="I1653" s="3">
        <v>23</v>
      </c>
      <c r="J1653" s="4">
        <v>31</v>
      </c>
      <c r="K1653" s="3">
        <v>50</v>
      </c>
      <c r="L1653" s="4">
        <v>49</v>
      </c>
      <c r="M1653" s="7">
        <v>111</v>
      </c>
      <c r="N1653" s="8">
        <v>109</v>
      </c>
      <c r="O1653" s="3">
        <v>1.0183486238532109</v>
      </c>
      <c r="P1653" s="3" t="s">
        <v>22</v>
      </c>
      <c r="Q1653" s="3">
        <v>60670.612999999998</v>
      </c>
      <c r="R1653" s="3" t="s">
        <v>5317</v>
      </c>
    </row>
    <row r="1654" spans="1:18" x14ac:dyDescent="0.2">
      <c r="A1654" s="3">
        <v>1501</v>
      </c>
      <c r="B1654" s="3" t="b">
        <v>1</v>
      </c>
      <c r="C1654" s="3" t="s">
        <v>9680</v>
      </c>
      <c r="D1654" s="3">
        <v>242.76078999999999</v>
      </c>
      <c r="E1654" s="3">
        <v>13</v>
      </c>
      <c r="F1654" s="3">
        <v>13</v>
      </c>
      <c r="G1654" s="3">
        <v>38</v>
      </c>
      <c r="H1654" s="4">
        <v>55</v>
      </c>
      <c r="I1654" s="3">
        <v>25</v>
      </c>
      <c r="J1654" s="4">
        <v>30</v>
      </c>
      <c r="K1654" s="3">
        <v>46</v>
      </c>
      <c r="L1654" s="4">
        <v>24</v>
      </c>
      <c r="M1654" s="7">
        <v>109</v>
      </c>
      <c r="N1654" s="8">
        <v>109</v>
      </c>
      <c r="O1654" s="3">
        <v>1</v>
      </c>
      <c r="P1654" s="3" t="s">
        <v>28</v>
      </c>
      <c r="Q1654" s="3">
        <v>91079.679999999993</v>
      </c>
      <c r="R1654" s="3" t="s">
        <v>9681</v>
      </c>
    </row>
    <row r="1655" spans="1:18" x14ac:dyDescent="0.2">
      <c r="A1655" s="3">
        <v>1495</v>
      </c>
      <c r="B1655" s="3" t="b">
        <v>1</v>
      </c>
      <c r="C1655" s="3" t="s">
        <v>3546</v>
      </c>
      <c r="D1655" s="3">
        <v>243.19333</v>
      </c>
      <c r="E1655" s="3">
        <v>13</v>
      </c>
      <c r="F1655" s="3">
        <v>12</v>
      </c>
      <c r="G1655" s="3">
        <v>41</v>
      </c>
      <c r="H1655" s="4">
        <v>24</v>
      </c>
      <c r="I1655" s="3">
        <v>32</v>
      </c>
      <c r="J1655" s="4">
        <v>35</v>
      </c>
      <c r="K1655" s="3">
        <v>36</v>
      </c>
      <c r="L1655" s="4">
        <v>38</v>
      </c>
      <c r="M1655" s="7">
        <v>97</v>
      </c>
      <c r="N1655" s="8">
        <v>109</v>
      </c>
      <c r="O1655" s="3">
        <v>0.88990825688073394</v>
      </c>
      <c r="P1655" s="3" t="s">
        <v>19</v>
      </c>
      <c r="Q1655" s="3">
        <v>83598.38</v>
      </c>
      <c r="R1655" s="3" t="s">
        <v>3547</v>
      </c>
    </row>
    <row r="1656" spans="1:18" x14ac:dyDescent="0.2">
      <c r="A1656" s="3">
        <v>1599</v>
      </c>
      <c r="B1656" s="3" t="b">
        <v>1</v>
      </c>
      <c r="C1656" s="3" t="s">
        <v>9226</v>
      </c>
      <c r="D1656" s="3">
        <v>236.60042999999999</v>
      </c>
      <c r="E1656" s="3">
        <v>13</v>
      </c>
      <c r="F1656" s="3">
        <v>13</v>
      </c>
      <c r="G1656" s="3">
        <v>31</v>
      </c>
      <c r="H1656" s="4">
        <v>32</v>
      </c>
      <c r="I1656" s="3">
        <v>28</v>
      </c>
      <c r="J1656" s="4">
        <v>27</v>
      </c>
      <c r="K1656" s="3">
        <v>50</v>
      </c>
      <c r="L1656" s="4">
        <v>31</v>
      </c>
      <c r="M1656" s="7">
        <v>90</v>
      </c>
      <c r="N1656" s="8">
        <v>109</v>
      </c>
      <c r="O1656" s="3">
        <v>0.82568807339449546</v>
      </c>
      <c r="P1656" s="3" t="s">
        <v>19</v>
      </c>
      <c r="Q1656" s="3">
        <v>102112.86</v>
      </c>
      <c r="R1656" s="3" t="s">
        <v>9227</v>
      </c>
    </row>
    <row r="1657" spans="1:18" x14ac:dyDescent="0.2">
      <c r="A1657" s="3">
        <v>1253</v>
      </c>
      <c r="B1657" s="3" t="b">
        <v>1</v>
      </c>
      <c r="C1657" s="3" t="s">
        <v>10872</v>
      </c>
      <c r="D1657" s="3">
        <v>258.32389999999998</v>
      </c>
      <c r="E1657" s="3">
        <v>16</v>
      </c>
      <c r="F1657" s="3">
        <v>16</v>
      </c>
      <c r="G1657" s="3">
        <v>30</v>
      </c>
      <c r="H1657" s="4">
        <v>28</v>
      </c>
      <c r="I1657" s="3">
        <v>21</v>
      </c>
      <c r="J1657" s="4">
        <v>9</v>
      </c>
      <c r="K1657" s="3">
        <v>58</v>
      </c>
      <c r="L1657" s="4">
        <v>16</v>
      </c>
      <c r="M1657" s="7">
        <v>53</v>
      </c>
      <c r="N1657" s="8">
        <v>109</v>
      </c>
      <c r="O1657" s="3">
        <v>0.48623853211009177</v>
      </c>
      <c r="P1657" s="3" t="s">
        <v>19</v>
      </c>
      <c r="Q1657" s="3">
        <v>138042.85999999999</v>
      </c>
      <c r="R1657" s="3" t="s">
        <v>10873</v>
      </c>
    </row>
    <row r="1658" spans="1:18" x14ac:dyDescent="0.2">
      <c r="A1658" s="3">
        <v>2149</v>
      </c>
      <c r="B1658" s="3" t="b">
        <v>1</v>
      </c>
      <c r="C1658" s="3" t="s">
        <v>4164</v>
      </c>
      <c r="D1658" s="3">
        <v>207.4059</v>
      </c>
      <c r="E1658" s="3">
        <v>7</v>
      </c>
      <c r="F1658" s="3">
        <v>7</v>
      </c>
      <c r="G1658" s="3">
        <v>51</v>
      </c>
      <c r="H1658" s="4">
        <v>82</v>
      </c>
      <c r="I1658" s="3">
        <v>26</v>
      </c>
      <c r="J1658" s="4">
        <v>33</v>
      </c>
      <c r="K1658" s="3">
        <v>31</v>
      </c>
      <c r="L1658" s="4">
        <v>31</v>
      </c>
      <c r="M1658" s="7">
        <v>146</v>
      </c>
      <c r="N1658" s="8">
        <v>108</v>
      </c>
      <c r="O1658" s="3">
        <v>1.3518518518518519</v>
      </c>
      <c r="P1658" s="3" t="s">
        <v>28</v>
      </c>
      <c r="Q1658" s="3">
        <v>27391.548999999999</v>
      </c>
      <c r="R1658" s="3" t="s">
        <v>4165</v>
      </c>
    </row>
    <row r="1659" spans="1:18" x14ac:dyDescent="0.2">
      <c r="A1659" s="3">
        <v>2840</v>
      </c>
      <c r="B1659" s="3" t="b">
        <v>1</v>
      </c>
      <c r="C1659" s="3" t="s">
        <v>2558</v>
      </c>
      <c r="D1659" s="3">
        <v>173.18201999999999</v>
      </c>
      <c r="E1659" s="3">
        <v>5</v>
      </c>
      <c r="F1659" s="3">
        <v>1</v>
      </c>
      <c r="G1659" s="3">
        <v>66</v>
      </c>
      <c r="H1659" s="4">
        <v>58</v>
      </c>
      <c r="I1659" s="3">
        <v>9</v>
      </c>
      <c r="J1659" s="4">
        <v>18</v>
      </c>
      <c r="K1659" s="3">
        <v>33</v>
      </c>
      <c r="L1659" s="4">
        <v>39</v>
      </c>
      <c r="M1659" s="7">
        <v>115</v>
      </c>
      <c r="N1659" s="8">
        <v>108</v>
      </c>
      <c r="O1659" s="3">
        <v>1.0648148148148149</v>
      </c>
      <c r="Q1659" s="3">
        <v>21364.748</v>
      </c>
      <c r="R1659" s="3" t="s">
        <v>2559</v>
      </c>
    </row>
    <row r="1660" spans="1:18" x14ac:dyDescent="0.2">
      <c r="A1660" s="3">
        <v>2466</v>
      </c>
      <c r="B1660" s="3" t="b">
        <v>1</v>
      </c>
      <c r="C1660" s="3" t="s">
        <v>3572</v>
      </c>
      <c r="D1660" s="3">
        <v>191.87996000000001</v>
      </c>
      <c r="E1660" s="3">
        <v>5</v>
      </c>
      <c r="F1660" s="3">
        <v>5</v>
      </c>
      <c r="G1660" s="3">
        <v>37</v>
      </c>
      <c r="H1660" s="4">
        <v>42</v>
      </c>
      <c r="I1660" s="3">
        <v>33</v>
      </c>
      <c r="J1660" s="4">
        <v>32</v>
      </c>
      <c r="K1660" s="3">
        <v>38</v>
      </c>
      <c r="L1660" s="4">
        <v>40</v>
      </c>
      <c r="M1660" s="7">
        <v>114</v>
      </c>
      <c r="N1660" s="8">
        <v>108</v>
      </c>
      <c r="O1660" s="3">
        <v>1.0555555555555556</v>
      </c>
      <c r="P1660" s="3" t="s">
        <v>28</v>
      </c>
      <c r="Q1660" s="3">
        <v>27385.059000000001</v>
      </c>
      <c r="R1660" s="3" t="s">
        <v>3573</v>
      </c>
    </row>
    <row r="1661" spans="1:18" x14ac:dyDescent="0.2">
      <c r="A1661" s="3">
        <v>1091</v>
      </c>
      <c r="B1661" s="3" t="b">
        <v>1</v>
      </c>
      <c r="C1661" s="3" t="s">
        <v>2244</v>
      </c>
      <c r="D1661" s="3">
        <v>270.80399999999997</v>
      </c>
      <c r="E1661" s="3">
        <v>15</v>
      </c>
      <c r="F1661" s="3">
        <v>15</v>
      </c>
      <c r="G1661" s="3">
        <v>50</v>
      </c>
      <c r="H1661" s="4">
        <v>48</v>
      </c>
      <c r="I1661" s="3">
        <v>28</v>
      </c>
      <c r="J1661" s="4">
        <v>25</v>
      </c>
      <c r="K1661" s="3">
        <v>30</v>
      </c>
      <c r="L1661" s="4">
        <v>37</v>
      </c>
      <c r="M1661" s="7">
        <v>110</v>
      </c>
      <c r="N1661" s="8">
        <v>108</v>
      </c>
      <c r="O1661" s="3">
        <v>1.0185185185185186</v>
      </c>
      <c r="P1661" s="3" t="s">
        <v>28</v>
      </c>
      <c r="Q1661" s="3">
        <v>68760.304999999993</v>
      </c>
      <c r="R1661" s="3" t="s">
        <v>2245</v>
      </c>
    </row>
    <row r="1662" spans="1:18" x14ac:dyDescent="0.2">
      <c r="A1662" s="3">
        <v>1426</v>
      </c>
      <c r="B1662" s="3" t="b">
        <v>1</v>
      </c>
      <c r="C1662" s="3" t="s">
        <v>5714</v>
      </c>
      <c r="D1662" s="3">
        <v>247.54094000000001</v>
      </c>
      <c r="E1662" s="3">
        <v>14</v>
      </c>
      <c r="F1662" s="3">
        <v>14</v>
      </c>
      <c r="G1662" s="3">
        <v>30</v>
      </c>
      <c r="H1662" s="4">
        <v>34</v>
      </c>
      <c r="I1662" s="3">
        <v>43</v>
      </c>
      <c r="J1662" s="4">
        <v>43</v>
      </c>
      <c r="K1662" s="3">
        <v>35</v>
      </c>
      <c r="L1662" s="4">
        <v>33</v>
      </c>
      <c r="M1662" s="7">
        <v>110</v>
      </c>
      <c r="N1662" s="8">
        <v>108</v>
      </c>
      <c r="O1662" s="3">
        <v>1.0185185185185186</v>
      </c>
      <c r="P1662" s="3" t="s">
        <v>19</v>
      </c>
      <c r="Q1662" s="3">
        <v>55468.241999999998</v>
      </c>
      <c r="R1662" s="3" t="s">
        <v>5715</v>
      </c>
    </row>
    <row r="1663" spans="1:18" x14ac:dyDescent="0.2">
      <c r="A1663" s="3">
        <v>1111</v>
      </c>
      <c r="B1663" s="3" t="b">
        <v>1</v>
      </c>
      <c r="C1663" s="3" t="s">
        <v>8588</v>
      </c>
      <c r="D1663" s="3">
        <v>269.46886999999998</v>
      </c>
      <c r="E1663" s="3">
        <v>11</v>
      </c>
      <c r="F1663" s="3">
        <v>11</v>
      </c>
      <c r="G1663" s="3">
        <v>43</v>
      </c>
      <c r="H1663" s="4">
        <v>44</v>
      </c>
      <c r="I1663" s="3">
        <v>21</v>
      </c>
      <c r="J1663" s="4">
        <v>32</v>
      </c>
      <c r="K1663" s="3">
        <v>44</v>
      </c>
      <c r="L1663" s="4">
        <v>31</v>
      </c>
      <c r="M1663" s="7">
        <v>107</v>
      </c>
      <c r="N1663" s="8">
        <v>108</v>
      </c>
      <c r="O1663" s="3">
        <v>0.9907407407407407</v>
      </c>
      <c r="P1663" s="3" t="s">
        <v>19</v>
      </c>
      <c r="Q1663" s="3">
        <v>47611.366999999998</v>
      </c>
      <c r="R1663" s="3" t="s">
        <v>8589</v>
      </c>
    </row>
    <row r="1664" spans="1:18" x14ac:dyDescent="0.2">
      <c r="A1664" s="3">
        <v>1222</v>
      </c>
      <c r="B1664" s="3" t="b">
        <v>1</v>
      </c>
      <c r="C1664" s="3" t="s">
        <v>4324</v>
      </c>
      <c r="D1664" s="3">
        <v>260.84737999999999</v>
      </c>
      <c r="E1664" s="3">
        <v>11</v>
      </c>
      <c r="F1664" s="3">
        <v>11</v>
      </c>
      <c r="G1664" s="3">
        <v>41</v>
      </c>
      <c r="H1664" s="4">
        <v>30</v>
      </c>
      <c r="I1664" s="3">
        <v>29</v>
      </c>
      <c r="J1664" s="4">
        <v>29</v>
      </c>
      <c r="K1664" s="3">
        <v>38</v>
      </c>
      <c r="L1664" s="4">
        <v>38</v>
      </c>
      <c r="M1664" s="7">
        <v>97</v>
      </c>
      <c r="N1664" s="8">
        <v>108</v>
      </c>
      <c r="O1664" s="3">
        <v>0.89814814814814814</v>
      </c>
      <c r="P1664" s="3" t="s">
        <v>19</v>
      </c>
      <c r="Q1664" s="3">
        <v>160997.23000000001</v>
      </c>
      <c r="R1664" s="3" t="s">
        <v>4325</v>
      </c>
    </row>
    <row r="1665" spans="1:18" x14ac:dyDescent="0.2">
      <c r="A1665" s="3">
        <v>2333</v>
      </c>
      <c r="B1665" s="3" t="b">
        <v>1</v>
      </c>
      <c r="C1665" s="3" t="s">
        <v>8672</v>
      </c>
      <c r="D1665" s="3">
        <v>198.11035000000001</v>
      </c>
      <c r="E1665" s="3">
        <v>8</v>
      </c>
      <c r="F1665" s="3">
        <v>5</v>
      </c>
      <c r="G1665" s="3">
        <v>41</v>
      </c>
      <c r="H1665" s="4">
        <v>27</v>
      </c>
      <c r="I1665" s="3">
        <v>21</v>
      </c>
      <c r="J1665" s="4">
        <v>26</v>
      </c>
      <c r="K1665" s="3">
        <v>46</v>
      </c>
      <c r="L1665" s="4">
        <v>32</v>
      </c>
      <c r="M1665" s="7">
        <v>85</v>
      </c>
      <c r="N1665" s="8">
        <v>108</v>
      </c>
      <c r="O1665" s="3">
        <v>0.78703703703703709</v>
      </c>
      <c r="P1665" s="3" t="s">
        <v>22</v>
      </c>
      <c r="Q1665" s="3">
        <v>124713.55499999999</v>
      </c>
      <c r="R1665" s="3" t="s">
        <v>8673</v>
      </c>
    </row>
    <row r="1666" spans="1:18" x14ac:dyDescent="0.2">
      <c r="A1666" s="3">
        <v>2941</v>
      </c>
      <c r="B1666" s="3" t="b">
        <v>1</v>
      </c>
      <c r="C1666" s="3" t="s">
        <v>9280</v>
      </c>
      <c r="D1666" s="3">
        <v>167.78885</v>
      </c>
      <c r="E1666" s="3">
        <v>8</v>
      </c>
      <c r="F1666" s="3">
        <v>7</v>
      </c>
      <c r="G1666" s="3">
        <v>47</v>
      </c>
      <c r="H1666" s="4">
        <v>38</v>
      </c>
      <c r="I1666" s="3">
        <v>23</v>
      </c>
      <c r="J1666" s="4">
        <v>24</v>
      </c>
      <c r="K1666" s="3">
        <v>38</v>
      </c>
      <c r="L1666" s="4">
        <v>23</v>
      </c>
      <c r="M1666" s="7">
        <v>85</v>
      </c>
      <c r="N1666" s="8">
        <v>108</v>
      </c>
      <c r="O1666" s="3">
        <v>0.78703703703703709</v>
      </c>
      <c r="P1666" s="3" t="s">
        <v>25</v>
      </c>
      <c r="Q1666" s="3">
        <v>82171.44</v>
      </c>
      <c r="R1666" s="3" t="s">
        <v>9281</v>
      </c>
    </row>
    <row r="1667" spans="1:18" x14ac:dyDescent="0.2">
      <c r="A1667" s="3">
        <v>2771</v>
      </c>
      <c r="B1667" s="3" t="b">
        <v>1</v>
      </c>
      <c r="C1667" s="3" t="s">
        <v>1374</v>
      </c>
      <c r="D1667" s="3">
        <v>177.32624999999999</v>
      </c>
      <c r="E1667" s="3">
        <v>3</v>
      </c>
      <c r="F1667" s="3">
        <v>3</v>
      </c>
      <c r="G1667" s="3">
        <v>34</v>
      </c>
      <c r="H1667" s="4">
        <v>51</v>
      </c>
      <c r="I1667" s="3">
        <v>35</v>
      </c>
      <c r="J1667" s="4">
        <v>48</v>
      </c>
      <c r="K1667" s="3">
        <v>38</v>
      </c>
      <c r="L1667" s="4">
        <v>57</v>
      </c>
      <c r="M1667" s="7">
        <v>156</v>
      </c>
      <c r="N1667" s="8">
        <v>107</v>
      </c>
      <c r="O1667" s="3">
        <v>1.4579439252336448</v>
      </c>
      <c r="P1667" s="3" t="s">
        <v>25</v>
      </c>
      <c r="Q1667" s="3">
        <v>20332.525000000001</v>
      </c>
      <c r="R1667" s="3" t="s">
        <v>1375</v>
      </c>
    </row>
    <row r="1668" spans="1:18" x14ac:dyDescent="0.2">
      <c r="A1668" s="3">
        <v>1263</v>
      </c>
      <c r="B1668" s="3" t="b">
        <v>1</v>
      </c>
      <c r="C1668" s="3" t="s">
        <v>2506</v>
      </c>
      <c r="D1668" s="3">
        <v>257.89413000000002</v>
      </c>
      <c r="E1668" s="3">
        <v>15</v>
      </c>
      <c r="F1668" s="3">
        <v>15</v>
      </c>
      <c r="G1668" s="3">
        <v>33</v>
      </c>
      <c r="H1668" s="4">
        <v>28</v>
      </c>
      <c r="I1668" s="3">
        <v>27</v>
      </c>
      <c r="J1668" s="4">
        <v>40</v>
      </c>
      <c r="K1668" s="3">
        <v>47</v>
      </c>
      <c r="L1668" s="4">
        <v>56</v>
      </c>
      <c r="M1668" s="7">
        <v>124</v>
      </c>
      <c r="N1668" s="8">
        <v>107</v>
      </c>
      <c r="O1668" s="3">
        <v>1.1588785046728971</v>
      </c>
      <c r="P1668" s="3" t="s">
        <v>19</v>
      </c>
      <c r="Q1668" s="3">
        <v>96723.664000000004</v>
      </c>
      <c r="R1668" s="3" t="s">
        <v>2507</v>
      </c>
    </row>
    <row r="1669" spans="1:18" x14ac:dyDescent="0.2">
      <c r="A1669" s="3">
        <v>2568</v>
      </c>
      <c r="B1669" s="3" t="b">
        <v>1</v>
      </c>
      <c r="C1669" s="3" t="s">
        <v>2576</v>
      </c>
      <c r="D1669" s="3">
        <v>186.42255</v>
      </c>
      <c r="E1669" s="3">
        <v>7</v>
      </c>
      <c r="F1669" s="3">
        <v>7</v>
      </c>
      <c r="G1669" s="3">
        <v>28</v>
      </c>
      <c r="H1669" s="4">
        <v>36</v>
      </c>
      <c r="I1669" s="3">
        <v>40</v>
      </c>
      <c r="J1669" s="4">
        <v>39</v>
      </c>
      <c r="K1669" s="3">
        <v>39</v>
      </c>
      <c r="L1669" s="4">
        <v>46</v>
      </c>
      <c r="M1669" s="7">
        <v>121</v>
      </c>
      <c r="N1669" s="8">
        <v>107</v>
      </c>
      <c r="O1669" s="3">
        <v>1.1308411214953271</v>
      </c>
      <c r="P1669" s="3" t="s">
        <v>25</v>
      </c>
      <c r="Q1669" s="3">
        <v>34833.5</v>
      </c>
      <c r="R1669" s="3" t="s">
        <v>2577</v>
      </c>
    </row>
    <row r="1670" spans="1:18" x14ac:dyDescent="0.2">
      <c r="A1670" s="3">
        <v>1153</v>
      </c>
      <c r="B1670" s="3" t="b">
        <v>1</v>
      </c>
      <c r="C1670" s="3" t="s">
        <v>3426</v>
      </c>
      <c r="D1670" s="3">
        <v>266.34122000000002</v>
      </c>
      <c r="E1670" s="3">
        <v>12</v>
      </c>
      <c r="F1670" s="3">
        <v>12</v>
      </c>
      <c r="G1670" s="3">
        <v>34</v>
      </c>
      <c r="H1670" s="4">
        <v>41</v>
      </c>
      <c r="I1670" s="3">
        <v>32</v>
      </c>
      <c r="J1670" s="4">
        <v>29</v>
      </c>
      <c r="K1670" s="3">
        <v>41</v>
      </c>
      <c r="L1670" s="4">
        <v>44</v>
      </c>
      <c r="M1670" s="7">
        <v>114</v>
      </c>
      <c r="N1670" s="8">
        <v>107</v>
      </c>
      <c r="O1670" s="3">
        <v>1.0654205607476634</v>
      </c>
      <c r="P1670" s="3" t="s">
        <v>22</v>
      </c>
      <c r="Q1670" s="3">
        <v>49797.832000000002</v>
      </c>
      <c r="R1670" s="3" t="s">
        <v>3427</v>
      </c>
    </row>
    <row r="1671" spans="1:18" x14ac:dyDescent="0.2">
      <c r="A1671" s="3">
        <v>2162</v>
      </c>
      <c r="B1671" s="3" t="b">
        <v>1</v>
      </c>
      <c r="C1671" s="3" t="s">
        <v>6622</v>
      </c>
      <c r="D1671" s="3">
        <v>206.42412999999999</v>
      </c>
      <c r="E1671" s="3">
        <v>5</v>
      </c>
      <c r="F1671" s="3">
        <v>5</v>
      </c>
      <c r="G1671" s="3">
        <v>27</v>
      </c>
      <c r="H1671" s="4">
        <v>30</v>
      </c>
      <c r="I1671" s="3">
        <v>24</v>
      </c>
      <c r="J1671" s="4">
        <v>31</v>
      </c>
      <c r="K1671" s="3">
        <v>56</v>
      </c>
      <c r="L1671" s="4">
        <v>49</v>
      </c>
      <c r="M1671" s="7">
        <v>110</v>
      </c>
      <c r="N1671" s="8">
        <v>107</v>
      </c>
      <c r="O1671" s="3">
        <v>1.02803738317757</v>
      </c>
      <c r="P1671" s="3" t="s">
        <v>25</v>
      </c>
      <c r="Q1671" s="3">
        <v>46701.23</v>
      </c>
      <c r="R1671" s="3" t="s">
        <v>6623</v>
      </c>
    </row>
    <row r="1672" spans="1:18" x14ac:dyDescent="0.2">
      <c r="A1672" s="3">
        <v>1989</v>
      </c>
      <c r="B1672" s="3" t="b">
        <v>1</v>
      </c>
      <c r="C1672" s="3" t="s">
        <v>8394</v>
      </c>
      <c r="D1672" s="3">
        <v>215.74117000000001</v>
      </c>
      <c r="E1672" s="3">
        <v>7</v>
      </c>
      <c r="F1672" s="3">
        <v>7</v>
      </c>
      <c r="G1672" s="3">
        <v>45</v>
      </c>
      <c r="H1672" s="4">
        <v>46</v>
      </c>
      <c r="I1672" s="3">
        <v>18</v>
      </c>
      <c r="J1672" s="4">
        <v>28</v>
      </c>
      <c r="K1672" s="3">
        <v>44</v>
      </c>
      <c r="L1672" s="4">
        <v>32</v>
      </c>
      <c r="M1672" s="7">
        <v>106</v>
      </c>
      <c r="N1672" s="8">
        <v>107</v>
      </c>
      <c r="O1672" s="3">
        <v>0.99065420560747663</v>
      </c>
      <c r="P1672" s="3" t="s">
        <v>22</v>
      </c>
      <c r="Q1672" s="3">
        <v>28466.607</v>
      </c>
      <c r="R1672" s="3" t="s">
        <v>8395</v>
      </c>
    </row>
    <row r="1673" spans="1:18" x14ac:dyDescent="0.2">
      <c r="A1673" s="3">
        <v>1080</v>
      </c>
      <c r="B1673" s="3" t="b">
        <v>1</v>
      </c>
      <c r="C1673" s="3" t="s">
        <v>5720</v>
      </c>
      <c r="D1673" s="3">
        <v>271.67797999999999</v>
      </c>
      <c r="E1673" s="3">
        <v>13</v>
      </c>
      <c r="F1673" s="3">
        <v>12</v>
      </c>
      <c r="G1673" s="3">
        <v>31</v>
      </c>
      <c r="H1673" s="4">
        <v>30</v>
      </c>
      <c r="I1673" s="3">
        <v>24</v>
      </c>
      <c r="J1673" s="4">
        <v>24</v>
      </c>
      <c r="K1673" s="3">
        <v>52</v>
      </c>
      <c r="L1673" s="4">
        <v>49</v>
      </c>
      <c r="M1673" s="7">
        <v>103</v>
      </c>
      <c r="N1673" s="8">
        <v>107</v>
      </c>
      <c r="O1673" s="3">
        <v>0.96261682242990654</v>
      </c>
      <c r="P1673" s="3" t="s">
        <v>25</v>
      </c>
      <c r="Q1673" s="3">
        <v>105405.81</v>
      </c>
      <c r="R1673" s="3" t="s">
        <v>5721</v>
      </c>
    </row>
    <row r="1674" spans="1:18" x14ac:dyDescent="0.2">
      <c r="A1674" s="3">
        <v>2075</v>
      </c>
      <c r="B1674" s="3" t="b">
        <v>1</v>
      </c>
      <c r="C1674" s="3" t="s">
        <v>6182</v>
      </c>
      <c r="D1674" s="3">
        <v>211.34431000000001</v>
      </c>
      <c r="E1674" s="3">
        <v>5</v>
      </c>
      <c r="F1674" s="3">
        <v>5</v>
      </c>
      <c r="G1674" s="3">
        <v>43</v>
      </c>
      <c r="H1674" s="4">
        <v>41</v>
      </c>
      <c r="I1674" s="3">
        <v>20</v>
      </c>
      <c r="J1674" s="4">
        <v>20</v>
      </c>
      <c r="K1674" s="3">
        <v>44</v>
      </c>
      <c r="L1674" s="4">
        <v>40</v>
      </c>
      <c r="M1674" s="7">
        <v>101</v>
      </c>
      <c r="N1674" s="8">
        <v>107</v>
      </c>
      <c r="O1674" s="3">
        <v>0.94392523364485981</v>
      </c>
      <c r="P1674" s="3" t="s">
        <v>28</v>
      </c>
      <c r="Q1674" s="3">
        <v>30747.974999999999</v>
      </c>
      <c r="R1674" s="3" t="s">
        <v>6183</v>
      </c>
    </row>
    <row r="1675" spans="1:18" x14ac:dyDescent="0.2">
      <c r="A1675" s="3">
        <v>3053</v>
      </c>
      <c r="B1675" s="3" t="b">
        <v>1</v>
      </c>
      <c r="C1675" s="3" t="s">
        <v>6816</v>
      </c>
      <c r="D1675" s="3">
        <v>162.3382</v>
      </c>
      <c r="E1675" s="3">
        <v>3</v>
      </c>
      <c r="F1675" s="3">
        <v>1</v>
      </c>
      <c r="G1675" s="3">
        <v>37</v>
      </c>
      <c r="H1675" s="4">
        <v>47</v>
      </c>
      <c r="I1675" s="3">
        <v>20</v>
      </c>
      <c r="J1675" s="4">
        <v>5</v>
      </c>
      <c r="K1675" s="3">
        <v>50</v>
      </c>
      <c r="L1675" s="4">
        <v>43</v>
      </c>
      <c r="M1675" s="7">
        <v>95</v>
      </c>
      <c r="N1675" s="8">
        <v>107</v>
      </c>
      <c r="O1675" s="3">
        <v>0.88785046728971961</v>
      </c>
      <c r="P1675" s="3" t="s">
        <v>22</v>
      </c>
      <c r="Q1675" s="3">
        <v>10349.831</v>
      </c>
      <c r="R1675" s="3" t="s">
        <v>6817</v>
      </c>
    </row>
    <row r="1676" spans="1:18" x14ac:dyDescent="0.2">
      <c r="A1676" s="3">
        <v>1460</v>
      </c>
      <c r="B1676" s="3" t="b">
        <v>1</v>
      </c>
      <c r="C1676" s="3" t="s">
        <v>8878</v>
      </c>
      <c r="D1676" s="3">
        <v>245.58108999999999</v>
      </c>
      <c r="E1676" s="3">
        <v>8</v>
      </c>
      <c r="F1676" s="3">
        <v>7</v>
      </c>
      <c r="G1676" s="3">
        <v>60</v>
      </c>
      <c r="H1676" s="4">
        <v>53</v>
      </c>
      <c r="I1676" s="3">
        <v>23</v>
      </c>
      <c r="J1676" s="4">
        <v>24</v>
      </c>
      <c r="K1676" s="3">
        <v>24</v>
      </c>
      <c r="L1676" s="4">
        <v>16</v>
      </c>
      <c r="M1676" s="7">
        <v>93</v>
      </c>
      <c r="N1676" s="8">
        <v>107</v>
      </c>
      <c r="O1676" s="3">
        <v>0.86915887850467288</v>
      </c>
      <c r="P1676" s="3" t="s">
        <v>19</v>
      </c>
      <c r="Q1676" s="3">
        <v>40426.36</v>
      </c>
      <c r="R1676" s="3" t="s">
        <v>8879</v>
      </c>
    </row>
    <row r="1677" spans="1:18" x14ac:dyDescent="0.2">
      <c r="A1677" s="3">
        <v>1192</v>
      </c>
      <c r="B1677" s="3" t="b">
        <v>1</v>
      </c>
      <c r="C1677" s="3" t="s">
        <v>1026</v>
      </c>
      <c r="D1677" s="3">
        <v>263.13495</v>
      </c>
      <c r="E1677" s="3">
        <v>15</v>
      </c>
      <c r="F1677" s="3">
        <v>15</v>
      </c>
      <c r="G1677" s="3">
        <v>30</v>
      </c>
      <c r="H1677" s="4">
        <v>41</v>
      </c>
      <c r="I1677" s="3">
        <v>27</v>
      </c>
      <c r="J1677" s="4">
        <v>64</v>
      </c>
      <c r="K1677" s="3">
        <v>49</v>
      </c>
      <c r="L1677" s="4">
        <v>87</v>
      </c>
      <c r="M1677" s="7">
        <v>192</v>
      </c>
      <c r="N1677" s="8">
        <v>106</v>
      </c>
      <c r="O1677" s="3">
        <v>1.8113207547169812</v>
      </c>
      <c r="P1677" s="3" t="s">
        <v>28</v>
      </c>
      <c r="Q1677" s="3">
        <v>97916.233999999997</v>
      </c>
      <c r="R1677" s="3" t="s">
        <v>1027</v>
      </c>
    </row>
    <row r="1678" spans="1:18" x14ac:dyDescent="0.2">
      <c r="A1678" s="3">
        <v>3862</v>
      </c>
      <c r="B1678" s="3" t="b">
        <v>1</v>
      </c>
      <c r="C1678" s="3" t="s">
        <v>5312</v>
      </c>
      <c r="D1678" s="3">
        <v>123.843834</v>
      </c>
      <c r="E1678" s="3">
        <v>2</v>
      </c>
      <c r="F1678" s="3">
        <v>2</v>
      </c>
      <c r="G1678" s="3">
        <v>53</v>
      </c>
      <c r="H1678" s="4">
        <v>61</v>
      </c>
      <c r="J1678" s="4">
        <v>43</v>
      </c>
      <c r="K1678" s="3">
        <v>53</v>
      </c>
      <c r="L1678" s="4">
        <v>52</v>
      </c>
      <c r="M1678" s="7">
        <v>156</v>
      </c>
      <c r="N1678" s="8">
        <v>106</v>
      </c>
      <c r="O1678" s="3">
        <v>1.4716981132075471</v>
      </c>
      <c r="P1678" s="3" t="s">
        <v>19</v>
      </c>
      <c r="Q1678" s="3">
        <v>7991.6426000000001</v>
      </c>
      <c r="R1678" s="3" t="s">
        <v>5313</v>
      </c>
    </row>
    <row r="1679" spans="1:18" x14ac:dyDescent="0.2">
      <c r="A1679" s="3">
        <v>3784</v>
      </c>
      <c r="B1679" s="3" t="b">
        <v>1</v>
      </c>
      <c r="C1679" s="3" t="s">
        <v>5314</v>
      </c>
      <c r="D1679" s="3">
        <v>127.44497</v>
      </c>
      <c r="E1679" s="3">
        <v>3</v>
      </c>
      <c r="F1679" s="3">
        <v>3</v>
      </c>
      <c r="G1679" s="3">
        <v>25</v>
      </c>
      <c r="H1679" s="4">
        <v>31</v>
      </c>
      <c r="I1679" s="3">
        <v>31</v>
      </c>
      <c r="J1679" s="4">
        <v>43</v>
      </c>
      <c r="K1679" s="3">
        <v>50</v>
      </c>
      <c r="L1679" s="4">
        <v>49</v>
      </c>
      <c r="M1679" s="7">
        <v>123</v>
      </c>
      <c r="N1679" s="8">
        <v>106</v>
      </c>
      <c r="O1679" s="3">
        <v>1.1603773584905661</v>
      </c>
      <c r="P1679" s="3" t="s">
        <v>22</v>
      </c>
      <c r="Q1679" s="3">
        <v>17778.951000000001</v>
      </c>
      <c r="R1679" s="3" t="s">
        <v>5315</v>
      </c>
    </row>
    <row r="1680" spans="1:18" x14ac:dyDescent="0.2">
      <c r="A1680" s="3">
        <v>1079</v>
      </c>
      <c r="B1680" s="3" t="b">
        <v>1</v>
      </c>
      <c r="C1680" s="3" t="s">
        <v>2342</v>
      </c>
      <c r="D1680" s="3">
        <v>271.72293000000002</v>
      </c>
      <c r="E1680" s="3">
        <v>14</v>
      </c>
      <c r="F1680" s="3">
        <v>14</v>
      </c>
      <c r="G1680" s="3">
        <v>34</v>
      </c>
      <c r="H1680" s="4">
        <v>29</v>
      </c>
      <c r="I1680" s="3">
        <v>25</v>
      </c>
      <c r="J1680" s="4">
        <v>28</v>
      </c>
      <c r="K1680" s="3">
        <v>47</v>
      </c>
      <c r="L1680" s="4">
        <v>57</v>
      </c>
      <c r="M1680" s="7">
        <v>114</v>
      </c>
      <c r="N1680" s="8">
        <v>106</v>
      </c>
      <c r="O1680" s="3">
        <v>1.0754716981132075</v>
      </c>
      <c r="P1680" s="3" t="s">
        <v>28</v>
      </c>
      <c r="Q1680" s="3">
        <v>61124.917999999998</v>
      </c>
      <c r="R1680" s="3" t="s">
        <v>2343</v>
      </c>
    </row>
    <row r="1681" spans="1:18" x14ac:dyDescent="0.2">
      <c r="A1681" s="3">
        <v>1075</v>
      </c>
      <c r="B1681" s="3" t="b">
        <v>1</v>
      </c>
      <c r="C1681" s="3" t="s">
        <v>5614</v>
      </c>
      <c r="D1681" s="3">
        <v>272.10091999999997</v>
      </c>
      <c r="E1681" s="3">
        <v>13</v>
      </c>
      <c r="F1681" s="3">
        <v>9</v>
      </c>
      <c r="G1681" s="3">
        <v>31</v>
      </c>
      <c r="H1681" s="4">
        <v>26</v>
      </c>
      <c r="I1681" s="3">
        <v>34</v>
      </c>
      <c r="J1681" s="4">
        <v>44</v>
      </c>
      <c r="K1681" s="3">
        <v>41</v>
      </c>
      <c r="L1681" s="4">
        <v>39</v>
      </c>
      <c r="M1681" s="7">
        <v>109</v>
      </c>
      <c r="N1681" s="8">
        <v>106</v>
      </c>
      <c r="O1681" s="3">
        <v>1.0283018867924529</v>
      </c>
      <c r="Q1681" s="3">
        <v>51692.08</v>
      </c>
      <c r="R1681" s="3" t="s">
        <v>5615</v>
      </c>
    </row>
    <row r="1682" spans="1:18" x14ac:dyDescent="0.2">
      <c r="A1682" s="3">
        <v>2382</v>
      </c>
      <c r="B1682" s="3" t="b">
        <v>1</v>
      </c>
      <c r="C1682" s="3" t="s">
        <v>3184</v>
      </c>
      <c r="D1682" s="3">
        <v>195.53749999999999</v>
      </c>
      <c r="E1682" s="3">
        <v>5</v>
      </c>
      <c r="F1682" s="3">
        <v>5</v>
      </c>
      <c r="G1682" s="3">
        <v>40</v>
      </c>
      <c r="H1682" s="4">
        <v>41</v>
      </c>
      <c r="I1682" s="3">
        <v>26</v>
      </c>
      <c r="J1682" s="4">
        <v>22</v>
      </c>
      <c r="K1682" s="3">
        <v>40</v>
      </c>
      <c r="L1682" s="4">
        <v>44</v>
      </c>
      <c r="M1682" s="7">
        <v>107</v>
      </c>
      <c r="N1682" s="8">
        <v>106</v>
      </c>
      <c r="O1682" s="3">
        <v>1.0094339622641511</v>
      </c>
      <c r="P1682" s="3" t="s">
        <v>19</v>
      </c>
      <c r="Q1682" s="3">
        <v>20063.293000000001</v>
      </c>
      <c r="R1682" s="3" t="s">
        <v>3185</v>
      </c>
    </row>
    <row r="1683" spans="1:18" x14ac:dyDescent="0.2">
      <c r="A1683" s="3">
        <v>2807</v>
      </c>
      <c r="B1683" s="3" t="b">
        <v>1</v>
      </c>
      <c r="C1683" s="3" t="s">
        <v>7312</v>
      </c>
      <c r="D1683" s="3">
        <v>175.17797999999999</v>
      </c>
      <c r="E1683" s="3">
        <v>4</v>
      </c>
      <c r="F1683" s="3">
        <v>4</v>
      </c>
      <c r="G1683" s="3">
        <v>43</v>
      </c>
      <c r="H1683" s="4">
        <v>43</v>
      </c>
      <c r="I1683" s="3">
        <v>29</v>
      </c>
      <c r="J1683" s="4">
        <v>29</v>
      </c>
      <c r="K1683" s="3">
        <v>34</v>
      </c>
      <c r="L1683" s="4">
        <v>28</v>
      </c>
      <c r="M1683" s="7">
        <v>100</v>
      </c>
      <c r="N1683" s="8">
        <v>106</v>
      </c>
      <c r="O1683" s="3">
        <v>0.94339622641509435</v>
      </c>
      <c r="P1683" s="3" t="s">
        <v>25</v>
      </c>
      <c r="Q1683" s="3">
        <v>25764.134999999998</v>
      </c>
      <c r="R1683" s="3" t="s">
        <v>7313</v>
      </c>
    </row>
    <row r="1684" spans="1:18" x14ac:dyDescent="0.2">
      <c r="A1684" s="3">
        <v>2670</v>
      </c>
      <c r="B1684" s="3" t="b">
        <v>1</v>
      </c>
      <c r="C1684" s="3" t="s">
        <v>7958</v>
      </c>
      <c r="D1684" s="3">
        <v>181.94215</v>
      </c>
      <c r="E1684" s="3">
        <v>4</v>
      </c>
      <c r="F1684" s="3">
        <v>4</v>
      </c>
      <c r="G1684" s="3">
        <v>32</v>
      </c>
      <c r="H1684" s="4">
        <v>35</v>
      </c>
      <c r="I1684" s="3">
        <v>39</v>
      </c>
      <c r="J1684" s="4">
        <v>31</v>
      </c>
      <c r="K1684" s="3">
        <v>35</v>
      </c>
      <c r="L1684" s="4">
        <v>27</v>
      </c>
      <c r="M1684" s="7">
        <v>93</v>
      </c>
      <c r="N1684" s="8">
        <v>106</v>
      </c>
      <c r="O1684" s="3">
        <v>0.87735849056603776</v>
      </c>
      <c r="Q1684" s="3">
        <v>20252.383000000002</v>
      </c>
      <c r="R1684" s="3" t="s">
        <v>7959</v>
      </c>
    </row>
    <row r="1685" spans="1:18" x14ac:dyDescent="0.2">
      <c r="A1685" s="3">
        <v>1513</v>
      </c>
      <c r="B1685" s="3" t="b">
        <v>1</v>
      </c>
      <c r="C1685" s="3" t="s">
        <v>9010</v>
      </c>
      <c r="D1685" s="3">
        <v>241.92312999999999</v>
      </c>
      <c r="E1685" s="3">
        <v>10</v>
      </c>
      <c r="F1685" s="3">
        <v>10</v>
      </c>
      <c r="G1685" s="3">
        <v>28</v>
      </c>
      <c r="H1685" s="4">
        <v>26</v>
      </c>
      <c r="I1685" s="3">
        <v>37</v>
      </c>
      <c r="J1685" s="4">
        <v>37</v>
      </c>
      <c r="K1685" s="3">
        <v>41</v>
      </c>
      <c r="L1685" s="4">
        <v>27</v>
      </c>
      <c r="M1685" s="7">
        <v>90</v>
      </c>
      <c r="N1685" s="8">
        <v>106</v>
      </c>
      <c r="O1685" s="3">
        <v>0.84905660377358494</v>
      </c>
      <c r="P1685" s="3" t="s">
        <v>28</v>
      </c>
      <c r="Q1685" s="3">
        <v>61247.925999999999</v>
      </c>
      <c r="R1685" s="3" t="s">
        <v>9011</v>
      </c>
    </row>
    <row r="1686" spans="1:18" x14ac:dyDescent="0.2">
      <c r="A1686" s="3">
        <v>1378</v>
      </c>
      <c r="B1686" s="3" t="b">
        <v>1</v>
      </c>
      <c r="C1686" s="3" t="s">
        <v>9096</v>
      </c>
      <c r="D1686" s="3">
        <v>250.92174</v>
      </c>
      <c r="E1686" s="3">
        <v>14</v>
      </c>
      <c r="F1686" s="3">
        <v>14</v>
      </c>
      <c r="G1686" s="3">
        <v>47</v>
      </c>
      <c r="H1686" s="4">
        <v>47</v>
      </c>
      <c r="I1686" s="3">
        <v>31</v>
      </c>
      <c r="J1686" s="4">
        <v>18</v>
      </c>
      <c r="K1686" s="3">
        <v>28</v>
      </c>
      <c r="L1686" s="4">
        <v>18</v>
      </c>
      <c r="M1686" s="7">
        <v>83</v>
      </c>
      <c r="N1686" s="8">
        <v>106</v>
      </c>
      <c r="O1686" s="3">
        <v>0.78301886792452835</v>
      </c>
      <c r="P1686" s="3" t="s">
        <v>28</v>
      </c>
      <c r="Q1686" s="3">
        <v>97970.164000000004</v>
      </c>
      <c r="R1686" s="3" t="s">
        <v>9097</v>
      </c>
    </row>
    <row r="1687" spans="1:18" x14ac:dyDescent="0.2">
      <c r="A1687" s="3">
        <v>2070</v>
      </c>
      <c r="B1687" s="3" t="b">
        <v>1</v>
      </c>
      <c r="C1687" s="3" t="s">
        <v>6234</v>
      </c>
      <c r="D1687" s="3">
        <v>211.60532000000001</v>
      </c>
      <c r="E1687" s="3">
        <v>7</v>
      </c>
      <c r="F1687" s="3">
        <v>6</v>
      </c>
      <c r="G1687" s="3">
        <v>39</v>
      </c>
      <c r="H1687" s="4">
        <v>27</v>
      </c>
      <c r="I1687" s="3">
        <v>35</v>
      </c>
      <c r="J1687" s="4">
        <v>19</v>
      </c>
      <c r="K1687" s="3">
        <v>32</v>
      </c>
      <c r="L1687" s="4">
        <v>29</v>
      </c>
      <c r="M1687" s="7">
        <v>75</v>
      </c>
      <c r="N1687" s="8">
        <v>106</v>
      </c>
      <c r="O1687" s="3">
        <v>0.70754716981132071</v>
      </c>
      <c r="P1687" s="3" t="s">
        <v>19</v>
      </c>
      <c r="Q1687" s="3">
        <v>21417.773000000001</v>
      </c>
      <c r="R1687" s="3" t="s">
        <v>6235</v>
      </c>
    </row>
    <row r="1688" spans="1:18" x14ac:dyDescent="0.2">
      <c r="A1688" s="3">
        <v>1219</v>
      </c>
      <c r="B1688" s="3" t="b">
        <v>1</v>
      </c>
      <c r="C1688" s="3" t="s">
        <v>10348</v>
      </c>
      <c r="D1688" s="3">
        <v>261.04302999999999</v>
      </c>
      <c r="E1688" s="3">
        <v>24</v>
      </c>
      <c r="F1688" s="3">
        <v>24</v>
      </c>
      <c r="G1688" s="3">
        <v>25</v>
      </c>
      <c r="H1688" s="4">
        <v>25</v>
      </c>
      <c r="I1688" s="3">
        <v>25</v>
      </c>
      <c r="J1688" s="4">
        <v>11</v>
      </c>
      <c r="K1688" s="3">
        <v>56</v>
      </c>
      <c r="L1688" s="4">
        <v>23</v>
      </c>
      <c r="M1688" s="7">
        <v>59</v>
      </c>
      <c r="N1688" s="8">
        <v>106</v>
      </c>
      <c r="O1688" s="3">
        <v>0.55660377358490565</v>
      </c>
      <c r="P1688" s="3" t="s">
        <v>19</v>
      </c>
      <c r="Q1688" s="3">
        <v>289384.40000000002</v>
      </c>
      <c r="R1688" s="3" t="s">
        <v>10349</v>
      </c>
    </row>
    <row r="1689" spans="1:18" x14ac:dyDescent="0.2">
      <c r="A1689" s="3">
        <v>1195</v>
      </c>
      <c r="B1689" s="3" t="b">
        <v>1</v>
      </c>
      <c r="C1689" s="3" t="s">
        <v>1614</v>
      </c>
      <c r="D1689" s="3">
        <v>262.83181999999999</v>
      </c>
      <c r="E1689" s="3">
        <v>11</v>
      </c>
      <c r="F1689" s="3">
        <v>8</v>
      </c>
      <c r="G1689" s="3">
        <v>33</v>
      </c>
      <c r="H1689" s="4">
        <v>47</v>
      </c>
      <c r="I1689" s="3">
        <v>40</v>
      </c>
      <c r="J1689" s="4">
        <v>48</v>
      </c>
      <c r="K1689" s="3">
        <v>32</v>
      </c>
      <c r="L1689" s="4">
        <v>45</v>
      </c>
      <c r="M1689" s="7">
        <v>140</v>
      </c>
      <c r="N1689" s="8">
        <v>105</v>
      </c>
      <c r="O1689" s="3">
        <v>1.3333333333333333</v>
      </c>
      <c r="P1689" s="3" t="s">
        <v>19</v>
      </c>
      <c r="Q1689" s="3">
        <v>44424.12</v>
      </c>
      <c r="R1689" s="3" t="s">
        <v>1615</v>
      </c>
    </row>
    <row r="1690" spans="1:18" x14ac:dyDescent="0.2">
      <c r="A1690" s="3">
        <v>1522</v>
      </c>
      <c r="B1690" s="3" t="b">
        <v>1</v>
      </c>
      <c r="C1690" s="3" t="s">
        <v>2214</v>
      </c>
      <c r="D1690" s="3">
        <v>240.92456000000001</v>
      </c>
      <c r="E1690" s="3">
        <v>9</v>
      </c>
      <c r="F1690" s="3">
        <v>9</v>
      </c>
      <c r="G1690" s="3">
        <v>38</v>
      </c>
      <c r="H1690" s="4">
        <v>34</v>
      </c>
      <c r="I1690" s="3">
        <v>30</v>
      </c>
      <c r="J1690" s="4">
        <v>37</v>
      </c>
      <c r="K1690" s="3">
        <v>37</v>
      </c>
      <c r="L1690" s="4">
        <v>46</v>
      </c>
      <c r="M1690" s="7">
        <v>117</v>
      </c>
      <c r="N1690" s="8">
        <v>105</v>
      </c>
      <c r="O1690" s="3">
        <v>1.1142857142857143</v>
      </c>
      <c r="P1690" s="3" t="s">
        <v>22</v>
      </c>
      <c r="Q1690" s="3">
        <v>31284.059000000001</v>
      </c>
      <c r="R1690" s="3" t="s">
        <v>2215</v>
      </c>
    </row>
    <row r="1691" spans="1:18" x14ac:dyDescent="0.2">
      <c r="A1691" s="3">
        <v>2237</v>
      </c>
      <c r="B1691" s="3" t="b">
        <v>1</v>
      </c>
      <c r="C1691" s="3" t="s">
        <v>1170</v>
      </c>
      <c r="D1691" s="3">
        <v>202.93683999999999</v>
      </c>
      <c r="E1691" s="3">
        <v>8</v>
      </c>
      <c r="F1691" s="3">
        <v>8</v>
      </c>
      <c r="G1691" s="3">
        <v>32</v>
      </c>
      <c r="H1691" s="4">
        <v>38</v>
      </c>
      <c r="I1691" s="3">
        <v>47</v>
      </c>
      <c r="J1691" s="4">
        <v>35</v>
      </c>
      <c r="K1691" s="3">
        <v>26</v>
      </c>
      <c r="L1691" s="4">
        <v>43</v>
      </c>
      <c r="M1691" s="7">
        <v>116</v>
      </c>
      <c r="N1691" s="8">
        <v>105</v>
      </c>
      <c r="O1691" s="3">
        <v>1.1047619047619048</v>
      </c>
      <c r="P1691" s="3" t="s">
        <v>22</v>
      </c>
      <c r="Q1691" s="3">
        <v>13757.513999999999</v>
      </c>
      <c r="R1691" s="3" t="s">
        <v>1171</v>
      </c>
    </row>
    <row r="1692" spans="1:18" x14ac:dyDescent="0.2">
      <c r="A1692" s="3">
        <v>1561</v>
      </c>
      <c r="B1692" s="3" t="b">
        <v>1</v>
      </c>
      <c r="C1692" s="3" t="s">
        <v>2382</v>
      </c>
      <c r="D1692" s="3">
        <v>238.64174</v>
      </c>
      <c r="E1692" s="3">
        <v>8</v>
      </c>
      <c r="F1692" s="3">
        <v>5</v>
      </c>
      <c r="G1692" s="3">
        <v>45</v>
      </c>
      <c r="H1692" s="4">
        <v>47</v>
      </c>
      <c r="I1692" s="3">
        <v>26</v>
      </c>
      <c r="J1692" s="4">
        <v>24</v>
      </c>
      <c r="K1692" s="3">
        <v>34</v>
      </c>
      <c r="L1692" s="4">
        <v>41</v>
      </c>
      <c r="M1692" s="7">
        <v>112</v>
      </c>
      <c r="N1692" s="8">
        <v>105</v>
      </c>
      <c r="O1692" s="3">
        <v>1.0666666666666667</v>
      </c>
      <c r="P1692" s="3" t="s">
        <v>22</v>
      </c>
      <c r="Q1692" s="3">
        <v>43135.57</v>
      </c>
      <c r="R1692" s="3" t="s">
        <v>2383</v>
      </c>
    </row>
    <row r="1693" spans="1:18" x14ac:dyDescent="0.2">
      <c r="A1693" s="3">
        <v>2053</v>
      </c>
      <c r="B1693" s="3" t="b">
        <v>1</v>
      </c>
      <c r="C1693" s="3" t="s">
        <v>9078</v>
      </c>
      <c r="D1693" s="3">
        <v>212.49584999999999</v>
      </c>
      <c r="E1693" s="3">
        <v>10</v>
      </c>
      <c r="F1693" s="3">
        <v>10</v>
      </c>
      <c r="G1693" s="3">
        <v>18</v>
      </c>
      <c r="H1693" s="4">
        <v>29</v>
      </c>
      <c r="I1693" s="3">
        <v>25</v>
      </c>
      <c r="J1693" s="4">
        <v>39</v>
      </c>
      <c r="K1693" s="3">
        <v>62</v>
      </c>
      <c r="L1693" s="4">
        <v>40</v>
      </c>
      <c r="M1693" s="7">
        <v>108</v>
      </c>
      <c r="N1693" s="8">
        <v>105</v>
      </c>
      <c r="O1693" s="3">
        <v>1.0285714285714285</v>
      </c>
      <c r="P1693" s="3" t="s">
        <v>22</v>
      </c>
      <c r="Q1693" s="3">
        <v>25542.23</v>
      </c>
      <c r="R1693" s="3" t="s">
        <v>9079</v>
      </c>
    </row>
    <row r="1694" spans="1:18" x14ac:dyDescent="0.2">
      <c r="A1694" s="3">
        <v>1628</v>
      </c>
      <c r="B1694" s="3" t="b">
        <v>1</v>
      </c>
      <c r="C1694" s="3" t="s">
        <v>2958</v>
      </c>
      <c r="D1694" s="3">
        <v>234.94659999999999</v>
      </c>
      <c r="E1694" s="3">
        <v>13</v>
      </c>
      <c r="F1694" s="3">
        <v>10</v>
      </c>
      <c r="G1694" s="3">
        <v>28</v>
      </c>
      <c r="H1694" s="4">
        <v>34</v>
      </c>
      <c r="I1694" s="3">
        <v>30</v>
      </c>
      <c r="J1694" s="4">
        <v>19</v>
      </c>
      <c r="K1694" s="3">
        <v>47</v>
      </c>
      <c r="L1694" s="4">
        <v>53</v>
      </c>
      <c r="M1694" s="7">
        <v>106</v>
      </c>
      <c r="N1694" s="8">
        <v>105</v>
      </c>
      <c r="O1694" s="3">
        <v>1.0095238095238095</v>
      </c>
      <c r="P1694" s="3" t="s">
        <v>28</v>
      </c>
      <c r="Q1694" s="3">
        <v>87498.84</v>
      </c>
      <c r="R1694" s="3" t="s">
        <v>2959</v>
      </c>
    </row>
    <row r="1695" spans="1:18" x14ac:dyDescent="0.2">
      <c r="A1695" s="3">
        <v>1553</v>
      </c>
      <c r="B1695" s="3" t="b">
        <v>1</v>
      </c>
      <c r="C1695" s="3" t="s">
        <v>2260</v>
      </c>
      <c r="D1695" s="3">
        <v>239.15979999999999</v>
      </c>
      <c r="E1695" s="3">
        <v>8</v>
      </c>
      <c r="F1695" s="3">
        <v>8</v>
      </c>
      <c r="G1695" s="3">
        <v>41</v>
      </c>
      <c r="H1695" s="4">
        <v>44</v>
      </c>
      <c r="I1695" s="3">
        <v>38</v>
      </c>
      <c r="J1695" s="4">
        <v>26</v>
      </c>
      <c r="K1695" s="3">
        <v>26</v>
      </c>
      <c r="L1695" s="4">
        <v>32</v>
      </c>
      <c r="M1695" s="7">
        <v>102</v>
      </c>
      <c r="N1695" s="8">
        <v>105</v>
      </c>
      <c r="O1695" s="3">
        <v>0.97142857142857142</v>
      </c>
      <c r="P1695" s="3" t="s">
        <v>25</v>
      </c>
      <c r="Q1695" s="3">
        <v>18847.873</v>
      </c>
      <c r="R1695" s="3" t="s">
        <v>2261</v>
      </c>
    </row>
    <row r="1696" spans="1:18" x14ac:dyDescent="0.2">
      <c r="A1696" s="3">
        <v>1745</v>
      </c>
      <c r="B1696" s="3" t="b">
        <v>1</v>
      </c>
      <c r="C1696" s="3" t="s">
        <v>6984</v>
      </c>
      <c r="D1696" s="3">
        <v>228.83542</v>
      </c>
      <c r="E1696" s="3">
        <v>8</v>
      </c>
      <c r="F1696" s="3">
        <v>8</v>
      </c>
      <c r="G1696" s="3">
        <v>41</v>
      </c>
      <c r="H1696" s="4">
        <v>41</v>
      </c>
      <c r="I1696" s="3">
        <v>31</v>
      </c>
      <c r="J1696" s="4">
        <v>22</v>
      </c>
      <c r="K1696" s="3">
        <v>33</v>
      </c>
      <c r="L1696" s="4">
        <v>28</v>
      </c>
      <c r="M1696" s="7">
        <v>91</v>
      </c>
      <c r="N1696" s="8">
        <v>105</v>
      </c>
      <c r="O1696" s="3">
        <v>0.8666666666666667</v>
      </c>
      <c r="P1696" s="3" t="s">
        <v>22</v>
      </c>
      <c r="Q1696" s="3">
        <v>38449.843999999997</v>
      </c>
      <c r="R1696" s="3" t="s">
        <v>6985</v>
      </c>
    </row>
    <row r="1697" spans="1:18" x14ac:dyDescent="0.2">
      <c r="A1697" s="3">
        <v>2312</v>
      </c>
      <c r="B1697" s="3" t="b">
        <v>1</v>
      </c>
      <c r="C1697" s="3" t="s">
        <v>3538</v>
      </c>
      <c r="D1697" s="3">
        <v>198.95804999999999</v>
      </c>
      <c r="E1697" s="3">
        <v>7</v>
      </c>
      <c r="F1697" s="3">
        <v>7</v>
      </c>
      <c r="G1697" s="3">
        <v>29</v>
      </c>
      <c r="H1697" s="4">
        <v>21</v>
      </c>
      <c r="I1697" s="3">
        <v>23</v>
      </c>
      <c r="J1697" s="4">
        <v>13</v>
      </c>
      <c r="K1697" s="3">
        <v>53</v>
      </c>
      <c r="L1697" s="4">
        <v>56</v>
      </c>
      <c r="M1697" s="7">
        <v>90</v>
      </c>
      <c r="N1697" s="8">
        <v>105</v>
      </c>
      <c r="O1697" s="3">
        <v>0.8571428571428571</v>
      </c>
      <c r="P1697" s="3" t="s">
        <v>19</v>
      </c>
      <c r="Q1697" s="3">
        <v>24736.95</v>
      </c>
      <c r="R1697" s="3" t="s">
        <v>3539</v>
      </c>
    </row>
    <row r="1698" spans="1:18" x14ac:dyDescent="0.2">
      <c r="A1698" s="3">
        <v>1788</v>
      </c>
      <c r="B1698" s="3" t="b">
        <v>1</v>
      </c>
      <c r="C1698" s="3" t="s">
        <v>10422</v>
      </c>
      <c r="D1698" s="3">
        <v>226.06253000000001</v>
      </c>
      <c r="E1698" s="3">
        <v>9</v>
      </c>
      <c r="F1698" s="3">
        <v>9</v>
      </c>
      <c r="G1698" s="3">
        <v>39</v>
      </c>
      <c r="H1698" s="4">
        <v>33</v>
      </c>
      <c r="I1698" s="3">
        <v>33</v>
      </c>
      <c r="J1698" s="4">
        <v>30</v>
      </c>
      <c r="K1698" s="3">
        <v>33</v>
      </c>
      <c r="L1698" s="4">
        <v>13</v>
      </c>
      <c r="M1698" s="7">
        <v>76</v>
      </c>
      <c r="N1698" s="8">
        <v>105</v>
      </c>
      <c r="O1698" s="3">
        <v>0.72380952380952379</v>
      </c>
      <c r="P1698" s="3" t="s">
        <v>25</v>
      </c>
      <c r="Q1698" s="3">
        <v>48705.163999999997</v>
      </c>
      <c r="R1698" s="3" t="s">
        <v>10423</v>
      </c>
    </row>
    <row r="1699" spans="1:18" x14ac:dyDescent="0.2">
      <c r="A1699" s="3">
        <v>1902</v>
      </c>
      <c r="B1699" s="3" t="b">
        <v>1</v>
      </c>
      <c r="C1699" s="3" t="s">
        <v>2980</v>
      </c>
      <c r="D1699" s="3">
        <v>220.16351</v>
      </c>
      <c r="E1699" s="3">
        <v>8</v>
      </c>
      <c r="F1699" s="3">
        <v>8</v>
      </c>
      <c r="G1699" s="3">
        <v>37</v>
      </c>
      <c r="H1699" s="4">
        <v>61</v>
      </c>
      <c r="I1699" s="3">
        <v>35</v>
      </c>
      <c r="J1699" s="4">
        <v>54</v>
      </c>
      <c r="K1699" s="3">
        <v>32</v>
      </c>
      <c r="L1699" s="4">
        <v>36</v>
      </c>
      <c r="M1699" s="7">
        <v>151</v>
      </c>
      <c r="N1699" s="8">
        <v>104</v>
      </c>
      <c r="O1699" s="3">
        <v>1.4519230769230769</v>
      </c>
      <c r="P1699" s="3" t="s">
        <v>19</v>
      </c>
      <c r="Q1699" s="3">
        <v>29483.805</v>
      </c>
      <c r="R1699" s="3" t="s">
        <v>2981</v>
      </c>
    </row>
    <row r="1700" spans="1:18" x14ac:dyDescent="0.2">
      <c r="A1700" s="3">
        <v>2191</v>
      </c>
      <c r="B1700" s="3" t="b">
        <v>1</v>
      </c>
      <c r="C1700" s="3" t="s">
        <v>3854</v>
      </c>
      <c r="D1700" s="3">
        <v>205.39517000000001</v>
      </c>
      <c r="E1700" s="3">
        <v>6</v>
      </c>
      <c r="F1700" s="3">
        <v>6</v>
      </c>
      <c r="G1700" s="3">
        <v>29</v>
      </c>
      <c r="H1700" s="4">
        <v>32</v>
      </c>
      <c r="I1700" s="3">
        <v>28</v>
      </c>
      <c r="J1700" s="4">
        <v>30</v>
      </c>
      <c r="K1700" s="3">
        <v>47</v>
      </c>
      <c r="L1700" s="4">
        <v>48</v>
      </c>
      <c r="M1700" s="7">
        <v>110</v>
      </c>
      <c r="N1700" s="8">
        <v>104</v>
      </c>
      <c r="O1700" s="3">
        <v>1.0576923076923077</v>
      </c>
      <c r="Q1700" s="3">
        <v>25090.815999999999</v>
      </c>
      <c r="R1700" s="3" t="s">
        <v>3855</v>
      </c>
    </row>
    <row r="1701" spans="1:18" x14ac:dyDescent="0.2">
      <c r="A1701" s="3">
        <v>2191</v>
      </c>
      <c r="B1701" s="3" t="b">
        <v>1</v>
      </c>
      <c r="C1701" s="3" t="s">
        <v>3856</v>
      </c>
      <c r="D1701" s="3">
        <v>205.39517000000001</v>
      </c>
      <c r="E1701" s="3">
        <v>6</v>
      </c>
      <c r="F1701" s="3">
        <v>6</v>
      </c>
      <c r="G1701" s="3">
        <v>29</v>
      </c>
      <c r="H1701" s="4">
        <v>32</v>
      </c>
      <c r="I1701" s="3">
        <v>28</v>
      </c>
      <c r="J1701" s="4">
        <v>30</v>
      </c>
      <c r="K1701" s="3">
        <v>47</v>
      </c>
      <c r="L1701" s="4">
        <v>48</v>
      </c>
      <c r="M1701" s="7">
        <v>110</v>
      </c>
      <c r="N1701" s="8">
        <v>104</v>
      </c>
      <c r="O1701" s="3">
        <v>1.0576923076923077</v>
      </c>
      <c r="Q1701" s="3">
        <v>25079.754000000001</v>
      </c>
      <c r="R1701" s="3" t="s">
        <v>3857</v>
      </c>
    </row>
    <row r="1702" spans="1:18" x14ac:dyDescent="0.2">
      <c r="A1702" s="3">
        <v>1026</v>
      </c>
      <c r="B1702" s="3" t="b">
        <v>1</v>
      </c>
      <c r="C1702" s="3" t="s">
        <v>5596</v>
      </c>
      <c r="D1702" s="3">
        <v>275.72239999999999</v>
      </c>
      <c r="E1702" s="3">
        <v>9</v>
      </c>
      <c r="F1702" s="3">
        <v>9</v>
      </c>
      <c r="G1702" s="3">
        <v>19</v>
      </c>
      <c r="H1702" s="4">
        <v>20</v>
      </c>
      <c r="I1702" s="3">
        <v>42</v>
      </c>
      <c r="J1702" s="4">
        <v>46</v>
      </c>
      <c r="K1702" s="3">
        <v>43</v>
      </c>
      <c r="L1702" s="4">
        <v>41</v>
      </c>
      <c r="M1702" s="7">
        <v>107</v>
      </c>
      <c r="N1702" s="8">
        <v>104</v>
      </c>
      <c r="O1702" s="3">
        <v>1.0288461538461537</v>
      </c>
      <c r="P1702" s="3" t="s">
        <v>25</v>
      </c>
      <c r="Q1702" s="3">
        <v>21994.687999999998</v>
      </c>
      <c r="R1702" s="3" t="s">
        <v>5597</v>
      </c>
    </row>
    <row r="1703" spans="1:18" x14ac:dyDescent="0.2">
      <c r="A1703" s="3">
        <v>2657</v>
      </c>
      <c r="B1703" s="3" t="b">
        <v>1</v>
      </c>
      <c r="C1703" s="3" t="s">
        <v>7524</v>
      </c>
      <c r="D1703" s="3">
        <v>182.5343</v>
      </c>
      <c r="E1703" s="3">
        <v>4</v>
      </c>
      <c r="F1703" s="3">
        <v>4</v>
      </c>
      <c r="G1703" s="3">
        <v>34</v>
      </c>
      <c r="H1703" s="4">
        <v>38</v>
      </c>
      <c r="I1703" s="3">
        <v>29</v>
      </c>
      <c r="J1703" s="4">
        <v>29</v>
      </c>
      <c r="K1703" s="3">
        <v>41</v>
      </c>
      <c r="L1703" s="4">
        <v>33</v>
      </c>
      <c r="M1703" s="7">
        <v>100</v>
      </c>
      <c r="N1703" s="8">
        <v>104</v>
      </c>
      <c r="O1703" s="3">
        <v>0.96153846153846156</v>
      </c>
      <c r="P1703" s="3" t="s">
        <v>25</v>
      </c>
      <c r="Q1703" s="3">
        <v>20417.523000000001</v>
      </c>
      <c r="R1703" s="3" t="s">
        <v>7525</v>
      </c>
    </row>
    <row r="1704" spans="1:18" x14ac:dyDescent="0.2">
      <c r="A1704" s="3">
        <v>1797</v>
      </c>
      <c r="B1704" s="3" t="b">
        <v>1</v>
      </c>
      <c r="C1704" s="3" t="s">
        <v>8434</v>
      </c>
      <c r="D1704" s="3">
        <v>225.47922</v>
      </c>
      <c r="E1704" s="3">
        <v>7</v>
      </c>
      <c r="F1704" s="3">
        <v>6</v>
      </c>
      <c r="G1704" s="3">
        <v>46</v>
      </c>
      <c r="H1704" s="4">
        <v>47</v>
      </c>
      <c r="I1704" s="3">
        <v>29</v>
      </c>
      <c r="J1704" s="4">
        <v>26</v>
      </c>
      <c r="K1704" s="3">
        <v>29</v>
      </c>
      <c r="L1704" s="4">
        <v>21</v>
      </c>
      <c r="M1704" s="7">
        <v>94</v>
      </c>
      <c r="N1704" s="8">
        <v>104</v>
      </c>
      <c r="O1704" s="3">
        <v>0.90384615384615385</v>
      </c>
      <c r="P1704" s="3" t="s">
        <v>28</v>
      </c>
      <c r="Q1704" s="3">
        <v>74316.789999999994</v>
      </c>
      <c r="R1704" s="3" t="s">
        <v>8435</v>
      </c>
    </row>
    <row r="1705" spans="1:18" x14ac:dyDescent="0.2">
      <c r="A1705" s="3">
        <v>1646</v>
      </c>
      <c r="B1705" s="3" t="b">
        <v>1</v>
      </c>
      <c r="C1705" s="3" t="s">
        <v>9232</v>
      </c>
      <c r="D1705" s="3">
        <v>234.1223</v>
      </c>
      <c r="E1705" s="3">
        <v>8</v>
      </c>
      <c r="F1705" s="3">
        <v>8</v>
      </c>
      <c r="G1705" s="3">
        <v>31</v>
      </c>
      <c r="H1705" s="4">
        <v>33</v>
      </c>
      <c r="I1705" s="3">
        <v>31</v>
      </c>
      <c r="J1705" s="4">
        <v>26</v>
      </c>
      <c r="K1705" s="3">
        <v>42</v>
      </c>
      <c r="L1705" s="4">
        <v>26</v>
      </c>
      <c r="M1705" s="7">
        <v>85</v>
      </c>
      <c r="N1705" s="8">
        <v>104</v>
      </c>
      <c r="O1705" s="3">
        <v>0.81730769230769229</v>
      </c>
      <c r="P1705" s="3" t="s">
        <v>28</v>
      </c>
      <c r="Q1705" s="3">
        <v>28024.65</v>
      </c>
      <c r="R1705" s="3" t="s">
        <v>9233</v>
      </c>
    </row>
    <row r="1706" spans="1:18" x14ac:dyDescent="0.2">
      <c r="A1706" s="3">
        <v>1084</v>
      </c>
      <c r="B1706" s="3" t="b">
        <v>1</v>
      </c>
      <c r="C1706" s="3" t="s">
        <v>7516</v>
      </c>
      <c r="D1706" s="3">
        <v>271.22372000000001</v>
      </c>
      <c r="E1706" s="3">
        <v>17</v>
      </c>
      <c r="F1706" s="3">
        <v>17</v>
      </c>
      <c r="G1706" s="3">
        <v>43</v>
      </c>
      <c r="H1706" s="4">
        <v>34</v>
      </c>
      <c r="I1706" s="3">
        <v>30</v>
      </c>
      <c r="J1706" s="4">
        <v>24</v>
      </c>
      <c r="K1706" s="3">
        <v>31</v>
      </c>
      <c r="L1706" s="4">
        <v>25</v>
      </c>
      <c r="M1706" s="7">
        <v>83</v>
      </c>
      <c r="N1706" s="8">
        <v>104</v>
      </c>
      <c r="O1706" s="3">
        <v>0.79807692307692313</v>
      </c>
      <c r="P1706" s="3" t="s">
        <v>28</v>
      </c>
      <c r="Q1706" s="3">
        <v>70834.899999999994</v>
      </c>
      <c r="R1706" s="3" t="s">
        <v>7517</v>
      </c>
    </row>
    <row r="1707" spans="1:18" x14ac:dyDescent="0.2">
      <c r="A1707" s="3">
        <v>1445</v>
      </c>
      <c r="B1707" s="3" t="b">
        <v>1</v>
      </c>
      <c r="C1707" s="3" t="s">
        <v>9090</v>
      </c>
      <c r="D1707" s="3">
        <v>246.50832</v>
      </c>
      <c r="E1707" s="3">
        <v>11</v>
      </c>
      <c r="F1707" s="3">
        <v>3</v>
      </c>
      <c r="G1707" s="3">
        <v>30</v>
      </c>
      <c r="H1707" s="4">
        <v>23</v>
      </c>
      <c r="I1707" s="3">
        <v>32</v>
      </c>
      <c r="J1707" s="4">
        <v>30</v>
      </c>
      <c r="K1707" s="3">
        <v>42</v>
      </c>
      <c r="L1707" s="4">
        <v>27</v>
      </c>
      <c r="M1707" s="7">
        <v>80</v>
      </c>
      <c r="N1707" s="8">
        <v>104</v>
      </c>
      <c r="O1707" s="3">
        <v>0.76923076923076927</v>
      </c>
      <c r="P1707" s="3" t="s">
        <v>22</v>
      </c>
      <c r="Q1707" s="3">
        <v>68883.199999999997</v>
      </c>
      <c r="R1707" s="3" t="s">
        <v>9091</v>
      </c>
    </row>
    <row r="1708" spans="1:18" x14ac:dyDescent="0.2">
      <c r="A1708" s="3">
        <v>1694</v>
      </c>
      <c r="B1708" s="3" t="b">
        <v>1</v>
      </c>
      <c r="C1708" s="3" t="s">
        <v>9240</v>
      </c>
      <c r="D1708" s="3">
        <v>231.59020000000001</v>
      </c>
      <c r="E1708" s="3">
        <v>12</v>
      </c>
      <c r="F1708" s="3">
        <v>12</v>
      </c>
      <c r="G1708" s="3">
        <v>31</v>
      </c>
      <c r="H1708" s="4">
        <v>19</v>
      </c>
      <c r="I1708" s="3">
        <v>39</v>
      </c>
      <c r="J1708" s="4">
        <v>29</v>
      </c>
      <c r="K1708" s="3">
        <v>34</v>
      </c>
      <c r="L1708" s="4">
        <v>21</v>
      </c>
      <c r="M1708" s="7">
        <v>69</v>
      </c>
      <c r="N1708" s="8">
        <v>104</v>
      </c>
      <c r="O1708" s="3">
        <v>0.66346153846153844</v>
      </c>
      <c r="P1708" s="3" t="s">
        <v>19</v>
      </c>
      <c r="Q1708" s="3">
        <v>59851.953000000001</v>
      </c>
      <c r="R1708" s="3" t="s">
        <v>9241</v>
      </c>
    </row>
    <row r="1709" spans="1:18" x14ac:dyDescent="0.2">
      <c r="A1709" s="3">
        <v>1651</v>
      </c>
      <c r="B1709" s="3" t="b">
        <v>1</v>
      </c>
      <c r="C1709" s="3" t="s">
        <v>3108</v>
      </c>
      <c r="D1709" s="3">
        <v>233.83538999999999</v>
      </c>
      <c r="E1709" s="3">
        <v>8</v>
      </c>
      <c r="F1709" s="3">
        <v>8</v>
      </c>
      <c r="G1709" s="3">
        <v>20</v>
      </c>
      <c r="H1709" s="4">
        <v>28</v>
      </c>
      <c r="I1709" s="3">
        <v>19</v>
      </c>
      <c r="J1709" s="4">
        <v>28</v>
      </c>
      <c r="K1709" s="3">
        <v>64</v>
      </c>
      <c r="L1709" s="4">
        <v>71</v>
      </c>
      <c r="M1709" s="7">
        <v>127</v>
      </c>
      <c r="N1709" s="8">
        <v>103</v>
      </c>
      <c r="O1709" s="3">
        <v>1.233009708737864</v>
      </c>
      <c r="P1709" s="3" t="s">
        <v>25</v>
      </c>
      <c r="Q1709" s="3">
        <v>45402.695</v>
      </c>
      <c r="R1709" s="3" t="s">
        <v>3109</v>
      </c>
    </row>
    <row r="1710" spans="1:18" x14ac:dyDescent="0.2">
      <c r="A1710" s="3">
        <v>1411</v>
      </c>
      <c r="B1710" s="3" t="b">
        <v>1</v>
      </c>
      <c r="C1710" s="3" t="s">
        <v>1312</v>
      </c>
      <c r="D1710" s="3">
        <v>249.05413999999999</v>
      </c>
      <c r="E1710" s="3">
        <v>12</v>
      </c>
      <c r="F1710" s="3">
        <v>12</v>
      </c>
      <c r="G1710" s="3">
        <v>33</v>
      </c>
      <c r="H1710" s="4">
        <v>29</v>
      </c>
      <c r="I1710" s="3">
        <v>28</v>
      </c>
      <c r="J1710" s="4">
        <v>28</v>
      </c>
      <c r="K1710" s="3">
        <v>42</v>
      </c>
      <c r="L1710" s="4">
        <v>65</v>
      </c>
      <c r="M1710" s="7">
        <v>122</v>
      </c>
      <c r="N1710" s="8">
        <v>103</v>
      </c>
      <c r="O1710" s="3">
        <v>1.1844660194174756</v>
      </c>
      <c r="P1710" s="3" t="s">
        <v>28</v>
      </c>
      <c r="Q1710" s="3">
        <v>72833.009999999995</v>
      </c>
      <c r="R1710" s="3" t="s">
        <v>1313</v>
      </c>
    </row>
    <row r="1711" spans="1:18" x14ac:dyDescent="0.2">
      <c r="A1711" s="3">
        <v>1368</v>
      </c>
      <c r="B1711" s="3" t="b">
        <v>1</v>
      </c>
      <c r="C1711" s="3" t="s">
        <v>3838</v>
      </c>
      <c r="D1711" s="3">
        <v>251.49222</v>
      </c>
      <c r="E1711" s="3">
        <v>16</v>
      </c>
      <c r="F1711" s="3">
        <v>16</v>
      </c>
      <c r="G1711" s="3">
        <v>30</v>
      </c>
      <c r="H1711" s="4">
        <v>42</v>
      </c>
      <c r="I1711" s="3">
        <v>32</v>
      </c>
      <c r="J1711" s="4">
        <v>25</v>
      </c>
      <c r="K1711" s="3">
        <v>41</v>
      </c>
      <c r="L1711" s="4">
        <v>42</v>
      </c>
      <c r="M1711" s="7">
        <v>109</v>
      </c>
      <c r="N1711" s="8">
        <v>103</v>
      </c>
      <c r="O1711" s="3">
        <v>1.058252427184466</v>
      </c>
      <c r="P1711" s="3" t="s">
        <v>19</v>
      </c>
      <c r="Q1711" s="3">
        <v>76281.240000000005</v>
      </c>
      <c r="R1711" s="3" t="s">
        <v>3839</v>
      </c>
    </row>
    <row r="1712" spans="1:18" x14ac:dyDescent="0.2">
      <c r="A1712" s="3">
        <v>1104</v>
      </c>
      <c r="B1712" s="3" t="b">
        <v>1</v>
      </c>
      <c r="C1712" s="3" t="s">
        <v>6780</v>
      </c>
      <c r="D1712" s="3">
        <v>269.91789999999997</v>
      </c>
      <c r="E1712" s="3">
        <v>12</v>
      </c>
      <c r="F1712" s="3">
        <v>12</v>
      </c>
      <c r="G1712" s="3">
        <v>23</v>
      </c>
      <c r="H1712" s="4">
        <v>29</v>
      </c>
      <c r="I1712" s="3">
        <v>29</v>
      </c>
      <c r="J1712" s="4">
        <v>32</v>
      </c>
      <c r="K1712" s="3">
        <v>51</v>
      </c>
      <c r="L1712" s="4">
        <v>44</v>
      </c>
      <c r="M1712" s="7">
        <v>105</v>
      </c>
      <c r="N1712" s="8">
        <v>103</v>
      </c>
      <c r="O1712" s="3">
        <v>1.0194174757281553</v>
      </c>
      <c r="P1712" s="3" t="s">
        <v>22</v>
      </c>
      <c r="Q1712" s="3">
        <v>50144.160000000003</v>
      </c>
      <c r="R1712" s="3" t="s">
        <v>6781</v>
      </c>
    </row>
    <row r="1713" spans="1:18" x14ac:dyDescent="0.2">
      <c r="A1713" s="3">
        <v>1686</v>
      </c>
      <c r="B1713" s="3" t="b">
        <v>1</v>
      </c>
      <c r="C1713" s="3" t="s">
        <v>3868</v>
      </c>
      <c r="D1713" s="3">
        <v>231.97055</v>
      </c>
      <c r="E1713" s="3">
        <v>7</v>
      </c>
      <c r="F1713" s="3">
        <v>7</v>
      </c>
      <c r="G1713" s="3">
        <v>28</v>
      </c>
      <c r="H1713" s="4">
        <v>30</v>
      </c>
      <c r="I1713" s="3">
        <v>23</v>
      </c>
      <c r="J1713" s="4">
        <v>19</v>
      </c>
      <c r="K1713" s="3">
        <v>52</v>
      </c>
      <c r="L1713" s="4">
        <v>53</v>
      </c>
      <c r="M1713" s="7">
        <v>102</v>
      </c>
      <c r="N1713" s="8">
        <v>103</v>
      </c>
      <c r="O1713" s="3">
        <v>0.99029126213592233</v>
      </c>
      <c r="P1713" s="3" t="s">
        <v>25</v>
      </c>
      <c r="Q1713" s="3">
        <v>51556.675999999999</v>
      </c>
      <c r="R1713" s="3" t="s">
        <v>3869</v>
      </c>
    </row>
    <row r="1714" spans="1:18" x14ac:dyDescent="0.2">
      <c r="A1714" s="3">
        <v>2019</v>
      </c>
      <c r="B1714" s="3" t="b">
        <v>1</v>
      </c>
      <c r="C1714" s="3" t="s">
        <v>2036</v>
      </c>
      <c r="D1714" s="3">
        <v>214.18683999999999</v>
      </c>
      <c r="E1714" s="3">
        <v>11</v>
      </c>
      <c r="F1714" s="3">
        <v>11</v>
      </c>
      <c r="G1714" s="3">
        <v>31</v>
      </c>
      <c r="H1714" s="4">
        <v>26</v>
      </c>
      <c r="I1714" s="3">
        <v>33</v>
      </c>
      <c r="J1714" s="4">
        <v>26</v>
      </c>
      <c r="K1714" s="3">
        <v>39</v>
      </c>
      <c r="L1714" s="4">
        <v>50</v>
      </c>
      <c r="M1714" s="7">
        <v>102</v>
      </c>
      <c r="N1714" s="8">
        <v>103</v>
      </c>
      <c r="O1714" s="3">
        <v>0.99029126213592233</v>
      </c>
      <c r="P1714" s="3" t="s">
        <v>25</v>
      </c>
      <c r="Q1714" s="3">
        <v>28970.32</v>
      </c>
      <c r="R1714" s="3" t="s">
        <v>2037</v>
      </c>
    </row>
    <row r="1715" spans="1:18" x14ac:dyDescent="0.2">
      <c r="A1715" s="3">
        <v>1434</v>
      </c>
      <c r="B1715" s="3" t="b">
        <v>1</v>
      </c>
      <c r="C1715" s="3" t="s">
        <v>5922</v>
      </c>
      <c r="D1715" s="3">
        <v>247.17740000000001</v>
      </c>
      <c r="E1715" s="3">
        <v>16</v>
      </c>
      <c r="F1715" s="3">
        <v>16</v>
      </c>
      <c r="G1715" s="3">
        <v>32</v>
      </c>
      <c r="H1715" s="4">
        <v>32</v>
      </c>
      <c r="I1715" s="3">
        <v>29</v>
      </c>
      <c r="J1715" s="4">
        <v>25</v>
      </c>
      <c r="K1715" s="3">
        <v>42</v>
      </c>
      <c r="L1715" s="4">
        <v>39</v>
      </c>
      <c r="M1715" s="7">
        <v>96</v>
      </c>
      <c r="N1715" s="8">
        <v>103</v>
      </c>
      <c r="O1715" s="3">
        <v>0.93203883495145634</v>
      </c>
      <c r="P1715" s="3" t="s">
        <v>22</v>
      </c>
      <c r="Q1715" s="3">
        <v>128086.39</v>
      </c>
      <c r="R1715" s="3" t="s">
        <v>5923</v>
      </c>
    </row>
    <row r="1716" spans="1:18" x14ac:dyDescent="0.2">
      <c r="A1716" s="3">
        <v>1660</v>
      </c>
      <c r="B1716" s="3" t="b">
        <v>1</v>
      </c>
      <c r="C1716" s="3" t="s">
        <v>3808</v>
      </c>
      <c r="D1716" s="3">
        <v>233.09397999999999</v>
      </c>
      <c r="E1716" s="3">
        <v>9</v>
      </c>
      <c r="F1716" s="3">
        <v>9</v>
      </c>
      <c r="G1716" s="3">
        <v>35</v>
      </c>
      <c r="H1716" s="4">
        <v>32</v>
      </c>
      <c r="I1716" s="3">
        <v>31</v>
      </c>
      <c r="J1716" s="4">
        <v>26</v>
      </c>
      <c r="K1716" s="3">
        <v>37</v>
      </c>
      <c r="L1716" s="4">
        <v>38</v>
      </c>
      <c r="M1716" s="7">
        <v>96</v>
      </c>
      <c r="N1716" s="8">
        <v>103</v>
      </c>
      <c r="O1716" s="3">
        <v>0.93203883495145634</v>
      </c>
      <c r="P1716" s="3" t="s">
        <v>19</v>
      </c>
      <c r="Q1716" s="3">
        <v>33776.983999999997</v>
      </c>
      <c r="R1716" s="3" t="s">
        <v>3809</v>
      </c>
    </row>
    <row r="1717" spans="1:18" x14ac:dyDescent="0.2">
      <c r="A1717" s="3">
        <v>2253</v>
      </c>
      <c r="B1717" s="3" t="b">
        <v>1</v>
      </c>
      <c r="C1717" s="3" t="s">
        <v>5786</v>
      </c>
      <c r="D1717" s="3">
        <v>202.07945000000001</v>
      </c>
      <c r="E1717" s="3">
        <v>9</v>
      </c>
      <c r="F1717" s="3">
        <v>7</v>
      </c>
      <c r="G1717" s="3">
        <v>31</v>
      </c>
      <c r="H1717" s="4">
        <v>35</v>
      </c>
      <c r="I1717" s="3">
        <v>23</v>
      </c>
      <c r="J1717" s="4">
        <v>15</v>
      </c>
      <c r="K1717" s="3">
        <v>49</v>
      </c>
      <c r="L1717" s="4">
        <v>46</v>
      </c>
      <c r="M1717" s="7">
        <v>96</v>
      </c>
      <c r="N1717" s="8">
        <v>103</v>
      </c>
      <c r="O1717" s="3">
        <v>0.93203883495145634</v>
      </c>
      <c r="P1717" s="3" t="s">
        <v>25</v>
      </c>
      <c r="Q1717" s="3">
        <v>46513.894999999997</v>
      </c>
      <c r="R1717" s="3" t="s">
        <v>5787</v>
      </c>
    </row>
    <row r="1718" spans="1:18" x14ac:dyDescent="0.2">
      <c r="A1718" s="3">
        <v>1586</v>
      </c>
      <c r="B1718" s="3" t="b">
        <v>1</v>
      </c>
      <c r="C1718" s="3" t="s">
        <v>1086</v>
      </c>
      <c r="D1718" s="3">
        <v>237.41354000000001</v>
      </c>
      <c r="E1718" s="3">
        <v>10</v>
      </c>
      <c r="F1718" s="3">
        <v>10</v>
      </c>
      <c r="G1718" s="3">
        <v>43</v>
      </c>
      <c r="H1718" s="4">
        <v>56</v>
      </c>
      <c r="I1718" s="3">
        <v>28</v>
      </c>
      <c r="J1718" s="4">
        <v>55</v>
      </c>
      <c r="K1718" s="3">
        <v>31</v>
      </c>
      <c r="L1718" s="4">
        <v>53</v>
      </c>
      <c r="M1718" s="7">
        <v>164</v>
      </c>
      <c r="N1718" s="8">
        <v>102</v>
      </c>
      <c r="O1718" s="3">
        <v>1.607843137254902</v>
      </c>
      <c r="P1718" s="3" t="s">
        <v>25</v>
      </c>
      <c r="Q1718" s="3">
        <v>37092.35</v>
      </c>
      <c r="R1718" s="3" t="s">
        <v>1087</v>
      </c>
    </row>
    <row r="1719" spans="1:18" x14ac:dyDescent="0.2">
      <c r="A1719" s="3">
        <v>986</v>
      </c>
      <c r="B1719" s="3" t="b">
        <v>1</v>
      </c>
      <c r="C1719" s="3" t="s">
        <v>7740</v>
      </c>
      <c r="D1719" s="3">
        <v>278.50702000000001</v>
      </c>
      <c r="E1719" s="3">
        <v>23</v>
      </c>
      <c r="F1719" s="3">
        <v>23</v>
      </c>
      <c r="G1719" s="3">
        <v>37</v>
      </c>
      <c r="H1719" s="4">
        <v>68</v>
      </c>
      <c r="I1719" s="3">
        <v>17</v>
      </c>
      <c r="J1719" s="4">
        <v>46</v>
      </c>
      <c r="K1719" s="3">
        <v>48</v>
      </c>
      <c r="L1719" s="4">
        <v>38</v>
      </c>
      <c r="M1719" s="7">
        <v>152</v>
      </c>
      <c r="N1719" s="8">
        <v>102</v>
      </c>
      <c r="O1719" s="3">
        <v>1.4901960784313726</v>
      </c>
      <c r="P1719" s="3" t="s">
        <v>28</v>
      </c>
      <c r="Q1719" s="3">
        <v>183267.17</v>
      </c>
      <c r="R1719" s="3" t="s">
        <v>7741</v>
      </c>
    </row>
    <row r="1720" spans="1:18" x14ac:dyDescent="0.2">
      <c r="A1720" s="3">
        <v>1494</v>
      </c>
      <c r="B1720" s="3" t="b">
        <v>1</v>
      </c>
      <c r="C1720" s="3" t="s">
        <v>6212</v>
      </c>
      <c r="D1720" s="3">
        <v>243.23742999999999</v>
      </c>
      <c r="E1720" s="3">
        <v>15</v>
      </c>
      <c r="F1720" s="3">
        <v>14</v>
      </c>
      <c r="G1720" s="3">
        <v>28</v>
      </c>
      <c r="H1720" s="4">
        <v>45</v>
      </c>
      <c r="I1720" s="3">
        <v>20</v>
      </c>
      <c r="J1720" s="4">
        <v>38</v>
      </c>
      <c r="K1720" s="3">
        <v>54</v>
      </c>
      <c r="L1720" s="4">
        <v>49</v>
      </c>
      <c r="M1720" s="7">
        <v>132</v>
      </c>
      <c r="N1720" s="8">
        <v>102</v>
      </c>
      <c r="O1720" s="3">
        <v>1.2941176470588236</v>
      </c>
      <c r="P1720" s="3" t="s">
        <v>25</v>
      </c>
      <c r="Q1720" s="3">
        <v>46871.027000000002</v>
      </c>
      <c r="R1720" s="3" t="s">
        <v>6213</v>
      </c>
    </row>
    <row r="1721" spans="1:18" x14ac:dyDescent="0.2">
      <c r="A1721" s="3">
        <v>1614</v>
      </c>
      <c r="B1721" s="3" t="b">
        <v>1</v>
      </c>
      <c r="C1721" s="3" t="s">
        <v>2898</v>
      </c>
      <c r="D1721" s="3">
        <v>235.65598</v>
      </c>
      <c r="E1721" s="3">
        <v>11</v>
      </c>
      <c r="F1721" s="3">
        <v>11</v>
      </c>
      <c r="G1721" s="3">
        <v>36</v>
      </c>
      <c r="H1721" s="4">
        <v>44</v>
      </c>
      <c r="I1721" s="3">
        <v>14</v>
      </c>
      <c r="J1721" s="4">
        <v>29</v>
      </c>
      <c r="K1721" s="3">
        <v>52</v>
      </c>
      <c r="L1721" s="4">
        <v>59</v>
      </c>
      <c r="M1721" s="7">
        <v>132</v>
      </c>
      <c r="N1721" s="8">
        <v>102</v>
      </c>
      <c r="O1721" s="3">
        <v>1.2941176470588236</v>
      </c>
      <c r="P1721" s="3" t="s">
        <v>19</v>
      </c>
      <c r="Q1721" s="3">
        <v>133083.98000000001</v>
      </c>
      <c r="R1721" s="3" t="s">
        <v>2899</v>
      </c>
    </row>
    <row r="1722" spans="1:18" x14ac:dyDescent="0.2">
      <c r="A1722" s="3">
        <v>1334</v>
      </c>
      <c r="B1722" s="3" t="b">
        <v>1</v>
      </c>
      <c r="C1722" s="3" t="s">
        <v>3016</v>
      </c>
      <c r="D1722" s="3">
        <v>253.59232</v>
      </c>
      <c r="E1722" s="3">
        <v>7</v>
      </c>
      <c r="F1722" s="3">
        <v>7</v>
      </c>
      <c r="G1722" s="3">
        <v>39</v>
      </c>
      <c r="H1722" s="4">
        <v>42</v>
      </c>
      <c r="I1722" s="3">
        <v>22</v>
      </c>
      <c r="J1722" s="4">
        <v>42</v>
      </c>
      <c r="K1722" s="3">
        <v>41</v>
      </c>
      <c r="L1722" s="4">
        <v>46</v>
      </c>
      <c r="M1722" s="7">
        <v>130</v>
      </c>
      <c r="N1722" s="8">
        <v>102</v>
      </c>
      <c r="O1722" s="3">
        <v>1.2745098039215685</v>
      </c>
      <c r="P1722" s="3" t="s">
        <v>22</v>
      </c>
      <c r="Q1722" s="3">
        <v>34369.093999999997</v>
      </c>
      <c r="R1722" s="3" t="s">
        <v>3017</v>
      </c>
    </row>
    <row r="1723" spans="1:18" x14ac:dyDescent="0.2">
      <c r="A1723" s="3">
        <v>1621</v>
      </c>
      <c r="B1723" s="3" t="b">
        <v>1</v>
      </c>
      <c r="C1723" s="3" t="s">
        <v>2254</v>
      </c>
      <c r="D1723" s="3">
        <v>235.30748</v>
      </c>
      <c r="E1723" s="3">
        <v>9</v>
      </c>
      <c r="F1723" s="3">
        <v>9</v>
      </c>
      <c r="G1723" s="3">
        <v>51</v>
      </c>
      <c r="H1723" s="4">
        <v>61</v>
      </c>
      <c r="I1723" s="3">
        <v>25</v>
      </c>
      <c r="J1723" s="4">
        <v>33</v>
      </c>
      <c r="K1723" s="3">
        <v>26</v>
      </c>
      <c r="L1723" s="4">
        <v>32</v>
      </c>
      <c r="M1723" s="7">
        <v>126</v>
      </c>
      <c r="N1723" s="8">
        <v>102</v>
      </c>
      <c r="O1723" s="3">
        <v>1.2352941176470589</v>
      </c>
      <c r="P1723" s="3" t="s">
        <v>19</v>
      </c>
      <c r="Q1723" s="3">
        <v>50817.082000000002</v>
      </c>
      <c r="R1723" s="3" t="s">
        <v>2255</v>
      </c>
    </row>
    <row r="1724" spans="1:18" x14ac:dyDescent="0.2">
      <c r="A1724" s="3">
        <v>1060</v>
      </c>
      <c r="B1724" s="3" t="b">
        <v>1</v>
      </c>
      <c r="C1724" s="3" t="s">
        <v>2930</v>
      </c>
      <c r="D1724" s="3">
        <v>272.97305</v>
      </c>
      <c r="E1724" s="3">
        <v>17</v>
      </c>
      <c r="F1724" s="3">
        <v>17</v>
      </c>
      <c r="G1724" s="3">
        <v>35</v>
      </c>
      <c r="H1724" s="4">
        <v>39</v>
      </c>
      <c r="I1724" s="3">
        <v>21</v>
      </c>
      <c r="J1724" s="4">
        <v>32</v>
      </c>
      <c r="K1724" s="3">
        <v>46</v>
      </c>
      <c r="L1724" s="4">
        <v>52</v>
      </c>
      <c r="M1724" s="7">
        <v>123</v>
      </c>
      <c r="N1724" s="8">
        <v>102</v>
      </c>
      <c r="O1724" s="3">
        <v>1.2058823529411764</v>
      </c>
      <c r="P1724" s="3" t="s">
        <v>22</v>
      </c>
      <c r="Q1724" s="3">
        <v>173103.08</v>
      </c>
      <c r="R1724" s="3" t="s">
        <v>2931</v>
      </c>
    </row>
    <row r="1725" spans="1:18" x14ac:dyDescent="0.2">
      <c r="A1725" s="3">
        <v>1756</v>
      </c>
      <c r="B1725" s="3" t="b">
        <v>1</v>
      </c>
      <c r="C1725" s="3" t="s">
        <v>3806</v>
      </c>
      <c r="D1725" s="3">
        <v>228.23571999999999</v>
      </c>
      <c r="E1725" s="3">
        <v>6</v>
      </c>
      <c r="F1725" s="3">
        <v>6</v>
      </c>
      <c r="G1725" s="3">
        <v>37</v>
      </c>
      <c r="H1725" s="4">
        <v>36</v>
      </c>
      <c r="I1725" s="3">
        <v>28</v>
      </c>
      <c r="J1725" s="4">
        <v>30</v>
      </c>
      <c r="K1725" s="3">
        <v>37</v>
      </c>
      <c r="L1725" s="4">
        <v>38</v>
      </c>
      <c r="M1725" s="7">
        <v>104</v>
      </c>
      <c r="N1725" s="8">
        <v>102</v>
      </c>
      <c r="O1725" s="3">
        <v>1.0196078431372548</v>
      </c>
      <c r="Q1725" s="3">
        <v>11006.487999999999</v>
      </c>
      <c r="R1725" s="3" t="s">
        <v>3807</v>
      </c>
    </row>
    <row r="1726" spans="1:18" x14ac:dyDescent="0.2">
      <c r="A1726" s="3">
        <v>1479</v>
      </c>
      <c r="B1726" s="3" t="b">
        <v>1</v>
      </c>
      <c r="C1726" s="3" t="s">
        <v>2346</v>
      </c>
      <c r="D1726" s="3">
        <v>244.19891000000001</v>
      </c>
      <c r="E1726" s="3">
        <v>8</v>
      </c>
      <c r="F1726" s="3">
        <v>8</v>
      </c>
      <c r="G1726" s="3">
        <v>38</v>
      </c>
      <c r="H1726" s="4">
        <v>24</v>
      </c>
      <c r="I1726" s="3">
        <v>31</v>
      </c>
      <c r="J1726" s="4">
        <v>33</v>
      </c>
      <c r="K1726" s="3">
        <v>33</v>
      </c>
      <c r="L1726" s="4">
        <v>40</v>
      </c>
      <c r="M1726" s="7">
        <v>97</v>
      </c>
      <c r="N1726" s="8">
        <v>102</v>
      </c>
      <c r="O1726" s="3">
        <v>0.9509803921568627</v>
      </c>
      <c r="P1726" s="3" t="s">
        <v>25</v>
      </c>
      <c r="Q1726" s="3">
        <v>127616.9</v>
      </c>
      <c r="R1726" s="3" t="s">
        <v>2347</v>
      </c>
    </row>
    <row r="1727" spans="1:18" x14ac:dyDescent="0.2">
      <c r="A1727" s="3">
        <v>1649</v>
      </c>
      <c r="B1727" s="3" t="b">
        <v>1</v>
      </c>
      <c r="C1727" s="3" t="s">
        <v>5556</v>
      </c>
      <c r="D1727" s="3">
        <v>233.94365999999999</v>
      </c>
      <c r="E1727" s="3">
        <v>6</v>
      </c>
      <c r="F1727" s="3">
        <v>6</v>
      </c>
      <c r="G1727" s="3">
        <v>22</v>
      </c>
      <c r="H1727" s="4">
        <v>19</v>
      </c>
      <c r="I1727" s="3">
        <v>33</v>
      </c>
      <c r="J1727" s="4">
        <v>33</v>
      </c>
      <c r="K1727" s="3">
        <v>47</v>
      </c>
      <c r="L1727" s="4">
        <v>45</v>
      </c>
      <c r="M1727" s="7">
        <v>97</v>
      </c>
      <c r="N1727" s="8">
        <v>102</v>
      </c>
      <c r="O1727" s="3">
        <v>0.9509803921568627</v>
      </c>
      <c r="P1727" s="3" t="s">
        <v>19</v>
      </c>
      <c r="Q1727" s="3">
        <v>50081.55</v>
      </c>
      <c r="R1727" s="3" t="s">
        <v>5557</v>
      </c>
    </row>
    <row r="1728" spans="1:18" x14ac:dyDescent="0.2">
      <c r="A1728" s="3">
        <v>1388</v>
      </c>
      <c r="B1728" s="3" t="b">
        <v>1</v>
      </c>
      <c r="C1728" s="3" t="s">
        <v>7824</v>
      </c>
      <c r="D1728" s="3">
        <v>250.45778000000001</v>
      </c>
      <c r="E1728" s="3">
        <v>10</v>
      </c>
      <c r="F1728" s="3">
        <v>10</v>
      </c>
      <c r="G1728" s="3">
        <v>25</v>
      </c>
      <c r="H1728" s="4">
        <v>31</v>
      </c>
      <c r="I1728" s="3">
        <v>40</v>
      </c>
      <c r="J1728" s="4">
        <v>33</v>
      </c>
      <c r="K1728" s="3">
        <v>37</v>
      </c>
      <c r="L1728" s="4">
        <v>29</v>
      </c>
      <c r="M1728" s="7">
        <v>93</v>
      </c>
      <c r="N1728" s="8">
        <v>102</v>
      </c>
      <c r="O1728" s="3">
        <v>0.91176470588235292</v>
      </c>
      <c r="Q1728" s="3">
        <v>20198.217000000001</v>
      </c>
      <c r="R1728" s="3" t="s">
        <v>7825</v>
      </c>
    </row>
    <row r="1729" spans="1:18" x14ac:dyDescent="0.2">
      <c r="A1729" s="3">
        <v>1485</v>
      </c>
      <c r="B1729" s="3" t="b">
        <v>1</v>
      </c>
      <c r="C1729" s="3" t="s">
        <v>7380</v>
      </c>
      <c r="D1729" s="3">
        <v>243.81790000000001</v>
      </c>
      <c r="E1729" s="3">
        <v>11</v>
      </c>
      <c r="F1729" s="3">
        <v>11</v>
      </c>
      <c r="G1729" s="3">
        <v>23</v>
      </c>
      <c r="H1729" s="4">
        <v>29</v>
      </c>
      <c r="I1729" s="3">
        <v>35</v>
      </c>
      <c r="J1729" s="4">
        <v>25</v>
      </c>
      <c r="K1729" s="3">
        <v>44</v>
      </c>
      <c r="L1729" s="4">
        <v>36</v>
      </c>
      <c r="M1729" s="7">
        <v>90</v>
      </c>
      <c r="N1729" s="8">
        <v>102</v>
      </c>
      <c r="O1729" s="3">
        <v>0.88235294117647056</v>
      </c>
      <c r="P1729" s="3" t="s">
        <v>28</v>
      </c>
      <c r="Q1729" s="3">
        <v>117012.086</v>
      </c>
      <c r="R1729" s="3" t="s">
        <v>7381</v>
      </c>
    </row>
    <row r="1730" spans="1:18" x14ac:dyDescent="0.2">
      <c r="A1730" s="3">
        <v>1763</v>
      </c>
      <c r="B1730" s="3" t="b">
        <v>1</v>
      </c>
      <c r="C1730" s="3" t="s">
        <v>9040</v>
      </c>
      <c r="D1730" s="3">
        <v>227.97762</v>
      </c>
      <c r="E1730" s="3">
        <v>5</v>
      </c>
      <c r="F1730" s="3">
        <v>5</v>
      </c>
      <c r="G1730" s="3">
        <v>28</v>
      </c>
      <c r="H1730" s="4">
        <v>22</v>
      </c>
      <c r="I1730" s="3">
        <v>31</v>
      </c>
      <c r="J1730" s="4">
        <v>39</v>
      </c>
      <c r="K1730" s="3">
        <v>43</v>
      </c>
      <c r="L1730" s="4">
        <v>28</v>
      </c>
      <c r="M1730" s="7">
        <v>89</v>
      </c>
      <c r="N1730" s="8">
        <v>102</v>
      </c>
      <c r="O1730" s="3">
        <v>0.87254901960784315</v>
      </c>
      <c r="P1730" s="3" t="s">
        <v>19</v>
      </c>
      <c r="Q1730" s="3">
        <v>9613.9120000000003</v>
      </c>
      <c r="R1730" s="3" t="s">
        <v>9041</v>
      </c>
    </row>
    <row r="1731" spans="1:18" x14ac:dyDescent="0.2">
      <c r="A1731" s="3">
        <v>1300</v>
      </c>
      <c r="B1731" s="3" t="b">
        <v>1</v>
      </c>
      <c r="C1731" s="3" t="s">
        <v>7340</v>
      </c>
      <c r="D1731" s="3">
        <v>255.55905000000001</v>
      </c>
      <c r="E1731" s="3">
        <v>12</v>
      </c>
      <c r="F1731" s="3">
        <v>1</v>
      </c>
      <c r="G1731" s="3">
        <v>30</v>
      </c>
      <c r="H1731" s="4">
        <v>29</v>
      </c>
      <c r="I1731" s="3">
        <v>33</v>
      </c>
      <c r="J1731" s="4">
        <v>27</v>
      </c>
      <c r="K1731" s="3">
        <v>39</v>
      </c>
      <c r="L1731" s="4">
        <v>32</v>
      </c>
      <c r="M1731" s="7">
        <v>88</v>
      </c>
      <c r="N1731" s="8">
        <v>102</v>
      </c>
      <c r="O1731" s="3">
        <v>0.86274509803921573</v>
      </c>
      <c r="P1731" s="3" t="s">
        <v>22</v>
      </c>
      <c r="Q1731" s="3">
        <v>53975.016000000003</v>
      </c>
      <c r="R1731" s="3" t="s">
        <v>7341</v>
      </c>
    </row>
    <row r="1732" spans="1:18" x14ac:dyDescent="0.2">
      <c r="A1732" s="3">
        <v>1706</v>
      </c>
      <c r="B1732" s="3" t="b">
        <v>1</v>
      </c>
      <c r="C1732" s="3" t="s">
        <v>6042</v>
      </c>
      <c r="D1732" s="3">
        <v>230.68082999999999</v>
      </c>
      <c r="E1732" s="3">
        <v>9</v>
      </c>
      <c r="F1732" s="3">
        <v>9</v>
      </c>
      <c r="G1732" s="3">
        <v>23</v>
      </c>
      <c r="H1732" s="4">
        <v>28</v>
      </c>
      <c r="I1732" s="3">
        <v>42</v>
      </c>
      <c r="J1732" s="4">
        <v>22</v>
      </c>
      <c r="K1732" s="3">
        <v>37</v>
      </c>
      <c r="L1732" s="4">
        <v>34</v>
      </c>
      <c r="M1732" s="7">
        <v>84</v>
      </c>
      <c r="N1732" s="8">
        <v>102</v>
      </c>
      <c r="O1732" s="3">
        <v>0.82352941176470584</v>
      </c>
      <c r="P1732" s="3" t="s">
        <v>22</v>
      </c>
      <c r="Q1732" s="3">
        <v>37489.75</v>
      </c>
      <c r="R1732" s="3" t="s">
        <v>6043</v>
      </c>
    </row>
    <row r="1733" spans="1:18" x14ac:dyDescent="0.2">
      <c r="A1733" s="3">
        <v>1913</v>
      </c>
      <c r="B1733" s="3" t="b">
        <v>1</v>
      </c>
      <c r="C1733" s="3" t="s">
        <v>10338</v>
      </c>
      <c r="D1733" s="3">
        <v>219.4665</v>
      </c>
      <c r="E1733" s="3">
        <v>14</v>
      </c>
      <c r="F1733" s="3">
        <v>14</v>
      </c>
      <c r="G1733" s="3">
        <v>39</v>
      </c>
      <c r="H1733" s="4">
        <v>31</v>
      </c>
      <c r="I1733" s="3">
        <v>27</v>
      </c>
      <c r="J1733" s="4">
        <v>10</v>
      </c>
      <c r="K1733" s="3">
        <v>36</v>
      </c>
      <c r="L1733" s="4">
        <v>15</v>
      </c>
      <c r="M1733" s="7">
        <v>56</v>
      </c>
      <c r="N1733" s="8">
        <v>102</v>
      </c>
      <c r="O1733" s="3">
        <v>0.5490196078431373</v>
      </c>
      <c r="P1733" s="3" t="s">
        <v>22</v>
      </c>
      <c r="Q1733" s="3">
        <v>177972</v>
      </c>
      <c r="R1733" s="3" t="s">
        <v>10339</v>
      </c>
    </row>
    <row r="1734" spans="1:18" x14ac:dyDescent="0.2">
      <c r="A1734" s="3">
        <v>1539</v>
      </c>
      <c r="B1734" s="3" t="b">
        <v>1</v>
      </c>
      <c r="C1734" s="3" t="s">
        <v>1540</v>
      </c>
      <c r="D1734" s="3">
        <v>239.98887999999999</v>
      </c>
      <c r="E1734" s="3">
        <v>10</v>
      </c>
      <c r="F1734" s="3">
        <v>9</v>
      </c>
      <c r="G1734" s="3">
        <v>41</v>
      </c>
      <c r="H1734" s="4">
        <v>44</v>
      </c>
      <c r="I1734" s="3">
        <v>30</v>
      </c>
      <c r="J1734" s="4">
        <v>35</v>
      </c>
      <c r="K1734" s="3">
        <v>30</v>
      </c>
      <c r="L1734" s="4">
        <v>43</v>
      </c>
      <c r="M1734" s="7">
        <v>122</v>
      </c>
      <c r="N1734" s="8">
        <v>101</v>
      </c>
      <c r="O1734" s="3">
        <v>1.2079207920792079</v>
      </c>
      <c r="P1734" s="3" t="s">
        <v>28</v>
      </c>
      <c r="Q1734" s="3">
        <v>44049.57</v>
      </c>
      <c r="R1734" s="3" t="s">
        <v>1541</v>
      </c>
    </row>
    <row r="1735" spans="1:18" x14ac:dyDescent="0.2">
      <c r="A1735" s="3">
        <v>1145</v>
      </c>
      <c r="B1735" s="3" t="b">
        <v>1</v>
      </c>
      <c r="C1735" s="3" t="s">
        <v>4266</v>
      </c>
      <c r="D1735" s="3">
        <v>267.25310000000002</v>
      </c>
      <c r="E1735" s="3">
        <v>10</v>
      </c>
      <c r="F1735" s="3">
        <v>10</v>
      </c>
      <c r="G1735" s="3">
        <v>40</v>
      </c>
      <c r="H1735" s="4">
        <v>59</v>
      </c>
      <c r="I1735" s="3">
        <v>22</v>
      </c>
      <c r="J1735" s="4">
        <v>22</v>
      </c>
      <c r="K1735" s="3">
        <v>39</v>
      </c>
      <c r="L1735" s="4">
        <v>39</v>
      </c>
      <c r="M1735" s="7">
        <v>120</v>
      </c>
      <c r="N1735" s="8">
        <v>101</v>
      </c>
      <c r="O1735" s="3">
        <v>1.1881188118811881</v>
      </c>
      <c r="P1735" s="3" t="s">
        <v>19</v>
      </c>
      <c r="Q1735" s="3">
        <v>117148.39</v>
      </c>
      <c r="R1735" s="3" t="s">
        <v>4267</v>
      </c>
    </row>
    <row r="1736" spans="1:18" x14ac:dyDescent="0.2">
      <c r="A1736" s="3">
        <v>2056</v>
      </c>
      <c r="B1736" s="3" t="b">
        <v>1</v>
      </c>
      <c r="C1736" s="3" t="s">
        <v>5436</v>
      </c>
      <c r="D1736" s="3">
        <v>212.40678</v>
      </c>
      <c r="E1736" s="3">
        <v>7</v>
      </c>
      <c r="F1736" s="3">
        <v>7</v>
      </c>
      <c r="G1736" s="3">
        <v>26</v>
      </c>
      <c r="H1736" s="4">
        <v>41</v>
      </c>
      <c r="I1736" s="3">
        <v>46</v>
      </c>
      <c r="J1736" s="4">
        <v>43</v>
      </c>
      <c r="K1736" s="3">
        <v>29</v>
      </c>
      <c r="L1736" s="4">
        <v>28</v>
      </c>
      <c r="M1736" s="7">
        <v>112</v>
      </c>
      <c r="N1736" s="8">
        <v>101</v>
      </c>
      <c r="O1736" s="3">
        <v>1.108910891089109</v>
      </c>
      <c r="P1736" s="3" t="s">
        <v>19</v>
      </c>
      <c r="Q1736" s="3">
        <v>10058.57</v>
      </c>
      <c r="R1736" s="3" t="s">
        <v>5437</v>
      </c>
    </row>
    <row r="1737" spans="1:18" x14ac:dyDescent="0.2">
      <c r="A1737" s="3">
        <v>1097</v>
      </c>
      <c r="B1737" s="3" t="b">
        <v>1</v>
      </c>
      <c r="C1737" s="3" t="s">
        <v>7330</v>
      </c>
      <c r="D1737" s="3">
        <v>270.57416000000001</v>
      </c>
      <c r="E1737" s="3">
        <v>13</v>
      </c>
      <c r="F1737" s="3">
        <v>13</v>
      </c>
      <c r="G1737" s="3">
        <v>51</v>
      </c>
      <c r="H1737" s="4">
        <v>50</v>
      </c>
      <c r="I1737" s="3">
        <v>22</v>
      </c>
      <c r="J1737" s="4">
        <v>30</v>
      </c>
      <c r="K1737" s="3">
        <v>28</v>
      </c>
      <c r="L1737" s="4">
        <v>23</v>
      </c>
      <c r="M1737" s="7">
        <v>103</v>
      </c>
      <c r="N1737" s="8">
        <v>101</v>
      </c>
      <c r="O1737" s="3">
        <v>1.0198019801980198</v>
      </c>
      <c r="P1737" s="3" t="s">
        <v>28</v>
      </c>
      <c r="Q1737" s="3">
        <v>51976.152000000002</v>
      </c>
      <c r="R1737" s="3" t="s">
        <v>7331</v>
      </c>
    </row>
    <row r="1738" spans="1:18" x14ac:dyDescent="0.2">
      <c r="A1738" s="3">
        <v>1467</v>
      </c>
      <c r="B1738" s="3" t="b">
        <v>1</v>
      </c>
      <c r="C1738" s="3" t="s">
        <v>6194</v>
      </c>
      <c r="D1738" s="3">
        <v>245.18553</v>
      </c>
      <c r="E1738" s="3">
        <v>11</v>
      </c>
      <c r="F1738" s="3">
        <v>10</v>
      </c>
      <c r="G1738" s="3">
        <v>37</v>
      </c>
      <c r="H1738" s="4">
        <v>44</v>
      </c>
      <c r="I1738" s="3">
        <v>31</v>
      </c>
      <c r="J1738" s="4">
        <v>25</v>
      </c>
      <c r="K1738" s="3">
        <v>33</v>
      </c>
      <c r="L1738" s="4">
        <v>30</v>
      </c>
      <c r="M1738" s="7">
        <v>99</v>
      </c>
      <c r="N1738" s="8">
        <v>101</v>
      </c>
      <c r="O1738" s="3">
        <v>0.98019801980198018</v>
      </c>
      <c r="P1738" s="3" t="s">
        <v>28</v>
      </c>
      <c r="Q1738" s="3">
        <v>22837.578000000001</v>
      </c>
      <c r="R1738" s="3" t="s">
        <v>6195</v>
      </c>
    </row>
    <row r="1739" spans="1:18" x14ac:dyDescent="0.2">
      <c r="A1739" s="3">
        <v>2231</v>
      </c>
      <c r="B1739" s="3" t="b">
        <v>1</v>
      </c>
      <c r="C1739" s="3" t="s">
        <v>2020</v>
      </c>
      <c r="D1739" s="3">
        <v>203.04803000000001</v>
      </c>
      <c r="E1739" s="3">
        <v>6</v>
      </c>
      <c r="F1739" s="3">
        <v>6</v>
      </c>
      <c r="G1739" s="3">
        <v>40</v>
      </c>
      <c r="H1739" s="4">
        <v>29</v>
      </c>
      <c r="I1739" s="3">
        <v>26</v>
      </c>
      <c r="J1739" s="4">
        <v>23</v>
      </c>
      <c r="K1739" s="3">
        <v>35</v>
      </c>
      <c r="L1739" s="4">
        <v>45</v>
      </c>
      <c r="M1739" s="7">
        <v>97</v>
      </c>
      <c r="N1739" s="8">
        <v>101</v>
      </c>
      <c r="O1739" s="3">
        <v>0.96039603960396036</v>
      </c>
      <c r="P1739" s="3" t="s">
        <v>19</v>
      </c>
      <c r="Q1739" s="3">
        <v>45547.19</v>
      </c>
      <c r="R1739" s="3" t="s">
        <v>2021</v>
      </c>
    </row>
    <row r="1740" spans="1:18" x14ac:dyDescent="0.2">
      <c r="A1740" s="3">
        <v>1698</v>
      </c>
      <c r="B1740" s="3" t="b">
        <v>1</v>
      </c>
      <c r="C1740" s="3" t="s">
        <v>6954</v>
      </c>
      <c r="D1740" s="3">
        <v>231.29734999999999</v>
      </c>
      <c r="E1740" s="3">
        <v>8</v>
      </c>
      <c r="F1740" s="3">
        <v>8</v>
      </c>
      <c r="G1740" s="3">
        <v>45</v>
      </c>
      <c r="H1740" s="4">
        <v>38</v>
      </c>
      <c r="I1740" s="3">
        <v>29</v>
      </c>
      <c r="J1740" s="4">
        <v>34</v>
      </c>
      <c r="K1740" s="3">
        <v>27</v>
      </c>
      <c r="L1740" s="4">
        <v>23</v>
      </c>
      <c r="M1740" s="7">
        <v>95</v>
      </c>
      <c r="N1740" s="8">
        <v>101</v>
      </c>
      <c r="O1740" s="3">
        <v>0.94059405940594054</v>
      </c>
      <c r="P1740" s="3" t="s">
        <v>28</v>
      </c>
      <c r="Q1740" s="3">
        <v>52743.945</v>
      </c>
      <c r="R1740" s="3" t="s">
        <v>6955</v>
      </c>
    </row>
    <row r="1741" spans="1:18" x14ac:dyDescent="0.2">
      <c r="A1741" s="3">
        <v>1950</v>
      </c>
      <c r="B1741" s="3" t="b">
        <v>1</v>
      </c>
      <c r="C1741" s="3" t="s">
        <v>3588</v>
      </c>
      <c r="D1741" s="3">
        <v>217.70305999999999</v>
      </c>
      <c r="E1741" s="3">
        <v>8</v>
      </c>
      <c r="F1741" s="3">
        <v>8</v>
      </c>
      <c r="G1741" s="3">
        <v>36</v>
      </c>
      <c r="H1741" s="4">
        <v>25</v>
      </c>
      <c r="I1741" s="3">
        <v>26</v>
      </c>
      <c r="J1741" s="4">
        <v>28</v>
      </c>
      <c r="K1741" s="3">
        <v>39</v>
      </c>
      <c r="L1741" s="4">
        <v>41</v>
      </c>
      <c r="M1741" s="7">
        <v>94</v>
      </c>
      <c r="N1741" s="8">
        <v>101</v>
      </c>
      <c r="O1741" s="3">
        <v>0.93069306930693074</v>
      </c>
      <c r="P1741" s="3" t="s">
        <v>25</v>
      </c>
      <c r="Q1741" s="3">
        <v>39221.879999999997</v>
      </c>
      <c r="R1741" s="3" t="s">
        <v>3589</v>
      </c>
    </row>
    <row r="1742" spans="1:18" x14ac:dyDescent="0.2">
      <c r="A1742" s="3">
        <v>1844</v>
      </c>
      <c r="B1742" s="3" t="b">
        <v>1</v>
      </c>
      <c r="C1742" s="3" t="s">
        <v>5616</v>
      </c>
      <c r="D1742" s="3">
        <v>223.37469999999999</v>
      </c>
      <c r="E1742" s="3">
        <v>12</v>
      </c>
      <c r="F1742" s="3">
        <v>12</v>
      </c>
      <c r="G1742" s="3">
        <v>33</v>
      </c>
      <c r="H1742" s="4">
        <v>29</v>
      </c>
      <c r="I1742" s="3">
        <v>27</v>
      </c>
      <c r="J1742" s="4">
        <v>24</v>
      </c>
      <c r="K1742" s="3">
        <v>41</v>
      </c>
      <c r="L1742" s="4">
        <v>39</v>
      </c>
      <c r="M1742" s="7">
        <v>92</v>
      </c>
      <c r="N1742" s="8">
        <v>101</v>
      </c>
      <c r="O1742" s="3">
        <v>0.91089108910891092</v>
      </c>
      <c r="P1742" s="3" t="s">
        <v>19</v>
      </c>
      <c r="Q1742" s="3">
        <v>56928.406000000003</v>
      </c>
      <c r="R1742" s="3" t="s">
        <v>5617</v>
      </c>
    </row>
    <row r="1743" spans="1:18" x14ac:dyDescent="0.2">
      <c r="A1743" s="3">
        <v>1767</v>
      </c>
      <c r="B1743" s="3" t="b">
        <v>1</v>
      </c>
      <c r="C1743" s="3" t="s">
        <v>10256</v>
      </c>
      <c r="D1743" s="3">
        <v>227.76738</v>
      </c>
      <c r="E1743" s="3">
        <v>10</v>
      </c>
      <c r="F1743" s="3">
        <v>10</v>
      </c>
      <c r="G1743" s="3">
        <v>36</v>
      </c>
      <c r="H1743" s="4">
        <v>45</v>
      </c>
      <c r="I1743" s="3">
        <v>33</v>
      </c>
      <c r="J1743" s="4">
        <v>31</v>
      </c>
      <c r="K1743" s="3">
        <v>32</v>
      </c>
      <c r="L1743" s="4">
        <v>14</v>
      </c>
      <c r="M1743" s="7">
        <v>90</v>
      </c>
      <c r="N1743" s="8">
        <v>101</v>
      </c>
      <c r="O1743" s="3">
        <v>0.8910891089108911</v>
      </c>
      <c r="P1743" s="3" t="s">
        <v>25</v>
      </c>
      <c r="Q1743" s="3">
        <v>44940.62</v>
      </c>
      <c r="R1743" s="3" t="s">
        <v>10257</v>
      </c>
    </row>
    <row r="1744" spans="1:18" x14ac:dyDescent="0.2">
      <c r="A1744" s="3">
        <v>3023</v>
      </c>
      <c r="B1744" s="3" t="b">
        <v>1</v>
      </c>
      <c r="C1744" s="3" t="s">
        <v>6528</v>
      </c>
      <c r="D1744" s="3">
        <v>164.01214999999999</v>
      </c>
      <c r="E1744" s="3">
        <v>4</v>
      </c>
      <c r="F1744" s="3">
        <v>4</v>
      </c>
      <c r="G1744" s="3">
        <v>41</v>
      </c>
      <c r="H1744" s="4">
        <v>29</v>
      </c>
      <c r="I1744" s="3">
        <v>26</v>
      </c>
      <c r="J1744" s="4">
        <v>30</v>
      </c>
      <c r="K1744" s="3">
        <v>34</v>
      </c>
      <c r="L1744" s="4">
        <v>30</v>
      </c>
      <c r="M1744" s="7">
        <v>89</v>
      </c>
      <c r="N1744" s="8">
        <v>101</v>
      </c>
      <c r="O1744" s="3">
        <v>0.88118811881188119</v>
      </c>
      <c r="P1744" s="3" t="s">
        <v>25</v>
      </c>
      <c r="Q1744" s="3">
        <v>16647.807000000001</v>
      </c>
      <c r="R1744" s="3" t="s">
        <v>6529</v>
      </c>
    </row>
    <row r="1745" spans="1:18" x14ac:dyDescent="0.2">
      <c r="A1745" s="3">
        <v>1636</v>
      </c>
      <c r="B1745" s="3" t="b">
        <v>1</v>
      </c>
      <c r="C1745" s="3" t="s">
        <v>2810</v>
      </c>
      <c r="D1745" s="3">
        <v>234.47556</v>
      </c>
      <c r="E1745" s="3">
        <v>12</v>
      </c>
      <c r="F1745" s="3">
        <v>11</v>
      </c>
      <c r="G1745" s="3">
        <v>28</v>
      </c>
      <c r="H1745" s="4">
        <v>19</v>
      </c>
      <c r="I1745" s="3">
        <v>32</v>
      </c>
      <c r="J1745" s="4">
        <v>19</v>
      </c>
      <c r="K1745" s="3">
        <v>41</v>
      </c>
      <c r="L1745" s="4">
        <v>47</v>
      </c>
      <c r="M1745" s="7">
        <v>85</v>
      </c>
      <c r="N1745" s="8">
        <v>101</v>
      </c>
      <c r="O1745" s="3">
        <v>0.84158415841584155</v>
      </c>
      <c r="P1745" s="3" t="s">
        <v>22</v>
      </c>
      <c r="Q1745" s="3">
        <v>99632.78</v>
      </c>
      <c r="R1745" s="3" t="s">
        <v>2811</v>
      </c>
    </row>
    <row r="1746" spans="1:18" x14ac:dyDescent="0.2">
      <c r="A1746" s="3">
        <v>1803</v>
      </c>
      <c r="B1746" s="3" t="b">
        <v>1</v>
      </c>
      <c r="C1746" s="3" t="s">
        <v>1182</v>
      </c>
      <c r="D1746" s="3">
        <v>225.11834999999999</v>
      </c>
      <c r="E1746" s="3">
        <v>6</v>
      </c>
      <c r="F1746" s="3">
        <v>6</v>
      </c>
      <c r="G1746" s="3">
        <v>51</v>
      </c>
      <c r="H1746" s="4">
        <v>64</v>
      </c>
      <c r="I1746" s="3">
        <v>17</v>
      </c>
      <c r="J1746" s="4">
        <v>30</v>
      </c>
      <c r="K1746" s="3">
        <v>32</v>
      </c>
      <c r="L1746" s="4">
        <v>52</v>
      </c>
      <c r="M1746" s="7">
        <v>146</v>
      </c>
      <c r="N1746" s="8">
        <v>100</v>
      </c>
      <c r="O1746" s="3">
        <v>1.46</v>
      </c>
      <c r="P1746" s="3" t="s">
        <v>22</v>
      </c>
      <c r="Q1746" s="3">
        <v>108546.98</v>
      </c>
      <c r="R1746" s="3" t="s">
        <v>1183</v>
      </c>
    </row>
    <row r="1747" spans="1:18" x14ac:dyDescent="0.2">
      <c r="A1747" s="3">
        <v>1162</v>
      </c>
      <c r="B1747" s="3" t="b">
        <v>1</v>
      </c>
      <c r="C1747" s="3" t="s">
        <v>8048</v>
      </c>
      <c r="D1747" s="3">
        <v>265.54782</v>
      </c>
      <c r="E1747" s="3">
        <v>16</v>
      </c>
      <c r="F1747" s="3">
        <v>16</v>
      </c>
      <c r="G1747" s="3">
        <v>29</v>
      </c>
      <c r="H1747" s="4">
        <v>36</v>
      </c>
      <c r="I1747" s="3">
        <v>29</v>
      </c>
      <c r="J1747" s="4">
        <v>43</v>
      </c>
      <c r="K1747" s="3">
        <v>42</v>
      </c>
      <c r="L1747" s="4">
        <v>32</v>
      </c>
      <c r="M1747" s="7">
        <v>111</v>
      </c>
      <c r="N1747" s="8">
        <v>100</v>
      </c>
      <c r="O1747" s="3">
        <v>1.1100000000000001</v>
      </c>
      <c r="P1747" s="3" t="s">
        <v>19</v>
      </c>
      <c r="Q1747" s="3">
        <v>153938.38</v>
      </c>
      <c r="R1747" s="3" t="s">
        <v>8049</v>
      </c>
    </row>
    <row r="1748" spans="1:18" x14ac:dyDescent="0.2">
      <c r="A1748" s="3">
        <v>1623</v>
      </c>
      <c r="B1748" s="3" t="b">
        <v>1</v>
      </c>
      <c r="C1748" s="3" t="s">
        <v>7726</v>
      </c>
      <c r="D1748" s="3">
        <v>235.12058999999999</v>
      </c>
      <c r="E1748" s="3">
        <v>7</v>
      </c>
      <c r="F1748" s="3">
        <v>7</v>
      </c>
      <c r="G1748" s="3">
        <v>47</v>
      </c>
      <c r="H1748" s="4">
        <v>59</v>
      </c>
      <c r="I1748" s="3">
        <v>24</v>
      </c>
      <c r="J1748" s="4">
        <v>27</v>
      </c>
      <c r="K1748" s="3">
        <v>29</v>
      </c>
      <c r="L1748" s="4">
        <v>23</v>
      </c>
      <c r="M1748" s="7">
        <v>109</v>
      </c>
      <c r="N1748" s="8">
        <v>100</v>
      </c>
      <c r="O1748" s="3">
        <v>1.0900000000000001</v>
      </c>
      <c r="P1748" s="3" t="s">
        <v>22</v>
      </c>
      <c r="Q1748" s="3">
        <v>44561.73</v>
      </c>
      <c r="R1748" s="3" t="s">
        <v>7727</v>
      </c>
    </row>
    <row r="1749" spans="1:18" x14ac:dyDescent="0.2">
      <c r="A1749" s="3">
        <v>2555</v>
      </c>
      <c r="B1749" s="3" t="b">
        <v>1</v>
      </c>
      <c r="C1749" s="3" t="s">
        <v>2952</v>
      </c>
      <c r="D1749" s="3">
        <v>187.06773000000001</v>
      </c>
      <c r="E1749" s="3">
        <v>5</v>
      </c>
      <c r="F1749" s="3">
        <v>5</v>
      </c>
      <c r="G1749" s="3">
        <v>26</v>
      </c>
      <c r="H1749" s="4">
        <v>26</v>
      </c>
      <c r="I1749" s="3">
        <v>35</v>
      </c>
      <c r="J1749" s="4">
        <v>30</v>
      </c>
      <c r="K1749" s="3">
        <v>39</v>
      </c>
      <c r="L1749" s="4">
        <v>44</v>
      </c>
      <c r="M1749" s="7">
        <v>100</v>
      </c>
      <c r="N1749" s="8">
        <v>100</v>
      </c>
      <c r="O1749" s="3">
        <v>1</v>
      </c>
      <c r="Q1749" s="3">
        <v>27598.701000000001</v>
      </c>
      <c r="R1749" s="3" t="s">
        <v>2953</v>
      </c>
    </row>
    <row r="1750" spans="1:18" x14ac:dyDescent="0.2">
      <c r="A1750" s="3">
        <v>2012</v>
      </c>
      <c r="B1750" s="3" t="b">
        <v>1</v>
      </c>
      <c r="C1750" s="3" t="s">
        <v>8788</v>
      </c>
      <c r="D1750" s="3">
        <v>214.46454</v>
      </c>
      <c r="E1750" s="3">
        <v>7</v>
      </c>
      <c r="F1750" s="3">
        <v>7</v>
      </c>
      <c r="G1750" s="3">
        <v>36</v>
      </c>
      <c r="H1750" s="4">
        <v>47</v>
      </c>
      <c r="I1750" s="3">
        <v>24</v>
      </c>
      <c r="J1750" s="4">
        <v>25</v>
      </c>
      <c r="K1750" s="3">
        <v>40</v>
      </c>
      <c r="L1750" s="4">
        <v>27</v>
      </c>
      <c r="M1750" s="7">
        <v>99</v>
      </c>
      <c r="N1750" s="8">
        <v>100</v>
      </c>
      <c r="O1750" s="3">
        <v>0.99</v>
      </c>
      <c r="P1750" s="3" t="s">
        <v>22</v>
      </c>
      <c r="Q1750" s="3">
        <v>28993.851999999999</v>
      </c>
      <c r="R1750" s="3" t="s">
        <v>8789</v>
      </c>
    </row>
    <row r="1751" spans="1:18" x14ac:dyDescent="0.2">
      <c r="A1751" s="3">
        <v>1574</v>
      </c>
      <c r="B1751" s="3" t="b">
        <v>1</v>
      </c>
      <c r="C1751" s="3" t="s">
        <v>7308</v>
      </c>
      <c r="D1751" s="3">
        <v>237.9837</v>
      </c>
      <c r="E1751" s="3">
        <v>9</v>
      </c>
      <c r="F1751" s="3">
        <v>9</v>
      </c>
      <c r="G1751" s="3">
        <v>48</v>
      </c>
      <c r="H1751" s="4">
        <v>47</v>
      </c>
      <c r="I1751" s="3">
        <v>18</v>
      </c>
      <c r="J1751" s="4">
        <v>22</v>
      </c>
      <c r="K1751" s="3">
        <v>34</v>
      </c>
      <c r="L1751" s="4">
        <v>28</v>
      </c>
      <c r="M1751" s="7">
        <v>97</v>
      </c>
      <c r="N1751" s="8">
        <v>100</v>
      </c>
      <c r="O1751" s="3">
        <v>0.97</v>
      </c>
      <c r="P1751" s="3" t="s">
        <v>19</v>
      </c>
      <c r="Q1751" s="3">
        <v>117349.1</v>
      </c>
      <c r="R1751" s="3" t="s">
        <v>7309</v>
      </c>
    </row>
    <row r="1752" spans="1:18" x14ac:dyDescent="0.2">
      <c r="A1752" s="3">
        <v>1901</v>
      </c>
      <c r="B1752" s="3" t="b">
        <v>1</v>
      </c>
      <c r="C1752" s="3" t="s">
        <v>6152</v>
      </c>
      <c r="D1752" s="3">
        <v>220.18777</v>
      </c>
      <c r="E1752" s="3">
        <v>10</v>
      </c>
      <c r="F1752" s="3">
        <v>10</v>
      </c>
      <c r="G1752" s="3">
        <v>25</v>
      </c>
      <c r="H1752" s="4">
        <v>23</v>
      </c>
      <c r="I1752" s="3">
        <v>19</v>
      </c>
      <c r="J1752" s="4">
        <v>22</v>
      </c>
      <c r="K1752" s="3">
        <v>56</v>
      </c>
      <c r="L1752" s="4">
        <v>51</v>
      </c>
      <c r="M1752" s="7">
        <v>96</v>
      </c>
      <c r="N1752" s="8">
        <v>100</v>
      </c>
      <c r="O1752" s="3">
        <v>0.96</v>
      </c>
      <c r="P1752" s="3" t="s">
        <v>19</v>
      </c>
      <c r="Q1752" s="3">
        <v>34188.57</v>
      </c>
      <c r="R1752" s="3" t="s">
        <v>6153</v>
      </c>
    </row>
    <row r="1753" spans="1:18" x14ac:dyDescent="0.2">
      <c r="A1753" s="3">
        <v>1541</v>
      </c>
      <c r="B1753" s="3" t="b">
        <v>1</v>
      </c>
      <c r="C1753" s="3" t="s">
        <v>8082</v>
      </c>
      <c r="D1753" s="3">
        <v>239.86183</v>
      </c>
      <c r="E1753" s="3">
        <v>9</v>
      </c>
      <c r="F1753" s="3">
        <v>9</v>
      </c>
      <c r="G1753" s="3">
        <v>29</v>
      </c>
      <c r="H1753" s="4">
        <v>35</v>
      </c>
      <c r="I1753" s="3">
        <v>38</v>
      </c>
      <c r="J1753" s="4">
        <v>28</v>
      </c>
      <c r="K1753" s="3">
        <v>33</v>
      </c>
      <c r="L1753" s="4">
        <v>25</v>
      </c>
      <c r="M1753" s="7">
        <v>88</v>
      </c>
      <c r="N1753" s="8">
        <v>100</v>
      </c>
      <c r="O1753" s="3">
        <v>0.88</v>
      </c>
      <c r="P1753" s="3" t="s">
        <v>28</v>
      </c>
      <c r="Q1753" s="3">
        <v>42089.59</v>
      </c>
      <c r="R1753" s="3" t="s">
        <v>8083</v>
      </c>
    </row>
    <row r="1754" spans="1:18" x14ac:dyDescent="0.2">
      <c r="A1754" s="3">
        <v>1594</v>
      </c>
      <c r="B1754" s="3" t="b">
        <v>1</v>
      </c>
      <c r="C1754" s="3" t="s">
        <v>6736</v>
      </c>
      <c r="D1754" s="3">
        <v>236.89015000000001</v>
      </c>
      <c r="E1754" s="3">
        <v>10</v>
      </c>
      <c r="F1754" s="3">
        <v>9</v>
      </c>
      <c r="G1754" s="3">
        <v>35</v>
      </c>
      <c r="H1754" s="4">
        <v>35</v>
      </c>
      <c r="I1754" s="3">
        <v>20</v>
      </c>
      <c r="J1754" s="4">
        <v>14</v>
      </c>
      <c r="K1754" s="3">
        <v>45</v>
      </c>
      <c r="L1754" s="4">
        <v>39</v>
      </c>
      <c r="M1754" s="7">
        <v>88</v>
      </c>
      <c r="N1754" s="8">
        <v>100</v>
      </c>
      <c r="O1754" s="3">
        <v>0.88</v>
      </c>
      <c r="P1754" s="3" t="s">
        <v>28</v>
      </c>
      <c r="Q1754" s="3">
        <v>78839.766000000003</v>
      </c>
      <c r="R1754" s="3" t="s">
        <v>6737</v>
      </c>
    </row>
    <row r="1755" spans="1:18" x14ac:dyDescent="0.2">
      <c r="A1755" s="3">
        <v>2241</v>
      </c>
      <c r="B1755" s="3" t="b">
        <v>1</v>
      </c>
      <c r="C1755" s="3" t="s">
        <v>3762</v>
      </c>
      <c r="D1755" s="3">
        <v>202.76403999999999</v>
      </c>
      <c r="E1755" s="3">
        <v>11</v>
      </c>
      <c r="F1755" s="3">
        <v>11</v>
      </c>
      <c r="G1755" s="3">
        <v>39</v>
      </c>
      <c r="H1755" s="4">
        <v>25</v>
      </c>
      <c r="I1755" s="3">
        <v>31</v>
      </c>
      <c r="J1755" s="4">
        <v>25</v>
      </c>
      <c r="K1755" s="3">
        <v>30</v>
      </c>
      <c r="L1755" s="4">
        <v>31</v>
      </c>
      <c r="M1755" s="7">
        <v>81</v>
      </c>
      <c r="N1755" s="8">
        <v>100</v>
      </c>
      <c r="O1755" s="3">
        <v>0.81</v>
      </c>
      <c r="P1755" s="3" t="s">
        <v>19</v>
      </c>
      <c r="Q1755" s="3">
        <v>31443.963</v>
      </c>
      <c r="R1755" s="3" t="s">
        <v>3763</v>
      </c>
    </row>
    <row r="1756" spans="1:18" x14ac:dyDescent="0.2">
      <c r="A1756" s="3">
        <v>3597</v>
      </c>
      <c r="B1756" s="3" t="b">
        <v>1</v>
      </c>
      <c r="C1756" s="3" t="s">
        <v>8494</v>
      </c>
      <c r="D1756" s="3">
        <v>136.29900000000001</v>
      </c>
      <c r="E1756" s="3">
        <v>4</v>
      </c>
      <c r="F1756" s="3">
        <v>4</v>
      </c>
      <c r="G1756" s="3">
        <v>35</v>
      </c>
      <c r="H1756" s="4">
        <v>23</v>
      </c>
      <c r="I1756" s="3">
        <v>23</v>
      </c>
      <c r="J1756" s="4">
        <v>24</v>
      </c>
      <c r="K1756" s="3">
        <v>42</v>
      </c>
      <c r="L1756" s="4">
        <v>30</v>
      </c>
      <c r="M1756" s="7">
        <v>77</v>
      </c>
      <c r="N1756" s="8">
        <v>100</v>
      </c>
      <c r="O1756" s="3">
        <v>0.77</v>
      </c>
      <c r="P1756" s="3" t="s">
        <v>28</v>
      </c>
      <c r="Q1756" s="3">
        <v>28565.276999999998</v>
      </c>
      <c r="R1756" s="3" t="s">
        <v>8495</v>
      </c>
    </row>
    <row r="1757" spans="1:18" x14ac:dyDescent="0.2">
      <c r="A1757" s="3">
        <v>2526</v>
      </c>
      <c r="B1757" s="3" t="b">
        <v>1</v>
      </c>
      <c r="C1757" s="3" t="s">
        <v>8088</v>
      </c>
      <c r="D1757" s="3">
        <v>188.91200000000001</v>
      </c>
      <c r="E1757" s="3">
        <v>8</v>
      </c>
      <c r="F1757" s="3">
        <v>3</v>
      </c>
      <c r="G1757" s="3">
        <v>33</v>
      </c>
      <c r="H1757" s="4">
        <v>24</v>
      </c>
      <c r="I1757" s="3">
        <v>22</v>
      </c>
      <c r="J1757" s="4">
        <v>18</v>
      </c>
      <c r="K1757" s="3">
        <v>45</v>
      </c>
      <c r="L1757" s="4">
        <v>34</v>
      </c>
      <c r="M1757" s="7">
        <v>76</v>
      </c>
      <c r="N1757" s="8">
        <v>100</v>
      </c>
      <c r="O1757" s="3">
        <v>0.76</v>
      </c>
      <c r="P1757" s="3" t="s">
        <v>25</v>
      </c>
      <c r="Q1757" s="3">
        <v>56301.086000000003</v>
      </c>
      <c r="R1757" s="3" t="s">
        <v>8089</v>
      </c>
    </row>
    <row r="1758" spans="1:18" x14ac:dyDescent="0.2">
      <c r="A1758" s="3">
        <v>1531</v>
      </c>
      <c r="B1758" s="3" t="b">
        <v>1</v>
      </c>
      <c r="C1758" s="3" t="s">
        <v>6974</v>
      </c>
      <c r="D1758" s="3">
        <v>240.35663</v>
      </c>
      <c r="E1758" s="3">
        <v>12</v>
      </c>
      <c r="F1758" s="3">
        <v>12</v>
      </c>
      <c r="G1758" s="3">
        <v>28</v>
      </c>
      <c r="H1758" s="4">
        <v>39</v>
      </c>
      <c r="I1758" s="3">
        <v>31</v>
      </c>
      <c r="J1758" s="4">
        <v>46</v>
      </c>
      <c r="K1758" s="3">
        <v>40</v>
      </c>
      <c r="L1758" s="4">
        <v>34</v>
      </c>
      <c r="M1758" s="7">
        <v>119</v>
      </c>
      <c r="N1758" s="8">
        <v>99</v>
      </c>
      <c r="O1758" s="3">
        <v>1.202020202020202</v>
      </c>
      <c r="P1758" s="3" t="s">
        <v>28</v>
      </c>
      <c r="Q1758" s="3">
        <v>81074.820000000007</v>
      </c>
      <c r="R1758" s="3" t="s">
        <v>6975</v>
      </c>
    </row>
    <row r="1759" spans="1:18" x14ac:dyDescent="0.2">
      <c r="A1759" s="3">
        <v>1267</v>
      </c>
      <c r="B1759" s="3" t="b">
        <v>1</v>
      </c>
      <c r="C1759" s="3" t="s">
        <v>1772</v>
      </c>
      <c r="D1759" s="3">
        <v>257.47973999999999</v>
      </c>
      <c r="E1759" s="3">
        <v>11</v>
      </c>
      <c r="F1759" s="3">
        <v>11</v>
      </c>
      <c r="G1759" s="3">
        <v>30</v>
      </c>
      <c r="H1759" s="4">
        <v>24</v>
      </c>
      <c r="I1759" s="3">
        <v>23</v>
      </c>
      <c r="J1759" s="4">
        <v>32</v>
      </c>
      <c r="K1759" s="3">
        <v>46</v>
      </c>
      <c r="L1759" s="4">
        <v>62</v>
      </c>
      <c r="M1759" s="7">
        <v>118</v>
      </c>
      <c r="N1759" s="8">
        <v>99</v>
      </c>
      <c r="O1759" s="3">
        <v>1.1919191919191918</v>
      </c>
      <c r="P1759" s="3" t="s">
        <v>19</v>
      </c>
      <c r="Q1759" s="3">
        <v>54371.4</v>
      </c>
      <c r="R1759" s="3" t="s">
        <v>1773</v>
      </c>
    </row>
    <row r="1760" spans="1:18" x14ac:dyDescent="0.2">
      <c r="A1760" s="3">
        <v>2350</v>
      </c>
      <c r="B1760" s="3" t="b">
        <v>1</v>
      </c>
      <c r="C1760" s="3" t="s">
        <v>3594</v>
      </c>
      <c r="D1760" s="3">
        <v>197.12617</v>
      </c>
      <c r="E1760" s="3">
        <v>6</v>
      </c>
      <c r="F1760" s="3">
        <v>6</v>
      </c>
      <c r="G1760" s="3">
        <v>27</v>
      </c>
      <c r="H1760" s="4">
        <v>32</v>
      </c>
      <c r="I1760" s="3">
        <v>32</v>
      </c>
      <c r="J1760" s="4">
        <v>40</v>
      </c>
      <c r="K1760" s="3">
        <v>40</v>
      </c>
      <c r="L1760" s="4">
        <v>42</v>
      </c>
      <c r="M1760" s="7">
        <v>114</v>
      </c>
      <c r="N1760" s="8">
        <v>99</v>
      </c>
      <c r="O1760" s="3">
        <v>1.1515151515151516</v>
      </c>
      <c r="P1760" s="3" t="s">
        <v>19</v>
      </c>
      <c r="Q1760" s="3">
        <v>18006.815999999999</v>
      </c>
      <c r="R1760" s="3" t="s">
        <v>3595</v>
      </c>
    </row>
    <row r="1761" spans="1:18" x14ac:dyDescent="0.2">
      <c r="A1761" s="3">
        <v>1159</v>
      </c>
      <c r="B1761" s="3" t="b">
        <v>1</v>
      </c>
      <c r="C1761" s="3" t="s">
        <v>4408</v>
      </c>
      <c r="D1761" s="3">
        <v>265.87563999999998</v>
      </c>
      <c r="E1761" s="3">
        <v>9</v>
      </c>
      <c r="F1761" s="3">
        <v>4</v>
      </c>
      <c r="G1761" s="3">
        <v>28</v>
      </c>
      <c r="H1761" s="4">
        <v>44</v>
      </c>
      <c r="I1761" s="3">
        <v>39</v>
      </c>
      <c r="J1761" s="4">
        <v>36</v>
      </c>
      <c r="K1761" s="3">
        <v>32</v>
      </c>
      <c r="L1761" s="4">
        <v>32</v>
      </c>
      <c r="M1761" s="7">
        <v>112</v>
      </c>
      <c r="N1761" s="8">
        <v>99</v>
      </c>
      <c r="O1761" s="3">
        <v>1.1313131313131313</v>
      </c>
      <c r="Q1761" s="3">
        <v>21539.01</v>
      </c>
      <c r="R1761" s="3" t="s">
        <v>4409</v>
      </c>
    </row>
    <row r="1762" spans="1:18" x14ac:dyDescent="0.2">
      <c r="A1762" s="3">
        <v>1207</v>
      </c>
      <c r="B1762" s="3" t="b">
        <v>1</v>
      </c>
      <c r="C1762" s="3" t="s">
        <v>2730</v>
      </c>
      <c r="D1762" s="3">
        <v>262.16187000000002</v>
      </c>
      <c r="E1762" s="3">
        <v>12</v>
      </c>
      <c r="F1762" s="3">
        <v>12</v>
      </c>
      <c r="G1762" s="3">
        <v>29</v>
      </c>
      <c r="H1762" s="4">
        <v>40</v>
      </c>
      <c r="I1762" s="3">
        <v>39</v>
      </c>
      <c r="J1762" s="4">
        <v>31</v>
      </c>
      <c r="K1762" s="3">
        <v>31</v>
      </c>
      <c r="L1762" s="4">
        <v>36</v>
      </c>
      <c r="M1762" s="7">
        <v>107</v>
      </c>
      <c r="N1762" s="8">
        <v>99</v>
      </c>
      <c r="O1762" s="3">
        <v>1.0808080808080809</v>
      </c>
      <c r="P1762" s="3" t="s">
        <v>22</v>
      </c>
      <c r="Q1762" s="3">
        <v>72190.2</v>
      </c>
      <c r="R1762" s="3" t="s">
        <v>2731</v>
      </c>
    </row>
    <row r="1763" spans="1:18" x14ac:dyDescent="0.2">
      <c r="A1763" s="3">
        <v>1722</v>
      </c>
      <c r="B1763" s="3" t="b">
        <v>1</v>
      </c>
      <c r="C1763" s="3" t="s">
        <v>2500</v>
      </c>
      <c r="D1763" s="3">
        <v>229.84079</v>
      </c>
      <c r="E1763" s="3">
        <v>8</v>
      </c>
      <c r="F1763" s="3">
        <v>8</v>
      </c>
      <c r="G1763" s="3">
        <v>46</v>
      </c>
      <c r="H1763" s="4">
        <v>48</v>
      </c>
      <c r="I1763" s="3">
        <v>22</v>
      </c>
      <c r="J1763" s="4">
        <v>16</v>
      </c>
      <c r="K1763" s="3">
        <v>31</v>
      </c>
      <c r="L1763" s="4">
        <v>37</v>
      </c>
      <c r="M1763" s="7">
        <v>101</v>
      </c>
      <c r="N1763" s="8">
        <v>99</v>
      </c>
      <c r="O1763" s="3">
        <v>1.0202020202020201</v>
      </c>
      <c r="P1763" s="3" t="s">
        <v>25</v>
      </c>
      <c r="Q1763" s="3">
        <v>16941.189999999999</v>
      </c>
      <c r="R1763" s="3" t="s">
        <v>2501</v>
      </c>
    </row>
    <row r="1764" spans="1:18" x14ac:dyDescent="0.2">
      <c r="A1764" s="3">
        <v>2146</v>
      </c>
      <c r="B1764" s="3" t="b">
        <v>1</v>
      </c>
      <c r="C1764" s="3" t="s">
        <v>3780</v>
      </c>
      <c r="D1764" s="3">
        <v>207.82164</v>
      </c>
      <c r="E1764" s="3">
        <v>6</v>
      </c>
      <c r="F1764" s="3">
        <v>6</v>
      </c>
      <c r="G1764" s="3">
        <v>28</v>
      </c>
      <c r="H1764" s="4">
        <v>34</v>
      </c>
      <c r="I1764" s="3">
        <v>39</v>
      </c>
      <c r="J1764" s="4">
        <v>33</v>
      </c>
      <c r="K1764" s="3">
        <v>32</v>
      </c>
      <c r="L1764" s="4">
        <v>33</v>
      </c>
      <c r="M1764" s="7">
        <v>100</v>
      </c>
      <c r="N1764" s="8">
        <v>99</v>
      </c>
      <c r="O1764" s="3">
        <v>1.0101010101010102</v>
      </c>
      <c r="P1764" s="3" t="s">
        <v>28</v>
      </c>
      <c r="Q1764" s="3">
        <v>29702.217000000001</v>
      </c>
      <c r="R1764" s="3" t="s">
        <v>3781</v>
      </c>
    </row>
    <row r="1765" spans="1:18" x14ac:dyDescent="0.2">
      <c r="A1765" s="3">
        <v>1526</v>
      </c>
      <c r="B1765" s="3" t="b">
        <v>1</v>
      </c>
      <c r="C1765" s="3" t="s">
        <v>3226</v>
      </c>
      <c r="D1765" s="3">
        <v>240.63448</v>
      </c>
      <c r="E1765" s="3">
        <v>8</v>
      </c>
      <c r="F1765" s="3">
        <v>8</v>
      </c>
      <c r="G1765" s="3">
        <v>40</v>
      </c>
      <c r="H1765" s="4">
        <v>38</v>
      </c>
      <c r="I1765" s="3">
        <v>27</v>
      </c>
      <c r="J1765" s="4">
        <v>24</v>
      </c>
      <c r="K1765" s="3">
        <v>32</v>
      </c>
      <c r="L1765" s="4">
        <v>35</v>
      </c>
      <c r="M1765" s="7">
        <v>97</v>
      </c>
      <c r="N1765" s="8">
        <v>99</v>
      </c>
      <c r="O1765" s="3">
        <v>0.97979797979797978</v>
      </c>
      <c r="P1765" s="3" t="s">
        <v>25</v>
      </c>
      <c r="Q1765" s="3">
        <v>45318.476999999999</v>
      </c>
      <c r="R1765" s="3" t="s">
        <v>3227</v>
      </c>
    </row>
    <row r="1766" spans="1:18" x14ac:dyDescent="0.2">
      <c r="A1766" s="3">
        <v>2919</v>
      </c>
      <c r="B1766" s="3" t="b">
        <v>1</v>
      </c>
      <c r="C1766" s="3" t="s">
        <v>3830</v>
      </c>
      <c r="D1766" s="3">
        <v>168.89832000000001</v>
      </c>
      <c r="E1766" s="3">
        <v>6</v>
      </c>
      <c r="F1766" s="3">
        <v>6</v>
      </c>
      <c r="G1766" s="3">
        <v>46</v>
      </c>
      <c r="H1766" s="4">
        <v>35</v>
      </c>
      <c r="I1766" s="3">
        <v>12</v>
      </c>
      <c r="J1766" s="4">
        <v>19</v>
      </c>
      <c r="K1766" s="3">
        <v>41</v>
      </c>
      <c r="L1766" s="4">
        <v>42</v>
      </c>
      <c r="M1766" s="7">
        <v>96</v>
      </c>
      <c r="N1766" s="8">
        <v>99</v>
      </c>
      <c r="O1766" s="3">
        <v>0.96969696969696972</v>
      </c>
      <c r="P1766" s="3" t="s">
        <v>28</v>
      </c>
      <c r="Q1766" s="3">
        <v>20700.129000000001</v>
      </c>
      <c r="R1766" s="3" t="s">
        <v>3831</v>
      </c>
    </row>
    <row r="1767" spans="1:18" x14ac:dyDescent="0.2">
      <c r="A1767" s="3">
        <v>2410</v>
      </c>
      <c r="B1767" s="3" t="b">
        <v>1</v>
      </c>
      <c r="C1767" s="3" t="s">
        <v>6010</v>
      </c>
      <c r="D1767" s="3">
        <v>194.62514999999999</v>
      </c>
      <c r="E1767" s="3">
        <v>6</v>
      </c>
      <c r="F1767" s="3">
        <v>6</v>
      </c>
      <c r="G1767" s="3">
        <v>27</v>
      </c>
      <c r="H1767" s="4">
        <v>19</v>
      </c>
      <c r="I1767" s="3">
        <v>34</v>
      </c>
      <c r="J1767" s="4">
        <v>40</v>
      </c>
      <c r="K1767" s="3">
        <v>38</v>
      </c>
      <c r="L1767" s="4">
        <v>35</v>
      </c>
      <c r="M1767" s="7">
        <v>94</v>
      </c>
      <c r="N1767" s="8">
        <v>99</v>
      </c>
      <c r="O1767" s="3">
        <v>0.9494949494949495</v>
      </c>
      <c r="P1767" s="3" t="s">
        <v>19</v>
      </c>
      <c r="Q1767" s="3">
        <v>32113.363000000001</v>
      </c>
      <c r="R1767" s="3" t="s">
        <v>6011</v>
      </c>
    </row>
    <row r="1768" spans="1:18" x14ac:dyDescent="0.2">
      <c r="A1768" s="3">
        <v>1486</v>
      </c>
      <c r="B1768" s="3" t="b">
        <v>1</v>
      </c>
      <c r="C1768" s="3" t="s">
        <v>9180</v>
      </c>
      <c r="D1768" s="3">
        <v>243.73962</v>
      </c>
      <c r="E1768" s="3">
        <v>13</v>
      </c>
      <c r="F1768" s="3">
        <v>13</v>
      </c>
      <c r="G1768" s="3">
        <v>31</v>
      </c>
      <c r="H1768" s="4">
        <v>31</v>
      </c>
      <c r="I1768" s="3">
        <v>28</v>
      </c>
      <c r="J1768" s="4">
        <v>35</v>
      </c>
      <c r="K1768" s="3">
        <v>40</v>
      </c>
      <c r="L1768" s="4">
        <v>25</v>
      </c>
      <c r="M1768" s="7">
        <v>91</v>
      </c>
      <c r="N1768" s="8">
        <v>99</v>
      </c>
      <c r="O1768" s="3">
        <v>0.91919191919191923</v>
      </c>
      <c r="P1768" s="3" t="s">
        <v>22</v>
      </c>
      <c r="Q1768" s="3">
        <v>97669.09</v>
      </c>
      <c r="R1768" s="3" t="s">
        <v>9181</v>
      </c>
    </row>
    <row r="1769" spans="1:18" x14ac:dyDescent="0.2">
      <c r="A1769" s="3">
        <v>1983</v>
      </c>
      <c r="B1769" s="3" t="b">
        <v>1</v>
      </c>
      <c r="C1769" s="3" t="s">
        <v>7066</v>
      </c>
      <c r="D1769" s="3">
        <v>216.20927</v>
      </c>
      <c r="E1769" s="3">
        <v>8</v>
      </c>
      <c r="F1769" s="3">
        <v>7</v>
      </c>
      <c r="G1769" s="3">
        <v>34</v>
      </c>
      <c r="H1769" s="4">
        <v>22</v>
      </c>
      <c r="I1769" s="3">
        <v>27</v>
      </c>
      <c r="J1769" s="4">
        <v>34</v>
      </c>
      <c r="K1769" s="3">
        <v>38</v>
      </c>
      <c r="L1769" s="4">
        <v>32</v>
      </c>
      <c r="M1769" s="7">
        <v>88</v>
      </c>
      <c r="N1769" s="8">
        <v>99</v>
      </c>
      <c r="O1769" s="3">
        <v>0.88888888888888884</v>
      </c>
      <c r="P1769" s="3" t="s">
        <v>28</v>
      </c>
      <c r="Q1769" s="3">
        <v>20455.516</v>
      </c>
      <c r="R1769" s="3" t="s">
        <v>7067</v>
      </c>
    </row>
    <row r="1770" spans="1:18" x14ac:dyDescent="0.2">
      <c r="A1770" s="3">
        <v>1442</v>
      </c>
      <c r="B1770" s="3" t="b">
        <v>1</v>
      </c>
      <c r="C1770" s="3" t="s">
        <v>9548</v>
      </c>
      <c r="D1770" s="3">
        <v>246.64536000000001</v>
      </c>
      <c r="E1770" s="3">
        <v>13</v>
      </c>
      <c r="F1770" s="3">
        <v>13</v>
      </c>
      <c r="G1770" s="3">
        <v>37</v>
      </c>
      <c r="H1770" s="4">
        <v>29</v>
      </c>
      <c r="I1770" s="3">
        <v>25</v>
      </c>
      <c r="J1770" s="4">
        <v>17</v>
      </c>
      <c r="K1770" s="3">
        <v>37</v>
      </c>
      <c r="L1770" s="4">
        <v>21</v>
      </c>
      <c r="M1770" s="7">
        <v>67</v>
      </c>
      <c r="N1770" s="8">
        <v>99</v>
      </c>
      <c r="O1770" s="3">
        <v>0.6767676767676768</v>
      </c>
      <c r="P1770" s="3" t="s">
        <v>28</v>
      </c>
      <c r="Q1770" s="3">
        <v>117115.51</v>
      </c>
      <c r="R1770" s="3" t="s">
        <v>9549</v>
      </c>
    </row>
    <row r="1771" spans="1:18" x14ac:dyDescent="0.2">
      <c r="A1771" s="3">
        <v>1002</v>
      </c>
      <c r="B1771" s="3" t="b">
        <v>1</v>
      </c>
      <c r="C1771" s="3" t="s">
        <v>1528</v>
      </c>
      <c r="D1771" s="3">
        <v>277.39713</v>
      </c>
      <c r="E1771" s="3">
        <v>16</v>
      </c>
      <c r="F1771" s="3">
        <v>16</v>
      </c>
      <c r="G1771" s="3">
        <v>31</v>
      </c>
      <c r="H1771" s="4">
        <v>31</v>
      </c>
      <c r="I1771" s="3">
        <v>35</v>
      </c>
      <c r="J1771" s="4">
        <v>38</v>
      </c>
      <c r="K1771" s="3">
        <v>32</v>
      </c>
      <c r="L1771" s="4">
        <v>46</v>
      </c>
      <c r="M1771" s="7">
        <v>115</v>
      </c>
      <c r="N1771" s="8">
        <v>98</v>
      </c>
      <c r="O1771" s="3">
        <v>1.1734693877551021</v>
      </c>
      <c r="P1771" s="3" t="s">
        <v>19</v>
      </c>
      <c r="Q1771" s="3">
        <v>88314.46</v>
      </c>
      <c r="R1771" s="3" t="s">
        <v>1529</v>
      </c>
    </row>
    <row r="1772" spans="1:18" x14ac:dyDescent="0.2">
      <c r="A1772" s="3">
        <v>2160</v>
      </c>
      <c r="B1772" s="3" t="b">
        <v>1</v>
      </c>
      <c r="C1772" s="3" t="s">
        <v>1070</v>
      </c>
      <c r="D1772" s="3">
        <v>206.60085000000001</v>
      </c>
      <c r="E1772" s="3">
        <v>6</v>
      </c>
      <c r="F1772" s="3">
        <v>6</v>
      </c>
      <c r="G1772" s="3">
        <v>36</v>
      </c>
      <c r="H1772" s="4">
        <v>46</v>
      </c>
      <c r="I1772" s="3">
        <v>39</v>
      </c>
      <c r="J1772" s="4">
        <v>29</v>
      </c>
      <c r="K1772" s="3">
        <v>23</v>
      </c>
      <c r="L1772" s="4">
        <v>40</v>
      </c>
      <c r="M1772" s="7">
        <v>115</v>
      </c>
      <c r="N1772" s="8">
        <v>98</v>
      </c>
      <c r="O1772" s="3">
        <v>1.1734693877551021</v>
      </c>
      <c r="P1772" s="3" t="s">
        <v>22</v>
      </c>
      <c r="Q1772" s="3">
        <v>40076.199999999997</v>
      </c>
      <c r="R1772" s="3" t="s">
        <v>1071</v>
      </c>
    </row>
    <row r="1773" spans="1:18" x14ac:dyDescent="0.2">
      <c r="A1773" s="3">
        <v>2065</v>
      </c>
      <c r="B1773" s="3" t="b">
        <v>1</v>
      </c>
      <c r="C1773" s="3" t="s">
        <v>7432</v>
      </c>
      <c r="D1773" s="3">
        <v>211.90119999999999</v>
      </c>
      <c r="E1773" s="3">
        <v>8</v>
      </c>
      <c r="F1773" s="3">
        <v>8</v>
      </c>
      <c r="G1773" s="3">
        <v>29</v>
      </c>
      <c r="H1773" s="4">
        <v>36</v>
      </c>
      <c r="I1773" s="3">
        <v>26</v>
      </c>
      <c r="J1773" s="4">
        <v>35</v>
      </c>
      <c r="K1773" s="3">
        <v>43</v>
      </c>
      <c r="L1773" s="4">
        <v>35</v>
      </c>
      <c r="M1773" s="7">
        <v>106</v>
      </c>
      <c r="N1773" s="8">
        <v>98</v>
      </c>
      <c r="O1773" s="3">
        <v>1.0816326530612246</v>
      </c>
      <c r="P1773" s="3" t="s">
        <v>19</v>
      </c>
      <c r="Q1773" s="3">
        <v>19299.901999999998</v>
      </c>
      <c r="R1773" s="3" t="s">
        <v>7433</v>
      </c>
    </row>
    <row r="1774" spans="1:18" x14ac:dyDescent="0.2">
      <c r="A1774" s="3">
        <v>1431</v>
      </c>
      <c r="B1774" s="3" t="b">
        <v>1</v>
      </c>
      <c r="C1774" s="3" t="s">
        <v>2934</v>
      </c>
      <c r="D1774" s="3">
        <v>247.24454</v>
      </c>
      <c r="E1774" s="3">
        <v>8</v>
      </c>
      <c r="F1774" s="3">
        <v>8</v>
      </c>
      <c r="G1774" s="3">
        <v>52</v>
      </c>
      <c r="H1774" s="4">
        <v>55</v>
      </c>
      <c r="I1774" s="3">
        <v>23</v>
      </c>
      <c r="J1774" s="4">
        <v>23</v>
      </c>
      <c r="K1774" s="3">
        <v>23</v>
      </c>
      <c r="L1774" s="4">
        <v>26</v>
      </c>
      <c r="M1774" s="7">
        <v>104</v>
      </c>
      <c r="N1774" s="8">
        <v>98</v>
      </c>
      <c r="O1774" s="3">
        <v>1.0612244897959184</v>
      </c>
      <c r="P1774" s="3" t="s">
        <v>28</v>
      </c>
      <c r="Q1774" s="3">
        <v>13458.687</v>
      </c>
      <c r="R1774" s="3" t="s">
        <v>2935</v>
      </c>
    </row>
    <row r="1775" spans="1:18" x14ac:dyDescent="0.2">
      <c r="A1775" s="3">
        <v>1962</v>
      </c>
      <c r="B1775" s="3" t="b">
        <v>1</v>
      </c>
      <c r="C1775" s="3" t="s">
        <v>6158</v>
      </c>
      <c r="D1775" s="3">
        <v>216.96279999999999</v>
      </c>
      <c r="E1775" s="3">
        <v>6</v>
      </c>
      <c r="F1775" s="3">
        <v>1</v>
      </c>
      <c r="G1775" s="3">
        <v>53</v>
      </c>
      <c r="H1775" s="4">
        <v>43</v>
      </c>
      <c r="I1775" s="3">
        <v>12</v>
      </c>
      <c r="J1775" s="4">
        <v>24</v>
      </c>
      <c r="K1775" s="3">
        <v>33</v>
      </c>
      <c r="L1775" s="4">
        <v>30</v>
      </c>
      <c r="M1775" s="7">
        <v>97</v>
      </c>
      <c r="N1775" s="8">
        <v>98</v>
      </c>
      <c r="O1775" s="3">
        <v>0.98979591836734693</v>
      </c>
      <c r="P1775" s="3" t="s">
        <v>25</v>
      </c>
      <c r="Q1775" s="3">
        <v>97746.11</v>
      </c>
      <c r="R1775" s="3" t="s">
        <v>6159</v>
      </c>
    </row>
    <row r="1776" spans="1:18" x14ac:dyDescent="0.2">
      <c r="A1776" s="3">
        <v>1102</v>
      </c>
      <c r="B1776" s="3" t="b">
        <v>1</v>
      </c>
      <c r="C1776" s="3" t="s">
        <v>1746</v>
      </c>
      <c r="D1776" s="3">
        <v>270.13135</v>
      </c>
      <c r="E1776" s="3">
        <v>13</v>
      </c>
      <c r="F1776" s="3">
        <v>13</v>
      </c>
      <c r="G1776" s="3">
        <v>32</v>
      </c>
      <c r="H1776" s="4">
        <v>27</v>
      </c>
      <c r="I1776" s="3">
        <v>41</v>
      </c>
      <c r="J1776" s="4">
        <v>34</v>
      </c>
      <c r="K1776" s="3">
        <v>25</v>
      </c>
      <c r="L1776" s="4">
        <v>34</v>
      </c>
      <c r="M1776" s="7">
        <v>95</v>
      </c>
      <c r="N1776" s="8">
        <v>98</v>
      </c>
      <c r="O1776" s="3">
        <v>0.96938775510204078</v>
      </c>
      <c r="P1776" s="3" t="s">
        <v>25</v>
      </c>
      <c r="Q1776" s="3">
        <v>41738.273000000001</v>
      </c>
      <c r="R1776" s="3" t="s">
        <v>1747</v>
      </c>
    </row>
    <row r="1777" spans="1:18" x14ac:dyDescent="0.2">
      <c r="A1777" s="3">
        <v>1778</v>
      </c>
      <c r="B1777" s="3" t="b">
        <v>1</v>
      </c>
      <c r="C1777" s="3" t="s">
        <v>6284</v>
      </c>
      <c r="D1777" s="3">
        <v>226.85079999999999</v>
      </c>
      <c r="E1777" s="3">
        <v>9</v>
      </c>
      <c r="F1777" s="3">
        <v>9</v>
      </c>
      <c r="G1777" s="3">
        <v>30</v>
      </c>
      <c r="H1777" s="4">
        <v>26</v>
      </c>
      <c r="I1777" s="3">
        <v>18</v>
      </c>
      <c r="J1777" s="4">
        <v>22</v>
      </c>
      <c r="K1777" s="3">
        <v>50</v>
      </c>
      <c r="L1777" s="4">
        <v>45</v>
      </c>
      <c r="M1777" s="7">
        <v>93</v>
      </c>
      <c r="N1777" s="8">
        <v>98</v>
      </c>
      <c r="O1777" s="3">
        <v>0.94897959183673475</v>
      </c>
      <c r="P1777" s="3" t="s">
        <v>25</v>
      </c>
      <c r="Q1777" s="3">
        <v>53488.745999999999</v>
      </c>
      <c r="R1777" s="3" t="s">
        <v>6285</v>
      </c>
    </row>
    <row r="1778" spans="1:18" x14ac:dyDescent="0.2">
      <c r="A1778" s="3">
        <v>1747</v>
      </c>
      <c r="B1778" s="3" t="b">
        <v>1</v>
      </c>
      <c r="C1778" s="3" t="s">
        <v>7810</v>
      </c>
      <c r="D1778" s="3">
        <v>228.75380999999999</v>
      </c>
      <c r="E1778" s="3">
        <v>7</v>
      </c>
      <c r="F1778" s="3">
        <v>7</v>
      </c>
      <c r="G1778" s="3">
        <v>30</v>
      </c>
      <c r="H1778" s="4">
        <v>28</v>
      </c>
      <c r="I1778" s="3">
        <v>26</v>
      </c>
      <c r="J1778" s="4">
        <v>28</v>
      </c>
      <c r="K1778" s="3">
        <v>42</v>
      </c>
      <c r="L1778" s="4">
        <v>33</v>
      </c>
      <c r="M1778" s="7">
        <v>89</v>
      </c>
      <c r="N1778" s="8">
        <v>98</v>
      </c>
      <c r="O1778" s="3">
        <v>0.90816326530612246</v>
      </c>
      <c r="P1778" s="3" t="s">
        <v>28</v>
      </c>
      <c r="Q1778" s="3">
        <v>22406.648000000001</v>
      </c>
      <c r="R1778" s="3" t="s">
        <v>7811</v>
      </c>
    </row>
    <row r="1779" spans="1:18" x14ac:dyDescent="0.2">
      <c r="A1779" s="3">
        <v>2499</v>
      </c>
      <c r="B1779" s="3" t="b">
        <v>1</v>
      </c>
      <c r="C1779" s="3" t="s">
        <v>10490</v>
      </c>
      <c r="D1779" s="3">
        <v>190.55788000000001</v>
      </c>
      <c r="E1779" s="3">
        <v>7</v>
      </c>
      <c r="F1779" s="3">
        <v>7</v>
      </c>
      <c r="G1779" s="3">
        <v>30</v>
      </c>
      <c r="H1779" s="4">
        <v>23</v>
      </c>
      <c r="I1779" s="3">
        <v>24</v>
      </c>
      <c r="J1779" s="4">
        <v>44</v>
      </c>
      <c r="K1779" s="3">
        <v>44</v>
      </c>
      <c r="L1779" s="4">
        <v>16</v>
      </c>
      <c r="M1779" s="7">
        <v>83</v>
      </c>
      <c r="N1779" s="8">
        <v>98</v>
      </c>
      <c r="O1779" s="3">
        <v>0.84693877551020413</v>
      </c>
      <c r="P1779" s="3" t="s">
        <v>25</v>
      </c>
      <c r="Q1779" s="3">
        <v>21348.155999999999</v>
      </c>
      <c r="R1779" s="3" t="s">
        <v>10491</v>
      </c>
    </row>
    <row r="1780" spans="1:18" x14ac:dyDescent="0.2">
      <c r="A1780" s="3">
        <v>2583</v>
      </c>
      <c r="B1780" s="3" t="b">
        <v>1</v>
      </c>
      <c r="C1780" s="3" t="s">
        <v>9034</v>
      </c>
      <c r="D1780" s="3">
        <v>185.62825000000001</v>
      </c>
      <c r="E1780" s="3">
        <v>7</v>
      </c>
      <c r="F1780" s="3">
        <v>7</v>
      </c>
      <c r="G1780" s="3">
        <v>50</v>
      </c>
      <c r="H1780" s="4">
        <v>42</v>
      </c>
      <c r="I1780" s="3">
        <v>25</v>
      </c>
      <c r="J1780" s="4">
        <v>23</v>
      </c>
      <c r="K1780" s="3">
        <v>23</v>
      </c>
      <c r="L1780" s="4">
        <v>15</v>
      </c>
      <c r="M1780" s="7">
        <v>80</v>
      </c>
      <c r="N1780" s="8">
        <v>98</v>
      </c>
      <c r="O1780" s="3">
        <v>0.81632653061224492</v>
      </c>
      <c r="P1780" s="3" t="s">
        <v>25</v>
      </c>
      <c r="Q1780" s="3">
        <v>33428.934000000001</v>
      </c>
      <c r="R1780" s="3" t="s">
        <v>9035</v>
      </c>
    </row>
    <row r="1781" spans="1:18" x14ac:dyDescent="0.2">
      <c r="A1781" s="3">
        <v>1481</v>
      </c>
      <c r="B1781" s="3" t="b">
        <v>1</v>
      </c>
      <c r="C1781" s="3" t="s">
        <v>8792</v>
      </c>
      <c r="D1781" s="3">
        <v>244.14961</v>
      </c>
      <c r="E1781" s="3">
        <v>17</v>
      </c>
      <c r="F1781" s="3">
        <v>17</v>
      </c>
      <c r="G1781" s="3">
        <v>20</v>
      </c>
      <c r="H1781" s="4">
        <v>21</v>
      </c>
      <c r="I1781" s="3">
        <v>38</v>
      </c>
      <c r="J1781" s="4">
        <v>28</v>
      </c>
      <c r="K1781" s="3">
        <v>40</v>
      </c>
      <c r="L1781" s="4">
        <v>27</v>
      </c>
      <c r="M1781" s="7">
        <v>76</v>
      </c>
      <c r="N1781" s="8">
        <v>98</v>
      </c>
      <c r="O1781" s="3">
        <v>0.77551020408163263</v>
      </c>
      <c r="P1781" s="3" t="s">
        <v>28</v>
      </c>
      <c r="Q1781" s="3">
        <v>166982.62</v>
      </c>
      <c r="R1781" s="3" t="s">
        <v>8793</v>
      </c>
    </row>
    <row r="1782" spans="1:18" x14ac:dyDescent="0.2">
      <c r="A1782" s="3">
        <v>1402</v>
      </c>
      <c r="B1782" s="3" t="b">
        <v>1</v>
      </c>
      <c r="C1782" s="3" t="s">
        <v>1264</v>
      </c>
      <c r="D1782" s="3">
        <v>249.54992999999999</v>
      </c>
      <c r="E1782" s="3">
        <v>13</v>
      </c>
      <c r="F1782" s="3">
        <v>8</v>
      </c>
      <c r="G1782" s="3">
        <v>48</v>
      </c>
      <c r="H1782" s="4">
        <v>84</v>
      </c>
      <c r="I1782" s="3">
        <v>23</v>
      </c>
      <c r="J1782" s="4">
        <v>41</v>
      </c>
      <c r="K1782" s="3">
        <v>26</v>
      </c>
      <c r="L1782" s="4">
        <v>41</v>
      </c>
      <c r="M1782" s="7">
        <v>166</v>
      </c>
      <c r="N1782" s="8">
        <v>97</v>
      </c>
      <c r="O1782" s="3">
        <v>1.7113402061855669</v>
      </c>
      <c r="P1782" s="3" t="s">
        <v>28</v>
      </c>
      <c r="Q1782" s="3">
        <v>40057.565999999999</v>
      </c>
      <c r="R1782" s="3" t="s">
        <v>1265</v>
      </c>
    </row>
    <row r="1783" spans="1:18" x14ac:dyDescent="0.2">
      <c r="A1783" s="3">
        <v>1203</v>
      </c>
      <c r="B1783" s="3" t="b">
        <v>1</v>
      </c>
      <c r="C1783" s="3" t="s">
        <v>3800</v>
      </c>
      <c r="D1783" s="3">
        <v>262.26447000000002</v>
      </c>
      <c r="E1783" s="3">
        <v>16</v>
      </c>
      <c r="F1783" s="3">
        <v>16</v>
      </c>
      <c r="G1783" s="3">
        <v>30</v>
      </c>
      <c r="H1783" s="4">
        <v>49</v>
      </c>
      <c r="I1783" s="3">
        <v>30</v>
      </c>
      <c r="J1783" s="4">
        <v>47</v>
      </c>
      <c r="K1783" s="3">
        <v>37</v>
      </c>
      <c r="L1783" s="4">
        <v>38</v>
      </c>
      <c r="M1783" s="7">
        <v>134</v>
      </c>
      <c r="N1783" s="8">
        <v>97</v>
      </c>
      <c r="O1783" s="3">
        <v>1.3814432989690721</v>
      </c>
      <c r="P1783" s="3" t="s">
        <v>22</v>
      </c>
      <c r="Q1783" s="3">
        <v>119913.75</v>
      </c>
      <c r="R1783" s="3" t="s">
        <v>3801</v>
      </c>
    </row>
    <row r="1784" spans="1:18" x14ac:dyDescent="0.2">
      <c r="A1784" s="3">
        <v>2685</v>
      </c>
      <c r="B1784" s="3" t="b">
        <v>1</v>
      </c>
      <c r="C1784" s="3" t="s">
        <v>6164</v>
      </c>
      <c r="D1784" s="3">
        <v>181.34452999999999</v>
      </c>
      <c r="E1784" s="3">
        <v>4</v>
      </c>
      <c r="F1784" s="3">
        <v>4</v>
      </c>
      <c r="G1784" s="3">
        <v>39</v>
      </c>
      <c r="H1784" s="4">
        <v>40</v>
      </c>
      <c r="I1784" s="3">
        <v>25</v>
      </c>
      <c r="J1784" s="4">
        <v>44</v>
      </c>
      <c r="K1784" s="3">
        <v>33</v>
      </c>
      <c r="L1784" s="4">
        <v>30</v>
      </c>
      <c r="M1784" s="7">
        <v>114</v>
      </c>
      <c r="N1784" s="8">
        <v>97</v>
      </c>
      <c r="O1784" s="3">
        <v>1.1752577319587629</v>
      </c>
      <c r="P1784" s="3" t="s">
        <v>22</v>
      </c>
      <c r="Q1784" s="3">
        <v>14478.478999999999</v>
      </c>
      <c r="R1784" s="3" t="s">
        <v>6165</v>
      </c>
    </row>
    <row r="1785" spans="1:18" x14ac:dyDescent="0.2">
      <c r="A1785" s="3">
        <v>1355</v>
      </c>
      <c r="B1785" s="3" t="b">
        <v>1</v>
      </c>
      <c r="C1785" s="3" t="s">
        <v>2752</v>
      </c>
      <c r="D1785" s="3">
        <v>252.30783</v>
      </c>
      <c r="E1785" s="3">
        <v>14</v>
      </c>
      <c r="F1785" s="3">
        <v>11</v>
      </c>
      <c r="G1785" s="3">
        <v>48</v>
      </c>
      <c r="H1785" s="4">
        <v>51</v>
      </c>
      <c r="I1785" s="3">
        <v>17</v>
      </c>
      <c r="J1785" s="4">
        <v>23</v>
      </c>
      <c r="K1785" s="3">
        <v>32</v>
      </c>
      <c r="L1785" s="4">
        <v>37</v>
      </c>
      <c r="M1785" s="7">
        <v>111</v>
      </c>
      <c r="N1785" s="8">
        <v>97</v>
      </c>
      <c r="O1785" s="3">
        <v>1.1443298969072164</v>
      </c>
      <c r="Q1785" s="3">
        <v>35619.413999999997</v>
      </c>
      <c r="R1785" s="3" t="s">
        <v>2753</v>
      </c>
    </row>
    <row r="1786" spans="1:18" x14ac:dyDescent="0.2">
      <c r="A1786" s="3">
        <v>1762</v>
      </c>
      <c r="B1786" s="3" t="b">
        <v>1</v>
      </c>
      <c r="C1786" s="3" t="s">
        <v>1332</v>
      </c>
      <c r="D1786" s="3">
        <v>228.02010999999999</v>
      </c>
      <c r="E1786" s="3">
        <v>8</v>
      </c>
      <c r="F1786" s="3">
        <v>8</v>
      </c>
      <c r="G1786" s="3">
        <v>33</v>
      </c>
      <c r="H1786" s="4">
        <v>31</v>
      </c>
      <c r="I1786" s="3">
        <v>25</v>
      </c>
      <c r="J1786" s="4">
        <v>16</v>
      </c>
      <c r="K1786" s="3">
        <v>39</v>
      </c>
      <c r="L1786" s="4">
        <v>60</v>
      </c>
      <c r="M1786" s="7">
        <v>107</v>
      </c>
      <c r="N1786" s="8">
        <v>97</v>
      </c>
      <c r="O1786" s="3">
        <v>1.1030927835051547</v>
      </c>
      <c r="P1786" s="3" t="s">
        <v>28</v>
      </c>
      <c r="Q1786" s="3">
        <v>34063.08</v>
      </c>
      <c r="R1786" s="3" t="s">
        <v>1333</v>
      </c>
    </row>
    <row r="1787" spans="1:18" x14ac:dyDescent="0.2">
      <c r="A1787" s="3">
        <v>1717</v>
      </c>
      <c r="B1787" s="3" t="b">
        <v>1</v>
      </c>
      <c r="C1787" s="3" t="s">
        <v>3844</v>
      </c>
      <c r="D1787" s="3">
        <v>230.10864000000001</v>
      </c>
      <c r="E1787" s="3">
        <v>12</v>
      </c>
      <c r="F1787" s="3">
        <v>12</v>
      </c>
      <c r="G1787" s="3">
        <v>25</v>
      </c>
      <c r="H1787" s="4">
        <v>32</v>
      </c>
      <c r="I1787" s="3">
        <v>29</v>
      </c>
      <c r="J1787" s="4">
        <v>27</v>
      </c>
      <c r="K1787" s="3">
        <v>43</v>
      </c>
      <c r="L1787" s="4">
        <v>44</v>
      </c>
      <c r="M1787" s="7">
        <v>103</v>
      </c>
      <c r="N1787" s="8">
        <v>97</v>
      </c>
      <c r="O1787" s="3">
        <v>1.0618556701030928</v>
      </c>
      <c r="P1787" s="3" t="s">
        <v>28</v>
      </c>
      <c r="Q1787" s="3">
        <v>110185.664</v>
      </c>
      <c r="R1787" s="3" t="s">
        <v>3845</v>
      </c>
    </row>
    <row r="1788" spans="1:18" x14ac:dyDescent="0.2">
      <c r="A1788" s="3">
        <v>1805</v>
      </c>
      <c r="B1788" s="3" t="b">
        <v>1</v>
      </c>
      <c r="C1788" s="3" t="s">
        <v>3802</v>
      </c>
      <c r="D1788" s="3">
        <v>224.99475000000001</v>
      </c>
      <c r="E1788" s="3">
        <v>8</v>
      </c>
      <c r="F1788" s="3">
        <v>7</v>
      </c>
      <c r="G1788" s="3">
        <v>30</v>
      </c>
      <c r="H1788" s="4">
        <v>21</v>
      </c>
      <c r="I1788" s="3">
        <v>30</v>
      </c>
      <c r="J1788" s="4">
        <v>42</v>
      </c>
      <c r="K1788" s="3">
        <v>37</v>
      </c>
      <c r="L1788" s="4">
        <v>38</v>
      </c>
      <c r="M1788" s="7">
        <v>101</v>
      </c>
      <c r="N1788" s="8">
        <v>97</v>
      </c>
      <c r="O1788" s="3">
        <v>1.0412371134020619</v>
      </c>
      <c r="P1788" s="3" t="s">
        <v>19</v>
      </c>
      <c r="Q1788" s="3">
        <v>53425.832000000002</v>
      </c>
      <c r="R1788" s="3" t="s">
        <v>3803</v>
      </c>
    </row>
    <row r="1789" spans="1:18" x14ac:dyDescent="0.2">
      <c r="A1789" s="3">
        <v>1663</v>
      </c>
      <c r="B1789" s="3" t="b">
        <v>1</v>
      </c>
      <c r="C1789" s="3" t="s">
        <v>4224</v>
      </c>
      <c r="D1789" s="3">
        <v>232.94904</v>
      </c>
      <c r="E1789" s="3">
        <v>10</v>
      </c>
      <c r="F1789" s="3">
        <v>10</v>
      </c>
      <c r="G1789" s="3">
        <v>31</v>
      </c>
      <c r="H1789" s="4">
        <v>31</v>
      </c>
      <c r="I1789" s="3">
        <v>27</v>
      </c>
      <c r="J1789" s="4">
        <v>29</v>
      </c>
      <c r="K1789" s="3">
        <v>39</v>
      </c>
      <c r="L1789" s="4">
        <v>39</v>
      </c>
      <c r="M1789" s="7">
        <v>99</v>
      </c>
      <c r="N1789" s="8">
        <v>97</v>
      </c>
      <c r="O1789" s="3">
        <v>1.0206185567010309</v>
      </c>
      <c r="P1789" s="3" t="s">
        <v>22</v>
      </c>
      <c r="Q1789" s="3">
        <v>55180.792999999998</v>
      </c>
      <c r="R1789" s="3" t="s">
        <v>4225</v>
      </c>
    </row>
    <row r="1790" spans="1:18" x14ac:dyDescent="0.2">
      <c r="A1790" s="3">
        <v>1916</v>
      </c>
      <c r="B1790" s="3" t="b">
        <v>1</v>
      </c>
      <c r="C1790" s="3" t="s">
        <v>4420</v>
      </c>
      <c r="D1790" s="3">
        <v>219.3381</v>
      </c>
      <c r="E1790" s="3">
        <v>9</v>
      </c>
      <c r="F1790" s="3">
        <v>9</v>
      </c>
      <c r="G1790" s="3">
        <v>28</v>
      </c>
      <c r="H1790" s="4">
        <v>32</v>
      </c>
      <c r="I1790" s="3">
        <v>29</v>
      </c>
      <c r="J1790" s="4">
        <v>26</v>
      </c>
      <c r="K1790" s="3">
        <v>40</v>
      </c>
      <c r="L1790" s="4">
        <v>40</v>
      </c>
      <c r="M1790" s="7">
        <v>98</v>
      </c>
      <c r="N1790" s="8">
        <v>97</v>
      </c>
      <c r="O1790" s="3">
        <v>1.0103092783505154</v>
      </c>
      <c r="P1790" s="3" t="s">
        <v>19</v>
      </c>
      <c r="Q1790" s="3">
        <v>41216.805</v>
      </c>
      <c r="R1790" s="3" t="s">
        <v>4421</v>
      </c>
    </row>
    <row r="1791" spans="1:18" x14ac:dyDescent="0.2">
      <c r="A1791" s="3">
        <v>2429</v>
      </c>
      <c r="B1791" s="3" t="b">
        <v>1</v>
      </c>
      <c r="C1791" s="3" t="s">
        <v>5658</v>
      </c>
      <c r="D1791" s="3">
        <v>193.7407</v>
      </c>
      <c r="E1791" s="3">
        <v>6</v>
      </c>
      <c r="F1791" s="3">
        <v>6</v>
      </c>
      <c r="G1791" s="3">
        <v>45</v>
      </c>
      <c r="H1791" s="4">
        <v>38</v>
      </c>
      <c r="I1791" s="3">
        <v>13</v>
      </c>
      <c r="J1791" s="4">
        <v>19</v>
      </c>
      <c r="K1791" s="3">
        <v>39</v>
      </c>
      <c r="L1791" s="4">
        <v>37</v>
      </c>
      <c r="M1791" s="7">
        <v>94</v>
      </c>
      <c r="N1791" s="8">
        <v>97</v>
      </c>
      <c r="O1791" s="3">
        <v>0.96907216494845361</v>
      </c>
      <c r="P1791" s="3" t="s">
        <v>25</v>
      </c>
      <c r="Q1791" s="3">
        <v>22966.432000000001</v>
      </c>
      <c r="R1791" s="3" t="s">
        <v>5659</v>
      </c>
    </row>
    <row r="1792" spans="1:18" x14ac:dyDescent="0.2">
      <c r="A1792" s="3">
        <v>1931</v>
      </c>
      <c r="B1792" s="3" t="b">
        <v>1</v>
      </c>
      <c r="C1792" s="3" t="s">
        <v>3562</v>
      </c>
      <c r="D1792" s="3">
        <v>218.94864000000001</v>
      </c>
      <c r="E1792" s="3">
        <v>10</v>
      </c>
      <c r="F1792" s="3">
        <v>10</v>
      </c>
      <c r="G1792" s="3">
        <v>38</v>
      </c>
      <c r="H1792" s="4">
        <v>37</v>
      </c>
      <c r="I1792" s="3">
        <v>22</v>
      </c>
      <c r="J1792" s="4">
        <v>9</v>
      </c>
      <c r="K1792" s="3">
        <v>37</v>
      </c>
      <c r="L1792" s="4">
        <v>39</v>
      </c>
      <c r="M1792" s="7">
        <v>85</v>
      </c>
      <c r="N1792" s="8">
        <v>97</v>
      </c>
      <c r="O1792" s="3">
        <v>0.87628865979381443</v>
      </c>
      <c r="P1792" s="3" t="s">
        <v>19</v>
      </c>
      <c r="Q1792" s="3">
        <v>88814.125</v>
      </c>
      <c r="R1792" s="3" t="s">
        <v>3563</v>
      </c>
    </row>
    <row r="1793" spans="1:18" x14ac:dyDescent="0.2">
      <c r="A1793" s="3">
        <v>1424</v>
      </c>
      <c r="B1793" s="3" t="b">
        <v>1</v>
      </c>
      <c r="C1793" s="3" t="s">
        <v>9598</v>
      </c>
      <c r="D1793" s="3">
        <v>247.57745</v>
      </c>
      <c r="E1793" s="3">
        <v>11</v>
      </c>
      <c r="F1793" s="3">
        <v>11</v>
      </c>
      <c r="G1793" s="3">
        <v>34</v>
      </c>
      <c r="H1793" s="4">
        <v>33</v>
      </c>
      <c r="I1793" s="3">
        <v>23</v>
      </c>
      <c r="J1793" s="4">
        <v>27</v>
      </c>
      <c r="K1793" s="3">
        <v>40</v>
      </c>
      <c r="L1793" s="4">
        <v>22</v>
      </c>
      <c r="M1793" s="7">
        <v>82</v>
      </c>
      <c r="N1793" s="8">
        <v>97</v>
      </c>
      <c r="O1793" s="3">
        <v>0.84536082474226804</v>
      </c>
      <c r="P1793" s="3" t="s">
        <v>22</v>
      </c>
      <c r="Q1793" s="3">
        <v>86192.016000000003</v>
      </c>
      <c r="R1793" s="3" t="s">
        <v>9599</v>
      </c>
    </row>
    <row r="1794" spans="1:18" x14ac:dyDescent="0.2">
      <c r="A1794" s="3">
        <v>1687</v>
      </c>
      <c r="B1794" s="3" t="b">
        <v>1</v>
      </c>
      <c r="C1794" s="3" t="s">
        <v>8506</v>
      </c>
      <c r="D1794" s="3">
        <v>231.89026000000001</v>
      </c>
      <c r="E1794" s="3">
        <v>11</v>
      </c>
      <c r="F1794" s="3">
        <v>11</v>
      </c>
      <c r="G1794" s="3">
        <v>31</v>
      </c>
      <c r="H1794" s="4">
        <v>33</v>
      </c>
      <c r="I1794" s="3">
        <v>24</v>
      </c>
      <c r="J1794" s="4">
        <v>19</v>
      </c>
      <c r="K1794" s="3">
        <v>42</v>
      </c>
      <c r="L1794" s="4">
        <v>30</v>
      </c>
      <c r="M1794" s="7">
        <v>82</v>
      </c>
      <c r="N1794" s="8">
        <v>97</v>
      </c>
      <c r="O1794" s="3">
        <v>0.84536082474226804</v>
      </c>
      <c r="P1794" s="3" t="s">
        <v>28</v>
      </c>
      <c r="Q1794" s="3">
        <v>86455.27</v>
      </c>
      <c r="R1794" s="3" t="s">
        <v>8507</v>
      </c>
    </row>
    <row r="1795" spans="1:18" x14ac:dyDescent="0.2">
      <c r="A1795" s="3">
        <v>1550</v>
      </c>
      <c r="B1795" s="3" t="b">
        <v>1</v>
      </c>
      <c r="C1795" s="3" t="s">
        <v>6324</v>
      </c>
      <c r="D1795" s="3">
        <v>239.24113</v>
      </c>
      <c r="E1795" s="3">
        <v>7</v>
      </c>
      <c r="F1795" s="3">
        <v>7</v>
      </c>
      <c r="G1795" s="3">
        <v>38</v>
      </c>
      <c r="H1795" s="4">
        <v>48</v>
      </c>
      <c r="I1795" s="3">
        <v>29</v>
      </c>
      <c r="J1795" s="4">
        <v>46</v>
      </c>
      <c r="K1795" s="3">
        <v>29</v>
      </c>
      <c r="L1795" s="4">
        <v>26</v>
      </c>
      <c r="M1795" s="7">
        <v>120</v>
      </c>
      <c r="N1795" s="8">
        <v>96</v>
      </c>
      <c r="O1795" s="3">
        <v>1.25</v>
      </c>
      <c r="Q1795" s="3">
        <v>9617.3330000000005</v>
      </c>
      <c r="R1795" s="3" t="s">
        <v>6325</v>
      </c>
    </row>
    <row r="1796" spans="1:18" x14ac:dyDescent="0.2">
      <c r="A1796" s="3">
        <v>2182</v>
      </c>
      <c r="B1796" s="3" t="b">
        <v>1</v>
      </c>
      <c r="C1796" s="3" t="s">
        <v>2686</v>
      </c>
      <c r="D1796" s="3">
        <v>205.76755</v>
      </c>
      <c r="E1796" s="3">
        <v>5</v>
      </c>
      <c r="F1796" s="3">
        <v>5</v>
      </c>
      <c r="G1796" s="3">
        <v>41</v>
      </c>
      <c r="H1796" s="4">
        <v>60</v>
      </c>
      <c r="I1796" s="3">
        <v>19</v>
      </c>
      <c r="J1796" s="4">
        <v>14</v>
      </c>
      <c r="K1796" s="3">
        <v>36</v>
      </c>
      <c r="L1796" s="4">
        <v>42</v>
      </c>
      <c r="M1796" s="7">
        <v>116</v>
      </c>
      <c r="N1796" s="8">
        <v>96</v>
      </c>
      <c r="O1796" s="3">
        <v>1.2083333333333333</v>
      </c>
      <c r="P1796" s="3" t="s">
        <v>25</v>
      </c>
      <c r="Q1796" s="3">
        <v>22875.423999999999</v>
      </c>
      <c r="R1796" s="3" t="s">
        <v>2687</v>
      </c>
    </row>
    <row r="1797" spans="1:18" x14ac:dyDescent="0.2">
      <c r="A1797" s="3">
        <v>1324</v>
      </c>
      <c r="B1797" s="3" t="b">
        <v>1</v>
      </c>
      <c r="C1797" s="3" t="s">
        <v>4130</v>
      </c>
      <c r="D1797" s="3">
        <v>254.01051000000001</v>
      </c>
      <c r="E1797" s="3">
        <v>10</v>
      </c>
      <c r="F1797" s="3">
        <v>9</v>
      </c>
      <c r="G1797" s="3">
        <v>26</v>
      </c>
      <c r="H1797" s="4">
        <v>31</v>
      </c>
      <c r="I1797" s="3">
        <v>28</v>
      </c>
      <c r="J1797" s="4">
        <v>39</v>
      </c>
      <c r="K1797" s="3">
        <v>42</v>
      </c>
      <c r="L1797" s="4">
        <v>42</v>
      </c>
      <c r="M1797" s="7">
        <v>112</v>
      </c>
      <c r="N1797" s="8">
        <v>96</v>
      </c>
      <c r="O1797" s="3">
        <v>1.1666666666666667</v>
      </c>
      <c r="P1797" s="3" t="s">
        <v>19</v>
      </c>
      <c r="Q1797" s="3">
        <v>24347.563999999998</v>
      </c>
      <c r="R1797" s="3" t="s">
        <v>4131</v>
      </c>
    </row>
    <row r="1798" spans="1:18" x14ac:dyDescent="0.2">
      <c r="A1798" s="3">
        <v>2189</v>
      </c>
      <c r="B1798" s="3" t="b">
        <v>1</v>
      </c>
      <c r="C1798" s="3" t="s">
        <v>3744</v>
      </c>
      <c r="D1798" s="3">
        <v>205.53285</v>
      </c>
      <c r="E1798" s="3">
        <v>7</v>
      </c>
      <c r="F1798" s="3">
        <v>7</v>
      </c>
      <c r="G1798" s="3">
        <v>23</v>
      </c>
      <c r="H1798" s="4">
        <v>25</v>
      </c>
      <c r="I1798" s="3">
        <v>44</v>
      </c>
      <c r="J1798" s="4">
        <v>57</v>
      </c>
      <c r="K1798" s="3">
        <v>29</v>
      </c>
      <c r="L1798" s="4">
        <v>30</v>
      </c>
      <c r="M1798" s="7">
        <v>112</v>
      </c>
      <c r="N1798" s="8">
        <v>96</v>
      </c>
      <c r="O1798" s="3">
        <v>1.1666666666666667</v>
      </c>
      <c r="P1798" s="3" t="s">
        <v>25</v>
      </c>
      <c r="Q1798" s="3">
        <v>51142.7</v>
      </c>
      <c r="R1798" s="3" t="s">
        <v>3745</v>
      </c>
    </row>
    <row r="1799" spans="1:18" x14ac:dyDescent="0.2">
      <c r="A1799" s="3">
        <v>1354</v>
      </c>
      <c r="B1799" s="3" t="b">
        <v>1</v>
      </c>
      <c r="C1799" s="3" t="s">
        <v>2386</v>
      </c>
      <c r="D1799" s="3">
        <v>252.36409</v>
      </c>
      <c r="E1799" s="3">
        <v>8</v>
      </c>
      <c r="F1799" s="3">
        <v>8</v>
      </c>
      <c r="G1799" s="3">
        <v>28</v>
      </c>
      <c r="H1799" s="4">
        <v>32</v>
      </c>
      <c r="I1799" s="3">
        <v>29</v>
      </c>
      <c r="J1799" s="4">
        <v>27</v>
      </c>
      <c r="K1799" s="3">
        <v>39</v>
      </c>
      <c r="L1799" s="4">
        <v>47</v>
      </c>
      <c r="M1799" s="7">
        <v>106</v>
      </c>
      <c r="N1799" s="8">
        <v>96</v>
      </c>
      <c r="O1799" s="3">
        <v>1.1041666666666667</v>
      </c>
      <c r="P1799" s="3" t="s">
        <v>19</v>
      </c>
      <c r="Q1799" s="3">
        <v>100687.61</v>
      </c>
      <c r="R1799" s="3" t="s">
        <v>2387</v>
      </c>
    </row>
    <row r="1800" spans="1:18" x14ac:dyDescent="0.2">
      <c r="A1800" s="3">
        <v>2052</v>
      </c>
      <c r="B1800" s="3" t="b">
        <v>1</v>
      </c>
      <c r="C1800" s="3" t="s">
        <v>6458</v>
      </c>
      <c r="D1800" s="3">
        <v>212.54002</v>
      </c>
      <c r="E1800" s="3">
        <v>10</v>
      </c>
      <c r="F1800" s="3">
        <v>9</v>
      </c>
      <c r="G1800" s="3">
        <v>24</v>
      </c>
      <c r="H1800" s="4">
        <v>34</v>
      </c>
      <c r="I1800" s="3">
        <v>36</v>
      </c>
      <c r="J1800" s="4">
        <v>30</v>
      </c>
      <c r="K1800" s="3">
        <v>36</v>
      </c>
      <c r="L1800" s="4">
        <v>32</v>
      </c>
      <c r="M1800" s="7">
        <v>96</v>
      </c>
      <c r="N1800" s="8">
        <v>96</v>
      </c>
      <c r="O1800" s="3">
        <v>1</v>
      </c>
      <c r="P1800" s="3" t="s">
        <v>19</v>
      </c>
      <c r="Q1800" s="3">
        <v>84340.983999999997</v>
      </c>
      <c r="R1800" s="3" t="s">
        <v>6459</v>
      </c>
    </row>
    <row r="1801" spans="1:18" x14ac:dyDescent="0.2">
      <c r="A1801" s="3">
        <v>2003</v>
      </c>
      <c r="B1801" s="3" t="b">
        <v>1</v>
      </c>
      <c r="C1801" s="3" t="s">
        <v>8094</v>
      </c>
      <c r="D1801" s="3">
        <v>215.11357000000001</v>
      </c>
      <c r="E1801" s="3">
        <v>6</v>
      </c>
      <c r="F1801" s="3">
        <v>6</v>
      </c>
      <c r="G1801" s="3">
        <v>24</v>
      </c>
      <c r="H1801" s="4">
        <v>31</v>
      </c>
      <c r="I1801" s="3">
        <v>15</v>
      </c>
      <c r="J1801" s="4">
        <v>18</v>
      </c>
      <c r="K1801" s="3">
        <v>57</v>
      </c>
      <c r="L1801" s="4">
        <v>43</v>
      </c>
      <c r="M1801" s="7">
        <v>92</v>
      </c>
      <c r="N1801" s="8">
        <v>96</v>
      </c>
      <c r="O1801" s="3">
        <v>0.95833333333333337</v>
      </c>
      <c r="P1801" s="3" t="s">
        <v>19</v>
      </c>
      <c r="Q1801" s="3">
        <v>60207.862999999998</v>
      </c>
      <c r="R1801" s="3" t="s">
        <v>8095</v>
      </c>
    </row>
    <row r="1802" spans="1:18" x14ac:dyDescent="0.2">
      <c r="A1802" s="3">
        <v>2605</v>
      </c>
      <c r="B1802" s="3" t="b">
        <v>1</v>
      </c>
      <c r="C1802" s="3" t="s">
        <v>6038</v>
      </c>
      <c r="D1802" s="3">
        <v>184.82408000000001</v>
      </c>
      <c r="E1802" s="3">
        <v>4</v>
      </c>
      <c r="F1802" s="3">
        <v>4</v>
      </c>
      <c r="G1802" s="3">
        <v>30</v>
      </c>
      <c r="H1802" s="4">
        <v>20</v>
      </c>
      <c r="I1802" s="3">
        <v>29</v>
      </c>
      <c r="J1802" s="4">
        <v>38</v>
      </c>
      <c r="K1802" s="3">
        <v>37</v>
      </c>
      <c r="L1802" s="4">
        <v>34</v>
      </c>
      <c r="M1802" s="7">
        <v>92</v>
      </c>
      <c r="N1802" s="8">
        <v>96</v>
      </c>
      <c r="O1802" s="3">
        <v>0.95833333333333337</v>
      </c>
      <c r="P1802" s="3" t="s">
        <v>22</v>
      </c>
      <c r="Q1802" s="3">
        <v>19888.982</v>
      </c>
      <c r="R1802" s="3" t="s">
        <v>6039</v>
      </c>
    </row>
    <row r="1803" spans="1:18" x14ac:dyDescent="0.2">
      <c r="A1803" s="3">
        <v>1754</v>
      </c>
      <c r="B1803" s="3" t="b">
        <v>1</v>
      </c>
      <c r="C1803" s="3" t="s">
        <v>5400</v>
      </c>
      <c r="D1803" s="3">
        <v>228.4469</v>
      </c>
      <c r="E1803" s="3">
        <v>13</v>
      </c>
      <c r="F1803" s="3">
        <v>13</v>
      </c>
      <c r="G1803" s="3">
        <v>39</v>
      </c>
      <c r="H1803" s="4">
        <v>24</v>
      </c>
      <c r="I1803" s="3">
        <v>25</v>
      </c>
      <c r="J1803" s="4">
        <v>35</v>
      </c>
      <c r="K1803" s="3">
        <v>32</v>
      </c>
      <c r="L1803" s="4">
        <v>31</v>
      </c>
      <c r="M1803" s="7">
        <v>90</v>
      </c>
      <c r="N1803" s="8">
        <v>96</v>
      </c>
      <c r="O1803" s="3">
        <v>0.9375</v>
      </c>
      <c r="P1803" s="3" t="s">
        <v>22</v>
      </c>
      <c r="Q1803" s="3">
        <v>42864.46</v>
      </c>
      <c r="R1803" s="3" t="s">
        <v>5401</v>
      </c>
    </row>
    <row r="1804" spans="1:18" x14ac:dyDescent="0.2">
      <c r="A1804" s="3">
        <v>2106</v>
      </c>
      <c r="B1804" s="3" t="b">
        <v>1</v>
      </c>
      <c r="C1804" s="3" t="s">
        <v>9602</v>
      </c>
      <c r="D1804" s="3">
        <v>209.94218000000001</v>
      </c>
      <c r="E1804" s="3">
        <v>7</v>
      </c>
      <c r="F1804" s="3">
        <v>7</v>
      </c>
      <c r="G1804" s="3">
        <v>46</v>
      </c>
      <c r="H1804" s="4">
        <v>46</v>
      </c>
      <c r="I1804" s="3">
        <v>19</v>
      </c>
      <c r="J1804" s="4">
        <v>26</v>
      </c>
      <c r="K1804" s="3">
        <v>31</v>
      </c>
      <c r="L1804" s="4">
        <v>17</v>
      </c>
      <c r="M1804" s="7">
        <v>89</v>
      </c>
      <c r="N1804" s="8">
        <v>96</v>
      </c>
      <c r="O1804" s="3">
        <v>0.92708333333333337</v>
      </c>
      <c r="P1804" s="3" t="s">
        <v>25</v>
      </c>
      <c r="Q1804" s="3">
        <v>47576.785000000003</v>
      </c>
      <c r="R1804" s="3" t="s">
        <v>9603</v>
      </c>
    </row>
    <row r="1805" spans="1:18" x14ac:dyDescent="0.2">
      <c r="A1805" s="3">
        <v>1718</v>
      </c>
      <c r="B1805" s="3" t="b">
        <v>1</v>
      </c>
      <c r="C1805" s="3" t="s">
        <v>6286</v>
      </c>
      <c r="D1805" s="3">
        <v>230.04130000000001</v>
      </c>
      <c r="E1805" s="3">
        <v>12</v>
      </c>
      <c r="F1805" s="3">
        <v>12</v>
      </c>
      <c r="G1805" s="3">
        <v>49</v>
      </c>
      <c r="H1805" s="4">
        <v>32</v>
      </c>
      <c r="I1805" s="3">
        <v>17</v>
      </c>
      <c r="J1805" s="4">
        <v>20</v>
      </c>
      <c r="K1805" s="3">
        <v>30</v>
      </c>
      <c r="L1805" s="4">
        <v>27</v>
      </c>
      <c r="M1805" s="7">
        <v>79</v>
      </c>
      <c r="N1805" s="8">
        <v>96</v>
      </c>
      <c r="O1805" s="3">
        <v>0.82291666666666663</v>
      </c>
      <c r="P1805" s="3" t="s">
        <v>28</v>
      </c>
      <c r="Q1805" s="3">
        <v>83643.25</v>
      </c>
      <c r="R1805" s="3" t="s">
        <v>6287</v>
      </c>
    </row>
    <row r="1806" spans="1:18" x14ac:dyDescent="0.2">
      <c r="A1806" s="3">
        <v>1742</v>
      </c>
      <c r="B1806" s="3" t="b">
        <v>1</v>
      </c>
      <c r="C1806" s="3" t="s">
        <v>7932</v>
      </c>
      <c r="D1806" s="3">
        <v>228.87620000000001</v>
      </c>
      <c r="E1806" s="3">
        <v>8</v>
      </c>
      <c r="F1806" s="3">
        <v>8</v>
      </c>
      <c r="G1806" s="3">
        <v>41</v>
      </c>
      <c r="H1806" s="4">
        <v>21</v>
      </c>
      <c r="I1806" s="3">
        <v>24</v>
      </c>
      <c r="J1806" s="4">
        <v>34</v>
      </c>
      <c r="K1806" s="3">
        <v>31</v>
      </c>
      <c r="L1806" s="4">
        <v>24</v>
      </c>
      <c r="M1806" s="7">
        <v>79</v>
      </c>
      <c r="N1806" s="8">
        <v>96</v>
      </c>
      <c r="O1806" s="3">
        <v>0.82291666666666663</v>
      </c>
      <c r="P1806" s="3" t="s">
        <v>19</v>
      </c>
      <c r="Q1806" s="3">
        <v>54122.33</v>
      </c>
      <c r="R1806" s="3" t="s">
        <v>7933</v>
      </c>
    </row>
    <row r="1807" spans="1:18" x14ac:dyDescent="0.2">
      <c r="A1807" s="3">
        <v>4192</v>
      </c>
      <c r="B1807" s="3" t="b">
        <v>1</v>
      </c>
      <c r="C1807" s="3" t="s">
        <v>7638</v>
      </c>
      <c r="D1807" s="3">
        <v>109.30209000000001</v>
      </c>
      <c r="E1807" s="3">
        <v>2</v>
      </c>
      <c r="F1807" s="3">
        <v>2</v>
      </c>
      <c r="G1807" s="3">
        <v>24</v>
      </c>
      <c r="H1807" s="4">
        <v>19</v>
      </c>
      <c r="I1807" s="3">
        <v>37</v>
      </c>
      <c r="J1807" s="4">
        <v>32</v>
      </c>
      <c r="K1807" s="3">
        <v>35</v>
      </c>
      <c r="L1807" s="4">
        <v>28</v>
      </c>
      <c r="M1807" s="7">
        <v>79</v>
      </c>
      <c r="N1807" s="8">
        <v>96</v>
      </c>
      <c r="O1807" s="3">
        <v>0.82291666666666663</v>
      </c>
      <c r="Q1807" s="3">
        <v>11164.565000000001</v>
      </c>
      <c r="R1807" s="3" t="s">
        <v>7639</v>
      </c>
    </row>
    <row r="1808" spans="1:18" x14ac:dyDescent="0.2">
      <c r="A1808" s="3">
        <v>1119</v>
      </c>
      <c r="B1808" s="3" t="b">
        <v>1</v>
      </c>
      <c r="C1808" s="3" t="s">
        <v>9462</v>
      </c>
      <c r="D1808" s="3">
        <v>268.92162999999999</v>
      </c>
      <c r="E1808" s="3">
        <v>12</v>
      </c>
      <c r="F1808" s="3">
        <v>12</v>
      </c>
      <c r="G1808" s="3">
        <v>29</v>
      </c>
      <c r="H1808" s="4">
        <v>27</v>
      </c>
      <c r="I1808" s="3">
        <v>36</v>
      </c>
      <c r="J1808" s="4">
        <v>33</v>
      </c>
      <c r="K1808" s="3">
        <v>31</v>
      </c>
      <c r="L1808" s="4">
        <v>18</v>
      </c>
      <c r="M1808" s="7">
        <v>78</v>
      </c>
      <c r="N1808" s="8">
        <v>96</v>
      </c>
      <c r="O1808" s="3">
        <v>0.8125</v>
      </c>
      <c r="P1808" s="3" t="s">
        <v>28</v>
      </c>
      <c r="Q1808" s="3">
        <v>44667.89</v>
      </c>
      <c r="R1808" s="3" t="s">
        <v>9463</v>
      </c>
    </row>
    <row r="1809" spans="1:18" x14ac:dyDescent="0.2">
      <c r="A1809" s="3">
        <v>965</v>
      </c>
      <c r="B1809" s="3" t="b">
        <v>1</v>
      </c>
      <c r="C1809" s="3" t="s">
        <v>4180</v>
      </c>
      <c r="D1809" s="3">
        <v>279.72134</v>
      </c>
      <c r="E1809" s="3">
        <v>19</v>
      </c>
      <c r="F1809" s="3">
        <v>19</v>
      </c>
      <c r="G1809" s="3">
        <v>25</v>
      </c>
      <c r="H1809" s="4">
        <v>34</v>
      </c>
      <c r="I1809" s="3">
        <v>31</v>
      </c>
      <c r="J1809" s="4">
        <v>38</v>
      </c>
      <c r="K1809" s="3">
        <v>39</v>
      </c>
      <c r="L1809" s="4">
        <v>39</v>
      </c>
      <c r="M1809" s="7">
        <v>111</v>
      </c>
      <c r="N1809" s="8">
        <v>95</v>
      </c>
      <c r="O1809" s="3">
        <v>1.168421052631579</v>
      </c>
      <c r="P1809" s="3" t="s">
        <v>19</v>
      </c>
      <c r="Q1809" s="3">
        <v>83125.835999999996</v>
      </c>
      <c r="R1809" s="3" t="s">
        <v>4181</v>
      </c>
    </row>
    <row r="1810" spans="1:18" x14ac:dyDescent="0.2">
      <c r="A1810" s="3">
        <v>1237</v>
      </c>
      <c r="B1810" s="3" t="b">
        <v>1</v>
      </c>
      <c r="C1810" s="3" t="s">
        <v>2624</v>
      </c>
      <c r="D1810" s="3">
        <v>259.75357000000002</v>
      </c>
      <c r="E1810" s="3">
        <v>17</v>
      </c>
      <c r="F1810" s="3">
        <v>17</v>
      </c>
      <c r="G1810" s="3">
        <v>32</v>
      </c>
      <c r="H1810" s="4">
        <v>45</v>
      </c>
      <c r="I1810" s="3">
        <v>28</v>
      </c>
      <c r="J1810" s="4">
        <v>22</v>
      </c>
      <c r="K1810" s="3">
        <v>35</v>
      </c>
      <c r="L1810" s="4">
        <v>41</v>
      </c>
      <c r="M1810" s="7">
        <v>108</v>
      </c>
      <c r="N1810" s="8">
        <v>95</v>
      </c>
      <c r="O1810" s="3">
        <v>1.1368421052631579</v>
      </c>
      <c r="P1810" s="3" t="s">
        <v>22</v>
      </c>
      <c r="Q1810" s="3">
        <v>107836.71</v>
      </c>
      <c r="R1810" s="3" t="s">
        <v>2625</v>
      </c>
    </row>
    <row r="1811" spans="1:18" x14ac:dyDescent="0.2">
      <c r="A1811" s="3">
        <v>1327</v>
      </c>
      <c r="B1811" s="3" t="b">
        <v>1</v>
      </c>
      <c r="C1811" s="3" t="s">
        <v>6162</v>
      </c>
      <c r="D1811" s="3">
        <v>253.80228</v>
      </c>
      <c r="E1811" s="3">
        <v>12</v>
      </c>
      <c r="F1811" s="3">
        <v>12</v>
      </c>
      <c r="G1811" s="3">
        <v>38</v>
      </c>
      <c r="H1811" s="4">
        <v>38</v>
      </c>
      <c r="I1811" s="3">
        <v>13</v>
      </c>
      <c r="J1811" s="4">
        <v>23</v>
      </c>
      <c r="K1811" s="3">
        <v>44</v>
      </c>
      <c r="L1811" s="4">
        <v>40</v>
      </c>
      <c r="M1811" s="7">
        <v>101</v>
      </c>
      <c r="N1811" s="8">
        <v>95</v>
      </c>
      <c r="O1811" s="3">
        <v>1.0631578947368421</v>
      </c>
      <c r="Q1811" s="3">
        <v>82921.55</v>
      </c>
      <c r="R1811" s="3" t="s">
        <v>6163</v>
      </c>
    </row>
    <row r="1812" spans="1:18" x14ac:dyDescent="0.2">
      <c r="A1812" s="3">
        <v>1160</v>
      </c>
      <c r="B1812" s="3" t="b">
        <v>1</v>
      </c>
      <c r="C1812" s="3" t="s">
        <v>7434</v>
      </c>
      <c r="D1812" s="3">
        <v>265.81195000000002</v>
      </c>
      <c r="E1812" s="3">
        <v>16</v>
      </c>
      <c r="F1812" s="3">
        <v>16</v>
      </c>
      <c r="G1812" s="3">
        <v>34</v>
      </c>
      <c r="H1812" s="4">
        <v>41</v>
      </c>
      <c r="I1812" s="3">
        <v>18</v>
      </c>
      <c r="J1812" s="4">
        <v>23</v>
      </c>
      <c r="K1812" s="3">
        <v>43</v>
      </c>
      <c r="L1812" s="4">
        <v>35</v>
      </c>
      <c r="M1812" s="7">
        <v>99</v>
      </c>
      <c r="N1812" s="8">
        <v>95</v>
      </c>
      <c r="O1812" s="3">
        <v>1.0421052631578946</v>
      </c>
      <c r="P1812" s="3" t="s">
        <v>22</v>
      </c>
      <c r="Q1812" s="3">
        <v>132821.01999999999</v>
      </c>
      <c r="R1812" s="3" t="s">
        <v>7435</v>
      </c>
    </row>
    <row r="1813" spans="1:18" x14ac:dyDescent="0.2">
      <c r="A1813" s="3">
        <v>1846</v>
      </c>
      <c r="B1813" s="3" t="b">
        <v>1</v>
      </c>
      <c r="C1813" s="3" t="s">
        <v>4282</v>
      </c>
      <c r="D1813" s="3">
        <v>223.27350000000001</v>
      </c>
      <c r="E1813" s="3">
        <v>6</v>
      </c>
      <c r="F1813" s="3">
        <v>4</v>
      </c>
      <c r="G1813" s="3">
        <v>36</v>
      </c>
      <c r="H1813" s="4">
        <v>39</v>
      </c>
      <c r="I1813" s="3">
        <v>22</v>
      </c>
      <c r="J1813" s="4">
        <v>22</v>
      </c>
      <c r="K1813" s="3">
        <v>37</v>
      </c>
      <c r="L1813" s="4">
        <v>37</v>
      </c>
      <c r="M1813" s="7">
        <v>98</v>
      </c>
      <c r="N1813" s="8">
        <v>95</v>
      </c>
      <c r="O1813" s="3">
        <v>1.0315789473684212</v>
      </c>
      <c r="P1813" s="3" t="s">
        <v>19</v>
      </c>
      <c r="Q1813" s="3">
        <v>90471.87</v>
      </c>
      <c r="R1813" s="3" t="s">
        <v>4283</v>
      </c>
    </row>
    <row r="1814" spans="1:18" x14ac:dyDescent="0.2">
      <c r="A1814" s="3">
        <v>2127</v>
      </c>
      <c r="B1814" s="3" t="b">
        <v>1</v>
      </c>
      <c r="C1814" s="3" t="s">
        <v>5418</v>
      </c>
      <c r="D1814" s="3">
        <v>208.49288999999999</v>
      </c>
      <c r="E1814" s="3">
        <v>9</v>
      </c>
      <c r="F1814" s="3">
        <v>9</v>
      </c>
      <c r="G1814" s="3">
        <v>40</v>
      </c>
      <c r="H1814" s="4">
        <v>39</v>
      </c>
      <c r="I1814" s="3">
        <v>24</v>
      </c>
      <c r="J1814" s="4">
        <v>24</v>
      </c>
      <c r="K1814" s="3">
        <v>31</v>
      </c>
      <c r="L1814" s="4">
        <v>30</v>
      </c>
      <c r="M1814" s="7">
        <v>93</v>
      </c>
      <c r="N1814" s="8">
        <v>95</v>
      </c>
      <c r="O1814" s="3">
        <v>0.97894736842105268</v>
      </c>
      <c r="P1814" s="3" t="s">
        <v>25</v>
      </c>
      <c r="Q1814" s="3">
        <v>39308.995999999999</v>
      </c>
      <c r="R1814" s="3" t="s">
        <v>5419</v>
      </c>
    </row>
    <row r="1815" spans="1:18" x14ac:dyDescent="0.2">
      <c r="A1815" s="3">
        <v>1579</v>
      </c>
      <c r="B1815" s="3" t="b">
        <v>1</v>
      </c>
      <c r="C1815" s="3" t="s">
        <v>7822</v>
      </c>
      <c r="D1815" s="3">
        <v>237.72842</v>
      </c>
      <c r="E1815" s="3">
        <v>9</v>
      </c>
      <c r="F1815" s="3">
        <v>9</v>
      </c>
      <c r="G1815" s="3">
        <v>20</v>
      </c>
      <c r="H1815" s="4">
        <v>18</v>
      </c>
      <c r="I1815" s="3">
        <v>38</v>
      </c>
      <c r="J1815" s="4">
        <v>42</v>
      </c>
      <c r="K1815" s="3">
        <v>37</v>
      </c>
      <c r="L1815" s="4">
        <v>29</v>
      </c>
      <c r="M1815" s="7">
        <v>89</v>
      </c>
      <c r="N1815" s="8">
        <v>95</v>
      </c>
      <c r="O1815" s="3">
        <v>0.93684210526315792</v>
      </c>
      <c r="P1815" s="3" t="s">
        <v>19</v>
      </c>
      <c r="Q1815" s="3">
        <v>39588.972999999998</v>
      </c>
      <c r="R1815" s="3" t="s">
        <v>7823</v>
      </c>
    </row>
    <row r="1816" spans="1:18" x14ac:dyDescent="0.2">
      <c r="A1816" s="3">
        <v>1358</v>
      </c>
      <c r="B1816" s="3" t="b">
        <v>1</v>
      </c>
      <c r="C1816" s="3" t="s">
        <v>6530</v>
      </c>
      <c r="D1816" s="3">
        <v>252.16050000000001</v>
      </c>
      <c r="E1816" s="3">
        <v>13</v>
      </c>
      <c r="F1816" s="3">
        <v>3</v>
      </c>
      <c r="G1816" s="3">
        <v>47</v>
      </c>
      <c r="H1816" s="4">
        <v>38</v>
      </c>
      <c r="I1816" s="3">
        <v>14</v>
      </c>
      <c r="J1816" s="4">
        <v>14</v>
      </c>
      <c r="K1816" s="3">
        <v>34</v>
      </c>
      <c r="L1816" s="4">
        <v>30</v>
      </c>
      <c r="M1816" s="7">
        <v>82</v>
      </c>
      <c r="N1816" s="8">
        <v>95</v>
      </c>
      <c r="O1816" s="3">
        <v>0.86315789473684212</v>
      </c>
      <c r="P1816" s="3" t="s">
        <v>25</v>
      </c>
      <c r="Q1816" s="3">
        <v>77455.3</v>
      </c>
      <c r="R1816" s="3" t="s">
        <v>6531</v>
      </c>
    </row>
    <row r="1817" spans="1:18" x14ac:dyDescent="0.2">
      <c r="A1817" s="3">
        <v>1548</v>
      </c>
      <c r="B1817" s="3" t="b">
        <v>1</v>
      </c>
      <c r="C1817" s="3" t="s">
        <v>7594</v>
      </c>
      <c r="D1817" s="3">
        <v>239.33762999999999</v>
      </c>
      <c r="E1817" s="3">
        <v>7</v>
      </c>
      <c r="F1817" s="3">
        <v>7</v>
      </c>
      <c r="G1817" s="3">
        <v>35</v>
      </c>
      <c r="H1817" s="4">
        <v>24</v>
      </c>
      <c r="I1817" s="3">
        <v>35</v>
      </c>
      <c r="J1817" s="4">
        <v>38</v>
      </c>
      <c r="K1817" s="3">
        <v>25</v>
      </c>
      <c r="L1817" s="4">
        <v>20</v>
      </c>
      <c r="M1817" s="7">
        <v>82</v>
      </c>
      <c r="N1817" s="8">
        <v>95</v>
      </c>
      <c r="O1817" s="3">
        <v>0.86315789473684212</v>
      </c>
      <c r="P1817" s="3" t="s">
        <v>28</v>
      </c>
      <c r="Q1817" s="3">
        <v>43747.883000000002</v>
      </c>
      <c r="R1817" s="3" t="s">
        <v>7595</v>
      </c>
    </row>
    <row r="1818" spans="1:18" x14ac:dyDescent="0.2">
      <c r="A1818" s="3">
        <v>1626</v>
      </c>
      <c r="B1818" s="3" t="b">
        <v>1</v>
      </c>
      <c r="C1818" s="3" t="s">
        <v>8464</v>
      </c>
      <c r="D1818" s="3">
        <v>235.04562000000001</v>
      </c>
      <c r="E1818" s="3">
        <v>8</v>
      </c>
      <c r="F1818" s="3">
        <v>7</v>
      </c>
      <c r="G1818" s="3">
        <v>31</v>
      </c>
      <c r="H1818" s="4">
        <v>26</v>
      </c>
      <c r="I1818" s="3">
        <v>25</v>
      </c>
      <c r="J1818" s="4">
        <v>26</v>
      </c>
      <c r="K1818" s="3">
        <v>39</v>
      </c>
      <c r="L1818" s="4">
        <v>28</v>
      </c>
      <c r="M1818" s="7">
        <v>80</v>
      </c>
      <c r="N1818" s="8">
        <v>95</v>
      </c>
      <c r="O1818" s="3">
        <v>0.84210526315789469</v>
      </c>
      <c r="P1818" s="3" t="s">
        <v>22</v>
      </c>
      <c r="Q1818" s="3">
        <v>60293.27</v>
      </c>
      <c r="R1818" s="3" t="s">
        <v>8465</v>
      </c>
    </row>
    <row r="1819" spans="1:18" x14ac:dyDescent="0.2">
      <c r="A1819" s="3">
        <v>1726</v>
      </c>
      <c r="B1819" s="3" t="b">
        <v>1</v>
      </c>
      <c r="C1819" s="3" t="s">
        <v>7844</v>
      </c>
      <c r="D1819" s="3">
        <v>229.488</v>
      </c>
      <c r="E1819" s="3">
        <v>9</v>
      </c>
      <c r="F1819" s="3">
        <v>8</v>
      </c>
      <c r="G1819" s="3">
        <v>33</v>
      </c>
      <c r="H1819" s="4">
        <v>26</v>
      </c>
      <c r="I1819" s="3">
        <v>30</v>
      </c>
      <c r="J1819" s="4">
        <v>23</v>
      </c>
      <c r="K1819" s="3">
        <v>32</v>
      </c>
      <c r="L1819" s="4">
        <v>25</v>
      </c>
      <c r="M1819" s="7">
        <v>74</v>
      </c>
      <c r="N1819" s="8">
        <v>95</v>
      </c>
      <c r="O1819" s="3">
        <v>0.77894736842105261</v>
      </c>
      <c r="P1819" s="3" t="s">
        <v>28</v>
      </c>
      <c r="Q1819" s="3">
        <v>45664.58</v>
      </c>
      <c r="R1819" s="3" t="s">
        <v>7845</v>
      </c>
    </row>
    <row r="1820" spans="1:18" x14ac:dyDescent="0.2">
      <c r="A1820" s="3">
        <v>1726</v>
      </c>
      <c r="B1820" s="3" t="b">
        <v>1</v>
      </c>
      <c r="C1820" s="3" t="s">
        <v>7846</v>
      </c>
      <c r="D1820" s="3">
        <v>229.488</v>
      </c>
      <c r="E1820" s="3">
        <v>9</v>
      </c>
      <c r="F1820" s="3">
        <v>8</v>
      </c>
      <c r="G1820" s="3">
        <v>33</v>
      </c>
      <c r="H1820" s="4">
        <v>26</v>
      </c>
      <c r="I1820" s="3">
        <v>30</v>
      </c>
      <c r="J1820" s="4">
        <v>23</v>
      </c>
      <c r="K1820" s="3">
        <v>32</v>
      </c>
      <c r="L1820" s="4">
        <v>25</v>
      </c>
      <c r="M1820" s="7">
        <v>74</v>
      </c>
      <c r="N1820" s="8">
        <v>95</v>
      </c>
      <c r="O1820" s="3">
        <v>0.77894736842105261</v>
      </c>
      <c r="P1820" s="3" t="s">
        <v>28</v>
      </c>
      <c r="Q1820" s="3">
        <v>111024.516</v>
      </c>
      <c r="R1820" s="3" t="s">
        <v>7847</v>
      </c>
    </row>
    <row r="1821" spans="1:18" x14ac:dyDescent="0.2">
      <c r="A1821" s="3">
        <v>1577</v>
      </c>
      <c r="B1821" s="3" t="b">
        <v>1</v>
      </c>
      <c r="C1821" s="3" t="s">
        <v>7416</v>
      </c>
      <c r="D1821" s="3">
        <v>237.83984000000001</v>
      </c>
      <c r="E1821" s="3">
        <v>10</v>
      </c>
      <c r="F1821" s="3">
        <v>10</v>
      </c>
      <c r="G1821" s="3">
        <v>22</v>
      </c>
      <c r="H1821" s="4">
        <v>15</v>
      </c>
      <c r="I1821" s="3">
        <v>35</v>
      </c>
      <c r="J1821" s="4">
        <v>23</v>
      </c>
      <c r="K1821" s="3">
        <v>38</v>
      </c>
      <c r="L1821" s="4">
        <v>31</v>
      </c>
      <c r="M1821" s="7">
        <v>69</v>
      </c>
      <c r="N1821" s="8">
        <v>95</v>
      </c>
      <c r="O1821" s="3">
        <v>0.72631578947368425</v>
      </c>
      <c r="P1821" s="3" t="s">
        <v>25</v>
      </c>
      <c r="Q1821" s="3">
        <v>41714.25</v>
      </c>
      <c r="R1821" s="3" t="s">
        <v>7417</v>
      </c>
    </row>
    <row r="1822" spans="1:18" x14ac:dyDescent="0.2">
      <c r="A1822" s="3">
        <v>2115</v>
      </c>
      <c r="B1822" s="3" t="b">
        <v>1</v>
      </c>
      <c r="C1822" s="3" t="s">
        <v>8566</v>
      </c>
      <c r="D1822" s="3">
        <v>208.91007999999999</v>
      </c>
      <c r="E1822" s="3">
        <v>6</v>
      </c>
      <c r="F1822" s="3">
        <v>6</v>
      </c>
      <c r="G1822" s="3">
        <v>47</v>
      </c>
      <c r="H1822" s="4">
        <v>30</v>
      </c>
      <c r="I1822" s="3">
        <v>24</v>
      </c>
      <c r="J1822" s="4">
        <v>12</v>
      </c>
      <c r="K1822" s="3">
        <v>24</v>
      </c>
      <c r="L1822" s="4">
        <v>17</v>
      </c>
      <c r="M1822" s="7">
        <v>59</v>
      </c>
      <c r="N1822" s="8">
        <v>95</v>
      </c>
      <c r="O1822" s="3">
        <v>0.62105263157894741</v>
      </c>
      <c r="P1822" s="3" t="s">
        <v>22</v>
      </c>
      <c r="Q1822" s="3">
        <v>36598.766000000003</v>
      </c>
      <c r="R1822" s="3" t="s">
        <v>8567</v>
      </c>
    </row>
    <row r="1823" spans="1:18" x14ac:dyDescent="0.2">
      <c r="A1823" s="3">
        <v>984</v>
      </c>
      <c r="B1823" s="3" t="b">
        <v>1</v>
      </c>
      <c r="C1823" s="3" t="s">
        <v>10914</v>
      </c>
      <c r="D1823" s="3">
        <v>278.63376</v>
      </c>
      <c r="E1823" s="3">
        <v>15</v>
      </c>
      <c r="F1823" s="3">
        <v>14</v>
      </c>
      <c r="G1823" s="3">
        <v>19</v>
      </c>
      <c r="H1823" s="4">
        <v>11</v>
      </c>
      <c r="I1823" s="3">
        <v>29</v>
      </c>
      <c r="J1823" s="4">
        <v>11</v>
      </c>
      <c r="K1823" s="3">
        <v>47</v>
      </c>
      <c r="L1823" s="4">
        <v>12</v>
      </c>
      <c r="M1823" s="7">
        <v>34</v>
      </c>
      <c r="N1823" s="8">
        <v>95</v>
      </c>
      <c r="O1823" s="3">
        <v>0.35789473684210527</v>
      </c>
      <c r="P1823" s="3" t="s">
        <v>28</v>
      </c>
      <c r="Q1823" s="3">
        <v>156985</v>
      </c>
      <c r="R1823" s="3" t="s">
        <v>10915</v>
      </c>
    </row>
    <row r="1824" spans="1:18" x14ac:dyDescent="0.2">
      <c r="A1824" s="3">
        <v>2175</v>
      </c>
      <c r="B1824" s="3" t="b">
        <v>1</v>
      </c>
      <c r="C1824" s="3" t="s">
        <v>6132</v>
      </c>
      <c r="D1824" s="3">
        <v>206.03377</v>
      </c>
      <c r="E1824" s="3">
        <v>6</v>
      </c>
      <c r="F1824" s="3">
        <v>6</v>
      </c>
      <c r="G1824" s="3">
        <v>30</v>
      </c>
      <c r="H1824" s="4">
        <v>29</v>
      </c>
      <c r="I1824" s="3">
        <v>30</v>
      </c>
      <c r="J1824" s="4">
        <v>48</v>
      </c>
      <c r="K1824" s="3">
        <v>34</v>
      </c>
      <c r="L1824" s="4">
        <v>31</v>
      </c>
      <c r="M1824" s="7">
        <v>108</v>
      </c>
      <c r="N1824" s="8">
        <v>94</v>
      </c>
      <c r="O1824" s="3">
        <v>1.1489361702127661</v>
      </c>
      <c r="P1824" s="3" t="s">
        <v>25</v>
      </c>
      <c r="Q1824" s="3">
        <v>34061.707000000002</v>
      </c>
      <c r="R1824" s="3" t="s">
        <v>6133</v>
      </c>
    </row>
    <row r="1825" spans="1:18" x14ac:dyDescent="0.2">
      <c r="A1825" s="3">
        <v>1332</v>
      </c>
      <c r="B1825" s="3" t="b">
        <v>1</v>
      </c>
      <c r="C1825" s="3" t="s">
        <v>5946</v>
      </c>
      <c r="D1825" s="3">
        <v>253.67972</v>
      </c>
      <c r="E1825" s="3">
        <v>15</v>
      </c>
      <c r="F1825" s="3">
        <v>14</v>
      </c>
      <c r="G1825" s="3">
        <v>30</v>
      </c>
      <c r="H1825" s="4">
        <v>42</v>
      </c>
      <c r="I1825" s="3">
        <v>23</v>
      </c>
      <c r="J1825" s="4">
        <v>27</v>
      </c>
      <c r="K1825" s="3">
        <v>41</v>
      </c>
      <c r="L1825" s="4">
        <v>38</v>
      </c>
      <c r="M1825" s="7">
        <v>107</v>
      </c>
      <c r="N1825" s="8">
        <v>94</v>
      </c>
      <c r="O1825" s="3">
        <v>1.1382978723404256</v>
      </c>
      <c r="P1825" s="3" t="s">
        <v>25</v>
      </c>
      <c r="Q1825" s="3">
        <v>58164.241999999998</v>
      </c>
      <c r="R1825" s="3" t="s">
        <v>5947</v>
      </c>
    </row>
    <row r="1826" spans="1:18" x14ac:dyDescent="0.2">
      <c r="A1826" s="3">
        <v>2516</v>
      </c>
      <c r="B1826" s="3" t="b">
        <v>1</v>
      </c>
      <c r="C1826" s="3" t="s">
        <v>5830</v>
      </c>
      <c r="D1826" s="3">
        <v>189.29132000000001</v>
      </c>
      <c r="E1826" s="3">
        <v>4</v>
      </c>
      <c r="F1826" s="3">
        <v>4</v>
      </c>
      <c r="G1826" s="3">
        <v>14</v>
      </c>
      <c r="H1826" s="4">
        <v>14</v>
      </c>
      <c r="I1826" s="3">
        <v>34</v>
      </c>
      <c r="J1826" s="4">
        <v>43</v>
      </c>
      <c r="K1826" s="3">
        <v>46</v>
      </c>
      <c r="L1826" s="4">
        <v>43</v>
      </c>
      <c r="M1826" s="7">
        <v>100</v>
      </c>
      <c r="N1826" s="8">
        <v>94</v>
      </c>
      <c r="O1826" s="3">
        <v>1.0638297872340425</v>
      </c>
      <c r="P1826" s="3" t="s">
        <v>19</v>
      </c>
      <c r="Q1826" s="3">
        <v>66631.210000000006</v>
      </c>
      <c r="R1826" s="3" t="s">
        <v>5831</v>
      </c>
    </row>
    <row r="1827" spans="1:18" x14ac:dyDescent="0.2">
      <c r="A1827" s="3">
        <v>1507</v>
      </c>
      <c r="B1827" s="3" t="b">
        <v>1</v>
      </c>
      <c r="C1827" s="3" t="s">
        <v>3778</v>
      </c>
      <c r="D1827" s="3">
        <v>242.34270000000001</v>
      </c>
      <c r="E1827" s="3">
        <v>10</v>
      </c>
      <c r="F1827" s="3">
        <v>10</v>
      </c>
      <c r="G1827" s="3">
        <v>38</v>
      </c>
      <c r="H1827" s="4">
        <v>42</v>
      </c>
      <c r="I1827" s="3">
        <v>24</v>
      </c>
      <c r="J1827" s="4">
        <v>21</v>
      </c>
      <c r="K1827" s="3">
        <v>32</v>
      </c>
      <c r="L1827" s="4">
        <v>33</v>
      </c>
      <c r="M1827" s="7">
        <v>96</v>
      </c>
      <c r="N1827" s="8">
        <v>94</v>
      </c>
      <c r="O1827" s="3">
        <v>1.0212765957446808</v>
      </c>
      <c r="P1827" s="3" t="s">
        <v>19</v>
      </c>
      <c r="Q1827" s="3">
        <v>55860.902000000002</v>
      </c>
      <c r="R1827" s="3" t="s">
        <v>3779</v>
      </c>
    </row>
    <row r="1828" spans="1:18" x14ac:dyDescent="0.2">
      <c r="A1828" s="3">
        <v>2511</v>
      </c>
      <c r="B1828" s="3" t="b">
        <v>1</v>
      </c>
      <c r="C1828" s="3" t="s">
        <v>5958</v>
      </c>
      <c r="D1828" s="3">
        <v>189.47318000000001</v>
      </c>
      <c r="E1828" s="3">
        <v>5</v>
      </c>
      <c r="F1828" s="3">
        <v>5</v>
      </c>
      <c r="G1828" s="3">
        <v>41</v>
      </c>
      <c r="H1828" s="4">
        <v>42</v>
      </c>
      <c r="I1828" s="3">
        <v>26</v>
      </c>
      <c r="J1828" s="4">
        <v>24</v>
      </c>
      <c r="K1828" s="3">
        <v>27</v>
      </c>
      <c r="L1828" s="4">
        <v>25</v>
      </c>
      <c r="M1828" s="7">
        <v>91</v>
      </c>
      <c r="N1828" s="8">
        <v>94</v>
      </c>
      <c r="O1828" s="3">
        <v>0.96808510638297873</v>
      </c>
      <c r="P1828" s="3" t="s">
        <v>22</v>
      </c>
      <c r="Q1828" s="3">
        <v>29277.046999999999</v>
      </c>
      <c r="R1828" s="3" t="s">
        <v>5959</v>
      </c>
    </row>
    <row r="1829" spans="1:18" x14ac:dyDescent="0.2">
      <c r="A1829" s="3">
        <v>2396</v>
      </c>
      <c r="B1829" s="3" t="b">
        <v>1</v>
      </c>
      <c r="C1829" s="3" t="s">
        <v>7338</v>
      </c>
      <c r="D1829" s="3">
        <v>194.89801</v>
      </c>
      <c r="E1829" s="3">
        <v>5</v>
      </c>
      <c r="F1829" s="3">
        <v>2</v>
      </c>
      <c r="G1829" s="3">
        <v>38</v>
      </c>
      <c r="H1829" s="4">
        <v>34</v>
      </c>
      <c r="I1829" s="3">
        <v>17</v>
      </c>
      <c r="J1829" s="4">
        <v>18</v>
      </c>
      <c r="K1829" s="3">
        <v>39</v>
      </c>
      <c r="L1829" s="4">
        <v>32</v>
      </c>
      <c r="M1829" s="7">
        <v>84</v>
      </c>
      <c r="N1829" s="8">
        <v>94</v>
      </c>
      <c r="O1829" s="3">
        <v>0.8936170212765957</v>
      </c>
      <c r="P1829" s="3" t="s">
        <v>25</v>
      </c>
      <c r="Q1829" s="3">
        <v>47377.953000000001</v>
      </c>
      <c r="R1829" s="3" t="s">
        <v>7339</v>
      </c>
    </row>
    <row r="1830" spans="1:18" x14ac:dyDescent="0.2">
      <c r="A1830" s="3">
        <v>1705</v>
      </c>
      <c r="B1830" s="3" t="b">
        <v>1</v>
      </c>
      <c r="C1830" s="3" t="s">
        <v>8662</v>
      </c>
      <c r="D1830" s="3">
        <v>230.73769999999999</v>
      </c>
      <c r="E1830" s="3">
        <v>8</v>
      </c>
      <c r="F1830" s="3">
        <v>8</v>
      </c>
      <c r="G1830" s="3">
        <v>20</v>
      </c>
      <c r="H1830" s="4">
        <v>32</v>
      </c>
      <c r="I1830" s="3">
        <v>31</v>
      </c>
      <c r="J1830" s="4">
        <v>21</v>
      </c>
      <c r="K1830" s="3">
        <v>43</v>
      </c>
      <c r="L1830" s="4">
        <v>30</v>
      </c>
      <c r="M1830" s="7">
        <v>83</v>
      </c>
      <c r="N1830" s="8">
        <v>94</v>
      </c>
      <c r="O1830" s="3">
        <v>0.88297872340425532</v>
      </c>
      <c r="P1830" s="3" t="s">
        <v>19</v>
      </c>
      <c r="Q1830" s="3">
        <v>108011.98</v>
      </c>
      <c r="R1830" s="3" t="s">
        <v>8663</v>
      </c>
    </row>
    <row r="1831" spans="1:18" x14ac:dyDescent="0.2">
      <c r="A1831" s="3">
        <v>1764</v>
      </c>
      <c r="B1831" s="3" t="b">
        <v>1</v>
      </c>
      <c r="C1831" s="3" t="s">
        <v>9194</v>
      </c>
      <c r="D1831" s="3">
        <v>227.93001000000001</v>
      </c>
      <c r="E1831" s="3">
        <v>10</v>
      </c>
      <c r="F1831" s="3">
        <v>10</v>
      </c>
      <c r="G1831" s="3">
        <v>19</v>
      </c>
      <c r="H1831" s="4">
        <v>22</v>
      </c>
      <c r="I1831" s="3">
        <v>43</v>
      </c>
      <c r="J1831" s="4">
        <v>40</v>
      </c>
      <c r="K1831" s="3">
        <v>32</v>
      </c>
      <c r="L1831" s="4">
        <v>20</v>
      </c>
      <c r="M1831" s="7">
        <v>82</v>
      </c>
      <c r="N1831" s="8">
        <v>94</v>
      </c>
      <c r="O1831" s="3">
        <v>0.87234042553191493</v>
      </c>
      <c r="Q1831" s="3">
        <v>38868.43</v>
      </c>
      <c r="R1831" s="3" t="s">
        <v>9195</v>
      </c>
    </row>
    <row r="1832" spans="1:18" x14ac:dyDescent="0.2">
      <c r="A1832" s="3">
        <v>1673</v>
      </c>
      <c r="B1832" s="3" t="b">
        <v>1</v>
      </c>
      <c r="C1832" s="3" t="s">
        <v>7966</v>
      </c>
      <c r="D1832" s="3">
        <v>232.58144999999999</v>
      </c>
      <c r="E1832" s="3">
        <v>14</v>
      </c>
      <c r="F1832" s="3">
        <v>10</v>
      </c>
      <c r="G1832" s="3">
        <v>23</v>
      </c>
      <c r="H1832" s="4">
        <v>27</v>
      </c>
      <c r="I1832" s="3">
        <v>23</v>
      </c>
      <c r="J1832" s="4">
        <v>16</v>
      </c>
      <c r="K1832" s="3">
        <v>48</v>
      </c>
      <c r="L1832" s="4">
        <v>37</v>
      </c>
      <c r="M1832" s="7">
        <v>80</v>
      </c>
      <c r="N1832" s="8">
        <v>94</v>
      </c>
      <c r="O1832" s="3">
        <v>0.85106382978723405</v>
      </c>
      <c r="P1832" s="3" t="s">
        <v>19</v>
      </c>
      <c r="Q1832" s="3">
        <v>176652.25</v>
      </c>
      <c r="R1832" s="3" t="s">
        <v>7967</v>
      </c>
    </row>
    <row r="1833" spans="1:18" x14ac:dyDescent="0.2">
      <c r="A1833" s="3">
        <v>1590</v>
      </c>
      <c r="B1833" s="3" t="b">
        <v>1</v>
      </c>
      <c r="C1833" s="3" t="s">
        <v>8552</v>
      </c>
      <c r="D1833" s="3">
        <v>237.023</v>
      </c>
      <c r="E1833" s="3">
        <v>7</v>
      </c>
      <c r="F1833" s="3">
        <v>7</v>
      </c>
      <c r="G1833" s="3">
        <v>27</v>
      </c>
      <c r="H1833" s="4">
        <v>29</v>
      </c>
      <c r="I1833" s="3">
        <v>36</v>
      </c>
      <c r="J1833" s="4">
        <v>28</v>
      </c>
      <c r="K1833" s="3">
        <v>31</v>
      </c>
      <c r="L1833" s="4">
        <v>22</v>
      </c>
      <c r="M1833" s="7">
        <v>79</v>
      </c>
      <c r="N1833" s="8">
        <v>94</v>
      </c>
      <c r="O1833" s="3">
        <v>0.84042553191489366</v>
      </c>
      <c r="P1833" s="3" t="s">
        <v>25</v>
      </c>
      <c r="Q1833" s="3">
        <v>17718.669999999998</v>
      </c>
      <c r="R1833" s="3" t="s">
        <v>8553</v>
      </c>
    </row>
    <row r="1834" spans="1:18" x14ac:dyDescent="0.2">
      <c r="A1834" s="3">
        <v>2620</v>
      </c>
      <c r="B1834" s="3" t="b">
        <v>1</v>
      </c>
      <c r="C1834" s="3" t="s">
        <v>6106</v>
      </c>
      <c r="D1834" s="3">
        <v>184.31623999999999</v>
      </c>
      <c r="E1834" s="3">
        <v>5</v>
      </c>
      <c r="F1834" s="3">
        <v>5</v>
      </c>
      <c r="G1834" s="3">
        <v>25</v>
      </c>
      <c r="H1834" s="4">
        <v>26</v>
      </c>
      <c r="I1834" s="3">
        <v>34</v>
      </c>
      <c r="J1834" s="4">
        <v>21</v>
      </c>
      <c r="K1834" s="3">
        <v>35</v>
      </c>
      <c r="L1834" s="4">
        <v>32</v>
      </c>
      <c r="M1834" s="7">
        <v>79</v>
      </c>
      <c r="N1834" s="8">
        <v>94</v>
      </c>
      <c r="O1834" s="3">
        <v>0.84042553191489366</v>
      </c>
      <c r="P1834" s="3" t="s">
        <v>28</v>
      </c>
      <c r="Q1834" s="3">
        <v>24423.101999999999</v>
      </c>
      <c r="R1834" s="3" t="s">
        <v>6107</v>
      </c>
    </row>
    <row r="1835" spans="1:18" x14ac:dyDescent="0.2">
      <c r="A1835" s="3">
        <v>1363</v>
      </c>
      <c r="B1835" s="3" t="b">
        <v>1</v>
      </c>
      <c r="C1835" s="3" t="s">
        <v>1814</v>
      </c>
      <c r="D1835" s="3">
        <v>251.69093000000001</v>
      </c>
      <c r="E1835" s="3">
        <v>10</v>
      </c>
      <c r="F1835" s="3">
        <v>10</v>
      </c>
      <c r="G1835" s="3">
        <v>35</v>
      </c>
      <c r="H1835" s="4">
        <v>43</v>
      </c>
      <c r="I1835" s="3">
        <v>25</v>
      </c>
      <c r="J1835" s="4">
        <v>43</v>
      </c>
      <c r="K1835" s="3">
        <v>33</v>
      </c>
      <c r="L1835" s="4">
        <v>44</v>
      </c>
      <c r="M1835" s="7">
        <v>130</v>
      </c>
      <c r="N1835" s="8">
        <v>93</v>
      </c>
      <c r="O1835" s="3">
        <v>1.3978494623655915</v>
      </c>
      <c r="P1835" s="3" t="s">
        <v>19</v>
      </c>
      <c r="Q1835" s="3">
        <v>55016.605000000003</v>
      </c>
      <c r="R1835" s="3" t="s">
        <v>1815</v>
      </c>
    </row>
    <row r="1836" spans="1:18" x14ac:dyDescent="0.2">
      <c r="A1836" s="3">
        <v>1419</v>
      </c>
      <c r="B1836" s="3" t="b">
        <v>1</v>
      </c>
      <c r="C1836" s="3" t="s">
        <v>3792</v>
      </c>
      <c r="D1836" s="3">
        <v>247.92703</v>
      </c>
      <c r="E1836" s="3">
        <v>10</v>
      </c>
      <c r="F1836" s="3">
        <v>10</v>
      </c>
      <c r="G1836" s="3">
        <v>36</v>
      </c>
      <c r="H1836" s="4">
        <v>43</v>
      </c>
      <c r="I1836" s="3">
        <v>22</v>
      </c>
      <c r="J1836" s="4">
        <v>28</v>
      </c>
      <c r="K1836" s="3">
        <v>35</v>
      </c>
      <c r="L1836" s="4">
        <v>36</v>
      </c>
      <c r="M1836" s="7">
        <v>107</v>
      </c>
      <c r="N1836" s="8">
        <v>93</v>
      </c>
      <c r="O1836" s="3">
        <v>1.1505376344086022</v>
      </c>
      <c r="P1836" s="3" t="s">
        <v>19</v>
      </c>
      <c r="Q1836" s="3">
        <v>85127.445000000007</v>
      </c>
      <c r="R1836" s="3" t="s">
        <v>3793</v>
      </c>
    </row>
    <row r="1837" spans="1:18" x14ac:dyDescent="0.2">
      <c r="A1837" s="3">
        <v>2360</v>
      </c>
      <c r="B1837" s="3" t="b">
        <v>1</v>
      </c>
      <c r="C1837" s="3" t="s">
        <v>8066</v>
      </c>
      <c r="D1837" s="3">
        <v>196.34101999999999</v>
      </c>
      <c r="E1837" s="3">
        <v>5</v>
      </c>
      <c r="F1837" s="3">
        <v>5</v>
      </c>
      <c r="G1837" s="3">
        <v>52</v>
      </c>
      <c r="H1837" s="4">
        <v>50</v>
      </c>
      <c r="I1837" s="3">
        <v>16</v>
      </c>
      <c r="J1837" s="4">
        <v>38</v>
      </c>
      <c r="K1837" s="3">
        <v>25</v>
      </c>
      <c r="L1837" s="4">
        <v>19</v>
      </c>
      <c r="M1837" s="7">
        <v>107</v>
      </c>
      <c r="N1837" s="8">
        <v>93</v>
      </c>
      <c r="O1837" s="3">
        <v>1.1505376344086022</v>
      </c>
      <c r="P1837" s="3" t="s">
        <v>25</v>
      </c>
      <c r="Q1837" s="3">
        <v>17342.349999999999</v>
      </c>
      <c r="R1837" s="3" t="s">
        <v>8067</v>
      </c>
    </row>
    <row r="1838" spans="1:18" x14ac:dyDescent="0.2">
      <c r="A1838" s="3">
        <v>3620</v>
      </c>
      <c r="B1838" s="3" t="b">
        <v>1</v>
      </c>
      <c r="C1838" s="3" t="s">
        <v>3438</v>
      </c>
      <c r="D1838" s="3">
        <v>135.08834999999999</v>
      </c>
      <c r="E1838" s="3">
        <v>3</v>
      </c>
      <c r="F1838" s="3">
        <v>2</v>
      </c>
      <c r="G1838" s="3">
        <v>44</v>
      </c>
      <c r="H1838" s="4">
        <v>42</v>
      </c>
      <c r="I1838" s="3">
        <v>21</v>
      </c>
      <c r="J1838" s="4">
        <v>29</v>
      </c>
      <c r="K1838" s="3">
        <v>28</v>
      </c>
      <c r="L1838" s="4">
        <v>30</v>
      </c>
      <c r="M1838" s="7">
        <v>101</v>
      </c>
      <c r="N1838" s="8">
        <v>93</v>
      </c>
      <c r="O1838" s="3">
        <v>1.086021505376344</v>
      </c>
      <c r="P1838" s="3" t="s">
        <v>25</v>
      </c>
      <c r="Q1838" s="3">
        <v>36743.15</v>
      </c>
      <c r="R1838" s="3" t="s">
        <v>3439</v>
      </c>
    </row>
    <row r="1839" spans="1:18" x14ac:dyDescent="0.2">
      <c r="A1839" s="3">
        <v>1644</v>
      </c>
      <c r="B1839" s="3" t="b">
        <v>1</v>
      </c>
      <c r="C1839" s="3" t="s">
        <v>4402</v>
      </c>
      <c r="D1839" s="3">
        <v>234.13624999999999</v>
      </c>
      <c r="E1839" s="3">
        <v>12</v>
      </c>
      <c r="F1839" s="3">
        <v>12</v>
      </c>
      <c r="G1839" s="3">
        <v>23</v>
      </c>
      <c r="H1839" s="4">
        <v>28</v>
      </c>
      <c r="I1839" s="3">
        <v>31</v>
      </c>
      <c r="J1839" s="4">
        <v>29</v>
      </c>
      <c r="K1839" s="3">
        <v>39</v>
      </c>
      <c r="L1839" s="4">
        <v>39</v>
      </c>
      <c r="M1839" s="7">
        <v>96</v>
      </c>
      <c r="N1839" s="8">
        <v>93</v>
      </c>
      <c r="O1839" s="3">
        <v>1.032258064516129</v>
      </c>
      <c r="P1839" s="3" t="s">
        <v>19</v>
      </c>
      <c r="Q1839" s="3">
        <v>63182.277000000002</v>
      </c>
      <c r="R1839" s="3" t="s">
        <v>4403</v>
      </c>
    </row>
    <row r="1840" spans="1:18" x14ac:dyDescent="0.2">
      <c r="A1840" s="3">
        <v>1915</v>
      </c>
      <c r="B1840" s="3" t="b">
        <v>1</v>
      </c>
      <c r="C1840" s="3" t="s">
        <v>5384</v>
      </c>
      <c r="D1840" s="3">
        <v>219.38267999999999</v>
      </c>
      <c r="E1840" s="3">
        <v>6</v>
      </c>
      <c r="F1840" s="3">
        <v>6</v>
      </c>
      <c r="G1840" s="3">
        <v>33</v>
      </c>
      <c r="H1840" s="4">
        <v>35</v>
      </c>
      <c r="I1840" s="3">
        <v>27</v>
      </c>
      <c r="J1840" s="4">
        <v>29</v>
      </c>
      <c r="K1840" s="3">
        <v>33</v>
      </c>
      <c r="L1840" s="4">
        <v>32</v>
      </c>
      <c r="M1840" s="7">
        <v>96</v>
      </c>
      <c r="N1840" s="8">
        <v>93</v>
      </c>
      <c r="O1840" s="3">
        <v>1.032258064516129</v>
      </c>
      <c r="Q1840" s="3">
        <v>22655.548999999999</v>
      </c>
      <c r="R1840" s="3" t="s">
        <v>5385</v>
      </c>
    </row>
    <row r="1841" spans="1:18" x14ac:dyDescent="0.2">
      <c r="A1841" s="3">
        <v>1604</v>
      </c>
      <c r="B1841" s="3" t="b">
        <v>1</v>
      </c>
      <c r="C1841" s="3" t="s">
        <v>2692</v>
      </c>
      <c r="D1841" s="3">
        <v>236.31285</v>
      </c>
      <c r="E1841" s="3">
        <v>10</v>
      </c>
      <c r="F1841" s="3">
        <v>10</v>
      </c>
      <c r="G1841" s="3">
        <v>26</v>
      </c>
      <c r="H1841" s="4">
        <v>35</v>
      </c>
      <c r="I1841" s="3">
        <v>37</v>
      </c>
      <c r="J1841" s="4">
        <v>24</v>
      </c>
      <c r="K1841" s="3">
        <v>30</v>
      </c>
      <c r="L1841" s="4">
        <v>35</v>
      </c>
      <c r="M1841" s="7">
        <v>94</v>
      </c>
      <c r="N1841" s="8">
        <v>93</v>
      </c>
      <c r="O1841" s="3">
        <v>1.010752688172043</v>
      </c>
      <c r="Q1841" s="3">
        <v>89405.94</v>
      </c>
      <c r="R1841" s="3" t="s">
        <v>2693</v>
      </c>
    </row>
    <row r="1842" spans="1:18" x14ac:dyDescent="0.2">
      <c r="A1842" s="3">
        <v>1642</v>
      </c>
      <c r="B1842" s="3" t="b">
        <v>1</v>
      </c>
      <c r="C1842" s="3" t="s">
        <v>1710</v>
      </c>
      <c r="D1842" s="3">
        <v>234.32307</v>
      </c>
      <c r="E1842" s="3">
        <v>9</v>
      </c>
      <c r="F1842" s="3">
        <v>9</v>
      </c>
      <c r="G1842" s="3">
        <v>32</v>
      </c>
      <c r="H1842" s="4">
        <v>32</v>
      </c>
      <c r="I1842" s="3">
        <v>37</v>
      </c>
      <c r="J1842" s="4">
        <v>28</v>
      </c>
      <c r="K1842" s="3">
        <v>24</v>
      </c>
      <c r="L1842" s="4">
        <v>33</v>
      </c>
      <c r="M1842" s="7">
        <v>93</v>
      </c>
      <c r="N1842" s="8">
        <v>93</v>
      </c>
      <c r="O1842" s="3">
        <v>1</v>
      </c>
      <c r="Q1842" s="3">
        <v>12179.117</v>
      </c>
      <c r="R1842" s="3" t="s">
        <v>1711</v>
      </c>
    </row>
    <row r="1843" spans="1:18" x14ac:dyDescent="0.2">
      <c r="A1843" s="3">
        <v>2436</v>
      </c>
      <c r="B1843" s="3" t="b">
        <v>1</v>
      </c>
      <c r="C1843" s="3" t="s">
        <v>9562</v>
      </c>
      <c r="D1843" s="3">
        <v>193.41154</v>
      </c>
      <c r="E1843" s="3">
        <v>7</v>
      </c>
      <c r="F1843" s="3">
        <v>2</v>
      </c>
      <c r="G1843" s="3">
        <v>34</v>
      </c>
      <c r="H1843" s="4">
        <v>30</v>
      </c>
      <c r="I1843" s="3">
        <v>27</v>
      </c>
      <c r="J1843" s="4">
        <v>18</v>
      </c>
      <c r="K1843" s="3">
        <v>32</v>
      </c>
      <c r="L1843" s="4">
        <v>18</v>
      </c>
      <c r="M1843" s="7">
        <v>66</v>
      </c>
      <c r="N1843" s="8">
        <v>93</v>
      </c>
      <c r="O1843" s="3">
        <v>0.70967741935483875</v>
      </c>
      <c r="Q1843" s="3">
        <v>46528.811999999998</v>
      </c>
      <c r="R1843" s="3" t="s">
        <v>9563</v>
      </c>
    </row>
    <row r="1844" spans="1:18" x14ac:dyDescent="0.2">
      <c r="A1844" s="3">
        <v>1141</v>
      </c>
      <c r="B1844" s="3" t="b">
        <v>1</v>
      </c>
      <c r="C1844" s="3" t="s">
        <v>9862</v>
      </c>
      <c r="D1844" s="3">
        <v>267.53165000000001</v>
      </c>
      <c r="E1844" s="3">
        <v>12</v>
      </c>
      <c r="F1844" s="3">
        <v>12</v>
      </c>
      <c r="G1844" s="3">
        <v>34</v>
      </c>
      <c r="H1844" s="4">
        <v>24</v>
      </c>
      <c r="I1844" s="3">
        <v>21</v>
      </c>
      <c r="J1844" s="4">
        <v>18</v>
      </c>
      <c r="K1844" s="3">
        <v>38</v>
      </c>
      <c r="L1844" s="4">
        <v>19</v>
      </c>
      <c r="M1844" s="7">
        <v>61</v>
      </c>
      <c r="N1844" s="8">
        <v>93</v>
      </c>
      <c r="O1844" s="3">
        <v>0.65591397849462363</v>
      </c>
      <c r="P1844" s="3" t="s">
        <v>25</v>
      </c>
      <c r="Q1844" s="3">
        <v>96558.483999999997</v>
      </c>
      <c r="R1844" s="3" t="s">
        <v>9863</v>
      </c>
    </row>
    <row r="1845" spans="1:18" x14ac:dyDescent="0.2">
      <c r="A1845" s="3">
        <v>1510</v>
      </c>
      <c r="B1845" s="3" t="b">
        <v>1</v>
      </c>
      <c r="C1845" s="3" t="s">
        <v>2012</v>
      </c>
      <c r="D1845" s="3">
        <v>242.12244999999999</v>
      </c>
      <c r="E1845" s="3">
        <v>14</v>
      </c>
      <c r="F1845" s="3">
        <v>11</v>
      </c>
      <c r="G1845" s="3">
        <v>34</v>
      </c>
      <c r="H1845" s="4">
        <v>44</v>
      </c>
      <c r="I1845" s="3">
        <v>23</v>
      </c>
      <c r="J1845" s="4">
        <v>36</v>
      </c>
      <c r="K1845" s="3">
        <v>35</v>
      </c>
      <c r="L1845" s="4">
        <v>45</v>
      </c>
      <c r="M1845" s="7">
        <v>125</v>
      </c>
      <c r="N1845" s="8">
        <v>92</v>
      </c>
      <c r="O1845" s="3">
        <v>1.3586956521739131</v>
      </c>
      <c r="P1845" s="3" t="s">
        <v>28</v>
      </c>
      <c r="Q1845" s="3">
        <v>59599.832000000002</v>
      </c>
      <c r="R1845" s="3" t="s">
        <v>2013</v>
      </c>
    </row>
    <row r="1846" spans="1:18" x14ac:dyDescent="0.2">
      <c r="A1846" s="3">
        <v>1390</v>
      </c>
      <c r="B1846" s="3" t="b">
        <v>1</v>
      </c>
      <c r="C1846" s="3" t="s">
        <v>1472</v>
      </c>
      <c r="D1846" s="3">
        <v>250.21707000000001</v>
      </c>
      <c r="E1846" s="3">
        <v>9</v>
      </c>
      <c r="F1846" s="3">
        <v>8</v>
      </c>
      <c r="G1846" s="3">
        <v>38</v>
      </c>
      <c r="H1846" s="4">
        <v>49</v>
      </c>
      <c r="I1846" s="3">
        <v>29</v>
      </c>
      <c r="J1846" s="4">
        <v>29</v>
      </c>
      <c r="K1846" s="3">
        <v>25</v>
      </c>
      <c r="L1846" s="4">
        <v>37</v>
      </c>
      <c r="M1846" s="7">
        <v>115</v>
      </c>
      <c r="N1846" s="8">
        <v>92</v>
      </c>
      <c r="O1846" s="3">
        <v>1.25</v>
      </c>
      <c r="P1846" s="3" t="s">
        <v>28</v>
      </c>
      <c r="Q1846" s="3">
        <v>118582.09</v>
      </c>
      <c r="R1846" s="3" t="s">
        <v>1473</v>
      </c>
    </row>
    <row r="1847" spans="1:18" x14ac:dyDescent="0.2">
      <c r="A1847" s="3">
        <v>991</v>
      </c>
      <c r="B1847" s="3" t="b">
        <v>1</v>
      </c>
      <c r="C1847" s="3" t="s">
        <v>1522</v>
      </c>
      <c r="D1847" s="3">
        <v>278.26427999999999</v>
      </c>
      <c r="E1847" s="3">
        <v>14</v>
      </c>
      <c r="F1847" s="3">
        <v>14</v>
      </c>
      <c r="G1847" s="3">
        <v>50</v>
      </c>
      <c r="H1847" s="4">
        <v>54</v>
      </c>
      <c r="I1847" s="3">
        <v>24</v>
      </c>
      <c r="J1847" s="4">
        <v>31</v>
      </c>
      <c r="K1847" s="3">
        <v>18</v>
      </c>
      <c r="L1847" s="4">
        <v>26</v>
      </c>
      <c r="M1847" s="7">
        <v>111</v>
      </c>
      <c r="N1847" s="8">
        <v>92</v>
      </c>
      <c r="O1847" s="3">
        <v>1.2065217391304348</v>
      </c>
      <c r="P1847" s="3" t="s">
        <v>19</v>
      </c>
      <c r="Q1847" s="3">
        <v>27843.603999999999</v>
      </c>
      <c r="R1847" s="3" t="s">
        <v>1523</v>
      </c>
    </row>
    <row r="1848" spans="1:18" x14ac:dyDescent="0.2">
      <c r="A1848" s="3">
        <v>2612</v>
      </c>
      <c r="B1848" s="3" t="b">
        <v>1</v>
      </c>
      <c r="C1848" s="3" t="s">
        <v>1010</v>
      </c>
      <c r="D1848" s="3">
        <v>184.56564</v>
      </c>
      <c r="E1848" s="3">
        <v>6</v>
      </c>
      <c r="F1848" s="3">
        <v>6</v>
      </c>
      <c r="G1848" s="3">
        <v>27</v>
      </c>
      <c r="H1848" s="4">
        <v>25</v>
      </c>
      <c r="I1848" s="3">
        <v>35</v>
      </c>
      <c r="J1848" s="4">
        <v>13</v>
      </c>
      <c r="K1848" s="3">
        <v>30</v>
      </c>
      <c r="L1848" s="4">
        <v>54</v>
      </c>
      <c r="M1848" s="7">
        <v>92</v>
      </c>
      <c r="N1848" s="8">
        <v>92</v>
      </c>
      <c r="O1848" s="3">
        <v>1</v>
      </c>
      <c r="P1848" s="3" t="s">
        <v>25</v>
      </c>
      <c r="Q1848" s="3">
        <v>86563.89</v>
      </c>
      <c r="R1848" s="3" t="s">
        <v>1011</v>
      </c>
    </row>
    <row r="1849" spans="1:18" x14ac:dyDescent="0.2">
      <c r="A1849" s="3">
        <v>1562</v>
      </c>
      <c r="B1849" s="3" t="b">
        <v>1</v>
      </c>
      <c r="C1849" s="3" t="s">
        <v>4410</v>
      </c>
      <c r="D1849" s="3">
        <v>238.57458</v>
      </c>
      <c r="E1849" s="3">
        <v>11</v>
      </c>
      <c r="F1849" s="3">
        <v>11</v>
      </c>
      <c r="G1849" s="3">
        <v>31</v>
      </c>
      <c r="H1849" s="4">
        <v>32</v>
      </c>
      <c r="I1849" s="3">
        <v>26</v>
      </c>
      <c r="J1849" s="4">
        <v>24</v>
      </c>
      <c r="K1849" s="3">
        <v>35</v>
      </c>
      <c r="L1849" s="4">
        <v>35</v>
      </c>
      <c r="M1849" s="7">
        <v>91</v>
      </c>
      <c r="N1849" s="8">
        <v>92</v>
      </c>
      <c r="O1849" s="3">
        <v>0.98913043478260865</v>
      </c>
      <c r="P1849" s="3" t="s">
        <v>28</v>
      </c>
      <c r="Q1849" s="3">
        <v>97112.914000000004</v>
      </c>
      <c r="R1849" s="3" t="s">
        <v>4411</v>
      </c>
    </row>
    <row r="1850" spans="1:18" x14ac:dyDescent="0.2">
      <c r="A1850" s="3">
        <v>1985</v>
      </c>
      <c r="B1850" s="3" t="b">
        <v>1</v>
      </c>
      <c r="C1850" s="3" t="s">
        <v>2336</v>
      </c>
      <c r="D1850" s="3">
        <v>215.92179999999999</v>
      </c>
      <c r="E1850" s="3">
        <v>8</v>
      </c>
      <c r="F1850" s="3">
        <v>8</v>
      </c>
      <c r="G1850" s="3">
        <v>36</v>
      </c>
      <c r="H1850" s="4">
        <v>30</v>
      </c>
      <c r="I1850" s="3">
        <v>28</v>
      </c>
      <c r="J1850" s="4">
        <v>25</v>
      </c>
      <c r="K1850" s="3">
        <v>28</v>
      </c>
      <c r="L1850" s="4">
        <v>34</v>
      </c>
      <c r="M1850" s="7">
        <v>89</v>
      </c>
      <c r="N1850" s="8">
        <v>92</v>
      </c>
      <c r="O1850" s="3">
        <v>0.96739130434782605</v>
      </c>
      <c r="P1850" s="3" t="s">
        <v>28</v>
      </c>
      <c r="Q1850" s="3">
        <v>52221.561999999998</v>
      </c>
      <c r="R1850" s="3" t="s">
        <v>2337</v>
      </c>
    </row>
    <row r="1851" spans="1:18" x14ac:dyDescent="0.2">
      <c r="A1851" s="3">
        <v>2753</v>
      </c>
      <c r="B1851" s="3" t="b">
        <v>1</v>
      </c>
      <c r="C1851" s="3" t="s">
        <v>8598</v>
      </c>
      <c r="D1851" s="3">
        <v>178.38024999999999</v>
      </c>
      <c r="E1851" s="3">
        <v>6</v>
      </c>
      <c r="F1851" s="3">
        <v>6</v>
      </c>
      <c r="G1851" s="3">
        <v>32</v>
      </c>
      <c r="H1851" s="4">
        <v>33</v>
      </c>
      <c r="I1851" s="3">
        <v>23</v>
      </c>
      <c r="J1851" s="4">
        <v>30</v>
      </c>
      <c r="K1851" s="3">
        <v>37</v>
      </c>
      <c r="L1851" s="4">
        <v>26</v>
      </c>
      <c r="M1851" s="7">
        <v>89</v>
      </c>
      <c r="N1851" s="8">
        <v>92</v>
      </c>
      <c r="O1851" s="3">
        <v>0.96739130434782605</v>
      </c>
      <c r="P1851" s="3" t="s">
        <v>19</v>
      </c>
      <c r="Q1851" s="3">
        <v>23431.842000000001</v>
      </c>
      <c r="R1851" s="3" t="s">
        <v>8599</v>
      </c>
    </row>
    <row r="1852" spans="1:18" x14ac:dyDescent="0.2">
      <c r="A1852" s="3">
        <v>1790</v>
      </c>
      <c r="B1852" s="3" t="b">
        <v>1</v>
      </c>
      <c r="C1852" s="3" t="s">
        <v>6532</v>
      </c>
      <c r="D1852" s="3">
        <v>226.0067</v>
      </c>
      <c r="E1852" s="3">
        <v>11</v>
      </c>
      <c r="F1852" s="3">
        <v>9</v>
      </c>
      <c r="G1852" s="3">
        <v>24</v>
      </c>
      <c r="H1852" s="4">
        <v>30</v>
      </c>
      <c r="I1852" s="3">
        <v>34</v>
      </c>
      <c r="J1852" s="4">
        <v>28</v>
      </c>
      <c r="K1852" s="3">
        <v>34</v>
      </c>
      <c r="L1852" s="4">
        <v>30</v>
      </c>
      <c r="M1852" s="7">
        <v>88</v>
      </c>
      <c r="N1852" s="8">
        <v>92</v>
      </c>
      <c r="O1852" s="3">
        <v>0.95652173913043481</v>
      </c>
      <c r="Q1852" s="3">
        <v>42331.843999999997</v>
      </c>
      <c r="R1852" s="3" t="s">
        <v>6533</v>
      </c>
    </row>
    <row r="1853" spans="1:18" x14ac:dyDescent="0.2">
      <c r="A1853" s="3">
        <v>397</v>
      </c>
      <c r="B1853" s="3" t="b">
        <v>0</v>
      </c>
      <c r="C1853" s="3" t="s">
        <v>2110</v>
      </c>
      <c r="D1853" s="3">
        <v>111.24486</v>
      </c>
      <c r="E1853" s="3">
        <v>2</v>
      </c>
      <c r="F1853" s="3">
        <v>2</v>
      </c>
      <c r="G1853" s="3">
        <v>20</v>
      </c>
      <c r="H1853" s="4">
        <v>22</v>
      </c>
      <c r="I1853" s="3">
        <v>45</v>
      </c>
      <c r="J1853" s="4">
        <v>31</v>
      </c>
      <c r="K1853" s="3">
        <v>27</v>
      </c>
      <c r="L1853" s="4">
        <v>34</v>
      </c>
      <c r="M1853" s="7">
        <v>87</v>
      </c>
      <c r="N1853" s="8">
        <v>92</v>
      </c>
      <c r="O1853" s="3">
        <v>0.94565217391304346</v>
      </c>
      <c r="P1853" s="3" t="s">
        <v>25</v>
      </c>
      <c r="Q1853" s="3">
        <v>22472.633000000002</v>
      </c>
      <c r="R1853" s="3" t="s">
        <v>2111</v>
      </c>
    </row>
    <row r="1854" spans="1:18" x14ac:dyDescent="0.2">
      <c r="A1854" s="3">
        <v>1744</v>
      </c>
      <c r="B1854" s="3" t="b">
        <v>1</v>
      </c>
      <c r="C1854" s="3" t="s">
        <v>4406</v>
      </c>
      <c r="D1854" s="3">
        <v>228.83681999999999</v>
      </c>
      <c r="E1854" s="3">
        <v>7</v>
      </c>
      <c r="F1854" s="3">
        <v>7</v>
      </c>
      <c r="G1854" s="3">
        <v>18</v>
      </c>
      <c r="H1854" s="4">
        <v>15</v>
      </c>
      <c r="I1854" s="3">
        <v>27</v>
      </c>
      <c r="J1854" s="4">
        <v>25</v>
      </c>
      <c r="K1854" s="3">
        <v>47</v>
      </c>
      <c r="L1854" s="4">
        <v>47</v>
      </c>
      <c r="M1854" s="7">
        <v>87</v>
      </c>
      <c r="N1854" s="8">
        <v>92</v>
      </c>
      <c r="O1854" s="3">
        <v>0.94565217391304346</v>
      </c>
      <c r="P1854" s="3" t="s">
        <v>19</v>
      </c>
      <c r="Q1854" s="3">
        <v>18042.478999999999</v>
      </c>
      <c r="R1854" s="3" t="s">
        <v>4407</v>
      </c>
    </row>
    <row r="1855" spans="1:18" x14ac:dyDescent="0.2">
      <c r="A1855" s="3">
        <v>2320</v>
      </c>
      <c r="B1855" s="3" t="b">
        <v>1</v>
      </c>
      <c r="C1855" s="3" t="s">
        <v>8038</v>
      </c>
      <c r="D1855" s="3">
        <v>198.66016999999999</v>
      </c>
      <c r="E1855" s="3">
        <v>7</v>
      </c>
      <c r="F1855" s="3">
        <v>7</v>
      </c>
      <c r="G1855" s="3">
        <v>32</v>
      </c>
      <c r="H1855" s="4">
        <v>38</v>
      </c>
      <c r="I1855" s="3">
        <v>22</v>
      </c>
      <c r="J1855" s="4">
        <v>18</v>
      </c>
      <c r="K1855" s="3">
        <v>38</v>
      </c>
      <c r="L1855" s="4">
        <v>29</v>
      </c>
      <c r="M1855" s="7">
        <v>85</v>
      </c>
      <c r="N1855" s="8">
        <v>92</v>
      </c>
      <c r="O1855" s="3">
        <v>0.92391304347826086</v>
      </c>
      <c r="P1855" s="3" t="s">
        <v>25</v>
      </c>
      <c r="Q1855" s="3">
        <v>12854.824000000001</v>
      </c>
      <c r="R1855" s="3" t="s">
        <v>8039</v>
      </c>
    </row>
    <row r="1856" spans="1:18" x14ac:dyDescent="0.2">
      <c r="A1856" s="3">
        <v>1570</v>
      </c>
      <c r="B1856" s="3" t="b">
        <v>1</v>
      </c>
      <c r="C1856" s="3" t="s">
        <v>8208</v>
      </c>
      <c r="D1856" s="3">
        <v>238.18579</v>
      </c>
      <c r="E1856" s="3">
        <v>9</v>
      </c>
      <c r="F1856" s="3">
        <v>9</v>
      </c>
      <c r="G1856" s="3">
        <v>22</v>
      </c>
      <c r="H1856" s="4">
        <v>25</v>
      </c>
      <c r="I1856" s="3">
        <v>34</v>
      </c>
      <c r="J1856" s="4">
        <v>30</v>
      </c>
      <c r="K1856" s="3">
        <v>36</v>
      </c>
      <c r="L1856" s="4">
        <v>27</v>
      </c>
      <c r="M1856" s="7">
        <v>82</v>
      </c>
      <c r="N1856" s="8">
        <v>92</v>
      </c>
      <c r="O1856" s="3">
        <v>0.89130434782608692</v>
      </c>
      <c r="P1856" s="3" t="s">
        <v>28</v>
      </c>
      <c r="Q1856" s="3">
        <v>33830.69</v>
      </c>
      <c r="R1856" s="3" t="s">
        <v>8209</v>
      </c>
    </row>
    <row r="1857" spans="1:18" x14ac:dyDescent="0.2">
      <c r="A1857" s="3">
        <v>1415</v>
      </c>
      <c r="B1857" s="3" t="b">
        <v>1</v>
      </c>
      <c r="C1857" s="3" t="s">
        <v>5450</v>
      </c>
      <c r="D1857" s="3">
        <v>248.38346999999999</v>
      </c>
      <c r="E1857" s="3">
        <v>12</v>
      </c>
      <c r="F1857" s="3">
        <v>12</v>
      </c>
      <c r="G1857" s="3">
        <v>35</v>
      </c>
      <c r="H1857" s="4">
        <v>31</v>
      </c>
      <c r="I1857" s="3">
        <v>29</v>
      </c>
      <c r="J1857" s="4">
        <v>20</v>
      </c>
      <c r="K1857" s="3">
        <v>28</v>
      </c>
      <c r="L1857" s="4">
        <v>27</v>
      </c>
      <c r="M1857" s="7">
        <v>78</v>
      </c>
      <c r="N1857" s="8">
        <v>92</v>
      </c>
      <c r="O1857" s="3">
        <v>0.84782608695652173</v>
      </c>
      <c r="P1857" s="3" t="s">
        <v>28</v>
      </c>
      <c r="Q1857" s="3">
        <v>80473.91</v>
      </c>
      <c r="R1857" s="3" t="s">
        <v>5451</v>
      </c>
    </row>
    <row r="1858" spans="1:18" x14ac:dyDescent="0.2">
      <c r="A1858" s="3">
        <v>1976</v>
      </c>
      <c r="B1858" s="3" t="b">
        <v>1</v>
      </c>
      <c r="C1858" s="3" t="s">
        <v>6136</v>
      </c>
      <c r="D1858" s="3">
        <v>216.45335</v>
      </c>
      <c r="E1858" s="3">
        <v>9</v>
      </c>
      <c r="F1858" s="3">
        <v>9</v>
      </c>
      <c r="G1858" s="3">
        <v>41</v>
      </c>
      <c r="H1858" s="4">
        <v>23</v>
      </c>
      <c r="I1858" s="3">
        <v>17</v>
      </c>
      <c r="J1858" s="4">
        <v>21</v>
      </c>
      <c r="K1858" s="3">
        <v>34</v>
      </c>
      <c r="L1858" s="4">
        <v>31</v>
      </c>
      <c r="M1858" s="7">
        <v>75</v>
      </c>
      <c r="N1858" s="8">
        <v>92</v>
      </c>
      <c r="O1858" s="3">
        <v>0.81521739130434778</v>
      </c>
      <c r="P1858" s="3" t="s">
        <v>25</v>
      </c>
      <c r="Q1858" s="3">
        <v>91818.664000000004</v>
      </c>
      <c r="R1858" s="3" t="s">
        <v>6137</v>
      </c>
    </row>
    <row r="1859" spans="1:18" x14ac:dyDescent="0.2">
      <c r="A1859" s="3">
        <v>2130</v>
      </c>
      <c r="B1859" s="3" t="b">
        <v>1</v>
      </c>
      <c r="C1859" s="3" t="s">
        <v>8760</v>
      </c>
      <c r="D1859" s="3">
        <v>208.43935999999999</v>
      </c>
      <c r="E1859" s="3">
        <v>8</v>
      </c>
      <c r="F1859" s="3">
        <v>8</v>
      </c>
      <c r="G1859" s="3">
        <v>32</v>
      </c>
      <c r="H1859" s="4">
        <v>30</v>
      </c>
      <c r="I1859" s="3">
        <v>16</v>
      </c>
      <c r="J1859" s="4">
        <v>15</v>
      </c>
      <c r="K1859" s="3">
        <v>44</v>
      </c>
      <c r="L1859" s="4">
        <v>30</v>
      </c>
      <c r="M1859" s="7">
        <v>75</v>
      </c>
      <c r="N1859" s="8">
        <v>92</v>
      </c>
      <c r="O1859" s="3">
        <v>0.81521739130434778</v>
      </c>
      <c r="Q1859" s="3">
        <v>63882.87</v>
      </c>
      <c r="R1859" s="3" t="s">
        <v>8761</v>
      </c>
    </row>
    <row r="1860" spans="1:18" x14ac:dyDescent="0.2">
      <c r="A1860" s="3">
        <v>2047</v>
      </c>
      <c r="B1860" s="3" t="b">
        <v>1</v>
      </c>
      <c r="C1860" s="3" t="s">
        <v>8300</v>
      </c>
      <c r="D1860" s="3">
        <v>212.82928000000001</v>
      </c>
      <c r="E1860" s="3">
        <v>8</v>
      </c>
      <c r="F1860" s="3">
        <v>3</v>
      </c>
      <c r="G1860" s="3">
        <v>29</v>
      </c>
      <c r="H1860" s="4">
        <v>12</v>
      </c>
      <c r="I1860" s="3">
        <v>32</v>
      </c>
      <c r="J1860" s="4">
        <v>30</v>
      </c>
      <c r="K1860" s="3">
        <v>31</v>
      </c>
      <c r="L1860" s="4">
        <v>23</v>
      </c>
      <c r="M1860" s="7">
        <v>65</v>
      </c>
      <c r="N1860" s="8">
        <v>92</v>
      </c>
      <c r="O1860" s="3">
        <v>0.70652173913043481</v>
      </c>
      <c r="Q1860" s="3">
        <v>40589.663999999997</v>
      </c>
      <c r="R1860" s="3" t="s">
        <v>8301</v>
      </c>
    </row>
    <row r="1861" spans="1:18" x14ac:dyDescent="0.2">
      <c r="A1861" s="3">
        <v>1992</v>
      </c>
      <c r="B1861" s="3" t="b">
        <v>1</v>
      </c>
      <c r="C1861" s="3" t="s">
        <v>10444</v>
      </c>
      <c r="D1861" s="3">
        <v>215.64604</v>
      </c>
      <c r="E1861" s="3">
        <v>10</v>
      </c>
      <c r="F1861" s="3">
        <v>10</v>
      </c>
      <c r="G1861" s="3">
        <v>19</v>
      </c>
      <c r="H1861" s="4">
        <v>16</v>
      </c>
      <c r="I1861" s="3">
        <v>42</v>
      </c>
      <c r="J1861" s="4">
        <v>16</v>
      </c>
      <c r="K1861" s="3">
        <v>31</v>
      </c>
      <c r="L1861" s="4">
        <v>12</v>
      </c>
      <c r="M1861" s="7">
        <v>44</v>
      </c>
      <c r="N1861" s="8">
        <v>92</v>
      </c>
      <c r="O1861" s="3">
        <v>0.47826086956521741</v>
      </c>
      <c r="P1861" s="3" t="s">
        <v>19</v>
      </c>
      <c r="Q1861" s="3">
        <v>51844.959999999999</v>
      </c>
      <c r="R1861" s="3" t="s">
        <v>10445</v>
      </c>
    </row>
    <row r="1862" spans="1:18" x14ac:dyDescent="0.2">
      <c r="A1862" s="3">
        <v>1759</v>
      </c>
      <c r="B1862" s="3" t="b">
        <v>1</v>
      </c>
      <c r="C1862" s="3" t="s">
        <v>11592</v>
      </c>
      <c r="D1862" s="3">
        <v>228.10298</v>
      </c>
      <c r="E1862" s="3">
        <v>11</v>
      </c>
      <c r="F1862" s="3">
        <v>11</v>
      </c>
      <c r="G1862" s="3">
        <v>30</v>
      </c>
      <c r="H1862" s="4">
        <v>24</v>
      </c>
      <c r="I1862" s="3">
        <v>23</v>
      </c>
      <c r="J1862" s="4">
        <v>6</v>
      </c>
      <c r="K1862" s="3">
        <v>39</v>
      </c>
      <c r="L1862" s="4">
        <v>2</v>
      </c>
      <c r="M1862" s="7">
        <v>32</v>
      </c>
      <c r="N1862" s="8">
        <v>92</v>
      </c>
      <c r="O1862" s="3">
        <v>0.34782608695652173</v>
      </c>
      <c r="P1862" s="3" t="s">
        <v>28</v>
      </c>
      <c r="Q1862" s="3">
        <v>115687.23</v>
      </c>
      <c r="R1862" s="3" t="s">
        <v>11593</v>
      </c>
    </row>
    <row r="1863" spans="1:18" x14ac:dyDescent="0.2">
      <c r="A1863" s="3">
        <v>752</v>
      </c>
      <c r="B1863" s="3" t="b">
        <v>1</v>
      </c>
      <c r="C1863" s="3" t="s">
        <v>1506</v>
      </c>
      <c r="D1863" s="3">
        <v>299.68524000000002</v>
      </c>
      <c r="E1863" s="3">
        <v>25</v>
      </c>
      <c r="F1863" s="3">
        <v>25</v>
      </c>
      <c r="G1863" s="3">
        <v>34</v>
      </c>
      <c r="H1863" s="4">
        <v>57</v>
      </c>
      <c r="I1863" s="3">
        <v>24</v>
      </c>
      <c r="J1863" s="4">
        <v>29</v>
      </c>
      <c r="K1863" s="3">
        <v>33</v>
      </c>
      <c r="L1863" s="4">
        <v>48</v>
      </c>
      <c r="M1863" s="7">
        <v>134</v>
      </c>
      <c r="N1863" s="8">
        <v>91</v>
      </c>
      <c r="O1863" s="3">
        <v>1.4725274725274726</v>
      </c>
      <c r="P1863" s="3" t="s">
        <v>28</v>
      </c>
      <c r="Q1863" s="3">
        <v>237670.81</v>
      </c>
      <c r="R1863" s="3" t="s">
        <v>1507</v>
      </c>
    </row>
    <row r="1864" spans="1:18" x14ac:dyDescent="0.2">
      <c r="A1864" s="3">
        <v>1136</v>
      </c>
      <c r="B1864" s="3" t="b">
        <v>1</v>
      </c>
      <c r="C1864" s="3" t="s">
        <v>2492</v>
      </c>
      <c r="D1864" s="3">
        <v>267.97309999999999</v>
      </c>
      <c r="E1864" s="3">
        <v>13</v>
      </c>
      <c r="F1864" s="3">
        <v>13</v>
      </c>
      <c r="G1864" s="3">
        <v>24</v>
      </c>
      <c r="H1864" s="4">
        <v>25</v>
      </c>
      <c r="I1864" s="3">
        <v>31</v>
      </c>
      <c r="J1864" s="4">
        <v>43</v>
      </c>
      <c r="K1864" s="3">
        <v>36</v>
      </c>
      <c r="L1864" s="4">
        <v>43</v>
      </c>
      <c r="M1864" s="7">
        <v>111</v>
      </c>
      <c r="N1864" s="8">
        <v>91</v>
      </c>
      <c r="O1864" s="3">
        <v>1.2197802197802199</v>
      </c>
      <c r="P1864" s="3" t="s">
        <v>22</v>
      </c>
      <c r="Q1864" s="3">
        <v>42272.23</v>
      </c>
      <c r="R1864" s="3" t="s">
        <v>2493</v>
      </c>
    </row>
    <row r="1865" spans="1:18" x14ac:dyDescent="0.2">
      <c r="A1865" s="3">
        <v>189</v>
      </c>
      <c r="B1865" s="3" t="b">
        <v>0</v>
      </c>
      <c r="C1865" s="3" t="s">
        <v>1518</v>
      </c>
      <c r="D1865" s="3">
        <v>246.71870000000001</v>
      </c>
      <c r="E1865" s="3">
        <v>11</v>
      </c>
      <c r="F1865" s="3">
        <v>3</v>
      </c>
      <c r="G1865" s="3">
        <v>38</v>
      </c>
      <c r="H1865" s="4">
        <v>34</v>
      </c>
      <c r="I1865" s="3">
        <v>26</v>
      </c>
      <c r="J1865" s="4">
        <v>37</v>
      </c>
      <c r="K1865" s="3">
        <v>27</v>
      </c>
      <c r="L1865" s="4">
        <v>39</v>
      </c>
      <c r="M1865" s="7">
        <v>110</v>
      </c>
      <c r="N1865" s="8">
        <v>91</v>
      </c>
      <c r="O1865" s="3">
        <v>1.2087912087912087</v>
      </c>
      <c r="Q1865" s="3">
        <v>33371.983999999997</v>
      </c>
      <c r="R1865" s="3" t="s">
        <v>1519</v>
      </c>
    </row>
    <row r="1866" spans="1:18" x14ac:dyDescent="0.2">
      <c r="A1866" s="3">
        <v>1191</v>
      </c>
      <c r="B1866" s="3" t="b">
        <v>1</v>
      </c>
      <c r="C1866" s="3" t="s">
        <v>2488</v>
      </c>
      <c r="D1866" s="3">
        <v>263.17174999999997</v>
      </c>
      <c r="E1866" s="3">
        <v>12</v>
      </c>
      <c r="F1866" s="3">
        <v>5</v>
      </c>
      <c r="G1866" s="3">
        <v>22</v>
      </c>
      <c r="H1866" s="4">
        <v>30</v>
      </c>
      <c r="I1866" s="3">
        <v>23</v>
      </c>
      <c r="J1866" s="4">
        <v>22</v>
      </c>
      <c r="K1866" s="3">
        <v>46</v>
      </c>
      <c r="L1866" s="4">
        <v>55</v>
      </c>
      <c r="M1866" s="7">
        <v>107</v>
      </c>
      <c r="N1866" s="8">
        <v>91</v>
      </c>
      <c r="O1866" s="3">
        <v>1.1758241758241759</v>
      </c>
      <c r="Q1866" s="3">
        <v>65696.08</v>
      </c>
      <c r="R1866" s="3" t="s">
        <v>2489</v>
      </c>
    </row>
    <row r="1867" spans="1:18" x14ac:dyDescent="0.2">
      <c r="A1867" s="3">
        <v>336</v>
      </c>
      <c r="B1867" s="3" t="b">
        <v>0</v>
      </c>
      <c r="C1867" s="3" t="s">
        <v>3154</v>
      </c>
      <c r="D1867" s="3">
        <v>243.24520000000001</v>
      </c>
      <c r="E1867" s="3">
        <v>13</v>
      </c>
      <c r="F1867" s="3">
        <v>13</v>
      </c>
      <c r="G1867" s="3">
        <v>30</v>
      </c>
      <c r="H1867" s="4">
        <v>26</v>
      </c>
      <c r="I1867" s="3">
        <v>22</v>
      </c>
      <c r="J1867" s="4">
        <v>34</v>
      </c>
      <c r="K1867" s="3">
        <v>39</v>
      </c>
      <c r="L1867" s="4">
        <v>43</v>
      </c>
      <c r="M1867" s="7">
        <v>103</v>
      </c>
      <c r="N1867" s="8">
        <v>91</v>
      </c>
      <c r="O1867" s="3">
        <v>1.1318681318681318</v>
      </c>
      <c r="P1867" s="3" t="s">
        <v>22</v>
      </c>
      <c r="Q1867" s="3">
        <v>291076.90000000002</v>
      </c>
      <c r="R1867" s="3" t="s">
        <v>3155</v>
      </c>
    </row>
    <row r="1868" spans="1:18" x14ac:dyDescent="0.2">
      <c r="A1868" s="3">
        <v>1862</v>
      </c>
      <c r="B1868" s="3" t="b">
        <v>1</v>
      </c>
      <c r="C1868" s="3" t="s">
        <v>1834</v>
      </c>
      <c r="D1868" s="3">
        <v>222.23131000000001</v>
      </c>
      <c r="E1868" s="3">
        <v>10</v>
      </c>
      <c r="F1868" s="3">
        <v>10</v>
      </c>
      <c r="G1868" s="3">
        <v>43</v>
      </c>
      <c r="H1868" s="4">
        <v>44</v>
      </c>
      <c r="I1868" s="3">
        <v>27</v>
      </c>
      <c r="J1868" s="4">
        <v>30</v>
      </c>
      <c r="K1868" s="3">
        <v>21</v>
      </c>
      <c r="L1868" s="4">
        <v>28</v>
      </c>
      <c r="M1868" s="7">
        <v>102</v>
      </c>
      <c r="N1868" s="8">
        <v>91</v>
      </c>
      <c r="O1868" s="3">
        <v>1.1208791208791209</v>
      </c>
      <c r="P1868" s="3" t="s">
        <v>25</v>
      </c>
      <c r="Q1868" s="3">
        <v>31705.143</v>
      </c>
      <c r="R1868" s="3" t="s">
        <v>1835</v>
      </c>
    </row>
    <row r="1869" spans="1:18" x14ac:dyDescent="0.2">
      <c r="A1869" s="3">
        <v>2684</v>
      </c>
      <c r="B1869" s="3" t="b">
        <v>1</v>
      </c>
      <c r="C1869" s="3" t="s">
        <v>7282</v>
      </c>
      <c r="D1869" s="3">
        <v>181.43719999999999</v>
      </c>
      <c r="E1869" s="3">
        <v>5</v>
      </c>
      <c r="F1869" s="3">
        <v>5</v>
      </c>
      <c r="G1869" s="3">
        <v>32</v>
      </c>
      <c r="H1869" s="4">
        <v>46</v>
      </c>
      <c r="I1869" s="3">
        <v>36</v>
      </c>
      <c r="J1869" s="4">
        <v>35</v>
      </c>
      <c r="K1869" s="3">
        <v>23</v>
      </c>
      <c r="L1869" s="4">
        <v>19</v>
      </c>
      <c r="M1869" s="7">
        <v>100</v>
      </c>
      <c r="N1869" s="8">
        <v>91</v>
      </c>
      <c r="O1869" s="3">
        <v>1.098901098901099</v>
      </c>
      <c r="P1869" s="3" t="s">
        <v>22</v>
      </c>
      <c r="Q1869" s="3">
        <v>40094.86</v>
      </c>
      <c r="R1869" s="3" t="s">
        <v>7283</v>
      </c>
    </row>
    <row r="1870" spans="1:18" x14ac:dyDescent="0.2">
      <c r="A1870" s="3">
        <v>1372</v>
      </c>
      <c r="B1870" s="3" t="b">
        <v>1</v>
      </c>
      <c r="C1870" s="3" t="s">
        <v>4084</v>
      </c>
      <c r="D1870" s="3">
        <v>251.26093</v>
      </c>
      <c r="E1870" s="3">
        <v>11</v>
      </c>
      <c r="F1870" s="3">
        <v>11</v>
      </c>
      <c r="G1870" s="3">
        <v>44</v>
      </c>
      <c r="H1870" s="4">
        <v>38</v>
      </c>
      <c r="I1870" s="3">
        <v>24</v>
      </c>
      <c r="J1870" s="4">
        <v>38</v>
      </c>
      <c r="K1870" s="3">
        <v>23</v>
      </c>
      <c r="L1870" s="4">
        <v>23</v>
      </c>
      <c r="M1870" s="7">
        <v>99</v>
      </c>
      <c r="N1870" s="8">
        <v>91</v>
      </c>
      <c r="O1870" s="3">
        <v>1.0879120879120878</v>
      </c>
      <c r="P1870" s="3" t="s">
        <v>19</v>
      </c>
      <c r="Q1870" s="3">
        <v>51735.25</v>
      </c>
      <c r="R1870" s="3" t="s">
        <v>4085</v>
      </c>
    </row>
    <row r="1871" spans="1:18" x14ac:dyDescent="0.2">
      <c r="A1871" s="3">
        <v>2154</v>
      </c>
      <c r="B1871" s="3" t="b">
        <v>1</v>
      </c>
      <c r="C1871" s="3" t="s">
        <v>3814</v>
      </c>
      <c r="D1871" s="3">
        <v>207.14255</v>
      </c>
      <c r="E1871" s="3">
        <v>5</v>
      </c>
      <c r="F1871" s="3">
        <v>5</v>
      </c>
      <c r="G1871" s="3">
        <v>23</v>
      </c>
      <c r="H1871" s="4">
        <v>32</v>
      </c>
      <c r="I1871" s="3">
        <v>30</v>
      </c>
      <c r="J1871" s="4">
        <v>28</v>
      </c>
      <c r="K1871" s="3">
        <v>38</v>
      </c>
      <c r="L1871" s="4">
        <v>39</v>
      </c>
      <c r="M1871" s="7">
        <v>99</v>
      </c>
      <c r="N1871" s="8">
        <v>91</v>
      </c>
      <c r="O1871" s="3">
        <v>1.0879120879120878</v>
      </c>
      <c r="P1871" s="3" t="s">
        <v>19</v>
      </c>
      <c r="Q1871" s="3">
        <v>36560.027000000002</v>
      </c>
      <c r="R1871" s="3" t="s">
        <v>3815</v>
      </c>
    </row>
    <row r="1872" spans="1:18" x14ac:dyDescent="0.2">
      <c r="A1872" s="3">
        <v>1179</v>
      </c>
      <c r="B1872" s="3" t="b">
        <v>1</v>
      </c>
      <c r="C1872" s="3" t="s">
        <v>3492</v>
      </c>
      <c r="D1872" s="3">
        <v>264.07427999999999</v>
      </c>
      <c r="E1872" s="3">
        <v>15</v>
      </c>
      <c r="F1872" s="3">
        <v>15</v>
      </c>
      <c r="G1872" s="3">
        <v>45</v>
      </c>
      <c r="H1872" s="4">
        <v>42</v>
      </c>
      <c r="I1872" s="3">
        <v>14</v>
      </c>
      <c r="J1872" s="4">
        <v>21</v>
      </c>
      <c r="K1872" s="3">
        <v>32</v>
      </c>
      <c r="L1872" s="4">
        <v>34</v>
      </c>
      <c r="M1872" s="7">
        <v>97</v>
      </c>
      <c r="N1872" s="8">
        <v>91</v>
      </c>
      <c r="O1872" s="3">
        <v>1.0659340659340659</v>
      </c>
      <c r="P1872" s="3" t="s">
        <v>19</v>
      </c>
      <c r="Q1872" s="3">
        <v>50151.95</v>
      </c>
      <c r="R1872" s="3" t="s">
        <v>3493</v>
      </c>
    </row>
    <row r="1873" spans="1:18" x14ac:dyDescent="0.2">
      <c r="A1873" s="3">
        <v>2456</v>
      </c>
      <c r="B1873" s="3" t="b">
        <v>1</v>
      </c>
      <c r="C1873" s="3" t="s">
        <v>3448</v>
      </c>
      <c r="D1873" s="3">
        <v>192.37353999999999</v>
      </c>
      <c r="E1873" s="3">
        <v>6</v>
      </c>
      <c r="F1873" s="3">
        <v>6</v>
      </c>
      <c r="G1873" s="3">
        <v>31</v>
      </c>
      <c r="H1873" s="4">
        <v>28</v>
      </c>
      <c r="I1873" s="3">
        <v>32</v>
      </c>
      <c r="J1873" s="4">
        <v>33</v>
      </c>
      <c r="K1873" s="3">
        <v>28</v>
      </c>
      <c r="L1873" s="4">
        <v>30</v>
      </c>
      <c r="M1873" s="7">
        <v>91</v>
      </c>
      <c r="N1873" s="8">
        <v>91</v>
      </c>
      <c r="O1873" s="3">
        <v>1</v>
      </c>
      <c r="P1873" s="3" t="s">
        <v>25</v>
      </c>
      <c r="Q1873" s="3">
        <v>11966.682000000001</v>
      </c>
      <c r="R1873" s="3" t="s">
        <v>3449</v>
      </c>
    </row>
    <row r="1874" spans="1:18" x14ac:dyDescent="0.2">
      <c r="A1874" s="3">
        <v>1525</v>
      </c>
      <c r="B1874" s="3" t="b">
        <v>1</v>
      </c>
      <c r="C1874" s="3" t="s">
        <v>8600</v>
      </c>
      <c r="D1874" s="3">
        <v>240.66216</v>
      </c>
      <c r="E1874" s="3">
        <v>12</v>
      </c>
      <c r="F1874" s="3">
        <v>12</v>
      </c>
      <c r="G1874" s="3">
        <v>32</v>
      </c>
      <c r="H1874" s="4">
        <v>36</v>
      </c>
      <c r="I1874" s="3">
        <v>22</v>
      </c>
      <c r="J1874" s="4">
        <v>17</v>
      </c>
      <c r="K1874" s="3">
        <v>37</v>
      </c>
      <c r="L1874" s="4">
        <v>26</v>
      </c>
      <c r="M1874" s="7">
        <v>79</v>
      </c>
      <c r="N1874" s="8">
        <v>91</v>
      </c>
      <c r="O1874" s="3">
        <v>0.86813186813186816</v>
      </c>
      <c r="P1874" s="3" t="s">
        <v>28</v>
      </c>
      <c r="Q1874" s="3">
        <v>105058.55499999999</v>
      </c>
      <c r="R1874" s="3" t="s">
        <v>8601</v>
      </c>
    </row>
    <row r="1875" spans="1:18" x14ac:dyDescent="0.2">
      <c r="A1875" s="3">
        <v>1855</v>
      </c>
      <c r="B1875" s="3" t="b">
        <v>1</v>
      </c>
      <c r="C1875" s="3" t="s">
        <v>7262</v>
      </c>
      <c r="D1875" s="3">
        <v>222.73106000000001</v>
      </c>
      <c r="E1875" s="3">
        <v>10</v>
      </c>
      <c r="F1875" s="3">
        <v>10</v>
      </c>
      <c r="G1875" s="3">
        <v>30</v>
      </c>
      <c r="H1875" s="4">
        <v>32</v>
      </c>
      <c r="I1875" s="3">
        <v>32</v>
      </c>
      <c r="J1875" s="4">
        <v>23</v>
      </c>
      <c r="K1875" s="3">
        <v>29</v>
      </c>
      <c r="L1875" s="4">
        <v>24</v>
      </c>
      <c r="M1875" s="7">
        <v>79</v>
      </c>
      <c r="N1875" s="8">
        <v>91</v>
      </c>
      <c r="O1875" s="3">
        <v>0.86813186813186816</v>
      </c>
      <c r="P1875" s="3" t="s">
        <v>19</v>
      </c>
      <c r="Q1875" s="3">
        <v>120547.61</v>
      </c>
      <c r="R1875" s="3" t="s">
        <v>7263</v>
      </c>
    </row>
    <row r="1876" spans="1:18" x14ac:dyDescent="0.2">
      <c r="A1876" s="3">
        <v>1735</v>
      </c>
      <c r="B1876" s="3" t="b">
        <v>1</v>
      </c>
      <c r="C1876" s="3" t="s">
        <v>8442</v>
      </c>
      <c r="D1876" s="3">
        <v>229.04907</v>
      </c>
      <c r="E1876" s="3">
        <v>10</v>
      </c>
      <c r="F1876" s="3">
        <v>10</v>
      </c>
      <c r="G1876" s="3">
        <v>25</v>
      </c>
      <c r="H1876" s="4">
        <v>17</v>
      </c>
      <c r="I1876" s="3">
        <v>30</v>
      </c>
      <c r="J1876" s="4">
        <v>34</v>
      </c>
      <c r="K1876" s="3">
        <v>36</v>
      </c>
      <c r="L1876" s="4">
        <v>26</v>
      </c>
      <c r="M1876" s="7">
        <v>77</v>
      </c>
      <c r="N1876" s="8">
        <v>91</v>
      </c>
      <c r="O1876" s="3">
        <v>0.84615384615384615</v>
      </c>
      <c r="P1876" s="3" t="s">
        <v>22</v>
      </c>
      <c r="Q1876" s="3">
        <v>37563.85</v>
      </c>
      <c r="R1876" s="3" t="s">
        <v>8443</v>
      </c>
    </row>
    <row r="1877" spans="1:18" x14ac:dyDescent="0.2">
      <c r="A1877" s="3">
        <v>2358</v>
      </c>
      <c r="B1877" s="3" t="b">
        <v>1</v>
      </c>
      <c r="C1877" s="3" t="s">
        <v>9170</v>
      </c>
      <c r="D1877" s="3">
        <v>196.75516999999999</v>
      </c>
      <c r="E1877" s="3">
        <v>5</v>
      </c>
      <c r="F1877" s="3">
        <v>5</v>
      </c>
      <c r="G1877" s="3">
        <v>31</v>
      </c>
      <c r="H1877" s="4">
        <v>30</v>
      </c>
      <c r="I1877" s="3">
        <v>33</v>
      </c>
      <c r="J1877" s="4">
        <v>27</v>
      </c>
      <c r="K1877" s="3">
        <v>27</v>
      </c>
      <c r="L1877" s="4">
        <v>17</v>
      </c>
      <c r="M1877" s="7">
        <v>74</v>
      </c>
      <c r="N1877" s="8">
        <v>91</v>
      </c>
      <c r="O1877" s="3">
        <v>0.81318681318681318</v>
      </c>
      <c r="Q1877" s="3">
        <v>41236.612999999998</v>
      </c>
      <c r="R1877" s="3" t="s">
        <v>9171</v>
      </c>
    </row>
    <row r="1878" spans="1:18" x14ac:dyDescent="0.2">
      <c r="A1878" s="3">
        <v>1138</v>
      </c>
      <c r="B1878" s="3" t="b">
        <v>1</v>
      </c>
      <c r="C1878" s="3" t="s">
        <v>5930</v>
      </c>
      <c r="D1878" s="3">
        <v>267.71843999999999</v>
      </c>
      <c r="E1878" s="3">
        <v>18</v>
      </c>
      <c r="F1878" s="3">
        <v>18</v>
      </c>
      <c r="G1878" s="3">
        <v>29</v>
      </c>
      <c r="H1878" s="4">
        <v>17</v>
      </c>
      <c r="I1878" s="3">
        <v>20</v>
      </c>
      <c r="J1878" s="4">
        <v>14</v>
      </c>
      <c r="K1878" s="3">
        <v>42</v>
      </c>
      <c r="L1878" s="4">
        <v>39</v>
      </c>
      <c r="M1878" s="7">
        <v>70</v>
      </c>
      <c r="N1878" s="8">
        <v>91</v>
      </c>
      <c r="O1878" s="3">
        <v>0.76923076923076927</v>
      </c>
      <c r="P1878" s="3" t="s">
        <v>22</v>
      </c>
      <c r="Q1878" s="3">
        <v>199072.75</v>
      </c>
      <c r="R1878" s="3" t="s">
        <v>5931</v>
      </c>
    </row>
    <row r="1879" spans="1:18" x14ac:dyDescent="0.2">
      <c r="A1879" s="3">
        <v>2867</v>
      </c>
      <c r="B1879" s="3" t="b">
        <v>1</v>
      </c>
      <c r="C1879" s="3" t="s">
        <v>7504</v>
      </c>
      <c r="D1879" s="3">
        <v>172.21216999999999</v>
      </c>
      <c r="E1879" s="3">
        <v>6</v>
      </c>
      <c r="F1879" s="3">
        <v>6</v>
      </c>
      <c r="G1879" s="3">
        <v>46</v>
      </c>
      <c r="H1879" s="4">
        <v>30</v>
      </c>
      <c r="I1879" s="3">
        <v>19</v>
      </c>
      <c r="J1879" s="4">
        <v>15</v>
      </c>
      <c r="K1879" s="3">
        <v>26</v>
      </c>
      <c r="L1879" s="4">
        <v>21</v>
      </c>
      <c r="M1879" s="7">
        <v>66</v>
      </c>
      <c r="N1879" s="8">
        <v>91</v>
      </c>
      <c r="O1879" s="3">
        <v>0.72527472527472525</v>
      </c>
      <c r="P1879" s="3" t="s">
        <v>19</v>
      </c>
      <c r="Q1879" s="3">
        <v>46306.991999999998</v>
      </c>
      <c r="R1879" s="3" t="s">
        <v>7505</v>
      </c>
    </row>
    <row r="1880" spans="1:18" x14ac:dyDescent="0.2">
      <c r="A1880" s="3">
        <v>1849</v>
      </c>
      <c r="B1880" s="3" t="b">
        <v>1</v>
      </c>
      <c r="C1880" s="3" t="s">
        <v>10214</v>
      </c>
      <c r="D1880" s="3">
        <v>223.24518</v>
      </c>
      <c r="E1880" s="3">
        <v>10</v>
      </c>
      <c r="F1880" s="3">
        <v>10</v>
      </c>
      <c r="G1880" s="3">
        <v>41</v>
      </c>
      <c r="H1880" s="4">
        <v>32</v>
      </c>
      <c r="I1880" s="3">
        <v>10</v>
      </c>
      <c r="J1880" s="4">
        <v>7</v>
      </c>
      <c r="K1880" s="3">
        <v>40</v>
      </c>
      <c r="L1880" s="4">
        <v>18</v>
      </c>
      <c r="M1880" s="7">
        <v>57</v>
      </c>
      <c r="N1880" s="8">
        <v>91</v>
      </c>
      <c r="O1880" s="3">
        <v>0.62637362637362637</v>
      </c>
      <c r="P1880" s="3" t="s">
        <v>28</v>
      </c>
      <c r="Q1880" s="3">
        <v>50317.258000000002</v>
      </c>
      <c r="R1880" s="3" t="s">
        <v>10215</v>
      </c>
    </row>
    <row r="1881" spans="1:18" x14ac:dyDescent="0.2">
      <c r="A1881" s="3">
        <v>1719</v>
      </c>
      <c r="B1881" s="3" t="b">
        <v>1</v>
      </c>
      <c r="C1881" s="3" t="s">
        <v>3256</v>
      </c>
      <c r="D1881" s="3">
        <v>229.99617000000001</v>
      </c>
      <c r="E1881" s="3">
        <v>6</v>
      </c>
      <c r="F1881" s="3">
        <v>4</v>
      </c>
      <c r="G1881" s="3">
        <v>26</v>
      </c>
      <c r="H1881" s="4">
        <v>31</v>
      </c>
      <c r="I1881" s="3">
        <v>31</v>
      </c>
      <c r="J1881" s="4">
        <v>36</v>
      </c>
      <c r="K1881" s="3">
        <v>33</v>
      </c>
      <c r="L1881" s="4">
        <v>36</v>
      </c>
      <c r="M1881" s="7">
        <v>103</v>
      </c>
      <c r="N1881" s="8">
        <v>90</v>
      </c>
      <c r="O1881" s="3">
        <v>1.1444444444444444</v>
      </c>
      <c r="P1881" s="3" t="s">
        <v>28</v>
      </c>
      <c r="Q1881" s="3">
        <v>60221.760000000002</v>
      </c>
      <c r="R1881" s="3" t="s">
        <v>3257</v>
      </c>
    </row>
    <row r="1882" spans="1:18" x14ac:dyDescent="0.2">
      <c r="A1882" s="3">
        <v>2216</v>
      </c>
      <c r="B1882" s="3" t="b">
        <v>1</v>
      </c>
      <c r="C1882" s="3" t="s">
        <v>5794</v>
      </c>
      <c r="D1882" s="3">
        <v>204.21610999999999</v>
      </c>
      <c r="E1882" s="3">
        <v>7</v>
      </c>
      <c r="F1882" s="3">
        <v>7</v>
      </c>
      <c r="G1882" s="3">
        <v>22</v>
      </c>
      <c r="H1882" s="4">
        <v>29</v>
      </c>
      <c r="I1882" s="3">
        <v>36</v>
      </c>
      <c r="J1882" s="4">
        <v>42</v>
      </c>
      <c r="K1882" s="3">
        <v>32</v>
      </c>
      <c r="L1882" s="4">
        <v>30</v>
      </c>
      <c r="M1882" s="7">
        <v>101</v>
      </c>
      <c r="N1882" s="8">
        <v>90</v>
      </c>
      <c r="O1882" s="3">
        <v>1.1222222222222222</v>
      </c>
      <c r="P1882" s="3" t="s">
        <v>25</v>
      </c>
      <c r="Q1882" s="3">
        <v>14569.928</v>
      </c>
      <c r="R1882" s="3" t="s">
        <v>5795</v>
      </c>
    </row>
    <row r="1883" spans="1:18" x14ac:dyDescent="0.2">
      <c r="A1883" s="3">
        <v>1941</v>
      </c>
      <c r="B1883" s="3" t="b">
        <v>1</v>
      </c>
      <c r="C1883" s="3" t="s">
        <v>5368</v>
      </c>
      <c r="D1883" s="3">
        <v>218.22659999999999</v>
      </c>
      <c r="E1883" s="3">
        <v>7</v>
      </c>
      <c r="F1883" s="3">
        <v>7</v>
      </c>
      <c r="G1883" s="3">
        <v>31</v>
      </c>
      <c r="H1883" s="4">
        <v>42</v>
      </c>
      <c r="I1883" s="3">
        <v>24</v>
      </c>
      <c r="J1883" s="4">
        <v>19</v>
      </c>
      <c r="K1883" s="3">
        <v>35</v>
      </c>
      <c r="L1883" s="4">
        <v>34</v>
      </c>
      <c r="M1883" s="7">
        <v>95</v>
      </c>
      <c r="N1883" s="8">
        <v>90</v>
      </c>
      <c r="O1883" s="3">
        <v>1.0555555555555556</v>
      </c>
      <c r="P1883" s="3" t="s">
        <v>19</v>
      </c>
      <c r="Q1883" s="3">
        <v>50240.285000000003</v>
      </c>
      <c r="R1883" s="3" t="s">
        <v>5369</v>
      </c>
    </row>
    <row r="1884" spans="1:18" x14ac:dyDescent="0.2">
      <c r="A1884" s="3">
        <v>1678</v>
      </c>
      <c r="B1884" s="3" t="b">
        <v>1</v>
      </c>
      <c r="C1884" s="3" t="s">
        <v>2988</v>
      </c>
      <c r="D1884" s="3">
        <v>232.40063000000001</v>
      </c>
      <c r="E1884" s="3">
        <v>9</v>
      </c>
      <c r="F1884" s="3">
        <v>9</v>
      </c>
      <c r="G1884" s="3">
        <v>33</v>
      </c>
      <c r="H1884" s="4">
        <v>39</v>
      </c>
      <c r="I1884" s="3">
        <v>33</v>
      </c>
      <c r="J1884" s="4">
        <v>28</v>
      </c>
      <c r="K1884" s="3">
        <v>24</v>
      </c>
      <c r="L1884" s="4">
        <v>27</v>
      </c>
      <c r="M1884" s="7">
        <v>94</v>
      </c>
      <c r="N1884" s="8">
        <v>90</v>
      </c>
      <c r="O1884" s="3">
        <v>1.0444444444444445</v>
      </c>
      <c r="P1884" s="3" t="s">
        <v>22</v>
      </c>
      <c r="Q1884" s="3">
        <v>46360.453000000001</v>
      </c>
      <c r="R1884" s="3" t="s">
        <v>2989</v>
      </c>
    </row>
    <row r="1885" spans="1:18" x14ac:dyDescent="0.2">
      <c r="A1885" s="3">
        <v>1847</v>
      </c>
      <c r="B1885" s="3" t="b">
        <v>1</v>
      </c>
      <c r="C1885" s="3" t="s">
        <v>2660</v>
      </c>
      <c r="D1885" s="3">
        <v>223.26791</v>
      </c>
      <c r="E1885" s="3">
        <v>6</v>
      </c>
      <c r="F1885" s="3">
        <v>6</v>
      </c>
      <c r="G1885" s="3">
        <v>33</v>
      </c>
      <c r="H1885" s="4">
        <v>32</v>
      </c>
      <c r="I1885" s="3">
        <v>33</v>
      </c>
      <c r="J1885" s="4">
        <v>34</v>
      </c>
      <c r="K1885" s="3">
        <v>24</v>
      </c>
      <c r="L1885" s="4">
        <v>28</v>
      </c>
      <c r="M1885" s="7">
        <v>94</v>
      </c>
      <c r="N1885" s="8">
        <v>90</v>
      </c>
      <c r="O1885" s="3">
        <v>1.0444444444444445</v>
      </c>
      <c r="P1885" s="3" t="s">
        <v>22</v>
      </c>
      <c r="Q1885" s="3">
        <v>36249.733999999997</v>
      </c>
      <c r="R1885" s="3" t="s">
        <v>2661</v>
      </c>
    </row>
    <row r="1886" spans="1:18" x14ac:dyDescent="0.2">
      <c r="A1886" s="3">
        <v>2624</v>
      </c>
      <c r="B1886" s="3" t="b">
        <v>1</v>
      </c>
      <c r="C1886" s="3" t="s">
        <v>4220</v>
      </c>
      <c r="D1886" s="3">
        <v>184.13697999999999</v>
      </c>
      <c r="E1886" s="3">
        <v>4</v>
      </c>
      <c r="F1886" s="3">
        <v>4</v>
      </c>
      <c r="G1886" s="3">
        <v>25</v>
      </c>
      <c r="H1886" s="4">
        <v>27</v>
      </c>
      <c r="I1886" s="3">
        <v>25</v>
      </c>
      <c r="J1886" s="4">
        <v>27</v>
      </c>
      <c r="K1886" s="3">
        <v>40</v>
      </c>
      <c r="L1886" s="4">
        <v>40</v>
      </c>
      <c r="M1886" s="7">
        <v>94</v>
      </c>
      <c r="N1886" s="8">
        <v>90</v>
      </c>
      <c r="O1886" s="3">
        <v>1.0444444444444445</v>
      </c>
      <c r="P1886" s="3" t="s">
        <v>22</v>
      </c>
      <c r="Q1886" s="3">
        <v>39035.305</v>
      </c>
      <c r="R1886" s="3" t="s">
        <v>4221</v>
      </c>
    </row>
    <row r="1887" spans="1:18" x14ac:dyDescent="0.2">
      <c r="A1887" s="3">
        <v>4043</v>
      </c>
      <c r="B1887" s="3" t="b">
        <v>1</v>
      </c>
      <c r="C1887" s="3" t="s">
        <v>3716</v>
      </c>
      <c r="D1887" s="3">
        <v>116.28606000000001</v>
      </c>
      <c r="E1887" s="3">
        <v>4</v>
      </c>
      <c r="F1887" s="3">
        <v>4</v>
      </c>
      <c r="G1887" s="3">
        <v>24</v>
      </c>
      <c r="H1887" s="4">
        <v>23</v>
      </c>
      <c r="I1887" s="3">
        <v>39</v>
      </c>
      <c r="J1887" s="4">
        <v>39</v>
      </c>
      <c r="K1887" s="3">
        <v>27</v>
      </c>
      <c r="L1887" s="4">
        <v>28</v>
      </c>
      <c r="M1887" s="7">
        <v>90</v>
      </c>
      <c r="N1887" s="8">
        <v>90</v>
      </c>
      <c r="O1887" s="3">
        <v>1</v>
      </c>
      <c r="P1887" s="3" t="s">
        <v>22</v>
      </c>
      <c r="Q1887" s="3">
        <v>12476.295</v>
      </c>
      <c r="R1887" s="3" t="s">
        <v>3717</v>
      </c>
    </row>
    <row r="1888" spans="1:18" x14ac:dyDescent="0.2">
      <c r="A1888" s="3">
        <v>2512</v>
      </c>
      <c r="B1888" s="3" t="b">
        <v>1</v>
      </c>
      <c r="C1888" s="3" t="s">
        <v>8006</v>
      </c>
      <c r="D1888" s="3">
        <v>189.45111</v>
      </c>
      <c r="E1888" s="3">
        <v>9</v>
      </c>
      <c r="F1888" s="3">
        <v>6</v>
      </c>
      <c r="G1888" s="3">
        <v>25</v>
      </c>
      <c r="H1888" s="4">
        <v>26</v>
      </c>
      <c r="I1888" s="3">
        <v>22</v>
      </c>
      <c r="J1888" s="4">
        <v>24</v>
      </c>
      <c r="K1888" s="3">
        <v>43</v>
      </c>
      <c r="L1888" s="4">
        <v>33</v>
      </c>
      <c r="M1888" s="7">
        <v>83</v>
      </c>
      <c r="N1888" s="8">
        <v>90</v>
      </c>
      <c r="O1888" s="3">
        <v>0.92222222222222228</v>
      </c>
      <c r="P1888" s="3" t="s">
        <v>25</v>
      </c>
      <c r="Q1888" s="3">
        <v>23592.775000000001</v>
      </c>
      <c r="R1888" s="3" t="s">
        <v>8007</v>
      </c>
    </row>
    <row r="1889" spans="1:18" x14ac:dyDescent="0.2">
      <c r="A1889" s="3">
        <v>2063</v>
      </c>
      <c r="B1889" s="3" t="b">
        <v>1</v>
      </c>
      <c r="C1889" s="3" t="s">
        <v>7146</v>
      </c>
      <c r="D1889" s="3">
        <v>212.01322999999999</v>
      </c>
      <c r="E1889" s="3">
        <v>7</v>
      </c>
      <c r="F1889" s="3">
        <v>7</v>
      </c>
      <c r="G1889" s="3">
        <v>31</v>
      </c>
      <c r="H1889" s="4">
        <v>22</v>
      </c>
      <c r="I1889" s="3">
        <v>17</v>
      </c>
      <c r="J1889" s="4">
        <v>25</v>
      </c>
      <c r="K1889" s="3">
        <v>42</v>
      </c>
      <c r="L1889" s="4">
        <v>35</v>
      </c>
      <c r="M1889" s="7">
        <v>82</v>
      </c>
      <c r="N1889" s="8">
        <v>90</v>
      </c>
      <c r="O1889" s="3">
        <v>0.91111111111111109</v>
      </c>
      <c r="P1889" s="3" t="s">
        <v>25</v>
      </c>
      <c r="Q1889" s="3">
        <v>20747.724999999999</v>
      </c>
      <c r="R1889" s="3" t="s">
        <v>7147</v>
      </c>
    </row>
    <row r="1890" spans="1:18" x14ac:dyDescent="0.2">
      <c r="A1890" s="3">
        <v>2412</v>
      </c>
      <c r="B1890" s="3" t="b">
        <v>1</v>
      </c>
      <c r="C1890" s="3" t="s">
        <v>3688</v>
      </c>
      <c r="D1890" s="3">
        <v>194.51917</v>
      </c>
      <c r="E1890" s="3">
        <v>5</v>
      </c>
      <c r="F1890" s="3">
        <v>5</v>
      </c>
      <c r="G1890" s="3">
        <v>44</v>
      </c>
      <c r="H1890" s="4">
        <v>32</v>
      </c>
      <c r="I1890" s="3">
        <v>21</v>
      </c>
      <c r="J1890" s="4">
        <v>21</v>
      </c>
      <c r="K1890" s="3">
        <v>25</v>
      </c>
      <c r="L1890" s="4">
        <v>26</v>
      </c>
      <c r="M1890" s="7">
        <v>79</v>
      </c>
      <c r="N1890" s="8">
        <v>90</v>
      </c>
      <c r="O1890" s="3">
        <v>0.87777777777777777</v>
      </c>
      <c r="P1890" s="3" t="s">
        <v>22</v>
      </c>
      <c r="Q1890" s="3">
        <v>88679.1</v>
      </c>
      <c r="R1890" s="3" t="s">
        <v>3689</v>
      </c>
    </row>
    <row r="1891" spans="1:18" x14ac:dyDescent="0.2">
      <c r="A1891" s="3">
        <v>1540</v>
      </c>
      <c r="B1891" s="3" t="b">
        <v>1</v>
      </c>
      <c r="C1891" s="3" t="s">
        <v>7848</v>
      </c>
      <c r="D1891" s="3">
        <v>239.91211000000001</v>
      </c>
      <c r="E1891" s="3">
        <v>12</v>
      </c>
      <c r="F1891" s="3">
        <v>12</v>
      </c>
      <c r="G1891" s="3">
        <v>35</v>
      </c>
      <c r="H1891" s="4">
        <v>36</v>
      </c>
      <c r="I1891" s="3">
        <v>23</v>
      </c>
      <c r="J1891" s="4">
        <v>17</v>
      </c>
      <c r="K1891" s="3">
        <v>32</v>
      </c>
      <c r="L1891" s="4">
        <v>25</v>
      </c>
      <c r="M1891" s="7">
        <v>78</v>
      </c>
      <c r="N1891" s="8">
        <v>90</v>
      </c>
      <c r="O1891" s="3">
        <v>0.8666666666666667</v>
      </c>
      <c r="P1891" s="3" t="s">
        <v>28</v>
      </c>
      <c r="Q1891" s="3">
        <v>40750.6</v>
      </c>
      <c r="R1891" s="3" t="s">
        <v>7849</v>
      </c>
    </row>
    <row r="1892" spans="1:18" x14ac:dyDescent="0.2">
      <c r="A1892" s="3">
        <v>1766</v>
      </c>
      <c r="B1892" s="3" t="b">
        <v>1</v>
      </c>
      <c r="C1892" s="3" t="s">
        <v>5924</v>
      </c>
      <c r="D1892" s="3">
        <v>227.85191</v>
      </c>
      <c r="E1892" s="3">
        <v>9</v>
      </c>
      <c r="F1892" s="3">
        <v>9</v>
      </c>
      <c r="G1892" s="3">
        <v>28</v>
      </c>
      <c r="H1892" s="4">
        <v>22</v>
      </c>
      <c r="I1892" s="3">
        <v>34</v>
      </c>
      <c r="J1892" s="4">
        <v>28</v>
      </c>
      <c r="K1892" s="3">
        <v>28</v>
      </c>
      <c r="L1892" s="4">
        <v>26</v>
      </c>
      <c r="M1892" s="7">
        <v>76</v>
      </c>
      <c r="N1892" s="8">
        <v>90</v>
      </c>
      <c r="O1892" s="3">
        <v>0.84444444444444444</v>
      </c>
      <c r="P1892" s="3" t="s">
        <v>25</v>
      </c>
      <c r="Q1892" s="3">
        <v>40796.336000000003</v>
      </c>
      <c r="R1892" s="3" t="s">
        <v>5925</v>
      </c>
    </row>
    <row r="1893" spans="1:18" x14ac:dyDescent="0.2">
      <c r="A1893" s="3">
        <v>1905</v>
      </c>
      <c r="B1893" s="3" t="b">
        <v>1</v>
      </c>
      <c r="C1893" s="3" t="s">
        <v>6232</v>
      </c>
      <c r="D1893" s="3">
        <v>219.97176999999999</v>
      </c>
      <c r="E1893" s="3">
        <v>8</v>
      </c>
      <c r="F1893" s="3">
        <v>7</v>
      </c>
      <c r="G1893" s="3">
        <v>26</v>
      </c>
      <c r="H1893" s="4">
        <v>21</v>
      </c>
      <c r="I1893" s="3">
        <v>32</v>
      </c>
      <c r="J1893" s="4">
        <v>26</v>
      </c>
      <c r="K1893" s="3">
        <v>32</v>
      </c>
      <c r="L1893" s="4">
        <v>29</v>
      </c>
      <c r="M1893" s="7">
        <v>76</v>
      </c>
      <c r="N1893" s="8">
        <v>90</v>
      </c>
      <c r="O1893" s="3">
        <v>0.84444444444444444</v>
      </c>
      <c r="P1893" s="3" t="s">
        <v>22</v>
      </c>
      <c r="Q1893" s="3">
        <v>125868.53</v>
      </c>
      <c r="R1893" s="3" t="s">
        <v>6233</v>
      </c>
    </row>
    <row r="1894" spans="1:18" x14ac:dyDescent="0.2">
      <c r="A1894" s="3">
        <v>1829</v>
      </c>
      <c r="B1894" s="3" t="b">
        <v>1</v>
      </c>
      <c r="C1894" s="3" t="s">
        <v>3274</v>
      </c>
      <c r="D1894" s="3">
        <v>223.94397000000001</v>
      </c>
      <c r="E1894" s="3">
        <v>9</v>
      </c>
      <c r="F1894" s="3">
        <v>9</v>
      </c>
      <c r="G1894" s="3">
        <v>31</v>
      </c>
      <c r="H1894" s="4">
        <v>18</v>
      </c>
      <c r="I1894" s="3">
        <v>26</v>
      </c>
      <c r="J1894" s="4">
        <v>17</v>
      </c>
      <c r="K1894" s="3">
        <v>33</v>
      </c>
      <c r="L1894" s="4">
        <v>36</v>
      </c>
      <c r="M1894" s="7">
        <v>71</v>
      </c>
      <c r="N1894" s="8">
        <v>90</v>
      </c>
      <c r="O1894" s="3">
        <v>0.78888888888888886</v>
      </c>
      <c r="P1894" s="3" t="s">
        <v>19</v>
      </c>
      <c r="Q1894" s="3">
        <v>46374.315999999999</v>
      </c>
      <c r="R1894" s="3" t="s">
        <v>3275</v>
      </c>
    </row>
    <row r="1895" spans="1:18" x14ac:dyDescent="0.2">
      <c r="A1895" s="3">
        <v>1606</v>
      </c>
      <c r="B1895" s="3" t="b">
        <v>1</v>
      </c>
      <c r="C1895" s="3" t="s">
        <v>6748</v>
      </c>
      <c r="D1895" s="3">
        <v>236.26760999999999</v>
      </c>
      <c r="E1895" s="3">
        <v>9</v>
      </c>
      <c r="F1895" s="3">
        <v>6</v>
      </c>
      <c r="G1895" s="3">
        <v>32</v>
      </c>
      <c r="H1895" s="4">
        <v>20</v>
      </c>
      <c r="I1895" s="3">
        <v>21</v>
      </c>
      <c r="J1895" s="4">
        <v>18</v>
      </c>
      <c r="K1895" s="3">
        <v>37</v>
      </c>
      <c r="L1895" s="4">
        <v>32</v>
      </c>
      <c r="M1895" s="7">
        <v>70</v>
      </c>
      <c r="N1895" s="8">
        <v>90</v>
      </c>
      <c r="O1895" s="3">
        <v>0.77777777777777779</v>
      </c>
      <c r="P1895" s="3" t="s">
        <v>28</v>
      </c>
      <c r="Q1895" s="3">
        <v>62607.199999999997</v>
      </c>
      <c r="R1895" s="3" t="s">
        <v>6749</v>
      </c>
    </row>
    <row r="1896" spans="1:18" x14ac:dyDescent="0.2">
      <c r="A1896" s="3">
        <v>1772</v>
      </c>
      <c r="B1896" s="3" t="b">
        <v>1</v>
      </c>
      <c r="C1896" s="3" t="s">
        <v>10908</v>
      </c>
      <c r="D1896" s="3">
        <v>227.43616</v>
      </c>
      <c r="E1896" s="3">
        <v>12</v>
      </c>
      <c r="F1896" s="3">
        <v>12</v>
      </c>
      <c r="G1896" s="3">
        <v>46</v>
      </c>
      <c r="H1896" s="4">
        <v>44</v>
      </c>
      <c r="I1896" s="3">
        <v>9</v>
      </c>
      <c r="J1896" s="4">
        <v>14</v>
      </c>
      <c r="K1896" s="3">
        <v>35</v>
      </c>
      <c r="L1896" s="4">
        <v>9</v>
      </c>
      <c r="M1896" s="7">
        <v>67</v>
      </c>
      <c r="N1896" s="8">
        <v>90</v>
      </c>
      <c r="O1896" s="3">
        <v>0.74444444444444446</v>
      </c>
      <c r="P1896" s="3" t="s">
        <v>25</v>
      </c>
      <c r="Q1896" s="3">
        <v>87977.85</v>
      </c>
      <c r="R1896" s="3" t="s">
        <v>10909</v>
      </c>
    </row>
    <row r="1897" spans="1:18" x14ac:dyDescent="0.2">
      <c r="A1897" s="3">
        <v>870</v>
      </c>
      <c r="B1897" s="3" t="b">
        <v>1</v>
      </c>
      <c r="C1897" s="3" t="s">
        <v>970</v>
      </c>
      <c r="D1897" s="3">
        <v>288.50412</v>
      </c>
      <c r="E1897" s="3">
        <v>18</v>
      </c>
      <c r="F1897" s="3">
        <v>18</v>
      </c>
      <c r="G1897" s="3">
        <v>25</v>
      </c>
      <c r="H1897" s="4">
        <v>64</v>
      </c>
      <c r="I1897" s="3">
        <v>21</v>
      </c>
      <c r="J1897" s="4">
        <v>76</v>
      </c>
      <c r="K1897" s="3">
        <v>43</v>
      </c>
      <c r="L1897" s="4">
        <v>79</v>
      </c>
      <c r="M1897" s="7">
        <v>219</v>
      </c>
      <c r="N1897" s="8">
        <v>89</v>
      </c>
      <c r="O1897" s="3">
        <v>2.4606741573033708</v>
      </c>
      <c r="P1897" s="3" t="s">
        <v>22</v>
      </c>
      <c r="Q1897" s="3">
        <v>97550.58</v>
      </c>
      <c r="R1897" s="3" t="s">
        <v>971</v>
      </c>
    </row>
    <row r="1898" spans="1:18" x14ac:dyDescent="0.2">
      <c r="A1898" s="3">
        <v>2035</v>
      </c>
      <c r="B1898" s="3" t="b">
        <v>1</v>
      </c>
      <c r="C1898" s="3" t="s">
        <v>2726</v>
      </c>
      <c r="D1898" s="3">
        <v>213.11505</v>
      </c>
      <c r="E1898" s="3">
        <v>9</v>
      </c>
      <c r="F1898" s="3">
        <v>9</v>
      </c>
      <c r="G1898" s="3">
        <v>30</v>
      </c>
      <c r="H1898" s="4">
        <v>34</v>
      </c>
      <c r="I1898" s="3">
        <v>28</v>
      </c>
      <c r="J1898" s="4">
        <v>30</v>
      </c>
      <c r="K1898" s="3">
        <v>31</v>
      </c>
      <c r="L1898" s="4">
        <v>36</v>
      </c>
      <c r="M1898" s="7">
        <v>100</v>
      </c>
      <c r="N1898" s="8">
        <v>89</v>
      </c>
      <c r="O1898" s="3">
        <v>1.1235955056179776</v>
      </c>
      <c r="P1898" s="3" t="s">
        <v>19</v>
      </c>
      <c r="Q1898" s="3">
        <v>57964.504000000001</v>
      </c>
      <c r="R1898" s="3" t="s">
        <v>2727</v>
      </c>
    </row>
    <row r="1899" spans="1:18" x14ac:dyDescent="0.2">
      <c r="A1899" s="3">
        <v>2748</v>
      </c>
      <c r="B1899" s="3" t="b">
        <v>1</v>
      </c>
      <c r="C1899" s="3" t="s">
        <v>4200</v>
      </c>
      <c r="D1899" s="3">
        <v>178.58624</v>
      </c>
      <c r="E1899" s="3">
        <v>5</v>
      </c>
      <c r="F1899" s="3">
        <v>5</v>
      </c>
      <c r="G1899" s="3">
        <v>36</v>
      </c>
      <c r="H1899" s="4">
        <v>42</v>
      </c>
      <c r="I1899" s="3">
        <v>24</v>
      </c>
      <c r="J1899" s="4">
        <v>28</v>
      </c>
      <c r="K1899" s="3">
        <v>29</v>
      </c>
      <c r="L1899" s="4">
        <v>29</v>
      </c>
      <c r="M1899" s="7">
        <v>99</v>
      </c>
      <c r="N1899" s="8">
        <v>89</v>
      </c>
      <c r="O1899" s="3">
        <v>1.1123595505617978</v>
      </c>
      <c r="P1899" s="3" t="s">
        <v>25</v>
      </c>
      <c r="Q1899" s="3">
        <v>28048.455000000002</v>
      </c>
      <c r="R1899" s="3" t="s">
        <v>4201</v>
      </c>
    </row>
    <row r="1900" spans="1:18" x14ac:dyDescent="0.2">
      <c r="A1900" s="3">
        <v>2138</v>
      </c>
      <c r="B1900" s="3" t="b">
        <v>1</v>
      </c>
      <c r="C1900" s="3" t="s">
        <v>2222</v>
      </c>
      <c r="D1900" s="3">
        <v>208.04230999999999</v>
      </c>
      <c r="E1900" s="3">
        <v>9</v>
      </c>
      <c r="F1900" s="3">
        <v>9</v>
      </c>
      <c r="G1900" s="3">
        <v>32</v>
      </c>
      <c r="H1900" s="4">
        <v>29</v>
      </c>
      <c r="I1900" s="3">
        <v>36</v>
      </c>
      <c r="J1900" s="4">
        <v>42</v>
      </c>
      <c r="K1900" s="3">
        <v>21</v>
      </c>
      <c r="L1900" s="4">
        <v>26</v>
      </c>
      <c r="M1900" s="7">
        <v>97</v>
      </c>
      <c r="N1900" s="8">
        <v>89</v>
      </c>
      <c r="O1900" s="3">
        <v>1.0898876404494382</v>
      </c>
      <c r="P1900" s="3" t="s">
        <v>28</v>
      </c>
      <c r="Q1900" s="3">
        <v>72683.87</v>
      </c>
      <c r="R1900" s="3" t="s">
        <v>2223</v>
      </c>
    </row>
    <row r="1901" spans="1:18" x14ac:dyDescent="0.2">
      <c r="A1901" s="3">
        <v>2302</v>
      </c>
      <c r="B1901" s="3" t="b">
        <v>1</v>
      </c>
      <c r="C1901" s="3" t="s">
        <v>5780</v>
      </c>
      <c r="D1901" s="3">
        <v>199.56447</v>
      </c>
      <c r="E1901" s="3">
        <v>7</v>
      </c>
      <c r="F1901" s="3">
        <v>7</v>
      </c>
      <c r="G1901" s="3">
        <v>31</v>
      </c>
      <c r="H1901" s="4">
        <v>38</v>
      </c>
      <c r="I1901" s="3">
        <v>25</v>
      </c>
      <c r="J1901" s="4">
        <v>28</v>
      </c>
      <c r="K1901" s="3">
        <v>33</v>
      </c>
      <c r="L1901" s="4">
        <v>31</v>
      </c>
      <c r="M1901" s="7">
        <v>97</v>
      </c>
      <c r="N1901" s="8">
        <v>89</v>
      </c>
      <c r="O1901" s="3">
        <v>1.0898876404494382</v>
      </c>
      <c r="P1901" s="3" t="s">
        <v>28</v>
      </c>
      <c r="Q1901" s="3">
        <v>21634.482</v>
      </c>
      <c r="R1901" s="3" t="s">
        <v>5781</v>
      </c>
    </row>
    <row r="1902" spans="1:18" x14ac:dyDescent="0.2">
      <c r="A1902" s="3">
        <v>2463</v>
      </c>
      <c r="B1902" s="3" t="b">
        <v>1</v>
      </c>
      <c r="C1902" s="3" t="s">
        <v>2802</v>
      </c>
      <c r="D1902" s="3">
        <v>191.94826</v>
      </c>
      <c r="E1902" s="3">
        <v>6</v>
      </c>
      <c r="F1902" s="3">
        <v>6</v>
      </c>
      <c r="G1902" s="3">
        <v>34</v>
      </c>
      <c r="H1902" s="4">
        <v>38</v>
      </c>
      <c r="I1902" s="3">
        <v>28</v>
      </c>
      <c r="J1902" s="4">
        <v>27</v>
      </c>
      <c r="K1902" s="3">
        <v>27</v>
      </c>
      <c r="L1902" s="4">
        <v>31</v>
      </c>
      <c r="M1902" s="7">
        <v>96</v>
      </c>
      <c r="N1902" s="8">
        <v>89</v>
      </c>
      <c r="O1902" s="3">
        <v>1.0786516853932584</v>
      </c>
      <c r="P1902" s="3" t="s">
        <v>28</v>
      </c>
      <c r="Q1902" s="3">
        <v>31674.59</v>
      </c>
      <c r="R1902" s="3" t="s">
        <v>2803</v>
      </c>
    </row>
    <row r="1903" spans="1:18" x14ac:dyDescent="0.2">
      <c r="A1903" s="3">
        <v>1681</v>
      </c>
      <c r="B1903" s="3" t="b">
        <v>1</v>
      </c>
      <c r="C1903" s="3" t="s">
        <v>3784</v>
      </c>
      <c r="D1903" s="3">
        <v>232.23291</v>
      </c>
      <c r="E1903" s="3">
        <v>8</v>
      </c>
      <c r="F1903" s="3">
        <v>8</v>
      </c>
      <c r="G1903" s="3">
        <v>28</v>
      </c>
      <c r="H1903" s="4">
        <v>37</v>
      </c>
      <c r="I1903" s="3">
        <v>28</v>
      </c>
      <c r="J1903" s="4">
        <v>19</v>
      </c>
      <c r="K1903" s="3">
        <v>33</v>
      </c>
      <c r="L1903" s="4">
        <v>34</v>
      </c>
      <c r="M1903" s="7">
        <v>90</v>
      </c>
      <c r="N1903" s="8">
        <v>89</v>
      </c>
      <c r="O1903" s="3">
        <v>1.0112359550561798</v>
      </c>
      <c r="P1903" s="3" t="s">
        <v>28</v>
      </c>
      <c r="Q1903" s="3">
        <v>118291.88</v>
      </c>
      <c r="R1903" s="3" t="s">
        <v>3785</v>
      </c>
    </row>
    <row r="1904" spans="1:18" x14ac:dyDescent="0.2">
      <c r="A1904" s="3">
        <v>3405</v>
      </c>
      <c r="B1904" s="3" t="b">
        <v>1</v>
      </c>
      <c r="C1904" s="3" t="s">
        <v>8426</v>
      </c>
      <c r="D1904" s="3">
        <v>145.04052999999999</v>
      </c>
      <c r="E1904" s="3">
        <v>3</v>
      </c>
      <c r="F1904" s="3">
        <v>3</v>
      </c>
      <c r="G1904" s="3">
        <v>34</v>
      </c>
      <c r="H1904" s="4">
        <v>33</v>
      </c>
      <c r="I1904" s="3">
        <v>15</v>
      </c>
      <c r="J1904" s="4">
        <v>25</v>
      </c>
      <c r="K1904" s="3">
        <v>40</v>
      </c>
      <c r="L1904" s="4">
        <v>29</v>
      </c>
      <c r="M1904" s="7">
        <v>87</v>
      </c>
      <c r="N1904" s="8">
        <v>89</v>
      </c>
      <c r="O1904" s="3">
        <v>0.97752808988764039</v>
      </c>
      <c r="P1904" s="3" t="s">
        <v>25</v>
      </c>
      <c r="Q1904" s="3">
        <v>18298.178</v>
      </c>
      <c r="R1904" s="3" t="s">
        <v>8427</v>
      </c>
    </row>
    <row r="1905" spans="1:18" x14ac:dyDescent="0.2">
      <c r="A1905" s="3">
        <v>1047</v>
      </c>
      <c r="B1905" s="3" t="b">
        <v>1</v>
      </c>
      <c r="C1905" s="3" t="s">
        <v>3714</v>
      </c>
      <c r="D1905" s="3">
        <v>273.90262000000001</v>
      </c>
      <c r="E1905" s="3">
        <v>15</v>
      </c>
      <c r="F1905" s="3">
        <v>15</v>
      </c>
      <c r="G1905" s="3">
        <v>32</v>
      </c>
      <c r="H1905" s="4">
        <v>26</v>
      </c>
      <c r="I1905" s="3">
        <v>30</v>
      </c>
      <c r="J1905" s="4">
        <v>32</v>
      </c>
      <c r="K1905" s="3">
        <v>27</v>
      </c>
      <c r="L1905" s="4">
        <v>28</v>
      </c>
      <c r="M1905" s="7">
        <v>86</v>
      </c>
      <c r="N1905" s="8">
        <v>89</v>
      </c>
      <c r="O1905" s="3">
        <v>0.9662921348314607</v>
      </c>
      <c r="P1905" s="3" t="s">
        <v>19</v>
      </c>
      <c r="Q1905" s="3">
        <v>120999.57</v>
      </c>
      <c r="R1905" s="3" t="s">
        <v>3715</v>
      </c>
    </row>
    <row r="1906" spans="1:18" x14ac:dyDescent="0.2">
      <c r="A1906" s="3">
        <v>2835</v>
      </c>
      <c r="B1906" s="3" t="b">
        <v>1</v>
      </c>
      <c r="C1906" s="3" t="s">
        <v>7498</v>
      </c>
      <c r="D1906" s="3">
        <v>173.44839999999999</v>
      </c>
      <c r="E1906" s="3">
        <v>4</v>
      </c>
      <c r="F1906" s="3">
        <v>4</v>
      </c>
      <c r="G1906" s="3">
        <v>39</v>
      </c>
      <c r="H1906" s="4">
        <v>34</v>
      </c>
      <c r="I1906" s="3">
        <v>24</v>
      </c>
      <c r="J1906" s="4">
        <v>31</v>
      </c>
      <c r="K1906" s="3">
        <v>26</v>
      </c>
      <c r="L1906" s="4">
        <v>21</v>
      </c>
      <c r="M1906" s="7">
        <v>86</v>
      </c>
      <c r="N1906" s="8">
        <v>89</v>
      </c>
      <c r="O1906" s="3">
        <v>0.9662921348314607</v>
      </c>
      <c r="P1906" s="3" t="s">
        <v>25</v>
      </c>
      <c r="Q1906" s="3">
        <v>63523.792999999998</v>
      </c>
      <c r="R1906" s="3" t="s">
        <v>7499</v>
      </c>
    </row>
    <row r="1907" spans="1:18" x14ac:dyDescent="0.2">
      <c r="A1907" s="3">
        <v>1750</v>
      </c>
      <c r="B1907" s="3" t="b">
        <v>1</v>
      </c>
      <c r="C1907" s="3" t="s">
        <v>4590</v>
      </c>
      <c r="D1907" s="3">
        <v>228.68021999999999</v>
      </c>
      <c r="E1907" s="3">
        <v>8</v>
      </c>
      <c r="F1907" s="3">
        <v>8</v>
      </c>
      <c r="G1907" s="3">
        <v>28</v>
      </c>
      <c r="H1907" s="4">
        <v>42</v>
      </c>
      <c r="I1907" s="3">
        <v>28</v>
      </c>
      <c r="J1907" s="4">
        <v>10</v>
      </c>
      <c r="K1907" s="3">
        <v>33</v>
      </c>
      <c r="L1907" s="4">
        <v>33</v>
      </c>
      <c r="M1907" s="7">
        <v>85</v>
      </c>
      <c r="N1907" s="8">
        <v>89</v>
      </c>
      <c r="O1907" s="3">
        <v>0.9550561797752809</v>
      </c>
      <c r="Q1907" s="3">
        <v>79748.39</v>
      </c>
      <c r="R1907" s="3" t="s">
        <v>4591</v>
      </c>
    </row>
    <row r="1908" spans="1:18" x14ac:dyDescent="0.2">
      <c r="A1908" s="3">
        <v>1429</v>
      </c>
      <c r="B1908" s="3" t="b">
        <v>1</v>
      </c>
      <c r="C1908" s="3" t="s">
        <v>1948</v>
      </c>
      <c r="D1908" s="3">
        <v>247.28435999999999</v>
      </c>
      <c r="E1908" s="3">
        <v>11</v>
      </c>
      <c r="F1908" s="3">
        <v>9</v>
      </c>
      <c r="G1908" s="3">
        <v>24</v>
      </c>
      <c r="H1908" s="4">
        <v>24</v>
      </c>
      <c r="I1908" s="3">
        <v>39</v>
      </c>
      <c r="J1908" s="4">
        <v>22</v>
      </c>
      <c r="K1908" s="3">
        <v>26</v>
      </c>
      <c r="L1908" s="4">
        <v>34</v>
      </c>
      <c r="M1908" s="7">
        <v>80</v>
      </c>
      <c r="N1908" s="8">
        <v>89</v>
      </c>
      <c r="O1908" s="3">
        <v>0.898876404494382</v>
      </c>
      <c r="P1908" s="3" t="s">
        <v>28</v>
      </c>
      <c r="Q1908" s="3">
        <v>57410.5</v>
      </c>
      <c r="R1908" s="3" t="s">
        <v>1949</v>
      </c>
    </row>
    <row r="1909" spans="1:18" x14ac:dyDescent="0.2">
      <c r="A1909" s="3">
        <v>1749</v>
      </c>
      <c r="B1909" s="3" t="b">
        <v>1</v>
      </c>
      <c r="C1909" s="3" t="s">
        <v>5812</v>
      </c>
      <c r="D1909" s="3">
        <v>228.69945000000001</v>
      </c>
      <c r="E1909" s="3">
        <v>11</v>
      </c>
      <c r="F1909" s="3">
        <v>11</v>
      </c>
      <c r="G1909" s="3">
        <v>16</v>
      </c>
      <c r="H1909" s="4">
        <v>12</v>
      </c>
      <c r="I1909" s="3">
        <v>41</v>
      </c>
      <c r="J1909" s="4">
        <v>26</v>
      </c>
      <c r="K1909" s="3">
        <v>32</v>
      </c>
      <c r="L1909" s="4">
        <v>30</v>
      </c>
      <c r="M1909" s="7">
        <v>68</v>
      </c>
      <c r="N1909" s="8">
        <v>89</v>
      </c>
      <c r="O1909" s="3">
        <v>0.7640449438202247</v>
      </c>
      <c r="P1909" s="3" t="s">
        <v>28</v>
      </c>
      <c r="Q1909" s="3">
        <v>56805.79</v>
      </c>
      <c r="R1909" s="3" t="s">
        <v>5813</v>
      </c>
    </row>
    <row r="1910" spans="1:18" x14ac:dyDescent="0.2">
      <c r="A1910" s="3">
        <v>1393</v>
      </c>
      <c r="B1910" s="3" t="b">
        <v>1</v>
      </c>
      <c r="C1910" s="3" t="s">
        <v>8016</v>
      </c>
      <c r="D1910" s="3">
        <v>250.07092</v>
      </c>
      <c r="E1910" s="3">
        <v>16</v>
      </c>
      <c r="F1910" s="3">
        <v>10</v>
      </c>
      <c r="G1910" s="3">
        <v>26</v>
      </c>
      <c r="H1910" s="4">
        <v>12</v>
      </c>
      <c r="I1910" s="3">
        <v>16</v>
      </c>
      <c r="J1910" s="4">
        <v>18</v>
      </c>
      <c r="K1910" s="3">
        <v>47</v>
      </c>
      <c r="L1910" s="4">
        <v>36</v>
      </c>
      <c r="M1910" s="7">
        <v>66</v>
      </c>
      <c r="N1910" s="8">
        <v>89</v>
      </c>
      <c r="O1910" s="3">
        <v>0.7415730337078652</v>
      </c>
      <c r="P1910" s="3" t="s">
        <v>19</v>
      </c>
      <c r="Q1910" s="3">
        <v>274257.90000000002</v>
      </c>
      <c r="R1910" s="3" t="s">
        <v>8017</v>
      </c>
    </row>
    <row r="1911" spans="1:18" x14ac:dyDescent="0.2">
      <c r="A1911" s="3">
        <v>1647</v>
      </c>
      <c r="B1911" s="3" t="b">
        <v>1</v>
      </c>
      <c r="C1911" s="3" t="s">
        <v>9198</v>
      </c>
      <c r="D1911" s="3">
        <v>233.99992</v>
      </c>
      <c r="E1911" s="3">
        <v>12</v>
      </c>
      <c r="F1911" s="3">
        <v>12</v>
      </c>
      <c r="G1911" s="3">
        <v>25</v>
      </c>
      <c r="H1911" s="4">
        <v>23</v>
      </c>
      <c r="I1911" s="3">
        <v>32</v>
      </c>
      <c r="J1911" s="4">
        <v>23</v>
      </c>
      <c r="K1911" s="3">
        <v>32</v>
      </c>
      <c r="L1911" s="4">
        <v>20</v>
      </c>
      <c r="M1911" s="7">
        <v>66</v>
      </c>
      <c r="N1911" s="8">
        <v>89</v>
      </c>
      <c r="O1911" s="3">
        <v>0.7415730337078652</v>
      </c>
      <c r="P1911" s="3" t="s">
        <v>19</v>
      </c>
      <c r="Q1911" s="3">
        <v>49844.675999999999</v>
      </c>
      <c r="R1911" s="3" t="s">
        <v>9199</v>
      </c>
    </row>
    <row r="1912" spans="1:18" x14ac:dyDescent="0.2">
      <c r="A1912" s="3">
        <v>2147</v>
      </c>
      <c r="B1912" s="3" t="b">
        <v>1</v>
      </c>
      <c r="C1912" s="3" t="s">
        <v>10144</v>
      </c>
      <c r="D1912" s="3">
        <v>207.72037</v>
      </c>
      <c r="E1912" s="3">
        <v>8</v>
      </c>
      <c r="F1912" s="3">
        <v>8</v>
      </c>
      <c r="G1912" s="3">
        <v>43</v>
      </c>
      <c r="H1912" s="4">
        <v>33</v>
      </c>
      <c r="I1912" s="3">
        <v>17</v>
      </c>
      <c r="J1912" s="4">
        <v>14</v>
      </c>
      <c r="K1912" s="3">
        <v>29</v>
      </c>
      <c r="L1912" s="4">
        <v>14</v>
      </c>
      <c r="M1912" s="7">
        <v>61</v>
      </c>
      <c r="N1912" s="8">
        <v>89</v>
      </c>
      <c r="O1912" s="3">
        <v>0.6853932584269663</v>
      </c>
      <c r="P1912" s="3" t="s">
        <v>28</v>
      </c>
      <c r="Q1912" s="3">
        <v>50714.76</v>
      </c>
      <c r="R1912" s="3" t="s">
        <v>10145</v>
      </c>
    </row>
    <row r="1913" spans="1:18" x14ac:dyDescent="0.2">
      <c r="A1913" s="3">
        <v>1480</v>
      </c>
      <c r="B1913" s="3" t="b">
        <v>1</v>
      </c>
      <c r="C1913" s="3" t="s">
        <v>2038</v>
      </c>
      <c r="D1913" s="3">
        <v>244.19241</v>
      </c>
      <c r="E1913" s="3">
        <v>12</v>
      </c>
      <c r="F1913" s="3">
        <v>12</v>
      </c>
      <c r="G1913" s="3">
        <v>35</v>
      </c>
      <c r="H1913" s="4">
        <v>36</v>
      </c>
      <c r="I1913" s="3">
        <v>21</v>
      </c>
      <c r="J1913" s="4">
        <v>40</v>
      </c>
      <c r="K1913" s="3">
        <v>32</v>
      </c>
      <c r="L1913" s="4">
        <v>41</v>
      </c>
      <c r="M1913" s="7">
        <v>117</v>
      </c>
      <c r="N1913" s="8">
        <v>88</v>
      </c>
      <c r="O1913" s="3">
        <v>1.3295454545454546</v>
      </c>
      <c r="P1913" s="3" t="s">
        <v>25</v>
      </c>
      <c r="Q1913" s="3">
        <v>60091.832000000002</v>
      </c>
      <c r="R1913" s="3" t="s">
        <v>2039</v>
      </c>
    </row>
    <row r="1914" spans="1:18" x14ac:dyDescent="0.2">
      <c r="A1914" s="3">
        <v>1912</v>
      </c>
      <c r="B1914" s="3" t="b">
        <v>1</v>
      </c>
      <c r="C1914" s="3" t="s">
        <v>4134</v>
      </c>
      <c r="D1914" s="3">
        <v>219.49007</v>
      </c>
      <c r="E1914" s="3">
        <v>6</v>
      </c>
      <c r="F1914" s="3">
        <v>6</v>
      </c>
      <c r="G1914" s="3">
        <v>24</v>
      </c>
      <c r="H1914" s="4">
        <v>33</v>
      </c>
      <c r="I1914" s="3">
        <v>37</v>
      </c>
      <c r="J1914" s="4">
        <v>50</v>
      </c>
      <c r="K1914" s="3">
        <v>27</v>
      </c>
      <c r="L1914" s="4">
        <v>27</v>
      </c>
      <c r="M1914" s="7">
        <v>110</v>
      </c>
      <c r="N1914" s="8">
        <v>88</v>
      </c>
      <c r="O1914" s="3">
        <v>1.25</v>
      </c>
      <c r="Q1914" s="3">
        <v>19329.592000000001</v>
      </c>
      <c r="R1914" s="3" t="s">
        <v>4135</v>
      </c>
    </row>
    <row r="1915" spans="1:18" x14ac:dyDescent="0.2">
      <c r="A1915" s="3">
        <v>1468</v>
      </c>
      <c r="B1915" s="3" t="b">
        <v>1</v>
      </c>
      <c r="C1915" s="3" t="s">
        <v>1294</v>
      </c>
      <c r="D1915" s="3">
        <v>245.14500000000001</v>
      </c>
      <c r="E1915" s="3">
        <v>12</v>
      </c>
      <c r="F1915" s="3">
        <v>12</v>
      </c>
      <c r="G1915" s="3">
        <v>27</v>
      </c>
      <c r="H1915" s="4">
        <v>22</v>
      </c>
      <c r="I1915" s="3">
        <v>34</v>
      </c>
      <c r="J1915" s="4">
        <v>36</v>
      </c>
      <c r="K1915" s="3">
        <v>27</v>
      </c>
      <c r="L1915" s="4">
        <v>42</v>
      </c>
      <c r="M1915" s="7">
        <v>100</v>
      </c>
      <c r="N1915" s="8">
        <v>88</v>
      </c>
      <c r="O1915" s="3">
        <v>1.1363636363636365</v>
      </c>
      <c r="P1915" s="3" t="s">
        <v>22</v>
      </c>
      <c r="Q1915" s="3">
        <v>89004.414000000004</v>
      </c>
      <c r="R1915" s="3" t="s">
        <v>1295</v>
      </c>
    </row>
    <row r="1916" spans="1:18" x14ac:dyDescent="0.2">
      <c r="A1916" s="3">
        <v>1500</v>
      </c>
      <c r="B1916" s="3" t="b">
        <v>0</v>
      </c>
      <c r="C1916" s="3" t="s">
        <v>2644</v>
      </c>
      <c r="D1916" s="3">
        <v>235.5984</v>
      </c>
      <c r="E1916" s="3">
        <v>10</v>
      </c>
      <c r="F1916" s="3">
        <v>10</v>
      </c>
      <c r="G1916" s="3">
        <v>37</v>
      </c>
      <c r="H1916" s="4">
        <v>31</v>
      </c>
      <c r="I1916" s="3">
        <v>33</v>
      </c>
      <c r="J1916" s="4">
        <v>48</v>
      </c>
      <c r="K1916" s="3">
        <v>18</v>
      </c>
      <c r="L1916" s="4">
        <v>21</v>
      </c>
      <c r="M1916" s="7">
        <v>100</v>
      </c>
      <c r="N1916" s="8">
        <v>88</v>
      </c>
      <c r="O1916" s="3">
        <v>1.1363636363636365</v>
      </c>
      <c r="P1916" s="3" t="s">
        <v>22</v>
      </c>
      <c r="Q1916" s="3">
        <v>25918.563999999998</v>
      </c>
      <c r="R1916" s="3" t="s">
        <v>2645</v>
      </c>
    </row>
    <row r="1917" spans="1:18" x14ac:dyDescent="0.2">
      <c r="A1917" s="3">
        <v>1769</v>
      </c>
      <c r="B1917" s="3" t="b">
        <v>1</v>
      </c>
      <c r="C1917" s="3" t="s">
        <v>3114</v>
      </c>
      <c r="D1917" s="3">
        <v>227.60821999999999</v>
      </c>
      <c r="E1917" s="3">
        <v>7</v>
      </c>
      <c r="F1917" s="3">
        <v>7</v>
      </c>
      <c r="G1917" s="3">
        <v>26</v>
      </c>
      <c r="H1917" s="4">
        <v>25</v>
      </c>
      <c r="I1917" s="3">
        <v>34</v>
      </c>
      <c r="J1917" s="4">
        <v>34</v>
      </c>
      <c r="K1917" s="3">
        <v>28</v>
      </c>
      <c r="L1917" s="4">
        <v>31</v>
      </c>
      <c r="M1917" s="7">
        <v>90</v>
      </c>
      <c r="N1917" s="8">
        <v>88</v>
      </c>
      <c r="O1917" s="3">
        <v>1.0227272727272727</v>
      </c>
      <c r="P1917" s="3" t="s">
        <v>22</v>
      </c>
      <c r="Q1917" s="3">
        <v>29062.398000000001</v>
      </c>
      <c r="R1917" s="3" t="s">
        <v>3115</v>
      </c>
    </row>
    <row r="1918" spans="1:18" x14ac:dyDescent="0.2">
      <c r="A1918" s="3">
        <v>2089</v>
      </c>
      <c r="B1918" s="3" t="b">
        <v>1</v>
      </c>
      <c r="C1918" s="3" t="s">
        <v>2086</v>
      </c>
      <c r="D1918" s="3">
        <v>210.62976</v>
      </c>
      <c r="E1918" s="3">
        <v>6</v>
      </c>
      <c r="F1918" s="3">
        <v>3</v>
      </c>
      <c r="G1918" s="3">
        <v>30</v>
      </c>
      <c r="H1918" s="4">
        <v>28</v>
      </c>
      <c r="I1918" s="3">
        <v>32</v>
      </c>
      <c r="J1918" s="4">
        <v>27</v>
      </c>
      <c r="K1918" s="3">
        <v>26</v>
      </c>
      <c r="L1918" s="4">
        <v>33</v>
      </c>
      <c r="M1918" s="7">
        <v>88</v>
      </c>
      <c r="N1918" s="8">
        <v>88</v>
      </c>
      <c r="O1918" s="3">
        <v>1</v>
      </c>
      <c r="P1918" s="3" t="s">
        <v>19</v>
      </c>
      <c r="Q1918" s="3">
        <v>21450.101999999999</v>
      </c>
      <c r="R1918" s="3" t="s">
        <v>2087</v>
      </c>
    </row>
    <row r="1919" spans="1:18" x14ac:dyDescent="0.2">
      <c r="A1919" s="3">
        <v>3019</v>
      </c>
      <c r="B1919" s="3" t="b">
        <v>1</v>
      </c>
      <c r="C1919" s="3" t="s">
        <v>3788</v>
      </c>
      <c r="D1919" s="3">
        <v>164.14388</v>
      </c>
      <c r="E1919" s="3">
        <v>3</v>
      </c>
      <c r="F1919" s="3">
        <v>3</v>
      </c>
      <c r="G1919" s="3">
        <v>24</v>
      </c>
      <c r="H1919" s="4">
        <v>19</v>
      </c>
      <c r="I1919" s="3">
        <v>30</v>
      </c>
      <c r="J1919" s="4">
        <v>33</v>
      </c>
      <c r="K1919" s="3">
        <v>34</v>
      </c>
      <c r="L1919" s="4">
        <v>35</v>
      </c>
      <c r="M1919" s="7">
        <v>87</v>
      </c>
      <c r="N1919" s="8">
        <v>88</v>
      </c>
      <c r="O1919" s="3">
        <v>0.98863636363636365</v>
      </c>
      <c r="Q1919" s="3">
        <v>24074.530999999999</v>
      </c>
      <c r="R1919" s="3" t="s">
        <v>3789</v>
      </c>
    </row>
    <row r="1920" spans="1:18" x14ac:dyDescent="0.2">
      <c r="A1920" s="3">
        <v>1859</v>
      </c>
      <c r="B1920" s="3" t="b">
        <v>1</v>
      </c>
      <c r="C1920" s="3" t="s">
        <v>8800</v>
      </c>
      <c r="D1920" s="3">
        <v>222.46725000000001</v>
      </c>
      <c r="E1920" s="3">
        <v>11</v>
      </c>
      <c r="F1920" s="3">
        <v>11</v>
      </c>
      <c r="G1920" s="3">
        <v>23</v>
      </c>
      <c r="H1920" s="4">
        <v>35</v>
      </c>
      <c r="I1920" s="3">
        <v>19</v>
      </c>
      <c r="J1920" s="4">
        <v>18</v>
      </c>
      <c r="K1920" s="3">
        <v>46</v>
      </c>
      <c r="L1920" s="4">
        <v>31</v>
      </c>
      <c r="M1920" s="7">
        <v>84</v>
      </c>
      <c r="N1920" s="8">
        <v>88</v>
      </c>
      <c r="O1920" s="3">
        <v>0.95454545454545459</v>
      </c>
      <c r="P1920" s="3" t="s">
        <v>22</v>
      </c>
      <c r="Q1920" s="3">
        <v>64218.953000000001</v>
      </c>
      <c r="R1920" s="3" t="s">
        <v>8801</v>
      </c>
    </row>
    <row r="1921" spans="1:18" x14ac:dyDescent="0.2">
      <c r="A1921" s="3">
        <v>1630</v>
      </c>
      <c r="B1921" s="3" t="b">
        <v>1</v>
      </c>
      <c r="C1921" s="3" t="s">
        <v>4206</v>
      </c>
      <c r="D1921" s="3">
        <v>234.89512999999999</v>
      </c>
      <c r="E1921" s="3">
        <v>8</v>
      </c>
      <c r="F1921" s="3">
        <v>8</v>
      </c>
      <c r="G1921" s="3">
        <v>32</v>
      </c>
      <c r="H1921" s="4">
        <v>23</v>
      </c>
      <c r="I1921" s="3">
        <v>20</v>
      </c>
      <c r="J1921" s="4">
        <v>23</v>
      </c>
      <c r="K1921" s="3">
        <v>36</v>
      </c>
      <c r="L1921" s="4">
        <v>36</v>
      </c>
      <c r="M1921" s="7">
        <v>82</v>
      </c>
      <c r="N1921" s="8">
        <v>88</v>
      </c>
      <c r="O1921" s="3">
        <v>0.93181818181818177</v>
      </c>
      <c r="P1921" s="3" t="s">
        <v>22</v>
      </c>
      <c r="Q1921" s="3">
        <v>47460.959999999999</v>
      </c>
      <c r="R1921" s="3" t="s">
        <v>4207</v>
      </c>
    </row>
    <row r="1922" spans="1:18" x14ac:dyDescent="0.2">
      <c r="A1922" s="3">
        <v>2432</v>
      </c>
      <c r="B1922" s="3" t="b">
        <v>1</v>
      </c>
      <c r="C1922" s="3" t="s">
        <v>7656</v>
      </c>
      <c r="D1922" s="3">
        <v>193.53167999999999</v>
      </c>
      <c r="E1922" s="3">
        <v>7</v>
      </c>
      <c r="F1922" s="3">
        <v>6</v>
      </c>
      <c r="G1922" s="3">
        <v>51</v>
      </c>
      <c r="H1922" s="4">
        <v>50</v>
      </c>
      <c r="I1922" s="3">
        <v>12</v>
      </c>
      <c r="J1922" s="4">
        <v>9</v>
      </c>
      <c r="K1922" s="3">
        <v>25</v>
      </c>
      <c r="L1922" s="4">
        <v>20</v>
      </c>
      <c r="M1922" s="7">
        <v>79</v>
      </c>
      <c r="N1922" s="8">
        <v>88</v>
      </c>
      <c r="O1922" s="3">
        <v>0.89772727272727271</v>
      </c>
      <c r="P1922" s="3" t="s">
        <v>19</v>
      </c>
      <c r="Q1922" s="3">
        <v>35853.394999999997</v>
      </c>
      <c r="R1922" s="3" t="s">
        <v>7657</v>
      </c>
    </row>
    <row r="1923" spans="1:18" x14ac:dyDescent="0.2">
      <c r="A1923" s="3">
        <v>1789</v>
      </c>
      <c r="B1923" s="3" t="b">
        <v>1</v>
      </c>
      <c r="C1923" s="3" t="s">
        <v>6750</v>
      </c>
      <c r="D1923" s="3">
        <v>226.03519</v>
      </c>
      <c r="E1923" s="3">
        <v>9</v>
      </c>
      <c r="F1923" s="3">
        <v>9</v>
      </c>
      <c r="G1923" s="3">
        <v>27</v>
      </c>
      <c r="H1923" s="4">
        <v>27</v>
      </c>
      <c r="I1923" s="3">
        <v>24</v>
      </c>
      <c r="J1923" s="4">
        <v>19</v>
      </c>
      <c r="K1923" s="3">
        <v>37</v>
      </c>
      <c r="L1923" s="4">
        <v>32</v>
      </c>
      <c r="M1923" s="7">
        <v>78</v>
      </c>
      <c r="N1923" s="8">
        <v>88</v>
      </c>
      <c r="O1923" s="3">
        <v>0.88636363636363635</v>
      </c>
      <c r="P1923" s="3" t="s">
        <v>19</v>
      </c>
      <c r="Q1923" s="3">
        <v>42477.29</v>
      </c>
      <c r="R1923" s="3" t="s">
        <v>6751</v>
      </c>
    </row>
    <row r="1924" spans="1:18" x14ac:dyDescent="0.2">
      <c r="A1924" s="3">
        <v>2037</v>
      </c>
      <c r="B1924" s="3" t="b">
        <v>1</v>
      </c>
      <c r="C1924" s="3" t="s">
        <v>7614</v>
      </c>
      <c r="D1924" s="3">
        <v>213.02109999999999</v>
      </c>
      <c r="E1924" s="3">
        <v>8</v>
      </c>
      <c r="F1924" s="3">
        <v>8</v>
      </c>
      <c r="G1924" s="3">
        <v>28</v>
      </c>
      <c r="H1924" s="4">
        <v>23</v>
      </c>
      <c r="I1924" s="3">
        <v>35</v>
      </c>
      <c r="J1924" s="4">
        <v>35</v>
      </c>
      <c r="K1924" s="3">
        <v>25</v>
      </c>
      <c r="L1924" s="4">
        <v>20</v>
      </c>
      <c r="M1924" s="7">
        <v>78</v>
      </c>
      <c r="N1924" s="8">
        <v>88</v>
      </c>
      <c r="O1924" s="3">
        <v>0.88636363636363635</v>
      </c>
      <c r="P1924" s="3" t="s">
        <v>25</v>
      </c>
      <c r="Q1924" s="3">
        <v>26688.418000000001</v>
      </c>
      <c r="R1924" s="3" t="s">
        <v>7615</v>
      </c>
    </row>
    <row r="1925" spans="1:18" x14ac:dyDescent="0.2">
      <c r="A1925" s="3">
        <v>1571</v>
      </c>
      <c r="B1925" s="3" t="b">
        <v>1</v>
      </c>
      <c r="C1925" s="3" t="s">
        <v>6634</v>
      </c>
      <c r="D1925" s="3">
        <v>238.18274</v>
      </c>
      <c r="E1925" s="3">
        <v>11</v>
      </c>
      <c r="F1925" s="3">
        <v>1</v>
      </c>
      <c r="G1925" s="3">
        <v>42</v>
      </c>
      <c r="H1925" s="4">
        <v>33</v>
      </c>
      <c r="I1925" s="3">
        <v>14</v>
      </c>
      <c r="J1925" s="4">
        <v>14</v>
      </c>
      <c r="K1925" s="3">
        <v>32</v>
      </c>
      <c r="L1925" s="4">
        <v>28</v>
      </c>
      <c r="M1925" s="7">
        <v>75</v>
      </c>
      <c r="N1925" s="8">
        <v>88</v>
      </c>
      <c r="O1925" s="3">
        <v>0.85227272727272729</v>
      </c>
      <c r="P1925" s="3" t="s">
        <v>25</v>
      </c>
      <c r="Q1925" s="3">
        <v>164187.47</v>
      </c>
      <c r="R1925" s="3" t="s">
        <v>6635</v>
      </c>
    </row>
    <row r="1926" spans="1:18" x14ac:dyDescent="0.2">
      <c r="A1926" s="3">
        <v>1724</v>
      </c>
      <c r="B1926" s="3" t="b">
        <v>1</v>
      </c>
      <c r="C1926" s="3" t="s">
        <v>9182</v>
      </c>
      <c r="D1926" s="3">
        <v>229.69824</v>
      </c>
      <c r="E1926" s="3">
        <v>9</v>
      </c>
      <c r="F1926" s="3">
        <v>9</v>
      </c>
      <c r="G1926" s="3">
        <v>29</v>
      </c>
      <c r="H1926" s="4">
        <v>23</v>
      </c>
      <c r="I1926" s="3">
        <v>27</v>
      </c>
      <c r="J1926" s="4">
        <v>29</v>
      </c>
      <c r="K1926" s="3">
        <v>32</v>
      </c>
      <c r="L1926" s="4">
        <v>20</v>
      </c>
      <c r="M1926" s="7">
        <v>72</v>
      </c>
      <c r="N1926" s="8">
        <v>88</v>
      </c>
      <c r="O1926" s="3">
        <v>0.81818181818181823</v>
      </c>
      <c r="P1926" s="3" t="s">
        <v>28</v>
      </c>
      <c r="Q1926" s="3">
        <v>31441.205000000002</v>
      </c>
      <c r="R1926" s="3" t="s">
        <v>9183</v>
      </c>
    </row>
    <row r="1927" spans="1:18" x14ac:dyDescent="0.2">
      <c r="A1927" s="3">
        <v>2079</v>
      </c>
      <c r="B1927" s="3" t="b">
        <v>1</v>
      </c>
      <c r="C1927" s="3" t="s">
        <v>7068</v>
      </c>
      <c r="D1927" s="3">
        <v>211.20920000000001</v>
      </c>
      <c r="E1927" s="3">
        <v>12</v>
      </c>
      <c r="F1927" s="3">
        <v>12</v>
      </c>
      <c r="G1927" s="3">
        <v>22</v>
      </c>
      <c r="H1927" s="4">
        <v>17</v>
      </c>
      <c r="I1927" s="3">
        <v>28</v>
      </c>
      <c r="J1927" s="4">
        <v>23</v>
      </c>
      <c r="K1927" s="3">
        <v>38</v>
      </c>
      <c r="L1927" s="4">
        <v>32</v>
      </c>
      <c r="M1927" s="7">
        <v>72</v>
      </c>
      <c r="N1927" s="8">
        <v>88</v>
      </c>
      <c r="O1927" s="3">
        <v>0.81818181818181823</v>
      </c>
      <c r="P1927" s="3" t="s">
        <v>22</v>
      </c>
      <c r="Q1927" s="3">
        <v>224302.39</v>
      </c>
      <c r="R1927" s="3" t="s">
        <v>7069</v>
      </c>
    </row>
    <row r="1928" spans="1:18" x14ac:dyDescent="0.2">
      <c r="A1928" s="3">
        <v>1935</v>
      </c>
      <c r="B1928" s="3" t="b">
        <v>1</v>
      </c>
      <c r="C1928" s="3" t="s">
        <v>6462</v>
      </c>
      <c r="D1928" s="3">
        <v>218.64558</v>
      </c>
      <c r="E1928" s="3">
        <v>7</v>
      </c>
      <c r="F1928" s="3">
        <v>7</v>
      </c>
      <c r="G1928" s="3">
        <v>22</v>
      </c>
      <c r="H1928" s="4">
        <v>21</v>
      </c>
      <c r="I1928" s="3">
        <v>39</v>
      </c>
      <c r="J1928" s="4">
        <v>23</v>
      </c>
      <c r="K1928" s="3">
        <v>27</v>
      </c>
      <c r="L1928" s="4">
        <v>24</v>
      </c>
      <c r="M1928" s="7">
        <v>68</v>
      </c>
      <c r="N1928" s="8">
        <v>88</v>
      </c>
      <c r="O1928" s="3">
        <v>0.77272727272727271</v>
      </c>
      <c r="P1928" s="3" t="s">
        <v>19</v>
      </c>
      <c r="Q1928" s="3">
        <v>52562.23</v>
      </c>
      <c r="R1928" s="3" t="s">
        <v>6463</v>
      </c>
    </row>
    <row r="1929" spans="1:18" x14ac:dyDescent="0.2">
      <c r="A1929" s="3">
        <v>2345</v>
      </c>
      <c r="B1929" s="3" t="b">
        <v>1</v>
      </c>
      <c r="C1929" s="3" t="s">
        <v>8220</v>
      </c>
      <c r="D1929" s="3">
        <v>197.74987999999999</v>
      </c>
      <c r="E1929" s="3">
        <v>5</v>
      </c>
      <c r="F1929" s="3">
        <v>5</v>
      </c>
      <c r="G1929" s="3">
        <v>43</v>
      </c>
      <c r="H1929" s="4">
        <v>30</v>
      </c>
      <c r="I1929" s="3">
        <v>17</v>
      </c>
      <c r="J1929" s="4">
        <v>13</v>
      </c>
      <c r="K1929" s="3">
        <v>28</v>
      </c>
      <c r="L1929" s="4">
        <v>21</v>
      </c>
      <c r="M1929" s="7">
        <v>64</v>
      </c>
      <c r="N1929" s="8">
        <v>88</v>
      </c>
      <c r="O1929" s="3">
        <v>0.72727272727272729</v>
      </c>
      <c r="Q1929" s="3">
        <v>10658.897000000001</v>
      </c>
      <c r="R1929" s="3" t="s">
        <v>8221</v>
      </c>
    </row>
    <row r="1930" spans="1:18" x14ac:dyDescent="0.2">
      <c r="A1930" s="3">
        <v>2364</v>
      </c>
      <c r="B1930" s="3" t="b">
        <v>1</v>
      </c>
      <c r="C1930" s="3" t="s">
        <v>8226</v>
      </c>
      <c r="D1930" s="3">
        <v>196.16547</v>
      </c>
      <c r="E1930" s="3">
        <v>5</v>
      </c>
      <c r="F1930" s="3">
        <v>5</v>
      </c>
      <c r="G1930" s="3">
        <v>35</v>
      </c>
      <c r="H1930" s="4">
        <v>25</v>
      </c>
      <c r="I1930" s="3">
        <v>33</v>
      </c>
      <c r="J1930" s="4">
        <v>23</v>
      </c>
      <c r="K1930" s="3">
        <v>20</v>
      </c>
      <c r="L1930" s="4">
        <v>15</v>
      </c>
      <c r="M1930" s="7">
        <v>63</v>
      </c>
      <c r="N1930" s="8">
        <v>88</v>
      </c>
      <c r="O1930" s="3">
        <v>0.71590909090909094</v>
      </c>
      <c r="P1930" s="3" t="s">
        <v>28</v>
      </c>
      <c r="Q1930" s="3">
        <v>25205.794999999998</v>
      </c>
      <c r="R1930" s="3" t="s">
        <v>8227</v>
      </c>
    </row>
    <row r="1931" spans="1:18" x14ac:dyDescent="0.2">
      <c r="A1931" s="3">
        <v>1377</v>
      </c>
      <c r="B1931" s="3" t="b">
        <v>1</v>
      </c>
      <c r="C1931" s="3" t="s">
        <v>11110</v>
      </c>
      <c r="D1931" s="3">
        <v>250.9331</v>
      </c>
      <c r="E1931" s="3">
        <v>14</v>
      </c>
      <c r="F1931" s="3">
        <v>14</v>
      </c>
      <c r="G1931" s="3">
        <v>29</v>
      </c>
      <c r="H1931" s="4">
        <v>16</v>
      </c>
      <c r="I1931" s="3">
        <v>22</v>
      </c>
      <c r="J1931" s="4">
        <v>28</v>
      </c>
      <c r="K1931" s="3">
        <v>37</v>
      </c>
      <c r="L1931" s="4">
        <v>8</v>
      </c>
      <c r="M1931" s="7">
        <v>52</v>
      </c>
      <c r="N1931" s="8">
        <v>88</v>
      </c>
      <c r="O1931" s="3">
        <v>0.59090909090909094</v>
      </c>
      <c r="P1931" s="3" t="s">
        <v>19</v>
      </c>
      <c r="Q1931" s="3">
        <v>69223.740000000005</v>
      </c>
      <c r="R1931" s="3" t="s">
        <v>11111</v>
      </c>
    </row>
    <row r="1932" spans="1:18" x14ac:dyDescent="0.2">
      <c r="A1932" s="3">
        <v>2108</v>
      </c>
      <c r="B1932" s="3" t="b">
        <v>1</v>
      </c>
      <c r="C1932" s="3" t="s">
        <v>10910</v>
      </c>
      <c r="D1932" s="3">
        <v>209.71288000000001</v>
      </c>
      <c r="E1932" s="3">
        <v>8</v>
      </c>
      <c r="F1932" s="3">
        <v>8</v>
      </c>
      <c r="G1932" s="3">
        <v>20</v>
      </c>
      <c r="H1932" s="4">
        <v>20</v>
      </c>
      <c r="I1932" s="3">
        <v>33</v>
      </c>
      <c r="J1932" s="4">
        <v>20</v>
      </c>
      <c r="K1932" s="3">
        <v>35</v>
      </c>
      <c r="L1932" s="4">
        <v>9</v>
      </c>
      <c r="M1932" s="7">
        <v>49</v>
      </c>
      <c r="N1932" s="8">
        <v>88</v>
      </c>
      <c r="O1932" s="3">
        <v>0.55681818181818177</v>
      </c>
      <c r="Q1932" s="3">
        <v>83308.733999999997</v>
      </c>
      <c r="R1932" s="3" t="s">
        <v>10911</v>
      </c>
    </row>
    <row r="1933" spans="1:18" x14ac:dyDescent="0.2">
      <c r="A1933" s="3">
        <v>2200</v>
      </c>
      <c r="B1933" s="3" t="b">
        <v>1</v>
      </c>
      <c r="C1933" s="3" t="s">
        <v>8564</v>
      </c>
      <c r="D1933" s="3">
        <v>205.10324</v>
      </c>
      <c r="E1933" s="3">
        <v>6</v>
      </c>
      <c r="F1933" s="3">
        <v>6</v>
      </c>
      <c r="G1933" s="3">
        <v>30</v>
      </c>
      <c r="I1933" s="3">
        <v>34</v>
      </c>
      <c r="J1933" s="4">
        <v>23</v>
      </c>
      <c r="K1933" s="3">
        <v>24</v>
      </c>
      <c r="L1933" s="4">
        <v>17</v>
      </c>
      <c r="M1933" s="7">
        <v>40</v>
      </c>
      <c r="N1933" s="8">
        <v>88</v>
      </c>
      <c r="O1933" s="3">
        <v>0.45454545454545453</v>
      </c>
      <c r="P1933" s="3" t="s">
        <v>25</v>
      </c>
      <c r="Q1933" s="3">
        <v>17663.025000000001</v>
      </c>
      <c r="R1933" s="3" t="s">
        <v>8565</v>
      </c>
    </row>
    <row r="1934" spans="1:18" x14ac:dyDescent="0.2">
      <c r="A1934" s="3">
        <v>958</v>
      </c>
      <c r="B1934" s="3" t="b">
        <v>1</v>
      </c>
      <c r="C1934" s="3" t="s">
        <v>1468</v>
      </c>
      <c r="D1934" s="3">
        <v>279.93146000000002</v>
      </c>
      <c r="E1934" s="3">
        <v>18</v>
      </c>
      <c r="F1934" s="3">
        <v>18</v>
      </c>
      <c r="G1934" s="3">
        <v>39</v>
      </c>
      <c r="H1934" s="4">
        <v>55</v>
      </c>
      <c r="I1934" s="3">
        <v>7</v>
      </c>
      <c r="J1934" s="4">
        <v>31</v>
      </c>
      <c r="K1934" s="3">
        <v>41</v>
      </c>
      <c r="L1934" s="4">
        <v>61</v>
      </c>
      <c r="M1934" s="7">
        <v>147</v>
      </c>
      <c r="N1934" s="8">
        <v>87</v>
      </c>
      <c r="O1934" s="3">
        <v>1.6896551724137931</v>
      </c>
      <c r="P1934" s="3" t="s">
        <v>25</v>
      </c>
      <c r="Q1934" s="3">
        <v>226373.58</v>
      </c>
      <c r="R1934" s="3" t="s">
        <v>1469</v>
      </c>
    </row>
    <row r="1935" spans="1:18" x14ac:dyDescent="0.2">
      <c r="A1935" s="3">
        <v>1357</v>
      </c>
      <c r="B1935" s="3" t="b">
        <v>1</v>
      </c>
      <c r="C1935" s="3" t="s">
        <v>3832</v>
      </c>
      <c r="D1935" s="3">
        <v>252.16864000000001</v>
      </c>
      <c r="E1935" s="3">
        <v>12</v>
      </c>
      <c r="F1935" s="3">
        <v>12</v>
      </c>
      <c r="G1935" s="3">
        <v>28</v>
      </c>
      <c r="H1935" s="4">
        <v>41</v>
      </c>
      <c r="I1935" s="3">
        <v>18</v>
      </c>
      <c r="J1935" s="4">
        <v>27</v>
      </c>
      <c r="K1935" s="3">
        <v>41</v>
      </c>
      <c r="L1935" s="4">
        <v>42</v>
      </c>
      <c r="M1935" s="7">
        <v>110</v>
      </c>
      <c r="N1935" s="8">
        <v>87</v>
      </c>
      <c r="O1935" s="3">
        <v>1.264367816091954</v>
      </c>
      <c r="P1935" s="3" t="s">
        <v>28</v>
      </c>
      <c r="Q1935" s="3">
        <v>75023.085999999996</v>
      </c>
      <c r="R1935" s="3" t="s">
        <v>3833</v>
      </c>
    </row>
    <row r="1936" spans="1:18" x14ac:dyDescent="0.2">
      <c r="A1936" s="3">
        <v>1206</v>
      </c>
      <c r="B1936" s="3" t="b">
        <v>1</v>
      </c>
      <c r="C1936" s="3" t="s">
        <v>6616</v>
      </c>
      <c r="D1936" s="3">
        <v>262.18954000000002</v>
      </c>
      <c r="E1936" s="3">
        <v>14</v>
      </c>
      <c r="F1936" s="3">
        <v>14</v>
      </c>
      <c r="G1936" s="3">
        <v>22</v>
      </c>
      <c r="H1936" s="4">
        <v>25</v>
      </c>
      <c r="I1936" s="3">
        <v>25</v>
      </c>
      <c r="J1936" s="4">
        <v>35</v>
      </c>
      <c r="K1936" s="3">
        <v>40</v>
      </c>
      <c r="L1936" s="4">
        <v>35</v>
      </c>
      <c r="M1936" s="7">
        <v>95</v>
      </c>
      <c r="N1936" s="8">
        <v>87</v>
      </c>
      <c r="O1936" s="3">
        <v>1.0919540229885059</v>
      </c>
      <c r="P1936" s="3" t="s">
        <v>19</v>
      </c>
      <c r="Q1936" s="3">
        <v>112211.47</v>
      </c>
      <c r="R1936" s="3" t="s">
        <v>6617</v>
      </c>
    </row>
    <row r="1937" spans="1:18" x14ac:dyDescent="0.2">
      <c r="A1937" s="3">
        <v>2734</v>
      </c>
      <c r="B1937" s="3" t="b">
        <v>1</v>
      </c>
      <c r="C1937" s="3" t="s">
        <v>5370</v>
      </c>
      <c r="D1937" s="3">
        <v>179.34092999999999</v>
      </c>
      <c r="E1937" s="3">
        <v>6</v>
      </c>
      <c r="F1937" s="3">
        <v>6</v>
      </c>
      <c r="G1937" s="3">
        <v>30</v>
      </c>
      <c r="H1937" s="4">
        <v>32</v>
      </c>
      <c r="I1937" s="3">
        <v>23</v>
      </c>
      <c r="J1937" s="4">
        <v>26</v>
      </c>
      <c r="K1937" s="3">
        <v>34</v>
      </c>
      <c r="L1937" s="4">
        <v>33</v>
      </c>
      <c r="M1937" s="7">
        <v>91</v>
      </c>
      <c r="N1937" s="8">
        <v>87</v>
      </c>
      <c r="O1937" s="3">
        <v>1.0459770114942528</v>
      </c>
      <c r="Q1937" s="3">
        <v>49469.38</v>
      </c>
      <c r="R1937" s="3" t="s">
        <v>5371</v>
      </c>
    </row>
    <row r="1938" spans="1:18" x14ac:dyDescent="0.2">
      <c r="A1938" s="3">
        <v>2001</v>
      </c>
      <c r="B1938" s="3" t="b">
        <v>1</v>
      </c>
      <c r="C1938" s="3" t="s">
        <v>9064</v>
      </c>
      <c r="D1938" s="3">
        <v>215.19703999999999</v>
      </c>
      <c r="E1938" s="3">
        <v>9</v>
      </c>
      <c r="F1938" s="3">
        <v>9</v>
      </c>
      <c r="G1938" s="3">
        <v>35</v>
      </c>
      <c r="H1938" s="4">
        <v>22</v>
      </c>
      <c r="I1938" s="3">
        <v>18</v>
      </c>
      <c r="J1938" s="4">
        <v>32</v>
      </c>
      <c r="K1938" s="3">
        <v>34</v>
      </c>
      <c r="L1938" s="4">
        <v>22</v>
      </c>
      <c r="M1938" s="7">
        <v>76</v>
      </c>
      <c r="N1938" s="8">
        <v>87</v>
      </c>
      <c r="O1938" s="3">
        <v>0.87356321839080464</v>
      </c>
      <c r="P1938" s="3" t="s">
        <v>25</v>
      </c>
      <c r="Q1938" s="3">
        <v>41796.023000000001</v>
      </c>
      <c r="R1938" s="3" t="s">
        <v>9065</v>
      </c>
    </row>
    <row r="1939" spans="1:18" x14ac:dyDescent="0.2">
      <c r="A1939" s="3">
        <v>2996</v>
      </c>
      <c r="B1939" s="3" t="b">
        <v>1</v>
      </c>
      <c r="C1939" s="3" t="s">
        <v>8308</v>
      </c>
      <c r="D1939" s="3">
        <v>165.39530999999999</v>
      </c>
      <c r="E1939" s="3">
        <v>7</v>
      </c>
      <c r="F1939" s="3">
        <v>2</v>
      </c>
      <c r="G1939" s="3">
        <v>40</v>
      </c>
      <c r="H1939" s="4">
        <v>37</v>
      </c>
      <c r="I1939" s="3">
        <v>20</v>
      </c>
      <c r="J1939" s="4">
        <v>17</v>
      </c>
      <c r="K1939" s="3">
        <v>27</v>
      </c>
      <c r="L1939" s="4">
        <v>20</v>
      </c>
      <c r="M1939" s="7">
        <v>74</v>
      </c>
      <c r="N1939" s="8">
        <v>87</v>
      </c>
      <c r="O1939" s="3">
        <v>0.85057471264367812</v>
      </c>
      <c r="P1939" s="3" t="s">
        <v>19</v>
      </c>
      <c r="Q1939" s="3">
        <v>115510.52</v>
      </c>
      <c r="R1939" s="3" t="s">
        <v>8309</v>
      </c>
    </row>
    <row r="1940" spans="1:18" x14ac:dyDescent="0.2">
      <c r="A1940" s="3">
        <v>2297</v>
      </c>
      <c r="B1940" s="3" t="b">
        <v>1</v>
      </c>
      <c r="C1940" s="3" t="s">
        <v>7110</v>
      </c>
      <c r="D1940" s="3">
        <v>199.67852999999999</v>
      </c>
      <c r="E1940" s="3">
        <v>6</v>
      </c>
      <c r="F1940" s="3">
        <v>6</v>
      </c>
      <c r="G1940" s="3">
        <v>29</v>
      </c>
      <c r="H1940" s="4">
        <v>35</v>
      </c>
      <c r="I1940" s="3">
        <v>27</v>
      </c>
      <c r="J1940" s="4">
        <v>12</v>
      </c>
      <c r="K1940" s="3">
        <v>31</v>
      </c>
      <c r="L1940" s="4">
        <v>26</v>
      </c>
      <c r="M1940" s="7">
        <v>73</v>
      </c>
      <c r="N1940" s="8">
        <v>87</v>
      </c>
      <c r="O1940" s="3">
        <v>0.83908045977011492</v>
      </c>
      <c r="P1940" s="3" t="s">
        <v>28</v>
      </c>
      <c r="Q1940" s="3">
        <v>42592.976999999999</v>
      </c>
      <c r="R1940" s="3" t="s">
        <v>7111</v>
      </c>
    </row>
    <row r="1941" spans="1:18" x14ac:dyDescent="0.2">
      <c r="A1941" s="3">
        <v>1167</v>
      </c>
      <c r="B1941" s="3" t="b">
        <v>1</v>
      </c>
      <c r="C1941" s="3" t="s">
        <v>9694</v>
      </c>
      <c r="D1941" s="3">
        <v>265.25903</v>
      </c>
      <c r="E1941" s="3">
        <v>16</v>
      </c>
      <c r="F1941" s="3">
        <v>16</v>
      </c>
      <c r="G1941" s="3">
        <v>38</v>
      </c>
      <c r="H1941" s="4">
        <v>38</v>
      </c>
      <c r="I1941" s="3">
        <v>18</v>
      </c>
      <c r="J1941" s="4">
        <v>13</v>
      </c>
      <c r="K1941" s="3">
        <v>31</v>
      </c>
      <c r="L1941" s="4">
        <v>16</v>
      </c>
      <c r="M1941" s="7">
        <v>67</v>
      </c>
      <c r="N1941" s="8">
        <v>87</v>
      </c>
      <c r="O1941" s="3">
        <v>0.77011494252873558</v>
      </c>
      <c r="P1941" s="3" t="s">
        <v>22</v>
      </c>
      <c r="Q1941" s="3">
        <v>126605.5</v>
      </c>
      <c r="R1941" s="3" t="s">
        <v>9695</v>
      </c>
    </row>
    <row r="1942" spans="1:18" x14ac:dyDescent="0.2">
      <c r="A1942" s="3">
        <v>1603</v>
      </c>
      <c r="B1942" s="3" t="b">
        <v>1</v>
      </c>
      <c r="C1942" s="3" t="s">
        <v>10912</v>
      </c>
      <c r="D1942" s="3">
        <v>236.4058</v>
      </c>
      <c r="E1942" s="3">
        <v>9</v>
      </c>
      <c r="F1942" s="3">
        <v>9</v>
      </c>
      <c r="G1942" s="3">
        <v>16</v>
      </c>
      <c r="H1942" s="4">
        <v>13</v>
      </c>
      <c r="I1942" s="3">
        <v>32</v>
      </c>
      <c r="K1942" s="3">
        <v>39</v>
      </c>
      <c r="L1942" s="4">
        <v>10</v>
      </c>
      <c r="M1942" s="7">
        <v>23</v>
      </c>
      <c r="N1942" s="8">
        <v>87</v>
      </c>
      <c r="O1942" s="3">
        <v>0.26436781609195403</v>
      </c>
      <c r="P1942" s="3" t="s">
        <v>28</v>
      </c>
      <c r="Q1942" s="3">
        <v>53162.495999999999</v>
      </c>
      <c r="R1942" s="3" t="s">
        <v>10913</v>
      </c>
    </row>
    <row r="1943" spans="1:18" x14ac:dyDescent="0.2">
      <c r="A1943" s="3">
        <v>891</v>
      </c>
      <c r="B1943" s="3" t="b">
        <v>0</v>
      </c>
      <c r="C1943" s="3" t="s">
        <v>5372</v>
      </c>
      <c r="D1943" s="3">
        <v>262.84958</v>
      </c>
      <c r="E1943" s="3">
        <v>12</v>
      </c>
      <c r="F1943" s="3">
        <v>12</v>
      </c>
      <c r="G1943" s="3">
        <v>29</v>
      </c>
      <c r="H1943" s="4">
        <v>49</v>
      </c>
      <c r="I1943" s="3">
        <v>23</v>
      </c>
      <c r="J1943" s="4">
        <v>25</v>
      </c>
      <c r="K1943" s="3">
        <v>34</v>
      </c>
      <c r="L1943" s="4">
        <v>33</v>
      </c>
      <c r="M1943" s="7">
        <v>107</v>
      </c>
      <c r="N1943" s="8">
        <v>86</v>
      </c>
      <c r="O1943" s="3">
        <v>1.2441860465116279</v>
      </c>
      <c r="P1943" s="3" t="s">
        <v>28</v>
      </c>
      <c r="Q1943" s="3">
        <v>51228.59</v>
      </c>
      <c r="R1943" s="3" t="s">
        <v>5373</v>
      </c>
    </row>
    <row r="1944" spans="1:18" x14ac:dyDescent="0.2">
      <c r="A1944" s="3">
        <v>1380</v>
      </c>
      <c r="B1944" s="3" t="b">
        <v>1</v>
      </c>
      <c r="C1944" s="3" t="s">
        <v>1952</v>
      </c>
      <c r="D1944" s="3">
        <v>250.90634</v>
      </c>
      <c r="E1944" s="3">
        <v>15</v>
      </c>
      <c r="F1944" s="3">
        <v>13</v>
      </c>
      <c r="G1944" s="3">
        <v>41</v>
      </c>
      <c r="H1944" s="4">
        <v>34</v>
      </c>
      <c r="I1944" s="3">
        <v>9</v>
      </c>
      <c r="J1944" s="4">
        <v>17</v>
      </c>
      <c r="K1944" s="3">
        <v>36</v>
      </c>
      <c r="L1944" s="4">
        <v>47</v>
      </c>
      <c r="M1944" s="7">
        <v>98</v>
      </c>
      <c r="N1944" s="8">
        <v>86</v>
      </c>
      <c r="O1944" s="3">
        <v>1.1395348837209303</v>
      </c>
      <c r="P1944" s="3" t="s">
        <v>19</v>
      </c>
      <c r="Q1944" s="3">
        <v>97622.33</v>
      </c>
      <c r="R1944" s="3" t="s">
        <v>1953</v>
      </c>
    </row>
    <row r="1945" spans="1:18" x14ac:dyDescent="0.2">
      <c r="A1945" s="3">
        <v>1578</v>
      </c>
      <c r="B1945" s="3" t="b">
        <v>1</v>
      </c>
      <c r="C1945" s="3" t="s">
        <v>3782</v>
      </c>
      <c r="D1945" s="3">
        <v>237.75463999999999</v>
      </c>
      <c r="E1945" s="3">
        <v>9</v>
      </c>
      <c r="F1945" s="3">
        <v>8</v>
      </c>
      <c r="G1945" s="3">
        <v>34</v>
      </c>
      <c r="H1945" s="4">
        <v>42</v>
      </c>
      <c r="I1945" s="3">
        <v>19</v>
      </c>
      <c r="J1945" s="4">
        <v>21</v>
      </c>
      <c r="K1945" s="3">
        <v>33</v>
      </c>
      <c r="L1945" s="4">
        <v>34</v>
      </c>
      <c r="M1945" s="7">
        <v>97</v>
      </c>
      <c r="N1945" s="8">
        <v>86</v>
      </c>
      <c r="O1945" s="3">
        <v>1.1279069767441861</v>
      </c>
      <c r="P1945" s="3" t="s">
        <v>19</v>
      </c>
      <c r="Q1945" s="3">
        <v>100416.62</v>
      </c>
      <c r="R1945" s="3" t="s">
        <v>3783</v>
      </c>
    </row>
    <row r="1946" spans="1:18" x14ac:dyDescent="0.2">
      <c r="A1946" s="3">
        <v>1755</v>
      </c>
      <c r="B1946" s="3" t="b">
        <v>1</v>
      </c>
      <c r="C1946" s="3" t="s">
        <v>2124</v>
      </c>
      <c r="D1946" s="3">
        <v>228.3356</v>
      </c>
      <c r="E1946" s="3">
        <v>7</v>
      </c>
      <c r="F1946" s="3">
        <v>7</v>
      </c>
      <c r="G1946" s="3">
        <v>19</v>
      </c>
      <c r="H1946" s="4">
        <v>18</v>
      </c>
      <c r="I1946" s="3">
        <v>20</v>
      </c>
      <c r="J1946" s="4">
        <v>20</v>
      </c>
      <c r="K1946" s="3">
        <v>47</v>
      </c>
      <c r="L1946" s="4">
        <v>59</v>
      </c>
      <c r="M1946" s="7">
        <v>97</v>
      </c>
      <c r="N1946" s="8">
        <v>86</v>
      </c>
      <c r="O1946" s="3">
        <v>1.1279069767441861</v>
      </c>
      <c r="P1946" s="3" t="s">
        <v>19</v>
      </c>
      <c r="Q1946" s="3">
        <v>33295.050000000003</v>
      </c>
      <c r="R1946" s="3" t="s">
        <v>2125</v>
      </c>
    </row>
    <row r="1947" spans="1:18" x14ac:dyDescent="0.2">
      <c r="A1947" s="3">
        <v>1863</v>
      </c>
      <c r="B1947" s="3" t="b">
        <v>1</v>
      </c>
      <c r="C1947" s="3" t="s">
        <v>7488</v>
      </c>
      <c r="D1947" s="3">
        <v>222.15968000000001</v>
      </c>
      <c r="E1947" s="3">
        <v>13</v>
      </c>
      <c r="F1947" s="3">
        <v>13</v>
      </c>
      <c r="G1947" s="3">
        <v>16</v>
      </c>
      <c r="H1947" s="4">
        <v>18</v>
      </c>
      <c r="I1947" s="3">
        <v>28</v>
      </c>
      <c r="J1947" s="4">
        <v>37</v>
      </c>
      <c r="K1947" s="3">
        <v>42</v>
      </c>
      <c r="L1947" s="4">
        <v>34</v>
      </c>
      <c r="M1947" s="7">
        <v>89</v>
      </c>
      <c r="N1947" s="8">
        <v>86</v>
      </c>
      <c r="O1947" s="3">
        <v>1.0348837209302326</v>
      </c>
      <c r="P1947" s="3" t="s">
        <v>22</v>
      </c>
      <c r="Q1947" s="3">
        <v>80593.266000000003</v>
      </c>
      <c r="R1947" s="3" t="s">
        <v>7489</v>
      </c>
    </row>
    <row r="1948" spans="1:18" x14ac:dyDescent="0.2">
      <c r="A1948" s="3">
        <v>1444</v>
      </c>
      <c r="B1948" s="3" t="b">
        <v>1</v>
      </c>
      <c r="C1948" s="3" t="s">
        <v>2458</v>
      </c>
      <c r="D1948" s="3">
        <v>246.54768000000001</v>
      </c>
      <c r="E1948" s="3">
        <v>10</v>
      </c>
      <c r="F1948" s="3">
        <v>10</v>
      </c>
      <c r="G1948" s="3">
        <v>17</v>
      </c>
      <c r="H1948" s="4">
        <v>24</v>
      </c>
      <c r="I1948" s="3">
        <v>34</v>
      </c>
      <c r="J1948" s="4">
        <v>22</v>
      </c>
      <c r="K1948" s="3">
        <v>35</v>
      </c>
      <c r="L1948" s="4">
        <v>42</v>
      </c>
      <c r="M1948" s="7">
        <v>88</v>
      </c>
      <c r="N1948" s="8">
        <v>86</v>
      </c>
      <c r="O1948" s="3">
        <v>1.0232558139534884</v>
      </c>
      <c r="Q1948" s="3">
        <v>103884.96</v>
      </c>
      <c r="R1948" s="3" t="s">
        <v>2459</v>
      </c>
    </row>
    <row r="1949" spans="1:18" x14ac:dyDescent="0.2">
      <c r="A1949" s="3">
        <v>2346</v>
      </c>
      <c r="B1949" s="3" t="b">
        <v>1</v>
      </c>
      <c r="C1949" s="3" t="s">
        <v>7836</v>
      </c>
      <c r="D1949" s="3">
        <v>197.56155000000001</v>
      </c>
      <c r="E1949" s="3">
        <v>6</v>
      </c>
      <c r="F1949" s="3">
        <v>6</v>
      </c>
      <c r="G1949" s="3">
        <v>52</v>
      </c>
      <c r="H1949" s="4">
        <v>51</v>
      </c>
      <c r="I1949" s="3">
        <v>11</v>
      </c>
      <c r="J1949" s="4">
        <v>17</v>
      </c>
      <c r="K1949" s="3">
        <v>23</v>
      </c>
      <c r="L1949" s="4">
        <v>18</v>
      </c>
      <c r="M1949" s="7">
        <v>86</v>
      </c>
      <c r="N1949" s="8">
        <v>86</v>
      </c>
      <c r="O1949" s="3">
        <v>1</v>
      </c>
      <c r="P1949" s="3" t="s">
        <v>22</v>
      </c>
      <c r="Q1949" s="3">
        <v>27774.780999999999</v>
      </c>
      <c r="R1949" s="3" t="s">
        <v>7837</v>
      </c>
    </row>
    <row r="1950" spans="1:18" x14ac:dyDescent="0.2">
      <c r="A1950" s="3">
        <v>2430</v>
      </c>
      <c r="B1950" s="3" t="b">
        <v>1</v>
      </c>
      <c r="C1950" s="3" t="s">
        <v>1342</v>
      </c>
      <c r="D1950" s="3">
        <v>193.72899000000001</v>
      </c>
      <c r="E1950" s="3">
        <v>4</v>
      </c>
      <c r="F1950" s="3">
        <v>4</v>
      </c>
      <c r="G1950" s="3">
        <v>33</v>
      </c>
      <c r="H1950" s="4">
        <v>28</v>
      </c>
      <c r="I1950" s="3">
        <v>30</v>
      </c>
      <c r="J1950" s="4">
        <v>22</v>
      </c>
      <c r="K1950" s="3">
        <v>23</v>
      </c>
      <c r="L1950" s="4">
        <v>35</v>
      </c>
      <c r="M1950" s="7">
        <v>85</v>
      </c>
      <c r="N1950" s="8">
        <v>86</v>
      </c>
      <c r="O1950" s="3">
        <v>0.98837209302325579</v>
      </c>
      <c r="P1950" s="3" t="s">
        <v>25</v>
      </c>
      <c r="Q1950" s="3">
        <v>29246.848000000002</v>
      </c>
      <c r="R1950" s="3" t="s">
        <v>1343</v>
      </c>
    </row>
    <row r="1951" spans="1:18" x14ac:dyDescent="0.2">
      <c r="A1951" s="3">
        <v>2078</v>
      </c>
      <c r="B1951" s="3" t="b">
        <v>1</v>
      </c>
      <c r="C1951" s="3" t="s">
        <v>6788</v>
      </c>
      <c r="D1951" s="3">
        <v>211.21391</v>
      </c>
      <c r="E1951" s="3">
        <v>5</v>
      </c>
      <c r="F1951" s="3">
        <v>5</v>
      </c>
      <c r="G1951" s="3">
        <v>36</v>
      </c>
      <c r="H1951" s="4">
        <v>30</v>
      </c>
      <c r="I1951" s="3">
        <v>21</v>
      </c>
      <c r="J1951" s="4">
        <v>27</v>
      </c>
      <c r="K1951" s="3">
        <v>29</v>
      </c>
      <c r="L1951" s="4">
        <v>25</v>
      </c>
      <c r="M1951" s="7">
        <v>82</v>
      </c>
      <c r="N1951" s="8">
        <v>86</v>
      </c>
      <c r="O1951" s="3">
        <v>0.95348837209302328</v>
      </c>
      <c r="P1951" s="3" t="s">
        <v>19</v>
      </c>
      <c r="Q1951" s="3">
        <v>30840.611000000001</v>
      </c>
      <c r="R1951" s="3" t="s">
        <v>6789</v>
      </c>
    </row>
    <row r="1952" spans="1:18" x14ac:dyDescent="0.2">
      <c r="A1952" s="3">
        <v>1684</v>
      </c>
      <c r="B1952" s="3" t="b">
        <v>1</v>
      </c>
      <c r="C1952" s="3" t="s">
        <v>6860</v>
      </c>
      <c r="D1952" s="3">
        <v>231.98872</v>
      </c>
      <c r="E1952" s="3">
        <v>7</v>
      </c>
      <c r="F1952" s="3">
        <v>7</v>
      </c>
      <c r="G1952" s="3">
        <v>34</v>
      </c>
      <c r="H1952" s="4">
        <v>32</v>
      </c>
      <c r="I1952" s="3">
        <v>24</v>
      </c>
      <c r="J1952" s="4">
        <v>25</v>
      </c>
      <c r="K1952" s="3">
        <v>28</v>
      </c>
      <c r="L1952" s="4">
        <v>24</v>
      </c>
      <c r="M1952" s="7">
        <v>81</v>
      </c>
      <c r="N1952" s="8">
        <v>86</v>
      </c>
      <c r="O1952" s="3">
        <v>0.94186046511627908</v>
      </c>
      <c r="P1952" s="3" t="s">
        <v>25</v>
      </c>
      <c r="Q1952" s="3">
        <v>66526.39</v>
      </c>
      <c r="R1952" s="3" t="s">
        <v>6861</v>
      </c>
    </row>
    <row r="1953" spans="1:18" x14ac:dyDescent="0.2">
      <c r="A1953" s="3">
        <v>2103</v>
      </c>
      <c r="B1953" s="3" t="b">
        <v>1</v>
      </c>
      <c r="C1953" s="3" t="s">
        <v>4454</v>
      </c>
      <c r="D1953" s="3">
        <v>210.02509000000001</v>
      </c>
      <c r="E1953" s="3">
        <v>7</v>
      </c>
      <c r="F1953" s="3">
        <v>7</v>
      </c>
      <c r="G1953" s="3">
        <v>10</v>
      </c>
      <c r="H1953" s="4">
        <v>12</v>
      </c>
      <c r="I1953" s="3">
        <v>38</v>
      </c>
      <c r="J1953" s="4">
        <v>30</v>
      </c>
      <c r="K1953" s="3">
        <v>38</v>
      </c>
      <c r="L1953" s="4">
        <v>38</v>
      </c>
      <c r="M1953" s="7">
        <v>80</v>
      </c>
      <c r="N1953" s="8">
        <v>86</v>
      </c>
      <c r="O1953" s="3">
        <v>0.93023255813953487</v>
      </c>
      <c r="P1953" s="3" t="s">
        <v>28</v>
      </c>
      <c r="Q1953" s="3">
        <v>25059.664000000001</v>
      </c>
      <c r="R1953" s="3" t="s">
        <v>4455</v>
      </c>
    </row>
    <row r="1954" spans="1:18" x14ac:dyDescent="0.2">
      <c r="A1954" s="3">
        <v>1834</v>
      </c>
      <c r="B1954" s="3" t="b">
        <v>1</v>
      </c>
      <c r="C1954" s="3" t="s">
        <v>5446</v>
      </c>
      <c r="D1954" s="3">
        <v>223.76962</v>
      </c>
      <c r="E1954" s="3">
        <v>8</v>
      </c>
      <c r="F1954" s="3">
        <v>8</v>
      </c>
      <c r="G1954" s="3">
        <v>30</v>
      </c>
      <c r="H1954" s="4">
        <v>26</v>
      </c>
      <c r="I1954" s="3">
        <v>28</v>
      </c>
      <c r="J1954" s="4">
        <v>26</v>
      </c>
      <c r="K1954" s="3">
        <v>28</v>
      </c>
      <c r="L1954" s="4">
        <v>27</v>
      </c>
      <c r="M1954" s="7">
        <v>79</v>
      </c>
      <c r="N1954" s="8">
        <v>86</v>
      </c>
      <c r="O1954" s="3">
        <v>0.91860465116279066</v>
      </c>
      <c r="P1954" s="3" t="s">
        <v>28</v>
      </c>
      <c r="Q1954" s="3">
        <v>44522.565999999999</v>
      </c>
      <c r="R1954" s="3" t="s">
        <v>5447</v>
      </c>
    </row>
    <row r="1955" spans="1:18" x14ac:dyDescent="0.2">
      <c r="A1955" s="3">
        <v>1685</v>
      </c>
      <c r="B1955" s="3" t="b">
        <v>1</v>
      </c>
      <c r="C1955" s="3" t="s">
        <v>8372</v>
      </c>
      <c r="D1955" s="3">
        <v>231.98856000000001</v>
      </c>
      <c r="E1955" s="3">
        <v>10</v>
      </c>
      <c r="F1955" s="3">
        <v>10</v>
      </c>
      <c r="G1955" s="3">
        <v>23</v>
      </c>
      <c r="H1955" s="4">
        <v>28</v>
      </c>
      <c r="I1955" s="3">
        <v>22</v>
      </c>
      <c r="J1955" s="4">
        <v>19</v>
      </c>
      <c r="K1955" s="3">
        <v>41</v>
      </c>
      <c r="L1955" s="4">
        <v>30</v>
      </c>
      <c r="M1955" s="7">
        <v>77</v>
      </c>
      <c r="N1955" s="8">
        <v>86</v>
      </c>
      <c r="O1955" s="3">
        <v>0.89534883720930236</v>
      </c>
      <c r="P1955" s="3" t="s">
        <v>19</v>
      </c>
      <c r="Q1955" s="3">
        <v>60083.112999999998</v>
      </c>
      <c r="R1955" s="3" t="s">
        <v>8373</v>
      </c>
    </row>
    <row r="1956" spans="1:18" x14ac:dyDescent="0.2">
      <c r="A1956" s="3">
        <v>2136</v>
      </c>
      <c r="B1956" s="3" t="b">
        <v>1</v>
      </c>
      <c r="C1956" s="3" t="s">
        <v>8052</v>
      </c>
      <c r="D1956" s="3">
        <v>208.22803999999999</v>
      </c>
      <c r="E1956" s="3">
        <v>8</v>
      </c>
      <c r="F1956" s="3">
        <v>8</v>
      </c>
      <c r="G1956" s="3">
        <v>24</v>
      </c>
      <c r="H1956" s="4">
        <v>22</v>
      </c>
      <c r="I1956" s="3">
        <v>20</v>
      </c>
      <c r="J1956" s="4">
        <v>23</v>
      </c>
      <c r="K1956" s="3">
        <v>42</v>
      </c>
      <c r="L1956" s="4">
        <v>32</v>
      </c>
      <c r="M1956" s="7">
        <v>77</v>
      </c>
      <c r="N1956" s="8">
        <v>86</v>
      </c>
      <c r="O1956" s="3">
        <v>0.89534883720930236</v>
      </c>
      <c r="P1956" s="3" t="s">
        <v>28</v>
      </c>
      <c r="Q1956" s="3">
        <v>25171.574000000001</v>
      </c>
      <c r="R1956" s="3" t="s">
        <v>8053</v>
      </c>
    </row>
    <row r="1957" spans="1:18" x14ac:dyDescent="0.2">
      <c r="A1957" s="3">
        <v>1619</v>
      </c>
      <c r="B1957" s="3" t="b">
        <v>1</v>
      </c>
      <c r="C1957" s="3" t="s">
        <v>9672</v>
      </c>
      <c r="D1957" s="3">
        <v>235.39131</v>
      </c>
      <c r="E1957" s="3">
        <v>8</v>
      </c>
      <c r="F1957" s="3">
        <v>8</v>
      </c>
      <c r="G1957" s="3">
        <v>49</v>
      </c>
      <c r="H1957" s="4">
        <v>41</v>
      </c>
      <c r="I1957" s="3">
        <v>18</v>
      </c>
      <c r="J1957" s="4">
        <v>16</v>
      </c>
      <c r="K1957" s="3">
        <v>19</v>
      </c>
      <c r="L1957" s="4">
        <v>10</v>
      </c>
      <c r="M1957" s="7">
        <v>67</v>
      </c>
      <c r="N1957" s="8">
        <v>86</v>
      </c>
      <c r="O1957" s="3">
        <v>0.77906976744186052</v>
      </c>
      <c r="P1957" s="3" t="s">
        <v>28</v>
      </c>
      <c r="Q1957" s="3">
        <v>39380.917999999998</v>
      </c>
      <c r="R1957" s="3" t="s">
        <v>9673</v>
      </c>
    </row>
    <row r="1958" spans="1:18" x14ac:dyDescent="0.2">
      <c r="A1958" s="3">
        <v>2215</v>
      </c>
      <c r="B1958" s="3" t="b">
        <v>1</v>
      </c>
      <c r="C1958" s="3" t="s">
        <v>9488</v>
      </c>
      <c r="D1958" s="3">
        <v>204.31180000000001</v>
      </c>
      <c r="E1958" s="3">
        <v>6</v>
      </c>
      <c r="F1958" s="3">
        <v>6</v>
      </c>
      <c r="G1958" s="3">
        <v>28</v>
      </c>
      <c r="H1958" s="4">
        <v>22</v>
      </c>
      <c r="I1958" s="3">
        <v>25</v>
      </c>
      <c r="J1958" s="4">
        <v>22</v>
      </c>
      <c r="K1958" s="3">
        <v>33</v>
      </c>
      <c r="L1958" s="4">
        <v>19</v>
      </c>
      <c r="M1958" s="7">
        <v>63</v>
      </c>
      <c r="N1958" s="8">
        <v>86</v>
      </c>
      <c r="O1958" s="3">
        <v>0.73255813953488369</v>
      </c>
      <c r="P1958" s="3" t="s">
        <v>25</v>
      </c>
      <c r="Q1958" s="3">
        <v>16713.166000000001</v>
      </c>
      <c r="R1958" s="3" t="s">
        <v>9489</v>
      </c>
    </row>
    <row r="1959" spans="1:18" x14ac:dyDescent="0.2">
      <c r="A1959" s="3">
        <v>2306</v>
      </c>
      <c r="B1959" s="3" t="b">
        <v>1</v>
      </c>
      <c r="C1959" s="3" t="s">
        <v>3170</v>
      </c>
      <c r="D1959" s="3">
        <v>199.50030000000001</v>
      </c>
      <c r="E1959" s="3">
        <v>11</v>
      </c>
      <c r="F1959" s="3">
        <v>11</v>
      </c>
      <c r="G1959" s="3">
        <v>27</v>
      </c>
      <c r="H1959" s="4">
        <v>34</v>
      </c>
      <c r="I1959" s="3">
        <v>18</v>
      </c>
      <c r="J1959" s="4">
        <v>25</v>
      </c>
      <c r="K1959" s="3">
        <v>40</v>
      </c>
      <c r="L1959" s="4">
        <v>44</v>
      </c>
      <c r="M1959" s="7">
        <v>103</v>
      </c>
      <c r="N1959" s="8">
        <v>85</v>
      </c>
      <c r="O1959" s="3">
        <v>1.2117647058823529</v>
      </c>
      <c r="P1959" s="3" t="s">
        <v>28</v>
      </c>
      <c r="Q1959" s="3">
        <v>65071.773000000001</v>
      </c>
      <c r="R1959" s="3" t="s">
        <v>3171</v>
      </c>
    </row>
    <row r="1960" spans="1:18" x14ac:dyDescent="0.2">
      <c r="A1960" s="3">
        <v>1801</v>
      </c>
      <c r="B1960" s="3" t="b">
        <v>1</v>
      </c>
      <c r="C1960" s="3" t="s">
        <v>1756</v>
      </c>
      <c r="D1960" s="3">
        <v>225.1644</v>
      </c>
      <c r="E1960" s="3">
        <v>11</v>
      </c>
      <c r="F1960" s="3">
        <v>11</v>
      </c>
      <c r="G1960" s="3">
        <v>16</v>
      </c>
      <c r="H1960" s="4">
        <v>20</v>
      </c>
      <c r="I1960" s="3">
        <v>27</v>
      </c>
      <c r="J1960" s="4">
        <v>24</v>
      </c>
      <c r="K1960" s="3">
        <v>42</v>
      </c>
      <c r="L1960" s="4">
        <v>57</v>
      </c>
      <c r="M1960" s="7">
        <v>101</v>
      </c>
      <c r="N1960" s="8">
        <v>85</v>
      </c>
      <c r="O1960" s="3">
        <v>1.1882352941176471</v>
      </c>
      <c r="P1960" s="3" t="s">
        <v>19</v>
      </c>
      <c r="Q1960" s="3">
        <v>38946.745999999999</v>
      </c>
      <c r="R1960" s="3" t="s">
        <v>1757</v>
      </c>
    </row>
    <row r="1961" spans="1:18" x14ac:dyDescent="0.2">
      <c r="A1961" s="3">
        <v>1317</v>
      </c>
      <c r="B1961" s="3" t="b">
        <v>1</v>
      </c>
      <c r="C1961" s="3" t="s">
        <v>2512</v>
      </c>
      <c r="D1961" s="3">
        <v>254.81704999999999</v>
      </c>
      <c r="E1961" s="3">
        <v>16</v>
      </c>
      <c r="F1961" s="3">
        <v>16</v>
      </c>
      <c r="G1961" s="3">
        <v>31</v>
      </c>
      <c r="H1961" s="4">
        <v>36</v>
      </c>
      <c r="I1961" s="3">
        <v>33</v>
      </c>
      <c r="J1961" s="4">
        <v>39</v>
      </c>
      <c r="K1961" s="3">
        <v>21</v>
      </c>
      <c r="L1961" s="4">
        <v>25</v>
      </c>
      <c r="M1961" s="7">
        <v>100</v>
      </c>
      <c r="N1961" s="8">
        <v>85</v>
      </c>
      <c r="O1961" s="3">
        <v>1.1764705882352942</v>
      </c>
      <c r="P1961" s="3" t="s">
        <v>22</v>
      </c>
      <c r="Q1961" s="3">
        <v>101809.06</v>
      </c>
      <c r="R1961" s="3" t="s">
        <v>2513</v>
      </c>
    </row>
    <row r="1962" spans="1:18" x14ac:dyDescent="0.2">
      <c r="A1962" s="3">
        <v>1956</v>
      </c>
      <c r="B1962" s="3" t="b">
        <v>1</v>
      </c>
      <c r="C1962" s="3" t="s">
        <v>3724</v>
      </c>
      <c r="D1962" s="3">
        <v>217.24464</v>
      </c>
      <c r="E1962" s="3">
        <v>6</v>
      </c>
      <c r="F1962" s="3">
        <v>6</v>
      </c>
      <c r="G1962" s="3">
        <v>37</v>
      </c>
      <c r="H1962" s="4">
        <v>42</v>
      </c>
      <c r="I1962" s="3">
        <v>20</v>
      </c>
      <c r="J1962" s="4">
        <v>26</v>
      </c>
      <c r="K1962" s="3">
        <v>28</v>
      </c>
      <c r="L1962" s="4">
        <v>29</v>
      </c>
      <c r="M1962" s="7">
        <v>97</v>
      </c>
      <c r="N1962" s="8">
        <v>85</v>
      </c>
      <c r="O1962" s="3">
        <v>1.1411764705882352</v>
      </c>
      <c r="Q1962" s="3">
        <v>53542.18</v>
      </c>
      <c r="R1962" s="3" t="s">
        <v>3725</v>
      </c>
    </row>
    <row r="1963" spans="1:18" x14ac:dyDescent="0.2">
      <c r="A1963" s="3">
        <v>1806</v>
      </c>
      <c r="B1963" s="3" t="b">
        <v>1</v>
      </c>
      <c r="C1963" s="3" t="s">
        <v>8022</v>
      </c>
      <c r="D1963" s="3">
        <v>224.85709</v>
      </c>
      <c r="E1963" s="3">
        <v>10</v>
      </c>
      <c r="F1963" s="3">
        <v>9</v>
      </c>
      <c r="G1963" s="3">
        <v>31</v>
      </c>
      <c r="H1963" s="4">
        <v>40</v>
      </c>
      <c r="I1963" s="3">
        <v>20</v>
      </c>
      <c r="J1963" s="4">
        <v>29</v>
      </c>
      <c r="K1963" s="3">
        <v>34</v>
      </c>
      <c r="L1963" s="4">
        <v>26</v>
      </c>
      <c r="M1963" s="7">
        <v>95</v>
      </c>
      <c r="N1963" s="8">
        <v>85</v>
      </c>
      <c r="O1963" s="3">
        <v>1.1176470588235294</v>
      </c>
      <c r="P1963" s="3" t="s">
        <v>22</v>
      </c>
      <c r="Q1963" s="3">
        <v>36899.730000000003</v>
      </c>
      <c r="R1963" s="3" t="s">
        <v>8023</v>
      </c>
    </row>
    <row r="1964" spans="1:18" x14ac:dyDescent="0.2">
      <c r="A1964" s="3">
        <v>3172</v>
      </c>
      <c r="B1964" s="3" t="b">
        <v>1</v>
      </c>
      <c r="C1964" s="3" t="s">
        <v>3116</v>
      </c>
      <c r="D1964" s="3">
        <v>157.07324</v>
      </c>
      <c r="E1964" s="3">
        <v>5</v>
      </c>
      <c r="F1964" s="3">
        <v>5</v>
      </c>
      <c r="G1964" s="3">
        <v>36</v>
      </c>
      <c r="H1964" s="4">
        <v>35</v>
      </c>
      <c r="I1964" s="3">
        <v>21</v>
      </c>
      <c r="J1964" s="4">
        <v>20</v>
      </c>
      <c r="K1964" s="3">
        <v>28</v>
      </c>
      <c r="L1964" s="4">
        <v>31</v>
      </c>
      <c r="M1964" s="7">
        <v>86</v>
      </c>
      <c r="N1964" s="8">
        <v>85</v>
      </c>
      <c r="O1964" s="3">
        <v>1.0117647058823529</v>
      </c>
      <c r="Q1964" s="3">
        <v>36034.387000000002</v>
      </c>
      <c r="R1964" s="3" t="s">
        <v>3117</v>
      </c>
    </row>
    <row r="1965" spans="1:18" x14ac:dyDescent="0.2">
      <c r="A1965" s="3">
        <v>1325</v>
      </c>
      <c r="B1965" s="3" t="b">
        <v>1</v>
      </c>
      <c r="C1965" s="3" t="s">
        <v>6712</v>
      </c>
      <c r="D1965" s="3">
        <v>253.99850000000001</v>
      </c>
      <c r="E1965" s="3">
        <v>13</v>
      </c>
      <c r="F1965" s="3">
        <v>13</v>
      </c>
      <c r="G1965" s="3">
        <v>23</v>
      </c>
      <c r="H1965" s="4">
        <v>17</v>
      </c>
      <c r="I1965" s="3">
        <v>24</v>
      </c>
      <c r="J1965" s="4">
        <v>24</v>
      </c>
      <c r="K1965" s="3">
        <v>38</v>
      </c>
      <c r="L1965" s="4">
        <v>33</v>
      </c>
      <c r="M1965" s="7">
        <v>74</v>
      </c>
      <c r="N1965" s="8">
        <v>85</v>
      </c>
      <c r="O1965" s="3">
        <v>0.87058823529411766</v>
      </c>
      <c r="P1965" s="3" t="s">
        <v>19</v>
      </c>
      <c r="Q1965" s="3">
        <v>41731</v>
      </c>
      <c r="R1965" s="3" t="s">
        <v>6713</v>
      </c>
    </row>
    <row r="1966" spans="1:18" x14ac:dyDescent="0.2">
      <c r="A1966" s="3">
        <v>1782</v>
      </c>
      <c r="B1966" s="3" t="b">
        <v>1</v>
      </c>
      <c r="C1966" s="3" t="s">
        <v>9600</v>
      </c>
      <c r="D1966" s="3">
        <v>226.49419</v>
      </c>
      <c r="E1966" s="3">
        <v>12</v>
      </c>
      <c r="F1966" s="3">
        <v>12</v>
      </c>
      <c r="G1966" s="3">
        <v>16</v>
      </c>
      <c r="H1966" s="4">
        <v>21</v>
      </c>
      <c r="I1966" s="3">
        <v>29</v>
      </c>
      <c r="J1966" s="4">
        <v>30</v>
      </c>
      <c r="K1966" s="3">
        <v>40</v>
      </c>
      <c r="L1966" s="4">
        <v>22</v>
      </c>
      <c r="M1966" s="7">
        <v>73</v>
      </c>
      <c r="N1966" s="8">
        <v>85</v>
      </c>
      <c r="O1966" s="3">
        <v>0.85882352941176465</v>
      </c>
      <c r="P1966" s="3" t="s">
        <v>28</v>
      </c>
      <c r="Q1966" s="3">
        <v>81799.070000000007</v>
      </c>
      <c r="R1966" s="3" t="s">
        <v>9601</v>
      </c>
    </row>
    <row r="1967" spans="1:18" x14ac:dyDescent="0.2">
      <c r="A1967" s="3">
        <v>1680</v>
      </c>
      <c r="B1967" s="3" t="b">
        <v>1</v>
      </c>
      <c r="C1967" s="3" t="s">
        <v>8776</v>
      </c>
      <c r="D1967" s="3">
        <v>232.29056</v>
      </c>
      <c r="E1967" s="3">
        <v>9</v>
      </c>
      <c r="F1967" s="3">
        <v>8</v>
      </c>
      <c r="G1967" s="3">
        <v>43</v>
      </c>
      <c r="H1967" s="4">
        <v>41</v>
      </c>
      <c r="I1967" s="3">
        <v>17</v>
      </c>
      <c r="J1967" s="4">
        <v>7</v>
      </c>
      <c r="K1967" s="3">
        <v>25</v>
      </c>
      <c r="L1967" s="4">
        <v>17</v>
      </c>
      <c r="M1967" s="7">
        <v>65</v>
      </c>
      <c r="N1967" s="8">
        <v>85</v>
      </c>
      <c r="O1967" s="3">
        <v>0.76470588235294112</v>
      </c>
      <c r="P1967" s="3" t="s">
        <v>28</v>
      </c>
      <c r="Q1967" s="3">
        <v>68117.83</v>
      </c>
      <c r="R1967" s="3" t="s">
        <v>8777</v>
      </c>
    </row>
    <row r="1968" spans="1:18" x14ac:dyDescent="0.2">
      <c r="A1968" s="3">
        <v>2040</v>
      </c>
      <c r="B1968" s="3" t="b">
        <v>1</v>
      </c>
      <c r="C1968" s="3" t="s">
        <v>7316</v>
      </c>
      <c r="D1968" s="3">
        <v>212.95459</v>
      </c>
      <c r="E1968" s="3">
        <v>9</v>
      </c>
      <c r="F1968" s="3">
        <v>8</v>
      </c>
      <c r="G1968" s="3">
        <v>48</v>
      </c>
      <c r="H1968" s="4">
        <v>33</v>
      </c>
      <c r="I1968" s="3">
        <v>20</v>
      </c>
      <c r="J1968" s="4">
        <v>16</v>
      </c>
      <c r="K1968" s="3">
        <v>17</v>
      </c>
      <c r="L1968" s="4">
        <v>14</v>
      </c>
      <c r="M1968" s="7">
        <v>63</v>
      </c>
      <c r="N1968" s="8">
        <v>85</v>
      </c>
      <c r="O1968" s="3">
        <v>0.74117647058823533</v>
      </c>
      <c r="P1968" s="3" t="s">
        <v>19</v>
      </c>
      <c r="Q1968" s="3">
        <v>15257.544</v>
      </c>
      <c r="R1968" s="3" t="s">
        <v>7317</v>
      </c>
    </row>
    <row r="1969" spans="1:18" x14ac:dyDescent="0.2">
      <c r="A1969" s="3">
        <v>836</v>
      </c>
      <c r="B1969" s="3" t="b">
        <v>1</v>
      </c>
      <c r="C1969" s="3" t="s">
        <v>2502</v>
      </c>
      <c r="D1969" s="3">
        <v>291.02300000000002</v>
      </c>
      <c r="E1969" s="3">
        <v>18</v>
      </c>
      <c r="F1969" s="3">
        <v>16</v>
      </c>
      <c r="G1969" s="3">
        <v>21</v>
      </c>
      <c r="H1969" s="4">
        <v>60</v>
      </c>
      <c r="I1969" s="3">
        <v>11</v>
      </c>
      <c r="J1969" s="4">
        <v>29</v>
      </c>
      <c r="K1969" s="3">
        <v>52</v>
      </c>
      <c r="L1969" s="4">
        <v>62</v>
      </c>
      <c r="M1969" s="7">
        <v>151</v>
      </c>
      <c r="N1969" s="8">
        <v>84</v>
      </c>
      <c r="O1969" s="3">
        <v>1.7976190476190477</v>
      </c>
      <c r="P1969" s="3" t="s">
        <v>22</v>
      </c>
      <c r="Q1969" s="3">
        <v>116442.07</v>
      </c>
      <c r="R1969" s="3" t="s">
        <v>2503</v>
      </c>
    </row>
    <row r="1970" spans="1:18" x14ac:dyDescent="0.2">
      <c r="A1970" s="3">
        <v>1395</v>
      </c>
      <c r="B1970" s="3" t="b">
        <v>1</v>
      </c>
      <c r="C1970" s="3" t="s">
        <v>624</v>
      </c>
      <c r="D1970" s="3">
        <v>249.99119999999999</v>
      </c>
      <c r="E1970" s="3">
        <v>9</v>
      </c>
      <c r="F1970" s="3">
        <v>9</v>
      </c>
      <c r="G1970" s="3">
        <v>19</v>
      </c>
      <c r="H1970" s="4">
        <v>25</v>
      </c>
      <c r="I1970" s="3">
        <v>35</v>
      </c>
      <c r="J1970" s="4">
        <v>38</v>
      </c>
      <c r="K1970" s="3">
        <v>30</v>
      </c>
      <c r="L1970" s="4">
        <v>63</v>
      </c>
      <c r="M1970" s="7">
        <v>126</v>
      </c>
      <c r="N1970" s="8">
        <v>84</v>
      </c>
      <c r="O1970" s="3">
        <v>1.5</v>
      </c>
      <c r="P1970" s="3" t="s">
        <v>22</v>
      </c>
      <c r="Q1970" s="3">
        <v>31607.877</v>
      </c>
      <c r="R1970" s="3" t="s">
        <v>625</v>
      </c>
    </row>
    <row r="1971" spans="1:18" x14ac:dyDescent="0.2">
      <c r="A1971" s="3">
        <v>2209</v>
      </c>
      <c r="B1971" s="3" t="b">
        <v>1</v>
      </c>
      <c r="C1971" s="3" t="s">
        <v>2152</v>
      </c>
      <c r="D1971" s="3">
        <v>204.5146</v>
      </c>
      <c r="E1971" s="3">
        <v>10</v>
      </c>
      <c r="F1971" s="3">
        <v>10</v>
      </c>
      <c r="G1971" s="3">
        <v>38</v>
      </c>
      <c r="H1971" s="4">
        <v>48</v>
      </c>
      <c r="I1971" s="3">
        <v>22</v>
      </c>
      <c r="J1971" s="4">
        <v>33</v>
      </c>
      <c r="K1971" s="3">
        <v>24</v>
      </c>
      <c r="L1971" s="4">
        <v>30</v>
      </c>
      <c r="M1971" s="7">
        <v>111</v>
      </c>
      <c r="N1971" s="8">
        <v>84</v>
      </c>
      <c r="O1971" s="3">
        <v>1.3214285714285714</v>
      </c>
      <c r="P1971" s="3" t="s">
        <v>22</v>
      </c>
      <c r="Q1971" s="3">
        <v>39672.523000000001</v>
      </c>
      <c r="R1971" s="3" t="s">
        <v>2153</v>
      </c>
    </row>
    <row r="1972" spans="1:18" x14ac:dyDescent="0.2">
      <c r="A1972" s="3">
        <v>1775</v>
      </c>
      <c r="B1972" s="3" t="b">
        <v>1</v>
      </c>
      <c r="C1972" s="3" t="s">
        <v>2288</v>
      </c>
      <c r="D1972" s="3">
        <v>227.03945999999999</v>
      </c>
      <c r="E1972" s="3">
        <v>9</v>
      </c>
      <c r="F1972" s="3">
        <v>9</v>
      </c>
      <c r="G1972" s="3">
        <v>39</v>
      </c>
      <c r="H1972" s="4">
        <v>39</v>
      </c>
      <c r="I1972" s="3">
        <v>18</v>
      </c>
      <c r="J1972" s="4">
        <v>25</v>
      </c>
      <c r="K1972" s="3">
        <v>27</v>
      </c>
      <c r="L1972" s="4">
        <v>33</v>
      </c>
      <c r="M1972" s="7">
        <v>97</v>
      </c>
      <c r="N1972" s="8">
        <v>84</v>
      </c>
      <c r="O1972" s="3">
        <v>1.1547619047619047</v>
      </c>
      <c r="Q1972" s="3">
        <v>87209.32</v>
      </c>
      <c r="R1972" s="3" t="s">
        <v>2289</v>
      </c>
    </row>
    <row r="1973" spans="1:18" x14ac:dyDescent="0.2">
      <c r="A1973" s="3">
        <v>1420</v>
      </c>
      <c r="B1973" s="3" t="b">
        <v>1</v>
      </c>
      <c r="C1973" s="3" t="s">
        <v>2516</v>
      </c>
      <c r="D1973" s="3">
        <v>247.81477000000001</v>
      </c>
      <c r="E1973" s="3">
        <v>14</v>
      </c>
      <c r="F1973" s="3">
        <v>14</v>
      </c>
      <c r="G1973" s="3">
        <v>24</v>
      </c>
      <c r="H1973" s="4">
        <v>27</v>
      </c>
      <c r="I1973" s="3">
        <v>18</v>
      </c>
      <c r="J1973" s="4">
        <v>12</v>
      </c>
      <c r="K1973" s="3">
        <v>42</v>
      </c>
      <c r="L1973" s="4">
        <v>50</v>
      </c>
      <c r="M1973" s="7">
        <v>89</v>
      </c>
      <c r="N1973" s="8">
        <v>84</v>
      </c>
      <c r="O1973" s="3">
        <v>1.0595238095238095</v>
      </c>
      <c r="P1973" s="3" t="s">
        <v>22</v>
      </c>
      <c r="Q1973" s="3">
        <v>98566.080000000002</v>
      </c>
      <c r="R1973" s="3" t="s">
        <v>2517</v>
      </c>
    </row>
    <row r="1974" spans="1:18" x14ac:dyDescent="0.2">
      <c r="A1974" s="3">
        <v>1988</v>
      </c>
      <c r="B1974" s="3" t="b">
        <v>1</v>
      </c>
      <c r="C1974" s="3" t="s">
        <v>6224</v>
      </c>
      <c r="D1974" s="3">
        <v>215.82774000000001</v>
      </c>
      <c r="E1974" s="3">
        <v>12</v>
      </c>
      <c r="F1974" s="3">
        <v>12</v>
      </c>
      <c r="G1974" s="3">
        <v>15</v>
      </c>
      <c r="H1974" s="4">
        <v>13</v>
      </c>
      <c r="I1974" s="3">
        <v>37</v>
      </c>
      <c r="J1974" s="4">
        <v>46</v>
      </c>
      <c r="K1974" s="3">
        <v>32</v>
      </c>
      <c r="L1974" s="4">
        <v>29</v>
      </c>
      <c r="M1974" s="7">
        <v>88</v>
      </c>
      <c r="N1974" s="8">
        <v>84</v>
      </c>
      <c r="O1974" s="3">
        <v>1.0476190476190477</v>
      </c>
      <c r="P1974" s="3" t="s">
        <v>22</v>
      </c>
      <c r="Q1974" s="3">
        <v>61891.11</v>
      </c>
      <c r="R1974" s="3" t="s">
        <v>6225</v>
      </c>
    </row>
    <row r="1975" spans="1:18" x14ac:dyDescent="0.2">
      <c r="A1975" s="3">
        <v>1478</v>
      </c>
      <c r="B1975" s="3" t="b">
        <v>1</v>
      </c>
      <c r="C1975" s="3" t="s">
        <v>5712</v>
      </c>
      <c r="D1975" s="3">
        <v>244.25540000000001</v>
      </c>
      <c r="E1975" s="3">
        <v>12</v>
      </c>
      <c r="F1975" s="3">
        <v>12</v>
      </c>
      <c r="G1975" s="3">
        <v>29</v>
      </c>
      <c r="H1975" s="4">
        <v>34</v>
      </c>
      <c r="I1975" s="3">
        <v>20</v>
      </c>
      <c r="J1975" s="4">
        <v>20</v>
      </c>
      <c r="K1975" s="3">
        <v>35</v>
      </c>
      <c r="L1975" s="4">
        <v>33</v>
      </c>
      <c r="M1975" s="7">
        <v>87</v>
      </c>
      <c r="N1975" s="8">
        <v>84</v>
      </c>
      <c r="O1975" s="3">
        <v>1.0357142857142858</v>
      </c>
      <c r="P1975" s="3" t="s">
        <v>22</v>
      </c>
      <c r="Q1975" s="3">
        <v>77629.08</v>
      </c>
      <c r="R1975" s="3" t="s">
        <v>5713</v>
      </c>
    </row>
    <row r="1976" spans="1:18" x14ac:dyDescent="0.2">
      <c r="A1976" s="3">
        <v>2603</v>
      </c>
      <c r="B1976" s="3" t="b">
        <v>1</v>
      </c>
      <c r="C1976" s="3" t="s">
        <v>3350</v>
      </c>
      <c r="D1976" s="3">
        <v>184.87783999999999</v>
      </c>
      <c r="E1976" s="3">
        <v>3</v>
      </c>
      <c r="F1976" s="3">
        <v>3</v>
      </c>
      <c r="G1976" s="3">
        <v>25</v>
      </c>
      <c r="H1976" s="4">
        <v>21</v>
      </c>
      <c r="I1976" s="3">
        <v>23</v>
      </c>
      <c r="J1976" s="4">
        <v>22</v>
      </c>
      <c r="K1976" s="3">
        <v>36</v>
      </c>
      <c r="L1976" s="4">
        <v>39</v>
      </c>
      <c r="M1976" s="7">
        <v>82</v>
      </c>
      <c r="N1976" s="8">
        <v>84</v>
      </c>
      <c r="O1976" s="3">
        <v>0.97619047619047616</v>
      </c>
      <c r="P1976" s="3" t="s">
        <v>25</v>
      </c>
      <c r="Q1976" s="3">
        <v>24177.842000000001</v>
      </c>
      <c r="R1976" s="3" t="s">
        <v>3351</v>
      </c>
    </row>
    <row r="1977" spans="1:18" x14ac:dyDescent="0.2">
      <c r="A1977" s="3">
        <v>1430</v>
      </c>
      <c r="B1977" s="3" t="b">
        <v>1</v>
      </c>
      <c r="C1977" s="3" t="s">
        <v>4148</v>
      </c>
      <c r="D1977" s="3">
        <v>247.26613</v>
      </c>
      <c r="E1977" s="3">
        <v>6</v>
      </c>
      <c r="F1977" s="3">
        <v>6</v>
      </c>
      <c r="G1977" s="3">
        <v>36</v>
      </c>
      <c r="H1977" s="4">
        <v>26</v>
      </c>
      <c r="I1977" s="3">
        <v>12</v>
      </c>
      <c r="J1977" s="4">
        <v>16</v>
      </c>
      <c r="K1977" s="3">
        <v>36</v>
      </c>
      <c r="L1977" s="4">
        <v>36</v>
      </c>
      <c r="M1977" s="7">
        <v>78</v>
      </c>
      <c r="N1977" s="8">
        <v>84</v>
      </c>
      <c r="O1977" s="3">
        <v>0.9285714285714286</v>
      </c>
      <c r="P1977" s="3" t="s">
        <v>19</v>
      </c>
      <c r="Q1977" s="3">
        <v>18243.273000000001</v>
      </c>
      <c r="R1977" s="3" t="s">
        <v>4149</v>
      </c>
    </row>
    <row r="1978" spans="1:18" x14ac:dyDescent="0.2">
      <c r="A1978" s="3">
        <v>1667</v>
      </c>
      <c r="B1978" s="3" t="b">
        <v>1</v>
      </c>
      <c r="C1978" s="3" t="s">
        <v>6258</v>
      </c>
      <c r="D1978" s="3">
        <v>232.81798000000001</v>
      </c>
      <c r="E1978" s="3">
        <v>13</v>
      </c>
      <c r="F1978" s="3">
        <v>13</v>
      </c>
      <c r="G1978" s="3">
        <v>31</v>
      </c>
      <c r="H1978" s="4">
        <v>22</v>
      </c>
      <c r="I1978" s="3">
        <v>22</v>
      </c>
      <c r="J1978" s="4">
        <v>23</v>
      </c>
      <c r="K1978" s="3">
        <v>31</v>
      </c>
      <c r="L1978" s="4">
        <v>28</v>
      </c>
      <c r="M1978" s="7">
        <v>73</v>
      </c>
      <c r="N1978" s="8">
        <v>84</v>
      </c>
      <c r="O1978" s="3">
        <v>0.86904761904761907</v>
      </c>
      <c r="P1978" s="3" t="s">
        <v>28</v>
      </c>
      <c r="Q1978" s="3">
        <v>67351.520000000004</v>
      </c>
      <c r="R1978" s="3" t="s">
        <v>6259</v>
      </c>
    </row>
    <row r="1979" spans="1:18" x14ac:dyDescent="0.2">
      <c r="A1979" s="3">
        <v>1791</v>
      </c>
      <c r="B1979" s="3" t="b">
        <v>1</v>
      </c>
      <c r="C1979" s="3" t="s">
        <v>2044</v>
      </c>
      <c r="D1979" s="3">
        <v>225.91221999999999</v>
      </c>
      <c r="E1979" s="3">
        <v>9</v>
      </c>
      <c r="F1979" s="3">
        <v>9</v>
      </c>
      <c r="G1979" s="3">
        <v>38</v>
      </c>
      <c r="H1979" s="4">
        <v>14</v>
      </c>
      <c r="I1979" s="3">
        <v>21</v>
      </c>
      <c r="J1979" s="4">
        <v>24</v>
      </c>
      <c r="K1979" s="3">
        <v>25</v>
      </c>
      <c r="L1979" s="4">
        <v>32</v>
      </c>
      <c r="M1979" s="7">
        <v>70</v>
      </c>
      <c r="N1979" s="8">
        <v>84</v>
      </c>
      <c r="O1979" s="3">
        <v>0.83333333333333337</v>
      </c>
      <c r="P1979" s="3" t="s">
        <v>19</v>
      </c>
      <c r="Q1979" s="3">
        <v>21225.634999999998</v>
      </c>
      <c r="R1979" s="3" t="s">
        <v>2045</v>
      </c>
    </row>
    <row r="1980" spans="1:18" x14ac:dyDescent="0.2">
      <c r="A1980" s="3">
        <v>1560</v>
      </c>
      <c r="B1980" s="3" t="b">
        <v>1</v>
      </c>
      <c r="C1980" s="3" t="s">
        <v>6124</v>
      </c>
      <c r="D1980" s="3">
        <v>238.64727999999999</v>
      </c>
      <c r="E1980" s="3">
        <v>11</v>
      </c>
      <c r="F1980" s="3">
        <v>11</v>
      </c>
      <c r="G1980" s="3">
        <v>34</v>
      </c>
      <c r="H1980" s="4">
        <v>27</v>
      </c>
      <c r="I1980" s="3">
        <v>27</v>
      </c>
      <c r="J1980" s="4">
        <v>18</v>
      </c>
      <c r="K1980" s="3">
        <v>23</v>
      </c>
      <c r="L1980" s="4">
        <v>21</v>
      </c>
      <c r="M1980" s="7">
        <v>66</v>
      </c>
      <c r="N1980" s="8">
        <v>84</v>
      </c>
      <c r="O1980" s="3">
        <v>0.7857142857142857</v>
      </c>
      <c r="P1980" s="3" t="s">
        <v>22</v>
      </c>
      <c r="Q1980" s="3">
        <v>47346.913999999997</v>
      </c>
      <c r="R1980" s="3" t="s">
        <v>6125</v>
      </c>
    </row>
    <row r="1981" spans="1:18" x14ac:dyDescent="0.2">
      <c r="A1981" s="3">
        <v>1884</v>
      </c>
      <c r="B1981" s="3" t="b">
        <v>1</v>
      </c>
      <c r="C1981" s="3" t="s">
        <v>8294</v>
      </c>
      <c r="D1981" s="3">
        <v>220.66951</v>
      </c>
      <c r="E1981" s="3">
        <v>6</v>
      </c>
      <c r="F1981" s="3">
        <v>6</v>
      </c>
      <c r="G1981" s="3">
        <v>25</v>
      </c>
      <c r="H1981" s="4">
        <v>19</v>
      </c>
      <c r="I1981" s="3">
        <v>16</v>
      </c>
      <c r="J1981" s="4">
        <v>11</v>
      </c>
      <c r="K1981" s="3">
        <v>43</v>
      </c>
      <c r="L1981" s="4">
        <v>32</v>
      </c>
      <c r="M1981" s="7">
        <v>62</v>
      </c>
      <c r="N1981" s="8">
        <v>84</v>
      </c>
      <c r="O1981" s="3">
        <v>0.73809523809523814</v>
      </c>
      <c r="P1981" s="3" t="s">
        <v>25</v>
      </c>
      <c r="Q1981" s="3">
        <v>26458.498</v>
      </c>
      <c r="R1981" s="3" t="s">
        <v>8295</v>
      </c>
    </row>
    <row r="1982" spans="1:18" x14ac:dyDescent="0.2">
      <c r="A1982" s="3">
        <v>1514</v>
      </c>
      <c r="B1982" s="3" t="b">
        <v>1</v>
      </c>
      <c r="C1982" s="3" t="s">
        <v>3828</v>
      </c>
      <c r="D1982" s="3">
        <v>241.82477</v>
      </c>
      <c r="E1982" s="3">
        <v>9</v>
      </c>
      <c r="F1982" s="3">
        <v>9</v>
      </c>
      <c r="G1982" s="3">
        <v>27</v>
      </c>
      <c r="H1982" s="4">
        <v>41</v>
      </c>
      <c r="I1982" s="3">
        <v>15</v>
      </c>
      <c r="J1982" s="4">
        <v>39</v>
      </c>
      <c r="K1982" s="3">
        <v>41</v>
      </c>
      <c r="L1982" s="4">
        <v>42</v>
      </c>
      <c r="M1982" s="7">
        <v>122</v>
      </c>
      <c r="N1982" s="8">
        <v>83</v>
      </c>
      <c r="O1982" s="3">
        <v>1.4698795180722892</v>
      </c>
      <c r="P1982" s="3" t="s">
        <v>28</v>
      </c>
      <c r="Q1982" s="3">
        <v>55299.81</v>
      </c>
      <c r="R1982" s="3" t="s">
        <v>3829</v>
      </c>
    </row>
    <row r="1983" spans="1:18" x14ac:dyDescent="0.2">
      <c r="A1983" s="3">
        <v>2319</v>
      </c>
      <c r="B1983" s="3" t="b">
        <v>1</v>
      </c>
      <c r="C1983" s="3" t="s">
        <v>1316</v>
      </c>
      <c r="D1983" s="3">
        <v>198.66774000000001</v>
      </c>
      <c r="E1983" s="3">
        <v>8</v>
      </c>
      <c r="F1983" s="3">
        <v>7</v>
      </c>
      <c r="G1983" s="3">
        <v>28</v>
      </c>
      <c r="H1983" s="4">
        <v>43</v>
      </c>
      <c r="I1983" s="3">
        <v>22</v>
      </c>
      <c r="J1983" s="4">
        <v>25</v>
      </c>
      <c r="K1983" s="3">
        <v>33</v>
      </c>
      <c r="L1983" s="4">
        <v>51</v>
      </c>
      <c r="M1983" s="7">
        <v>119</v>
      </c>
      <c r="N1983" s="8">
        <v>83</v>
      </c>
      <c r="O1983" s="3">
        <v>1.4337349397590362</v>
      </c>
      <c r="P1983" s="3" t="s">
        <v>19</v>
      </c>
      <c r="Q1983" s="3">
        <v>42766.92</v>
      </c>
      <c r="R1983" s="3" t="s">
        <v>1317</v>
      </c>
    </row>
    <row r="1984" spans="1:18" x14ac:dyDescent="0.2">
      <c r="A1984" s="3">
        <v>1854</v>
      </c>
      <c r="B1984" s="3" t="b">
        <v>1</v>
      </c>
      <c r="C1984" s="3" t="s">
        <v>3390</v>
      </c>
      <c r="D1984" s="3">
        <v>222.73613</v>
      </c>
      <c r="E1984" s="3">
        <v>12</v>
      </c>
      <c r="F1984" s="3">
        <v>12</v>
      </c>
      <c r="G1984" s="3">
        <v>32</v>
      </c>
      <c r="H1984" s="4">
        <v>47</v>
      </c>
      <c r="I1984" s="3">
        <v>13</v>
      </c>
      <c r="J1984" s="4">
        <v>16</v>
      </c>
      <c r="K1984" s="3">
        <v>38</v>
      </c>
      <c r="L1984" s="4">
        <v>41</v>
      </c>
      <c r="M1984" s="7">
        <v>104</v>
      </c>
      <c r="N1984" s="8">
        <v>83</v>
      </c>
      <c r="O1984" s="3">
        <v>1.2530120481927711</v>
      </c>
      <c r="P1984" s="3" t="s">
        <v>19</v>
      </c>
      <c r="Q1984" s="3">
        <v>138799</v>
      </c>
      <c r="R1984" s="3" t="s">
        <v>3391</v>
      </c>
    </row>
    <row r="1985" spans="1:18" x14ac:dyDescent="0.2">
      <c r="A1985" s="3">
        <v>1356</v>
      </c>
      <c r="B1985" s="3" t="b">
        <v>1</v>
      </c>
      <c r="C1985" s="3" t="s">
        <v>2784</v>
      </c>
      <c r="D1985" s="3">
        <v>252.17814999999999</v>
      </c>
      <c r="E1985" s="3">
        <v>10</v>
      </c>
      <c r="F1985" s="3">
        <v>1</v>
      </c>
      <c r="G1985" s="3">
        <v>24</v>
      </c>
      <c r="H1985" s="4">
        <v>29</v>
      </c>
      <c r="I1985" s="3">
        <v>26</v>
      </c>
      <c r="J1985" s="4">
        <v>31</v>
      </c>
      <c r="K1985" s="3">
        <v>33</v>
      </c>
      <c r="L1985" s="4">
        <v>38</v>
      </c>
      <c r="M1985" s="7">
        <v>98</v>
      </c>
      <c r="N1985" s="8">
        <v>83</v>
      </c>
      <c r="O1985" s="3">
        <v>1.1807228915662651</v>
      </c>
      <c r="P1985" s="3" t="s">
        <v>22</v>
      </c>
      <c r="Q1985" s="3">
        <v>35594.19</v>
      </c>
      <c r="R1985" s="3" t="s">
        <v>2785</v>
      </c>
    </row>
    <row r="1986" spans="1:18" x14ac:dyDescent="0.2">
      <c r="A1986" s="3">
        <v>1703</v>
      </c>
      <c r="B1986" s="3" t="b">
        <v>1</v>
      </c>
      <c r="C1986" s="3" t="s">
        <v>1686</v>
      </c>
      <c r="D1986" s="3">
        <v>230.97989000000001</v>
      </c>
      <c r="E1986" s="3">
        <v>8</v>
      </c>
      <c r="F1986" s="3">
        <v>8</v>
      </c>
      <c r="G1986" s="3">
        <v>25</v>
      </c>
      <c r="H1986" s="4">
        <v>29</v>
      </c>
      <c r="I1986" s="3">
        <v>32</v>
      </c>
      <c r="J1986" s="4">
        <v>19</v>
      </c>
      <c r="K1986" s="3">
        <v>26</v>
      </c>
      <c r="L1986" s="4">
        <v>36</v>
      </c>
      <c r="M1986" s="7">
        <v>84</v>
      </c>
      <c r="N1986" s="8">
        <v>83</v>
      </c>
      <c r="O1986" s="3">
        <v>1.0120481927710843</v>
      </c>
      <c r="P1986" s="3" t="s">
        <v>28</v>
      </c>
      <c r="Q1986" s="3">
        <v>33526.112999999998</v>
      </c>
      <c r="R1986" s="3" t="s">
        <v>1687</v>
      </c>
    </row>
    <row r="1987" spans="1:18" x14ac:dyDescent="0.2">
      <c r="A1987" s="3">
        <v>1790</v>
      </c>
      <c r="B1987" s="3" t="b">
        <v>0</v>
      </c>
      <c r="C1987" s="3" t="s">
        <v>6682</v>
      </c>
      <c r="D1987" s="3">
        <v>215.51813999999999</v>
      </c>
      <c r="E1987" s="3">
        <v>10</v>
      </c>
      <c r="F1987" s="3">
        <v>8</v>
      </c>
      <c r="G1987" s="3">
        <v>22</v>
      </c>
      <c r="H1987" s="4">
        <v>28</v>
      </c>
      <c r="I1987" s="3">
        <v>30</v>
      </c>
      <c r="J1987" s="4">
        <v>27</v>
      </c>
      <c r="K1987" s="3">
        <v>31</v>
      </c>
      <c r="L1987" s="4">
        <v>27</v>
      </c>
      <c r="M1987" s="7">
        <v>82</v>
      </c>
      <c r="N1987" s="8">
        <v>83</v>
      </c>
      <c r="O1987" s="3">
        <v>0.98795180722891562</v>
      </c>
      <c r="Q1987" s="3">
        <v>42141.574000000001</v>
      </c>
      <c r="R1987" s="3" t="s">
        <v>6683</v>
      </c>
    </row>
    <row r="1988" spans="1:18" x14ac:dyDescent="0.2">
      <c r="A1988" s="3">
        <v>2471</v>
      </c>
      <c r="B1988" s="3" t="b">
        <v>1</v>
      </c>
      <c r="C1988" s="3" t="s">
        <v>6858</v>
      </c>
      <c r="D1988" s="3">
        <v>191.81702000000001</v>
      </c>
      <c r="E1988" s="3">
        <v>8</v>
      </c>
      <c r="F1988" s="3">
        <v>8</v>
      </c>
      <c r="G1988" s="3">
        <v>29</v>
      </c>
      <c r="H1988" s="4">
        <v>32</v>
      </c>
      <c r="I1988" s="3">
        <v>19</v>
      </c>
      <c r="J1988" s="4">
        <v>20</v>
      </c>
      <c r="K1988" s="3">
        <v>35</v>
      </c>
      <c r="L1988" s="4">
        <v>30</v>
      </c>
      <c r="M1988" s="7">
        <v>82</v>
      </c>
      <c r="N1988" s="8">
        <v>83</v>
      </c>
      <c r="O1988" s="3">
        <v>0.98795180722891562</v>
      </c>
      <c r="P1988" s="3" t="s">
        <v>25</v>
      </c>
      <c r="Q1988" s="3">
        <v>18795.203000000001</v>
      </c>
      <c r="R1988" s="3" t="s">
        <v>6859</v>
      </c>
    </row>
    <row r="1989" spans="1:18" x14ac:dyDescent="0.2">
      <c r="A1989" s="3">
        <v>1240</v>
      </c>
      <c r="B1989" s="3" t="b">
        <v>1</v>
      </c>
      <c r="C1989" s="3" t="s">
        <v>7704</v>
      </c>
      <c r="D1989" s="3">
        <v>259.44904000000002</v>
      </c>
      <c r="E1989" s="3">
        <v>10</v>
      </c>
      <c r="F1989" s="3">
        <v>10</v>
      </c>
      <c r="G1989" s="3">
        <v>14</v>
      </c>
      <c r="H1989" s="4">
        <v>12</v>
      </c>
      <c r="I1989" s="3">
        <v>20</v>
      </c>
      <c r="J1989" s="4">
        <v>26</v>
      </c>
      <c r="K1989" s="3">
        <v>49</v>
      </c>
      <c r="L1989" s="4">
        <v>39</v>
      </c>
      <c r="M1989" s="7">
        <v>77</v>
      </c>
      <c r="N1989" s="8">
        <v>83</v>
      </c>
      <c r="O1989" s="3">
        <v>0.92771084337349397</v>
      </c>
      <c r="P1989" s="3" t="s">
        <v>25</v>
      </c>
      <c r="Q1989" s="3">
        <v>82265.69</v>
      </c>
      <c r="R1989" s="3" t="s">
        <v>7705</v>
      </c>
    </row>
    <row r="1990" spans="1:18" x14ac:dyDescent="0.2">
      <c r="A1990" s="3">
        <v>1875</v>
      </c>
      <c r="B1990" s="3" t="b">
        <v>1</v>
      </c>
      <c r="C1990" s="3" t="s">
        <v>8302</v>
      </c>
      <c r="D1990" s="3">
        <v>221.25432000000001</v>
      </c>
      <c r="E1990" s="3">
        <v>8</v>
      </c>
      <c r="F1990" s="3">
        <v>8</v>
      </c>
      <c r="G1990" s="3">
        <v>22</v>
      </c>
      <c r="H1990" s="4">
        <v>27</v>
      </c>
      <c r="I1990" s="3">
        <v>30</v>
      </c>
      <c r="J1990" s="4">
        <v>27</v>
      </c>
      <c r="K1990" s="3">
        <v>31</v>
      </c>
      <c r="L1990" s="4">
        <v>23</v>
      </c>
      <c r="M1990" s="7">
        <v>77</v>
      </c>
      <c r="N1990" s="8">
        <v>83</v>
      </c>
      <c r="O1990" s="3">
        <v>0.92771084337349397</v>
      </c>
      <c r="P1990" s="3" t="s">
        <v>19</v>
      </c>
      <c r="Q1990" s="3">
        <v>42315.413999999997</v>
      </c>
      <c r="R1990" s="3" t="s">
        <v>8303</v>
      </c>
    </row>
    <row r="1991" spans="1:18" x14ac:dyDescent="0.2">
      <c r="A1991" s="3">
        <v>2005</v>
      </c>
      <c r="B1991" s="3" t="b">
        <v>1</v>
      </c>
      <c r="C1991" s="3" t="s">
        <v>9656</v>
      </c>
      <c r="D1991" s="3">
        <v>214.99489</v>
      </c>
      <c r="E1991" s="3">
        <v>6</v>
      </c>
      <c r="F1991" s="3">
        <v>6</v>
      </c>
      <c r="G1991" s="3">
        <v>20</v>
      </c>
      <c r="H1991" s="4">
        <v>23</v>
      </c>
      <c r="I1991" s="3">
        <v>16</v>
      </c>
      <c r="J1991" s="4">
        <v>16</v>
      </c>
      <c r="K1991" s="3">
        <v>47</v>
      </c>
      <c r="L1991" s="4">
        <v>25</v>
      </c>
      <c r="M1991" s="7">
        <v>64</v>
      </c>
      <c r="N1991" s="8">
        <v>83</v>
      </c>
      <c r="O1991" s="3">
        <v>0.77108433734939763</v>
      </c>
      <c r="P1991" s="3" t="s">
        <v>28</v>
      </c>
      <c r="Q1991" s="3">
        <v>47535.315999999999</v>
      </c>
      <c r="R1991" s="3" t="s">
        <v>9657</v>
      </c>
    </row>
    <row r="1992" spans="1:18" x14ac:dyDescent="0.2">
      <c r="A1992" s="3">
        <v>1488</v>
      </c>
      <c r="B1992" s="3" t="b">
        <v>1</v>
      </c>
      <c r="C1992" s="3" t="s">
        <v>10796</v>
      </c>
      <c r="D1992" s="3">
        <v>243.58760000000001</v>
      </c>
      <c r="E1992" s="3">
        <v>13</v>
      </c>
      <c r="F1992" s="3">
        <v>13</v>
      </c>
      <c r="G1992" s="3">
        <v>37</v>
      </c>
      <c r="H1992" s="4">
        <v>29</v>
      </c>
      <c r="I1992" s="3">
        <v>6</v>
      </c>
      <c r="J1992" s="4">
        <v>8</v>
      </c>
      <c r="K1992" s="3">
        <v>40</v>
      </c>
      <c r="L1992" s="4">
        <v>13</v>
      </c>
      <c r="M1992" s="7">
        <v>50</v>
      </c>
      <c r="N1992" s="8">
        <v>83</v>
      </c>
      <c r="O1992" s="3">
        <v>0.60240963855421692</v>
      </c>
      <c r="P1992" s="3" t="s">
        <v>19</v>
      </c>
      <c r="Q1992" s="3">
        <v>268571.3</v>
      </c>
      <c r="R1992" s="3" t="s">
        <v>10797</v>
      </c>
    </row>
    <row r="1993" spans="1:18" x14ac:dyDescent="0.2">
      <c r="A1993" s="3">
        <v>2998</v>
      </c>
      <c r="B1993" s="3" t="b">
        <v>1</v>
      </c>
      <c r="C1993" s="3" t="s">
        <v>6372</v>
      </c>
      <c r="D1993" s="3">
        <v>165.36768000000001</v>
      </c>
      <c r="E1993" s="3">
        <v>3</v>
      </c>
      <c r="F1993" s="3">
        <v>3</v>
      </c>
      <c r="G1993" s="3">
        <v>38</v>
      </c>
      <c r="H1993" s="4">
        <v>47</v>
      </c>
      <c r="I1993" s="3">
        <v>16</v>
      </c>
      <c r="J1993" s="4">
        <v>28</v>
      </c>
      <c r="K1993" s="3">
        <v>28</v>
      </c>
      <c r="L1993" s="4">
        <v>25</v>
      </c>
      <c r="M1993" s="7">
        <v>100</v>
      </c>
      <c r="N1993" s="8">
        <v>82</v>
      </c>
      <c r="O1993" s="3">
        <v>1.2195121951219512</v>
      </c>
      <c r="P1993" s="3" t="s">
        <v>25</v>
      </c>
      <c r="Q1993" s="3">
        <v>26396.563999999998</v>
      </c>
      <c r="R1993" s="3" t="s">
        <v>6373</v>
      </c>
    </row>
    <row r="1994" spans="1:18" x14ac:dyDescent="0.2">
      <c r="A1994" s="3">
        <v>1664</v>
      </c>
      <c r="B1994" s="3" t="b">
        <v>1</v>
      </c>
      <c r="C1994" s="3" t="s">
        <v>7456</v>
      </c>
      <c r="D1994" s="3">
        <v>232.84737999999999</v>
      </c>
      <c r="E1994" s="3">
        <v>12</v>
      </c>
      <c r="F1994" s="3">
        <v>12</v>
      </c>
      <c r="G1994" s="3">
        <v>21</v>
      </c>
      <c r="H1994" s="4">
        <v>36</v>
      </c>
      <c r="I1994" s="3">
        <v>29</v>
      </c>
      <c r="J1994" s="4">
        <v>33</v>
      </c>
      <c r="K1994" s="3">
        <v>32</v>
      </c>
      <c r="L1994" s="4">
        <v>26</v>
      </c>
      <c r="M1994" s="7">
        <v>95</v>
      </c>
      <c r="N1994" s="8">
        <v>82</v>
      </c>
      <c r="O1994" s="3">
        <v>1.1585365853658536</v>
      </c>
      <c r="P1994" s="3" t="s">
        <v>19</v>
      </c>
      <c r="Q1994" s="3">
        <v>67610.850000000006</v>
      </c>
      <c r="R1994" s="3" t="s">
        <v>7457</v>
      </c>
    </row>
    <row r="1995" spans="1:18" x14ac:dyDescent="0.2">
      <c r="A1995" s="3">
        <v>2584</v>
      </c>
      <c r="B1995" s="3" t="b">
        <v>1</v>
      </c>
      <c r="C1995" s="3" t="s">
        <v>5360</v>
      </c>
      <c r="D1995" s="3">
        <v>185.62262999999999</v>
      </c>
      <c r="E1995" s="3">
        <v>4</v>
      </c>
      <c r="F1995" s="3">
        <v>4</v>
      </c>
      <c r="G1995" s="3">
        <v>14</v>
      </c>
      <c r="H1995" s="4">
        <v>17</v>
      </c>
      <c r="I1995" s="3">
        <v>31</v>
      </c>
      <c r="J1995" s="4">
        <v>38</v>
      </c>
      <c r="K1995" s="3">
        <v>37</v>
      </c>
      <c r="L1995" s="4">
        <v>36</v>
      </c>
      <c r="M1995" s="7">
        <v>91</v>
      </c>
      <c r="N1995" s="8">
        <v>82</v>
      </c>
      <c r="O1995" s="3">
        <v>1.1097560975609757</v>
      </c>
      <c r="P1995" s="3" t="s">
        <v>22</v>
      </c>
      <c r="Q1995" s="3">
        <v>23025.831999999999</v>
      </c>
      <c r="R1995" s="3" t="s">
        <v>5361</v>
      </c>
    </row>
    <row r="1996" spans="1:18" x14ac:dyDescent="0.2">
      <c r="A1996" s="3">
        <v>1990</v>
      </c>
      <c r="B1996" s="3" t="b">
        <v>1</v>
      </c>
      <c r="C1996" s="3" t="s">
        <v>7724</v>
      </c>
      <c r="D1996" s="3">
        <v>215.69125</v>
      </c>
      <c r="E1996" s="3">
        <v>11</v>
      </c>
      <c r="F1996" s="3">
        <v>11</v>
      </c>
      <c r="G1996" s="3">
        <v>33</v>
      </c>
      <c r="H1996" s="4">
        <v>42</v>
      </c>
      <c r="I1996" s="3">
        <v>20</v>
      </c>
      <c r="J1996" s="4">
        <v>25</v>
      </c>
      <c r="K1996" s="3">
        <v>29</v>
      </c>
      <c r="L1996" s="4">
        <v>23</v>
      </c>
      <c r="M1996" s="7">
        <v>90</v>
      </c>
      <c r="N1996" s="8">
        <v>82</v>
      </c>
      <c r="O1996" s="3">
        <v>1.0975609756097562</v>
      </c>
      <c r="P1996" s="3" t="s">
        <v>22</v>
      </c>
      <c r="Q1996" s="3">
        <v>42910.58</v>
      </c>
      <c r="R1996" s="3" t="s">
        <v>7725</v>
      </c>
    </row>
    <row r="1997" spans="1:18" x14ac:dyDescent="0.2">
      <c r="A1997" s="3">
        <v>1972</v>
      </c>
      <c r="B1997" s="3" t="b">
        <v>1</v>
      </c>
      <c r="C1997" s="3" t="s">
        <v>6244</v>
      </c>
      <c r="D1997" s="3">
        <v>216.55193</v>
      </c>
      <c r="E1997" s="3">
        <v>7</v>
      </c>
      <c r="F1997" s="3">
        <v>7</v>
      </c>
      <c r="G1997" s="3">
        <v>27</v>
      </c>
      <c r="H1997" s="4">
        <v>36</v>
      </c>
      <c r="I1997" s="3">
        <v>13</v>
      </c>
      <c r="J1997" s="4">
        <v>11</v>
      </c>
      <c r="K1997" s="3">
        <v>42</v>
      </c>
      <c r="L1997" s="4">
        <v>38</v>
      </c>
      <c r="M1997" s="7">
        <v>85</v>
      </c>
      <c r="N1997" s="8">
        <v>82</v>
      </c>
      <c r="O1997" s="3">
        <v>1.0365853658536586</v>
      </c>
      <c r="P1997" s="3" t="s">
        <v>25</v>
      </c>
      <c r="Q1997" s="3">
        <v>85852.800000000003</v>
      </c>
      <c r="R1997" s="3" t="s">
        <v>6245</v>
      </c>
    </row>
    <row r="1998" spans="1:18" x14ac:dyDescent="0.2">
      <c r="A1998" s="3">
        <v>1704</v>
      </c>
      <c r="B1998" s="3" t="b">
        <v>1</v>
      </c>
      <c r="C1998" s="3" t="s">
        <v>7838</v>
      </c>
      <c r="D1998" s="3">
        <v>230.83398</v>
      </c>
      <c r="E1998" s="3">
        <v>8</v>
      </c>
      <c r="F1998" s="3">
        <v>8</v>
      </c>
      <c r="G1998" s="3">
        <v>42</v>
      </c>
      <c r="H1998" s="4">
        <v>47</v>
      </c>
      <c r="I1998" s="3">
        <v>17</v>
      </c>
      <c r="J1998" s="4">
        <v>19</v>
      </c>
      <c r="K1998" s="3">
        <v>23</v>
      </c>
      <c r="L1998" s="4">
        <v>18</v>
      </c>
      <c r="M1998" s="7">
        <v>84</v>
      </c>
      <c r="N1998" s="8">
        <v>82</v>
      </c>
      <c r="O1998" s="3">
        <v>1.024390243902439</v>
      </c>
      <c r="Q1998" s="3">
        <v>21671.153999999999</v>
      </c>
      <c r="R1998" s="3" t="s">
        <v>7839</v>
      </c>
    </row>
    <row r="1999" spans="1:18" x14ac:dyDescent="0.2">
      <c r="A1999" s="3">
        <v>1753</v>
      </c>
      <c r="B1999" s="3" t="b">
        <v>1</v>
      </c>
      <c r="C1999" s="3" t="s">
        <v>6798</v>
      </c>
      <c r="D1999" s="3">
        <v>228.46917999999999</v>
      </c>
      <c r="E1999" s="3">
        <v>12</v>
      </c>
      <c r="F1999" s="3">
        <v>12</v>
      </c>
      <c r="G1999" s="3">
        <v>28</v>
      </c>
      <c r="H1999" s="4">
        <v>29</v>
      </c>
      <c r="I1999" s="3">
        <v>18</v>
      </c>
      <c r="J1999" s="4">
        <v>24</v>
      </c>
      <c r="K1999" s="3">
        <v>36</v>
      </c>
      <c r="L1999" s="4">
        <v>31</v>
      </c>
      <c r="M1999" s="7">
        <v>84</v>
      </c>
      <c r="N1999" s="8">
        <v>82</v>
      </c>
      <c r="O1999" s="3">
        <v>1.024390243902439</v>
      </c>
      <c r="P1999" s="3" t="s">
        <v>19</v>
      </c>
      <c r="Q1999" s="3">
        <v>164979.85999999999</v>
      </c>
      <c r="R1999" s="3" t="s">
        <v>6799</v>
      </c>
    </row>
    <row r="2000" spans="1:18" x14ac:dyDescent="0.2">
      <c r="A2000" s="3">
        <v>2015</v>
      </c>
      <c r="B2000" s="3" t="b">
        <v>1</v>
      </c>
      <c r="C2000" s="3" t="s">
        <v>6072</v>
      </c>
      <c r="D2000" s="3">
        <v>214.37259</v>
      </c>
      <c r="E2000" s="3">
        <v>5</v>
      </c>
      <c r="F2000" s="3">
        <v>5</v>
      </c>
      <c r="G2000" s="3">
        <v>21</v>
      </c>
      <c r="H2000" s="4">
        <v>21</v>
      </c>
      <c r="I2000" s="3">
        <v>25</v>
      </c>
      <c r="J2000" s="4">
        <v>28</v>
      </c>
      <c r="K2000" s="3">
        <v>36</v>
      </c>
      <c r="L2000" s="4">
        <v>33</v>
      </c>
      <c r="M2000" s="7">
        <v>82</v>
      </c>
      <c r="N2000" s="8">
        <v>82</v>
      </c>
      <c r="O2000" s="3">
        <v>1</v>
      </c>
      <c r="Q2000" s="3">
        <v>35879.277000000002</v>
      </c>
      <c r="R2000" s="3" t="s">
        <v>6073</v>
      </c>
    </row>
    <row r="2001" spans="1:18" x14ac:dyDescent="0.2">
      <c r="A2001" s="3">
        <v>2955</v>
      </c>
      <c r="B2001" s="3" t="b">
        <v>1</v>
      </c>
      <c r="C2001" s="3" t="s">
        <v>8542</v>
      </c>
      <c r="D2001" s="3">
        <v>167.10701</v>
      </c>
      <c r="E2001" s="3">
        <v>4</v>
      </c>
      <c r="F2001" s="3">
        <v>4</v>
      </c>
      <c r="G2001" s="3">
        <v>35</v>
      </c>
      <c r="H2001" s="4">
        <v>27</v>
      </c>
      <c r="I2001" s="3">
        <v>9</v>
      </c>
      <c r="J2001" s="4">
        <v>20</v>
      </c>
      <c r="K2001" s="3">
        <v>38</v>
      </c>
      <c r="L2001" s="4">
        <v>27</v>
      </c>
      <c r="M2001" s="7">
        <v>74</v>
      </c>
      <c r="N2001" s="8">
        <v>82</v>
      </c>
      <c r="O2001" s="3">
        <v>0.90243902439024393</v>
      </c>
      <c r="P2001" s="3" t="s">
        <v>22</v>
      </c>
      <c r="Q2001" s="3">
        <v>33742.637000000002</v>
      </c>
      <c r="R2001" s="3" t="s">
        <v>8543</v>
      </c>
    </row>
    <row r="2002" spans="1:18" x14ac:dyDescent="0.2">
      <c r="A2002" s="3">
        <v>1899</v>
      </c>
      <c r="B2002" s="3" t="b">
        <v>1</v>
      </c>
      <c r="C2002" s="3" t="s">
        <v>9866</v>
      </c>
      <c r="D2002" s="3">
        <v>220.23103</v>
      </c>
      <c r="E2002" s="3">
        <v>6</v>
      </c>
      <c r="F2002" s="3">
        <v>6</v>
      </c>
      <c r="G2002" s="3">
        <v>38</v>
      </c>
      <c r="H2002" s="4">
        <v>47</v>
      </c>
      <c r="I2002" s="3">
        <v>12</v>
      </c>
      <c r="J2002" s="4">
        <v>10</v>
      </c>
      <c r="K2002" s="3">
        <v>32</v>
      </c>
      <c r="L2002" s="4">
        <v>16</v>
      </c>
      <c r="M2002" s="7">
        <v>73</v>
      </c>
      <c r="N2002" s="8">
        <v>82</v>
      </c>
      <c r="O2002" s="3">
        <v>0.8902439024390244</v>
      </c>
      <c r="P2002" s="3" t="s">
        <v>25</v>
      </c>
      <c r="Q2002" s="3">
        <v>29158.921999999999</v>
      </c>
      <c r="R2002" s="3" t="s">
        <v>9867</v>
      </c>
    </row>
    <row r="2003" spans="1:18" x14ac:dyDescent="0.2">
      <c r="A2003" s="3">
        <v>2641</v>
      </c>
      <c r="B2003" s="3" t="b">
        <v>1</v>
      </c>
      <c r="C2003" s="3" t="s">
        <v>6618</v>
      </c>
      <c r="D2003" s="3">
        <v>183.49374</v>
      </c>
      <c r="E2003" s="3">
        <v>5</v>
      </c>
      <c r="F2003" s="3">
        <v>5</v>
      </c>
      <c r="G2003" s="3">
        <v>38</v>
      </c>
      <c r="H2003" s="4">
        <v>24</v>
      </c>
      <c r="I2003" s="3">
        <v>20</v>
      </c>
      <c r="J2003" s="4">
        <v>28</v>
      </c>
      <c r="K2003" s="3">
        <v>24</v>
      </c>
      <c r="L2003" s="4">
        <v>21</v>
      </c>
      <c r="M2003" s="7">
        <v>73</v>
      </c>
      <c r="N2003" s="8">
        <v>82</v>
      </c>
      <c r="O2003" s="3">
        <v>0.8902439024390244</v>
      </c>
      <c r="P2003" s="3" t="s">
        <v>22</v>
      </c>
      <c r="Q2003" s="3">
        <v>33429.438000000002</v>
      </c>
      <c r="R2003" s="3" t="s">
        <v>6619</v>
      </c>
    </row>
    <row r="2004" spans="1:18" x14ac:dyDescent="0.2">
      <c r="A2004" s="3">
        <v>2385</v>
      </c>
      <c r="B2004" s="3" t="b">
        <v>1</v>
      </c>
      <c r="C2004" s="3" t="s">
        <v>9238</v>
      </c>
      <c r="D2004" s="3">
        <v>195.48429999999999</v>
      </c>
      <c r="E2004" s="3">
        <v>6</v>
      </c>
      <c r="F2004" s="3">
        <v>6</v>
      </c>
      <c r="G2004" s="3">
        <v>31</v>
      </c>
      <c r="H2004" s="4">
        <v>28</v>
      </c>
      <c r="I2004" s="3">
        <v>17</v>
      </c>
      <c r="J2004" s="4">
        <v>22</v>
      </c>
      <c r="K2004" s="3">
        <v>34</v>
      </c>
      <c r="L2004" s="4">
        <v>21</v>
      </c>
      <c r="M2004" s="7">
        <v>71</v>
      </c>
      <c r="N2004" s="8">
        <v>82</v>
      </c>
      <c r="O2004" s="3">
        <v>0.86585365853658536</v>
      </c>
      <c r="P2004" s="3" t="s">
        <v>25</v>
      </c>
      <c r="Q2004" s="3">
        <v>51466.14</v>
      </c>
      <c r="R2004" s="3" t="s">
        <v>9239</v>
      </c>
    </row>
    <row r="2005" spans="1:18" x14ac:dyDescent="0.2">
      <c r="A2005" s="3">
        <v>1739</v>
      </c>
      <c r="B2005" s="3" t="b">
        <v>1</v>
      </c>
      <c r="C2005" s="3" t="s">
        <v>6138</v>
      </c>
      <c r="D2005" s="3">
        <v>228.9178</v>
      </c>
      <c r="E2005" s="3">
        <v>5</v>
      </c>
      <c r="F2005" s="3">
        <v>5</v>
      </c>
      <c r="G2005" s="3">
        <v>23</v>
      </c>
      <c r="H2005" s="4">
        <v>24</v>
      </c>
      <c r="I2005" s="3">
        <v>25</v>
      </c>
      <c r="J2005" s="4">
        <v>15</v>
      </c>
      <c r="K2005" s="3">
        <v>34</v>
      </c>
      <c r="L2005" s="4">
        <v>31</v>
      </c>
      <c r="M2005" s="7">
        <v>70</v>
      </c>
      <c r="N2005" s="8">
        <v>82</v>
      </c>
      <c r="O2005" s="3">
        <v>0.85365853658536583</v>
      </c>
      <c r="P2005" s="3" t="s">
        <v>28</v>
      </c>
      <c r="Q2005" s="3">
        <v>22092.006000000001</v>
      </c>
      <c r="R2005" s="3" t="s">
        <v>6139</v>
      </c>
    </row>
    <row r="2006" spans="1:18" x14ac:dyDescent="0.2">
      <c r="A2006" s="3">
        <v>1620</v>
      </c>
      <c r="B2006" s="3" t="b">
        <v>1</v>
      </c>
      <c r="C2006" s="3" t="s">
        <v>9676</v>
      </c>
      <c r="D2006" s="3">
        <v>235.33748</v>
      </c>
      <c r="E2006" s="3">
        <v>7</v>
      </c>
      <c r="F2006" s="3">
        <v>7</v>
      </c>
      <c r="G2006" s="3">
        <v>36</v>
      </c>
      <c r="H2006" s="4">
        <v>31</v>
      </c>
      <c r="I2006" s="3">
        <v>6</v>
      </c>
      <c r="J2006" s="4">
        <v>8</v>
      </c>
      <c r="K2006" s="3">
        <v>40</v>
      </c>
      <c r="L2006" s="4">
        <v>21</v>
      </c>
      <c r="M2006" s="7">
        <v>60</v>
      </c>
      <c r="N2006" s="8">
        <v>82</v>
      </c>
      <c r="O2006" s="3">
        <v>0.73170731707317072</v>
      </c>
      <c r="Q2006" s="3">
        <v>52488.68</v>
      </c>
      <c r="R2006" s="3" t="s">
        <v>9677</v>
      </c>
    </row>
    <row r="2007" spans="1:18" x14ac:dyDescent="0.2">
      <c r="A2007" s="3">
        <v>1483</v>
      </c>
      <c r="B2007" s="3" t="b">
        <v>1</v>
      </c>
      <c r="C2007" s="3" t="s">
        <v>9692</v>
      </c>
      <c r="D2007" s="3">
        <v>243.96896000000001</v>
      </c>
      <c r="E2007" s="3">
        <v>9</v>
      </c>
      <c r="F2007" s="3">
        <v>9</v>
      </c>
      <c r="G2007" s="3">
        <v>30</v>
      </c>
      <c r="H2007" s="4">
        <v>24</v>
      </c>
      <c r="I2007" s="3">
        <v>23</v>
      </c>
      <c r="J2007" s="4">
        <v>16</v>
      </c>
      <c r="K2007" s="3">
        <v>29</v>
      </c>
      <c r="L2007" s="4">
        <v>15</v>
      </c>
      <c r="M2007" s="7">
        <v>55</v>
      </c>
      <c r="N2007" s="8">
        <v>82</v>
      </c>
      <c r="O2007" s="3">
        <v>0.67073170731707321</v>
      </c>
      <c r="P2007" s="3" t="s">
        <v>28</v>
      </c>
      <c r="Q2007" s="3">
        <v>40542.15</v>
      </c>
      <c r="R2007" s="3" t="s">
        <v>9693</v>
      </c>
    </row>
    <row r="2008" spans="1:18" x14ac:dyDescent="0.2">
      <c r="A2008" s="3">
        <v>2025</v>
      </c>
      <c r="B2008" s="3" t="b">
        <v>1</v>
      </c>
      <c r="C2008" s="3" t="s">
        <v>1728</v>
      </c>
      <c r="D2008" s="3">
        <v>214.02583000000001</v>
      </c>
      <c r="E2008" s="3">
        <v>9</v>
      </c>
      <c r="F2008" s="3">
        <v>9</v>
      </c>
      <c r="G2008" s="3">
        <v>25</v>
      </c>
      <c r="H2008" s="4">
        <v>33</v>
      </c>
      <c r="I2008" s="3">
        <v>23</v>
      </c>
      <c r="J2008" s="4">
        <v>36</v>
      </c>
      <c r="K2008" s="3">
        <v>33</v>
      </c>
      <c r="L2008" s="4">
        <v>45</v>
      </c>
      <c r="M2008" s="7">
        <v>114</v>
      </c>
      <c r="N2008" s="8">
        <v>81</v>
      </c>
      <c r="O2008" s="3">
        <v>1.4074074074074074</v>
      </c>
      <c r="P2008" s="3" t="s">
        <v>19</v>
      </c>
      <c r="Q2008" s="3">
        <v>39031.714999999997</v>
      </c>
      <c r="R2008" s="3" t="s">
        <v>1729</v>
      </c>
    </row>
    <row r="2009" spans="1:18" x14ac:dyDescent="0.2">
      <c r="A2009" s="3">
        <v>1384</v>
      </c>
      <c r="B2009" s="3" t="b">
        <v>1</v>
      </c>
      <c r="C2009" s="3" t="s">
        <v>2944</v>
      </c>
      <c r="D2009" s="3">
        <v>250.69391999999999</v>
      </c>
      <c r="E2009" s="3">
        <v>11</v>
      </c>
      <c r="F2009" s="3">
        <v>11</v>
      </c>
      <c r="G2009" s="3">
        <v>34</v>
      </c>
      <c r="H2009" s="4">
        <v>42</v>
      </c>
      <c r="I2009" s="3">
        <v>16</v>
      </c>
      <c r="J2009" s="4">
        <v>22</v>
      </c>
      <c r="K2009" s="3">
        <v>31</v>
      </c>
      <c r="L2009" s="4">
        <v>35</v>
      </c>
      <c r="M2009" s="7">
        <v>99</v>
      </c>
      <c r="N2009" s="8">
        <v>81</v>
      </c>
      <c r="O2009" s="3">
        <v>1.2222222222222223</v>
      </c>
      <c r="Q2009" s="3">
        <v>164667.22</v>
      </c>
      <c r="R2009" s="3" t="s">
        <v>2945</v>
      </c>
    </row>
    <row r="2010" spans="1:18" x14ac:dyDescent="0.2">
      <c r="A2010" s="3">
        <v>1940</v>
      </c>
      <c r="B2010" s="3" t="b">
        <v>1</v>
      </c>
      <c r="C2010" s="3" t="s">
        <v>2098</v>
      </c>
      <c r="D2010" s="3">
        <v>218.24566999999999</v>
      </c>
      <c r="E2010" s="3">
        <v>6</v>
      </c>
      <c r="F2010" s="3">
        <v>6</v>
      </c>
      <c r="G2010" s="3">
        <v>48</v>
      </c>
      <c r="H2010" s="4">
        <v>55</v>
      </c>
      <c r="I2010" s="3">
        <v>14</v>
      </c>
      <c r="J2010" s="4">
        <v>16</v>
      </c>
      <c r="K2010" s="3">
        <v>19</v>
      </c>
      <c r="L2010" s="4">
        <v>24</v>
      </c>
      <c r="M2010" s="7">
        <v>95</v>
      </c>
      <c r="N2010" s="8">
        <v>81</v>
      </c>
      <c r="O2010" s="3">
        <v>1.1728395061728396</v>
      </c>
      <c r="P2010" s="3" t="s">
        <v>19</v>
      </c>
      <c r="Q2010" s="3">
        <v>35117.35</v>
      </c>
      <c r="R2010" s="3" t="s">
        <v>2099</v>
      </c>
    </row>
    <row r="2011" spans="1:18" x14ac:dyDescent="0.2">
      <c r="A2011" s="3">
        <v>1493</v>
      </c>
      <c r="B2011" s="3" t="b">
        <v>1</v>
      </c>
      <c r="C2011" s="3" t="s">
        <v>5748</v>
      </c>
      <c r="D2011" s="3">
        <v>243.24878000000001</v>
      </c>
      <c r="E2011" s="3">
        <v>10</v>
      </c>
      <c r="F2011" s="3">
        <v>10</v>
      </c>
      <c r="G2011" s="3">
        <v>31</v>
      </c>
      <c r="H2011" s="4">
        <v>46</v>
      </c>
      <c r="I2011" s="3">
        <v>16</v>
      </c>
      <c r="J2011" s="4">
        <v>14</v>
      </c>
      <c r="K2011" s="3">
        <v>34</v>
      </c>
      <c r="L2011" s="4">
        <v>32</v>
      </c>
      <c r="M2011" s="7">
        <v>92</v>
      </c>
      <c r="N2011" s="8">
        <v>81</v>
      </c>
      <c r="O2011" s="3">
        <v>1.1358024691358024</v>
      </c>
      <c r="P2011" s="3" t="s">
        <v>25</v>
      </c>
      <c r="Q2011" s="3">
        <v>27130.809000000001</v>
      </c>
      <c r="R2011" s="3" t="s">
        <v>5749</v>
      </c>
    </row>
    <row r="2012" spans="1:18" x14ac:dyDescent="0.2">
      <c r="A2012" s="3">
        <v>2235</v>
      </c>
      <c r="B2012" s="3" t="b">
        <v>1</v>
      </c>
      <c r="C2012" s="3" t="s">
        <v>6848</v>
      </c>
      <c r="D2012" s="3">
        <v>202.94833</v>
      </c>
      <c r="E2012" s="3">
        <v>7</v>
      </c>
      <c r="F2012" s="3">
        <v>6</v>
      </c>
      <c r="G2012" s="3">
        <v>31</v>
      </c>
      <c r="H2012" s="4">
        <v>40</v>
      </c>
      <c r="I2012" s="3">
        <v>15</v>
      </c>
      <c r="J2012" s="4">
        <v>22</v>
      </c>
      <c r="K2012" s="3">
        <v>35</v>
      </c>
      <c r="L2012" s="4">
        <v>30</v>
      </c>
      <c r="M2012" s="7">
        <v>92</v>
      </c>
      <c r="N2012" s="8">
        <v>81</v>
      </c>
      <c r="O2012" s="3">
        <v>1.1358024691358024</v>
      </c>
      <c r="P2012" s="3" t="s">
        <v>25</v>
      </c>
      <c r="Q2012" s="3">
        <v>24267.14</v>
      </c>
      <c r="R2012" s="3" t="s">
        <v>6849</v>
      </c>
    </row>
    <row r="2013" spans="1:18" x14ac:dyDescent="0.2">
      <c r="A2013" s="3">
        <v>2119</v>
      </c>
      <c r="B2013" s="3" t="b">
        <v>1</v>
      </c>
      <c r="C2013" s="3" t="s">
        <v>2722</v>
      </c>
      <c r="D2013" s="3">
        <v>208.7696</v>
      </c>
      <c r="E2013" s="3">
        <v>7</v>
      </c>
      <c r="F2013" s="3">
        <v>7</v>
      </c>
      <c r="G2013" s="3">
        <v>26</v>
      </c>
      <c r="H2013" s="4">
        <v>22</v>
      </c>
      <c r="I2013" s="3">
        <v>24</v>
      </c>
      <c r="J2013" s="4">
        <v>31</v>
      </c>
      <c r="K2013" s="3">
        <v>31</v>
      </c>
      <c r="L2013" s="4">
        <v>36</v>
      </c>
      <c r="M2013" s="7">
        <v>89</v>
      </c>
      <c r="N2013" s="8">
        <v>81</v>
      </c>
      <c r="O2013" s="3">
        <v>1.0987654320987654</v>
      </c>
      <c r="P2013" s="3" t="s">
        <v>19</v>
      </c>
      <c r="Q2013" s="3">
        <v>44863.082000000002</v>
      </c>
      <c r="R2013" s="3" t="s">
        <v>2723</v>
      </c>
    </row>
    <row r="2014" spans="1:18" x14ac:dyDescent="0.2">
      <c r="A2014" s="3">
        <v>2177</v>
      </c>
      <c r="B2014" s="3" t="b">
        <v>1</v>
      </c>
      <c r="C2014" s="3" t="s">
        <v>4184</v>
      </c>
      <c r="D2014" s="3">
        <v>205.96852000000001</v>
      </c>
      <c r="E2014" s="3">
        <v>9</v>
      </c>
      <c r="F2014" s="3">
        <v>9</v>
      </c>
      <c r="G2014" s="3">
        <v>27</v>
      </c>
      <c r="H2014" s="4">
        <v>26</v>
      </c>
      <c r="I2014" s="3">
        <v>36</v>
      </c>
      <c r="J2014" s="4">
        <v>44</v>
      </c>
      <c r="K2014" s="3">
        <v>18</v>
      </c>
      <c r="L2014" s="4">
        <v>18</v>
      </c>
      <c r="M2014" s="7">
        <v>88</v>
      </c>
      <c r="N2014" s="8">
        <v>81</v>
      </c>
      <c r="O2014" s="3">
        <v>1.0864197530864197</v>
      </c>
      <c r="P2014" s="3" t="s">
        <v>19</v>
      </c>
      <c r="Q2014" s="3">
        <v>49830.836000000003</v>
      </c>
      <c r="R2014" s="3" t="s">
        <v>4185</v>
      </c>
    </row>
    <row r="2015" spans="1:18" x14ac:dyDescent="0.2">
      <c r="A2015" s="3">
        <v>1922</v>
      </c>
      <c r="B2015" s="3" t="b">
        <v>1</v>
      </c>
      <c r="C2015" s="3" t="s">
        <v>3380</v>
      </c>
      <c r="D2015" s="3">
        <v>219.15797000000001</v>
      </c>
      <c r="E2015" s="3">
        <v>10</v>
      </c>
      <c r="F2015" s="3">
        <v>10</v>
      </c>
      <c r="G2015" s="3">
        <v>33</v>
      </c>
      <c r="H2015" s="4">
        <v>26</v>
      </c>
      <c r="I2015" s="3">
        <v>23</v>
      </c>
      <c r="J2015" s="4">
        <v>31</v>
      </c>
      <c r="K2015" s="3">
        <v>25</v>
      </c>
      <c r="L2015" s="4">
        <v>27</v>
      </c>
      <c r="M2015" s="7">
        <v>84</v>
      </c>
      <c r="N2015" s="8">
        <v>81</v>
      </c>
      <c r="O2015" s="3">
        <v>1.037037037037037</v>
      </c>
      <c r="Q2015" s="3">
        <v>104062.47</v>
      </c>
      <c r="R2015" s="3" t="s">
        <v>3381</v>
      </c>
    </row>
    <row r="2016" spans="1:18" x14ac:dyDescent="0.2">
      <c r="A2016" s="3">
        <v>1459</v>
      </c>
      <c r="B2016" s="3" t="b">
        <v>1</v>
      </c>
      <c r="C2016" s="3" t="s">
        <v>4442</v>
      </c>
      <c r="D2016" s="3">
        <v>245.84378000000001</v>
      </c>
      <c r="E2016" s="3">
        <v>12</v>
      </c>
      <c r="F2016" s="3">
        <v>10</v>
      </c>
      <c r="G2016" s="3">
        <v>14</v>
      </c>
      <c r="H2016" s="4">
        <v>18</v>
      </c>
      <c r="I2016" s="3">
        <v>51</v>
      </c>
      <c r="J2016" s="4">
        <v>42</v>
      </c>
      <c r="K2016" s="3">
        <v>16</v>
      </c>
      <c r="L2016" s="4">
        <v>16</v>
      </c>
      <c r="M2016" s="7">
        <v>76</v>
      </c>
      <c r="N2016" s="8">
        <v>81</v>
      </c>
      <c r="O2016" s="3">
        <v>0.93827160493827155</v>
      </c>
      <c r="P2016" s="3" t="s">
        <v>28</v>
      </c>
      <c r="Q2016" s="3">
        <v>59834.758000000002</v>
      </c>
      <c r="R2016" s="3" t="s">
        <v>4443</v>
      </c>
    </row>
    <row r="2017" spans="1:18" x14ac:dyDescent="0.2">
      <c r="A2017" s="3">
        <v>2323</v>
      </c>
      <c r="B2017" s="3" t="b">
        <v>1</v>
      </c>
      <c r="C2017" s="3" t="s">
        <v>6282</v>
      </c>
      <c r="D2017" s="3">
        <v>198.54876999999999</v>
      </c>
      <c r="E2017" s="3">
        <v>10</v>
      </c>
      <c r="F2017" s="3">
        <v>9</v>
      </c>
      <c r="G2017" s="3">
        <v>34</v>
      </c>
      <c r="H2017" s="4">
        <v>25</v>
      </c>
      <c r="I2017" s="3">
        <v>17</v>
      </c>
      <c r="J2017" s="4">
        <v>23</v>
      </c>
      <c r="K2017" s="3">
        <v>30</v>
      </c>
      <c r="L2017" s="4">
        <v>27</v>
      </c>
      <c r="M2017" s="7">
        <v>75</v>
      </c>
      <c r="N2017" s="8">
        <v>81</v>
      </c>
      <c r="O2017" s="3">
        <v>0.92592592592592593</v>
      </c>
      <c r="P2017" s="3" t="s">
        <v>22</v>
      </c>
      <c r="Q2017" s="3">
        <v>72064.240000000005</v>
      </c>
      <c r="R2017" s="3" t="s">
        <v>6283</v>
      </c>
    </row>
    <row r="2018" spans="1:18" x14ac:dyDescent="0.2">
      <c r="A2018" s="3">
        <v>2416</v>
      </c>
      <c r="B2018" s="3" t="b">
        <v>1</v>
      </c>
      <c r="C2018" s="3" t="s">
        <v>4398</v>
      </c>
      <c r="D2018" s="3">
        <v>194.22224</v>
      </c>
      <c r="E2018" s="3">
        <v>7</v>
      </c>
      <c r="F2018" s="3">
        <v>7</v>
      </c>
      <c r="G2018" s="3">
        <v>35</v>
      </c>
      <c r="H2018" s="4">
        <v>27</v>
      </c>
      <c r="I2018" s="3">
        <v>17</v>
      </c>
      <c r="J2018" s="4">
        <v>16</v>
      </c>
      <c r="K2018" s="3">
        <v>29</v>
      </c>
      <c r="L2018" s="4">
        <v>29</v>
      </c>
      <c r="M2018" s="7">
        <v>72</v>
      </c>
      <c r="N2018" s="8">
        <v>81</v>
      </c>
      <c r="O2018" s="3">
        <v>0.88888888888888884</v>
      </c>
      <c r="P2018" s="3" t="s">
        <v>22</v>
      </c>
      <c r="Q2018" s="3">
        <v>24681.807000000001</v>
      </c>
      <c r="R2018" s="3" t="s">
        <v>4399</v>
      </c>
    </row>
    <row r="2019" spans="1:18" x14ac:dyDescent="0.2">
      <c r="A2019" s="3">
        <v>2098</v>
      </c>
      <c r="B2019" s="3" t="b">
        <v>1</v>
      </c>
      <c r="C2019" s="3" t="s">
        <v>3060</v>
      </c>
      <c r="D2019" s="3">
        <v>210.42070000000001</v>
      </c>
      <c r="E2019" s="3">
        <v>7</v>
      </c>
      <c r="F2019" s="3">
        <v>6</v>
      </c>
      <c r="G2019" s="3">
        <v>29</v>
      </c>
      <c r="H2019" s="4">
        <v>21</v>
      </c>
      <c r="I2019" s="3">
        <v>26</v>
      </c>
      <c r="J2019" s="4">
        <v>20</v>
      </c>
      <c r="K2019" s="3">
        <v>26</v>
      </c>
      <c r="L2019" s="4">
        <v>29</v>
      </c>
      <c r="M2019" s="7">
        <v>70</v>
      </c>
      <c r="N2019" s="8">
        <v>81</v>
      </c>
      <c r="O2019" s="3">
        <v>0.86419753086419748</v>
      </c>
      <c r="P2019" s="3" t="s">
        <v>19</v>
      </c>
      <c r="Q2019" s="3">
        <v>22224.97</v>
      </c>
      <c r="R2019" s="3" t="s">
        <v>3061</v>
      </c>
    </row>
    <row r="2020" spans="1:18" x14ac:dyDescent="0.2">
      <c r="A2020" s="3">
        <v>2766</v>
      </c>
      <c r="B2020" s="3" t="b">
        <v>1</v>
      </c>
      <c r="C2020" s="3" t="s">
        <v>3622</v>
      </c>
      <c r="D2020" s="3">
        <v>177.71494999999999</v>
      </c>
      <c r="E2020" s="3">
        <v>4</v>
      </c>
      <c r="F2020" s="3">
        <v>4</v>
      </c>
      <c r="G2020" s="3">
        <v>30</v>
      </c>
      <c r="H2020" s="4">
        <v>23</v>
      </c>
      <c r="I2020" s="3">
        <v>30</v>
      </c>
      <c r="J2020" s="4">
        <v>25</v>
      </c>
      <c r="K2020" s="3">
        <v>21</v>
      </c>
      <c r="L2020" s="4">
        <v>22</v>
      </c>
      <c r="M2020" s="7">
        <v>70</v>
      </c>
      <c r="N2020" s="8">
        <v>81</v>
      </c>
      <c r="O2020" s="3">
        <v>0.86419753086419748</v>
      </c>
      <c r="P2020" s="3" t="s">
        <v>25</v>
      </c>
      <c r="Q2020" s="3">
        <v>42813.63</v>
      </c>
      <c r="R2020" s="3" t="s">
        <v>3623</v>
      </c>
    </row>
    <row r="2021" spans="1:18" x14ac:dyDescent="0.2">
      <c r="A2021" s="3">
        <v>2469</v>
      </c>
      <c r="B2021" s="3" t="b">
        <v>1</v>
      </c>
      <c r="C2021" s="3" t="s">
        <v>9138</v>
      </c>
      <c r="D2021" s="3">
        <v>191.8554</v>
      </c>
      <c r="E2021" s="3">
        <v>4</v>
      </c>
      <c r="F2021" s="3">
        <v>4</v>
      </c>
      <c r="G2021" s="3">
        <v>29</v>
      </c>
      <c r="H2021" s="4">
        <v>15</v>
      </c>
      <c r="I2021" s="3">
        <v>22</v>
      </c>
      <c r="J2021" s="4">
        <v>17</v>
      </c>
      <c r="K2021" s="3">
        <v>30</v>
      </c>
      <c r="L2021" s="4">
        <v>19</v>
      </c>
      <c r="M2021" s="7">
        <v>51</v>
      </c>
      <c r="N2021" s="8">
        <v>81</v>
      </c>
      <c r="O2021" s="3">
        <v>0.62962962962962965</v>
      </c>
      <c r="Q2021" s="3">
        <v>53944.144999999997</v>
      </c>
      <c r="R2021" s="3" t="s">
        <v>9139</v>
      </c>
    </row>
    <row r="2022" spans="1:18" x14ac:dyDescent="0.2">
      <c r="A2022" s="3">
        <v>1944</v>
      </c>
      <c r="B2022" s="3" t="b">
        <v>1</v>
      </c>
      <c r="C2022" s="3" t="s">
        <v>7394</v>
      </c>
      <c r="D2022" s="3">
        <v>218.06498999999999</v>
      </c>
      <c r="E2022" s="3">
        <v>9</v>
      </c>
      <c r="F2022" s="3">
        <v>9</v>
      </c>
      <c r="G2022" s="3">
        <v>28</v>
      </c>
      <c r="H2022" s="4">
        <v>22</v>
      </c>
      <c r="I2022" s="3">
        <v>42</v>
      </c>
      <c r="J2022" s="4">
        <v>19</v>
      </c>
      <c r="K2022" s="3">
        <v>11</v>
      </c>
      <c r="L2022" s="4">
        <v>9</v>
      </c>
      <c r="M2022" s="7">
        <v>50</v>
      </c>
      <c r="N2022" s="8">
        <v>81</v>
      </c>
      <c r="O2022" s="3">
        <v>0.61728395061728392</v>
      </c>
      <c r="P2022" s="3" t="s">
        <v>25</v>
      </c>
      <c r="Q2022" s="3">
        <v>37458.883000000002</v>
      </c>
      <c r="R2022" s="3" t="s">
        <v>7395</v>
      </c>
    </row>
    <row r="2023" spans="1:18" x14ac:dyDescent="0.2">
      <c r="A2023" s="3">
        <v>640</v>
      </c>
      <c r="B2023" s="3" t="b">
        <v>1</v>
      </c>
      <c r="C2023" s="3" t="s">
        <v>90</v>
      </c>
      <c r="D2023" s="3">
        <v>311.74126999999999</v>
      </c>
      <c r="E2023" s="3">
        <v>16</v>
      </c>
      <c r="F2023" s="3">
        <v>8</v>
      </c>
      <c r="G2023" s="3">
        <v>48</v>
      </c>
      <c r="H2023" s="4">
        <v>87</v>
      </c>
      <c r="I2023" s="3">
        <v>20</v>
      </c>
      <c r="J2023" s="4">
        <v>107</v>
      </c>
      <c r="K2023" s="3">
        <v>12</v>
      </c>
      <c r="L2023" s="4">
        <v>151</v>
      </c>
      <c r="M2023" s="7">
        <v>345</v>
      </c>
      <c r="N2023" s="8">
        <v>80</v>
      </c>
      <c r="O2023" s="3">
        <v>4.3125</v>
      </c>
      <c r="P2023" s="3" t="s">
        <v>28</v>
      </c>
      <c r="Q2023" s="3">
        <v>49328.796999999999</v>
      </c>
      <c r="R2023" s="3" t="s">
        <v>91</v>
      </c>
    </row>
    <row r="2024" spans="1:18" x14ac:dyDescent="0.2">
      <c r="A2024" s="3">
        <v>640</v>
      </c>
      <c r="B2024" s="3" t="b">
        <v>1</v>
      </c>
      <c r="C2024" s="3" t="s">
        <v>92</v>
      </c>
      <c r="D2024" s="3">
        <v>311.74126999999999</v>
      </c>
      <c r="E2024" s="3">
        <v>16</v>
      </c>
      <c r="F2024" s="3">
        <v>8</v>
      </c>
      <c r="G2024" s="3">
        <v>48</v>
      </c>
      <c r="H2024" s="4">
        <v>87</v>
      </c>
      <c r="I2024" s="3">
        <v>20</v>
      </c>
      <c r="J2024" s="4">
        <v>107</v>
      </c>
      <c r="K2024" s="3">
        <v>12</v>
      </c>
      <c r="L2024" s="4">
        <v>151</v>
      </c>
      <c r="M2024" s="7">
        <v>345</v>
      </c>
      <c r="N2024" s="8">
        <v>80</v>
      </c>
      <c r="O2024" s="3">
        <v>4.3125</v>
      </c>
      <c r="P2024" s="3" t="s">
        <v>28</v>
      </c>
      <c r="Q2024" s="3">
        <v>36105.910000000003</v>
      </c>
      <c r="R2024" s="3" t="s">
        <v>93</v>
      </c>
    </row>
    <row r="2025" spans="1:18" x14ac:dyDescent="0.2">
      <c r="A2025" s="3">
        <v>1144</v>
      </c>
      <c r="B2025" s="3" t="b">
        <v>1</v>
      </c>
      <c r="C2025" s="3" t="s">
        <v>1360</v>
      </c>
      <c r="D2025" s="3">
        <v>267.32436999999999</v>
      </c>
      <c r="E2025" s="3">
        <v>9</v>
      </c>
      <c r="F2025" s="3">
        <v>9</v>
      </c>
      <c r="G2025" s="3">
        <v>24</v>
      </c>
      <c r="H2025" s="4">
        <v>23</v>
      </c>
      <c r="I2025" s="3">
        <v>18</v>
      </c>
      <c r="J2025" s="4">
        <v>34</v>
      </c>
      <c r="K2025" s="3">
        <v>38</v>
      </c>
      <c r="L2025" s="4">
        <v>57</v>
      </c>
      <c r="M2025" s="7">
        <v>114</v>
      </c>
      <c r="N2025" s="8">
        <v>80</v>
      </c>
      <c r="O2025" s="3">
        <v>1.425</v>
      </c>
      <c r="P2025" s="3" t="s">
        <v>28</v>
      </c>
      <c r="Q2025" s="3">
        <v>44503.94</v>
      </c>
      <c r="R2025" s="3" t="s">
        <v>1361</v>
      </c>
    </row>
    <row r="2026" spans="1:18" x14ac:dyDescent="0.2">
      <c r="A2026" s="3">
        <v>1584</v>
      </c>
      <c r="B2026" s="3" t="b">
        <v>1</v>
      </c>
      <c r="C2026" s="3" t="s">
        <v>1780</v>
      </c>
      <c r="D2026" s="3">
        <v>237.50360000000001</v>
      </c>
      <c r="E2026" s="3">
        <v>9</v>
      </c>
      <c r="F2026" s="3">
        <v>3</v>
      </c>
      <c r="G2026" s="3">
        <v>20</v>
      </c>
      <c r="H2026" s="4">
        <v>40</v>
      </c>
      <c r="I2026" s="3">
        <v>31</v>
      </c>
      <c r="J2026" s="4">
        <v>28</v>
      </c>
      <c r="K2026" s="3">
        <v>29</v>
      </c>
      <c r="L2026" s="4">
        <v>39</v>
      </c>
      <c r="M2026" s="7">
        <v>107</v>
      </c>
      <c r="N2026" s="8">
        <v>80</v>
      </c>
      <c r="O2026" s="3">
        <v>1.3374999999999999</v>
      </c>
      <c r="P2026" s="3" t="s">
        <v>19</v>
      </c>
      <c r="Q2026" s="3">
        <v>60959.472999999998</v>
      </c>
      <c r="R2026" s="3" t="s">
        <v>1781</v>
      </c>
    </row>
    <row r="2027" spans="1:18" x14ac:dyDescent="0.2">
      <c r="A2027" s="3">
        <v>2125</v>
      </c>
      <c r="B2027" s="3" t="b">
        <v>1</v>
      </c>
      <c r="C2027" s="3" t="s">
        <v>2890</v>
      </c>
      <c r="D2027" s="3">
        <v>208.53613000000001</v>
      </c>
      <c r="E2027" s="3">
        <v>13</v>
      </c>
      <c r="F2027" s="3">
        <v>13</v>
      </c>
      <c r="G2027" s="3">
        <v>20</v>
      </c>
      <c r="H2027" s="4">
        <v>24</v>
      </c>
      <c r="I2027" s="3">
        <v>23</v>
      </c>
      <c r="J2027" s="4">
        <v>31</v>
      </c>
      <c r="K2027" s="3">
        <v>37</v>
      </c>
      <c r="L2027" s="4">
        <v>42</v>
      </c>
      <c r="M2027" s="7">
        <v>97</v>
      </c>
      <c r="N2027" s="8">
        <v>80</v>
      </c>
      <c r="O2027" s="3">
        <v>1.2124999999999999</v>
      </c>
      <c r="P2027" s="3" t="s">
        <v>19</v>
      </c>
      <c r="Q2027" s="3">
        <v>95738.52</v>
      </c>
      <c r="R2027" s="3" t="s">
        <v>2891</v>
      </c>
    </row>
    <row r="2028" spans="1:18" x14ac:dyDescent="0.2">
      <c r="A2028" s="3">
        <v>1533</v>
      </c>
      <c r="B2028" s="3" t="b">
        <v>1</v>
      </c>
      <c r="C2028" s="3" t="s">
        <v>2578</v>
      </c>
      <c r="D2028" s="3">
        <v>240.28549000000001</v>
      </c>
      <c r="E2028" s="3">
        <v>5</v>
      </c>
      <c r="F2028" s="3">
        <v>5</v>
      </c>
      <c r="G2028" s="3">
        <v>33</v>
      </c>
      <c r="H2028" s="4">
        <v>29</v>
      </c>
      <c r="I2028" s="3">
        <v>19</v>
      </c>
      <c r="J2028" s="4">
        <v>31</v>
      </c>
      <c r="K2028" s="3">
        <v>28</v>
      </c>
      <c r="L2028" s="4">
        <v>33</v>
      </c>
      <c r="M2028" s="7">
        <v>93</v>
      </c>
      <c r="N2028" s="8">
        <v>80</v>
      </c>
      <c r="O2028" s="3">
        <v>1.1625000000000001</v>
      </c>
      <c r="P2028" s="3" t="s">
        <v>28</v>
      </c>
      <c r="Q2028" s="3">
        <v>20019.669999999998</v>
      </c>
      <c r="R2028" s="3" t="s">
        <v>2579</v>
      </c>
    </row>
    <row r="2029" spans="1:18" x14ac:dyDescent="0.2">
      <c r="A2029" s="3">
        <v>3366</v>
      </c>
      <c r="B2029" s="3" t="b">
        <v>1</v>
      </c>
      <c r="C2029" s="3" t="s">
        <v>8382</v>
      </c>
      <c r="D2029" s="3">
        <v>147.33496</v>
      </c>
      <c r="E2029" s="3">
        <v>2</v>
      </c>
      <c r="F2029" s="3">
        <v>2</v>
      </c>
      <c r="G2029" s="3">
        <v>21</v>
      </c>
      <c r="H2029" s="4">
        <v>29</v>
      </c>
      <c r="I2029" s="3">
        <v>22</v>
      </c>
      <c r="J2029" s="4">
        <v>31</v>
      </c>
      <c r="K2029" s="3">
        <v>37</v>
      </c>
      <c r="L2029" s="4">
        <v>27</v>
      </c>
      <c r="M2029" s="7">
        <v>87</v>
      </c>
      <c r="N2029" s="8">
        <v>80</v>
      </c>
      <c r="O2029" s="3">
        <v>1.0874999999999999</v>
      </c>
      <c r="P2029" s="3" t="s">
        <v>19</v>
      </c>
      <c r="Q2029" s="3">
        <v>7205.3236999999999</v>
      </c>
      <c r="R2029" s="3" t="s">
        <v>8383</v>
      </c>
    </row>
    <row r="2030" spans="1:18" x14ac:dyDescent="0.2">
      <c r="A2030" s="3">
        <v>1409</v>
      </c>
      <c r="B2030" s="3" t="b">
        <v>1</v>
      </c>
      <c r="C2030" s="3" t="s">
        <v>9394</v>
      </c>
      <c r="D2030" s="3">
        <v>249.28254999999999</v>
      </c>
      <c r="E2030" s="3">
        <v>9</v>
      </c>
      <c r="F2030" s="3">
        <v>9</v>
      </c>
      <c r="G2030" s="3">
        <v>26</v>
      </c>
      <c r="H2030" s="4">
        <v>41</v>
      </c>
      <c r="I2030" s="3">
        <v>27</v>
      </c>
      <c r="J2030" s="4">
        <v>28</v>
      </c>
      <c r="K2030" s="3">
        <v>27</v>
      </c>
      <c r="L2030" s="4">
        <v>16</v>
      </c>
      <c r="M2030" s="7">
        <v>85</v>
      </c>
      <c r="N2030" s="8">
        <v>80</v>
      </c>
      <c r="O2030" s="3">
        <v>1.0625</v>
      </c>
      <c r="P2030" s="3" t="s">
        <v>25</v>
      </c>
      <c r="Q2030" s="3">
        <v>80875.199999999997</v>
      </c>
      <c r="R2030" s="3" t="s">
        <v>9395</v>
      </c>
    </row>
    <row r="2031" spans="1:18" x14ac:dyDescent="0.2">
      <c r="A2031" s="3">
        <v>1652</v>
      </c>
      <c r="B2031" s="3" t="b">
        <v>1</v>
      </c>
      <c r="C2031" s="3" t="s">
        <v>6796</v>
      </c>
      <c r="D2031" s="3">
        <v>233.83167</v>
      </c>
      <c r="E2031" s="3">
        <v>10</v>
      </c>
      <c r="F2031" s="3">
        <v>10</v>
      </c>
      <c r="G2031" s="3">
        <v>31</v>
      </c>
      <c r="H2031" s="4">
        <v>27</v>
      </c>
      <c r="I2031" s="3">
        <v>13</v>
      </c>
      <c r="J2031" s="4">
        <v>26</v>
      </c>
      <c r="K2031" s="3">
        <v>36</v>
      </c>
      <c r="L2031" s="4">
        <v>31</v>
      </c>
      <c r="M2031" s="7">
        <v>84</v>
      </c>
      <c r="N2031" s="8">
        <v>80</v>
      </c>
      <c r="O2031" s="3">
        <v>1.05</v>
      </c>
      <c r="P2031" s="3" t="s">
        <v>19</v>
      </c>
      <c r="Q2031" s="3">
        <v>33392.324000000001</v>
      </c>
      <c r="R2031" s="3" t="s">
        <v>6797</v>
      </c>
    </row>
    <row r="2032" spans="1:18" x14ac:dyDescent="0.2">
      <c r="A2032" s="3">
        <v>2707</v>
      </c>
      <c r="B2032" s="3" t="b">
        <v>1</v>
      </c>
      <c r="C2032" s="3" t="s">
        <v>7012</v>
      </c>
      <c r="D2032" s="3">
        <v>180.64397</v>
      </c>
      <c r="E2032" s="3">
        <v>7</v>
      </c>
      <c r="F2032" s="3">
        <v>7</v>
      </c>
      <c r="G2032" s="3">
        <v>32</v>
      </c>
      <c r="H2032" s="4">
        <v>30</v>
      </c>
      <c r="I2032" s="3">
        <v>22</v>
      </c>
      <c r="J2032" s="4">
        <v>26</v>
      </c>
      <c r="K2032" s="3">
        <v>26</v>
      </c>
      <c r="L2032" s="4">
        <v>22</v>
      </c>
      <c r="M2032" s="7">
        <v>78</v>
      </c>
      <c r="N2032" s="8">
        <v>80</v>
      </c>
      <c r="O2032" s="3">
        <v>0.97499999999999998</v>
      </c>
      <c r="P2032" s="3" t="s">
        <v>25</v>
      </c>
      <c r="Q2032" s="3">
        <v>152106.03</v>
      </c>
      <c r="R2032" s="3" t="s">
        <v>7013</v>
      </c>
    </row>
    <row r="2033" spans="1:18" x14ac:dyDescent="0.2">
      <c r="A2033" s="3">
        <v>1545</v>
      </c>
      <c r="B2033" s="3" t="b">
        <v>1</v>
      </c>
      <c r="C2033" s="3" t="s">
        <v>9026</v>
      </c>
      <c r="D2033" s="3">
        <v>239.48924</v>
      </c>
      <c r="E2033" s="3">
        <v>16</v>
      </c>
      <c r="F2033" s="3">
        <v>15</v>
      </c>
      <c r="G2033" s="3">
        <v>34</v>
      </c>
      <c r="H2033" s="4">
        <v>34</v>
      </c>
      <c r="I2033" s="3">
        <v>20</v>
      </c>
      <c r="J2033" s="4">
        <v>25</v>
      </c>
      <c r="K2033" s="3">
        <v>26</v>
      </c>
      <c r="L2033" s="4">
        <v>17</v>
      </c>
      <c r="M2033" s="7">
        <v>76</v>
      </c>
      <c r="N2033" s="8">
        <v>80</v>
      </c>
      <c r="O2033" s="3">
        <v>0.95</v>
      </c>
      <c r="P2033" s="3" t="s">
        <v>19</v>
      </c>
      <c r="Q2033" s="3">
        <v>313929.03000000003</v>
      </c>
      <c r="R2033" s="3" t="s">
        <v>9027</v>
      </c>
    </row>
    <row r="2034" spans="1:18" x14ac:dyDescent="0.2">
      <c r="A2034" s="3">
        <v>1831</v>
      </c>
      <c r="B2034" s="3" t="b">
        <v>1</v>
      </c>
      <c r="C2034" s="3" t="s">
        <v>7940</v>
      </c>
      <c r="D2034" s="3">
        <v>223.83678</v>
      </c>
      <c r="E2034" s="3">
        <v>11</v>
      </c>
      <c r="F2034" s="3">
        <v>11</v>
      </c>
      <c r="G2034" s="3">
        <v>38</v>
      </c>
      <c r="H2034" s="4">
        <v>31</v>
      </c>
      <c r="I2034" s="3">
        <v>20</v>
      </c>
      <c r="J2034" s="4">
        <v>28</v>
      </c>
      <c r="K2034" s="3">
        <v>22</v>
      </c>
      <c r="L2034" s="4">
        <v>17</v>
      </c>
      <c r="M2034" s="7">
        <v>76</v>
      </c>
      <c r="N2034" s="8">
        <v>80</v>
      </c>
      <c r="O2034" s="3">
        <v>0.95</v>
      </c>
      <c r="P2034" s="3" t="s">
        <v>19</v>
      </c>
      <c r="Q2034" s="3">
        <v>68138.19</v>
      </c>
      <c r="R2034" s="3" t="s">
        <v>7941</v>
      </c>
    </row>
    <row r="2035" spans="1:18" x14ac:dyDescent="0.2">
      <c r="A2035" s="3">
        <v>2030</v>
      </c>
      <c r="B2035" s="3" t="b">
        <v>1</v>
      </c>
      <c r="C2035" s="3" t="s">
        <v>7802</v>
      </c>
      <c r="D2035" s="3">
        <v>213.66309000000001</v>
      </c>
      <c r="E2035" s="3">
        <v>9</v>
      </c>
      <c r="F2035" s="3">
        <v>9</v>
      </c>
      <c r="G2035" s="3">
        <v>27</v>
      </c>
      <c r="H2035" s="4">
        <v>20</v>
      </c>
      <c r="I2035" s="3">
        <v>25</v>
      </c>
      <c r="J2035" s="4">
        <v>33</v>
      </c>
      <c r="K2035" s="3">
        <v>28</v>
      </c>
      <c r="L2035" s="4">
        <v>22</v>
      </c>
      <c r="M2035" s="7">
        <v>75</v>
      </c>
      <c r="N2035" s="8">
        <v>80</v>
      </c>
      <c r="O2035" s="3">
        <v>0.9375</v>
      </c>
      <c r="P2035" s="3" t="s">
        <v>25</v>
      </c>
      <c r="Q2035" s="3">
        <v>43944.315999999999</v>
      </c>
      <c r="R2035" s="3" t="s">
        <v>7803</v>
      </c>
    </row>
    <row r="2036" spans="1:18" x14ac:dyDescent="0.2">
      <c r="A2036" s="3">
        <v>1991</v>
      </c>
      <c r="B2036" s="3" t="b">
        <v>1</v>
      </c>
      <c r="C2036" s="3" t="s">
        <v>9764</v>
      </c>
      <c r="D2036" s="3">
        <v>215.66603000000001</v>
      </c>
      <c r="E2036" s="3">
        <v>8</v>
      </c>
      <c r="F2036" s="3">
        <v>8</v>
      </c>
      <c r="G2036" s="3">
        <v>32</v>
      </c>
      <c r="H2036" s="4">
        <v>28</v>
      </c>
      <c r="I2036" s="3">
        <v>24</v>
      </c>
      <c r="J2036" s="4">
        <v>28</v>
      </c>
      <c r="K2036" s="3">
        <v>24</v>
      </c>
      <c r="L2036" s="4">
        <v>12</v>
      </c>
      <c r="M2036" s="7">
        <v>68</v>
      </c>
      <c r="N2036" s="8">
        <v>80</v>
      </c>
      <c r="O2036" s="3">
        <v>0.85</v>
      </c>
      <c r="P2036" s="3" t="s">
        <v>28</v>
      </c>
      <c r="Q2036" s="3">
        <v>156019.62</v>
      </c>
      <c r="R2036" s="3" t="s">
        <v>9765</v>
      </c>
    </row>
    <row r="2037" spans="1:18" x14ac:dyDescent="0.2">
      <c r="A2037" s="3">
        <v>2139</v>
      </c>
      <c r="B2037" s="3" t="b">
        <v>1</v>
      </c>
      <c r="C2037" s="3" t="s">
        <v>8680</v>
      </c>
      <c r="D2037" s="3">
        <v>208.00554</v>
      </c>
      <c r="E2037" s="3">
        <v>8</v>
      </c>
      <c r="F2037" s="3">
        <v>8</v>
      </c>
      <c r="G2037" s="3">
        <v>29</v>
      </c>
      <c r="H2037" s="4">
        <v>23</v>
      </c>
      <c r="I2037" s="3">
        <v>28</v>
      </c>
      <c r="J2037" s="4">
        <v>29</v>
      </c>
      <c r="K2037" s="3">
        <v>23</v>
      </c>
      <c r="L2037" s="4">
        <v>16</v>
      </c>
      <c r="M2037" s="7">
        <v>68</v>
      </c>
      <c r="N2037" s="8">
        <v>80</v>
      </c>
      <c r="O2037" s="3">
        <v>0.85</v>
      </c>
      <c r="P2037" s="3" t="s">
        <v>25</v>
      </c>
      <c r="Q2037" s="3">
        <v>75341.06</v>
      </c>
      <c r="R2037" s="3" t="s">
        <v>8681</v>
      </c>
    </row>
    <row r="2038" spans="1:18" x14ac:dyDescent="0.2">
      <c r="A2038" s="3">
        <v>2023</v>
      </c>
      <c r="B2038" s="3" t="b">
        <v>1</v>
      </c>
      <c r="C2038" s="3" t="s">
        <v>4506</v>
      </c>
      <c r="D2038" s="3">
        <v>214.03400999999999</v>
      </c>
      <c r="E2038" s="3">
        <v>7</v>
      </c>
      <c r="F2038" s="3">
        <v>7</v>
      </c>
      <c r="G2038" s="3">
        <v>18</v>
      </c>
      <c r="H2038" s="4">
        <v>15</v>
      </c>
      <c r="I2038" s="3">
        <v>28</v>
      </c>
      <c r="J2038" s="4">
        <v>17</v>
      </c>
      <c r="K2038" s="3">
        <v>34</v>
      </c>
      <c r="L2038" s="4">
        <v>34</v>
      </c>
      <c r="M2038" s="7">
        <v>66</v>
      </c>
      <c r="N2038" s="8">
        <v>80</v>
      </c>
      <c r="O2038" s="3">
        <v>0.82499999999999996</v>
      </c>
      <c r="P2038" s="3" t="s">
        <v>19</v>
      </c>
      <c r="Q2038" s="3">
        <v>38281.667999999998</v>
      </c>
      <c r="R2038" s="3" t="s">
        <v>4507</v>
      </c>
    </row>
    <row r="2039" spans="1:18" x14ac:dyDescent="0.2">
      <c r="A2039" s="3">
        <v>2719</v>
      </c>
      <c r="B2039" s="3" t="b">
        <v>1</v>
      </c>
      <c r="C2039" s="3" t="s">
        <v>6538</v>
      </c>
      <c r="D2039" s="3">
        <v>179.96292</v>
      </c>
      <c r="E2039" s="3">
        <v>6</v>
      </c>
      <c r="F2039" s="3">
        <v>6</v>
      </c>
      <c r="G2039" s="3">
        <v>21</v>
      </c>
      <c r="H2039" s="4">
        <v>22</v>
      </c>
      <c r="I2039" s="3">
        <v>25</v>
      </c>
      <c r="J2039" s="4">
        <v>14</v>
      </c>
      <c r="K2039" s="3">
        <v>34</v>
      </c>
      <c r="L2039" s="4">
        <v>30</v>
      </c>
      <c r="M2039" s="7">
        <v>66</v>
      </c>
      <c r="N2039" s="8">
        <v>80</v>
      </c>
      <c r="O2039" s="3">
        <v>0.82499999999999996</v>
      </c>
      <c r="P2039" s="3" t="s">
        <v>19</v>
      </c>
      <c r="Q2039" s="3">
        <v>49298.675999999999</v>
      </c>
      <c r="R2039" s="3" t="s">
        <v>6539</v>
      </c>
    </row>
    <row r="2040" spans="1:18" x14ac:dyDescent="0.2">
      <c r="A2040" s="3">
        <v>1971</v>
      </c>
      <c r="B2040" s="3" t="b">
        <v>1</v>
      </c>
      <c r="C2040" s="3" t="s">
        <v>8784</v>
      </c>
      <c r="D2040" s="3">
        <v>216.60132999999999</v>
      </c>
      <c r="E2040" s="3">
        <v>11</v>
      </c>
      <c r="F2040" s="3">
        <v>11</v>
      </c>
      <c r="G2040" s="3">
        <v>29</v>
      </c>
      <c r="H2040" s="4">
        <v>12</v>
      </c>
      <c r="I2040" s="3">
        <v>17</v>
      </c>
      <c r="J2040" s="4">
        <v>28</v>
      </c>
      <c r="K2040" s="3">
        <v>34</v>
      </c>
      <c r="L2040" s="4">
        <v>23</v>
      </c>
      <c r="M2040" s="7">
        <v>63</v>
      </c>
      <c r="N2040" s="8">
        <v>80</v>
      </c>
      <c r="O2040" s="3">
        <v>0.78749999999999998</v>
      </c>
      <c r="P2040" s="3" t="s">
        <v>22</v>
      </c>
      <c r="Q2040" s="3">
        <v>66966.89</v>
      </c>
      <c r="R2040" s="3" t="s">
        <v>8785</v>
      </c>
    </row>
    <row r="2041" spans="1:18" x14ac:dyDescent="0.2">
      <c r="A2041" s="3">
        <v>2373</v>
      </c>
      <c r="B2041" s="3" t="b">
        <v>1</v>
      </c>
      <c r="C2041" s="3" t="s">
        <v>9460</v>
      </c>
      <c r="D2041" s="3">
        <v>195.79326</v>
      </c>
      <c r="E2041" s="3">
        <v>7</v>
      </c>
      <c r="F2041" s="3">
        <v>7</v>
      </c>
      <c r="G2041" s="3">
        <v>19</v>
      </c>
      <c r="H2041" s="4">
        <v>15</v>
      </c>
      <c r="I2041" s="3">
        <v>30</v>
      </c>
      <c r="J2041" s="4">
        <v>28</v>
      </c>
      <c r="K2041" s="3">
        <v>31</v>
      </c>
      <c r="L2041" s="4">
        <v>18</v>
      </c>
      <c r="M2041" s="7">
        <v>61</v>
      </c>
      <c r="N2041" s="8">
        <v>80</v>
      </c>
      <c r="O2041" s="3">
        <v>0.76249999999999996</v>
      </c>
      <c r="Q2041" s="3">
        <v>21868.48</v>
      </c>
      <c r="R2041" s="3" t="s">
        <v>9461</v>
      </c>
    </row>
    <row r="2042" spans="1:18" x14ac:dyDescent="0.2">
      <c r="A2042" s="3">
        <v>1900</v>
      </c>
      <c r="B2042" s="3" t="b">
        <v>1</v>
      </c>
      <c r="C2042" s="3" t="s">
        <v>9062</v>
      </c>
      <c r="D2042" s="3">
        <v>220.19272000000001</v>
      </c>
      <c r="E2042" s="3">
        <v>14</v>
      </c>
      <c r="F2042" s="3">
        <v>14</v>
      </c>
      <c r="G2042" s="3">
        <v>20</v>
      </c>
      <c r="H2042" s="4">
        <v>16</v>
      </c>
      <c r="I2042" s="3">
        <v>23</v>
      </c>
      <c r="J2042" s="4">
        <v>20</v>
      </c>
      <c r="K2042" s="3">
        <v>37</v>
      </c>
      <c r="L2042" s="4">
        <v>24</v>
      </c>
      <c r="M2042" s="7">
        <v>60</v>
      </c>
      <c r="N2042" s="8">
        <v>80</v>
      </c>
      <c r="O2042" s="3">
        <v>0.75</v>
      </c>
      <c r="P2042" s="3" t="s">
        <v>28</v>
      </c>
      <c r="Q2042" s="3">
        <v>79490.66</v>
      </c>
      <c r="R2042" s="3" t="s">
        <v>9063</v>
      </c>
    </row>
    <row r="2043" spans="1:18" x14ac:dyDescent="0.2">
      <c r="A2043" s="3">
        <v>2344</v>
      </c>
      <c r="B2043" s="3" t="b">
        <v>1</v>
      </c>
      <c r="C2043" s="3" t="s">
        <v>7200</v>
      </c>
      <c r="D2043" s="3">
        <v>197.80356</v>
      </c>
      <c r="E2043" s="3">
        <v>7</v>
      </c>
      <c r="F2043" s="3">
        <v>7</v>
      </c>
      <c r="G2043" s="3">
        <v>37</v>
      </c>
      <c r="H2043" s="4">
        <v>26</v>
      </c>
      <c r="I2043" s="3">
        <v>25</v>
      </c>
      <c r="J2043" s="4">
        <v>14</v>
      </c>
      <c r="K2043" s="3">
        <v>18</v>
      </c>
      <c r="L2043" s="4">
        <v>15</v>
      </c>
      <c r="M2043" s="7">
        <v>55</v>
      </c>
      <c r="N2043" s="8">
        <v>80</v>
      </c>
      <c r="O2043" s="3">
        <v>0.6875</v>
      </c>
      <c r="P2043" s="3" t="s">
        <v>22</v>
      </c>
      <c r="Q2043" s="3">
        <v>36908.703000000001</v>
      </c>
      <c r="R2043" s="3" t="s">
        <v>7201</v>
      </c>
    </row>
    <row r="2044" spans="1:18" x14ac:dyDescent="0.2">
      <c r="A2044" s="3">
        <v>2393</v>
      </c>
      <c r="B2044" s="3" t="b">
        <v>1</v>
      </c>
      <c r="C2044" s="3" t="s">
        <v>10890</v>
      </c>
      <c r="D2044" s="3">
        <v>194.97452000000001</v>
      </c>
      <c r="E2044" s="3">
        <v>6</v>
      </c>
      <c r="F2044" s="3">
        <v>6</v>
      </c>
      <c r="G2044" s="3">
        <v>31</v>
      </c>
      <c r="H2044" s="4">
        <v>30</v>
      </c>
      <c r="I2044" s="3">
        <v>23</v>
      </c>
      <c r="J2044" s="4">
        <v>12</v>
      </c>
      <c r="K2044" s="3">
        <v>26</v>
      </c>
      <c r="L2044" s="4">
        <v>7</v>
      </c>
      <c r="M2044" s="7">
        <v>49</v>
      </c>
      <c r="N2044" s="8">
        <v>80</v>
      </c>
      <c r="O2044" s="3">
        <v>0.61250000000000004</v>
      </c>
      <c r="P2044" s="3" t="s">
        <v>25</v>
      </c>
      <c r="Q2044" s="3">
        <v>40556.42</v>
      </c>
      <c r="R2044" s="3" t="s">
        <v>10891</v>
      </c>
    </row>
    <row r="2045" spans="1:18" x14ac:dyDescent="0.2">
      <c r="A2045" s="3">
        <v>2728</v>
      </c>
      <c r="B2045" s="3" t="b">
        <v>1</v>
      </c>
      <c r="C2045" s="3" t="s">
        <v>8364</v>
      </c>
      <c r="D2045" s="3">
        <v>179.60846000000001</v>
      </c>
      <c r="E2045" s="3">
        <v>6</v>
      </c>
      <c r="F2045" s="3">
        <v>6</v>
      </c>
      <c r="G2045" s="3">
        <v>19</v>
      </c>
      <c r="H2045" s="4">
        <v>16</v>
      </c>
      <c r="I2045" s="3">
        <v>31</v>
      </c>
      <c r="J2045" s="4">
        <v>9</v>
      </c>
      <c r="K2045" s="3">
        <v>30</v>
      </c>
      <c r="L2045" s="4">
        <v>22</v>
      </c>
      <c r="M2045" s="7">
        <v>47</v>
      </c>
      <c r="N2045" s="8">
        <v>80</v>
      </c>
      <c r="O2045" s="3">
        <v>0.58750000000000002</v>
      </c>
      <c r="Q2045" s="3">
        <v>58240.453000000001</v>
      </c>
      <c r="R2045" s="3" t="s">
        <v>8365</v>
      </c>
    </row>
    <row r="2046" spans="1:18" x14ac:dyDescent="0.2">
      <c r="A2046" s="3">
        <v>2206</v>
      </c>
      <c r="B2046" s="3" t="b">
        <v>1</v>
      </c>
      <c r="C2046" s="3" t="s">
        <v>2378</v>
      </c>
      <c r="D2046" s="3">
        <v>204.6514</v>
      </c>
      <c r="E2046" s="3">
        <v>7</v>
      </c>
      <c r="F2046" s="3">
        <v>7</v>
      </c>
      <c r="G2046" s="3">
        <v>29</v>
      </c>
      <c r="H2046" s="4">
        <v>23</v>
      </c>
      <c r="I2046" s="3">
        <v>16</v>
      </c>
      <c r="J2046" s="4">
        <v>27</v>
      </c>
      <c r="K2046" s="3">
        <v>34</v>
      </c>
      <c r="L2046" s="4">
        <v>41</v>
      </c>
      <c r="M2046" s="7">
        <v>91</v>
      </c>
      <c r="N2046" s="8">
        <v>79</v>
      </c>
      <c r="O2046" s="3">
        <v>1.1518987341772151</v>
      </c>
      <c r="P2046" s="3" t="s">
        <v>25</v>
      </c>
      <c r="Q2046" s="3">
        <v>37208.269999999997</v>
      </c>
      <c r="R2046" s="3" t="s">
        <v>2379</v>
      </c>
    </row>
    <row r="2047" spans="1:18" x14ac:dyDescent="0.2">
      <c r="A2047" s="3">
        <v>2155</v>
      </c>
      <c r="B2047" s="3" t="b">
        <v>1</v>
      </c>
      <c r="C2047" s="3" t="s">
        <v>6100</v>
      </c>
      <c r="D2047" s="3">
        <v>207.10750999999999</v>
      </c>
      <c r="E2047" s="3">
        <v>7</v>
      </c>
      <c r="F2047" s="3">
        <v>7</v>
      </c>
      <c r="G2047" s="3">
        <v>29</v>
      </c>
      <c r="H2047" s="4">
        <v>32</v>
      </c>
      <c r="I2047" s="3">
        <v>15</v>
      </c>
      <c r="J2047" s="4">
        <v>24</v>
      </c>
      <c r="K2047" s="3">
        <v>35</v>
      </c>
      <c r="L2047" s="4">
        <v>32</v>
      </c>
      <c r="M2047" s="7">
        <v>88</v>
      </c>
      <c r="N2047" s="8">
        <v>79</v>
      </c>
      <c r="O2047" s="3">
        <v>1.1139240506329113</v>
      </c>
      <c r="P2047" s="3" t="s">
        <v>25</v>
      </c>
      <c r="Q2047" s="3">
        <v>62328.836000000003</v>
      </c>
      <c r="R2047" s="3" t="s">
        <v>6101</v>
      </c>
    </row>
    <row r="2048" spans="1:18" x14ac:dyDescent="0.2">
      <c r="A2048" s="3">
        <v>1746</v>
      </c>
      <c r="B2048" s="3" t="b">
        <v>1</v>
      </c>
      <c r="C2048" s="3" t="s">
        <v>5628</v>
      </c>
      <c r="D2048" s="3">
        <v>228.82486</v>
      </c>
      <c r="E2048" s="3">
        <v>15</v>
      </c>
      <c r="F2048" s="3">
        <v>15</v>
      </c>
      <c r="G2048" s="3">
        <v>26</v>
      </c>
      <c r="H2048" s="4">
        <v>29</v>
      </c>
      <c r="I2048" s="3">
        <v>13</v>
      </c>
      <c r="J2048" s="4">
        <v>19</v>
      </c>
      <c r="K2048" s="3">
        <v>40</v>
      </c>
      <c r="L2048" s="4">
        <v>38</v>
      </c>
      <c r="M2048" s="7">
        <v>86</v>
      </c>
      <c r="N2048" s="8">
        <v>79</v>
      </c>
      <c r="O2048" s="3">
        <v>1.0886075949367089</v>
      </c>
      <c r="P2048" s="3" t="s">
        <v>25</v>
      </c>
      <c r="Q2048" s="3">
        <v>170902.8</v>
      </c>
      <c r="R2048" s="3" t="s">
        <v>5629</v>
      </c>
    </row>
    <row r="2049" spans="1:18" x14ac:dyDescent="0.2">
      <c r="A2049" s="3">
        <v>1284</v>
      </c>
      <c r="B2049" s="3" t="b">
        <v>1</v>
      </c>
      <c r="C2049" s="3" t="s">
        <v>2048</v>
      </c>
      <c r="D2049" s="3">
        <v>256.42102</v>
      </c>
      <c r="E2049" s="3">
        <v>17</v>
      </c>
      <c r="F2049" s="3">
        <v>17</v>
      </c>
      <c r="G2049" s="3">
        <v>16</v>
      </c>
      <c r="H2049" s="4">
        <v>11</v>
      </c>
      <c r="I2049" s="3">
        <v>20</v>
      </c>
      <c r="J2049" s="4">
        <v>16</v>
      </c>
      <c r="K2049" s="3">
        <v>43</v>
      </c>
      <c r="L2049" s="4">
        <v>55</v>
      </c>
      <c r="M2049" s="7">
        <v>82</v>
      </c>
      <c r="N2049" s="8">
        <v>79</v>
      </c>
      <c r="O2049" s="3">
        <v>1.0379746835443038</v>
      </c>
      <c r="P2049" s="3" t="s">
        <v>19</v>
      </c>
      <c r="Q2049" s="3">
        <v>111694.30499999999</v>
      </c>
      <c r="R2049" s="3" t="s">
        <v>2049</v>
      </c>
    </row>
    <row r="2050" spans="1:18" x14ac:dyDescent="0.2">
      <c r="A2050" s="3">
        <v>1870</v>
      </c>
      <c r="B2050" s="3" t="b">
        <v>1</v>
      </c>
      <c r="C2050" s="3" t="s">
        <v>2682</v>
      </c>
      <c r="D2050" s="3">
        <v>221.72461000000001</v>
      </c>
      <c r="E2050" s="3">
        <v>8</v>
      </c>
      <c r="F2050" s="3">
        <v>8</v>
      </c>
      <c r="G2050" s="3">
        <v>29</v>
      </c>
      <c r="H2050" s="4">
        <v>34</v>
      </c>
      <c r="I2050" s="3">
        <v>26</v>
      </c>
      <c r="J2050" s="4">
        <v>20</v>
      </c>
      <c r="K2050" s="3">
        <v>24</v>
      </c>
      <c r="L2050" s="4">
        <v>28</v>
      </c>
      <c r="M2050" s="7">
        <v>82</v>
      </c>
      <c r="N2050" s="8">
        <v>79</v>
      </c>
      <c r="O2050" s="3">
        <v>1.0379746835443038</v>
      </c>
      <c r="P2050" s="3" t="s">
        <v>25</v>
      </c>
      <c r="Q2050" s="3">
        <v>109934.51</v>
      </c>
      <c r="R2050" s="3" t="s">
        <v>2683</v>
      </c>
    </row>
    <row r="2051" spans="1:18" x14ac:dyDescent="0.2">
      <c r="A2051" s="3">
        <v>3795</v>
      </c>
      <c r="B2051" s="3" t="b">
        <v>1</v>
      </c>
      <c r="C2051" s="3" t="s">
        <v>2734</v>
      </c>
      <c r="D2051" s="3">
        <v>126.98291</v>
      </c>
      <c r="E2051" s="3">
        <v>3</v>
      </c>
      <c r="F2051" s="3">
        <v>2</v>
      </c>
      <c r="G2051" s="3">
        <v>35</v>
      </c>
      <c r="H2051" s="4">
        <v>30</v>
      </c>
      <c r="I2051" s="3">
        <v>19</v>
      </c>
      <c r="J2051" s="4">
        <v>22</v>
      </c>
      <c r="K2051" s="3">
        <v>25</v>
      </c>
      <c r="L2051" s="4">
        <v>29</v>
      </c>
      <c r="M2051" s="7">
        <v>81</v>
      </c>
      <c r="N2051" s="8">
        <v>79</v>
      </c>
      <c r="O2051" s="3">
        <v>1.0253164556962024</v>
      </c>
      <c r="P2051" s="3" t="s">
        <v>25</v>
      </c>
      <c r="Q2051" s="3">
        <v>223604.62</v>
      </c>
      <c r="R2051" s="3" t="s">
        <v>2735</v>
      </c>
    </row>
    <row r="2052" spans="1:18" x14ac:dyDescent="0.2">
      <c r="A2052" s="3">
        <v>1121</v>
      </c>
      <c r="B2052" s="3" t="b">
        <v>1</v>
      </c>
      <c r="C2052" s="3" t="s">
        <v>3158</v>
      </c>
      <c r="D2052" s="3">
        <v>268.72329999999999</v>
      </c>
      <c r="E2052" s="3">
        <v>8</v>
      </c>
      <c r="F2052" s="3">
        <v>8</v>
      </c>
      <c r="G2052" s="3">
        <v>18</v>
      </c>
      <c r="H2052" s="4">
        <v>17</v>
      </c>
      <c r="I2052" s="3">
        <v>12</v>
      </c>
      <c r="J2052" s="4">
        <v>7</v>
      </c>
      <c r="K2052" s="3">
        <v>49</v>
      </c>
      <c r="L2052" s="4">
        <v>54</v>
      </c>
      <c r="M2052" s="7">
        <v>78</v>
      </c>
      <c r="N2052" s="8">
        <v>79</v>
      </c>
      <c r="O2052" s="3">
        <v>0.98734177215189878</v>
      </c>
      <c r="P2052" s="3" t="s">
        <v>28</v>
      </c>
      <c r="Q2052" s="3">
        <v>34559.383000000002</v>
      </c>
      <c r="R2052" s="3" t="s">
        <v>3159</v>
      </c>
    </row>
    <row r="2053" spans="1:18" x14ac:dyDescent="0.2">
      <c r="A2053" s="3">
        <v>1559</v>
      </c>
      <c r="B2053" s="3" t="b">
        <v>1</v>
      </c>
      <c r="C2053" s="3" t="s">
        <v>2498</v>
      </c>
      <c r="D2053" s="3">
        <v>238.71681000000001</v>
      </c>
      <c r="E2053" s="3">
        <v>11</v>
      </c>
      <c r="F2053" s="3">
        <v>11</v>
      </c>
      <c r="G2053" s="3">
        <v>23</v>
      </c>
      <c r="H2053" s="4">
        <v>21</v>
      </c>
      <c r="I2053" s="3">
        <v>25</v>
      </c>
      <c r="J2053" s="4">
        <v>19</v>
      </c>
      <c r="K2053" s="3">
        <v>31</v>
      </c>
      <c r="L2053" s="4">
        <v>37</v>
      </c>
      <c r="M2053" s="7">
        <v>77</v>
      </c>
      <c r="N2053" s="8">
        <v>79</v>
      </c>
      <c r="O2053" s="3">
        <v>0.97468354430379744</v>
      </c>
      <c r="Q2053" s="3">
        <v>55435.453000000001</v>
      </c>
      <c r="R2053" s="3" t="s">
        <v>2499</v>
      </c>
    </row>
    <row r="2054" spans="1:18" x14ac:dyDescent="0.2">
      <c r="A2054" s="3">
        <v>3124</v>
      </c>
      <c r="B2054" s="3" t="b">
        <v>1</v>
      </c>
      <c r="C2054" s="3" t="s">
        <v>3402</v>
      </c>
      <c r="D2054" s="3">
        <v>159.09634</v>
      </c>
      <c r="E2054" s="3">
        <v>3</v>
      </c>
      <c r="F2054" s="3">
        <v>3</v>
      </c>
      <c r="G2054" s="3">
        <v>32</v>
      </c>
      <c r="H2054" s="4">
        <v>27</v>
      </c>
      <c r="I2054" s="3">
        <v>21</v>
      </c>
      <c r="J2054" s="4">
        <v>22</v>
      </c>
      <c r="K2054" s="3">
        <v>26</v>
      </c>
      <c r="L2054" s="4">
        <v>28</v>
      </c>
      <c r="M2054" s="7">
        <v>77</v>
      </c>
      <c r="N2054" s="8">
        <v>79</v>
      </c>
      <c r="O2054" s="3">
        <v>0.97468354430379744</v>
      </c>
      <c r="P2054" s="3" t="s">
        <v>25</v>
      </c>
      <c r="Q2054" s="3">
        <v>25650.473000000002</v>
      </c>
      <c r="R2054" s="3" t="s">
        <v>3403</v>
      </c>
    </row>
    <row r="2055" spans="1:18" x14ac:dyDescent="0.2">
      <c r="A2055" s="3">
        <v>2199</v>
      </c>
      <c r="B2055" s="3" t="b">
        <v>1</v>
      </c>
      <c r="C2055" s="3" t="s">
        <v>1770</v>
      </c>
      <c r="D2055" s="3">
        <v>205.12105</v>
      </c>
      <c r="E2055" s="3">
        <v>7</v>
      </c>
      <c r="F2055" s="3">
        <v>7</v>
      </c>
      <c r="G2055" s="3">
        <v>32</v>
      </c>
      <c r="H2055" s="4">
        <v>22</v>
      </c>
      <c r="I2055" s="3">
        <v>27</v>
      </c>
      <c r="J2055" s="4">
        <v>27</v>
      </c>
      <c r="K2055" s="3">
        <v>20</v>
      </c>
      <c r="L2055" s="4">
        <v>27</v>
      </c>
      <c r="M2055" s="7">
        <v>76</v>
      </c>
      <c r="N2055" s="8">
        <v>79</v>
      </c>
      <c r="O2055" s="3">
        <v>0.96202531645569622</v>
      </c>
      <c r="P2055" s="3" t="s">
        <v>28</v>
      </c>
      <c r="Q2055" s="3">
        <v>30188.798999999999</v>
      </c>
      <c r="R2055" s="3" t="s">
        <v>1771</v>
      </c>
    </row>
    <row r="2056" spans="1:18" x14ac:dyDescent="0.2">
      <c r="A2056" s="3">
        <v>1925</v>
      </c>
      <c r="B2056" s="3" t="b">
        <v>1</v>
      </c>
      <c r="C2056" s="3" t="s">
        <v>8078</v>
      </c>
      <c r="D2056" s="3">
        <v>219.136</v>
      </c>
      <c r="E2056" s="3">
        <v>8</v>
      </c>
      <c r="F2056" s="3">
        <v>8</v>
      </c>
      <c r="G2056" s="3">
        <v>22</v>
      </c>
      <c r="H2056" s="4">
        <v>27</v>
      </c>
      <c r="I2056" s="3">
        <v>28</v>
      </c>
      <c r="J2056" s="4">
        <v>24</v>
      </c>
      <c r="K2056" s="3">
        <v>29</v>
      </c>
      <c r="L2056" s="4">
        <v>22</v>
      </c>
      <c r="M2056" s="7">
        <v>73</v>
      </c>
      <c r="N2056" s="8">
        <v>79</v>
      </c>
      <c r="O2056" s="3">
        <v>0.92405063291139244</v>
      </c>
      <c r="P2056" s="3" t="s">
        <v>28</v>
      </c>
      <c r="Q2056" s="3">
        <v>30601.572</v>
      </c>
      <c r="R2056" s="3" t="s">
        <v>8079</v>
      </c>
    </row>
    <row r="2057" spans="1:18" x14ac:dyDescent="0.2">
      <c r="A2057" s="3">
        <v>1732</v>
      </c>
      <c r="B2057" s="3" t="b">
        <v>1</v>
      </c>
      <c r="C2057" s="3" t="s">
        <v>7624</v>
      </c>
      <c r="D2057" s="3">
        <v>229.09563</v>
      </c>
      <c r="E2057" s="3">
        <v>8</v>
      </c>
      <c r="F2057" s="3">
        <v>8</v>
      </c>
      <c r="G2057" s="3">
        <v>21</v>
      </c>
      <c r="H2057" s="4">
        <v>19</v>
      </c>
      <c r="I2057" s="3">
        <v>18</v>
      </c>
      <c r="J2057" s="4">
        <v>17</v>
      </c>
      <c r="K2057" s="3">
        <v>40</v>
      </c>
      <c r="L2057" s="4">
        <v>32</v>
      </c>
      <c r="M2057" s="7">
        <v>68</v>
      </c>
      <c r="N2057" s="8">
        <v>79</v>
      </c>
      <c r="O2057" s="3">
        <v>0.86075949367088611</v>
      </c>
      <c r="P2057" s="3" t="s">
        <v>28</v>
      </c>
      <c r="Q2057" s="3">
        <v>74819.77</v>
      </c>
      <c r="R2057" s="3" t="s">
        <v>7625</v>
      </c>
    </row>
    <row r="2058" spans="1:18" x14ac:dyDescent="0.2">
      <c r="A2058" s="3">
        <v>2212</v>
      </c>
      <c r="B2058" s="3" t="b">
        <v>1</v>
      </c>
      <c r="C2058" s="3" t="s">
        <v>6304</v>
      </c>
      <c r="D2058" s="3">
        <v>204.45554999999999</v>
      </c>
      <c r="E2058" s="3">
        <v>7</v>
      </c>
      <c r="F2058" s="3">
        <v>7</v>
      </c>
      <c r="G2058" s="3">
        <v>20</v>
      </c>
      <c r="H2058" s="4">
        <v>26</v>
      </c>
      <c r="I2058" s="3">
        <v>39</v>
      </c>
      <c r="J2058" s="4">
        <v>24</v>
      </c>
      <c r="K2058" s="3">
        <v>20</v>
      </c>
      <c r="L2058" s="4">
        <v>18</v>
      </c>
      <c r="M2058" s="7">
        <v>68</v>
      </c>
      <c r="N2058" s="8">
        <v>79</v>
      </c>
      <c r="O2058" s="3">
        <v>0.86075949367088611</v>
      </c>
      <c r="P2058" s="3" t="s">
        <v>25</v>
      </c>
      <c r="Q2058" s="3">
        <v>11428.472</v>
      </c>
      <c r="R2058" s="3" t="s">
        <v>6305</v>
      </c>
    </row>
    <row r="2059" spans="1:18" x14ac:dyDescent="0.2">
      <c r="A2059" s="3">
        <v>1955</v>
      </c>
      <c r="B2059" s="3" t="b">
        <v>1</v>
      </c>
      <c r="C2059" s="3" t="s">
        <v>8632</v>
      </c>
      <c r="D2059" s="3">
        <v>217.32508999999999</v>
      </c>
      <c r="E2059" s="3">
        <v>8</v>
      </c>
      <c r="F2059" s="3">
        <v>8</v>
      </c>
      <c r="G2059" s="3">
        <v>27</v>
      </c>
      <c r="H2059" s="4">
        <v>20</v>
      </c>
      <c r="I2059" s="3">
        <v>22</v>
      </c>
      <c r="J2059" s="4">
        <v>22</v>
      </c>
      <c r="K2059" s="3">
        <v>30</v>
      </c>
      <c r="L2059" s="4">
        <v>21</v>
      </c>
      <c r="M2059" s="7">
        <v>63</v>
      </c>
      <c r="N2059" s="8">
        <v>79</v>
      </c>
      <c r="O2059" s="3">
        <v>0.79746835443037978</v>
      </c>
      <c r="P2059" s="3" t="s">
        <v>28</v>
      </c>
      <c r="Q2059" s="3">
        <v>38044.11</v>
      </c>
      <c r="R2059" s="3" t="s">
        <v>8633</v>
      </c>
    </row>
    <row r="2060" spans="1:18" x14ac:dyDescent="0.2">
      <c r="A2060" s="3">
        <v>1733</v>
      </c>
      <c r="B2060" s="3" t="b">
        <v>1</v>
      </c>
      <c r="C2060" s="3" t="s">
        <v>10174</v>
      </c>
      <c r="D2060" s="3">
        <v>229.06122999999999</v>
      </c>
      <c r="E2060" s="3">
        <v>13</v>
      </c>
      <c r="F2060" s="3">
        <v>13</v>
      </c>
      <c r="G2060" s="3">
        <v>26</v>
      </c>
      <c r="H2060" s="4">
        <v>38</v>
      </c>
      <c r="I2060" s="3">
        <v>23</v>
      </c>
      <c r="J2060" s="4">
        <v>10</v>
      </c>
      <c r="K2060" s="3">
        <v>30</v>
      </c>
      <c r="L2060" s="4">
        <v>14</v>
      </c>
      <c r="M2060" s="7">
        <v>62</v>
      </c>
      <c r="N2060" s="8">
        <v>79</v>
      </c>
      <c r="O2060" s="3">
        <v>0.78481012658227844</v>
      </c>
      <c r="P2060" s="3" t="s">
        <v>28</v>
      </c>
      <c r="Q2060" s="3">
        <v>94095.91</v>
      </c>
      <c r="R2060" s="3" t="s">
        <v>10175</v>
      </c>
    </row>
    <row r="2061" spans="1:18" x14ac:dyDescent="0.2">
      <c r="A2061" s="3">
        <v>1400</v>
      </c>
      <c r="B2061" s="3" t="b">
        <v>1</v>
      </c>
      <c r="C2061" s="3" t="s">
        <v>1172</v>
      </c>
      <c r="D2061" s="3">
        <v>249.7253</v>
      </c>
      <c r="E2061" s="3">
        <v>9</v>
      </c>
      <c r="F2061" s="3">
        <v>9</v>
      </c>
      <c r="G2061" s="3">
        <v>18</v>
      </c>
      <c r="H2061" s="4">
        <v>44</v>
      </c>
      <c r="I2061" s="3">
        <v>7</v>
      </c>
      <c r="J2061" s="4">
        <v>32</v>
      </c>
      <c r="K2061" s="3">
        <v>53</v>
      </c>
      <c r="L2061" s="4">
        <v>87</v>
      </c>
      <c r="M2061" s="7">
        <v>163</v>
      </c>
      <c r="N2061" s="8">
        <v>78</v>
      </c>
      <c r="O2061" s="3">
        <v>2.0897435897435899</v>
      </c>
      <c r="P2061" s="3" t="s">
        <v>19</v>
      </c>
      <c r="Q2061" s="3">
        <v>62880.995999999999</v>
      </c>
      <c r="R2061" s="3" t="s">
        <v>1173</v>
      </c>
    </row>
    <row r="2062" spans="1:18" x14ac:dyDescent="0.2">
      <c r="A2062" s="3">
        <v>2424</v>
      </c>
      <c r="B2062" s="3" t="b">
        <v>1</v>
      </c>
      <c r="C2062" s="3" t="s">
        <v>1744</v>
      </c>
      <c r="D2062" s="3">
        <v>193.846</v>
      </c>
      <c r="E2062" s="3">
        <v>9</v>
      </c>
      <c r="F2062" s="3">
        <v>6</v>
      </c>
      <c r="G2062" s="3">
        <v>30</v>
      </c>
      <c r="H2062" s="4">
        <v>52</v>
      </c>
      <c r="I2062" s="3">
        <v>23</v>
      </c>
      <c r="J2062" s="4">
        <v>28</v>
      </c>
      <c r="K2062" s="3">
        <v>25</v>
      </c>
      <c r="L2062" s="4">
        <v>34</v>
      </c>
      <c r="M2062" s="7">
        <v>114</v>
      </c>
      <c r="N2062" s="8">
        <v>78</v>
      </c>
      <c r="O2062" s="3">
        <v>1.4615384615384615</v>
      </c>
      <c r="P2062" s="3" t="s">
        <v>22</v>
      </c>
      <c r="Q2062" s="3">
        <v>39171.11</v>
      </c>
      <c r="R2062" s="3" t="s">
        <v>1745</v>
      </c>
    </row>
    <row r="2063" spans="1:18" x14ac:dyDescent="0.2">
      <c r="A2063" s="3">
        <v>1639</v>
      </c>
      <c r="B2063" s="3" t="b">
        <v>1</v>
      </c>
      <c r="C2063" s="3" t="s">
        <v>1324</v>
      </c>
      <c r="D2063" s="3">
        <v>234.37015</v>
      </c>
      <c r="E2063" s="3">
        <v>12</v>
      </c>
      <c r="F2063" s="3">
        <v>12</v>
      </c>
      <c r="G2063" s="3">
        <v>12</v>
      </c>
      <c r="H2063" s="4">
        <v>20</v>
      </c>
      <c r="I2063" s="3">
        <v>31</v>
      </c>
      <c r="J2063" s="4">
        <v>35</v>
      </c>
      <c r="K2063" s="3">
        <v>35</v>
      </c>
      <c r="L2063" s="4">
        <v>54</v>
      </c>
      <c r="M2063" s="7">
        <v>109</v>
      </c>
      <c r="N2063" s="8">
        <v>78</v>
      </c>
      <c r="O2063" s="3">
        <v>1.3974358974358974</v>
      </c>
      <c r="P2063" s="3" t="s">
        <v>22</v>
      </c>
      <c r="Q2063" s="3">
        <v>64969.796999999999</v>
      </c>
      <c r="R2063" s="3" t="s">
        <v>1325</v>
      </c>
    </row>
    <row r="2064" spans="1:18" x14ac:dyDescent="0.2">
      <c r="A2064" s="3">
        <v>1101</v>
      </c>
      <c r="B2064" s="3" t="b">
        <v>1</v>
      </c>
      <c r="C2064" s="3" t="s">
        <v>1330</v>
      </c>
      <c r="D2064" s="3">
        <v>270.21663999999998</v>
      </c>
      <c r="E2064" s="3">
        <v>16</v>
      </c>
      <c r="F2064" s="3">
        <v>16</v>
      </c>
      <c r="G2064" s="3">
        <v>22</v>
      </c>
      <c r="H2064" s="4">
        <v>24</v>
      </c>
      <c r="I2064" s="3">
        <v>19</v>
      </c>
      <c r="J2064" s="4">
        <v>20</v>
      </c>
      <c r="K2064" s="3">
        <v>37</v>
      </c>
      <c r="L2064" s="4">
        <v>57</v>
      </c>
      <c r="M2064" s="7">
        <v>101</v>
      </c>
      <c r="N2064" s="8">
        <v>78</v>
      </c>
      <c r="O2064" s="3">
        <v>1.2948717948717949</v>
      </c>
      <c r="P2064" s="3" t="s">
        <v>19</v>
      </c>
      <c r="Q2064" s="3">
        <v>106599.66</v>
      </c>
      <c r="R2064" s="3" t="s">
        <v>1331</v>
      </c>
    </row>
    <row r="2065" spans="1:18" x14ac:dyDescent="0.2">
      <c r="A2065" s="3">
        <v>1146</v>
      </c>
      <c r="B2065" s="3" t="b">
        <v>1</v>
      </c>
      <c r="C2065" s="3" t="s">
        <v>5822</v>
      </c>
      <c r="D2065" s="3">
        <v>267.02087</v>
      </c>
      <c r="E2065" s="3">
        <v>16</v>
      </c>
      <c r="F2065" s="3">
        <v>16</v>
      </c>
      <c r="G2065" s="3">
        <v>23</v>
      </c>
      <c r="H2065" s="4">
        <v>38</v>
      </c>
      <c r="I2065" s="3">
        <v>24</v>
      </c>
      <c r="J2065" s="4">
        <v>27</v>
      </c>
      <c r="K2065" s="3">
        <v>31</v>
      </c>
      <c r="L2065" s="4">
        <v>29</v>
      </c>
      <c r="M2065" s="7">
        <v>94</v>
      </c>
      <c r="N2065" s="8">
        <v>78</v>
      </c>
      <c r="O2065" s="3">
        <v>1.2051282051282051</v>
      </c>
      <c r="P2065" s="3" t="s">
        <v>19</v>
      </c>
      <c r="Q2065" s="3">
        <v>118584.98</v>
      </c>
      <c r="R2065" s="3" t="s">
        <v>5823</v>
      </c>
    </row>
    <row r="2066" spans="1:18" x14ac:dyDescent="0.2">
      <c r="A2066" s="3">
        <v>1633</v>
      </c>
      <c r="B2066" s="3" t="b">
        <v>1</v>
      </c>
      <c r="C2066" s="3" t="s">
        <v>5742</v>
      </c>
      <c r="D2066" s="3">
        <v>234.63985</v>
      </c>
      <c r="E2066" s="3">
        <v>9</v>
      </c>
      <c r="F2066" s="3">
        <v>2</v>
      </c>
      <c r="G2066" s="3">
        <v>24</v>
      </c>
      <c r="H2066" s="4">
        <v>38</v>
      </c>
      <c r="I2066" s="3">
        <v>20</v>
      </c>
      <c r="J2066" s="4">
        <v>21</v>
      </c>
      <c r="K2066" s="3">
        <v>34</v>
      </c>
      <c r="L2066" s="4">
        <v>32</v>
      </c>
      <c r="M2066" s="7">
        <v>91</v>
      </c>
      <c r="N2066" s="8">
        <v>78</v>
      </c>
      <c r="O2066" s="3">
        <v>1.1666666666666667</v>
      </c>
      <c r="Q2066" s="3">
        <v>62518.89</v>
      </c>
      <c r="R2066" s="3" t="s">
        <v>5743</v>
      </c>
    </row>
    <row r="2067" spans="1:18" x14ac:dyDescent="0.2">
      <c r="A2067" s="3">
        <v>1391</v>
      </c>
      <c r="B2067" s="3" t="b">
        <v>1</v>
      </c>
      <c r="C2067" s="3" t="s">
        <v>2946</v>
      </c>
      <c r="D2067" s="3">
        <v>250.12553</v>
      </c>
      <c r="E2067" s="3">
        <v>10</v>
      </c>
      <c r="F2067" s="3">
        <v>1</v>
      </c>
      <c r="G2067" s="3">
        <v>23</v>
      </c>
      <c r="H2067" s="4">
        <v>28</v>
      </c>
      <c r="I2067" s="3">
        <v>24</v>
      </c>
      <c r="J2067" s="4">
        <v>27</v>
      </c>
      <c r="K2067" s="3">
        <v>31</v>
      </c>
      <c r="L2067" s="4">
        <v>35</v>
      </c>
      <c r="M2067" s="7">
        <v>90</v>
      </c>
      <c r="N2067" s="8">
        <v>78</v>
      </c>
      <c r="O2067" s="3">
        <v>1.1538461538461537</v>
      </c>
      <c r="P2067" s="3" t="s">
        <v>22</v>
      </c>
      <c r="Q2067" s="3">
        <v>35575.1</v>
      </c>
      <c r="R2067" s="3" t="s">
        <v>2947</v>
      </c>
    </row>
    <row r="2068" spans="1:18" x14ac:dyDescent="0.2">
      <c r="A2068" s="3">
        <v>1926</v>
      </c>
      <c r="B2068" s="3" t="b">
        <v>1</v>
      </c>
      <c r="C2068" s="3" t="s">
        <v>5366</v>
      </c>
      <c r="D2068" s="3">
        <v>219.11422999999999</v>
      </c>
      <c r="E2068" s="3">
        <v>9</v>
      </c>
      <c r="F2068" s="3">
        <v>9</v>
      </c>
      <c r="G2068" s="3">
        <v>23</v>
      </c>
      <c r="H2068" s="4">
        <v>28</v>
      </c>
      <c r="I2068" s="3">
        <v>20</v>
      </c>
      <c r="J2068" s="4">
        <v>22</v>
      </c>
      <c r="K2068" s="3">
        <v>35</v>
      </c>
      <c r="L2068" s="4">
        <v>34</v>
      </c>
      <c r="M2068" s="7">
        <v>84</v>
      </c>
      <c r="N2068" s="8">
        <v>78</v>
      </c>
      <c r="O2068" s="3">
        <v>1.0769230769230769</v>
      </c>
      <c r="P2068" s="3" t="s">
        <v>19</v>
      </c>
      <c r="Q2068" s="3">
        <v>34500.315999999999</v>
      </c>
      <c r="R2068" s="3" t="s">
        <v>5367</v>
      </c>
    </row>
    <row r="2069" spans="1:18" x14ac:dyDescent="0.2">
      <c r="A2069" s="3">
        <v>2614</v>
      </c>
      <c r="B2069" s="3" t="b">
        <v>1</v>
      </c>
      <c r="C2069" s="3" t="s">
        <v>3812</v>
      </c>
      <c r="D2069" s="3">
        <v>184.49843999999999</v>
      </c>
      <c r="E2069" s="3">
        <v>5</v>
      </c>
      <c r="F2069" s="3">
        <v>5</v>
      </c>
      <c r="G2069" s="3">
        <v>23</v>
      </c>
      <c r="H2069" s="4">
        <v>19</v>
      </c>
      <c r="I2069" s="3">
        <v>17</v>
      </c>
      <c r="J2069" s="4">
        <v>22</v>
      </c>
      <c r="K2069" s="3">
        <v>38</v>
      </c>
      <c r="L2069" s="4">
        <v>39</v>
      </c>
      <c r="M2069" s="7">
        <v>80</v>
      </c>
      <c r="N2069" s="8">
        <v>78</v>
      </c>
      <c r="O2069" s="3">
        <v>1.0256410256410255</v>
      </c>
      <c r="P2069" s="3" t="s">
        <v>22</v>
      </c>
      <c r="Q2069" s="3">
        <v>59709.508000000002</v>
      </c>
      <c r="R2069" s="3" t="s">
        <v>3813</v>
      </c>
    </row>
    <row r="2070" spans="1:18" x14ac:dyDescent="0.2">
      <c r="A2070" s="3">
        <v>1811</v>
      </c>
      <c r="B2070" s="3" t="b">
        <v>1</v>
      </c>
      <c r="C2070" s="3" t="s">
        <v>3416</v>
      </c>
      <c r="D2070" s="3">
        <v>224.60328999999999</v>
      </c>
      <c r="E2070" s="3">
        <v>9</v>
      </c>
      <c r="F2070" s="3">
        <v>9</v>
      </c>
      <c r="G2070" s="3">
        <v>31</v>
      </c>
      <c r="H2070" s="4">
        <v>30</v>
      </c>
      <c r="I2070" s="3">
        <v>20</v>
      </c>
      <c r="J2070" s="4">
        <v>20</v>
      </c>
      <c r="K2070" s="3">
        <v>27</v>
      </c>
      <c r="L2070" s="4">
        <v>29</v>
      </c>
      <c r="M2070" s="7">
        <v>79</v>
      </c>
      <c r="N2070" s="8">
        <v>78</v>
      </c>
      <c r="O2070" s="3">
        <v>1.0128205128205128</v>
      </c>
      <c r="P2070" s="3" t="s">
        <v>19</v>
      </c>
      <c r="Q2070" s="3">
        <v>60130.63</v>
      </c>
      <c r="R2070" s="3" t="s">
        <v>3417</v>
      </c>
    </row>
    <row r="2071" spans="1:18" x14ac:dyDescent="0.2">
      <c r="A2071" s="3">
        <v>1968</v>
      </c>
      <c r="B2071" s="3" t="b">
        <v>1</v>
      </c>
      <c r="C2071" s="3" t="s">
        <v>7626</v>
      </c>
      <c r="D2071" s="3">
        <v>216.79624999999999</v>
      </c>
      <c r="E2071" s="3">
        <v>10</v>
      </c>
      <c r="F2071" s="3">
        <v>10</v>
      </c>
      <c r="G2071" s="3">
        <v>31</v>
      </c>
      <c r="H2071" s="4">
        <v>33</v>
      </c>
      <c r="I2071" s="3">
        <v>17</v>
      </c>
      <c r="J2071" s="4">
        <v>16</v>
      </c>
      <c r="K2071" s="3">
        <v>30</v>
      </c>
      <c r="L2071" s="4">
        <v>24</v>
      </c>
      <c r="M2071" s="7">
        <v>73</v>
      </c>
      <c r="N2071" s="8">
        <v>78</v>
      </c>
      <c r="O2071" s="3">
        <v>0.9358974358974359</v>
      </c>
      <c r="P2071" s="3" t="s">
        <v>25</v>
      </c>
      <c r="Q2071" s="3">
        <v>227921.5</v>
      </c>
      <c r="R2071" s="3" t="s">
        <v>7627</v>
      </c>
    </row>
    <row r="2072" spans="1:18" x14ac:dyDescent="0.2">
      <c r="A2072" s="3">
        <v>1957</v>
      </c>
      <c r="B2072" s="3" t="b">
        <v>1</v>
      </c>
      <c r="C2072" s="3" t="s">
        <v>5992</v>
      </c>
      <c r="D2072" s="3">
        <v>217.20059000000001</v>
      </c>
      <c r="E2072" s="3">
        <v>8</v>
      </c>
      <c r="F2072" s="3">
        <v>8</v>
      </c>
      <c r="G2072" s="3">
        <v>22</v>
      </c>
      <c r="H2072" s="4">
        <v>22</v>
      </c>
      <c r="I2072" s="3">
        <v>30</v>
      </c>
      <c r="J2072" s="4">
        <v>26</v>
      </c>
      <c r="K2072" s="3">
        <v>26</v>
      </c>
      <c r="L2072" s="4">
        <v>24</v>
      </c>
      <c r="M2072" s="7">
        <v>72</v>
      </c>
      <c r="N2072" s="8">
        <v>78</v>
      </c>
      <c r="O2072" s="3">
        <v>0.92307692307692313</v>
      </c>
      <c r="Q2072" s="3">
        <v>51199.616999999998</v>
      </c>
      <c r="R2072" s="3" t="s">
        <v>5993</v>
      </c>
    </row>
    <row r="2073" spans="1:18" x14ac:dyDescent="0.2">
      <c r="A2073" s="3">
        <v>1856</v>
      </c>
      <c r="B2073" s="3" t="b">
        <v>1</v>
      </c>
      <c r="C2073" s="3" t="s">
        <v>7662</v>
      </c>
      <c r="D2073" s="3">
        <v>222.72366</v>
      </c>
      <c r="E2073" s="3">
        <v>8</v>
      </c>
      <c r="F2073" s="3">
        <v>4</v>
      </c>
      <c r="G2073" s="3">
        <v>22</v>
      </c>
      <c r="H2073" s="4">
        <v>30</v>
      </c>
      <c r="I2073" s="3">
        <v>21</v>
      </c>
      <c r="J2073" s="4">
        <v>13</v>
      </c>
      <c r="K2073" s="3">
        <v>35</v>
      </c>
      <c r="L2073" s="4">
        <v>28</v>
      </c>
      <c r="M2073" s="7">
        <v>71</v>
      </c>
      <c r="N2073" s="8">
        <v>78</v>
      </c>
      <c r="O2073" s="3">
        <v>0.91025641025641024</v>
      </c>
      <c r="P2073" s="3" t="s">
        <v>19</v>
      </c>
      <c r="Q2073" s="3">
        <v>184645.58</v>
      </c>
      <c r="R2073" s="3" t="s">
        <v>7663</v>
      </c>
    </row>
    <row r="2074" spans="1:18" x14ac:dyDescent="0.2">
      <c r="A2074" s="3">
        <v>1964</v>
      </c>
      <c r="B2074" s="3" t="b">
        <v>1</v>
      </c>
      <c r="C2074" s="3" t="s">
        <v>7850</v>
      </c>
      <c r="D2074" s="3">
        <v>216.94542000000001</v>
      </c>
      <c r="E2074" s="3">
        <v>9</v>
      </c>
      <c r="F2074" s="3">
        <v>9</v>
      </c>
      <c r="G2074" s="3">
        <v>21</v>
      </c>
      <c r="H2074" s="4">
        <v>29</v>
      </c>
      <c r="I2074" s="3">
        <v>25</v>
      </c>
      <c r="J2074" s="4">
        <v>15</v>
      </c>
      <c r="K2074" s="3">
        <v>32</v>
      </c>
      <c r="L2074" s="4">
        <v>25</v>
      </c>
      <c r="M2074" s="7">
        <v>69</v>
      </c>
      <c r="N2074" s="8">
        <v>78</v>
      </c>
      <c r="O2074" s="3">
        <v>0.88461538461538458</v>
      </c>
      <c r="P2074" s="3" t="s">
        <v>28</v>
      </c>
      <c r="Q2074" s="3">
        <v>44739.8</v>
      </c>
      <c r="R2074" s="3" t="s">
        <v>7851</v>
      </c>
    </row>
    <row r="2075" spans="1:18" x14ac:dyDescent="0.2">
      <c r="A2075" s="3">
        <v>1404</v>
      </c>
      <c r="B2075" s="3" t="b">
        <v>1</v>
      </c>
      <c r="C2075" s="3" t="s">
        <v>7108</v>
      </c>
      <c r="D2075" s="3">
        <v>249.42554999999999</v>
      </c>
      <c r="E2075" s="3">
        <v>15</v>
      </c>
      <c r="F2075" s="3">
        <v>15</v>
      </c>
      <c r="G2075" s="3">
        <v>26</v>
      </c>
      <c r="H2075" s="4">
        <v>25</v>
      </c>
      <c r="I2075" s="3">
        <v>21</v>
      </c>
      <c r="J2075" s="4">
        <v>13</v>
      </c>
      <c r="K2075" s="3">
        <v>31</v>
      </c>
      <c r="L2075" s="4">
        <v>26</v>
      </c>
      <c r="M2075" s="7">
        <v>64</v>
      </c>
      <c r="N2075" s="8">
        <v>78</v>
      </c>
      <c r="O2075" s="3">
        <v>0.82051282051282048</v>
      </c>
      <c r="P2075" s="3" t="s">
        <v>28</v>
      </c>
      <c r="Q2075" s="3">
        <v>102975.164</v>
      </c>
      <c r="R2075" s="3" t="s">
        <v>7109</v>
      </c>
    </row>
    <row r="2076" spans="1:18" x14ac:dyDescent="0.2">
      <c r="A2076" s="3">
        <v>2503</v>
      </c>
      <c r="B2076" s="3" t="b">
        <v>1</v>
      </c>
      <c r="C2076" s="3" t="s">
        <v>8722</v>
      </c>
      <c r="D2076" s="3">
        <v>190.26732000000001</v>
      </c>
      <c r="E2076" s="3">
        <v>6</v>
      </c>
      <c r="F2076" s="3">
        <v>6</v>
      </c>
      <c r="G2076" s="3">
        <v>19</v>
      </c>
      <c r="H2076" s="4">
        <v>14</v>
      </c>
      <c r="I2076" s="3">
        <v>14</v>
      </c>
      <c r="J2076" s="4">
        <v>8</v>
      </c>
      <c r="K2076" s="3">
        <v>45</v>
      </c>
      <c r="L2076" s="4">
        <v>31</v>
      </c>
      <c r="M2076" s="7">
        <v>53</v>
      </c>
      <c r="N2076" s="8">
        <v>78</v>
      </c>
      <c r="O2076" s="3">
        <v>0.67948717948717952</v>
      </c>
      <c r="Q2076" s="3">
        <v>101272.23</v>
      </c>
      <c r="R2076" s="3" t="s">
        <v>8723</v>
      </c>
    </row>
    <row r="2077" spans="1:18" x14ac:dyDescent="0.2">
      <c r="A2077" s="3">
        <v>2099</v>
      </c>
      <c r="B2077" s="3" t="b">
        <v>1</v>
      </c>
      <c r="C2077" s="3" t="s">
        <v>10398</v>
      </c>
      <c r="D2077" s="3">
        <v>210.29006999999999</v>
      </c>
      <c r="E2077" s="3">
        <v>7</v>
      </c>
      <c r="F2077" s="3">
        <v>7</v>
      </c>
      <c r="G2077" s="3">
        <v>46</v>
      </c>
      <c r="H2077" s="4">
        <v>28</v>
      </c>
      <c r="I2077" s="3">
        <v>12</v>
      </c>
      <c r="K2077" s="3">
        <v>20</v>
      </c>
      <c r="L2077" s="4">
        <v>8</v>
      </c>
      <c r="M2077" s="7">
        <v>36</v>
      </c>
      <c r="N2077" s="8">
        <v>78</v>
      </c>
      <c r="O2077" s="3">
        <v>0.46153846153846156</v>
      </c>
      <c r="P2077" s="3" t="s">
        <v>25</v>
      </c>
      <c r="Q2077" s="3">
        <v>80130.97</v>
      </c>
      <c r="R2077" s="3" t="s">
        <v>10399</v>
      </c>
    </row>
    <row r="2078" spans="1:18" x14ac:dyDescent="0.2">
      <c r="A2078" s="3">
        <v>1309</v>
      </c>
      <c r="B2078" s="3" t="b">
        <v>1</v>
      </c>
      <c r="C2078" s="3" t="s">
        <v>1782</v>
      </c>
      <c r="D2078" s="3">
        <v>255.39080999999999</v>
      </c>
      <c r="E2078" s="3">
        <v>13</v>
      </c>
      <c r="F2078" s="3">
        <v>13</v>
      </c>
      <c r="G2078" s="3">
        <v>28</v>
      </c>
      <c r="H2078" s="4">
        <v>38</v>
      </c>
      <c r="I2078" s="3">
        <v>14</v>
      </c>
      <c r="J2078" s="4">
        <v>27</v>
      </c>
      <c r="K2078" s="3">
        <v>35</v>
      </c>
      <c r="L2078" s="4">
        <v>47</v>
      </c>
      <c r="M2078" s="7">
        <v>112</v>
      </c>
      <c r="N2078" s="8">
        <v>77</v>
      </c>
      <c r="O2078" s="3">
        <v>1.4545454545454546</v>
      </c>
      <c r="P2078" s="3" t="s">
        <v>19</v>
      </c>
      <c r="Q2078" s="3">
        <v>90955.33</v>
      </c>
      <c r="R2078" s="3" t="s">
        <v>1783</v>
      </c>
    </row>
    <row r="2079" spans="1:18" x14ac:dyDescent="0.2">
      <c r="A2079" s="3">
        <v>695</v>
      </c>
      <c r="B2079" s="3" t="b">
        <v>0</v>
      </c>
      <c r="C2079" s="3" t="s">
        <v>2720</v>
      </c>
      <c r="D2079" s="3">
        <v>210.91875999999999</v>
      </c>
      <c r="E2079" s="3">
        <v>7</v>
      </c>
      <c r="F2079" s="3">
        <v>7</v>
      </c>
      <c r="G2079" s="3">
        <v>30</v>
      </c>
      <c r="H2079" s="4">
        <v>31</v>
      </c>
      <c r="I2079" s="3">
        <v>16</v>
      </c>
      <c r="J2079" s="4">
        <v>29</v>
      </c>
      <c r="K2079" s="3">
        <v>31</v>
      </c>
      <c r="L2079" s="4">
        <v>36</v>
      </c>
      <c r="M2079" s="7">
        <v>96</v>
      </c>
      <c r="N2079" s="8">
        <v>77</v>
      </c>
      <c r="O2079" s="3">
        <v>1.2467532467532467</v>
      </c>
      <c r="P2079" s="3" t="s">
        <v>19</v>
      </c>
      <c r="Q2079" s="3">
        <v>85281.516000000003</v>
      </c>
      <c r="R2079" s="3" t="s">
        <v>2721</v>
      </c>
    </row>
    <row r="2080" spans="1:18" x14ac:dyDescent="0.2">
      <c r="A2080" s="3">
        <v>1851</v>
      </c>
      <c r="B2080" s="3" t="b">
        <v>1</v>
      </c>
      <c r="C2080" s="3" t="s">
        <v>1694</v>
      </c>
      <c r="D2080" s="3">
        <v>223.05124000000001</v>
      </c>
      <c r="E2080" s="3">
        <v>8</v>
      </c>
      <c r="F2080" s="3">
        <v>8</v>
      </c>
      <c r="G2080" s="3">
        <v>29</v>
      </c>
      <c r="H2080" s="4">
        <v>24</v>
      </c>
      <c r="I2080" s="3">
        <v>19</v>
      </c>
      <c r="J2080" s="4">
        <v>31</v>
      </c>
      <c r="K2080" s="3">
        <v>29</v>
      </c>
      <c r="L2080" s="4">
        <v>40</v>
      </c>
      <c r="M2080" s="7">
        <v>95</v>
      </c>
      <c r="N2080" s="8">
        <v>77</v>
      </c>
      <c r="O2080" s="3">
        <v>1.2337662337662338</v>
      </c>
      <c r="P2080" s="3" t="s">
        <v>19</v>
      </c>
      <c r="Q2080" s="3">
        <v>66436.625</v>
      </c>
      <c r="R2080" s="3" t="s">
        <v>1695</v>
      </c>
    </row>
    <row r="2081" spans="1:18" x14ac:dyDescent="0.2">
      <c r="A2081" s="3">
        <v>1731</v>
      </c>
      <c r="B2081" s="3" t="b">
        <v>1</v>
      </c>
      <c r="C2081" s="3" t="s">
        <v>2104</v>
      </c>
      <c r="D2081" s="3">
        <v>229.17653999999999</v>
      </c>
      <c r="E2081" s="3">
        <v>9</v>
      </c>
      <c r="F2081" s="3">
        <v>9</v>
      </c>
      <c r="G2081" s="3">
        <v>31</v>
      </c>
      <c r="H2081" s="4">
        <v>41</v>
      </c>
      <c r="I2081" s="3">
        <v>23</v>
      </c>
      <c r="J2081" s="4">
        <v>21</v>
      </c>
      <c r="K2081" s="3">
        <v>23</v>
      </c>
      <c r="L2081" s="4">
        <v>29</v>
      </c>
      <c r="M2081" s="7">
        <v>91</v>
      </c>
      <c r="N2081" s="8">
        <v>77</v>
      </c>
      <c r="O2081" s="3">
        <v>1.1818181818181819</v>
      </c>
      <c r="P2081" s="3" t="s">
        <v>25</v>
      </c>
      <c r="Q2081" s="3">
        <v>33155.027000000002</v>
      </c>
      <c r="R2081" s="3" t="s">
        <v>2105</v>
      </c>
    </row>
    <row r="2082" spans="1:18" x14ac:dyDescent="0.2">
      <c r="A2082" s="3">
        <v>2372</v>
      </c>
      <c r="B2082" s="3" t="b">
        <v>1</v>
      </c>
      <c r="C2082" s="3" t="s">
        <v>6608</v>
      </c>
      <c r="D2082" s="3">
        <v>195.81682000000001</v>
      </c>
      <c r="E2082" s="3">
        <v>7</v>
      </c>
      <c r="F2082" s="3">
        <v>7</v>
      </c>
      <c r="G2082" s="3">
        <v>41</v>
      </c>
      <c r="H2082" s="4">
        <v>43</v>
      </c>
      <c r="I2082" s="3">
        <v>12</v>
      </c>
      <c r="J2082" s="4">
        <v>26</v>
      </c>
      <c r="K2082" s="3">
        <v>24</v>
      </c>
      <c r="L2082" s="4">
        <v>21</v>
      </c>
      <c r="M2082" s="7">
        <v>90</v>
      </c>
      <c r="N2082" s="8">
        <v>77</v>
      </c>
      <c r="O2082" s="3">
        <v>1.1688311688311688</v>
      </c>
      <c r="P2082" s="3" t="s">
        <v>22</v>
      </c>
      <c r="Q2082" s="3">
        <v>42794.29</v>
      </c>
      <c r="R2082" s="3" t="s">
        <v>6609</v>
      </c>
    </row>
    <row r="2083" spans="1:18" x14ac:dyDescent="0.2">
      <c r="A2083" s="3">
        <v>2002</v>
      </c>
      <c r="B2083" s="3" t="b">
        <v>1</v>
      </c>
      <c r="C2083" s="3" t="s">
        <v>3434</v>
      </c>
      <c r="D2083" s="3">
        <v>215.13301000000001</v>
      </c>
      <c r="E2083" s="3">
        <v>10</v>
      </c>
      <c r="F2083" s="3">
        <v>10</v>
      </c>
      <c r="G2083" s="3">
        <v>44</v>
      </c>
      <c r="H2083" s="4">
        <v>43</v>
      </c>
      <c r="I2083" s="3">
        <v>5</v>
      </c>
      <c r="J2083" s="4">
        <v>14</v>
      </c>
      <c r="K2083" s="3">
        <v>28</v>
      </c>
      <c r="L2083" s="4">
        <v>30</v>
      </c>
      <c r="M2083" s="7">
        <v>87</v>
      </c>
      <c r="N2083" s="8">
        <v>77</v>
      </c>
      <c r="O2083" s="3">
        <v>1.1298701298701299</v>
      </c>
      <c r="P2083" s="3" t="s">
        <v>19</v>
      </c>
      <c r="Q2083" s="3">
        <v>87810.69</v>
      </c>
      <c r="R2083" s="3" t="s">
        <v>3435</v>
      </c>
    </row>
    <row r="2084" spans="1:18" x14ac:dyDescent="0.2">
      <c r="A2084" s="3">
        <v>1638</v>
      </c>
      <c r="B2084" s="3" t="b">
        <v>1</v>
      </c>
      <c r="C2084" s="3" t="s">
        <v>6026</v>
      </c>
      <c r="D2084" s="3">
        <v>234.42984000000001</v>
      </c>
      <c r="E2084" s="3">
        <v>6</v>
      </c>
      <c r="F2084" s="3">
        <v>1</v>
      </c>
      <c r="G2084" s="3">
        <v>25</v>
      </c>
      <c r="H2084" s="4">
        <v>37</v>
      </c>
      <c r="I2084" s="3">
        <v>27</v>
      </c>
      <c r="J2084" s="4">
        <v>25</v>
      </c>
      <c r="K2084" s="3">
        <v>25</v>
      </c>
      <c r="L2084" s="4">
        <v>23</v>
      </c>
      <c r="M2084" s="7">
        <v>85</v>
      </c>
      <c r="N2084" s="8">
        <v>77</v>
      </c>
      <c r="O2084" s="3">
        <v>1.1038961038961039</v>
      </c>
      <c r="Q2084" s="3">
        <v>21415.89</v>
      </c>
      <c r="R2084" s="3" t="s">
        <v>6027</v>
      </c>
    </row>
    <row r="2085" spans="1:18" x14ac:dyDescent="0.2">
      <c r="A2085" s="3">
        <v>1937</v>
      </c>
      <c r="B2085" s="3" t="b">
        <v>1</v>
      </c>
      <c r="C2085" s="3" t="s">
        <v>5710</v>
      </c>
      <c r="D2085" s="3">
        <v>218.63466</v>
      </c>
      <c r="E2085" s="3">
        <v>13</v>
      </c>
      <c r="F2085" s="3">
        <v>13</v>
      </c>
      <c r="G2085" s="3">
        <v>26</v>
      </c>
      <c r="H2085" s="4">
        <v>24</v>
      </c>
      <c r="I2085" s="3">
        <v>16</v>
      </c>
      <c r="J2085" s="4">
        <v>25</v>
      </c>
      <c r="K2085" s="3">
        <v>35</v>
      </c>
      <c r="L2085" s="4">
        <v>33</v>
      </c>
      <c r="M2085" s="7">
        <v>82</v>
      </c>
      <c r="N2085" s="8">
        <v>77</v>
      </c>
      <c r="O2085" s="3">
        <v>1.0649350649350648</v>
      </c>
      <c r="P2085" s="3" t="s">
        <v>19</v>
      </c>
      <c r="Q2085" s="3">
        <v>73197.61</v>
      </c>
      <c r="R2085" s="3" t="s">
        <v>5711</v>
      </c>
    </row>
    <row r="2086" spans="1:18" x14ac:dyDescent="0.2">
      <c r="A2086" s="3">
        <v>2334</v>
      </c>
      <c r="B2086" s="3" t="b">
        <v>1</v>
      </c>
      <c r="C2086" s="3" t="s">
        <v>6764</v>
      </c>
      <c r="D2086" s="3">
        <v>198.09969000000001</v>
      </c>
      <c r="E2086" s="3">
        <v>8</v>
      </c>
      <c r="F2086" s="3">
        <v>8</v>
      </c>
      <c r="G2086" s="3">
        <v>32</v>
      </c>
      <c r="H2086" s="4">
        <v>33</v>
      </c>
      <c r="I2086" s="3">
        <v>23</v>
      </c>
      <c r="J2086" s="4">
        <v>22</v>
      </c>
      <c r="K2086" s="3">
        <v>22</v>
      </c>
      <c r="L2086" s="4">
        <v>19</v>
      </c>
      <c r="M2086" s="7">
        <v>74</v>
      </c>
      <c r="N2086" s="8">
        <v>77</v>
      </c>
      <c r="O2086" s="3">
        <v>0.96103896103896103</v>
      </c>
      <c r="P2086" s="3" t="s">
        <v>19</v>
      </c>
      <c r="Q2086" s="3">
        <v>32996.042999999998</v>
      </c>
      <c r="R2086" s="3" t="s">
        <v>6765</v>
      </c>
    </row>
    <row r="2087" spans="1:18" x14ac:dyDescent="0.2">
      <c r="A2087" s="3">
        <v>1999</v>
      </c>
      <c r="B2087" s="3" t="b">
        <v>1</v>
      </c>
      <c r="C2087" s="3" t="s">
        <v>8246</v>
      </c>
      <c r="D2087" s="3">
        <v>215.30170000000001</v>
      </c>
      <c r="E2087" s="3">
        <v>8</v>
      </c>
      <c r="F2087" s="3">
        <v>8</v>
      </c>
      <c r="G2087" s="3">
        <v>28</v>
      </c>
      <c r="H2087" s="4">
        <v>44</v>
      </c>
      <c r="I2087" s="3">
        <v>21</v>
      </c>
      <c r="J2087" s="4">
        <v>7</v>
      </c>
      <c r="K2087" s="3">
        <v>28</v>
      </c>
      <c r="L2087" s="4">
        <v>21</v>
      </c>
      <c r="M2087" s="7">
        <v>72</v>
      </c>
      <c r="N2087" s="8">
        <v>77</v>
      </c>
      <c r="O2087" s="3">
        <v>0.93506493506493504</v>
      </c>
      <c r="P2087" s="3" t="s">
        <v>19</v>
      </c>
      <c r="Q2087" s="3">
        <v>13940.8</v>
      </c>
      <c r="R2087" s="3" t="s">
        <v>8247</v>
      </c>
    </row>
    <row r="2088" spans="1:18" x14ac:dyDescent="0.2">
      <c r="A2088" s="3">
        <v>2043</v>
      </c>
      <c r="B2088" s="3" t="b">
        <v>1</v>
      </c>
      <c r="C2088" s="3" t="s">
        <v>1310</v>
      </c>
      <c r="D2088" s="3">
        <v>212.89632</v>
      </c>
      <c r="E2088" s="3">
        <v>8</v>
      </c>
      <c r="F2088" s="3">
        <v>8</v>
      </c>
      <c r="G2088" s="3">
        <v>30</v>
      </c>
      <c r="H2088" s="4">
        <v>21</v>
      </c>
      <c r="I2088" s="3">
        <v>27</v>
      </c>
      <c r="J2088" s="4">
        <v>20</v>
      </c>
      <c r="K2088" s="3">
        <v>20</v>
      </c>
      <c r="L2088" s="4">
        <v>31</v>
      </c>
      <c r="M2088" s="7">
        <v>72</v>
      </c>
      <c r="N2088" s="8">
        <v>77</v>
      </c>
      <c r="O2088" s="3">
        <v>0.93506493506493504</v>
      </c>
      <c r="P2088" s="3" t="s">
        <v>22</v>
      </c>
      <c r="Q2088" s="3">
        <v>52642.582000000002</v>
      </c>
      <c r="R2088" s="3" t="s">
        <v>1311</v>
      </c>
    </row>
    <row r="2089" spans="1:18" x14ac:dyDescent="0.2">
      <c r="A2089" s="3">
        <v>1210</v>
      </c>
      <c r="B2089" s="3" t="b">
        <v>1</v>
      </c>
      <c r="C2089" s="3" t="s">
        <v>3044</v>
      </c>
      <c r="D2089" s="3">
        <v>261.76080000000002</v>
      </c>
      <c r="E2089" s="3">
        <v>12</v>
      </c>
      <c r="F2089" s="3">
        <v>12</v>
      </c>
      <c r="G2089" s="3">
        <v>15</v>
      </c>
      <c r="H2089" s="4">
        <v>11</v>
      </c>
      <c r="I2089" s="3">
        <v>28</v>
      </c>
      <c r="J2089" s="4">
        <v>22</v>
      </c>
      <c r="K2089" s="3">
        <v>34</v>
      </c>
      <c r="L2089" s="4">
        <v>38</v>
      </c>
      <c r="M2089" s="7">
        <v>71</v>
      </c>
      <c r="N2089" s="8">
        <v>77</v>
      </c>
      <c r="O2089" s="3">
        <v>0.92207792207792205</v>
      </c>
      <c r="Q2089" s="3">
        <v>67257.14</v>
      </c>
      <c r="R2089" s="3" t="s">
        <v>3045</v>
      </c>
    </row>
    <row r="2090" spans="1:18" x14ac:dyDescent="0.2">
      <c r="A2090" s="3">
        <v>1337</v>
      </c>
      <c r="B2090" s="3" t="b">
        <v>0</v>
      </c>
      <c r="C2090" s="3" t="s">
        <v>6852</v>
      </c>
      <c r="D2090" s="3">
        <v>154.11188000000001</v>
      </c>
      <c r="E2090" s="3">
        <v>3</v>
      </c>
      <c r="F2090" s="3">
        <v>2</v>
      </c>
      <c r="G2090" s="3">
        <v>35</v>
      </c>
      <c r="H2090" s="4">
        <v>21</v>
      </c>
      <c r="I2090" s="3">
        <v>14</v>
      </c>
      <c r="J2090" s="4">
        <v>18</v>
      </c>
      <c r="K2090" s="3">
        <v>28</v>
      </c>
      <c r="L2090" s="4">
        <v>24</v>
      </c>
      <c r="M2090" s="7">
        <v>63</v>
      </c>
      <c r="N2090" s="8">
        <v>77</v>
      </c>
      <c r="O2090" s="3">
        <v>0.81818181818181823</v>
      </c>
      <c r="P2090" s="3" t="s">
        <v>25</v>
      </c>
      <c r="Q2090" s="3">
        <v>46379.51</v>
      </c>
      <c r="R2090" s="3" t="s">
        <v>6853</v>
      </c>
    </row>
    <row r="2091" spans="1:18" x14ac:dyDescent="0.2">
      <c r="A2091" s="3">
        <v>2014</v>
      </c>
      <c r="B2091" s="3" t="b">
        <v>1</v>
      </c>
      <c r="C2091" s="3" t="s">
        <v>8904</v>
      </c>
      <c r="D2091" s="3">
        <v>214.37882999999999</v>
      </c>
      <c r="E2091" s="3">
        <v>10</v>
      </c>
      <c r="F2091" s="3">
        <v>10</v>
      </c>
      <c r="G2091" s="3">
        <v>31</v>
      </c>
      <c r="H2091" s="4">
        <v>26</v>
      </c>
      <c r="I2091" s="3">
        <v>19</v>
      </c>
      <c r="J2091" s="4">
        <v>16</v>
      </c>
      <c r="K2091" s="3">
        <v>27</v>
      </c>
      <c r="L2091" s="4">
        <v>18</v>
      </c>
      <c r="M2091" s="7">
        <v>60</v>
      </c>
      <c r="N2091" s="8">
        <v>77</v>
      </c>
      <c r="O2091" s="3">
        <v>0.77922077922077926</v>
      </c>
      <c r="P2091" s="3" t="s">
        <v>19</v>
      </c>
      <c r="Q2091" s="3">
        <v>84427.520000000004</v>
      </c>
      <c r="R2091" s="3" t="s">
        <v>8905</v>
      </c>
    </row>
    <row r="2092" spans="1:18" x14ac:dyDescent="0.2">
      <c r="A2092" s="3">
        <v>3308</v>
      </c>
      <c r="B2092" s="3" t="b">
        <v>1</v>
      </c>
      <c r="C2092" s="3" t="s">
        <v>11258</v>
      </c>
      <c r="D2092" s="3">
        <v>149.61036999999999</v>
      </c>
      <c r="E2092" s="3">
        <v>5</v>
      </c>
      <c r="F2092" s="3">
        <v>3</v>
      </c>
      <c r="G2092" s="3">
        <v>17</v>
      </c>
      <c r="H2092" s="4">
        <v>27</v>
      </c>
      <c r="I2092" s="3">
        <v>22</v>
      </c>
      <c r="J2092" s="4">
        <v>24</v>
      </c>
      <c r="K2092" s="3">
        <v>38</v>
      </c>
      <c r="L2092" s="4">
        <v>7</v>
      </c>
      <c r="M2092" s="7">
        <v>58</v>
      </c>
      <c r="N2092" s="8">
        <v>77</v>
      </c>
      <c r="O2092" s="3">
        <v>0.75324675324675328</v>
      </c>
      <c r="P2092" s="3" t="s">
        <v>25</v>
      </c>
      <c r="Q2092" s="3">
        <v>154943.20000000001</v>
      </c>
      <c r="R2092" s="3" t="s">
        <v>11259</v>
      </c>
    </row>
    <row r="2093" spans="1:18" x14ac:dyDescent="0.2">
      <c r="A2093" s="3">
        <v>2838</v>
      </c>
      <c r="B2093" s="3" t="b">
        <v>1</v>
      </c>
      <c r="C2093" s="3" t="s">
        <v>9098</v>
      </c>
      <c r="D2093" s="3">
        <v>173.22957</v>
      </c>
      <c r="E2093" s="3">
        <v>6</v>
      </c>
      <c r="F2093" s="3">
        <v>6</v>
      </c>
      <c r="G2093" s="3">
        <v>28</v>
      </c>
      <c r="H2093" s="4">
        <v>28</v>
      </c>
      <c r="I2093" s="3">
        <v>21</v>
      </c>
      <c r="J2093" s="4">
        <v>10</v>
      </c>
      <c r="K2093" s="3">
        <v>28</v>
      </c>
      <c r="L2093" s="4">
        <v>18</v>
      </c>
      <c r="M2093" s="7">
        <v>56</v>
      </c>
      <c r="N2093" s="8">
        <v>77</v>
      </c>
      <c r="O2093" s="3">
        <v>0.72727272727272729</v>
      </c>
      <c r="P2093" s="3" t="s">
        <v>22</v>
      </c>
      <c r="Q2093" s="3">
        <v>22326.228999999999</v>
      </c>
      <c r="R2093" s="3" t="s">
        <v>9099</v>
      </c>
    </row>
    <row r="2094" spans="1:18" x14ac:dyDescent="0.2">
      <c r="A2094" s="3">
        <v>1517</v>
      </c>
      <c r="B2094" s="3" t="b">
        <v>1</v>
      </c>
      <c r="C2094" s="3" t="s">
        <v>10896</v>
      </c>
      <c r="D2094" s="3">
        <v>241.40199999999999</v>
      </c>
      <c r="E2094" s="3">
        <v>11</v>
      </c>
      <c r="F2094" s="3">
        <v>11</v>
      </c>
      <c r="G2094" s="3">
        <v>27</v>
      </c>
      <c r="H2094" s="4">
        <v>18</v>
      </c>
      <c r="I2094" s="3">
        <v>20</v>
      </c>
      <c r="J2094" s="4">
        <v>22</v>
      </c>
      <c r="K2094" s="3">
        <v>30</v>
      </c>
      <c r="L2094" s="4">
        <v>8</v>
      </c>
      <c r="M2094" s="7">
        <v>48</v>
      </c>
      <c r="N2094" s="8">
        <v>77</v>
      </c>
      <c r="O2094" s="3">
        <v>0.62337662337662336</v>
      </c>
      <c r="P2094" s="3" t="s">
        <v>28</v>
      </c>
      <c r="Q2094" s="3">
        <v>116612.234</v>
      </c>
      <c r="R2094" s="3" t="s">
        <v>10897</v>
      </c>
    </row>
    <row r="2095" spans="1:18" x14ac:dyDescent="0.2">
      <c r="A2095" s="3">
        <v>1462</v>
      </c>
      <c r="B2095" s="3" t="b">
        <v>1</v>
      </c>
      <c r="C2095" s="3" t="s">
        <v>1632</v>
      </c>
      <c r="D2095" s="3">
        <v>245.56155000000001</v>
      </c>
      <c r="E2095" s="3">
        <v>13</v>
      </c>
      <c r="F2095" s="3">
        <v>13</v>
      </c>
      <c r="G2095" s="3">
        <v>28</v>
      </c>
      <c r="H2095" s="4">
        <v>34</v>
      </c>
      <c r="I2095" s="3">
        <v>28</v>
      </c>
      <c r="J2095" s="4">
        <v>36</v>
      </c>
      <c r="K2095" s="3">
        <v>20</v>
      </c>
      <c r="L2095" s="4">
        <v>28</v>
      </c>
      <c r="M2095" s="7">
        <v>98</v>
      </c>
      <c r="N2095" s="8">
        <v>76</v>
      </c>
      <c r="O2095" s="3">
        <v>1.2894736842105263</v>
      </c>
      <c r="P2095" s="3" t="s">
        <v>19</v>
      </c>
      <c r="Q2095" s="3">
        <v>121170.164</v>
      </c>
      <c r="R2095" s="3" t="s">
        <v>1633</v>
      </c>
    </row>
    <row r="2096" spans="1:18" x14ac:dyDescent="0.2">
      <c r="A2096" s="3">
        <v>1291</v>
      </c>
      <c r="B2096" s="3" t="b">
        <v>1</v>
      </c>
      <c r="C2096" s="3" t="s">
        <v>2614</v>
      </c>
      <c r="D2096" s="3">
        <v>256.0609</v>
      </c>
      <c r="E2096" s="3">
        <v>11</v>
      </c>
      <c r="F2096" s="3">
        <v>11</v>
      </c>
      <c r="G2096" s="3">
        <v>28</v>
      </c>
      <c r="H2096" s="4">
        <v>38</v>
      </c>
      <c r="I2096" s="3">
        <v>19</v>
      </c>
      <c r="J2096" s="4">
        <v>21</v>
      </c>
      <c r="K2096" s="3">
        <v>29</v>
      </c>
      <c r="L2096" s="4">
        <v>34</v>
      </c>
      <c r="M2096" s="7">
        <v>93</v>
      </c>
      <c r="N2096" s="8">
        <v>76</v>
      </c>
      <c r="O2096" s="3">
        <v>1.2236842105263157</v>
      </c>
      <c r="P2096" s="3" t="s">
        <v>28</v>
      </c>
      <c r="Q2096" s="3">
        <v>82936.92</v>
      </c>
      <c r="R2096" s="3" t="s">
        <v>2615</v>
      </c>
    </row>
    <row r="2097" spans="1:18" x14ac:dyDescent="0.2">
      <c r="A2097" s="3">
        <v>2494</v>
      </c>
      <c r="B2097" s="3" t="b">
        <v>1</v>
      </c>
      <c r="C2097" s="3" t="s">
        <v>5424</v>
      </c>
      <c r="D2097" s="3">
        <v>190.66318000000001</v>
      </c>
      <c r="E2097" s="3">
        <v>7</v>
      </c>
      <c r="F2097" s="3">
        <v>7</v>
      </c>
      <c r="G2097" s="3">
        <v>26</v>
      </c>
      <c r="H2097" s="4">
        <v>33</v>
      </c>
      <c r="I2097" s="3">
        <v>20</v>
      </c>
      <c r="J2097" s="4">
        <v>30</v>
      </c>
      <c r="K2097" s="3">
        <v>30</v>
      </c>
      <c r="L2097" s="4">
        <v>29</v>
      </c>
      <c r="M2097" s="7">
        <v>92</v>
      </c>
      <c r="N2097" s="8">
        <v>76</v>
      </c>
      <c r="O2097" s="3">
        <v>1.2105263157894737</v>
      </c>
      <c r="P2097" s="3" t="s">
        <v>25</v>
      </c>
      <c r="Q2097" s="3">
        <v>62094.258000000002</v>
      </c>
      <c r="R2097" s="3" t="s">
        <v>5425</v>
      </c>
    </row>
    <row r="2098" spans="1:18" x14ac:dyDescent="0.2">
      <c r="A2098" s="3">
        <v>1519</v>
      </c>
      <c r="B2098" s="3" t="b">
        <v>1</v>
      </c>
      <c r="C2098" s="3" t="s">
        <v>3054</v>
      </c>
      <c r="D2098" s="3">
        <v>241.37459999999999</v>
      </c>
      <c r="E2098" s="3">
        <v>11</v>
      </c>
      <c r="F2098" s="3">
        <v>11</v>
      </c>
      <c r="G2098" s="3">
        <v>24</v>
      </c>
      <c r="H2098" s="4">
        <v>29</v>
      </c>
      <c r="I2098" s="3">
        <v>26</v>
      </c>
      <c r="J2098" s="4">
        <v>30</v>
      </c>
      <c r="K2098" s="3">
        <v>26</v>
      </c>
      <c r="L2098" s="4">
        <v>29</v>
      </c>
      <c r="M2098" s="7">
        <v>88</v>
      </c>
      <c r="N2098" s="8">
        <v>76</v>
      </c>
      <c r="O2098" s="3">
        <v>1.1578947368421053</v>
      </c>
      <c r="P2098" s="3" t="s">
        <v>25</v>
      </c>
      <c r="Q2098" s="3">
        <v>127523.22</v>
      </c>
      <c r="R2098" s="3" t="s">
        <v>3055</v>
      </c>
    </row>
    <row r="2099" spans="1:18" x14ac:dyDescent="0.2">
      <c r="A2099" s="3">
        <v>1345</v>
      </c>
      <c r="B2099" s="3" t="b">
        <v>1</v>
      </c>
      <c r="C2099" s="3" t="s">
        <v>5980</v>
      </c>
      <c r="D2099" s="3">
        <v>252.89554000000001</v>
      </c>
      <c r="E2099" s="3">
        <v>15</v>
      </c>
      <c r="F2099" s="3">
        <v>15</v>
      </c>
      <c r="G2099" s="3">
        <v>30</v>
      </c>
      <c r="H2099" s="4">
        <v>38</v>
      </c>
      <c r="I2099" s="3">
        <v>20</v>
      </c>
      <c r="J2099" s="4">
        <v>21</v>
      </c>
      <c r="K2099" s="3">
        <v>26</v>
      </c>
      <c r="L2099" s="4">
        <v>24</v>
      </c>
      <c r="M2099" s="7">
        <v>83</v>
      </c>
      <c r="N2099" s="8">
        <v>76</v>
      </c>
      <c r="O2099" s="3">
        <v>1.0921052631578947</v>
      </c>
      <c r="P2099" s="3" t="s">
        <v>28</v>
      </c>
      <c r="Q2099" s="3">
        <v>75666.320000000007</v>
      </c>
      <c r="R2099" s="3" t="s">
        <v>5981</v>
      </c>
    </row>
    <row r="2100" spans="1:18" x14ac:dyDescent="0.2">
      <c r="A2100" s="3">
        <v>2287</v>
      </c>
      <c r="B2100" s="3" t="b">
        <v>1</v>
      </c>
      <c r="C2100" s="3" t="s">
        <v>8316</v>
      </c>
      <c r="D2100" s="3">
        <v>200.29614000000001</v>
      </c>
      <c r="E2100" s="3">
        <v>5</v>
      </c>
      <c r="F2100" s="3">
        <v>5</v>
      </c>
      <c r="G2100" s="3">
        <v>39</v>
      </c>
      <c r="H2100" s="4">
        <v>32</v>
      </c>
      <c r="I2100" s="3">
        <v>14</v>
      </c>
      <c r="J2100" s="4">
        <v>30</v>
      </c>
      <c r="K2100" s="3">
        <v>23</v>
      </c>
      <c r="L2100" s="4">
        <v>17</v>
      </c>
      <c r="M2100" s="7">
        <v>79</v>
      </c>
      <c r="N2100" s="8">
        <v>76</v>
      </c>
      <c r="O2100" s="3">
        <v>1.0394736842105263</v>
      </c>
      <c r="P2100" s="3" t="s">
        <v>25</v>
      </c>
      <c r="Q2100" s="3">
        <v>29395.565999999999</v>
      </c>
      <c r="R2100" s="3" t="s">
        <v>8317</v>
      </c>
    </row>
    <row r="2101" spans="1:18" x14ac:dyDescent="0.2">
      <c r="A2101" s="3">
        <v>1311</v>
      </c>
      <c r="B2101" s="3" t="b">
        <v>1</v>
      </c>
      <c r="C2101" s="3" t="s">
        <v>6940</v>
      </c>
      <c r="D2101" s="3">
        <v>255.25380000000001</v>
      </c>
      <c r="E2101" s="3">
        <v>13</v>
      </c>
      <c r="F2101" s="3">
        <v>13</v>
      </c>
      <c r="G2101" s="3">
        <v>13</v>
      </c>
      <c r="H2101" s="4">
        <v>18</v>
      </c>
      <c r="I2101" s="3">
        <v>22</v>
      </c>
      <c r="J2101" s="4">
        <v>20</v>
      </c>
      <c r="K2101" s="3">
        <v>41</v>
      </c>
      <c r="L2101" s="4">
        <v>35</v>
      </c>
      <c r="M2101" s="7">
        <v>73</v>
      </c>
      <c r="N2101" s="8">
        <v>76</v>
      </c>
      <c r="O2101" s="3">
        <v>0.96052631578947367</v>
      </c>
      <c r="P2101" s="3" t="s">
        <v>19</v>
      </c>
      <c r="Q2101" s="3">
        <v>44408.633000000002</v>
      </c>
      <c r="R2101" s="3" t="s">
        <v>6941</v>
      </c>
    </row>
    <row r="2102" spans="1:18" x14ac:dyDescent="0.2">
      <c r="A2102" s="3">
        <v>1656</v>
      </c>
      <c r="B2102" s="3" t="b">
        <v>1</v>
      </c>
      <c r="C2102" s="3" t="s">
        <v>9492</v>
      </c>
      <c r="D2102" s="3">
        <v>233.28542999999999</v>
      </c>
      <c r="E2102" s="3">
        <v>11</v>
      </c>
      <c r="F2102" s="3">
        <v>11</v>
      </c>
      <c r="G2102" s="3">
        <v>11</v>
      </c>
      <c r="H2102" s="4">
        <v>26</v>
      </c>
      <c r="I2102" s="3">
        <v>18</v>
      </c>
      <c r="J2102" s="4">
        <v>15</v>
      </c>
      <c r="K2102" s="3">
        <v>47</v>
      </c>
      <c r="L2102" s="4">
        <v>27</v>
      </c>
      <c r="M2102" s="7">
        <v>68</v>
      </c>
      <c r="N2102" s="8">
        <v>76</v>
      </c>
      <c r="O2102" s="3">
        <v>0.89473684210526316</v>
      </c>
      <c r="P2102" s="3" t="s">
        <v>22</v>
      </c>
      <c r="Q2102" s="3">
        <v>93909</v>
      </c>
      <c r="R2102" s="3" t="s">
        <v>9493</v>
      </c>
    </row>
    <row r="2103" spans="1:18" x14ac:dyDescent="0.2">
      <c r="A2103" s="3">
        <v>1836</v>
      </c>
      <c r="B2103" s="3" t="b">
        <v>1</v>
      </c>
      <c r="C2103" s="3" t="s">
        <v>2918</v>
      </c>
      <c r="D2103" s="3">
        <v>223.62968000000001</v>
      </c>
      <c r="E2103" s="3">
        <v>8</v>
      </c>
      <c r="F2103" s="3">
        <v>8</v>
      </c>
      <c r="G2103" s="3">
        <v>17</v>
      </c>
      <c r="H2103" s="4">
        <v>18</v>
      </c>
      <c r="I2103" s="3">
        <v>29</v>
      </c>
      <c r="J2103" s="4">
        <v>12</v>
      </c>
      <c r="K2103" s="3">
        <v>30</v>
      </c>
      <c r="L2103" s="4">
        <v>34</v>
      </c>
      <c r="M2103" s="7">
        <v>64</v>
      </c>
      <c r="N2103" s="8">
        <v>76</v>
      </c>
      <c r="O2103" s="3">
        <v>0.84210526315789469</v>
      </c>
      <c r="P2103" s="3" t="s">
        <v>22</v>
      </c>
      <c r="Q2103" s="3">
        <v>25789.498</v>
      </c>
      <c r="R2103" s="3" t="s">
        <v>2919</v>
      </c>
    </row>
    <row r="2104" spans="1:18" x14ac:dyDescent="0.2">
      <c r="A2104" s="3">
        <v>2615</v>
      </c>
      <c r="B2104" s="3" t="b">
        <v>1</v>
      </c>
      <c r="C2104" s="3" t="s">
        <v>8772</v>
      </c>
      <c r="D2104" s="3">
        <v>184.46133</v>
      </c>
      <c r="E2104" s="3">
        <v>3</v>
      </c>
      <c r="F2104" s="3">
        <v>3</v>
      </c>
      <c r="G2104" s="3">
        <v>35</v>
      </c>
      <c r="H2104" s="4">
        <v>36</v>
      </c>
      <c r="I2104" s="3">
        <v>16</v>
      </c>
      <c r="J2104" s="4">
        <v>10</v>
      </c>
      <c r="K2104" s="3">
        <v>25</v>
      </c>
      <c r="L2104" s="4">
        <v>17</v>
      </c>
      <c r="M2104" s="7">
        <v>63</v>
      </c>
      <c r="N2104" s="8">
        <v>76</v>
      </c>
      <c r="O2104" s="3">
        <v>0.82894736842105265</v>
      </c>
      <c r="P2104" s="3" t="s">
        <v>25</v>
      </c>
      <c r="Q2104" s="3">
        <v>19116.322</v>
      </c>
      <c r="R2104" s="3" t="s">
        <v>8773</v>
      </c>
    </row>
    <row r="2105" spans="1:18" x14ac:dyDescent="0.2">
      <c r="A2105" s="3">
        <v>1645</v>
      </c>
      <c r="B2105" s="3" t="b">
        <v>1</v>
      </c>
      <c r="C2105" s="3" t="s">
        <v>5548</v>
      </c>
      <c r="D2105" s="3">
        <v>234.12823</v>
      </c>
      <c r="E2105" s="3">
        <v>7</v>
      </c>
      <c r="F2105" s="3">
        <v>7</v>
      </c>
      <c r="G2105" s="3">
        <v>25</v>
      </c>
      <c r="H2105" s="4">
        <v>20</v>
      </c>
      <c r="I2105" s="3">
        <v>27</v>
      </c>
      <c r="J2105" s="4">
        <v>17</v>
      </c>
      <c r="K2105" s="3">
        <v>24</v>
      </c>
      <c r="L2105" s="4">
        <v>23</v>
      </c>
      <c r="M2105" s="7">
        <v>60</v>
      </c>
      <c r="N2105" s="8">
        <v>76</v>
      </c>
      <c r="O2105" s="3">
        <v>0.78947368421052633</v>
      </c>
      <c r="P2105" s="3" t="s">
        <v>28</v>
      </c>
      <c r="Q2105" s="3">
        <v>24327.613000000001</v>
      </c>
      <c r="R2105" s="3" t="s">
        <v>5549</v>
      </c>
    </row>
    <row r="2106" spans="1:18" x14ac:dyDescent="0.2">
      <c r="A2106" s="3">
        <v>3558</v>
      </c>
      <c r="B2106" s="3" t="b">
        <v>1</v>
      </c>
      <c r="C2106" s="3" t="s">
        <v>8060</v>
      </c>
      <c r="D2106" s="3">
        <v>137.95871</v>
      </c>
      <c r="E2106" s="3">
        <v>4</v>
      </c>
      <c r="F2106" s="3">
        <v>4</v>
      </c>
      <c r="G2106" s="3">
        <v>32</v>
      </c>
      <c r="H2106" s="4">
        <v>26</v>
      </c>
      <c r="I2106" s="3">
        <v>23</v>
      </c>
      <c r="J2106" s="4">
        <v>17</v>
      </c>
      <c r="K2106" s="3">
        <v>21</v>
      </c>
      <c r="L2106" s="4">
        <v>16</v>
      </c>
      <c r="M2106" s="7">
        <v>59</v>
      </c>
      <c r="N2106" s="8">
        <v>76</v>
      </c>
      <c r="O2106" s="3">
        <v>0.77631578947368418</v>
      </c>
      <c r="P2106" s="3" t="s">
        <v>25</v>
      </c>
      <c r="Q2106" s="3">
        <v>13666.834999999999</v>
      </c>
      <c r="R2106" s="3" t="s">
        <v>8061</v>
      </c>
    </row>
    <row r="2107" spans="1:18" x14ac:dyDescent="0.2">
      <c r="A2107" s="3">
        <v>2054</v>
      </c>
      <c r="B2107" s="3" t="b">
        <v>1</v>
      </c>
      <c r="C2107" s="3" t="s">
        <v>2804</v>
      </c>
      <c r="D2107" s="3">
        <v>212.45546999999999</v>
      </c>
      <c r="E2107" s="3">
        <v>14</v>
      </c>
      <c r="F2107" s="3">
        <v>14</v>
      </c>
      <c r="G2107" s="3">
        <v>26</v>
      </c>
      <c r="H2107" s="4">
        <v>13</v>
      </c>
      <c r="I2107" s="3">
        <v>23</v>
      </c>
      <c r="J2107" s="4">
        <v>14</v>
      </c>
      <c r="K2107" s="3">
        <v>27</v>
      </c>
      <c r="L2107" s="4">
        <v>31</v>
      </c>
      <c r="M2107" s="7">
        <v>58</v>
      </c>
      <c r="N2107" s="8">
        <v>76</v>
      </c>
      <c r="O2107" s="3">
        <v>0.76315789473684215</v>
      </c>
      <c r="P2107" s="3" t="s">
        <v>19</v>
      </c>
      <c r="Q2107" s="3">
        <v>241645.31</v>
      </c>
      <c r="R2107" s="3" t="s">
        <v>2805</v>
      </c>
    </row>
    <row r="2108" spans="1:18" x14ac:dyDescent="0.2">
      <c r="A2108" s="3">
        <v>2490</v>
      </c>
      <c r="B2108" s="3" t="b">
        <v>1</v>
      </c>
      <c r="C2108" s="3" t="s">
        <v>8700</v>
      </c>
      <c r="D2108" s="3">
        <v>190.77562</v>
      </c>
      <c r="E2108" s="3">
        <v>6</v>
      </c>
      <c r="F2108" s="3">
        <v>6</v>
      </c>
      <c r="G2108" s="3">
        <v>24</v>
      </c>
      <c r="H2108" s="4">
        <v>17</v>
      </c>
      <c r="I2108" s="3">
        <v>26</v>
      </c>
      <c r="J2108" s="4">
        <v>16</v>
      </c>
      <c r="K2108" s="3">
        <v>26</v>
      </c>
      <c r="L2108" s="4">
        <v>18</v>
      </c>
      <c r="M2108" s="7">
        <v>51</v>
      </c>
      <c r="N2108" s="8">
        <v>76</v>
      </c>
      <c r="O2108" s="3">
        <v>0.67105263157894735</v>
      </c>
      <c r="P2108" s="3" t="s">
        <v>19</v>
      </c>
      <c r="Q2108" s="3">
        <v>14858.026</v>
      </c>
      <c r="R2108" s="3" t="s">
        <v>8701</v>
      </c>
    </row>
    <row r="2109" spans="1:18" x14ac:dyDescent="0.2">
      <c r="A2109" s="3">
        <v>1461</v>
      </c>
      <c r="B2109" s="3" t="b">
        <v>1</v>
      </c>
      <c r="C2109" s="3" t="s">
        <v>10902</v>
      </c>
      <c r="D2109" s="3">
        <v>245.56549999999999</v>
      </c>
      <c r="E2109" s="3">
        <v>13</v>
      </c>
      <c r="F2109" s="3">
        <v>13</v>
      </c>
      <c r="G2109" s="3">
        <v>20</v>
      </c>
      <c r="H2109" s="4">
        <v>19</v>
      </c>
      <c r="I2109" s="3">
        <v>22</v>
      </c>
      <c r="J2109" s="4">
        <v>18</v>
      </c>
      <c r="K2109" s="3">
        <v>34</v>
      </c>
      <c r="L2109" s="4">
        <v>9</v>
      </c>
      <c r="M2109" s="7">
        <v>46</v>
      </c>
      <c r="N2109" s="8">
        <v>76</v>
      </c>
      <c r="O2109" s="3">
        <v>0.60526315789473684</v>
      </c>
      <c r="P2109" s="3" t="s">
        <v>28</v>
      </c>
      <c r="Q2109" s="3">
        <v>55405.79</v>
      </c>
      <c r="R2109" s="3" t="s">
        <v>10903</v>
      </c>
    </row>
    <row r="2110" spans="1:18" x14ac:dyDescent="0.2">
      <c r="A2110" s="3">
        <v>2656</v>
      </c>
      <c r="B2110" s="3" t="b">
        <v>1</v>
      </c>
      <c r="C2110" s="3" t="s">
        <v>11096</v>
      </c>
      <c r="D2110" s="3">
        <v>182.56926999999999</v>
      </c>
      <c r="E2110" s="3">
        <v>6</v>
      </c>
      <c r="F2110" s="3">
        <v>6</v>
      </c>
      <c r="G2110" s="3">
        <v>24</v>
      </c>
      <c r="H2110" s="4">
        <v>22</v>
      </c>
      <c r="I2110" s="3">
        <v>22</v>
      </c>
      <c r="J2110" s="4">
        <v>11</v>
      </c>
      <c r="K2110" s="3">
        <v>30</v>
      </c>
      <c r="L2110" s="4">
        <v>7</v>
      </c>
      <c r="M2110" s="7">
        <v>40</v>
      </c>
      <c r="N2110" s="8">
        <v>76</v>
      </c>
      <c r="O2110" s="3">
        <v>0.52631578947368418</v>
      </c>
      <c r="Q2110" s="3">
        <v>286789.62</v>
      </c>
      <c r="R2110" s="3" t="s">
        <v>11097</v>
      </c>
    </row>
    <row r="2111" spans="1:18" x14ac:dyDescent="0.2">
      <c r="A2111" s="3">
        <v>1605</v>
      </c>
      <c r="B2111" s="3" t="b">
        <v>1</v>
      </c>
      <c r="C2111" s="3" t="s">
        <v>10252</v>
      </c>
      <c r="D2111" s="3">
        <v>236.29118</v>
      </c>
      <c r="E2111" s="3">
        <v>14</v>
      </c>
      <c r="F2111" s="3">
        <v>14</v>
      </c>
      <c r="G2111" s="3">
        <v>14</v>
      </c>
      <c r="H2111" s="4">
        <v>11</v>
      </c>
      <c r="I2111" s="3">
        <v>12</v>
      </c>
      <c r="J2111" s="4">
        <v>5</v>
      </c>
      <c r="K2111" s="3">
        <v>50</v>
      </c>
      <c r="L2111" s="4">
        <v>22</v>
      </c>
      <c r="M2111" s="7">
        <v>38</v>
      </c>
      <c r="N2111" s="8">
        <v>76</v>
      </c>
      <c r="O2111" s="3">
        <v>0.5</v>
      </c>
      <c r="P2111" s="3" t="s">
        <v>19</v>
      </c>
      <c r="Q2111" s="3">
        <v>228544.11</v>
      </c>
      <c r="R2111" s="3" t="s">
        <v>10253</v>
      </c>
    </row>
    <row r="2112" spans="1:18" x14ac:dyDescent="0.2">
      <c r="A2112" s="3">
        <v>2272</v>
      </c>
      <c r="B2112" s="3" t="b">
        <v>1</v>
      </c>
      <c r="C2112" s="3" t="s">
        <v>11608</v>
      </c>
      <c r="D2112" s="3">
        <v>201.28684999999999</v>
      </c>
      <c r="E2112" s="3">
        <v>8</v>
      </c>
      <c r="F2112" s="3">
        <v>8</v>
      </c>
      <c r="G2112" s="3">
        <v>20</v>
      </c>
      <c r="H2112" s="4">
        <v>29</v>
      </c>
      <c r="I2112" s="3">
        <v>19</v>
      </c>
      <c r="J2112" s="4">
        <v>7</v>
      </c>
      <c r="K2112" s="3">
        <v>37</v>
      </c>
      <c r="L2112" s="4">
        <v>1</v>
      </c>
      <c r="M2112" s="7">
        <v>37</v>
      </c>
      <c r="N2112" s="8">
        <v>76</v>
      </c>
      <c r="O2112" s="3">
        <v>0.48684210526315791</v>
      </c>
      <c r="P2112" s="3" t="s">
        <v>28</v>
      </c>
      <c r="Q2112" s="3">
        <v>60674.086000000003</v>
      </c>
      <c r="R2112" s="3" t="s">
        <v>11609</v>
      </c>
    </row>
    <row r="2113" spans="1:18" x14ac:dyDescent="0.2">
      <c r="A2113" s="3">
        <v>1399</v>
      </c>
      <c r="B2113" s="3" t="b">
        <v>1</v>
      </c>
      <c r="C2113" s="3" t="s">
        <v>11604</v>
      </c>
      <c r="D2113" s="3">
        <v>249.82241999999999</v>
      </c>
      <c r="E2113" s="3">
        <v>20</v>
      </c>
      <c r="F2113" s="3">
        <v>20</v>
      </c>
      <c r="G2113" s="3">
        <v>49</v>
      </c>
      <c r="H2113" s="4">
        <v>22</v>
      </c>
      <c r="J2113" s="4">
        <v>2</v>
      </c>
      <c r="K2113" s="3">
        <v>27</v>
      </c>
      <c r="L2113" s="4">
        <v>1</v>
      </c>
      <c r="M2113" s="7">
        <v>25</v>
      </c>
      <c r="N2113" s="8">
        <v>76</v>
      </c>
      <c r="O2113" s="3">
        <v>0.32894736842105265</v>
      </c>
      <c r="P2113" s="3" t="s">
        <v>19</v>
      </c>
      <c r="Q2113" s="3">
        <v>1011085.94</v>
      </c>
      <c r="R2113" s="3" t="s">
        <v>11605</v>
      </c>
    </row>
    <row r="2114" spans="1:18" x14ac:dyDescent="0.2">
      <c r="A2114" s="3">
        <v>1175</v>
      </c>
      <c r="B2114" s="3" t="b">
        <v>1</v>
      </c>
      <c r="C2114" s="3" t="s">
        <v>638</v>
      </c>
      <c r="D2114" s="3">
        <v>264.22327000000001</v>
      </c>
      <c r="E2114" s="3">
        <v>12</v>
      </c>
      <c r="F2114" s="3">
        <v>12</v>
      </c>
      <c r="G2114" s="3">
        <v>21</v>
      </c>
      <c r="H2114" s="4">
        <v>46</v>
      </c>
      <c r="I2114" s="3">
        <v>16</v>
      </c>
      <c r="J2114" s="4">
        <v>45</v>
      </c>
      <c r="K2114" s="3">
        <v>38</v>
      </c>
      <c r="L2114" s="4">
        <v>77</v>
      </c>
      <c r="M2114" s="7">
        <v>168</v>
      </c>
      <c r="N2114" s="8">
        <v>75</v>
      </c>
      <c r="O2114" s="3">
        <v>2.2400000000000002</v>
      </c>
      <c r="P2114" s="3" t="s">
        <v>19</v>
      </c>
      <c r="Q2114" s="3">
        <v>61244.625</v>
      </c>
      <c r="R2114" s="3" t="s">
        <v>639</v>
      </c>
    </row>
    <row r="2115" spans="1:18" x14ac:dyDescent="0.2">
      <c r="A2115" s="3">
        <v>1824</v>
      </c>
      <c r="B2115" s="3" t="b">
        <v>1</v>
      </c>
      <c r="C2115" s="3" t="s">
        <v>2626</v>
      </c>
      <c r="D2115" s="3">
        <v>224.10856999999999</v>
      </c>
      <c r="E2115" s="3">
        <v>8</v>
      </c>
      <c r="F2115" s="3">
        <v>8</v>
      </c>
      <c r="G2115" s="3">
        <v>14</v>
      </c>
      <c r="H2115" s="4">
        <v>23</v>
      </c>
      <c r="I2115" s="3">
        <v>20</v>
      </c>
      <c r="J2115" s="4">
        <v>27</v>
      </c>
      <c r="K2115" s="3">
        <v>41</v>
      </c>
      <c r="L2115" s="4">
        <v>48</v>
      </c>
      <c r="M2115" s="7">
        <v>98</v>
      </c>
      <c r="N2115" s="8">
        <v>75</v>
      </c>
      <c r="O2115" s="3">
        <v>1.3066666666666666</v>
      </c>
      <c r="P2115" s="3" t="s">
        <v>28</v>
      </c>
      <c r="Q2115" s="3">
        <v>44314.438000000002</v>
      </c>
      <c r="R2115" s="3" t="s">
        <v>2627</v>
      </c>
    </row>
    <row r="2116" spans="1:18" x14ac:dyDescent="0.2">
      <c r="A2116" s="3">
        <v>2109</v>
      </c>
      <c r="B2116" s="3" t="b">
        <v>1</v>
      </c>
      <c r="C2116" s="3" t="s">
        <v>2216</v>
      </c>
      <c r="D2116" s="3">
        <v>209.71055999999999</v>
      </c>
      <c r="E2116" s="3">
        <v>9</v>
      </c>
      <c r="F2116" s="3">
        <v>9</v>
      </c>
      <c r="G2116" s="3">
        <v>20</v>
      </c>
      <c r="H2116" s="4">
        <v>31</v>
      </c>
      <c r="I2116" s="3">
        <v>22</v>
      </c>
      <c r="J2116" s="4">
        <v>26</v>
      </c>
      <c r="K2116" s="3">
        <v>33</v>
      </c>
      <c r="L2116" s="4">
        <v>41</v>
      </c>
      <c r="M2116" s="7">
        <v>98</v>
      </c>
      <c r="N2116" s="8">
        <v>75</v>
      </c>
      <c r="O2116" s="3">
        <v>1.3066666666666666</v>
      </c>
      <c r="Q2116" s="3">
        <v>104066.266</v>
      </c>
      <c r="R2116" s="3" t="s">
        <v>2217</v>
      </c>
    </row>
    <row r="2117" spans="1:18" x14ac:dyDescent="0.2">
      <c r="A2117" s="3">
        <v>1214</v>
      </c>
      <c r="B2117" s="3" t="b">
        <v>1</v>
      </c>
      <c r="C2117" s="3" t="s">
        <v>1612</v>
      </c>
      <c r="D2117" s="3">
        <v>261.48773</v>
      </c>
      <c r="E2117" s="3">
        <v>11</v>
      </c>
      <c r="F2117" s="3">
        <v>11</v>
      </c>
      <c r="G2117" s="3">
        <v>22</v>
      </c>
      <c r="H2117" s="4">
        <v>19</v>
      </c>
      <c r="I2117" s="3">
        <v>21</v>
      </c>
      <c r="J2117" s="4">
        <v>30</v>
      </c>
      <c r="K2117" s="3">
        <v>32</v>
      </c>
      <c r="L2117" s="4">
        <v>45</v>
      </c>
      <c r="M2117" s="7">
        <v>94</v>
      </c>
      <c r="N2117" s="8">
        <v>75</v>
      </c>
      <c r="O2117" s="3">
        <v>1.2533333333333334</v>
      </c>
      <c r="P2117" s="3" t="s">
        <v>28</v>
      </c>
      <c r="Q2117" s="3">
        <v>46105.766000000003</v>
      </c>
      <c r="R2117" s="3" t="s">
        <v>1613</v>
      </c>
    </row>
    <row r="2118" spans="1:18" x14ac:dyDescent="0.2">
      <c r="A2118" s="3">
        <v>1197</v>
      </c>
      <c r="B2118" s="3" t="b">
        <v>1</v>
      </c>
      <c r="C2118" s="3" t="s">
        <v>3502</v>
      </c>
      <c r="D2118" s="3">
        <v>262.61212</v>
      </c>
      <c r="E2118" s="3">
        <v>14</v>
      </c>
      <c r="F2118" s="3">
        <v>14</v>
      </c>
      <c r="G2118" s="3">
        <v>28</v>
      </c>
      <c r="H2118" s="4">
        <v>39</v>
      </c>
      <c r="I2118" s="3">
        <v>14</v>
      </c>
      <c r="J2118" s="4">
        <v>18</v>
      </c>
      <c r="K2118" s="3">
        <v>33</v>
      </c>
      <c r="L2118" s="4">
        <v>35</v>
      </c>
      <c r="M2118" s="7">
        <v>92</v>
      </c>
      <c r="N2118" s="8">
        <v>75</v>
      </c>
      <c r="O2118" s="3">
        <v>1.2266666666666666</v>
      </c>
      <c r="P2118" s="3" t="s">
        <v>22</v>
      </c>
      <c r="Q2118" s="3">
        <v>218681.5</v>
      </c>
      <c r="R2118" s="3" t="s">
        <v>3503</v>
      </c>
    </row>
    <row r="2119" spans="1:18" x14ac:dyDescent="0.2">
      <c r="A2119" s="3">
        <v>1882</v>
      </c>
      <c r="B2119" s="3" t="b">
        <v>1</v>
      </c>
      <c r="C2119" s="3" t="s">
        <v>2590</v>
      </c>
      <c r="D2119" s="3">
        <v>220.68643</v>
      </c>
      <c r="E2119" s="3">
        <v>13</v>
      </c>
      <c r="F2119" s="3">
        <v>2</v>
      </c>
      <c r="G2119" s="3">
        <v>22</v>
      </c>
      <c r="H2119" s="4">
        <v>25</v>
      </c>
      <c r="I2119" s="3">
        <v>19</v>
      </c>
      <c r="J2119" s="4">
        <v>26</v>
      </c>
      <c r="K2119" s="3">
        <v>34</v>
      </c>
      <c r="L2119" s="4">
        <v>40</v>
      </c>
      <c r="M2119" s="7">
        <v>91</v>
      </c>
      <c r="N2119" s="8">
        <v>75</v>
      </c>
      <c r="O2119" s="3">
        <v>1.2133333333333334</v>
      </c>
      <c r="P2119" s="3" t="s">
        <v>28</v>
      </c>
      <c r="Q2119" s="3">
        <v>89865.88</v>
      </c>
      <c r="R2119" s="3" t="s">
        <v>2591</v>
      </c>
    </row>
    <row r="2120" spans="1:18" x14ac:dyDescent="0.2">
      <c r="A2120" s="3">
        <v>2873</v>
      </c>
      <c r="B2120" s="3" t="b">
        <v>1</v>
      </c>
      <c r="C2120" s="3" t="s">
        <v>2504</v>
      </c>
      <c r="D2120" s="3">
        <v>171.93582000000001</v>
      </c>
      <c r="E2120" s="3">
        <v>5</v>
      </c>
      <c r="F2120" s="3">
        <v>5</v>
      </c>
      <c r="G2120" s="3">
        <v>23</v>
      </c>
      <c r="H2120" s="4">
        <v>26</v>
      </c>
      <c r="I2120" s="3">
        <v>26</v>
      </c>
      <c r="J2120" s="4">
        <v>31</v>
      </c>
      <c r="K2120" s="3">
        <v>26</v>
      </c>
      <c r="L2120" s="4">
        <v>31</v>
      </c>
      <c r="M2120" s="7">
        <v>88</v>
      </c>
      <c r="N2120" s="8">
        <v>75</v>
      </c>
      <c r="O2120" s="3">
        <v>1.1733333333333333</v>
      </c>
      <c r="P2120" s="3" t="s">
        <v>25</v>
      </c>
      <c r="Q2120" s="3">
        <v>16014.522999999999</v>
      </c>
      <c r="R2120" s="3" t="s">
        <v>2505</v>
      </c>
    </row>
    <row r="2121" spans="1:18" x14ac:dyDescent="0.2">
      <c r="A2121" s="3">
        <v>1908</v>
      </c>
      <c r="B2121" s="3" t="b">
        <v>1</v>
      </c>
      <c r="C2121" s="3" t="s">
        <v>2430</v>
      </c>
      <c r="D2121" s="3">
        <v>219.8228</v>
      </c>
      <c r="E2121" s="3">
        <v>9</v>
      </c>
      <c r="F2121" s="3">
        <v>9</v>
      </c>
      <c r="G2121" s="3">
        <v>24</v>
      </c>
      <c r="H2121" s="4">
        <v>30</v>
      </c>
      <c r="I2121" s="3">
        <v>26</v>
      </c>
      <c r="J2121" s="4">
        <v>27</v>
      </c>
      <c r="K2121" s="3">
        <v>25</v>
      </c>
      <c r="L2121" s="4">
        <v>30</v>
      </c>
      <c r="M2121" s="7">
        <v>87</v>
      </c>
      <c r="N2121" s="8">
        <v>75</v>
      </c>
      <c r="O2121" s="3">
        <v>1.1599999999999999</v>
      </c>
      <c r="Q2121" s="3">
        <v>71967.945000000007</v>
      </c>
      <c r="R2121" s="3" t="s">
        <v>2431</v>
      </c>
    </row>
    <row r="2122" spans="1:18" x14ac:dyDescent="0.2">
      <c r="A2122" s="3">
        <v>1042</v>
      </c>
      <c r="B2122" s="3" t="b">
        <v>0</v>
      </c>
      <c r="C2122" s="3" t="s">
        <v>2618</v>
      </c>
      <c r="D2122" s="3">
        <v>88.968029999999999</v>
      </c>
      <c r="E2122" s="3">
        <v>1</v>
      </c>
      <c r="F2122" s="3">
        <v>1</v>
      </c>
      <c r="G2122" s="3">
        <v>24</v>
      </c>
      <c r="H2122" s="4">
        <v>22</v>
      </c>
      <c r="I2122" s="3">
        <v>22</v>
      </c>
      <c r="J2122" s="4">
        <v>22</v>
      </c>
      <c r="K2122" s="3">
        <v>29</v>
      </c>
      <c r="L2122" s="4">
        <v>34</v>
      </c>
      <c r="M2122" s="7">
        <v>78</v>
      </c>
      <c r="N2122" s="8">
        <v>75</v>
      </c>
      <c r="O2122" s="3">
        <v>1.04</v>
      </c>
      <c r="Q2122" s="3">
        <v>55292.91</v>
      </c>
      <c r="R2122" s="3" t="s">
        <v>2619</v>
      </c>
    </row>
    <row r="2123" spans="1:18" x14ac:dyDescent="0.2">
      <c r="A2123" s="3">
        <v>2407</v>
      </c>
      <c r="B2123" s="3" t="b">
        <v>1</v>
      </c>
      <c r="C2123" s="3" t="s">
        <v>7856</v>
      </c>
      <c r="D2123" s="3">
        <v>194.63419999999999</v>
      </c>
      <c r="E2123" s="3">
        <v>7</v>
      </c>
      <c r="F2123" s="3">
        <v>7</v>
      </c>
      <c r="G2123" s="3">
        <v>18</v>
      </c>
      <c r="H2123" s="4">
        <v>28</v>
      </c>
      <c r="I2123" s="3">
        <v>16</v>
      </c>
      <c r="J2123" s="4">
        <v>18</v>
      </c>
      <c r="K2123" s="3">
        <v>41</v>
      </c>
      <c r="L2123" s="4">
        <v>32</v>
      </c>
      <c r="M2123" s="7">
        <v>78</v>
      </c>
      <c r="N2123" s="8">
        <v>75</v>
      </c>
      <c r="O2123" s="3">
        <v>1.04</v>
      </c>
      <c r="P2123" s="3" t="s">
        <v>19</v>
      </c>
      <c r="Q2123" s="3">
        <v>39336.726999999999</v>
      </c>
      <c r="R2123" s="3" t="s">
        <v>7857</v>
      </c>
    </row>
    <row r="2124" spans="1:18" x14ac:dyDescent="0.2">
      <c r="A2124" s="3">
        <v>1784</v>
      </c>
      <c r="B2124" s="3" t="b">
        <v>1</v>
      </c>
      <c r="C2124" s="3" t="s">
        <v>4188</v>
      </c>
      <c r="D2124" s="3">
        <v>226.17026000000001</v>
      </c>
      <c r="E2124" s="3">
        <v>10</v>
      </c>
      <c r="F2124" s="3">
        <v>10</v>
      </c>
      <c r="G2124" s="3">
        <v>23</v>
      </c>
      <c r="H2124" s="4">
        <v>21</v>
      </c>
      <c r="I2124" s="3">
        <v>14</v>
      </c>
      <c r="J2124" s="4">
        <v>17</v>
      </c>
      <c r="K2124" s="3">
        <v>38</v>
      </c>
      <c r="L2124" s="4">
        <v>38</v>
      </c>
      <c r="M2124" s="7">
        <v>76</v>
      </c>
      <c r="N2124" s="8">
        <v>75</v>
      </c>
      <c r="O2124" s="3">
        <v>1.0133333333333334</v>
      </c>
      <c r="P2124" s="3" t="s">
        <v>28</v>
      </c>
      <c r="Q2124" s="3">
        <v>112292.336</v>
      </c>
      <c r="R2124" s="3" t="s">
        <v>4189</v>
      </c>
    </row>
    <row r="2125" spans="1:18" x14ac:dyDescent="0.2">
      <c r="A2125" s="3">
        <v>2492</v>
      </c>
      <c r="B2125" s="3" t="b">
        <v>1</v>
      </c>
      <c r="C2125" s="3" t="s">
        <v>1298</v>
      </c>
      <c r="D2125" s="3">
        <v>190.72746000000001</v>
      </c>
      <c r="E2125" s="3">
        <v>8</v>
      </c>
      <c r="F2125" s="3">
        <v>8</v>
      </c>
      <c r="G2125" s="3">
        <v>25</v>
      </c>
      <c r="H2125" s="4">
        <v>8</v>
      </c>
      <c r="I2125" s="3">
        <v>23</v>
      </c>
      <c r="J2125" s="4">
        <v>22</v>
      </c>
      <c r="K2125" s="3">
        <v>27</v>
      </c>
      <c r="L2125" s="4">
        <v>42</v>
      </c>
      <c r="M2125" s="7">
        <v>72</v>
      </c>
      <c r="N2125" s="8">
        <v>75</v>
      </c>
      <c r="O2125" s="3">
        <v>0.96</v>
      </c>
      <c r="P2125" s="3" t="s">
        <v>22</v>
      </c>
      <c r="Q2125" s="3">
        <v>52891.561999999998</v>
      </c>
      <c r="R2125" s="3" t="s">
        <v>1299</v>
      </c>
    </row>
    <row r="2126" spans="1:18" x14ac:dyDescent="0.2">
      <c r="A2126" s="3">
        <v>3166</v>
      </c>
      <c r="B2126" s="3" t="b">
        <v>1</v>
      </c>
      <c r="C2126" s="3" t="s">
        <v>6646</v>
      </c>
      <c r="D2126" s="3">
        <v>157.14586</v>
      </c>
      <c r="E2126" s="3">
        <v>5</v>
      </c>
      <c r="F2126" s="3">
        <v>5</v>
      </c>
      <c r="G2126" s="3">
        <v>25</v>
      </c>
      <c r="H2126" s="4">
        <v>31</v>
      </c>
      <c r="I2126" s="3">
        <v>18</v>
      </c>
      <c r="J2126" s="4">
        <v>11</v>
      </c>
      <c r="K2126" s="3">
        <v>32</v>
      </c>
      <c r="L2126" s="4">
        <v>28</v>
      </c>
      <c r="M2126" s="7">
        <v>70</v>
      </c>
      <c r="N2126" s="8">
        <v>75</v>
      </c>
      <c r="O2126" s="3">
        <v>0.93333333333333335</v>
      </c>
      <c r="P2126" s="3" t="s">
        <v>19</v>
      </c>
      <c r="Q2126" s="3">
        <v>26277.044999999998</v>
      </c>
      <c r="R2126" s="3" t="s">
        <v>6647</v>
      </c>
    </row>
    <row r="2127" spans="1:18" x14ac:dyDescent="0.2">
      <c r="A2127" s="3">
        <v>3325</v>
      </c>
      <c r="B2127" s="3" t="b">
        <v>1</v>
      </c>
      <c r="C2127" s="3" t="s">
        <v>4462</v>
      </c>
      <c r="D2127" s="3">
        <v>148.74083999999999</v>
      </c>
      <c r="E2127" s="3">
        <v>3</v>
      </c>
      <c r="F2127" s="3">
        <v>3</v>
      </c>
      <c r="G2127" s="3">
        <v>24</v>
      </c>
      <c r="H2127" s="4">
        <v>26</v>
      </c>
      <c r="I2127" s="3">
        <v>29</v>
      </c>
      <c r="J2127" s="4">
        <v>22</v>
      </c>
      <c r="K2127" s="3">
        <v>22</v>
      </c>
      <c r="L2127" s="4">
        <v>22</v>
      </c>
      <c r="M2127" s="7">
        <v>70</v>
      </c>
      <c r="N2127" s="8">
        <v>75</v>
      </c>
      <c r="O2127" s="3">
        <v>0.93333333333333335</v>
      </c>
      <c r="P2127" s="3" t="s">
        <v>28</v>
      </c>
      <c r="Q2127" s="3">
        <v>9056.4940000000006</v>
      </c>
      <c r="R2127" s="3" t="s">
        <v>4463</v>
      </c>
    </row>
    <row r="2128" spans="1:18" x14ac:dyDescent="0.2">
      <c r="A2128" s="3">
        <v>2225</v>
      </c>
      <c r="B2128" s="3" t="b">
        <v>1</v>
      </c>
      <c r="C2128" s="3" t="s">
        <v>9246</v>
      </c>
      <c r="D2128" s="3">
        <v>203.74817999999999</v>
      </c>
      <c r="E2128" s="3">
        <v>8</v>
      </c>
      <c r="F2128" s="3">
        <v>8</v>
      </c>
      <c r="G2128" s="3">
        <v>29</v>
      </c>
      <c r="H2128" s="4">
        <v>23</v>
      </c>
      <c r="I2128" s="3">
        <v>20</v>
      </c>
      <c r="J2128" s="4">
        <v>30</v>
      </c>
      <c r="K2128" s="3">
        <v>26</v>
      </c>
      <c r="L2128" s="4">
        <v>16</v>
      </c>
      <c r="M2128" s="7">
        <v>69</v>
      </c>
      <c r="N2128" s="8">
        <v>75</v>
      </c>
      <c r="O2128" s="3">
        <v>0.92</v>
      </c>
      <c r="P2128" s="3" t="s">
        <v>22</v>
      </c>
      <c r="Q2128" s="3">
        <v>51169.919999999998</v>
      </c>
      <c r="R2128" s="3" t="s">
        <v>9247</v>
      </c>
    </row>
    <row r="2129" spans="1:18" x14ac:dyDescent="0.2">
      <c r="A2129" s="3">
        <v>2343</v>
      </c>
      <c r="B2129" s="3" t="b">
        <v>1</v>
      </c>
      <c r="C2129" s="3" t="s">
        <v>7514</v>
      </c>
      <c r="D2129" s="3">
        <v>197.85337999999999</v>
      </c>
      <c r="E2129" s="3">
        <v>6</v>
      </c>
      <c r="F2129" s="3">
        <v>4</v>
      </c>
      <c r="G2129" s="3">
        <v>21</v>
      </c>
      <c r="H2129" s="4">
        <v>22</v>
      </c>
      <c r="I2129" s="3">
        <v>23</v>
      </c>
      <c r="J2129" s="4">
        <v>20</v>
      </c>
      <c r="K2129" s="3">
        <v>31</v>
      </c>
      <c r="L2129" s="4">
        <v>25</v>
      </c>
      <c r="M2129" s="7">
        <v>67</v>
      </c>
      <c r="N2129" s="8">
        <v>75</v>
      </c>
      <c r="O2129" s="3">
        <v>0.89333333333333331</v>
      </c>
      <c r="P2129" s="3" t="s">
        <v>22</v>
      </c>
      <c r="Q2129" s="3">
        <v>60029.5</v>
      </c>
      <c r="R2129" s="3" t="s">
        <v>7515</v>
      </c>
    </row>
    <row r="2130" spans="1:18" x14ac:dyDescent="0.2">
      <c r="A2130" s="3">
        <v>2400</v>
      </c>
      <c r="B2130" s="3" t="b">
        <v>1</v>
      </c>
      <c r="C2130" s="3" t="s">
        <v>1874</v>
      </c>
      <c r="D2130" s="3">
        <v>194.75507999999999</v>
      </c>
      <c r="E2130" s="3">
        <v>7</v>
      </c>
      <c r="F2130" s="3">
        <v>7</v>
      </c>
      <c r="G2130" s="3">
        <v>20</v>
      </c>
      <c r="H2130" s="4">
        <v>12</v>
      </c>
      <c r="I2130" s="3">
        <v>31</v>
      </c>
      <c r="J2130" s="4">
        <v>22</v>
      </c>
      <c r="K2130" s="3">
        <v>24</v>
      </c>
      <c r="L2130" s="4">
        <v>32</v>
      </c>
      <c r="M2130" s="7">
        <v>66</v>
      </c>
      <c r="N2130" s="8">
        <v>75</v>
      </c>
      <c r="O2130" s="3">
        <v>0.88</v>
      </c>
      <c r="P2130" s="3" t="s">
        <v>19</v>
      </c>
      <c r="Q2130" s="3">
        <v>28535.91</v>
      </c>
      <c r="R2130" s="3" t="s">
        <v>1875</v>
      </c>
    </row>
    <row r="2131" spans="1:18" x14ac:dyDescent="0.2">
      <c r="A2131" s="3">
        <v>2691</v>
      </c>
      <c r="B2131" s="3" t="b">
        <v>1</v>
      </c>
      <c r="C2131" s="3" t="s">
        <v>9250</v>
      </c>
      <c r="D2131" s="3">
        <v>181.2594</v>
      </c>
      <c r="E2131" s="3">
        <v>4</v>
      </c>
      <c r="F2131" s="3">
        <v>4</v>
      </c>
      <c r="G2131" s="3">
        <v>41</v>
      </c>
      <c r="H2131" s="4">
        <v>42</v>
      </c>
      <c r="I2131" s="3">
        <v>8</v>
      </c>
      <c r="J2131" s="4">
        <v>8</v>
      </c>
      <c r="K2131" s="3">
        <v>26</v>
      </c>
      <c r="L2131" s="4">
        <v>16</v>
      </c>
      <c r="M2131" s="7">
        <v>66</v>
      </c>
      <c r="N2131" s="8">
        <v>75</v>
      </c>
      <c r="O2131" s="3">
        <v>0.88</v>
      </c>
      <c r="P2131" s="3" t="s">
        <v>19</v>
      </c>
      <c r="Q2131" s="3">
        <v>60101.226999999999</v>
      </c>
      <c r="R2131" s="3" t="s">
        <v>9251</v>
      </c>
    </row>
    <row r="2132" spans="1:18" x14ac:dyDescent="0.2">
      <c r="A2132" s="3">
        <v>3235</v>
      </c>
      <c r="B2132" s="3" t="b">
        <v>1</v>
      </c>
      <c r="C2132" s="3" t="s">
        <v>2848</v>
      </c>
      <c r="D2132" s="3">
        <v>153.57309000000001</v>
      </c>
      <c r="E2132" s="3">
        <v>6</v>
      </c>
      <c r="F2132" s="3">
        <v>6</v>
      </c>
      <c r="G2132" s="3">
        <v>23</v>
      </c>
      <c r="H2132" s="4">
        <v>24</v>
      </c>
      <c r="I2132" s="3">
        <v>38</v>
      </c>
      <c r="J2132" s="4">
        <v>26</v>
      </c>
      <c r="K2132" s="3">
        <v>14</v>
      </c>
      <c r="L2132" s="4">
        <v>16</v>
      </c>
      <c r="M2132" s="7">
        <v>66</v>
      </c>
      <c r="N2132" s="8">
        <v>75</v>
      </c>
      <c r="O2132" s="3">
        <v>0.88</v>
      </c>
      <c r="Q2132" s="3">
        <v>13622.726000000001</v>
      </c>
      <c r="R2132" s="3" t="s">
        <v>2849</v>
      </c>
    </row>
    <row r="2133" spans="1:18" x14ac:dyDescent="0.2">
      <c r="A2133" s="3">
        <v>2561</v>
      </c>
      <c r="B2133" s="3" t="b">
        <v>1</v>
      </c>
      <c r="C2133" s="3" t="s">
        <v>5430</v>
      </c>
      <c r="D2133" s="3">
        <v>186.69005999999999</v>
      </c>
      <c r="E2133" s="3">
        <v>8</v>
      </c>
      <c r="F2133" s="3">
        <v>4</v>
      </c>
      <c r="G2133" s="3">
        <v>29</v>
      </c>
      <c r="H2133" s="4">
        <v>23</v>
      </c>
      <c r="I2133" s="3">
        <v>16</v>
      </c>
      <c r="J2133" s="4">
        <v>8</v>
      </c>
      <c r="K2133" s="3">
        <v>30</v>
      </c>
      <c r="L2133" s="4">
        <v>29</v>
      </c>
      <c r="M2133" s="7">
        <v>60</v>
      </c>
      <c r="N2133" s="8">
        <v>75</v>
      </c>
      <c r="O2133" s="3">
        <v>0.8</v>
      </c>
      <c r="P2133" s="3" t="s">
        <v>25</v>
      </c>
      <c r="Q2133" s="3">
        <v>59024.285000000003</v>
      </c>
      <c r="R2133" s="3" t="s">
        <v>5431</v>
      </c>
    </row>
    <row r="2134" spans="1:18" x14ac:dyDescent="0.2">
      <c r="A2134" s="3">
        <v>2502</v>
      </c>
      <c r="B2134" s="3" t="b">
        <v>1</v>
      </c>
      <c r="C2134" s="3" t="s">
        <v>9270</v>
      </c>
      <c r="D2134" s="3">
        <v>190.37633</v>
      </c>
      <c r="E2134" s="3">
        <v>4</v>
      </c>
      <c r="F2134" s="3">
        <v>4</v>
      </c>
      <c r="G2134" s="3">
        <v>39</v>
      </c>
      <c r="H2134" s="4">
        <v>22</v>
      </c>
      <c r="I2134" s="3">
        <v>13</v>
      </c>
      <c r="J2134" s="4">
        <v>19</v>
      </c>
      <c r="K2134" s="3">
        <v>23</v>
      </c>
      <c r="L2134" s="4">
        <v>14</v>
      </c>
      <c r="M2134" s="7">
        <v>55</v>
      </c>
      <c r="N2134" s="8">
        <v>75</v>
      </c>
      <c r="O2134" s="3">
        <v>0.73333333333333328</v>
      </c>
      <c r="P2134" s="3" t="s">
        <v>19</v>
      </c>
      <c r="Q2134" s="3">
        <v>35508.99</v>
      </c>
      <c r="R2134" s="3" t="s">
        <v>9271</v>
      </c>
    </row>
    <row r="2135" spans="1:18" x14ac:dyDescent="0.2">
      <c r="A2135" s="3">
        <v>1329</v>
      </c>
      <c r="B2135" s="3" t="b">
        <v>1</v>
      </c>
      <c r="C2135" s="3" t="s">
        <v>10506</v>
      </c>
      <c r="D2135" s="3">
        <v>253.76291000000001</v>
      </c>
      <c r="E2135" s="3">
        <v>10</v>
      </c>
      <c r="F2135" s="3">
        <v>10</v>
      </c>
      <c r="G2135" s="3">
        <v>18</v>
      </c>
      <c r="H2135" s="4">
        <v>24</v>
      </c>
      <c r="I2135" s="3">
        <v>29</v>
      </c>
      <c r="J2135" s="4">
        <v>15</v>
      </c>
      <c r="K2135" s="3">
        <v>28</v>
      </c>
      <c r="L2135" s="4">
        <v>10</v>
      </c>
      <c r="M2135" s="7">
        <v>49</v>
      </c>
      <c r="N2135" s="8">
        <v>75</v>
      </c>
      <c r="O2135" s="3">
        <v>0.65333333333333332</v>
      </c>
      <c r="P2135" s="3" t="s">
        <v>19</v>
      </c>
      <c r="Q2135" s="3">
        <v>123281.9</v>
      </c>
      <c r="R2135" s="3" t="s">
        <v>10507</v>
      </c>
    </row>
    <row r="2136" spans="1:18" x14ac:dyDescent="0.2">
      <c r="A2136" s="3">
        <v>1818</v>
      </c>
      <c r="B2136" s="3" t="b">
        <v>1</v>
      </c>
      <c r="C2136" s="3" t="s">
        <v>11302</v>
      </c>
      <c r="D2136" s="3">
        <v>224.30446000000001</v>
      </c>
      <c r="E2136" s="3">
        <v>10</v>
      </c>
      <c r="F2136" s="3">
        <v>10</v>
      </c>
      <c r="G2136" s="3">
        <v>28</v>
      </c>
      <c r="H2136" s="4">
        <v>34</v>
      </c>
      <c r="I2136" s="3">
        <v>41</v>
      </c>
      <c r="J2136" s="4">
        <v>11</v>
      </c>
      <c r="K2136" s="3">
        <v>6</v>
      </c>
      <c r="L2136" s="4">
        <v>1</v>
      </c>
      <c r="M2136" s="7">
        <v>46</v>
      </c>
      <c r="N2136" s="8">
        <v>75</v>
      </c>
      <c r="O2136" s="3">
        <v>0.61333333333333329</v>
      </c>
      <c r="P2136" s="3" t="s">
        <v>22</v>
      </c>
      <c r="Q2136" s="3">
        <v>37567.625</v>
      </c>
      <c r="R2136" s="3" t="s">
        <v>11303</v>
      </c>
    </row>
    <row r="2137" spans="1:18" x14ac:dyDescent="0.2">
      <c r="A2137" s="3">
        <v>1720</v>
      </c>
      <c r="B2137" s="3" t="b">
        <v>1</v>
      </c>
      <c r="C2137" s="3" t="s">
        <v>7754</v>
      </c>
      <c r="D2137" s="3">
        <v>229.84886</v>
      </c>
      <c r="E2137" s="3">
        <v>10</v>
      </c>
      <c r="F2137" s="3">
        <v>10</v>
      </c>
      <c r="G2137" s="3">
        <v>13</v>
      </c>
      <c r="H2137" s="4">
        <v>6</v>
      </c>
      <c r="I2137" s="3">
        <v>38</v>
      </c>
      <c r="J2137" s="4">
        <v>20</v>
      </c>
      <c r="K2137" s="3">
        <v>24</v>
      </c>
      <c r="L2137" s="4">
        <v>19</v>
      </c>
      <c r="M2137" s="7">
        <v>45</v>
      </c>
      <c r="N2137" s="8">
        <v>75</v>
      </c>
      <c r="O2137" s="3">
        <v>0.6</v>
      </c>
      <c r="P2137" s="3" t="s">
        <v>25</v>
      </c>
      <c r="Q2137" s="3">
        <v>52901.23</v>
      </c>
      <c r="R2137" s="3" t="s">
        <v>7755</v>
      </c>
    </row>
    <row r="2138" spans="1:18" x14ac:dyDescent="0.2">
      <c r="A2138" s="3">
        <v>2286</v>
      </c>
      <c r="B2138" s="3" t="b">
        <v>1</v>
      </c>
      <c r="C2138" s="3" t="s">
        <v>11118</v>
      </c>
      <c r="D2138" s="3">
        <v>200.35684000000001</v>
      </c>
      <c r="E2138" s="3">
        <v>8</v>
      </c>
      <c r="F2138" s="3">
        <v>8</v>
      </c>
      <c r="G2138" s="3">
        <v>27</v>
      </c>
      <c r="H2138" s="4">
        <v>23</v>
      </c>
      <c r="I2138" s="3">
        <v>20</v>
      </c>
      <c r="J2138" s="4">
        <v>8</v>
      </c>
      <c r="K2138" s="3">
        <v>28</v>
      </c>
      <c r="L2138" s="4">
        <v>6</v>
      </c>
      <c r="M2138" s="7">
        <v>37</v>
      </c>
      <c r="N2138" s="8">
        <v>75</v>
      </c>
      <c r="O2138" s="3">
        <v>0.49333333333333335</v>
      </c>
      <c r="P2138" s="3" t="s">
        <v>25</v>
      </c>
      <c r="Q2138" s="3">
        <v>80640.73</v>
      </c>
      <c r="R2138" s="3" t="s">
        <v>11119</v>
      </c>
    </row>
    <row r="2139" spans="1:18" x14ac:dyDescent="0.2">
      <c r="A2139" s="3">
        <v>1714</v>
      </c>
      <c r="B2139" s="3" t="b">
        <v>1</v>
      </c>
      <c r="C2139" s="3" t="s">
        <v>1478</v>
      </c>
      <c r="D2139" s="3">
        <v>230.35414</v>
      </c>
      <c r="E2139" s="3">
        <v>8</v>
      </c>
      <c r="F2139" s="3">
        <v>8</v>
      </c>
      <c r="G2139" s="3">
        <v>16</v>
      </c>
      <c r="H2139" s="4">
        <v>23</v>
      </c>
      <c r="I2139" s="3">
        <v>18</v>
      </c>
      <c r="J2139" s="4">
        <v>37</v>
      </c>
      <c r="K2139" s="3">
        <v>40</v>
      </c>
      <c r="L2139" s="4">
        <v>59</v>
      </c>
      <c r="M2139" s="7">
        <v>119</v>
      </c>
      <c r="N2139" s="8">
        <v>74</v>
      </c>
      <c r="O2139" s="3">
        <v>1.6081081081081081</v>
      </c>
      <c r="P2139" s="3" t="s">
        <v>28</v>
      </c>
      <c r="Q2139" s="3">
        <v>51258.483999999997</v>
      </c>
      <c r="R2139" s="3" t="s">
        <v>1479</v>
      </c>
    </row>
    <row r="2140" spans="1:18" x14ac:dyDescent="0.2">
      <c r="A2140" s="3">
        <v>2604</v>
      </c>
      <c r="B2140" s="3" t="b">
        <v>1</v>
      </c>
      <c r="C2140" s="3" t="s">
        <v>2408</v>
      </c>
      <c r="D2140" s="3">
        <v>184.83487</v>
      </c>
      <c r="E2140" s="3">
        <v>6</v>
      </c>
      <c r="F2140" s="3">
        <v>6</v>
      </c>
      <c r="G2140" s="3">
        <v>24</v>
      </c>
      <c r="H2140" s="4">
        <v>32</v>
      </c>
      <c r="I2140" s="3">
        <v>25</v>
      </c>
      <c r="J2140" s="4">
        <v>37</v>
      </c>
      <c r="K2140" s="3">
        <v>25</v>
      </c>
      <c r="L2140" s="4">
        <v>30</v>
      </c>
      <c r="M2140" s="7">
        <v>99</v>
      </c>
      <c r="N2140" s="8">
        <v>74</v>
      </c>
      <c r="O2140" s="3">
        <v>1.3378378378378379</v>
      </c>
      <c r="P2140" s="3" t="s">
        <v>25</v>
      </c>
      <c r="Q2140" s="3">
        <v>30180.032999999999</v>
      </c>
      <c r="R2140" s="3" t="s">
        <v>2409</v>
      </c>
    </row>
    <row r="2141" spans="1:18" x14ac:dyDescent="0.2">
      <c r="A2141" s="3">
        <v>3269</v>
      </c>
      <c r="B2141" s="3" t="b">
        <v>1</v>
      </c>
      <c r="C2141" s="3" t="s">
        <v>2638</v>
      </c>
      <c r="D2141" s="3">
        <v>151.14877000000001</v>
      </c>
      <c r="E2141" s="3">
        <v>5</v>
      </c>
      <c r="F2141" s="3">
        <v>5</v>
      </c>
      <c r="G2141" s="3">
        <v>27</v>
      </c>
      <c r="H2141" s="4">
        <v>33</v>
      </c>
      <c r="I2141" s="3">
        <v>17</v>
      </c>
      <c r="J2141" s="4">
        <v>28</v>
      </c>
      <c r="K2141" s="3">
        <v>30</v>
      </c>
      <c r="L2141" s="4">
        <v>35</v>
      </c>
      <c r="M2141" s="7">
        <v>96</v>
      </c>
      <c r="N2141" s="8">
        <v>74</v>
      </c>
      <c r="O2141" s="3">
        <v>1.2972972972972974</v>
      </c>
      <c r="P2141" s="3" t="s">
        <v>19</v>
      </c>
      <c r="Q2141" s="3">
        <v>23277.312000000002</v>
      </c>
      <c r="R2141" s="3" t="s">
        <v>2639</v>
      </c>
    </row>
    <row r="2142" spans="1:18" x14ac:dyDescent="0.2">
      <c r="A2142" s="3">
        <v>2322</v>
      </c>
      <c r="B2142" s="3" t="b">
        <v>1</v>
      </c>
      <c r="C2142" s="3" t="s">
        <v>2128</v>
      </c>
      <c r="D2142" s="3">
        <v>198.55428000000001</v>
      </c>
      <c r="E2142" s="3">
        <v>9</v>
      </c>
      <c r="F2142" s="3">
        <v>9</v>
      </c>
      <c r="G2142" s="3">
        <v>28</v>
      </c>
      <c r="H2142" s="4">
        <v>27</v>
      </c>
      <c r="I2142" s="3">
        <v>2</v>
      </c>
      <c r="J2142" s="4">
        <v>11</v>
      </c>
      <c r="K2142" s="3">
        <v>44</v>
      </c>
      <c r="L2142" s="4">
        <v>55</v>
      </c>
      <c r="M2142" s="7">
        <v>93</v>
      </c>
      <c r="N2142" s="8">
        <v>74</v>
      </c>
      <c r="O2142" s="3">
        <v>1.2567567567567568</v>
      </c>
      <c r="P2142" s="3" t="s">
        <v>25</v>
      </c>
      <c r="Q2142" s="3">
        <v>58572.491999999998</v>
      </c>
      <c r="R2142" s="3" t="s">
        <v>2129</v>
      </c>
    </row>
    <row r="2143" spans="1:18" x14ac:dyDescent="0.2">
      <c r="A2143" s="3">
        <v>2299</v>
      </c>
      <c r="B2143" s="3" t="b">
        <v>1</v>
      </c>
      <c r="C2143" s="3" t="s">
        <v>2018</v>
      </c>
      <c r="D2143" s="3">
        <v>199.62111999999999</v>
      </c>
      <c r="E2143" s="3">
        <v>7</v>
      </c>
      <c r="F2143" s="3">
        <v>7</v>
      </c>
      <c r="G2143" s="3">
        <v>15</v>
      </c>
      <c r="H2143" s="4">
        <v>13</v>
      </c>
      <c r="I2143" s="3">
        <v>31</v>
      </c>
      <c r="J2143" s="4">
        <v>40</v>
      </c>
      <c r="K2143" s="3">
        <v>28</v>
      </c>
      <c r="L2143" s="4">
        <v>36</v>
      </c>
      <c r="M2143" s="7">
        <v>89</v>
      </c>
      <c r="N2143" s="8">
        <v>74</v>
      </c>
      <c r="O2143" s="3">
        <v>1.2027027027027026</v>
      </c>
      <c r="P2143" s="3" t="s">
        <v>19</v>
      </c>
      <c r="Q2143" s="3">
        <v>43383.387000000002</v>
      </c>
      <c r="R2143" s="3" t="s">
        <v>2019</v>
      </c>
    </row>
    <row r="2144" spans="1:18" x14ac:dyDescent="0.2">
      <c r="A2144" s="3">
        <v>2288</v>
      </c>
      <c r="B2144" s="3" t="b">
        <v>1</v>
      </c>
      <c r="C2144" s="3" t="s">
        <v>2666</v>
      </c>
      <c r="D2144" s="3">
        <v>200.21190000000001</v>
      </c>
      <c r="E2144" s="3">
        <v>9</v>
      </c>
      <c r="F2144" s="3">
        <v>9</v>
      </c>
      <c r="G2144" s="3">
        <v>31</v>
      </c>
      <c r="H2144" s="4">
        <v>32</v>
      </c>
      <c r="I2144" s="3">
        <v>19</v>
      </c>
      <c r="J2144" s="4">
        <v>18</v>
      </c>
      <c r="K2144" s="3">
        <v>24</v>
      </c>
      <c r="L2144" s="4">
        <v>28</v>
      </c>
      <c r="M2144" s="7">
        <v>78</v>
      </c>
      <c r="N2144" s="8">
        <v>74</v>
      </c>
      <c r="O2144" s="3">
        <v>1.0540540540540539</v>
      </c>
      <c r="P2144" s="3" t="s">
        <v>22</v>
      </c>
      <c r="Q2144" s="3">
        <v>56723.938000000002</v>
      </c>
      <c r="R2144" s="3" t="s">
        <v>2667</v>
      </c>
    </row>
    <row r="2145" spans="1:18" x14ac:dyDescent="0.2">
      <c r="A2145" s="3">
        <v>1914</v>
      </c>
      <c r="B2145" s="3" t="b">
        <v>1</v>
      </c>
      <c r="C2145" s="3" t="s">
        <v>4526</v>
      </c>
      <c r="D2145" s="3">
        <v>219.4109</v>
      </c>
      <c r="E2145" s="3">
        <v>9</v>
      </c>
      <c r="F2145" s="3">
        <v>8</v>
      </c>
      <c r="G2145" s="3">
        <v>19</v>
      </c>
      <c r="H2145" s="4">
        <v>31</v>
      </c>
      <c r="I2145" s="3">
        <v>25</v>
      </c>
      <c r="J2145" s="4">
        <v>13</v>
      </c>
      <c r="K2145" s="3">
        <v>30</v>
      </c>
      <c r="L2145" s="4">
        <v>30</v>
      </c>
      <c r="M2145" s="7">
        <v>74</v>
      </c>
      <c r="N2145" s="8">
        <v>74</v>
      </c>
      <c r="O2145" s="3">
        <v>1</v>
      </c>
      <c r="P2145" s="3" t="s">
        <v>19</v>
      </c>
      <c r="Q2145" s="3">
        <v>119749.45</v>
      </c>
      <c r="R2145" s="3" t="s">
        <v>4527</v>
      </c>
    </row>
    <row r="2146" spans="1:18" x14ac:dyDescent="0.2">
      <c r="A2146" s="3">
        <v>2627</v>
      </c>
      <c r="B2146" s="3" t="b">
        <v>1</v>
      </c>
      <c r="C2146" s="3" t="s">
        <v>4218</v>
      </c>
      <c r="D2146" s="3">
        <v>183.99648999999999</v>
      </c>
      <c r="E2146" s="3">
        <v>10</v>
      </c>
      <c r="F2146" s="3">
        <v>7</v>
      </c>
      <c r="G2146" s="3">
        <v>22</v>
      </c>
      <c r="H2146" s="4">
        <v>17</v>
      </c>
      <c r="I2146" s="3">
        <v>29</v>
      </c>
      <c r="J2146" s="4">
        <v>32</v>
      </c>
      <c r="K2146" s="3">
        <v>23</v>
      </c>
      <c r="L2146" s="4">
        <v>23</v>
      </c>
      <c r="M2146" s="7">
        <v>72</v>
      </c>
      <c r="N2146" s="8">
        <v>74</v>
      </c>
      <c r="O2146" s="3">
        <v>0.97297297297297303</v>
      </c>
      <c r="P2146" s="3" t="s">
        <v>19</v>
      </c>
      <c r="Q2146" s="3">
        <v>69991.77</v>
      </c>
      <c r="R2146" s="3" t="s">
        <v>4219</v>
      </c>
    </row>
    <row r="2147" spans="1:18" x14ac:dyDescent="0.2">
      <c r="A2147" s="3">
        <v>2230</v>
      </c>
      <c r="B2147" s="3" t="b">
        <v>1</v>
      </c>
      <c r="C2147" s="3" t="s">
        <v>5804</v>
      </c>
      <c r="D2147" s="3">
        <v>203.19077999999999</v>
      </c>
      <c r="E2147" s="3">
        <v>7</v>
      </c>
      <c r="F2147" s="3">
        <v>7</v>
      </c>
      <c r="G2147" s="3">
        <v>18</v>
      </c>
      <c r="H2147" s="4">
        <v>17</v>
      </c>
      <c r="I2147" s="3">
        <v>24</v>
      </c>
      <c r="J2147" s="4">
        <v>23</v>
      </c>
      <c r="K2147" s="3">
        <v>32</v>
      </c>
      <c r="L2147" s="4">
        <v>30</v>
      </c>
      <c r="M2147" s="7">
        <v>70</v>
      </c>
      <c r="N2147" s="8">
        <v>74</v>
      </c>
      <c r="O2147" s="3">
        <v>0.94594594594594594</v>
      </c>
      <c r="P2147" s="3" t="s">
        <v>19</v>
      </c>
      <c r="Q2147" s="3">
        <v>56440.84</v>
      </c>
      <c r="R2147" s="3" t="s">
        <v>5805</v>
      </c>
    </row>
    <row r="2148" spans="1:18" x14ac:dyDescent="0.2">
      <c r="A2148" s="3">
        <v>2408</v>
      </c>
      <c r="B2148" s="3" t="b">
        <v>1</v>
      </c>
      <c r="C2148" s="3" t="s">
        <v>6564</v>
      </c>
      <c r="D2148" s="3">
        <v>194.62782000000001</v>
      </c>
      <c r="E2148" s="3">
        <v>7</v>
      </c>
      <c r="F2148" s="3">
        <v>7</v>
      </c>
      <c r="G2148" s="3">
        <v>27</v>
      </c>
      <c r="H2148" s="4">
        <v>22</v>
      </c>
      <c r="I2148" s="3">
        <v>22</v>
      </c>
      <c r="J2148" s="4">
        <v>25</v>
      </c>
      <c r="K2148" s="3">
        <v>25</v>
      </c>
      <c r="L2148" s="4">
        <v>22</v>
      </c>
      <c r="M2148" s="7">
        <v>69</v>
      </c>
      <c r="N2148" s="8">
        <v>74</v>
      </c>
      <c r="O2148" s="3">
        <v>0.93243243243243246</v>
      </c>
      <c r="P2148" s="3" t="s">
        <v>19</v>
      </c>
      <c r="Q2148" s="3">
        <v>35348.79</v>
      </c>
      <c r="R2148" s="3" t="s">
        <v>6565</v>
      </c>
    </row>
    <row r="2149" spans="1:18" x14ac:dyDescent="0.2">
      <c r="A2149" s="3">
        <v>2837</v>
      </c>
      <c r="B2149" s="3" t="b">
        <v>1</v>
      </c>
      <c r="C2149" s="3" t="s">
        <v>6892</v>
      </c>
      <c r="D2149" s="3">
        <v>173.40868</v>
      </c>
      <c r="E2149" s="3">
        <v>5</v>
      </c>
      <c r="F2149" s="3">
        <v>5</v>
      </c>
      <c r="G2149" s="3">
        <v>28</v>
      </c>
      <c r="H2149" s="4">
        <v>27</v>
      </c>
      <c r="I2149" s="3">
        <v>25</v>
      </c>
      <c r="J2149" s="4">
        <v>19</v>
      </c>
      <c r="K2149" s="3">
        <v>21</v>
      </c>
      <c r="L2149" s="4">
        <v>18</v>
      </c>
      <c r="M2149" s="7">
        <v>64</v>
      </c>
      <c r="N2149" s="8">
        <v>74</v>
      </c>
      <c r="O2149" s="3">
        <v>0.86486486486486491</v>
      </c>
      <c r="Q2149" s="3">
        <v>21494.52</v>
      </c>
      <c r="R2149" s="3" t="s">
        <v>6893</v>
      </c>
    </row>
    <row r="2150" spans="1:18" x14ac:dyDescent="0.2">
      <c r="A2150" s="3">
        <v>1794</v>
      </c>
      <c r="B2150" s="3" t="b">
        <v>1</v>
      </c>
      <c r="C2150" s="3" t="s">
        <v>5756</v>
      </c>
      <c r="D2150" s="3">
        <v>225.58359999999999</v>
      </c>
      <c r="E2150" s="3">
        <v>10</v>
      </c>
      <c r="F2150" s="3">
        <v>10</v>
      </c>
      <c r="G2150" s="3">
        <v>27</v>
      </c>
      <c r="H2150" s="4">
        <v>18</v>
      </c>
      <c r="I2150" s="3">
        <v>13</v>
      </c>
      <c r="J2150" s="4">
        <v>5</v>
      </c>
      <c r="K2150" s="3">
        <v>34</v>
      </c>
      <c r="L2150" s="4">
        <v>32</v>
      </c>
      <c r="M2150" s="7">
        <v>55</v>
      </c>
      <c r="N2150" s="8">
        <v>74</v>
      </c>
      <c r="O2150" s="3">
        <v>0.7432432432432432</v>
      </c>
      <c r="P2150" s="3" t="s">
        <v>19</v>
      </c>
      <c r="Q2150" s="3">
        <v>56193.73</v>
      </c>
      <c r="R2150" s="3" t="s">
        <v>5757</v>
      </c>
    </row>
    <row r="2151" spans="1:18" x14ac:dyDescent="0.2">
      <c r="A2151" s="3">
        <v>2120</v>
      </c>
      <c r="B2151" s="3" t="b">
        <v>1</v>
      </c>
      <c r="C2151" s="3" t="s">
        <v>8550</v>
      </c>
      <c r="D2151" s="3">
        <v>208.74615</v>
      </c>
      <c r="E2151" s="3">
        <v>6</v>
      </c>
      <c r="F2151" s="3">
        <v>6</v>
      </c>
      <c r="G2151" s="3">
        <v>22</v>
      </c>
      <c r="H2151" s="4">
        <v>13</v>
      </c>
      <c r="I2151" s="3">
        <v>21</v>
      </c>
      <c r="J2151" s="4">
        <v>20</v>
      </c>
      <c r="K2151" s="3">
        <v>31</v>
      </c>
      <c r="L2151" s="4">
        <v>22</v>
      </c>
      <c r="M2151" s="7">
        <v>55</v>
      </c>
      <c r="N2151" s="8">
        <v>74</v>
      </c>
      <c r="O2151" s="3">
        <v>0.7432432432432432</v>
      </c>
      <c r="P2151" s="3" t="s">
        <v>19</v>
      </c>
      <c r="Q2151" s="3">
        <v>58743.555</v>
      </c>
      <c r="R2151" s="3" t="s">
        <v>8551</v>
      </c>
    </row>
    <row r="2152" spans="1:18" x14ac:dyDescent="0.2">
      <c r="A2152" s="3">
        <v>1734</v>
      </c>
      <c r="B2152" s="3" t="b">
        <v>1</v>
      </c>
      <c r="C2152" s="3" t="s">
        <v>8704</v>
      </c>
      <c r="D2152" s="3">
        <v>229.05815000000001</v>
      </c>
      <c r="E2152" s="3">
        <v>8</v>
      </c>
      <c r="F2152" s="3">
        <v>8</v>
      </c>
      <c r="G2152" s="3">
        <v>30</v>
      </c>
      <c r="H2152" s="4">
        <v>24</v>
      </c>
      <c r="I2152" s="3">
        <v>18</v>
      </c>
      <c r="J2152" s="4">
        <v>9</v>
      </c>
      <c r="K2152" s="3">
        <v>26</v>
      </c>
      <c r="L2152" s="4">
        <v>18</v>
      </c>
      <c r="M2152" s="7">
        <v>51</v>
      </c>
      <c r="N2152" s="8">
        <v>74</v>
      </c>
      <c r="O2152" s="3">
        <v>0.68918918918918914</v>
      </c>
      <c r="P2152" s="3" t="s">
        <v>28</v>
      </c>
      <c r="Q2152" s="3">
        <v>45566.44</v>
      </c>
      <c r="R2152" s="3" t="s">
        <v>8705</v>
      </c>
    </row>
    <row r="2153" spans="1:18" x14ac:dyDescent="0.2">
      <c r="A2153" s="3">
        <v>930</v>
      </c>
      <c r="B2153" s="3" t="b">
        <v>1</v>
      </c>
      <c r="C2153" s="3" t="s">
        <v>1998</v>
      </c>
      <c r="D2153" s="3">
        <v>283.10872999999998</v>
      </c>
      <c r="E2153" s="3">
        <v>13</v>
      </c>
      <c r="F2153" s="3">
        <v>13</v>
      </c>
      <c r="G2153" s="3">
        <v>17</v>
      </c>
      <c r="H2153" s="4">
        <v>19</v>
      </c>
      <c r="I2153" s="3">
        <v>11</v>
      </c>
      <c r="J2153" s="4">
        <v>33</v>
      </c>
      <c r="K2153" s="3">
        <v>45</v>
      </c>
      <c r="L2153" s="4">
        <v>58</v>
      </c>
      <c r="M2153" s="7">
        <v>110</v>
      </c>
      <c r="N2153" s="8">
        <v>73</v>
      </c>
      <c r="O2153" s="3">
        <v>1.5068493150684932</v>
      </c>
      <c r="P2153" s="3" t="s">
        <v>22</v>
      </c>
      <c r="Q2153" s="3">
        <v>105355.99</v>
      </c>
      <c r="R2153" s="3" t="s">
        <v>1999</v>
      </c>
    </row>
    <row r="2154" spans="1:18" x14ac:dyDescent="0.2">
      <c r="A2154" s="3">
        <v>1506</v>
      </c>
      <c r="B2154" s="3" t="b">
        <v>1</v>
      </c>
      <c r="C2154" s="3" t="s">
        <v>2148</v>
      </c>
      <c r="D2154" s="3">
        <v>242.43056000000001</v>
      </c>
      <c r="E2154" s="3">
        <v>11</v>
      </c>
      <c r="F2154" s="3">
        <v>2</v>
      </c>
      <c r="G2154" s="3">
        <v>22</v>
      </c>
      <c r="H2154" s="4">
        <v>30</v>
      </c>
      <c r="I2154" s="3">
        <v>19</v>
      </c>
      <c r="J2154" s="4">
        <v>29</v>
      </c>
      <c r="K2154" s="3">
        <v>32</v>
      </c>
      <c r="L2154" s="4">
        <v>40</v>
      </c>
      <c r="M2154" s="7">
        <v>99</v>
      </c>
      <c r="N2154" s="8">
        <v>73</v>
      </c>
      <c r="O2154" s="3">
        <v>1.3561643835616439</v>
      </c>
      <c r="P2154" s="3" t="s">
        <v>19</v>
      </c>
      <c r="Q2154" s="3">
        <v>62309.62</v>
      </c>
      <c r="R2154" s="3" t="s">
        <v>2149</v>
      </c>
    </row>
    <row r="2155" spans="1:18" x14ac:dyDescent="0.2">
      <c r="A2155" s="3">
        <v>1729</v>
      </c>
      <c r="B2155" s="3" t="b">
        <v>1</v>
      </c>
      <c r="C2155" s="3" t="s">
        <v>1504</v>
      </c>
      <c r="D2155" s="3">
        <v>229.35767000000001</v>
      </c>
      <c r="E2155" s="3">
        <v>14</v>
      </c>
      <c r="F2155" s="3">
        <v>3</v>
      </c>
      <c r="G2155" s="3">
        <v>19</v>
      </c>
      <c r="H2155" s="4">
        <v>16</v>
      </c>
      <c r="I2155" s="3">
        <v>21</v>
      </c>
      <c r="J2155" s="4">
        <v>26</v>
      </c>
      <c r="K2155" s="3">
        <v>33</v>
      </c>
      <c r="L2155" s="4">
        <v>48</v>
      </c>
      <c r="M2155" s="7">
        <v>90</v>
      </c>
      <c r="N2155" s="8">
        <v>73</v>
      </c>
      <c r="O2155" s="3">
        <v>1.2328767123287672</v>
      </c>
      <c r="P2155" s="3" t="s">
        <v>28</v>
      </c>
      <c r="Q2155" s="3">
        <v>90647</v>
      </c>
      <c r="R2155" s="3" t="s">
        <v>1505</v>
      </c>
    </row>
    <row r="2156" spans="1:18" x14ac:dyDescent="0.2">
      <c r="A2156" s="3">
        <v>1349</v>
      </c>
      <c r="B2156" s="3" t="b">
        <v>1</v>
      </c>
      <c r="C2156" s="3" t="s">
        <v>3512</v>
      </c>
      <c r="D2156" s="3">
        <v>252.66517999999999</v>
      </c>
      <c r="E2156" s="3">
        <v>8</v>
      </c>
      <c r="F2156" s="3">
        <v>6</v>
      </c>
      <c r="G2156" s="3">
        <v>17</v>
      </c>
      <c r="H2156" s="4">
        <v>17</v>
      </c>
      <c r="I2156" s="3">
        <v>22</v>
      </c>
      <c r="J2156" s="4">
        <v>28</v>
      </c>
      <c r="K2156" s="3">
        <v>34</v>
      </c>
      <c r="L2156" s="4">
        <v>36</v>
      </c>
      <c r="M2156" s="7">
        <v>81</v>
      </c>
      <c r="N2156" s="8">
        <v>73</v>
      </c>
      <c r="O2156" s="3">
        <v>1.1095890410958904</v>
      </c>
      <c r="P2156" s="3" t="s">
        <v>22</v>
      </c>
      <c r="Q2156" s="3">
        <v>28787.723000000002</v>
      </c>
      <c r="R2156" s="3" t="s">
        <v>3513</v>
      </c>
    </row>
    <row r="2157" spans="1:18" x14ac:dyDescent="0.2">
      <c r="A2157" s="3">
        <v>2135</v>
      </c>
      <c r="B2157" s="3" t="b">
        <v>1</v>
      </c>
      <c r="C2157" s="3" t="s">
        <v>3036</v>
      </c>
      <c r="D2157" s="3">
        <v>208.24190999999999</v>
      </c>
      <c r="E2157" s="3">
        <v>8</v>
      </c>
      <c r="F2157" s="3">
        <v>8</v>
      </c>
      <c r="G2157" s="3">
        <v>36</v>
      </c>
      <c r="H2157" s="4">
        <v>35</v>
      </c>
      <c r="I2157" s="3">
        <v>12</v>
      </c>
      <c r="J2157" s="4">
        <v>11</v>
      </c>
      <c r="K2157" s="3">
        <v>25</v>
      </c>
      <c r="L2157" s="4">
        <v>28</v>
      </c>
      <c r="M2157" s="7">
        <v>74</v>
      </c>
      <c r="N2157" s="8">
        <v>73</v>
      </c>
      <c r="O2157" s="3">
        <v>1.0136986301369864</v>
      </c>
      <c r="P2157" s="3" t="s">
        <v>25</v>
      </c>
      <c r="Q2157" s="3">
        <v>35230.76</v>
      </c>
      <c r="R2157" s="3" t="s">
        <v>3037</v>
      </c>
    </row>
    <row r="2158" spans="1:18" x14ac:dyDescent="0.2">
      <c r="A2158" s="3">
        <v>2508</v>
      </c>
      <c r="B2158" s="3" t="b">
        <v>1</v>
      </c>
      <c r="C2158" s="3" t="s">
        <v>4440</v>
      </c>
      <c r="D2158" s="3">
        <v>189.90239</v>
      </c>
      <c r="E2158" s="3">
        <v>7</v>
      </c>
      <c r="F2158" s="3">
        <v>7</v>
      </c>
      <c r="G2158" s="3">
        <v>24</v>
      </c>
      <c r="H2158" s="4">
        <v>25</v>
      </c>
      <c r="I2158" s="3">
        <v>23</v>
      </c>
      <c r="J2158" s="4">
        <v>19</v>
      </c>
      <c r="K2158" s="3">
        <v>26</v>
      </c>
      <c r="L2158" s="4">
        <v>26</v>
      </c>
      <c r="M2158" s="7">
        <v>70</v>
      </c>
      <c r="N2158" s="8">
        <v>73</v>
      </c>
      <c r="O2158" s="3">
        <v>0.95890410958904104</v>
      </c>
      <c r="P2158" s="3" t="s">
        <v>25</v>
      </c>
      <c r="Q2158" s="3">
        <v>37976.080000000002</v>
      </c>
      <c r="R2158" s="3" t="s">
        <v>4441</v>
      </c>
    </row>
    <row r="2159" spans="1:18" x14ac:dyDescent="0.2">
      <c r="A2159" s="3">
        <v>1227</v>
      </c>
      <c r="B2159" s="3" t="b">
        <v>1</v>
      </c>
      <c r="C2159" s="3" t="s">
        <v>7596</v>
      </c>
      <c r="D2159" s="3">
        <v>260.27843999999999</v>
      </c>
      <c r="E2159" s="3">
        <v>12</v>
      </c>
      <c r="F2159" s="3">
        <v>12</v>
      </c>
      <c r="G2159" s="3">
        <v>24</v>
      </c>
      <c r="H2159" s="4">
        <v>20</v>
      </c>
      <c r="I2159" s="3">
        <v>24</v>
      </c>
      <c r="J2159" s="4">
        <v>26</v>
      </c>
      <c r="K2159" s="3">
        <v>25</v>
      </c>
      <c r="L2159" s="4">
        <v>20</v>
      </c>
      <c r="M2159" s="7">
        <v>66</v>
      </c>
      <c r="N2159" s="8">
        <v>73</v>
      </c>
      <c r="O2159" s="3">
        <v>0.90410958904109584</v>
      </c>
      <c r="P2159" s="3" t="s">
        <v>19</v>
      </c>
      <c r="Q2159" s="3">
        <v>56878.644999999997</v>
      </c>
      <c r="R2159" s="3" t="s">
        <v>7597</v>
      </c>
    </row>
    <row r="2160" spans="1:18" x14ac:dyDescent="0.2">
      <c r="A2160" s="3">
        <v>1674</v>
      </c>
      <c r="B2160" s="3" t="b">
        <v>1</v>
      </c>
      <c r="C2160" s="3" t="s">
        <v>5546</v>
      </c>
      <c r="D2160" s="3">
        <v>232.54868999999999</v>
      </c>
      <c r="E2160" s="3">
        <v>12</v>
      </c>
      <c r="F2160" s="3">
        <v>12</v>
      </c>
      <c r="G2160" s="3">
        <v>21</v>
      </c>
      <c r="H2160" s="4">
        <v>20</v>
      </c>
      <c r="I2160" s="3">
        <v>28</v>
      </c>
      <c r="J2160" s="4">
        <v>23</v>
      </c>
      <c r="K2160" s="3">
        <v>24</v>
      </c>
      <c r="L2160" s="4">
        <v>23</v>
      </c>
      <c r="M2160" s="7">
        <v>66</v>
      </c>
      <c r="N2160" s="8">
        <v>73</v>
      </c>
      <c r="O2160" s="3">
        <v>0.90410958904109584</v>
      </c>
      <c r="P2160" s="3" t="s">
        <v>28</v>
      </c>
      <c r="Q2160" s="3">
        <v>35540.516000000003</v>
      </c>
      <c r="R2160" s="3" t="s">
        <v>5547</v>
      </c>
    </row>
    <row r="2161" spans="1:18" x14ac:dyDescent="0.2">
      <c r="A2161" s="3">
        <v>1534</v>
      </c>
      <c r="B2161" s="3" t="b">
        <v>1</v>
      </c>
      <c r="C2161" s="3" t="s">
        <v>2690</v>
      </c>
      <c r="D2161" s="3">
        <v>240.26929000000001</v>
      </c>
      <c r="E2161" s="3">
        <v>11</v>
      </c>
      <c r="F2161" s="3">
        <v>11</v>
      </c>
      <c r="G2161" s="3">
        <v>33</v>
      </c>
      <c r="H2161" s="4">
        <v>23</v>
      </c>
      <c r="I2161" s="3">
        <v>16</v>
      </c>
      <c r="J2161" s="4">
        <v>11</v>
      </c>
      <c r="K2161" s="3">
        <v>24</v>
      </c>
      <c r="L2161" s="4">
        <v>28</v>
      </c>
      <c r="M2161" s="7">
        <v>62</v>
      </c>
      <c r="N2161" s="8">
        <v>73</v>
      </c>
      <c r="O2161" s="3">
        <v>0.84931506849315064</v>
      </c>
      <c r="P2161" s="3" t="s">
        <v>28</v>
      </c>
      <c r="Q2161" s="3">
        <v>164652.25</v>
      </c>
      <c r="R2161" s="3" t="s">
        <v>2691</v>
      </c>
    </row>
    <row r="2162" spans="1:18" x14ac:dyDescent="0.2">
      <c r="A2162" s="3">
        <v>1883</v>
      </c>
      <c r="B2162" s="3" t="b">
        <v>1</v>
      </c>
      <c r="C2162" s="3" t="s">
        <v>2192</v>
      </c>
      <c r="D2162" s="3">
        <v>220.67946000000001</v>
      </c>
      <c r="E2162" s="3">
        <v>12</v>
      </c>
      <c r="F2162" s="3">
        <v>12</v>
      </c>
      <c r="G2162" s="3">
        <v>27</v>
      </c>
      <c r="H2162" s="4">
        <v>24</v>
      </c>
      <c r="I2162" s="3">
        <v>26</v>
      </c>
      <c r="J2162" s="4">
        <v>12</v>
      </c>
      <c r="K2162" s="3">
        <v>20</v>
      </c>
      <c r="L2162" s="4">
        <v>25</v>
      </c>
      <c r="M2162" s="7">
        <v>61</v>
      </c>
      <c r="N2162" s="8">
        <v>73</v>
      </c>
      <c r="O2162" s="3">
        <v>0.83561643835616439</v>
      </c>
      <c r="P2162" s="3" t="s">
        <v>28</v>
      </c>
      <c r="Q2162" s="3">
        <v>174763.73</v>
      </c>
      <c r="R2162" s="3" t="s">
        <v>2193</v>
      </c>
    </row>
    <row r="2163" spans="1:18" x14ac:dyDescent="0.2">
      <c r="A2163" s="3">
        <v>2018</v>
      </c>
      <c r="B2163" s="3" t="b">
        <v>1</v>
      </c>
      <c r="C2163" s="3" t="s">
        <v>8730</v>
      </c>
      <c r="D2163" s="3">
        <v>214.28917000000001</v>
      </c>
      <c r="E2163" s="3">
        <v>9</v>
      </c>
      <c r="F2163" s="3">
        <v>9</v>
      </c>
      <c r="G2163" s="3">
        <v>28</v>
      </c>
      <c r="H2163" s="4">
        <v>24</v>
      </c>
      <c r="I2163" s="3">
        <v>13</v>
      </c>
      <c r="J2163" s="4">
        <v>14</v>
      </c>
      <c r="K2163" s="3">
        <v>32</v>
      </c>
      <c r="L2163" s="4">
        <v>22</v>
      </c>
      <c r="M2163" s="7">
        <v>60</v>
      </c>
      <c r="N2163" s="8">
        <v>73</v>
      </c>
      <c r="O2163" s="3">
        <v>0.82191780821917804</v>
      </c>
      <c r="P2163" s="3" t="s">
        <v>28</v>
      </c>
      <c r="Q2163" s="3">
        <v>83541.919999999998</v>
      </c>
      <c r="R2163" s="3" t="s">
        <v>8731</v>
      </c>
    </row>
    <row r="2164" spans="1:18" x14ac:dyDescent="0.2">
      <c r="A2164" s="3">
        <v>1843</v>
      </c>
      <c r="B2164" s="3" t="b">
        <v>1</v>
      </c>
      <c r="C2164" s="3" t="s">
        <v>9668</v>
      </c>
      <c r="D2164" s="3">
        <v>223.39913999999999</v>
      </c>
      <c r="E2164" s="3">
        <v>12</v>
      </c>
      <c r="F2164" s="3">
        <v>12</v>
      </c>
      <c r="G2164" s="3">
        <v>16</v>
      </c>
      <c r="H2164" s="4">
        <v>22</v>
      </c>
      <c r="I2164" s="3">
        <v>21</v>
      </c>
      <c r="J2164" s="4">
        <v>17</v>
      </c>
      <c r="K2164" s="3">
        <v>36</v>
      </c>
      <c r="L2164" s="4">
        <v>19</v>
      </c>
      <c r="M2164" s="7">
        <v>58</v>
      </c>
      <c r="N2164" s="8">
        <v>73</v>
      </c>
      <c r="O2164" s="3">
        <v>0.79452054794520544</v>
      </c>
      <c r="P2164" s="3" t="s">
        <v>22</v>
      </c>
      <c r="Q2164" s="3">
        <v>21819.13</v>
      </c>
      <c r="R2164" s="3" t="s">
        <v>9669</v>
      </c>
    </row>
    <row r="2165" spans="1:18" x14ac:dyDescent="0.2">
      <c r="A2165" s="3">
        <v>2964</v>
      </c>
      <c r="B2165" s="3" t="b">
        <v>1</v>
      </c>
      <c r="C2165" s="3" t="s">
        <v>9856</v>
      </c>
      <c r="D2165" s="3">
        <v>166.77866</v>
      </c>
      <c r="E2165" s="3">
        <v>3</v>
      </c>
      <c r="F2165" s="3">
        <v>3</v>
      </c>
      <c r="G2165" s="3">
        <v>22</v>
      </c>
      <c r="H2165" s="4">
        <v>25</v>
      </c>
      <c r="I2165" s="3">
        <v>17</v>
      </c>
      <c r="J2165" s="4">
        <v>15</v>
      </c>
      <c r="K2165" s="3">
        <v>34</v>
      </c>
      <c r="L2165" s="4">
        <v>17</v>
      </c>
      <c r="M2165" s="7">
        <v>57</v>
      </c>
      <c r="N2165" s="8">
        <v>73</v>
      </c>
      <c r="O2165" s="3">
        <v>0.78082191780821919</v>
      </c>
      <c r="P2165" s="3" t="s">
        <v>25</v>
      </c>
      <c r="Q2165" s="3">
        <v>22159.91</v>
      </c>
      <c r="R2165" s="3" t="s">
        <v>9857</v>
      </c>
    </row>
    <row r="2166" spans="1:18" x14ac:dyDescent="0.2">
      <c r="A2166" s="3">
        <v>2308</v>
      </c>
      <c r="B2166" s="3" t="b">
        <v>1</v>
      </c>
      <c r="C2166" s="3" t="s">
        <v>10800</v>
      </c>
      <c r="D2166" s="3">
        <v>199.1746</v>
      </c>
      <c r="E2166" s="3">
        <v>7</v>
      </c>
      <c r="F2166" s="3">
        <v>7</v>
      </c>
      <c r="G2166" s="3">
        <v>26</v>
      </c>
      <c r="H2166" s="4">
        <v>30</v>
      </c>
      <c r="I2166" s="3">
        <v>16</v>
      </c>
      <c r="J2166" s="4">
        <v>14</v>
      </c>
      <c r="K2166" s="3">
        <v>31</v>
      </c>
      <c r="L2166" s="4">
        <v>10</v>
      </c>
      <c r="M2166" s="7">
        <v>54</v>
      </c>
      <c r="N2166" s="8">
        <v>73</v>
      </c>
      <c r="O2166" s="3">
        <v>0.73972602739726023</v>
      </c>
      <c r="P2166" s="3" t="s">
        <v>22</v>
      </c>
      <c r="Q2166" s="3">
        <v>55809.96</v>
      </c>
      <c r="R2166" s="3" t="s">
        <v>10801</v>
      </c>
    </row>
    <row r="2167" spans="1:18" x14ac:dyDescent="0.2">
      <c r="A2167" s="3">
        <v>2894</v>
      </c>
      <c r="B2167" s="3" t="b">
        <v>1</v>
      </c>
      <c r="C2167" s="3" t="s">
        <v>10150</v>
      </c>
      <c r="D2167" s="3">
        <v>170.8742</v>
      </c>
      <c r="E2167" s="3">
        <v>7</v>
      </c>
      <c r="F2167" s="3">
        <v>7</v>
      </c>
      <c r="G2167" s="3">
        <v>26</v>
      </c>
      <c r="H2167" s="4">
        <v>16</v>
      </c>
      <c r="I2167" s="3">
        <v>26</v>
      </c>
      <c r="J2167" s="4">
        <v>22</v>
      </c>
      <c r="K2167" s="3">
        <v>21</v>
      </c>
      <c r="L2167" s="4">
        <v>10</v>
      </c>
      <c r="M2167" s="7">
        <v>48</v>
      </c>
      <c r="N2167" s="8">
        <v>73</v>
      </c>
      <c r="O2167" s="3">
        <v>0.65753424657534243</v>
      </c>
      <c r="P2167" s="3" t="s">
        <v>28</v>
      </c>
      <c r="Q2167" s="3">
        <v>13372.71</v>
      </c>
      <c r="R2167" s="3" t="s">
        <v>10151</v>
      </c>
    </row>
    <row r="2168" spans="1:18" x14ac:dyDescent="0.2">
      <c r="A2168" s="3">
        <v>1951</v>
      </c>
      <c r="B2168" s="3" t="b">
        <v>1</v>
      </c>
      <c r="C2168" s="3" t="s">
        <v>3478</v>
      </c>
      <c r="D2168" s="3">
        <v>217.61162999999999</v>
      </c>
      <c r="E2168" s="3">
        <v>7</v>
      </c>
      <c r="F2168" s="3">
        <v>7</v>
      </c>
      <c r="G2168" s="3">
        <v>25</v>
      </c>
      <c r="H2168" s="4">
        <v>17</v>
      </c>
      <c r="I2168" s="3">
        <v>33</v>
      </c>
      <c r="J2168" s="4">
        <v>12</v>
      </c>
      <c r="K2168" s="3">
        <v>15</v>
      </c>
      <c r="L2168" s="4">
        <v>16</v>
      </c>
      <c r="M2168" s="7">
        <v>45</v>
      </c>
      <c r="N2168" s="8">
        <v>73</v>
      </c>
      <c r="O2168" s="3">
        <v>0.61643835616438358</v>
      </c>
      <c r="Q2168" s="3">
        <v>39836.324000000001</v>
      </c>
      <c r="R2168" s="3" t="s">
        <v>3479</v>
      </c>
    </row>
    <row r="2169" spans="1:18" x14ac:dyDescent="0.2">
      <c r="A2169" s="3">
        <v>1821</v>
      </c>
      <c r="B2169" s="3" t="b">
        <v>1</v>
      </c>
      <c r="C2169" s="3" t="s">
        <v>11336</v>
      </c>
      <c r="D2169" s="3">
        <v>224.23553000000001</v>
      </c>
      <c r="E2169" s="3">
        <v>15</v>
      </c>
      <c r="F2169" s="3">
        <v>13</v>
      </c>
      <c r="G2169" s="3">
        <v>6</v>
      </c>
      <c r="H2169" s="4">
        <v>7</v>
      </c>
      <c r="I2169" s="3">
        <v>42</v>
      </c>
      <c r="J2169" s="4">
        <v>5</v>
      </c>
      <c r="K2169" s="3">
        <v>25</v>
      </c>
      <c r="L2169" s="4">
        <v>4</v>
      </c>
      <c r="M2169" s="7">
        <v>16</v>
      </c>
      <c r="N2169" s="8">
        <v>73</v>
      </c>
      <c r="O2169" s="3">
        <v>0.21917808219178081</v>
      </c>
      <c r="P2169" s="3" t="s">
        <v>22</v>
      </c>
      <c r="Q2169" s="3">
        <v>185701.34</v>
      </c>
      <c r="R2169" s="3" t="s">
        <v>11337</v>
      </c>
    </row>
    <row r="2170" spans="1:18" x14ac:dyDescent="0.2">
      <c r="A2170" s="3">
        <v>2022</v>
      </c>
      <c r="B2170" s="3" t="b">
        <v>1</v>
      </c>
      <c r="C2170" s="3" t="s">
        <v>2042</v>
      </c>
      <c r="D2170" s="3">
        <v>214.06122999999999</v>
      </c>
      <c r="E2170" s="3">
        <v>9</v>
      </c>
      <c r="F2170" s="3">
        <v>9</v>
      </c>
      <c r="G2170" s="3">
        <v>27</v>
      </c>
      <c r="H2170" s="4">
        <v>36</v>
      </c>
      <c r="I2170" s="3">
        <v>20</v>
      </c>
      <c r="J2170" s="4">
        <v>24</v>
      </c>
      <c r="K2170" s="3">
        <v>25</v>
      </c>
      <c r="L2170" s="4">
        <v>32</v>
      </c>
      <c r="M2170" s="7">
        <v>92</v>
      </c>
      <c r="N2170" s="8">
        <v>72</v>
      </c>
      <c r="O2170" s="3">
        <v>1.2777777777777777</v>
      </c>
      <c r="P2170" s="3" t="s">
        <v>19</v>
      </c>
      <c r="Q2170" s="3">
        <v>89420.56</v>
      </c>
      <c r="R2170" s="3" t="s">
        <v>2043</v>
      </c>
    </row>
    <row r="2171" spans="1:18" x14ac:dyDescent="0.2">
      <c r="A2171" s="3">
        <v>3070</v>
      </c>
      <c r="B2171" s="3" t="b">
        <v>1</v>
      </c>
      <c r="C2171" s="3" t="s">
        <v>5728</v>
      </c>
      <c r="D2171" s="3">
        <v>161.69015999999999</v>
      </c>
      <c r="E2171" s="3">
        <v>5</v>
      </c>
      <c r="F2171" s="3">
        <v>5</v>
      </c>
      <c r="G2171" s="3">
        <v>42</v>
      </c>
      <c r="H2171" s="4">
        <v>46</v>
      </c>
      <c r="I2171" s="3">
        <v>13</v>
      </c>
      <c r="J2171" s="4">
        <v>23</v>
      </c>
      <c r="K2171" s="3">
        <v>17</v>
      </c>
      <c r="L2171" s="4">
        <v>16</v>
      </c>
      <c r="M2171" s="7">
        <v>85</v>
      </c>
      <c r="N2171" s="8">
        <v>72</v>
      </c>
      <c r="O2171" s="3">
        <v>1.1805555555555556</v>
      </c>
      <c r="P2171" s="3" t="s">
        <v>28</v>
      </c>
      <c r="Q2171" s="3">
        <v>22337.175999999999</v>
      </c>
      <c r="R2171" s="3" t="s">
        <v>5729</v>
      </c>
    </row>
    <row r="2172" spans="1:18" x14ac:dyDescent="0.2">
      <c r="A2172" s="3">
        <v>1211</v>
      </c>
      <c r="B2172" s="3" t="b">
        <v>0</v>
      </c>
      <c r="C2172" s="3" t="s">
        <v>3334</v>
      </c>
      <c r="D2172" s="3">
        <v>170.56936999999999</v>
      </c>
      <c r="E2172" s="3">
        <v>5</v>
      </c>
      <c r="F2172" s="3">
        <v>5</v>
      </c>
      <c r="G2172" s="3">
        <v>39</v>
      </c>
      <c r="H2172" s="4">
        <v>43</v>
      </c>
      <c r="I2172" s="3">
        <v>9</v>
      </c>
      <c r="J2172" s="4">
        <v>10</v>
      </c>
      <c r="K2172" s="3">
        <v>24</v>
      </c>
      <c r="L2172" s="4">
        <v>26</v>
      </c>
      <c r="M2172" s="7">
        <v>79</v>
      </c>
      <c r="N2172" s="8">
        <v>72</v>
      </c>
      <c r="O2172" s="3">
        <v>1.0972222222222223</v>
      </c>
      <c r="Q2172" s="3">
        <v>32072.305</v>
      </c>
      <c r="R2172" s="3" t="s">
        <v>3335</v>
      </c>
    </row>
    <row r="2173" spans="1:18" x14ac:dyDescent="0.2">
      <c r="A2173" s="3">
        <v>1211</v>
      </c>
      <c r="B2173" s="3" t="b">
        <v>0</v>
      </c>
      <c r="C2173" s="3" t="s">
        <v>3336</v>
      </c>
      <c r="D2173" s="3">
        <v>170.56936999999999</v>
      </c>
      <c r="E2173" s="3">
        <v>5</v>
      </c>
      <c r="F2173" s="3">
        <v>5</v>
      </c>
      <c r="G2173" s="3">
        <v>39</v>
      </c>
      <c r="H2173" s="4">
        <v>43</v>
      </c>
      <c r="I2173" s="3">
        <v>9</v>
      </c>
      <c r="J2173" s="4">
        <v>10</v>
      </c>
      <c r="K2173" s="3">
        <v>24</v>
      </c>
      <c r="L2173" s="4">
        <v>26</v>
      </c>
      <c r="M2173" s="7">
        <v>79</v>
      </c>
      <c r="N2173" s="8">
        <v>72</v>
      </c>
      <c r="O2173" s="3">
        <v>1.0972222222222223</v>
      </c>
      <c r="Q2173" s="3">
        <v>32029.445</v>
      </c>
      <c r="R2173" s="3" t="s">
        <v>3337</v>
      </c>
    </row>
    <row r="2174" spans="1:18" x14ac:dyDescent="0.2">
      <c r="A2174" s="3">
        <v>1211</v>
      </c>
      <c r="B2174" s="3" t="b">
        <v>0</v>
      </c>
      <c r="C2174" s="3" t="s">
        <v>3338</v>
      </c>
      <c r="D2174" s="3">
        <v>170.56936999999999</v>
      </c>
      <c r="E2174" s="3">
        <v>5</v>
      </c>
      <c r="F2174" s="3">
        <v>5</v>
      </c>
      <c r="G2174" s="3">
        <v>39</v>
      </c>
      <c r="H2174" s="4">
        <v>43</v>
      </c>
      <c r="I2174" s="3">
        <v>9</v>
      </c>
      <c r="J2174" s="4">
        <v>10</v>
      </c>
      <c r="K2174" s="3">
        <v>24</v>
      </c>
      <c r="L2174" s="4">
        <v>26</v>
      </c>
      <c r="M2174" s="7">
        <v>79</v>
      </c>
      <c r="N2174" s="8">
        <v>72</v>
      </c>
      <c r="O2174" s="3">
        <v>1.0972222222222223</v>
      </c>
      <c r="Q2174" s="3">
        <v>32142.357</v>
      </c>
      <c r="R2174" s="3" t="s">
        <v>3339</v>
      </c>
    </row>
    <row r="2175" spans="1:18" x14ac:dyDescent="0.2">
      <c r="A2175" s="3">
        <v>1211</v>
      </c>
      <c r="B2175" s="3" t="b">
        <v>0</v>
      </c>
      <c r="C2175" s="3" t="s">
        <v>3340</v>
      </c>
      <c r="D2175" s="3">
        <v>170.56936999999999</v>
      </c>
      <c r="E2175" s="3">
        <v>5</v>
      </c>
      <c r="F2175" s="3">
        <v>5</v>
      </c>
      <c r="G2175" s="3">
        <v>39</v>
      </c>
      <c r="H2175" s="4">
        <v>43</v>
      </c>
      <c r="I2175" s="3">
        <v>9</v>
      </c>
      <c r="J2175" s="4">
        <v>10</v>
      </c>
      <c r="K2175" s="3">
        <v>24</v>
      </c>
      <c r="L2175" s="4">
        <v>26</v>
      </c>
      <c r="M2175" s="7">
        <v>79</v>
      </c>
      <c r="N2175" s="8">
        <v>72</v>
      </c>
      <c r="O2175" s="3">
        <v>1.0972222222222223</v>
      </c>
      <c r="Q2175" s="3">
        <v>32029.445</v>
      </c>
      <c r="R2175" s="3" t="s">
        <v>3341</v>
      </c>
    </row>
    <row r="2176" spans="1:18" x14ac:dyDescent="0.2">
      <c r="A2176" s="3">
        <v>1691</v>
      </c>
      <c r="B2176" s="3" t="b">
        <v>1</v>
      </c>
      <c r="C2176" s="3" t="s">
        <v>2354</v>
      </c>
      <c r="D2176" s="3">
        <v>231.65387000000001</v>
      </c>
      <c r="E2176" s="3">
        <v>9</v>
      </c>
      <c r="F2176" s="3">
        <v>9</v>
      </c>
      <c r="G2176" s="3">
        <v>30</v>
      </c>
      <c r="H2176" s="4">
        <v>34</v>
      </c>
      <c r="I2176" s="3">
        <v>23</v>
      </c>
      <c r="J2176" s="4">
        <v>22</v>
      </c>
      <c r="K2176" s="3">
        <v>19</v>
      </c>
      <c r="L2176" s="4">
        <v>23</v>
      </c>
      <c r="M2176" s="7">
        <v>79</v>
      </c>
      <c r="N2176" s="8">
        <v>72</v>
      </c>
      <c r="O2176" s="3">
        <v>1.0972222222222223</v>
      </c>
      <c r="P2176" s="3" t="s">
        <v>19</v>
      </c>
      <c r="Q2176" s="3">
        <v>47996.402000000002</v>
      </c>
      <c r="R2176" s="3" t="s">
        <v>2355</v>
      </c>
    </row>
    <row r="2177" spans="1:18" x14ac:dyDescent="0.2">
      <c r="A2177" s="3">
        <v>1730</v>
      </c>
      <c r="B2177" s="3" t="b">
        <v>1</v>
      </c>
      <c r="C2177" s="3" t="s">
        <v>2766</v>
      </c>
      <c r="D2177" s="3">
        <v>229.32550000000001</v>
      </c>
      <c r="E2177" s="3">
        <v>8</v>
      </c>
      <c r="F2177" s="3">
        <v>8</v>
      </c>
      <c r="G2177" s="3">
        <v>30</v>
      </c>
      <c r="H2177" s="4">
        <v>26</v>
      </c>
      <c r="I2177" s="3">
        <v>16</v>
      </c>
      <c r="J2177" s="4">
        <v>18</v>
      </c>
      <c r="K2177" s="3">
        <v>26</v>
      </c>
      <c r="L2177" s="4">
        <v>30</v>
      </c>
      <c r="M2177" s="7">
        <v>74</v>
      </c>
      <c r="N2177" s="8">
        <v>72</v>
      </c>
      <c r="O2177" s="3">
        <v>1.0277777777777777</v>
      </c>
      <c r="Q2177" s="3">
        <v>61265.18</v>
      </c>
      <c r="R2177" s="3" t="s">
        <v>2767</v>
      </c>
    </row>
    <row r="2178" spans="1:18" x14ac:dyDescent="0.2">
      <c r="A2178" s="3">
        <v>2171</v>
      </c>
      <c r="B2178" s="3" t="b">
        <v>1</v>
      </c>
      <c r="C2178" s="3" t="s">
        <v>5704</v>
      </c>
      <c r="D2178" s="3">
        <v>206.16609</v>
      </c>
      <c r="E2178" s="3">
        <v>10</v>
      </c>
      <c r="F2178" s="3">
        <v>9</v>
      </c>
      <c r="G2178" s="3">
        <v>40</v>
      </c>
      <c r="H2178" s="4">
        <v>43</v>
      </c>
      <c r="I2178" s="3">
        <v>14</v>
      </c>
      <c r="J2178" s="4">
        <v>12</v>
      </c>
      <c r="K2178" s="3">
        <v>18</v>
      </c>
      <c r="L2178" s="4">
        <v>17</v>
      </c>
      <c r="M2178" s="7">
        <v>72</v>
      </c>
      <c r="N2178" s="8">
        <v>72</v>
      </c>
      <c r="O2178" s="3">
        <v>1</v>
      </c>
      <c r="P2178" s="3" t="s">
        <v>28</v>
      </c>
      <c r="Q2178" s="3">
        <v>122533.164</v>
      </c>
      <c r="R2178" s="3" t="s">
        <v>5705</v>
      </c>
    </row>
    <row r="2179" spans="1:18" x14ac:dyDescent="0.2">
      <c r="A2179" s="3">
        <v>2500</v>
      </c>
      <c r="B2179" s="3" t="b">
        <v>1</v>
      </c>
      <c r="C2179" s="3" t="s">
        <v>7954</v>
      </c>
      <c r="D2179" s="3">
        <v>190.55653000000001</v>
      </c>
      <c r="E2179" s="3">
        <v>6</v>
      </c>
      <c r="F2179" s="3">
        <v>6</v>
      </c>
      <c r="G2179" s="3">
        <v>21</v>
      </c>
      <c r="H2179" s="4">
        <v>30</v>
      </c>
      <c r="I2179" s="3">
        <v>16</v>
      </c>
      <c r="J2179" s="4">
        <v>14</v>
      </c>
      <c r="K2179" s="3">
        <v>35</v>
      </c>
      <c r="L2179" s="4">
        <v>27</v>
      </c>
      <c r="M2179" s="7">
        <v>71</v>
      </c>
      <c r="N2179" s="8">
        <v>72</v>
      </c>
      <c r="O2179" s="3">
        <v>0.98611111111111116</v>
      </c>
      <c r="P2179" s="3" t="s">
        <v>25</v>
      </c>
      <c r="Q2179" s="3">
        <v>100291.49</v>
      </c>
      <c r="R2179" s="3" t="s">
        <v>7955</v>
      </c>
    </row>
    <row r="2180" spans="1:18" x14ac:dyDescent="0.2">
      <c r="A2180" s="3">
        <v>1938</v>
      </c>
      <c r="B2180" s="3" t="b">
        <v>1</v>
      </c>
      <c r="C2180" s="3" t="s">
        <v>2678</v>
      </c>
      <c r="D2180" s="3">
        <v>218.47163</v>
      </c>
      <c r="E2180" s="3">
        <v>6</v>
      </c>
      <c r="F2180" s="3">
        <v>1</v>
      </c>
      <c r="G2180" s="3">
        <v>21</v>
      </c>
      <c r="H2180" s="4">
        <v>21</v>
      </c>
      <c r="I2180" s="3">
        <v>33</v>
      </c>
      <c r="J2180" s="4">
        <v>28</v>
      </c>
      <c r="K2180" s="3">
        <v>18</v>
      </c>
      <c r="L2180" s="4">
        <v>21</v>
      </c>
      <c r="M2180" s="7">
        <v>70</v>
      </c>
      <c r="N2180" s="8">
        <v>72</v>
      </c>
      <c r="O2180" s="3">
        <v>0.97222222222222221</v>
      </c>
      <c r="P2180" s="3" t="s">
        <v>28</v>
      </c>
      <c r="Q2180" s="3">
        <v>43359.258000000002</v>
      </c>
      <c r="R2180" s="3" t="s">
        <v>2679</v>
      </c>
    </row>
    <row r="2181" spans="1:18" x14ac:dyDescent="0.2">
      <c r="A2181" s="3">
        <v>2402</v>
      </c>
      <c r="B2181" s="3" t="b">
        <v>1</v>
      </c>
      <c r="C2181" s="3" t="s">
        <v>5448</v>
      </c>
      <c r="D2181" s="3">
        <v>194.75227000000001</v>
      </c>
      <c r="E2181" s="3">
        <v>6</v>
      </c>
      <c r="F2181" s="3">
        <v>6</v>
      </c>
      <c r="G2181" s="3">
        <v>14</v>
      </c>
      <c r="H2181" s="4">
        <v>19</v>
      </c>
      <c r="I2181" s="3">
        <v>30</v>
      </c>
      <c r="J2181" s="4">
        <v>24</v>
      </c>
      <c r="K2181" s="3">
        <v>28</v>
      </c>
      <c r="L2181" s="4">
        <v>27</v>
      </c>
      <c r="M2181" s="7">
        <v>70</v>
      </c>
      <c r="N2181" s="8">
        <v>72</v>
      </c>
      <c r="O2181" s="3">
        <v>0.97222222222222221</v>
      </c>
      <c r="Q2181" s="3">
        <v>40667.54</v>
      </c>
      <c r="R2181" s="3" t="s">
        <v>5449</v>
      </c>
    </row>
    <row r="2182" spans="1:18" x14ac:dyDescent="0.2">
      <c r="A2182" s="3">
        <v>3343</v>
      </c>
      <c r="B2182" s="3" t="b">
        <v>1</v>
      </c>
      <c r="C2182" s="3" t="s">
        <v>4524</v>
      </c>
      <c r="D2182" s="3">
        <v>148.06947</v>
      </c>
      <c r="E2182" s="3">
        <v>2</v>
      </c>
      <c r="F2182" s="3">
        <v>2</v>
      </c>
      <c r="G2182" s="3">
        <v>22</v>
      </c>
      <c r="H2182" s="4">
        <v>27</v>
      </c>
      <c r="I2182" s="3">
        <v>22</v>
      </c>
      <c r="J2182" s="4">
        <v>12</v>
      </c>
      <c r="K2182" s="3">
        <v>28</v>
      </c>
      <c r="L2182" s="4">
        <v>28</v>
      </c>
      <c r="M2182" s="7">
        <v>67</v>
      </c>
      <c r="N2182" s="8">
        <v>72</v>
      </c>
      <c r="O2182" s="3">
        <v>0.93055555555555558</v>
      </c>
      <c r="P2182" s="3" t="s">
        <v>19</v>
      </c>
      <c r="Q2182" s="3">
        <v>12258.932000000001</v>
      </c>
      <c r="R2182" s="3" t="s">
        <v>4525</v>
      </c>
    </row>
    <row r="2183" spans="1:18" x14ac:dyDescent="0.2">
      <c r="A2183" s="3">
        <v>2872</v>
      </c>
      <c r="B2183" s="3" t="b">
        <v>1</v>
      </c>
      <c r="C2183" s="3" t="s">
        <v>8500</v>
      </c>
      <c r="D2183" s="3">
        <v>172.02269000000001</v>
      </c>
      <c r="E2183" s="3">
        <v>7</v>
      </c>
      <c r="F2183" s="3">
        <v>7</v>
      </c>
      <c r="G2183" s="3">
        <v>30</v>
      </c>
      <c r="H2183" s="4">
        <v>27</v>
      </c>
      <c r="I2183" s="3">
        <v>21</v>
      </c>
      <c r="J2183" s="4">
        <v>19</v>
      </c>
      <c r="K2183" s="3">
        <v>21</v>
      </c>
      <c r="L2183" s="4">
        <v>15</v>
      </c>
      <c r="M2183" s="7">
        <v>61</v>
      </c>
      <c r="N2183" s="8">
        <v>72</v>
      </c>
      <c r="O2183" s="3">
        <v>0.84722222222222221</v>
      </c>
      <c r="P2183" s="3" t="s">
        <v>25</v>
      </c>
      <c r="Q2183" s="3">
        <v>51887.56</v>
      </c>
      <c r="R2183" s="3" t="s">
        <v>8501</v>
      </c>
    </row>
    <row r="2184" spans="1:18" x14ac:dyDescent="0.2">
      <c r="A2184" s="3">
        <v>1497</v>
      </c>
      <c r="B2184" s="3" t="b">
        <v>1</v>
      </c>
      <c r="C2184" s="3" t="s">
        <v>7816</v>
      </c>
      <c r="D2184" s="3">
        <v>243.10095000000001</v>
      </c>
      <c r="E2184" s="3">
        <v>14</v>
      </c>
      <c r="F2184" s="3">
        <v>14</v>
      </c>
      <c r="G2184" s="3">
        <v>25</v>
      </c>
      <c r="H2184" s="4">
        <v>25</v>
      </c>
      <c r="I2184" s="3">
        <v>19</v>
      </c>
      <c r="J2184" s="4">
        <v>12</v>
      </c>
      <c r="K2184" s="3">
        <v>28</v>
      </c>
      <c r="L2184" s="4">
        <v>22</v>
      </c>
      <c r="M2184" s="7">
        <v>59</v>
      </c>
      <c r="N2184" s="8">
        <v>72</v>
      </c>
      <c r="O2184" s="3">
        <v>0.81944444444444442</v>
      </c>
      <c r="P2184" s="3" t="s">
        <v>19</v>
      </c>
      <c r="Q2184" s="3">
        <v>155199.16</v>
      </c>
      <c r="R2184" s="3" t="s">
        <v>7817</v>
      </c>
    </row>
    <row r="2185" spans="1:18" x14ac:dyDescent="0.2">
      <c r="A2185" s="3">
        <v>2104</v>
      </c>
      <c r="B2185" s="3" t="b">
        <v>1</v>
      </c>
      <c r="C2185" s="3" t="s">
        <v>9382</v>
      </c>
      <c r="D2185" s="3">
        <v>209.96811</v>
      </c>
      <c r="E2185" s="3">
        <v>6</v>
      </c>
      <c r="F2185" s="3">
        <v>6</v>
      </c>
      <c r="G2185" s="3">
        <v>19</v>
      </c>
      <c r="H2185" s="4">
        <v>23</v>
      </c>
      <c r="I2185" s="3">
        <v>6</v>
      </c>
      <c r="J2185" s="4">
        <v>8</v>
      </c>
      <c r="K2185" s="3">
        <v>47</v>
      </c>
      <c r="L2185" s="4">
        <v>28</v>
      </c>
      <c r="M2185" s="7">
        <v>59</v>
      </c>
      <c r="N2185" s="8">
        <v>72</v>
      </c>
      <c r="O2185" s="3">
        <v>0.81944444444444442</v>
      </c>
      <c r="P2185" s="3" t="s">
        <v>25</v>
      </c>
      <c r="Q2185" s="3">
        <v>62059.535000000003</v>
      </c>
      <c r="R2185" s="3" t="s">
        <v>9383</v>
      </c>
    </row>
    <row r="2186" spans="1:18" x14ac:dyDescent="0.2">
      <c r="A2186" s="3">
        <v>2328</v>
      </c>
      <c r="B2186" s="3" t="b">
        <v>1</v>
      </c>
      <c r="C2186" s="3" t="s">
        <v>8782</v>
      </c>
      <c r="D2186" s="3">
        <v>198.2364</v>
      </c>
      <c r="E2186" s="3">
        <v>6</v>
      </c>
      <c r="F2186" s="3">
        <v>6</v>
      </c>
      <c r="G2186" s="3">
        <v>33</v>
      </c>
      <c r="H2186" s="4">
        <v>28</v>
      </c>
      <c r="I2186" s="3">
        <v>8</v>
      </c>
      <c r="K2186" s="3">
        <v>31</v>
      </c>
      <c r="L2186" s="4">
        <v>21</v>
      </c>
      <c r="M2186" s="7">
        <v>49</v>
      </c>
      <c r="N2186" s="8">
        <v>72</v>
      </c>
      <c r="O2186" s="3">
        <v>0.68055555555555558</v>
      </c>
      <c r="P2186" s="3" t="s">
        <v>19</v>
      </c>
      <c r="Q2186" s="3">
        <v>13526.867</v>
      </c>
      <c r="R2186" s="3" t="s">
        <v>8783</v>
      </c>
    </row>
    <row r="2187" spans="1:18" x14ac:dyDescent="0.2">
      <c r="A2187" s="3">
        <v>1779</v>
      </c>
      <c r="B2187" s="3" t="b">
        <v>1</v>
      </c>
      <c r="C2187" s="3" t="s">
        <v>9172</v>
      </c>
      <c r="D2187" s="3">
        <v>226.68349000000001</v>
      </c>
      <c r="E2187" s="3">
        <v>9</v>
      </c>
      <c r="F2187" s="3">
        <v>9</v>
      </c>
      <c r="G2187" s="3">
        <v>21</v>
      </c>
      <c r="H2187" s="4">
        <v>21</v>
      </c>
      <c r="I2187" s="3">
        <v>24</v>
      </c>
      <c r="J2187" s="4">
        <v>10</v>
      </c>
      <c r="K2187" s="3">
        <v>27</v>
      </c>
      <c r="L2187" s="4">
        <v>17</v>
      </c>
      <c r="M2187" s="7">
        <v>48</v>
      </c>
      <c r="N2187" s="8">
        <v>72</v>
      </c>
      <c r="O2187" s="3">
        <v>0.66666666666666663</v>
      </c>
      <c r="P2187" s="3" t="s">
        <v>25</v>
      </c>
      <c r="Q2187" s="3">
        <v>130835.086</v>
      </c>
      <c r="R2187" s="3" t="s">
        <v>9173</v>
      </c>
    </row>
    <row r="2188" spans="1:18" x14ac:dyDescent="0.2">
      <c r="A2188" s="3">
        <v>2112</v>
      </c>
      <c r="B2188" s="3" t="b">
        <v>1</v>
      </c>
      <c r="C2188" s="3" t="s">
        <v>10274</v>
      </c>
      <c r="D2188" s="3">
        <v>209.16667000000001</v>
      </c>
      <c r="E2188" s="3">
        <v>8</v>
      </c>
      <c r="F2188" s="3">
        <v>8</v>
      </c>
      <c r="G2188" s="3">
        <v>25</v>
      </c>
      <c r="H2188" s="4">
        <v>26</v>
      </c>
      <c r="I2188" s="3">
        <v>24</v>
      </c>
      <c r="J2188" s="4">
        <v>11</v>
      </c>
      <c r="K2188" s="3">
        <v>23</v>
      </c>
      <c r="L2188" s="4">
        <v>10</v>
      </c>
      <c r="M2188" s="7">
        <v>47</v>
      </c>
      <c r="N2188" s="8">
        <v>72</v>
      </c>
      <c r="O2188" s="3">
        <v>0.65277777777777779</v>
      </c>
      <c r="P2188" s="3" t="s">
        <v>25</v>
      </c>
      <c r="Q2188" s="3">
        <v>41900.28</v>
      </c>
      <c r="R2188" s="3" t="s">
        <v>10275</v>
      </c>
    </row>
    <row r="2189" spans="1:18" x14ac:dyDescent="0.2">
      <c r="A2189" s="3">
        <v>1555</v>
      </c>
      <c r="B2189" s="3" t="b">
        <v>1</v>
      </c>
      <c r="C2189" s="3" t="s">
        <v>94</v>
      </c>
      <c r="D2189" s="3">
        <v>239.04544000000001</v>
      </c>
      <c r="E2189" s="3">
        <v>6</v>
      </c>
      <c r="F2189" s="3">
        <v>6</v>
      </c>
      <c r="G2189" s="3">
        <v>42</v>
      </c>
      <c r="H2189" s="4">
        <v>76</v>
      </c>
      <c r="I2189" s="3">
        <v>16</v>
      </c>
      <c r="J2189" s="4">
        <v>77</v>
      </c>
      <c r="K2189" s="3">
        <v>13</v>
      </c>
      <c r="L2189" s="4">
        <v>159</v>
      </c>
      <c r="M2189" s="7">
        <v>312</v>
      </c>
      <c r="N2189" s="8">
        <v>71</v>
      </c>
      <c r="O2189" s="3">
        <v>4.394366197183099</v>
      </c>
      <c r="P2189" s="3" t="s">
        <v>28</v>
      </c>
      <c r="Q2189" s="3">
        <v>11765.038</v>
      </c>
      <c r="R2189" s="3" t="s">
        <v>95</v>
      </c>
    </row>
    <row r="2190" spans="1:18" x14ac:dyDescent="0.2">
      <c r="A2190" s="3">
        <v>1555</v>
      </c>
      <c r="B2190" s="3" t="b">
        <v>0</v>
      </c>
      <c r="C2190" s="3" t="s">
        <v>96</v>
      </c>
      <c r="D2190" s="3">
        <v>228.54164</v>
      </c>
      <c r="E2190" s="3">
        <v>5</v>
      </c>
      <c r="F2190" s="3">
        <v>5</v>
      </c>
      <c r="G2190" s="3">
        <v>42</v>
      </c>
      <c r="H2190" s="4">
        <v>76</v>
      </c>
      <c r="I2190" s="3">
        <v>16</v>
      </c>
      <c r="J2190" s="4">
        <v>74</v>
      </c>
      <c r="K2190" s="3">
        <v>13</v>
      </c>
      <c r="L2190" s="4">
        <v>159</v>
      </c>
      <c r="M2190" s="7">
        <v>309</v>
      </c>
      <c r="N2190" s="8">
        <v>71</v>
      </c>
      <c r="O2190" s="3">
        <v>4.352112676056338</v>
      </c>
      <c r="P2190" s="3" t="s">
        <v>28</v>
      </c>
      <c r="Q2190" s="3">
        <v>23379.074000000001</v>
      </c>
      <c r="R2190" s="3" t="s">
        <v>97</v>
      </c>
    </row>
    <row r="2191" spans="1:18" x14ac:dyDescent="0.2">
      <c r="A2191" s="3">
        <v>1115</v>
      </c>
      <c r="B2191" s="3" t="b">
        <v>1</v>
      </c>
      <c r="C2191" s="3" t="s">
        <v>1914</v>
      </c>
      <c r="D2191" s="3">
        <v>269.2824</v>
      </c>
      <c r="E2191" s="3">
        <v>15</v>
      </c>
      <c r="F2191" s="3">
        <v>14</v>
      </c>
      <c r="G2191" s="3">
        <v>25</v>
      </c>
      <c r="H2191" s="4">
        <v>37</v>
      </c>
      <c r="I2191" s="3">
        <v>12</v>
      </c>
      <c r="J2191" s="4">
        <v>30</v>
      </c>
      <c r="K2191" s="3">
        <v>34</v>
      </c>
      <c r="L2191" s="4">
        <v>45</v>
      </c>
      <c r="M2191" s="7">
        <v>112</v>
      </c>
      <c r="N2191" s="8">
        <v>71</v>
      </c>
      <c r="O2191" s="3">
        <v>1.5774647887323943</v>
      </c>
      <c r="P2191" s="3" t="s">
        <v>19</v>
      </c>
      <c r="Q2191" s="3">
        <v>120870.55</v>
      </c>
      <c r="R2191" s="3" t="s">
        <v>1915</v>
      </c>
    </row>
    <row r="2192" spans="1:18" x14ac:dyDescent="0.2">
      <c r="A2192" s="3">
        <v>2245</v>
      </c>
      <c r="B2192" s="3" t="b">
        <v>1</v>
      </c>
      <c r="C2192" s="3" t="s">
        <v>1110</v>
      </c>
      <c r="D2192" s="3">
        <v>202.54175000000001</v>
      </c>
      <c r="E2192" s="3">
        <v>9</v>
      </c>
      <c r="F2192" s="3">
        <v>9</v>
      </c>
      <c r="G2192" s="3">
        <v>25</v>
      </c>
      <c r="H2192" s="4">
        <v>28</v>
      </c>
      <c r="I2192" s="3">
        <v>16</v>
      </c>
      <c r="J2192" s="4">
        <v>32</v>
      </c>
      <c r="K2192" s="3">
        <v>30</v>
      </c>
      <c r="L2192" s="4">
        <v>50</v>
      </c>
      <c r="M2192" s="7">
        <v>110</v>
      </c>
      <c r="N2192" s="8">
        <v>71</v>
      </c>
      <c r="O2192" s="3">
        <v>1.5492957746478873</v>
      </c>
      <c r="P2192" s="3" t="s">
        <v>19</v>
      </c>
      <c r="Q2192" s="3">
        <v>53410.402000000002</v>
      </c>
      <c r="R2192" s="3" t="s">
        <v>1111</v>
      </c>
    </row>
    <row r="2193" spans="1:18" x14ac:dyDescent="0.2">
      <c r="A2193" s="3">
        <v>1793</v>
      </c>
      <c r="B2193" s="3" t="b">
        <v>1</v>
      </c>
      <c r="C2193" s="3" t="s">
        <v>1640</v>
      </c>
      <c r="D2193" s="3">
        <v>225.67389</v>
      </c>
      <c r="E2193" s="3">
        <v>11</v>
      </c>
      <c r="F2193" s="3">
        <v>11</v>
      </c>
      <c r="G2193" s="3">
        <v>18</v>
      </c>
      <c r="H2193" s="4">
        <v>38</v>
      </c>
      <c r="I2193" s="3">
        <v>23</v>
      </c>
      <c r="J2193" s="4">
        <v>19</v>
      </c>
      <c r="K2193" s="3">
        <v>30</v>
      </c>
      <c r="L2193" s="4">
        <v>42</v>
      </c>
      <c r="M2193" s="7">
        <v>99</v>
      </c>
      <c r="N2193" s="8">
        <v>71</v>
      </c>
      <c r="O2193" s="3">
        <v>1.3943661971830985</v>
      </c>
      <c r="P2193" s="3" t="s">
        <v>19</v>
      </c>
      <c r="Q2193" s="3">
        <v>44243.633000000002</v>
      </c>
      <c r="R2193" s="3" t="s">
        <v>1641</v>
      </c>
    </row>
    <row r="2194" spans="1:18" x14ac:dyDescent="0.2">
      <c r="A2194" s="3">
        <v>2196</v>
      </c>
      <c r="B2194" s="3" t="b">
        <v>1</v>
      </c>
      <c r="C2194" s="3" t="s">
        <v>2718</v>
      </c>
      <c r="D2194" s="3">
        <v>205.2569</v>
      </c>
      <c r="E2194" s="3">
        <v>8</v>
      </c>
      <c r="F2194" s="3">
        <v>6</v>
      </c>
      <c r="G2194" s="3">
        <v>27</v>
      </c>
      <c r="H2194" s="4">
        <v>27</v>
      </c>
      <c r="I2194" s="3">
        <v>13</v>
      </c>
      <c r="J2194" s="4">
        <v>36</v>
      </c>
      <c r="K2194" s="3">
        <v>31</v>
      </c>
      <c r="L2194" s="4">
        <v>36</v>
      </c>
      <c r="M2194" s="7">
        <v>99</v>
      </c>
      <c r="N2194" s="8">
        <v>71</v>
      </c>
      <c r="O2194" s="3">
        <v>1.3943661971830985</v>
      </c>
      <c r="P2194" s="3" t="s">
        <v>22</v>
      </c>
      <c r="Q2194" s="3">
        <v>23586.720000000001</v>
      </c>
      <c r="R2194" s="3" t="s">
        <v>2719</v>
      </c>
    </row>
    <row r="2195" spans="1:18" x14ac:dyDescent="0.2">
      <c r="A2195" s="3">
        <v>2365</v>
      </c>
      <c r="B2195" s="3" t="b">
        <v>1</v>
      </c>
      <c r="C2195" s="3" t="s">
        <v>6374</v>
      </c>
      <c r="D2195" s="3">
        <v>196.14096000000001</v>
      </c>
      <c r="E2195" s="3">
        <v>7</v>
      </c>
      <c r="F2195" s="3">
        <v>7</v>
      </c>
      <c r="G2195" s="3">
        <v>26</v>
      </c>
      <c r="H2195" s="4">
        <v>40</v>
      </c>
      <c r="I2195" s="3">
        <v>17</v>
      </c>
      <c r="J2195" s="4">
        <v>25</v>
      </c>
      <c r="K2195" s="3">
        <v>28</v>
      </c>
      <c r="L2195" s="4">
        <v>25</v>
      </c>
      <c r="M2195" s="7">
        <v>90</v>
      </c>
      <c r="N2195" s="8">
        <v>71</v>
      </c>
      <c r="O2195" s="3">
        <v>1.267605633802817</v>
      </c>
      <c r="Q2195" s="3">
        <v>42509.54</v>
      </c>
      <c r="R2195" s="3" t="s">
        <v>6375</v>
      </c>
    </row>
    <row r="2196" spans="1:18" x14ac:dyDescent="0.2">
      <c r="A2196" s="3">
        <v>1812</v>
      </c>
      <c r="B2196" s="3" t="b">
        <v>1</v>
      </c>
      <c r="C2196" s="3" t="s">
        <v>2108</v>
      </c>
      <c r="D2196" s="3">
        <v>224.56568999999999</v>
      </c>
      <c r="E2196" s="3">
        <v>8</v>
      </c>
      <c r="F2196" s="3">
        <v>2</v>
      </c>
      <c r="G2196" s="3">
        <v>17</v>
      </c>
      <c r="H2196" s="4">
        <v>31</v>
      </c>
      <c r="I2196" s="3">
        <v>27</v>
      </c>
      <c r="J2196" s="4">
        <v>22</v>
      </c>
      <c r="K2196" s="3">
        <v>27</v>
      </c>
      <c r="L2196" s="4">
        <v>34</v>
      </c>
      <c r="M2196" s="7">
        <v>87</v>
      </c>
      <c r="N2196" s="8">
        <v>71</v>
      </c>
      <c r="O2196" s="3">
        <v>1.2253521126760563</v>
      </c>
      <c r="P2196" s="3" t="s">
        <v>19</v>
      </c>
      <c r="Q2196" s="3">
        <v>64436.495999999999</v>
      </c>
      <c r="R2196" s="3" t="s">
        <v>2109</v>
      </c>
    </row>
    <row r="2197" spans="1:18" x14ac:dyDescent="0.2">
      <c r="A2197" s="3">
        <v>1919</v>
      </c>
      <c r="B2197" s="3" t="b">
        <v>1</v>
      </c>
      <c r="C2197" s="3" t="s">
        <v>6428</v>
      </c>
      <c r="D2197" s="3">
        <v>219.24794</v>
      </c>
      <c r="E2197" s="3">
        <v>6</v>
      </c>
      <c r="F2197" s="3">
        <v>5</v>
      </c>
      <c r="G2197" s="3">
        <v>26</v>
      </c>
      <c r="H2197" s="4">
        <v>44</v>
      </c>
      <c r="I2197" s="3">
        <v>18</v>
      </c>
      <c r="J2197" s="4">
        <v>19</v>
      </c>
      <c r="K2197" s="3">
        <v>27</v>
      </c>
      <c r="L2197" s="4">
        <v>24</v>
      </c>
      <c r="M2197" s="7">
        <v>87</v>
      </c>
      <c r="N2197" s="8">
        <v>71</v>
      </c>
      <c r="O2197" s="3">
        <v>1.2253521126760563</v>
      </c>
      <c r="P2197" s="3" t="s">
        <v>22</v>
      </c>
      <c r="Q2197" s="3">
        <v>61829.94</v>
      </c>
      <c r="R2197" s="3" t="s">
        <v>6429</v>
      </c>
    </row>
    <row r="2198" spans="1:18" x14ac:dyDescent="0.2">
      <c r="A2198" s="3">
        <v>1491</v>
      </c>
      <c r="B2198" s="3" t="b">
        <v>1</v>
      </c>
      <c r="C2198" s="3" t="s">
        <v>5900</v>
      </c>
      <c r="D2198" s="3">
        <v>243.34522999999999</v>
      </c>
      <c r="E2198" s="3">
        <v>11</v>
      </c>
      <c r="F2198" s="3">
        <v>11</v>
      </c>
      <c r="G2198" s="3">
        <v>26</v>
      </c>
      <c r="H2198" s="4">
        <v>24</v>
      </c>
      <c r="I2198" s="3">
        <v>17</v>
      </c>
      <c r="J2198" s="4">
        <v>27</v>
      </c>
      <c r="K2198" s="3">
        <v>28</v>
      </c>
      <c r="L2198" s="4">
        <v>26</v>
      </c>
      <c r="M2198" s="7">
        <v>77</v>
      </c>
      <c r="N2198" s="8">
        <v>71</v>
      </c>
      <c r="O2198" s="3">
        <v>1.0845070422535212</v>
      </c>
      <c r="P2198" s="3" t="s">
        <v>22</v>
      </c>
      <c r="Q2198" s="3">
        <v>38673.542999999998</v>
      </c>
      <c r="R2198" s="3" t="s">
        <v>5901</v>
      </c>
    </row>
    <row r="2199" spans="1:18" x14ac:dyDescent="0.2">
      <c r="A2199" s="3">
        <v>2207</v>
      </c>
      <c r="B2199" s="3" t="b">
        <v>1</v>
      </c>
      <c r="C2199" s="3" t="s">
        <v>3028</v>
      </c>
      <c r="D2199" s="3">
        <v>204.59908999999999</v>
      </c>
      <c r="E2199" s="3">
        <v>8</v>
      </c>
      <c r="F2199" s="3">
        <v>8</v>
      </c>
      <c r="G2199" s="3">
        <v>40</v>
      </c>
      <c r="H2199" s="4">
        <v>38</v>
      </c>
      <c r="I2199" s="3">
        <v>6</v>
      </c>
      <c r="J2199" s="4">
        <v>10</v>
      </c>
      <c r="K2199" s="3">
        <v>25</v>
      </c>
      <c r="L2199" s="4">
        <v>28</v>
      </c>
      <c r="M2199" s="7">
        <v>76</v>
      </c>
      <c r="N2199" s="8">
        <v>71</v>
      </c>
      <c r="O2199" s="3">
        <v>1.0704225352112675</v>
      </c>
      <c r="Q2199" s="3">
        <v>57206.305</v>
      </c>
      <c r="R2199" s="3" t="s">
        <v>3029</v>
      </c>
    </row>
    <row r="2200" spans="1:18" x14ac:dyDescent="0.2">
      <c r="A2200" s="3">
        <v>2791</v>
      </c>
      <c r="B2200" s="3" t="b">
        <v>1</v>
      </c>
      <c r="C2200" s="3" t="s">
        <v>1530</v>
      </c>
      <c r="D2200" s="3">
        <v>176.12404000000001</v>
      </c>
      <c r="E2200" s="3">
        <v>5</v>
      </c>
      <c r="F2200" s="3">
        <v>5</v>
      </c>
      <c r="G2200" s="3">
        <v>26</v>
      </c>
      <c r="H2200" s="4">
        <v>29</v>
      </c>
      <c r="I2200" s="3">
        <v>29</v>
      </c>
      <c r="J2200" s="4">
        <v>23</v>
      </c>
      <c r="K2200" s="3">
        <v>16</v>
      </c>
      <c r="L2200" s="4">
        <v>23</v>
      </c>
      <c r="M2200" s="7">
        <v>75</v>
      </c>
      <c r="N2200" s="8">
        <v>71</v>
      </c>
      <c r="O2200" s="3">
        <v>1.056338028169014</v>
      </c>
      <c r="P2200" s="3" t="s">
        <v>22</v>
      </c>
      <c r="Q2200" s="3">
        <v>46785.89</v>
      </c>
      <c r="R2200" s="3" t="s">
        <v>1531</v>
      </c>
    </row>
    <row r="2201" spans="1:18" x14ac:dyDescent="0.2">
      <c r="A2201" s="3">
        <v>1897</v>
      </c>
      <c r="B2201" s="3" t="b">
        <v>1</v>
      </c>
      <c r="C2201" s="3" t="s">
        <v>2054</v>
      </c>
      <c r="D2201" s="3">
        <v>220.26042000000001</v>
      </c>
      <c r="E2201" s="3">
        <v>11</v>
      </c>
      <c r="F2201" s="3">
        <v>11</v>
      </c>
      <c r="G2201" s="3">
        <v>25</v>
      </c>
      <c r="H2201" s="4">
        <v>22</v>
      </c>
      <c r="I2201" s="3">
        <v>28</v>
      </c>
      <c r="J2201" s="4">
        <v>29</v>
      </c>
      <c r="K2201" s="3">
        <v>18</v>
      </c>
      <c r="L2201" s="4">
        <v>23</v>
      </c>
      <c r="M2201" s="7">
        <v>74</v>
      </c>
      <c r="N2201" s="8">
        <v>71</v>
      </c>
      <c r="O2201" s="3">
        <v>1.0422535211267605</v>
      </c>
      <c r="P2201" s="3" t="s">
        <v>22</v>
      </c>
      <c r="Q2201" s="3">
        <v>46900.824000000001</v>
      </c>
      <c r="R2201" s="3" t="s">
        <v>2055</v>
      </c>
    </row>
    <row r="2202" spans="1:18" x14ac:dyDescent="0.2">
      <c r="A2202" s="3">
        <v>1596</v>
      </c>
      <c r="B2202" s="3" t="b">
        <v>1</v>
      </c>
      <c r="C2202" s="3" t="s">
        <v>2180</v>
      </c>
      <c r="D2202" s="3">
        <v>236.76846</v>
      </c>
      <c r="E2202" s="3">
        <v>13</v>
      </c>
      <c r="F2202" s="3">
        <v>13</v>
      </c>
      <c r="G2202" s="3">
        <v>23</v>
      </c>
      <c r="H2202" s="4">
        <v>15</v>
      </c>
      <c r="I2202" s="3">
        <v>16</v>
      </c>
      <c r="J2202" s="4">
        <v>11</v>
      </c>
      <c r="K2202" s="3">
        <v>32</v>
      </c>
      <c r="L2202" s="4">
        <v>40</v>
      </c>
      <c r="M2202" s="7">
        <v>66</v>
      </c>
      <c r="N2202" s="8">
        <v>71</v>
      </c>
      <c r="O2202" s="3">
        <v>0.92957746478873238</v>
      </c>
      <c r="Q2202" s="3">
        <v>171491.53</v>
      </c>
      <c r="R2202" s="3" t="s">
        <v>2181</v>
      </c>
    </row>
    <row r="2203" spans="1:18" x14ac:dyDescent="0.2">
      <c r="A2203" s="3">
        <v>2468</v>
      </c>
      <c r="B2203" s="3" t="b">
        <v>1</v>
      </c>
      <c r="C2203" s="3" t="s">
        <v>8430</v>
      </c>
      <c r="D2203" s="3">
        <v>191.87276</v>
      </c>
      <c r="E2203" s="3">
        <v>7</v>
      </c>
      <c r="F2203" s="3">
        <v>7</v>
      </c>
      <c r="G2203" s="3">
        <v>21</v>
      </c>
      <c r="H2203" s="4">
        <v>19</v>
      </c>
      <c r="I2203" s="3">
        <v>21</v>
      </c>
      <c r="J2203" s="4">
        <v>25</v>
      </c>
      <c r="K2203" s="3">
        <v>29</v>
      </c>
      <c r="L2203" s="4">
        <v>21</v>
      </c>
      <c r="M2203" s="7">
        <v>65</v>
      </c>
      <c r="N2203" s="8">
        <v>71</v>
      </c>
      <c r="O2203" s="3">
        <v>0.91549295774647887</v>
      </c>
      <c r="Q2203" s="3">
        <v>54066.684000000001</v>
      </c>
      <c r="R2203" s="3" t="s">
        <v>8431</v>
      </c>
    </row>
    <row r="2204" spans="1:18" x14ac:dyDescent="0.2">
      <c r="A2204" s="3">
        <v>3186</v>
      </c>
      <c r="B2204" s="3" t="b">
        <v>1</v>
      </c>
      <c r="C2204" s="3" t="s">
        <v>4216</v>
      </c>
      <c r="D2204" s="3">
        <v>156.08043000000001</v>
      </c>
      <c r="E2204" s="3">
        <v>4</v>
      </c>
      <c r="F2204" s="3">
        <v>1</v>
      </c>
      <c r="G2204" s="3">
        <v>23</v>
      </c>
      <c r="H2204" s="4">
        <v>15</v>
      </c>
      <c r="I2204" s="3">
        <v>19</v>
      </c>
      <c r="J2204" s="4">
        <v>21</v>
      </c>
      <c r="K2204" s="3">
        <v>29</v>
      </c>
      <c r="L2204" s="4">
        <v>29</v>
      </c>
      <c r="M2204" s="7">
        <v>65</v>
      </c>
      <c r="N2204" s="8">
        <v>71</v>
      </c>
      <c r="O2204" s="3">
        <v>0.91549295774647887</v>
      </c>
      <c r="P2204" s="3" t="s">
        <v>25</v>
      </c>
      <c r="Q2204" s="3">
        <v>52399.22</v>
      </c>
      <c r="R2204" s="3" t="s">
        <v>4217</v>
      </c>
    </row>
    <row r="2205" spans="1:18" x14ac:dyDescent="0.2">
      <c r="A2205" s="3">
        <v>2336</v>
      </c>
      <c r="B2205" s="3" t="b">
        <v>1</v>
      </c>
      <c r="C2205" s="3" t="s">
        <v>7586</v>
      </c>
      <c r="D2205" s="3">
        <v>197.98128</v>
      </c>
      <c r="E2205" s="3">
        <v>6</v>
      </c>
      <c r="F2205" s="3">
        <v>6</v>
      </c>
      <c r="G2205" s="3">
        <v>39</v>
      </c>
      <c r="H2205" s="4">
        <v>31</v>
      </c>
      <c r="I2205" s="3">
        <v>17</v>
      </c>
      <c r="J2205" s="4">
        <v>20</v>
      </c>
      <c r="K2205" s="3">
        <v>15</v>
      </c>
      <c r="L2205" s="4">
        <v>12</v>
      </c>
      <c r="M2205" s="7">
        <v>63</v>
      </c>
      <c r="N2205" s="8">
        <v>71</v>
      </c>
      <c r="O2205" s="3">
        <v>0.88732394366197187</v>
      </c>
      <c r="P2205" s="3" t="s">
        <v>22</v>
      </c>
      <c r="Q2205" s="3">
        <v>56528.097999999998</v>
      </c>
      <c r="R2205" s="3" t="s">
        <v>7587</v>
      </c>
    </row>
    <row r="2206" spans="1:18" x14ac:dyDescent="0.2">
      <c r="A2206" s="3">
        <v>1563</v>
      </c>
      <c r="B2206" s="3" t="b">
        <v>1</v>
      </c>
      <c r="C2206" s="3" t="s">
        <v>6792</v>
      </c>
      <c r="D2206" s="3">
        <v>238.56433000000001</v>
      </c>
      <c r="E2206" s="3">
        <v>13</v>
      </c>
      <c r="F2206" s="3">
        <v>13</v>
      </c>
      <c r="G2206" s="3">
        <v>22</v>
      </c>
      <c r="H2206" s="4">
        <v>16</v>
      </c>
      <c r="I2206" s="3">
        <v>20</v>
      </c>
      <c r="J2206" s="4">
        <v>16</v>
      </c>
      <c r="K2206" s="3">
        <v>29</v>
      </c>
      <c r="L2206" s="4">
        <v>25</v>
      </c>
      <c r="M2206" s="7">
        <v>57</v>
      </c>
      <c r="N2206" s="8">
        <v>71</v>
      </c>
      <c r="O2206" s="3">
        <v>0.80281690140845074</v>
      </c>
      <c r="P2206" s="3" t="s">
        <v>25</v>
      </c>
      <c r="Q2206" s="3">
        <v>59346.175999999999</v>
      </c>
      <c r="R2206" s="3" t="s">
        <v>6793</v>
      </c>
    </row>
    <row r="2207" spans="1:18" x14ac:dyDescent="0.2">
      <c r="A2207" s="3">
        <v>1710</v>
      </c>
      <c r="B2207" s="3" t="b">
        <v>1</v>
      </c>
      <c r="C2207" s="3" t="s">
        <v>9684</v>
      </c>
      <c r="D2207" s="3">
        <v>230.45444000000001</v>
      </c>
      <c r="E2207" s="3">
        <v>8</v>
      </c>
      <c r="F2207" s="3">
        <v>8</v>
      </c>
      <c r="G2207" s="3">
        <v>25</v>
      </c>
      <c r="H2207" s="4">
        <v>25</v>
      </c>
      <c r="I2207" s="3">
        <v>23</v>
      </c>
      <c r="J2207" s="4">
        <v>18</v>
      </c>
      <c r="K2207" s="3">
        <v>23</v>
      </c>
      <c r="L2207" s="4">
        <v>12</v>
      </c>
      <c r="M2207" s="7">
        <v>55</v>
      </c>
      <c r="N2207" s="8">
        <v>71</v>
      </c>
      <c r="O2207" s="3">
        <v>0.77464788732394363</v>
      </c>
      <c r="Q2207" s="3">
        <v>54557.972999999998</v>
      </c>
      <c r="R2207" s="3" t="s">
        <v>9685</v>
      </c>
    </row>
    <row r="2208" spans="1:18" x14ac:dyDescent="0.2">
      <c r="A2208" s="3">
        <v>2758</v>
      </c>
      <c r="B2208" s="3" t="b">
        <v>1</v>
      </c>
      <c r="C2208" s="3" t="s">
        <v>7208</v>
      </c>
      <c r="D2208" s="3">
        <v>177.98651000000001</v>
      </c>
      <c r="E2208" s="3">
        <v>6</v>
      </c>
      <c r="F2208" s="3">
        <v>6</v>
      </c>
      <c r="G2208" s="3">
        <v>29</v>
      </c>
      <c r="H2208" s="4">
        <v>24</v>
      </c>
      <c r="I2208" s="3">
        <v>12</v>
      </c>
      <c r="J2208" s="4">
        <v>4</v>
      </c>
      <c r="K2208" s="3">
        <v>30</v>
      </c>
      <c r="L2208" s="4">
        <v>25</v>
      </c>
      <c r="M2208" s="7">
        <v>53</v>
      </c>
      <c r="N2208" s="8">
        <v>71</v>
      </c>
      <c r="O2208" s="3">
        <v>0.74647887323943662</v>
      </c>
      <c r="P2208" s="3" t="s">
        <v>19</v>
      </c>
      <c r="Q2208" s="3">
        <v>46564.561999999998</v>
      </c>
      <c r="R2208" s="3" t="s">
        <v>7209</v>
      </c>
    </row>
    <row r="2209" spans="1:18" x14ac:dyDescent="0.2">
      <c r="A2209" s="3">
        <v>2370</v>
      </c>
      <c r="B2209" s="3" t="b">
        <v>1</v>
      </c>
      <c r="C2209" s="3" t="s">
        <v>10250</v>
      </c>
      <c r="D2209" s="3">
        <v>196.01186000000001</v>
      </c>
      <c r="E2209" s="3">
        <v>8</v>
      </c>
      <c r="F2209" s="3">
        <v>8</v>
      </c>
      <c r="G2209" s="3">
        <v>28</v>
      </c>
      <c r="H2209" s="4">
        <v>24</v>
      </c>
      <c r="I2209" s="3">
        <v>18</v>
      </c>
      <c r="J2209" s="4">
        <v>16</v>
      </c>
      <c r="K2209" s="3">
        <v>25</v>
      </c>
      <c r="L2209" s="4">
        <v>11</v>
      </c>
      <c r="M2209" s="7">
        <v>51</v>
      </c>
      <c r="N2209" s="8">
        <v>71</v>
      </c>
      <c r="O2209" s="3">
        <v>0.71830985915492962</v>
      </c>
      <c r="P2209" s="3" t="s">
        <v>22</v>
      </c>
      <c r="Q2209" s="3">
        <v>71158.570000000007</v>
      </c>
      <c r="R2209" s="3" t="s">
        <v>10251</v>
      </c>
    </row>
    <row r="2210" spans="1:18" x14ac:dyDescent="0.2">
      <c r="A2210" s="3">
        <v>2049</v>
      </c>
      <c r="B2210" s="3" t="b">
        <v>1</v>
      </c>
      <c r="C2210" s="3" t="s">
        <v>10434</v>
      </c>
      <c r="D2210" s="3">
        <v>212.7901</v>
      </c>
      <c r="E2210" s="3">
        <v>9</v>
      </c>
      <c r="F2210" s="3">
        <v>9</v>
      </c>
      <c r="G2210" s="3">
        <v>24</v>
      </c>
      <c r="H2210" s="4">
        <v>22</v>
      </c>
      <c r="I2210" s="3">
        <v>11</v>
      </c>
      <c r="J2210" s="4">
        <v>10</v>
      </c>
      <c r="K2210" s="3">
        <v>36</v>
      </c>
      <c r="L2210" s="4">
        <v>14</v>
      </c>
      <c r="M2210" s="7">
        <v>46</v>
      </c>
      <c r="N2210" s="8">
        <v>71</v>
      </c>
      <c r="O2210" s="3">
        <v>0.647887323943662</v>
      </c>
      <c r="P2210" s="3" t="s">
        <v>25</v>
      </c>
      <c r="Q2210" s="3">
        <v>148854.54999999999</v>
      </c>
      <c r="R2210" s="3" t="s">
        <v>10435</v>
      </c>
    </row>
    <row r="2211" spans="1:18" x14ac:dyDescent="0.2">
      <c r="A2211" s="3">
        <v>2616</v>
      </c>
      <c r="B2211" s="3" t="b">
        <v>1</v>
      </c>
      <c r="C2211" s="3" t="s">
        <v>5508</v>
      </c>
      <c r="D2211" s="3">
        <v>184.42285000000001</v>
      </c>
      <c r="E2211" s="3">
        <v>7</v>
      </c>
      <c r="F2211" s="3">
        <v>7</v>
      </c>
      <c r="G2211" s="3">
        <v>30</v>
      </c>
      <c r="H2211" s="4">
        <v>33</v>
      </c>
      <c r="I2211" s="3">
        <v>15</v>
      </c>
      <c r="J2211" s="4">
        <v>22</v>
      </c>
      <c r="K2211" s="3">
        <v>25</v>
      </c>
      <c r="L2211" s="4">
        <v>24</v>
      </c>
      <c r="M2211" s="7">
        <v>79</v>
      </c>
      <c r="N2211" s="8">
        <v>70</v>
      </c>
      <c r="O2211" s="3">
        <v>1.1285714285714286</v>
      </c>
      <c r="P2211" s="3" t="s">
        <v>19</v>
      </c>
      <c r="Q2211" s="3">
        <v>58143.152000000002</v>
      </c>
      <c r="R2211" s="3" t="s">
        <v>5509</v>
      </c>
    </row>
    <row r="2212" spans="1:18" x14ac:dyDescent="0.2">
      <c r="A2212" s="3">
        <v>1516</v>
      </c>
      <c r="B2212" s="3" t="b">
        <v>1</v>
      </c>
      <c r="C2212" s="3" t="s">
        <v>3756</v>
      </c>
      <c r="D2212" s="3">
        <v>241.47720000000001</v>
      </c>
      <c r="E2212" s="3">
        <v>12</v>
      </c>
      <c r="F2212" s="3">
        <v>12</v>
      </c>
      <c r="G2212" s="3">
        <v>19</v>
      </c>
      <c r="H2212" s="4">
        <v>22</v>
      </c>
      <c r="I2212" s="3">
        <v>21</v>
      </c>
      <c r="J2212" s="4">
        <v>23</v>
      </c>
      <c r="K2212" s="3">
        <v>30</v>
      </c>
      <c r="L2212" s="4">
        <v>31</v>
      </c>
      <c r="M2212" s="7">
        <v>76</v>
      </c>
      <c r="N2212" s="8">
        <v>70</v>
      </c>
      <c r="O2212" s="3">
        <v>1.0857142857142856</v>
      </c>
      <c r="P2212" s="3" t="s">
        <v>28</v>
      </c>
      <c r="Q2212" s="3">
        <v>91839.43</v>
      </c>
      <c r="R2212" s="3" t="s">
        <v>3757</v>
      </c>
    </row>
    <row r="2213" spans="1:18" x14ac:dyDescent="0.2">
      <c r="A2213" s="3">
        <v>1773</v>
      </c>
      <c r="B2213" s="3" t="b">
        <v>1</v>
      </c>
      <c r="C2213" s="3" t="s">
        <v>5466</v>
      </c>
      <c r="D2213" s="3">
        <v>227.33194</v>
      </c>
      <c r="E2213" s="3">
        <v>9</v>
      </c>
      <c r="F2213" s="3">
        <v>9</v>
      </c>
      <c r="G2213" s="3">
        <v>29</v>
      </c>
      <c r="H2213" s="4">
        <v>26</v>
      </c>
      <c r="I2213" s="3">
        <v>14</v>
      </c>
      <c r="J2213" s="4">
        <v>23</v>
      </c>
      <c r="K2213" s="3">
        <v>27</v>
      </c>
      <c r="L2213" s="4">
        <v>26</v>
      </c>
      <c r="M2213" s="7">
        <v>75</v>
      </c>
      <c r="N2213" s="8">
        <v>70</v>
      </c>
      <c r="O2213" s="3">
        <v>1.0714285714285714</v>
      </c>
      <c r="P2213" s="3" t="s">
        <v>19</v>
      </c>
      <c r="Q2213" s="3">
        <v>51462.836000000003</v>
      </c>
      <c r="R2213" s="3" t="s">
        <v>5467</v>
      </c>
    </row>
    <row r="2214" spans="1:18" x14ac:dyDescent="0.2">
      <c r="A2214" s="3">
        <v>2097</v>
      </c>
      <c r="B2214" s="3" t="b">
        <v>1</v>
      </c>
      <c r="C2214" s="3" t="s">
        <v>3366</v>
      </c>
      <c r="D2214" s="3">
        <v>210.44983999999999</v>
      </c>
      <c r="E2214" s="3">
        <v>9</v>
      </c>
      <c r="F2214" s="3">
        <v>9</v>
      </c>
      <c r="G2214" s="3">
        <v>25</v>
      </c>
      <c r="H2214" s="4">
        <v>29</v>
      </c>
      <c r="I2214" s="3">
        <v>21</v>
      </c>
      <c r="J2214" s="4">
        <v>14</v>
      </c>
      <c r="K2214" s="3">
        <v>24</v>
      </c>
      <c r="L2214" s="4">
        <v>26</v>
      </c>
      <c r="M2214" s="7">
        <v>69</v>
      </c>
      <c r="N2214" s="8">
        <v>70</v>
      </c>
      <c r="O2214" s="3">
        <v>0.98571428571428577</v>
      </c>
      <c r="P2214" s="3" t="s">
        <v>19</v>
      </c>
      <c r="Q2214" s="3">
        <v>73562.695000000007</v>
      </c>
      <c r="R2214" s="3" t="s">
        <v>3367</v>
      </c>
    </row>
    <row r="2215" spans="1:18" x14ac:dyDescent="0.2">
      <c r="A2215" s="3">
        <v>2443</v>
      </c>
      <c r="B2215" s="3" t="b">
        <v>1</v>
      </c>
      <c r="C2215" s="3" t="s">
        <v>6728</v>
      </c>
      <c r="D2215" s="3">
        <v>193.02676</v>
      </c>
      <c r="E2215" s="3">
        <v>6</v>
      </c>
      <c r="F2215" s="3">
        <v>6</v>
      </c>
      <c r="G2215" s="3">
        <v>27</v>
      </c>
      <c r="H2215" s="4">
        <v>18</v>
      </c>
      <c r="I2215" s="3">
        <v>13</v>
      </c>
      <c r="J2215" s="4">
        <v>21</v>
      </c>
      <c r="K2215" s="3">
        <v>30</v>
      </c>
      <c r="L2215" s="4">
        <v>26</v>
      </c>
      <c r="M2215" s="7">
        <v>65</v>
      </c>
      <c r="N2215" s="8">
        <v>70</v>
      </c>
      <c r="O2215" s="3">
        <v>0.9285714285714286</v>
      </c>
      <c r="Q2215" s="3">
        <v>46089.285000000003</v>
      </c>
      <c r="R2215" s="3" t="s">
        <v>6729</v>
      </c>
    </row>
    <row r="2216" spans="1:18" x14ac:dyDescent="0.2">
      <c r="A2216" s="3">
        <v>2871</v>
      </c>
      <c r="B2216" s="3" t="b">
        <v>1</v>
      </c>
      <c r="C2216" s="3" t="s">
        <v>6566</v>
      </c>
      <c r="D2216" s="3">
        <v>172.05690000000001</v>
      </c>
      <c r="E2216" s="3">
        <v>4</v>
      </c>
      <c r="F2216" s="3">
        <v>4</v>
      </c>
      <c r="G2216" s="3">
        <v>13</v>
      </c>
      <c r="H2216" s="4">
        <v>16</v>
      </c>
      <c r="I2216" s="3">
        <v>32</v>
      </c>
      <c r="J2216" s="4">
        <v>23</v>
      </c>
      <c r="K2216" s="3">
        <v>25</v>
      </c>
      <c r="L2216" s="4">
        <v>22</v>
      </c>
      <c r="M2216" s="7">
        <v>61</v>
      </c>
      <c r="N2216" s="8">
        <v>70</v>
      </c>
      <c r="O2216" s="3">
        <v>0.87142857142857144</v>
      </c>
      <c r="P2216" s="3" t="s">
        <v>28</v>
      </c>
      <c r="Q2216" s="3">
        <v>51218.03</v>
      </c>
      <c r="R2216" s="3" t="s">
        <v>6567</v>
      </c>
    </row>
    <row r="2217" spans="1:18" x14ac:dyDescent="0.2">
      <c r="A2217" s="3">
        <v>2785</v>
      </c>
      <c r="B2217" s="3" t="b">
        <v>1</v>
      </c>
      <c r="C2217" s="3" t="s">
        <v>5564</v>
      </c>
      <c r="D2217" s="3">
        <v>176.23427000000001</v>
      </c>
      <c r="E2217" s="3">
        <v>4</v>
      </c>
      <c r="F2217" s="3">
        <v>4</v>
      </c>
      <c r="G2217" s="3">
        <v>22</v>
      </c>
      <c r="H2217" s="4">
        <v>10</v>
      </c>
      <c r="I2217" s="3">
        <v>25</v>
      </c>
      <c r="J2217" s="4">
        <v>27</v>
      </c>
      <c r="K2217" s="3">
        <v>23</v>
      </c>
      <c r="L2217" s="4">
        <v>22</v>
      </c>
      <c r="M2217" s="7">
        <v>59</v>
      </c>
      <c r="N2217" s="8">
        <v>70</v>
      </c>
      <c r="O2217" s="3">
        <v>0.84285714285714286</v>
      </c>
      <c r="Q2217" s="3">
        <v>28338.835999999999</v>
      </c>
      <c r="R2217" s="3" t="s">
        <v>5565</v>
      </c>
    </row>
    <row r="2218" spans="1:18" x14ac:dyDescent="0.2">
      <c r="A2218" s="3">
        <v>3079</v>
      </c>
      <c r="B2218" s="3" t="b">
        <v>1</v>
      </c>
      <c r="C2218" s="3" t="s">
        <v>9274</v>
      </c>
      <c r="D2218" s="3">
        <v>161.28639999999999</v>
      </c>
      <c r="E2218" s="3">
        <v>4</v>
      </c>
      <c r="F2218" s="3">
        <v>4</v>
      </c>
      <c r="G2218" s="3">
        <v>15</v>
      </c>
      <c r="H2218" s="4">
        <v>19</v>
      </c>
      <c r="I2218" s="3">
        <v>32</v>
      </c>
      <c r="J2218" s="4">
        <v>20</v>
      </c>
      <c r="K2218" s="3">
        <v>23</v>
      </c>
      <c r="L2218" s="4">
        <v>14</v>
      </c>
      <c r="M2218" s="7">
        <v>53</v>
      </c>
      <c r="N2218" s="8">
        <v>70</v>
      </c>
      <c r="O2218" s="3">
        <v>0.75714285714285712</v>
      </c>
      <c r="Q2218" s="3">
        <v>15314.218999999999</v>
      </c>
      <c r="R2218" s="3" t="s">
        <v>9275</v>
      </c>
    </row>
    <row r="2219" spans="1:18" x14ac:dyDescent="0.2">
      <c r="A2219" s="3">
        <v>1629</v>
      </c>
      <c r="B2219" s="3" t="b">
        <v>1</v>
      </c>
      <c r="C2219" s="3" t="s">
        <v>2032</v>
      </c>
      <c r="D2219" s="3">
        <v>234.94631999999999</v>
      </c>
      <c r="E2219" s="3">
        <v>14</v>
      </c>
      <c r="F2219" s="3">
        <v>14</v>
      </c>
      <c r="G2219" s="3">
        <v>41</v>
      </c>
      <c r="H2219" s="4">
        <v>26</v>
      </c>
      <c r="I2219" s="3">
        <v>15</v>
      </c>
      <c r="J2219" s="4">
        <v>7</v>
      </c>
      <c r="K2219" s="3">
        <v>14</v>
      </c>
      <c r="L2219" s="4">
        <v>18</v>
      </c>
      <c r="M2219" s="7">
        <v>51</v>
      </c>
      <c r="N2219" s="8">
        <v>70</v>
      </c>
      <c r="O2219" s="3">
        <v>0.72857142857142854</v>
      </c>
      <c r="P2219" s="3" t="s">
        <v>19</v>
      </c>
      <c r="Q2219" s="3">
        <v>252498.34</v>
      </c>
      <c r="R2219" s="3" t="s">
        <v>2033</v>
      </c>
    </row>
    <row r="2220" spans="1:18" x14ac:dyDescent="0.2">
      <c r="A2220" s="3">
        <v>2778</v>
      </c>
      <c r="B2220" s="3" t="b">
        <v>1</v>
      </c>
      <c r="C2220" s="3" t="s">
        <v>6302</v>
      </c>
      <c r="D2220" s="3">
        <v>176.70368999999999</v>
      </c>
      <c r="E2220" s="3">
        <v>8</v>
      </c>
      <c r="F2220" s="3">
        <v>8</v>
      </c>
      <c r="G2220" s="3">
        <v>30</v>
      </c>
      <c r="H2220" s="4">
        <v>14</v>
      </c>
      <c r="I2220" s="3">
        <v>20</v>
      </c>
      <c r="J2220" s="4">
        <v>14</v>
      </c>
      <c r="K2220" s="3">
        <v>20</v>
      </c>
      <c r="L2220" s="4">
        <v>18</v>
      </c>
      <c r="M2220" s="7">
        <v>46</v>
      </c>
      <c r="N2220" s="8">
        <v>70</v>
      </c>
      <c r="O2220" s="3">
        <v>0.65714285714285714</v>
      </c>
      <c r="P2220" s="3" t="s">
        <v>25</v>
      </c>
      <c r="Q2220" s="3">
        <v>89835.24</v>
      </c>
      <c r="R2220" s="3" t="s">
        <v>6303</v>
      </c>
    </row>
    <row r="2221" spans="1:18" x14ac:dyDescent="0.2">
      <c r="A2221" s="3">
        <v>2330</v>
      </c>
      <c r="B2221" s="3" t="b">
        <v>1</v>
      </c>
      <c r="C2221" s="3" t="s">
        <v>9396</v>
      </c>
      <c r="D2221" s="3">
        <v>198.20742999999999</v>
      </c>
      <c r="E2221" s="3">
        <v>6</v>
      </c>
      <c r="F2221" s="3">
        <v>6</v>
      </c>
      <c r="G2221" s="3">
        <v>27</v>
      </c>
      <c r="H2221" s="4">
        <v>24</v>
      </c>
      <c r="I2221" s="3">
        <v>16</v>
      </c>
      <c r="J2221" s="4">
        <v>5</v>
      </c>
      <c r="K2221" s="3">
        <v>27</v>
      </c>
      <c r="L2221" s="4">
        <v>16</v>
      </c>
      <c r="M2221" s="7">
        <v>45</v>
      </c>
      <c r="N2221" s="8">
        <v>70</v>
      </c>
      <c r="O2221" s="3">
        <v>0.6428571428571429</v>
      </c>
      <c r="P2221" s="3" t="s">
        <v>25</v>
      </c>
      <c r="Q2221" s="3">
        <v>52025.811999999998</v>
      </c>
      <c r="R2221" s="3" t="s">
        <v>9397</v>
      </c>
    </row>
    <row r="2222" spans="1:18" x14ac:dyDescent="0.2">
      <c r="A2222" s="3">
        <v>1861</v>
      </c>
      <c r="B2222" s="3" t="b">
        <v>1</v>
      </c>
      <c r="C2222" s="3" t="s">
        <v>10442</v>
      </c>
      <c r="D2222" s="3">
        <v>222.33957000000001</v>
      </c>
      <c r="E2222" s="3">
        <v>11</v>
      </c>
      <c r="F2222" s="3">
        <v>11</v>
      </c>
      <c r="G2222" s="3">
        <v>30</v>
      </c>
      <c r="H2222" s="4">
        <v>18</v>
      </c>
      <c r="I2222" s="3">
        <v>9</v>
      </c>
      <c r="J2222" s="4">
        <v>5</v>
      </c>
      <c r="K2222" s="3">
        <v>31</v>
      </c>
      <c r="L2222" s="4">
        <v>12</v>
      </c>
      <c r="M2222" s="7">
        <v>35</v>
      </c>
      <c r="N2222" s="8">
        <v>70</v>
      </c>
      <c r="O2222" s="3">
        <v>0.5</v>
      </c>
      <c r="P2222" s="3" t="s">
        <v>19</v>
      </c>
      <c r="Q2222" s="3">
        <v>70157.983999999997</v>
      </c>
      <c r="R2222" s="3" t="s">
        <v>10443</v>
      </c>
    </row>
    <row r="2223" spans="1:18" x14ac:dyDescent="0.2">
      <c r="A2223" s="3">
        <v>2454</v>
      </c>
      <c r="B2223" s="3" t="b">
        <v>1</v>
      </c>
      <c r="C2223" s="3" t="s">
        <v>10522</v>
      </c>
      <c r="D2223" s="3">
        <v>192.41252</v>
      </c>
      <c r="E2223" s="3">
        <v>7</v>
      </c>
      <c r="F2223" s="3">
        <v>7</v>
      </c>
      <c r="G2223" s="3">
        <v>33</v>
      </c>
      <c r="H2223" s="4">
        <v>15</v>
      </c>
      <c r="I2223" s="3">
        <v>8</v>
      </c>
      <c r="J2223" s="4">
        <v>8</v>
      </c>
      <c r="K2223" s="3">
        <v>29</v>
      </c>
      <c r="L2223" s="4">
        <v>10</v>
      </c>
      <c r="M2223" s="7">
        <v>33</v>
      </c>
      <c r="N2223" s="8">
        <v>70</v>
      </c>
      <c r="O2223" s="3">
        <v>0.47142857142857142</v>
      </c>
      <c r="P2223" s="3" t="s">
        <v>25</v>
      </c>
      <c r="Q2223" s="3">
        <v>75406.766000000003</v>
      </c>
      <c r="R2223" s="3" t="s">
        <v>10523</v>
      </c>
    </row>
    <row r="2224" spans="1:18" x14ac:dyDescent="0.2">
      <c r="A2224" s="3">
        <v>1269</v>
      </c>
      <c r="B2224" s="3" t="b">
        <v>1</v>
      </c>
      <c r="C2224" s="3" t="s">
        <v>2074</v>
      </c>
      <c r="D2224" s="3">
        <v>257.2715</v>
      </c>
      <c r="E2224" s="3">
        <v>14</v>
      </c>
      <c r="F2224" s="3">
        <v>14</v>
      </c>
      <c r="G2224" s="3">
        <v>21</v>
      </c>
      <c r="H2224" s="4">
        <v>28</v>
      </c>
      <c r="I2224" s="3">
        <v>26</v>
      </c>
      <c r="J2224" s="4">
        <v>29</v>
      </c>
      <c r="K2224" s="3">
        <v>22</v>
      </c>
      <c r="L2224" s="4">
        <v>28</v>
      </c>
      <c r="M2224" s="7">
        <v>85</v>
      </c>
      <c r="N2224" s="8">
        <v>69</v>
      </c>
      <c r="O2224" s="3">
        <v>1.2318840579710144</v>
      </c>
      <c r="P2224" s="3" t="s">
        <v>28</v>
      </c>
      <c r="Q2224" s="3">
        <v>47578.625</v>
      </c>
      <c r="R2224" s="3" t="s">
        <v>2075</v>
      </c>
    </row>
    <row r="2225" spans="1:18" x14ac:dyDescent="0.2">
      <c r="A2225" s="3">
        <v>1942</v>
      </c>
      <c r="B2225" s="3" t="b">
        <v>1</v>
      </c>
      <c r="C2225" s="3" t="s">
        <v>3474</v>
      </c>
      <c r="D2225" s="3">
        <v>218.17440999999999</v>
      </c>
      <c r="E2225" s="3">
        <v>5</v>
      </c>
      <c r="F2225" s="3">
        <v>5</v>
      </c>
      <c r="G2225" s="3">
        <v>11</v>
      </c>
      <c r="H2225" s="4">
        <v>16</v>
      </c>
      <c r="I2225" s="3">
        <v>28</v>
      </c>
      <c r="J2225" s="4">
        <v>35</v>
      </c>
      <c r="K2225" s="3">
        <v>30</v>
      </c>
      <c r="L2225" s="4">
        <v>32</v>
      </c>
      <c r="M2225" s="7">
        <v>83</v>
      </c>
      <c r="N2225" s="8">
        <v>69</v>
      </c>
      <c r="O2225" s="3">
        <v>1.2028985507246377</v>
      </c>
      <c r="Q2225" s="3">
        <v>12202.957</v>
      </c>
      <c r="R2225" s="3" t="s">
        <v>3475</v>
      </c>
    </row>
    <row r="2226" spans="1:18" x14ac:dyDescent="0.2">
      <c r="A2226" s="3">
        <v>3348</v>
      </c>
      <c r="B2226" s="3" t="b">
        <v>1</v>
      </c>
      <c r="C2226" s="3" t="s">
        <v>1498</v>
      </c>
      <c r="D2226" s="3">
        <v>147.93942000000001</v>
      </c>
      <c r="E2226" s="3">
        <v>6</v>
      </c>
      <c r="F2226" s="3">
        <v>6</v>
      </c>
      <c r="G2226" s="3">
        <v>31</v>
      </c>
      <c r="H2226" s="4">
        <v>26</v>
      </c>
      <c r="I2226" s="3">
        <v>14</v>
      </c>
      <c r="J2226" s="4">
        <v>22</v>
      </c>
      <c r="K2226" s="3">
        <v>24</v>
      </c>
      <c r="L2226" s="4">
        <v>35</v>
      </c>
      <c r="M2226" s="7">
        <v>83</v>
      </c>
      <c r="N2226" s="8">
        <v>69</v>
      </c>
      <c r="O2226" s="3">
        <v>1.2028985507246377</v>
      </c>
      <c r="P2226" s="3" t="s">
        <v>28</v>
      </c>
      <c r="Q2226" s="3">
        <v>42447.733999999997</v>
      </c>
      <c r="R2226" s="3" t="s">
        <v>1499</v>
      </c>
    </row>
    <row r="2227" spans="1:18" x14ac:dyDescent="0.2">
      <c r="A2227" s="3">
        <v>1552</v>
      </c>
      <c r="B2227" s="3" t="b">
        <v>1</v>
      </c>
      <c r="C2227" s="3" t="s">
        <v>3038</v>
      </c>
      <c r="D2227" s="3">
        <v>239.17565999999999</v>
      </c>
      <c r="E2227" s="3">
        <v>11</v>
      </c>
      <c r="F2227" s="3">
        <v>7</v>
      </c>
      <c r="G2227" s="3">
        <v>25</v>
      </c>
      <c r="H2227" s="4">
        <v>33</v>
      </c>
      <c r="I2227" s="3">
        <v>19</v>
      </c>
      <c r="J2227" s="4">
        <v>17</v>
      </c>
      <c r="K2227" s="3">
        <v>25</v>
      </c>
      <c r="L2227" s="4">
        <v>28</v>
      </c>
      <c r="M2227" s="7">
        <v>78</v>
      </c>
      <c r="N2227" s="8">
        <v>69</v>
      </c>
      <c r="O2227" s="3">
        <v>1.1304347826086956</v>
      </c>
      <c r="P2227" s="3" t="s">
        <v>19</v>
      </c>
      <c r="Q2227" s="3">
        <v>181279.39</v>
      </c>
      <c r="R2227" s="3" t="s">
        <v>3039</v>
      </c>
    </row>
    <row r="2228" spans="1:18" x14ac:dyDescent="0.2">
      <c r="A2228" s="3">
        <v>1528</v>
      </c>
      <c r="B2228" s="3" t="b">
        <v>1</v>
      </c>
      <c r="C2228" s="3" t="s">
        <v>2410</v>
      </c>
      <c r="D2228" s="3">
        <v>240.41542000000001</v>
      </c>
      <c r="E2228" s="3">
        <v>13</v>
      </c>
      <c r="F2228" s="3">
        <v>13</v>
      </c>
      <c r="G2228" s="3">
        <v>23</v>
      </c>
      <c r="H2228" s="4">
        <v>19</v>
      </c>
      <c r="I2228" s="3">
        <v>16</v>
      </c>
      <c r="J2228" s="4">
        <v>22</v>
      </c>
      <c r="K2228" s="3">
        <v>30</v>
      </c>
      <c r="L2228" s="4">
        <v>36</v>
      </c>
      <c r="M2228" s="7">
        <v>77</v>
      </c>
      <c r="N2228" s="8">
        <v>69</v>
      </c>
      <c r="O2228" s="3">
        <v>1.1159420289855073</v>
      </c>
      <c r="P2228" s="3" t="s">
        <v>25</v>
      </c>
      <c r="Q2228" s="3">
        <v>133896.56</v>
      </c>
      <c r="R2228" s="3" t="s">
        <v>2411</v>
      </c>
    </row>
    <row r="2229" spans="1:18" x14ac:dyDescent="0.2">
      <c r="A2229" s="3">
        <v>2071</v>
      </c>
      <c r="B2229" s="3" t="b">
        <v>1</v>
      </c>
      <c r="C2229" s="3" t="s">
        <v>2040</v>
      </c>
      <c r="D2229" s="3">
        <v>211.56374</v>
      </c>
      <c r="E2229" s="3">
        <v>5</v>
      </c>
      <c r="F2229" s="3">
        <v>5</v>
      </c>
      <c r="G2229" s="3">
        <v>12</v>
      </c>
      <c r="H2229" s="4">
        <v>19</v>
      </c>
      <c r="I2229" s="3">
        <v>25</v>
      </c>
      <c r="J2229" s="4">
        <v>17</v>
      </c>
      <c r="K2229" s="3">
        <v>32</v>
      </c>
      <c r="L2229" s="4">
        <v>41</v>
      </c>
      <c r="M2229" s="7">
        <v>77</v>
      </c>
      <c r="N2229" s="8">
        <v>69</v>
      </c>
      <c r="O2229" s="3">
        <v>1.1159420289855073</v>
      </c>
      <c r="P2229" s="3" t="s">
        <v>28</v>
      </c>
      <c r="Q2229" s="3">
        <v>13916.243</v>
      </c>
      <c r="R2229" s="3" t="s">
        <v>2041</v>
      </c>
    </row>
    <row r="2230" spans="1:18" x14ac:dyDescent="0.2">
      <c r="A2230" s="3">
        <v>2213</v>
      </c>
      <c r="B2230" s="3" t="b">
        <v>1</v>
      </c>
      <c r="C2230" s="3" t="s">
        <v>9276</v>
      </c>
      <c r="D2230" s="3">
        <v>204.3963</v>
      </c>
      <c r="E2230" s="3">
        <v>6</v>
      </c>
      <c r="F2230" s="3">
        <v>6</v>
      </c>
      <c r="G2230" s="3">
        <v>33</v>
      </c>
      <c r="H2230" s="4">
        <v>40</v>
      </c>
      <c r="I2230" s="3">
        <v>8</v>
      </c>
      <c r="J2230" s="4">
        <v>20</v>
      </c>
      <c r="K2230" s="3">
        <v>28</v>
      </c>
      <c r="L2230" s="4">
        <v>17</v>
      </c>
      <c r="M2230" s="7">
        <v>77</v>
      </c>
      <c r="N2230" s="8">
        <v>69</v>
      </c>
      <c r="O2230" s="3">
        <v>1.1159420289855073</v>
      </c>
      <c r="P2230" s="3" t="s">
        <v>25</v>
      </c>
      <c r="Q2230" s="3">
        <v>62572.258000000002</v>
      </c>
      <c r="R2230" s="3" t="s">
        <v>9277</v>
      </c>
    </row>
    <row r="2231" spans="1:18" x14ac:dyDescent="0.2">
      <c r="A2231" s="3">
        <v>2474</v>
      </c>
      <c r="B2231" s="3" t="b">
        <v>1</v>
      </c>
      <c r="C2231" s="3" t="s">
        <v>2440</v>
      </c>
      <c r="D2231" s="3">
        <v>191.59027</v>
      </c>
      <c r="E2231" s="3">
        <v>7</v>
      </c>
      <c r="F2231" s="3">
        <v>6</v>
      </c>
      <c r="G2231" s="3">
        <v>18</v>
      </c>
      <c r="H2231" s="4">
        <v>20</v>
      </c>
      <c r="I2231" s="3">
        <v>31</v>
      </c>
      <c r="J2231" s="4">
        <v>30</v>
      </c>
      <c r="K2231" s="3">
        <v>20</v>
      </c>
      <c r="L2231" s="4">
        <v>24</v>
      </c>
      <c r="M2231" s="7">
        <v>74</v>
      </c>
      <c r="N2231" s="8">
        <v>69</v>
      </c>
      <c r="O2231" s="3">
        <v>1.0724637681159421</v>
      </c>
      <c r="P2231" s="3" t="s">
        <v>19</v>
      </c>
      <c r="Q2231" s="3">
        <v>82658.83</v>
      </c>
      <c r="R2231" s="3" t="s">
        <v>2441</v>
      </c>
    </row>
    <row r="2232" spans="1:18" x14ac:dyDescent="0.2">
      <c r="A2232" s="3">
        <v>1953</v>
      </c>
      <c r="B2232" s="3" t="b">
        <v>1</v>
      </c>
      <c r="C2232" s="3" t="s">
        <v>4392</v>
      </c>
      <c r="D2232" s="3">
        <v>217.53151</v>
      </c>
      <c r="E2232" s="3">
        <v>6</v>
      </c>
      <c r="F2232" s="3">
        <v>6</v>
      </c>
      <c r="G2232" s="3">
        <v>15</v>
      </c>
      <c r="H2232" s="4">
        <v>20</v>
      </c>
      <c r="I2232" s="3">
        <v>23</v>
      </c>
      <c r="J2232" s="4">
        <v>22</v>
      </c>
      <c r="K2232" s="3">
        <v>31</v>
      </c>
      <c r="L2232" s="4">
        <v>31</v>
      </c>
      <c r="M2232" s="7">
        <v>73</v>
      </c>
      <c r="N2232" s="8">
        <v>69</v>
      </c>
      <c r="O2232" s="3">
        <v>1.0579710144927537</v>
      </c>
      <c r="P2232" s="3" t="s">
        <v>22</v>
      </c>
      <c r="Q2232" s="3">
        <v>60209.945</v>
      </c>
      <c r="R2232" s="3" t="s">
        <v>4393</v>
      </c>
    </row>
    <row r="2233" spans="1:18" x14ac:dyDescent="0.2">
      <c r="A2233" s="3">
        <v>2725</v>
      </c>
      <c r="B2233" s="3" t="b">
        <v>1</v>
      </c>
      <c r="C2233" s="3" t="s">
        <v>7946</v>
      </c>
      <c r="D2233" s="3">
        <v>179.70866000000001</v>
      </c>
      <c r="E2233" s="3">
        <v>5</v>
      </c>
      <c r="F2233" s="3">
        <v>1</v>
      </c>
      <c r="G2233" s="3">
        <v>20</v>
      </c>
      <c r="H2233" s="4">
        <v>28</v>
      </c>
      <c r="I2233" s="3">
        <v>27</v>
      </c>
      <c r="J2233" s="4">
        <v>26</v>
      </c>
      <c r="K2233" s="3">
        <v>22</v>
      </c>
      <c r="L2233" s="4">
        <v>17</v>
      </c>
      <c r="M2233" s="7">
        <v>71</v>
      </c>
      <c r="N2233" s="8">
        <v>69</v>
      </c>
      <c r="O2233" s="3">
        <v>1.0289855072463767</v>
      </c>
      <c r="P2233" s="3" t="s">
        <v>25</v>
      </c>
      <c r="Q2233" s="3">
        <v>30815.373</v>
      </c>
      <c r="R2233" s="3" t="s">
        <v>7947</v>
      </c>
    </row>
    <row r="2234" spans="1:18" x14ac:dyDescent="0.2">
      <c r="A2234" s="3">
        <v>3189</v>
      </c>
      <c r="B2234" s="3" t="b">
        <v>1</v>
      </c>
      <c r="C2234" s="3" t="s">
        <v>6068</v>
      </c>
      <c r="D2234" s="3">
        <v>156.01979</v>
      </c>
      <c r="E2234" s="3">
        <v>2</v>
      </c>
      <c r="F2234" s="3">
        <v>2</v>
      </c>
      <c r="G2234" s="3">
        <v>16</v>
      </c>
      <c r="H2234" s="4">
        <v>13</v>
      </c>
      <c r="I2234" s="3">
        <v>17</v>
      </c>
      <c r="J2234" s="4">
        <v>21</v>
      </c>
      <c r="K2234" s="3">
        <v>36</v>
      </c>
      <c r="L2234" s="4">
        <v>33</v>
      </c>
      <c r="M2234" s="7">
        <v>67</v>
      </c>
      <c r="N2234" s="8">
        <v>69</v>
      </c>
      <c r="O2234" s="3">
        <v>0.97101449275362317</v>
      </c>
      <c r="P2234" s="3" t="s">
        <v>28</v>
      </c>
      <c r="Q2234" s="3">
        <v>17201.037</v>
      </c>
      <c r="R2234" s="3" t="s">
        <v>6069</v>
      </c>
    </row>
    <row r="2235" spans="1:18" x14ac:dyDescent="0.2">
      <c r="A2235" s="3">
        <v>1547</v>
      </c>
      <c r="B2235" s="3" t="b">
        <v>1</v>
      </c>
      <c r="C2235" s="3" t="s">
        <v>2224</v>
      </c>
      <c r="D2235" s="3">
        <v>239.38075000000001</v>
      </c>
      <c r="E2235" s="3">
        <v>10</v>
      </c>
      <c r="F2235" s="3">
        <v>10</v>
      </c>
      <c r="G2235" s="3">
        <v>30</v>
      </c>
      <c r="H2235" s="4">
        <v>22</v>
      </c>
      <c r="I2235" s="3">
        <v>18</v>
      </c>
      <c r="J2235" s="4">
        <v>18</v>
      </c>
      <c r="K2235" s="3">
        <v>21</v>
      </c>
      <c r="L2235" s="4">
        <v>26</v>
      </c>
      <c r="M2235" s="7">
        <v>66</v>
      </c>
      <c r="N2235" s="8">
        <v>69</v>
      </c>
      <c r="O2235" s="3">
        <v>0.95652173913043481</v>
      </c>
      <c r="P2235" s="3" t="s">
        <v>19</v>
      </c>
      <c r="Q2235" s="3">
        <v>84959.03</v>
      </c>
      <c r="R2235" s="3" t="s">
        <v>2225</v>
      </c>
    </row>
    <row r="2236" spans="1:18" x14ac:dyDescent="0.2">
      <c r="A2236" s="3">
        <v>2318</v>
      </c>
      <c r="B2236" s="3" t="b">
        <v>1</v>
      </c>
      <c r="C2236" s="3" t="s">
        <v>2356</v>
      </c>
      <c r="D2236" s="3">
        <v>198.68137999999999</v>
      </c>
      <c r="E2236" s="3">
        <v>11</v>
      </c>
      <c r="F2236" s="3">
        <v>8</v>
      </c>
      <c r="G2236" s="3">
        <v>21</v>
      </c>
      <c r="H2236" s="4">
        <v>23</v>
      </c>
      <c r="I2236" s="3">
        <v>29</v>
      </c>
      <c r="J2236" s="4">
        <v>20</v>
      </c>
      <c r="K2236" s="3">
        <v>19</v>
      </c>
      <c r="L2236" s="4">
        <v>23</v>
      </c>
      <c r="M2236" s="7">
        <v>66</v>
      </c>
      <c r="N2236" s="8">
        <v>69</v>
      </c>
      <c r="O2236" s="3">
        <v>0.95652173913043481</v>
      </c>
      <c r="P2236" s="3" t="s">
        <v>28</v>
      </c>
      <c r="Q2236" s="3">
        <v>79573.600000000006</v>
      </c>
      <c r="R2236" s="3" t="s">
        <v>2357</v>
      </c>
    </row>
    <row r="2237" spans="1:18" x14ac:dyDescent="0.2">
      <c r="A2237" s="3">
        <v>3156</v>
      </c>
      <c r="B2237" s="3" t="b">
        <v>1</v>
      </c>
      <c r="C2237" s="3" t="s">
        <v>8444</v>
      </c>
      <c r="D2237" s="3">
        <v>157.76352</v>
      </c>
      <c r="E2237" s="3">
        <v>5</v>
      </c>
      <c r="F2237" s="3">
        <v>5</v>
      </c>
      <c r="G2237" s="3">
        <v>32</v>
      </c>
      <c r="H2237" s="4">
        <v>35</v>
      </c>
      <c r="I2237" s="3">
        <v>19</v>
      </c>
      <c r="J2237" s="4">
        <v>18</v>
      </c>
      <c r="K2237" s="3">
        <v>18</v>
      </c>
      <c r="L2237" s="4">
        <v>13</v>
      </c>
      <c r="M2237" s="7">
        <v>66</v>
      </c>
      <c r="N2237" s="8">
        <v>69</v>
      </c>
      <c r="O2237" s="3">
        <v>0.95652173913043481</v>
      </c>
      <c r="Q2237" s="3">
        <v>7933.2056000000002</v>
      </c>
      <c r="R2237" s="3" t="s">
        <v>8445</v>
      </c>
    </row>
    <row r="2238" spans="1:18" x14ac:dyDescent="0.2">
      <c r="A2238" s="3">
        <v>2686</v>
      </c>
      <c r="B2238" s="3" t="b">
        <v>1</v>
      </c>
      <c r="C2238" s="3" t="s">
        <v>2460</v>
      </c>
      <c r="D2238" s="3">
        <v>181.33452</v>
      </c>
      <c r="E2238" s="3">
        <v>6</v>
      </c>
      <c r="F2238" s="3">
        <v>6</v>
      </c>
      <c r="G2238" s="3">
        <v>18</v>
      </c>
      <c r="H2238" s="4">
        <v>14</v>
      </c>
      <c r="I2238" s="3">
        <v>26</v>
      </c>
      <c r="J2238" s="4">
        <v>15</v>
      </c>
      <c r="K2238" s="3">
        <v>25</v>
      </c>
      <c r="L2238" s="4">
        <v>30</v>
      </c>
      <c r="M2238" s="7">
        <v>59</v>
      </c>
      <c r="N2238" s="8">
        <v>69</v>
      </c>
      <c r="O2238" s="3">
        <v>0.85507246376811596</v>
      </c>
      <c r="P2238" s="3" t="s">
        <v>25</v>
      </c>
      <c r="Q2238" s="3">
        <v>54889.27</v>
      </c>
      <c r="R2238" s="3" t="s">
        <v>2461</v>
      </c>
    </row>
    <row r="2239" spans="1:18" x14ac:dyDescent="0.2">
      <c r="A2239" s="3">
        <v>2799</v>
      </c>
      <c r="B2239" s="3" t="b">
        <v>1</v>
      </c>
      <c r="C2239" s="3" t="s">
        <v>9082</v>
      </c>
      <c r="D2239" s="3">
        <v>175.50323</v>
      </c>
      <c r="E2239" s="3">
        <v>5</v>
      </c>
      <c r="F2239" s="3">
        <v>5</v>
      </c>
      <c r="G2239" s="3">
        <v>30</v>
      </c>
      <c r="H2239" s="4">
        <v>23</v>
      </c>
      <c r="I2239" s="3">
        <v>11</v>
      </c>
      <c r="J2239" s="4">
        <v>18</v>
      </c>
      <c r="K2239" s="3">
        <v>28</v>
      </c>
      <c r="L2239" s="4">
        <v>18</v>
      </c>
      <c r="M2239" s="7">
        <v>59</v>
      </c>
      <c r="N2239" s="8">
        <v>69</v>
      </c>
      <c r="O2239" s="3">
        <v>0.85507246376811596</v>
      </c>
      <c r="P2239" s="3" t="s">
        <v>28</v>
      </c>
      <c r="Q2239" s="3">
        <v>22876.19</v>
      </c>
      <c r="R2239" s="3" t="s">
        <v>9083</v>
      </c>
    </row>
    <row r="2240" spans="1:18" x14ac:dyDescent="0.2">
      <c r="A2240" s="3">
        <v>2426</v>
      </c>
      <c r="B2240" s="3" t="b">
        <v>1</v>
      </c>
      <c r="C2240" s="3" t="s">
        <v>8752</v>
      </c>
      <c r="D2240" s="3">
        <v>193.78389999999999</v>
      </c>
      <c r="E2240" s="3">
        <v>8</v>
      </c>
      <c r="F2240" s="3">
        <v>8</v>
      </c>
      <c r="G2240" s="3">
        <v>25</v>
      </c>
      <c r="H2240" s="4">
        <v>31</v>
      </c>
      <c r="I2240" s="3">
        <v>25</v>
      </c>
      <c r="J2240" s="4">
        <v>14</v>
      </c>
      <c r="K2240" s="3">
        <v>19</v>
      </c>
      <c r="L2240" s="4">
        <v>13</v>
      </c>
      <c r="M2240" s="7">
        <v>58</v>
      </c>
      <c r="N2240" s="8">
        <v>69</v>
      </c>
      <c r="O2240" s="3">
        <v>0.84057971014492749</v>
      </c>
      <c r="P2240" s="3" t="s">
        <v>22</v>
      </c>
      <c r="Q2240" s="3">
        <v>122560.52</v>
      </c>
      <c r="R2240" s="3" t="s">
        <v>8753</v>
      </c>
    </row>
    <row r="2241" spans="1:18" x14ac:dyDescent="0.2">
      <c r="A2241" s="3">
        <v>2630</v>
      </c>
      <c r="B2241" s="3" t="b">
        <v>1</v>
      </c>
      <c r="C2241" s="3" t="s">
        <v>9478</v>
      </c>
      <c r="D2241" s="3">
        <v>183.93279000000001</v>
      </c>
      <c r="E2241" s="3">
        <v>5</v>
      </c>
      <c r="F2241" s="3">
        <v>5</v>
      </c>
      <c r="G2241" s="3">
        <v>22</v>
      </c>
      <c r="H2241" s="4">
        <v>27</v>
      </c>
      <c r="I2241" s="3">
        <v>28</v>
      </c>
      <c r="J2241" s="4">
        <v>20</v>
      </c>
      <c r="K2241" s="3">
        <v>19</v>
      </c>
      <c r="L2241" s="4">
        <v>11</v>
      </c>
      <c r="M2241" s="7">
        <v>58</v>
      </c>
      <c r="N2241" s="8">
        <v>69</v>
      </c>
      <c r="O2241" s="3">
        <v>0.84057971014492749</v>
      </c>
      <c r="Q2241" s="3">
        <v>27366.53</v>
      </c>
      <c r="R2241" s="3" t="s">
        <v>9479</v>
      </c>
    </row>
    <row r="2242" spans="1:18" x14ac:dyDescent="0.2">
      <c r="A2242" s="3">
        <v>3568</v>
      </c>
      <c r="B2242" s="3" t="b">
        <v>1</v>
      </c>
      <c r="C2242" s="3" t="s">
        <v>8762</v>
      </c>
      <c r="D2242" s="3">
        <v>137.53336999999999</v>
      </c>
      <c r="E2242" s="3">
        <v>3</v>
      </c>
      <c r="F2242" s="3">
        <v>3</v>
      </c>
      <c r="G2242" s="3">
        <v>30</v>
      </c>
      <c r="H2242" s="4">
        <v>19</v>
      </c>
      <c r="I2242" s="3">
        <v>17</v>
      </c>
      <c r="J2242" s="4">
        <v>15</v>
      </c>
      <c r="K2242" s="3">
        <v>22</v>
      </c>
      <c r="L2242" s="4">
        <v>15</v>
      </c>
      <c r="M2242" s="7">
        <v>49</v>
      </c>
      <c r="N2242" s="8">
        <v>69</v>
      </c>
      <c r="O2242" s="3">
        <v>0.71014492753623193</v>
      </c>
      <c r="P2242" s="3" t="s">
        <v>19</v>
      </c>
      <c r="Q2242" s="3">
        <v>74161.63</v>
      </c>
      <c r="R2242" s="3" t="s">
        <v>8763</v>
      </c>
    </row>
    <row r="2243" spans="1:18" x14ac:dyDescent="0.2">
      <c r="A2243" s="3">
        <v>2971</v>
      </c>
      <c r="B2243" s="3" t="b">
        <v>1</v>
      </c>
      <c r="C2243" s="3" t="s">
        <v>11606</v>
      </c>
      <c r="D2243" s="3">
        <v>166.68825000000001</v>
      </c>
      <c r="E2243" s="3">
        <v>4</v>
      </c>
      <c r="F2243" s="3">
        <v>4</v>
      </c>
      <c r="G2243" s="3">
        <v>34</v>
      </c>
      <c r="H2243" s="4">
        <v>33</v>
      </c>
      <c r="I2243" s="3">
        <v>1</v>
      </c>
      <c r="J2243" s="4">
        <v>6</v>
      </c>
      <c r="K2243" s="3">
        <v>34</v>
      </c>
      <c r="L2243" s="4">
        <v>1</v>
      </c>
      <c r="M2243" s="7">
        <v>40</v>
      </c>
      <c r="N2243" s="8">
        <v>69</v>
      </c>
      <c r="O2243" s="3">
        <v>0.57971014492753625</v>
      </c>
      <c r="P2243" s="3" t="s">
        <v>25</v>
      </c>
      <c r="Q2243" s="3">
        <v>62412.097999999998</v>
      </c>
      <c r="R2243" s="3" t="s">
        <v>11607</v>
      </c>
    </row>
    <row r="2244" spans="1:18" x14ac:dyDescent="0.2">
      <c r="A2244" s="3">
        <v>1234</v>
      </c>
      <c r="B2244" s="3" t="b">
        <v>1</v>
      </c>
      <c r="C2244" s="3" t="s">
        <v>924</v>
      </c>
      <c r="D2244" s="3">
        <v>259.82153</v>
      </c>
      <c r="E2244" s="3">
        <v>12</v>
      </c>
      <c r="F2244" s="3">
        <v>12</v>
      </c>
      <c r="G2244" s="3">
        <v>28</v>
      </c>
      <c r="H2244" s="4">
        <v>36</v>
      </c>
      <c r="I2244" s="3">
        <v>14</v>
      </c>
      <c r="J2244" s="4">
        <v>33</v>
      </c>
      <c r="K2244" s="3">
        <v>26</v>
      </c>
      <c r="L2244" s="4">
        <v>50</v>
      </c>
      <c r="M2244" s="7">
        <v>119</v>
      </c>
      <c r="N2244" s="8">
        <v>68</v>
      </c>
      <c r="O2244" s="3">
        <v>1.75</v>
      </c>
      <c r="P2244" s="3" t="s">
        <v>19</v>
      </c>
      <c r="Q2244" s="3">
        <v>96343.24</v>
      </c>
      <c r="R2244" s="3" t="s">
        <v>925</v>
      </c>
    </row>
    <row r="2245" spans="1:18" x14ac:dyDescent="0.2">
      <c r="A2245" s="3">
        <v>1858</v>
      </c>
      <c r="B2245" s="3" t="b">
        <v>1</v>
      </c>
      <c r="C2245" s="3" t="s">
        <v>1030</v>
      </c>
      <c r="D2245" s="3">
        <v>222.59729999999999</v>
      </c>
      <c r="E2245" s="3">
        <v>6</v>
      </c>
      <c r="F2245" s="3">
        <v>6</v>
      </c>
      <c r="G2245" s="3">
        <v>23</v>
      </c>
      <c r="H2245" s="4">
        <v>26</v>
      </c>
      <c r="I2245" s="3">
        <v>15</v>
      </c>
      <c r="J2245" s="4">
        <v>29</v>
      </c>
      <c r="K2245" s="3">
        <v>30</v>
      </c>
      <c r="L2245" s="4">
        <v>53</v>
      </c>
      <c r="M2245" s="7">
        <v>108</v>
      </c>
      <c r="N2245" s="8">
        <v>68</v>
      </c>
      <c r="O2245" s="3">
        <v>1.588235294117647</v>
      </c>
      <c r="Q2245" s="3">
        <v>74223.304999999993</v>
      </c>
      <c r="R2245" s="3" t="s">
        <v>1031</v>
      </c>
    </row>
    <row r="2246" spans="1:18" x14ac:dyDescent="0.2">
      <c r="A2246" s="3">
        <v>1576</v>
      </c>
      <c r="B2246" s="3" t="b">
        <v>1</v>
      </c>
      <c r="C2246" s="3" t="s">
        <v>1480</v>
      </c>
      <c r="D2246" s="3">
        <v>237.86385999999999</v>
      </c>
      <c r="E2246" s="3">
        <v>9</v>
      </c>
      <c r="F2246" s="3">
        <v>9</v>
      </c>
      <c r="G2246" s="3">
        <v>33</v>
      </c>
      <c r="H2246" s="4">
        <v>40</v>
      </c>
      <c r="I2246" s="3">
        <v>16</v>
      </c>
      <c r="J2246" s="4">
        <v>29</v>
      </c>
      <c r="K2246" s="3">
        <v>19</v>
      </c>
      <c r="L2246" s="4">
        <v>28</v>
      </c>
      <c r="M2246" s="7">
        <v>97</v>
      </c>
      <c r="N2246" s="8">
        <v>68</v>
      </c>
      <c r="O2246" s="3">
        <v>1.4264705882352942</v>
      </c>
      <c r="P2246" s="3" t="s">
        <v>19</v>
      </c>
      <c r="Q2246" s="3">
        <v>36105.82</v>
      </c>
      <c r="R2246" s="3" t="s">
        <v>1481</v>
      </c>
    </row>
    <row r="2247" spans="1:18" x14ac:dyDescent="0.2">
      <c r="A2247" s="3">
        <v>3015</v>
      </c>
      <c r="B2247" s="3" t="b">
        <v>1</v>
      </c>
      <c r="C2247" s="3" t="s">
        <v>1082</v>
      </c>
      <c r="D2247" s="3">
        <v>164.38249999999999</v>
      </c>
      <c r="E2247" s="3">
        <v>4</v>
      </c>
      <c r="F2247" s="3">
        <v>1</v>
      </c>
      <c r="G2247" s="3">
        <v>27</v>
      </c>
      <c r="H2247" s="4">
        <v>30</v>
      </c>
      <c r="I2247" s="3">
        <v>27</v>
      </c>
      <c r="J2247" s="4">
        <v>42</v>
      </c>
      <c r="K2247" s="3">
        <v>14</v>
      </c>
      <c r="L2247" s="4">
        <v>24</v>
      </c>
      <c r="M2247" s="7">
        <v>96</v>
      </c>
      <c r="N2247" s="8">
        <v>68</v>
      </c>
      <c r="O2247" s="3">
        <v>1.411764705882353</v>
      </c>
      <c r="P2247" s="3" t="s">
        <v>28</v>
      </c>
      <c r="Q2247" s="3">
        <v>38224.116999999998</v>
      </c>
      <c r="R2247" s="3" t="s">
        <v>1083</v>
      </c>
    </row>
    <row r="2248" spans="1:18" x14ac:dyDescent="0.2">
      <c r="A2248" s="3">
        <v>2013</v>
      </c>
      <c r="B2248" s="3" t="b">
        <v>1</v>
      </c>
      <c r="C2248" s="3" t="s">
        <v>1758</v>
      </c>
      <c r="D2248" s="3">
        <v>214.3946</v>
      </c>
      <c r="E2248" s="3">
        <v>6</v>
      </c>
      <c r="F2248" s="3">
        <v>6</v>
      </c>
      <c r="G2248" s="3">
        <v>16</v>
      </c>
      <c r="H2248" s="4">
        <v>28</v>
      </c>
      <c r="I2248" s="3">
        <v>21</v>
      </c>
      <c r="J2248" s="4">
        <v>25</v>
      </c>
      <c r="K2248" s="3">
        <v>31</v>
      </c>
      <c r="L2248" s="4">
        <v>42</v>
      </c>
      <c r="M2248" s="7">
        <v>95</v>
      </c>
      <c r="N2248" s="8">
        <v>68</v>
      </c>
      <c r="O2248" s="3">
        <v>1.3970588235294117</v>
      </c>
      <c r="P2248" s="3" t="s">
        <v>19</v>
      </c>
      <c r="Q2248" s="3">
        <v>24010.01</v>
      </c>
      <c r="R2248" s="3" t="s">
        <v>1759</v>
      </c>
    </row>
    <row r="2249" spans="1:18" x14ac:dyDescent="0.2">
      <c r="A2249" s="3">
        <v>3964</v>
      </c>
      <c r="B2249" s="3" t="b">
        <v>1</v>
      </c>
      <c r="C2249" s="3" t="s">
        <v>2332</v>
      </c>
      <c r="D2249" s="3">
        <v>119.51037599999999</v>
      </c>
      <c r="E2249" s="3">
        <v>2</v>
      </c>
      <c r="F2249" s="3">
        <v>2</v>
      </c>
      <c r="G2249" s="3">
        <v>16</v>
      </c>
      <c r="H2249" s="4">
        <v>21</v>
      </c>
      <c r="I2249" s="3">
        <v>24</v>
      </c>
      <c r="J2249" s="4">
        <v>32</v>
      </c>
      <c r="K2249" s="3">
        <v>28</v>
      </c>
      <c r="L2249" s="4">
        <v>34</v>
      </c>
      <c r="M2249" s="7">
        <v>87</v>
      </c>
      <c r="N2249" s="8">
        <v>68</v>
      </c>
      <c r="O2249" s="3">
        <v>1.2794117647058822</v>
      </c>
      <c r="P2249" s="3" t="s">
        <v>25</v>
      </c>
      <c r="Q2249" s="3">
        <v>9223.4869999999992</v>
      </c>
      <c r="R2249" s="3" t="s">
        <v>2333</v>
      </c>
    </row>
    <row r="2250" spans="1:18" x14ac:dyDescent="0.2">
      <c r="A2250" s="3">
        <v>1758</v>
      </c>
      <c r="B2250" s="3" t="b">
        <v>1</v>
      </c>
      <c r="C2250" s="3" t="s">
        <v>1232</v>
      </c>
      <c r="D2250" s="3">
        <v>228.20532</v>
      </c>
      <c r="E2250" s="3">
        <v>9</v>
      </c>
      <c r="F2250" s="3">
        <v>9</v>
      </c>
      <c r="G2250" s="3">
        <v>11</v>
      </c>
      <c r="H2250" s="4">
        <v>19</v>
      </c>
      <c r="I2250" s="3">
        <v>37</v>
      </c>
      <c r="J2250" s="4">
        <v>26</v>
      </c>
      <c r="K2250" s="3">
        <v>20</v>
      </c>
      <c r="L2250" s="4">
        <v>32</v>
      </c>
      <c r="M2250" s="7">
        <v>77</v>
      </c>
      <c r="N2250" s="8">
        <v>68</v>
      </c>
      <c r="O2250" s="3">
        <v>1.1323529411764706</v>
      </c>
      <c r="P2250" s="3" t="s">
        <v>19</v>
      </c>
      <c r="Q2250" s="3">
        <v>71729.37</v>
      </c>
      <c r="R2250" s="3" t="s">
        <v>1233</v>
      </c>
    </row>
    <row r="2251" spans="1:18" x14ac:dyDescent="0.2">
      <c r="A2251" s="3">
        <v>1425</v>
      </c>
      <c r="B2251" s="3" t="b">
        <v>1</v>
      </c>
      <c r="C2251" s="3" t="s">
        <v>7748</v>
      </c>
      <c r="D2251" s="3">
        <v>247.57495</v>
      </c>
      <c r="E2251" s="3">
        <v>10</v>
      </c>
      <c r="F2251" s="3">
        <v>10</v>
      </c>
      <c r="G2251" s="3">
        <v>25</v>
      </c>
      <c r="H2251" s="4">
        <v>34</v>
      </c>
      <c r="I2251" s="3">
        <v>19</v>
      </c>
      <c r="J2251" s="4">
        <v>19</v>
      </c>
      <c r="K2251" s="3">
        <v>24</v>
      </c>
      <c r="L2251" s="4">
        <v>19</v>
      </c>
      <c r="M2251" s="7">
        <v>72</v>
      </c>
      <c r="N2251" s="8">
        <v>68</v>
      </c>
      <c r="O2251" s="3">
        <v>1.0588235294117647</v>
      </c>
      <c r="P2251" s="3" t="s">
        <v>25</v>
      </c>
      <c r="Q2251" s="3">
        <v>46440.535000000003</v>
      </c>
      <c r="R2251" s="3" t="s">
        <v>7749</v>
      </c>
    </row>
    <row r="2252" spans="1:18" x14ac:dyDescent="0.2">
      <c r="A2252" s="3">
        <v>2261</v>
      </c>
      <c r="B2252" s="3" t="b">
        <v>1</v>
      </c>
      <c r="C2252" s="3" t="s">
        <v>3046</v>
      </c>
      <c r="D2252" s="3">
        <v>201.79400000000001</v>
      </c>
      <c r="E2252" s="3">
        <v>7</v>
      </c>
      <c r="F2252" s="3">
        <v>7</v>
      </c>
      <c r="G2252" s="3">
        <v>22</v>
      </c>
      <c r="H2252" s="4">
        <v>34</v>
      </c>
      <c r="I2252" s="3">
        <v>29</v>
      </c>
      <c r="J2252" s="4">
        <v>18</v>
      </c>
      <c r="K2252" s="3">
        <v>17</v>
      </c>
      <c r="L2252" s="4">
        <v>19</v>
      </c>
      <c r="M2252" s="7">
        <v>71</v>
      </c>
      <c r="N2252" s="8">
        <v>68</v>
      </c>
      <c r="O2252" s="3">
        <v>1.0441176470588236</v>
      </c>
      <c r="P2252" s="3" t="s">
        <v>28</v>
      </c>
      <c r="Q2252" s="3">
        <v>47739.913999999997</v>
      </c>
      <c r="R2252" s="3" t="s">
        <v>3047</v>
      </c>
    </row>
    <row r="2253" spans="1:18" x14ac:dyDescent="0.2">
      <c r="A2253" s="3">
        <v>1917</v>
      </c>
      <c r="B2253" s="3" t="b">
        <v>1</v>
      </c>
      <c r="C2253" s="3" t="s">
        <v>8716</v>
      </c>
      <c r="D2253" s="3">
        <v>219.31567000000001</v>
      </c>
      <c r="E2253" s="3">
        <v>10</v>
      </c>
      <c r="F2253" s="3">
        <v>10</v>
      </c>
      <c r="G2253" s="3">
        <v>22</v>
      </c>
      <c r="H2253" s="4">
        <v>22</v>
      </c>
      <c r="I2253" s="3">
        <v>17</v>
      </c>
      <c r="J2253" s="4">
        <v>27</v>
      </c>
      <c r="K2253" s="3">
        <v>29</v>
      </c>
      <c r="L2253" s="4">
        <v>20</v>
      </c>
      <c r="M2253" s="7">
        <v>69</v>
      </c>
      <c r="N2253" s="8">
        <v>68</v>
      </c>
      <c r="O2253" s="3">
        <v>1.0147058823529411</v>
      </c>
      <c r="P2253" s="3" t="s">
        <v>28</v>
      </c>
      <c r="Q2253" s="3">
        <v>81852.87</v>
      </c>
      <c r="R2253" s="3" t="s">
        <v>8717</v>
      </c>
    </row>
    <row r="2254" spans="1:18" x14ac:dyDescent="0.2">
      <c r="A2254" s="3">
        <v>2134</v>
      </c>
      <c r="B2254" s="3" t="b">
        <v>1</v>
      </c>
      <c r="C2254" s="3" t="s">
        <v>2100</v>
      </c>
      <c r="D2254" s="3">
        <v>208.27017000000001</v>
      </c>
      <c r="E2254" s="3">
        <v>7</v>
      </c>
      <c r="F2254" s="3">
        <v>6</v>
      </c>
      <c r="G2254" s="3">
        <v>33</v>
      </c>
      <c r="H2254" s="4">
        <v>29</v>
      </c>
      <c r="I2254" s="3">
        <v>16</v>
      </c>
      <c r="J2254" s="4">
        <v>16</v>
      </c>
      <c r="K2254" s="3">
        <v>19</v>
      </c>
      <c r="L2254" s="4">
        <v>24</v>
      </c>
      <c r="M2254" s="7">
        <v>69</v>
      </c>
      <c r="N2254" s="8">
        <v>68</v>
      </c>
      <c r="O2254" s="3">
        <v>1.0147058823529411</v>
      </c>
      <c r="Q2254" s="3">
        <v>40925.733999999997</v>
      </c>
      <c r="R2254" s="3" t="s">
        <v>2101</v>
      </c>
    </row>
    <row r="2255" spans="1:18" x14ac:dyDescent="0.2">
      <c r="A2255" s="3">
        <v>1808</v>
      </c>
      <c r="B2255" s="3" t="b">
        <v>1</v>
      </c>
      <c r="C2255" s="3" t="s">
        <v>8880</v>
      </c>
      <c r="D2255" s="3">
        <v>224.77683999999999</v>
      </c>
      <c r="E2255" s="3">
        <v>8</v>
      </c>
      <c r="F2255" s="3">
        <v>8</v>
      </c>
      <c r="G2255" s="3">
        <v>23</v>
      </c>
      <c r="H2255" s="4">
        <v>26</v>
      </c>
      <c r="I2255" s="3">
        <v>24</v>
      </c>
      <c r="J2255" s="4">
        <v>25</v>
      </c>
      <c r="K2255" s="3">
        <v>21</v>
      </c>
      <c r="L2255" s="4">
        <v>14</v>
      </c>
      <c r="M2255" s="7">
        <v>65</v>
      </c>
      <c r="N2255" s="8">
        <v>68</v>
      </c>
      <c r="O2255" s="3">
        <v>0.95588235294117652</v>
      </c>
      <c r="P2255" s="3" t="s">
        <v>25</v>
      </c>
      <c r="Q2255" s="3">
        <v>102335.13</v>
      </c>
      <c r="R2255" s="3" t="s">
        <v>8881</v>
      </c>
    </row>
    <row r="2256" spans="1:18" x14ac:dyDescent="0.2">
      <c r="A2256" s="3">
        <v>2449</v>
      </c>
      <c r="B2256" s="3" t="b">
        <v>1</v>
      </c>
      <c r="C2256" s="3" t="s">
        <v>8400</v>
      </c>
      <c r="D2256" s="3">
        <v>192.62463</v>
      </c>
      <c r="E2256" s="3">
        <v>9</v>
      </c>
      <c r="F2256" s="3">
        <v>9</v>
      </c>
      <c r="G2256" s="3">
        <v>29</v>
      </c>
      <c r="H2256" s="4">
        <v>31</v>
      </c>
      <c r="I2256" s="3">
        <v>17</v>
      </c>
      <c r="J2256" s="4">
        <v>16</v>
      </c>
      <c r="K2256" s="3">
        <v>22</v>
      </c>
      <c r="L2256" s="4">
        <v>16</v>
      </c>
      <c r="M2256" s="7">
        <v>63</v>
      </c>
      <c r="N2256" s="8">
        <v>68</v>
      </c>
      <c r="O2256" s="3">
        <v>0.92647058823529416</v>
      </c>
      <c r="P2256" s="3" t="s">
        <v>19</v>
      </c>
      <c r="Q2256" s="3">
        <v>51156.561999999998</v>
      </c>
      <c r="R2256" s="3" t="s">
        <v>8401</v>
      </c>
    </row>
    <row r="2257" spans="1:18" x14ac:dyDescent="0.2">
      <c r="A2257" s="3">
        <v>1820</v>
      </c>
      <c r="B2257" s="3" t="b">
        <v>1</v>
      </c>
      <c r="C2257" s="3" t="s">
        <v>7088</v>
      </c>
      <c r="D2257" s="3">
        <v>224.23795999999999</v>
      </c>
      <c r="E2257" s="3">
        <v>10</v>
      </c>
      <c r="F2257" s="3">
        <v>10</v>
      </c>
      <c r="G2257" s="3">
        <v>25</v>
      </c>
      <c r="H2257" s="4">
        <v>19</v>
      </c>
      <c r="I2257" s="3">
        <v>18</v>
      </c>
      <c r="J2257" s="4">
        <v>22</v>
      </c>
      <c r="K2257" s="3">
        <v>25</v>
      </c>
      <c r="L2257" s="4">
        <v>21</v>
      </c>
      <c r="M2257" s="7">
        <v>62</v>
      </c>
      <c r="N2257" s="8">
        <v>68</v>
      </c>
      <c r="O2257" s="3">
        <v>0.91176470588235292</v>
      </c>
      <c r="P2257" s="3" t="s">
        <v>19</v>
      </c>
      <c r="Q2257" s="3">
        <v>65380.516000000003</v>
      </c>
      <c r="R2257" s="3" t="s">
        <v>7089</v>
      </c>
    </row>
    <row r="2258" spans="1:18" x14ac:dyDescent="0.2">
      <c r="A2258" s="3">
        <v>3020</v>
      </c>
      <c r="B2258" s="3" t="b">
        <v>1</v>
      </c>
      <c r="C2258" s="3" t="s">
        <v>7466</v>
      </c>
      <c r="D2258" s="3">
        <v>164.14142000000001</v>
      </c>
      <c r="E2258" s="3">
        <v>5</v>
      </c>
      <c r="F2258" s="3">
        <v>5</v>
      </c>
      <c r="G2258" s="3">
        <v>21</v>
      </c>
      <c r="H2258" s="4">
        <v>19</v>
      </c>
      <c r="I2258" s="3">
        <v>15</v>
      </c>
      <c r="J2258" s="4">
        <v>11</v>
      </c>
      <c r="K2258" s="3">
        <v>32</v>
      </c>
      <c r="L2258" s="4">
        <v>26</v>
      </c>
      <c r="M2258" s="7">
        <v>56</v>
      </c>
      <c r="N2258" s="8">
        <v>68</v>
      </c>
      <c r="O2258" s="3">
        <v>0.82352941176470584</v>
      </c>
      <c r="Q2258" s="3">
        <v>20086.588</v>
      </c>
      <c r="R2258" s="3" t="s">
        <v>7467</v>
      </c>
    </row>
    <row r="2259" spans="1:18" x14ac:dyDescent="0.2">
      <c r="A2259" s="3">
        <v>2186</v>
      </c>
      <c r="B2259" s="3" t="b">
        <v>1</v>
      </c>
      <c r="C2259" s="3" t="s">
        <v>7944</v>
      </c>
      <c r="D2259" s="3">
        <v>205.62567000000001</v>
      </c>
      <c r="E2259" s="3">
        <v>7</v>
      </c>
      <c r="F2259" s="3">
        <v>7</v>
      </c>
      <c r="G2259" s="3">
        <v>31</v>
      </c>
      <c r="H2259" s="4">
        <v>22</v>
      </c>
      <c r="I2259" s="3">
        <v>15</v>
      </c>
      <c r="J2259" s="4">
        <v>16</v>
      </c>
      <c r="K2259" s="3">
        <v>22</v>
      </c>
      <c r="L2259" s="4">
        <v>17</v>
      </c>
      <c r="M2259" s="7">
        <v>55</v>
      </c>
      <c r="N2259" s="8">
        <v>68</v>
      </c>
      <c r="O2259" s="3">
        <v>0.80882352941176472</v>
      </c>
      <c r="P2259" s="3" t="s">
        <v>28</v>
      </c>
      <c r="Q2259" s="3">
        <v>26906.692999999999</v>
      </c>
      <c r="R2259" s="3" t="s">
        <v>7945</v>
      </c>
    </row>
    <row r="2260" spans="1:18" x14ac:dyDescent="0.2">
      <c r="A2260" s="3">
        <v>2368</v>
      </c>
      <c r="B2260" s="3" t="b">
        <v>1</v>
      </c>
      <c r="C2260" s="3" t="s">
        <v>3188</v>
      </c>
      <c r="D2260" s="3">
        <v>196.03421</v>
      </c>
      <c r="E2260" s="3">
        <v>9</v>
      </c>
      <c r="F2260" s="3">
        <v>9</v>
      </c>
      <c r="G2260" s="3">
        <v>27</v>
      </c>
      <c r="H2260" s="4">
        <v>23</v>
      </c>
      <c r="I2260" s="3">
        <v>21</v>
      </c>
      <c r="J2260" s="4">
        <v>9</v>
      </c>
      <c r="K2260" s="3">
        <v>20</v>
      </c>
      <c r="L2260" s="4">
        <v>22</v>
      </c>
      <c r="M2260" s="7">
        <v>54</v>
      </c>
      <c r="N2260" s="8">
        <v>68</v>
      </c>
      <c r="O2260" s="3">
        <v>0.79411764705882348</v>
      </c>
      <c r="P2260" s="3" t="s">
        <v>19</v>
      </c>
      <c r="Q2260" s="3">
        <v>80596.09</v>
      </c>
      <c r="R2260" s="3" t="s">
        <v>3189</v>
      </c>
    </row>
    <row r="2261" spans="1:18" x14ac:dyDescent="0.2">
      <c r="A2261" s="3">
        <v>2239</v>
      </c>
      <c r="B2261" s="3" t="b">
        <v>1</v>
      </c>
      <c r="C2261" s="3" t="s">
        <v>2822</v>
      </c>
      <c r="D2261" s="3">
        <v>202.83808999999999</v>
      </c>
      <c r="E2261" s="3">
        <v>7</v>
      </c>
      <c r="F2261" s="3">
        <v>7</v>
      </c>
      <c r="G2261" s="3">
        <v>39</v>
      </c>
      <c r="H2261" s="4">
        <v>12</v>
      </c>
      <c r="I2261" s="3">
        <v>8</v>
      </c>
      <c r="J2261" s="4">
        <v>15</v>
      </c>
      <c r="K2261" s="3">
        <v>21</v>
      </c>
      <c r="L2261" s="4">
        <v>24</v>
      </c>
      <c r="M2261" s="7">
        <v>51</v>
      </c>
      <c r="N2261" s="8">
        <v>68</v>
      </c>
      <c r="O2261" s="3">
        <v>0.75</v>
      </c>
      <c r="P2261" s="3" t="s">
        <v>19</v>
      </c>
      <c r="Q2261" s="3">
        <v>21119.414000000001</v>
      </c>
      <c r="R2261" s="3" t="s">
        <v>2823</v>
      </c>
    </row>
    <row r="2262" spans="1:18" x14ac:dyDescent="0.2">
      <c r="A2262" s="3">
        <v>2281</v>
      </c>
      <c r="B2262" s="3" t="b">
        <v>1</v>
      </c>
      <c r="C2262" s="3" t="s">
        <v>10958</v>
      </c>
      <c r="D2262" s="3">
        <v>200.51098999999999</v>
      </c>
      <c r="E2262" s="3">
        <v>9</v>
      </c>
      <c r="F2262" s="3">
        <v>9</v>
      </c>
      <c r="G2262" s="3">
        <v>46</v>
      </c>
      <c r="H2262" s="4">
        <v>41</v>
      </c>
      <c r="I2262" s="3">
        <v>6</v>
      </c>
      <c r="J2262" s="4">
        <v>6</v>
      </c>
      <c r="K2262" s="3">
        <v>16</v>
      </c>
      <c r="L2262" s="4">
        <v>4</v>
      </c>
      <c r="M2262" s="7">
        <v>51</v>
      </c>
      <c r="N2262" s="8">
        <v>68</v>
      </c>
      <c r="O2262" s="3">
        <v>0.75</v>
      </c>
      <c r="P2262" s="3" t="s">
        <v>19</v>
      </c>
      <c r="Q2262" s="3">
        <v>58487.15</v>
      </c>
      <c r="R2262" s="3" t="s">
        <v>10959</v>
      </c>
    </row>
    <row r="2263" spans="1:18" x14ac:dyDescent="0.2">
      <c r="A2263" s="3">
        <v>4609</v>
      </c>
      <c r="B2263" s="3" t="b">
        <v>1</v>
      </c>
      <c r="C2263" s="3" t="s">
        <v>11114</v>
      </c>
      <c r="D2263" s="3">
        <v>88.783469999999994</v>
      </c>
      <c r="E2263" s="3">
        <v>1</v>
      </c>
      <c r="F2263" s="3">
        <v>1</v>
      </c>
      <c r="G2263" s="3">
        <v>20</v>
      </c>
      <c r="H2263" s="4">
        <v>19</v>
      </c>
      <c r="I2263" s="3">
        <v>20</v>
      </c>
      <c r="J2263" s="4">
        <v>14</v>
      </c>
      <c r="K2263" s="3">
        <v>28</v>
      </c>
      <c r="L2263" s="4">
        <v>6</v>
      </c>
      <c r="M2263" s="7">
        <v>39</v>
      </c>
      <c r="N2263" s="8">
        <v>68</v>
      </c>
      <c r="O2263" s="3">
        <v>0.57352941176470584</v>
      </c>
      <c r="P2263" s="3" t="s">
        <v>25</v>
      </c>
      <c r="Q2263" s="3">
        <v>35273.589999999997</v>
      </c>
      <c r="R2263" s="3" t="s">
        <v>11115</v>
      </c>
    </row>
    <row r="2264" spans="1:18" x14ac:dyDescent="0.2">
      <c r="A2264" s="3">
        <v>1371</v>
      </c>
      <c r="B2264" s="3" t="b">
        <v>1</v>
      </c>
      <c r="C2264" s="3" t="s">
        <v>1118</v>
      </c>
      <c r="D2264" s="3">
        <v>251.39410000000001</v>
      </c>
      <c r="E2264" s="3">
        <v>17</v>
      </c>
      <c r="F2264" s="3">
        <v>16</v>
      </c>
      <c r="G2264" s="3">
        <v>27</v>
      </c>
      <c r="H2264" s="4">
        <v>34</v>
      </c>
      <c r="I2264" s="3">
        <v>22</v>
      </c>
      <c r="J2264" s="4">
        <v>31</v>
      </c>
      <c r="K2264" s="3">
        <v>18</v>
      </c>
      <c r="L2264" s="4">
        <v>30</v>
      </c>
      <c r="M2264" s="7">
        <v>95</v>
      </c>
      <c r="N2264" s="8">
        <v>67</v>
      </c>
      <c r="O2264" s="3">
        <v>1.4179104477611941</v>
      </c>
      <c r="P2264" s="3" t="s">
        <v>19</v>
      </c>
      <c r="Q2264" s="3">
        <v>98314.23</v>
      </c>
      <c r="R2264" s="3" t="s">
        <v>1119</v>
      </c>
    </row>
    <row r="2265" spans="1:18" x14ac:dyDescent="0.2">
      <c r="A2265" s="3">
        <v>3412</v>
      </c>
      <c r="B2265" s="3" t="b">
        <v>1</v>
      </c>
      <c r="C2265" s="3" t="s">
        <v>1960</v>
      </c>
      <c r="D2265" s="3">
        <v>144.67796000000001</v>
      </c>
      <c r="E2265" s="3">
        <v>3</v>
      </c>
      <c r="F2265" s="3">
        <v>2</v>
      </c>
      <c r="G2265" s="3">
        <v>27</v>
      </c>
      <c r="H2265" s="4">
        <v>30</v>
      </c>
      <c r="I2265" s="3">
        <v>20</v>
      </c>
      <c r="J2265" s="4">
        <v>36</v>
      </c>
      <c r="K2265" s="3">
        <v>20</v>
      </c>
      <c r="L2265" s="4">
        <v>26</v>
      </c>
      <c r="M2265" s="7">
        <v>92</v>
      </c>
      <c r="N2265" s="8">
        <v>67</v>
      </c>
      <c r="O2265" s="3">
        <v>1.3731343283582089</v>
      </c>
      <c r="P2265" s="3" t="s">
        <v>28</v>
      </c>
      <c r="Q2265" s="3">
        <v>22659.453000000001</v>
      </c>
      <c r="R2265" s="3" t="s">
        <v>1961</v>
      </c>
    </row>
    <row r="2266" spans="1:18" x14ac:dyDescent="0.2">
      <c r="A2266" s="3">
        <v>2554</v>
      </c>
      <c r="B2266" s="3" t="b">
        <v>1</v>
      </c>
      <c r="C2266" s="3" t="s">
        <v>7448</v>
      </c>
      <c r="D2266" s="3">
        <v>187.09537</v>
      </c>
      <c r="E2266" s="3">
        <v>6</v>
      </c>
      <c r="F2266" s="3">
        <v>3</v>
      </c>
      <c r="G2266" s="3">
        <v>24</v>
      </c>
      <c r="H2266" s="4">
        <v>31</v>
      </c>
      <c r="I2266" s="3">
        <v>11</v>
      </c>
      <c r="J2266" s="4">
        <v>27</v>
      </c>
      <c r="K2266" s="3">
        <v>32</v>
      </c>
      <c r="L2266" s="4">
        <v>26</v>
      </c>
      <c r="M2266" s="7">
        <v>84</v>
      </c>
      <c r="N2266" s="8">
        <v>67</v>
      </c>
      <c r="O2266" s="3">
        <v>1.2537313432835822</v>
      </c>
      <c r="P2266" s="3" t="s">
        <v>25</v>
      </c>
      <c r="Q2266" s="3">
        <v>55102.964999999997</v>
      </c>
      <c r="R2266" s="3" t="s">
        <v>7449</v>
      </c>
    </row>
    <row r="2267" spans="1:18" x14ac:dyDescent="0.2">
      <c r="A2267" s="3">
        <v>1947</v>
      </c>
      <c r="B2267" s="3" t="b">
        <v>1</v>
      </c>
      <c r="C2267" s="3" t="s">
        <v>3378</v>
      </c>
      <c r="D2267" s="3">
        <v>217.9136</v>
      </c>
      <c r="E2267" s="3">
        <v>12</v>
      </c>
      <c r="F2267" s="3">
        <v>12</v>
      </c>
      <c r="G2267" s="3">
        <v>33</v>
      </c>
      <c r="H2267" s="4">
        <v>37</v>
      </c>
      <c r="I2267" s="3">
        <v>9</v>
      </c>
      <c r="J2267" s="4">
        <v>17</v>
      </c>
      <c r="K2267" s="3">
        <v>25</v>
      </c>
      <c r="L2267" s="4">
        <v>27</v>
      </c>
      <c r="M2267" s="7">
        <v>81</v>
      </c>
      <c r="N2267" s="8">
        <v>67</v>
      </c>
      <c r="O2267" s="3">
        <v>1.208955223880597</v>
      </c>
      <c r="Q2267" s="3">
        <v>194107.28</v>
      </c>
      <c r="R2267" s="3" t="s">
        <v>3379</v>
      </c>
    </row>
    <row r="2268" spans="1:18" x14ac:dyDescent="0.2">
      <c r="A2268" s="3">
        <v>3218</v>
      </c>
      <c r="B2268" s="3" t="b">
        <v>1</v>
      </c>
      <c r="C2268" s="3" t="s">
        <v>5562</v>
      </c>
      <c r="D2268" s="3">
        <v>154.64032</v>
      </c>
      <c r="E2268" s="3">
        <v>3</v>
      </c>
      <c r="F2268" s="3">
        <v>3</v>
      </c>
      <c r="G2268" s="3">
        <v>18</v>
      </c>
      <c r="H2268" s="4">
        <v>27</v>
      </c>
      <c r="I2268" s="3">
        <v>26</v>
      </c>
      <c r="J2268" s="4">
        <v>29</v>
      </c>
      <c r="K2268" s="3">
        <v>23</v>
      </c>
      <c r="L2268" s="4">
        <v>22</v>
      </c>
      <c r="M2268" s="7">
        <v>78</v>
      </c>
      <c r="N2268" s="8">
        <v>67</v>
      </c>
      <c r="O2268" s="3">
        <v>1.164179104477612</v>
      </c>
      <c r="P2268" s="3" t="s">
        <v>28</v>
      </c>
      <c r="Q2268" s="3">
        <v>22836.273000000001</v>
      </c>
      <c r="R2268" s="3" t="s">
        <v>5563</v>
      </c>
    </row>
    <row r="2269" spans="1:18" x14ac:dyDescent="0.2">
      <c r="A2269" s="3">
        <v>2221</v>
      </c>
      <c r="B2269" s="3" t="b">
        <v>1</v>
      </c>
      <c r="C2269" s="3" t="s">
        <v>7258</v>
      </c>
      <c r="D2269" s="3">
        <v>204.01343</v>
      </c>
      <c r="E2269" s="3">
        <v>8</v>
      </c>
      <c r="F2269" s="3">
        <v>8</v>
      </c>
      <c r="G2269" s="3">
        <v>20</v>
      </c>
      <c r="H2269" s="4">
        <v>21</v>
      </c>
      <c r="I2269" s="3">
        <v>18</v>
      </c>
      <c r="J2269" s="4">
        <v>26</v>
      </c>
      <c r="K2269" s="3">
        <v>29</v>
      </c>
      <c r="L2269" s="4">
        <v>24</v>
      </c>
      <c r="M2269" s="7">
        <v>71</v>
      </c>
      <c r="N2269" s="8">
        <v>67</v>
      </c>
      <c r="O2269" s="3">
        <v>1.0597014925373134</v>
      </c>
      <c r="P2269" s="3" t="s">
        <v>25</v>
      </c>
      <c r="Q2269" s="3">
        <v>54341.457000000002</v>
      </c>
      <c r="R2269" s="3" t="s">
        <v>7259</v>
      </c>
    </row>
    <row r="2270" spans="1:18" x14ac:dyDescent="0.2">
      <c r="A2270" s="3">
        <v>2815</v>
      </c>
      <c r="B2270" s="3" t="b">
        <v>1</v>
      </c>
      <c r="C2270" s="3" t="s">
        <v>3146</v>
      </c>
      <c r="D2270" s="3">
        <v>174.89641</v>
      </c>
      <c r="E2270" s="3">
        <v>4</v>
      </c>
      <c r="F2270" s="3">
        <v>3</v>
      </c>
      <c r="G2270" s="3">
        <v>22</v>
      </c>
      <c r="H2270" s="4">
        <v>22</v>
      </c>
      <c r="I2270" s="3">
        <v>26</v>
      </c>
      <c r="J2270" s="4">
        <v>23</v>
      </c>
      <c r="K2270" s="3">
        <v>19</v>
      </c>
      <c r="L2270" s="4">
        <v>21</v>
      </c>
      <c r="M2270" s="7">
        <v>66</v>
      </c>
      <c r="N2270" s="8">
        <v>67</v>
      </c>
      <c r="O2270" s="3">
        <v>0.9850746268656716</v>
      </c>
      <c r="P2270" s="3" t="s">
        <v>25</v>
      </c>
      <c r="Q2270" s="3">
        <v>13389.013999999999</v>
      </c>
      <c r="R2270" s="3" t="s">
        <v>3147</v>
      </c>
    </row>
    <row r="2271" spans="1:18" x14ac:dyDescent="0.2">
      <c r="A2271" s="3">
        <v>1184</v>
      </c>
      <c r="B2271" s="3" t="b">
        <v>1</v>
      </c>
      <c r="C2271" s="3" t="s">
        <v>1608</v>
      </c>
      <c r="D2271" s="3">
        <v>263.82495</v>
      </c>
      <c r="E2271" s="3">
        <v>11</v>
      </c>
      <c r="F2271" s="3">
        <v>10</v>
      </c>
      <c r="G2271" s="3">
        <v>12</v>
      </c>
      <c r="H2271" s="4">
        <v>15</v>
      </c>
      <c r="I2271" s="3">
        <v>33</v>
      </c>
      <c r="J2271" s="4">
        <v>19</v>
      </c>
      <c r="K2271" s="3">
        <v>22</v>
      </c>
      <c r="L2271" s="4">
        <v>31</v>
      </c>
      <c r="M2271" s="7">
        <v>65</v>
      </c>
      <c r="N2271" s="8">
        <v>67</v>
      </c>
      <c r="O2271" s="3">
        <v>0.97014925373134331</v>
      </c>
      <c r="P2271" s="3" t="s">
        <v>28</v>
      </c>
      <c r="Q2271" s="3">
        <v>51839.7</v>
      </c>
      <c r="R2271" s="3" t="s">
        <v>1609</v>
      </c>
    </row>
    <row r="2272" spans="1:18" x14ac:dyDescent="0.2">
      <c r="A2272" s="3">
        <v>2581</v>
      </c>
      <c r="B2272" s="3" t="b">
        <v>1</v>
      </c>
      <c r="C2272" s="3" t="s">
        <v>7984</v>
      </c>
      <c r="D2272" s="3">
        <v>185.84237999999999</v>
      </c>
      <c r="E2272" s="3">
        <v>5</v>
      </c>
      <c r="F2272" s="3">
        <v>5</v>
      </c>
      <c r="G2272" s="3">
        <v>22</v>
      </c>
      <c r="H2272" s="4">
        <v>20</v>
      </c>
      <c r="I2272" s="3">
        <v>19</v>
      </c>
      <c r="J2272" s="4">
        <v>25</v>
      </c>
      <c r="K2272" s="3">
        <v>26</v>
      </c>
      <c r="L2272" s="4">
        <v>20</v>
      </c>
      <c r="M2272" s="7">
        <v>65</v>
      </c>
      <c r="N2272" s="8">
        <v>67</v>
      </c>
      <c r="O2272" s="3">
        <v>0.97014925373134331</v>
      </c>
      <c r="P2272" s="3" t="s">
        <v>28</v>
      </c>
      <c r="Q2272" s="3">
        <v>13711.607</v>
      </c>
      <c r="R2272" s="3" t="s">
        <v>7985</v>
      </c>
    </row>
    <row r="2273" spans="1:18" x14ac:dyDescent="0.2">
      <c r="A2273" s="3">
        <v>1670</v>
      </c>
      <c r="B2273" s="3" t="b">
        <v>1</v>
      </c>
      <c r="C2273" s="3" t="s">
        <v>5944</v>
      </c>
      <c r="D2273" s="3">
        <v>232.75494</v>
      </c>
      <c r="E2273" s="3">
        <v>8</v>
      </c>
      <c r="F2273" s="3">
        <v>8</v>
      </c>
      <c r="G2273" s="3">
        <v>20</v>
      </c>
      <c r="H2273" s="4">
        <v>18</v>
      </c>
      <c r="I2273" s="3">
        <v>6</v>
      </c>
      <c r="J2273" s="4">
        <v>8</v>
      </c>
      <c r="K2273" s="3">
        <v>41</v>
      </c>
      <c r="L2273" s="4">
        <v>38</v>
      </c>
      <c r="M2273" s="7">
        <v>64</v>
      </c>
      <c r="N2273" s="8">
        <v>67</v>
      </c>
      <c r="O2273" s="3">
        <v>0.95522388059701491</v>
      </c>
      <c r="P2273" s="3" t="s">
        <v>25</v>
      </c>
      <c r="Q2273" s="3">
        <v>54272.027000000002</v>
      </c>
      <c r="R2273" s="3" t="s">
        <v>5945</v>
      </c>
    </row>
    <row r="2274" spans="1:18" x14ac:dyDescent="0.2">
      <c r="A2274" s="3">
        <v>2959</v>
      </c>
      <c r="B2274" s="3" t="b">
        <v>1</v>
      </c>
      <c r="C2274" s="3" t="s">
        <v>7788</v>
      </c>
      <c r="D2274" s="3">
        <v>166.97935000000001</v>
      </c>
      <c r="E2274" s="3">
        <v>4</v>
      </c>
      <c r="F2274" s="3">
        <v>4</v>
      </c>
      <c r="G2274" s="3">
        <v>18</v>
      </c>
      <c r="H2274" s="4">
        <v>21</v>
      </c>
      <c r="I2274" s="3">
        <v>16</v>
      </c>
      <c r="J2274" s="4">
        <v>17</v>
      </c>
      <c r="K2274" s="3">
        <v>33</v>
      </c>
      <c r="L2274" s="4">
        <v>26</v>
      </c>
      <c r="M2274" s="7">
        <v>64</v>
      </c>
      <c r="N2274" s="8">
        <v>67</v>
      </c>
      <c r="O2274" s="3">
        <v>0.95522388059701491</v>
      </c>
      <c r="P2274" s="3" t="s">
        <v>25</v>
      </c>
      <c r="Q2274" s="3">
        <v>13281.565000000001</v>
      </c>
      <c r="R2274" s="3" t="s">
        <v>7789</v>
      </c>
    </row>
    <row r="2275" spans="1:18" x14ac:dyDescent="0.2">
      <c r="A2275" s="3">
        <v>1413</v>
      </c>
      <c r="B2275" s="3" t="b">
        <v>1</v>
      </c>
      <c r="C2275" s="3" t="s">
        <v>4416</v>
      </c>
      <c r="D2275" s="3">
        <v>248.79594</v>
      </c>
      <c r="E2275" s="3">
        <v>9</v>
      </c>
      <c r="F2275" s="3">
        <v>9</v>
      </c>
      <c r="G2275" s="3">
        <v>32</v>
      </c>
      <c r="H2275" s="4">
        <v>28</v>
      </c>
      <c r="I2275" s="3">
        <v>11</v>
      </c>
      <c r="J2275" s="4">
        <v>10</v>
      </c>
      <c r="K2275" s="3">
        <v>24</v>
      </c>
      <c r="L2275" s="4">
        <v>24</v>
      </c>
      <c r="M2275" s="7">
        <v>62</v>
      </c>
      <c r="N2275" s="8">
        <v>67</v>
      </c>
      <c r="O2275" s="3">
        <v>0.92537313432835822</v>
      </c>
      <c r="P2275" s="3" t="s">
        <v>19</v>
      </c>
      <c r="Q2275" s="3">
        <v>47137.125</v>
      </c>
      <c r="R2275" s="3" t="s">
        <v>4417</v>
      </c>
    </row>
    <row r="2276" spans="1:18" x14ac:dyDescent="0.2">
      <c r="A2276" s="3">
        <v>2509</v>
      </c>
      <c r="B2276" s="3" t="b">
        <v>1</v>
      </c>
      <c r="C2276" s="3" t="s">
        <v>7160</v>
      </c>
      <c r="D2276" s="3">
        <v>189.88239999999999</v>
      </c>
      <c r="E2276" s="3">
        <v>7</v>
      </c>
      <c r="F2276" s="3">
        <v>7</v>
      </c>
      <c r="G2276" s="3">
        <v>18</v>
      </c>
      <c r="H2276" s="4">
        <v>14</v>
      </c>
      <c r="I2276" s="3">
        <v>19</v>
      </c>
      <c r="J2276" s="4">
        <v>21</v>
      </c>
      <c r="K2276" s="3">
        <v>30</v>
      </c>
      <c r="L2276" s="4">
        <v>25</v>
      </c>
      <c r="M2276" s="7">
        <v>60</v>
      </c>
      <c r="N2276" s="8">
        <v>67</v>
      </c>
      <c r="O2276" s="3">
        <v>0.89552238805970152</v>
      </c>
      <c r="P2276" s="3" t="s">
        <v>28</v>
      </c>
      <c r="Q2276" s="3">
        <v>110447.01</v>
      </c>
      <c r="R2276" s="3" t="s">
        <v>7161</v>
      </c>
    </row>
    <row r="2277" spans="1:18" x14ac:dyDescent="0.2">
      <c r="A2277" s="3">
        <v>2564</v>
      </c>
      <c r="B2277" s="3" t="b">
        <v>1</v>
      </c>
      <c r="C2277" s="3" t="s">
        <v>9184</v>
      </c>
      <c r="D2277" s="3">
        <v>186.60336000000001</v>
      </c>
      <c r="E2277" s="3">
        <v>8</v>
      </c>
      <c r="F2277" s="3">
        <v>8</v>
      </c>
      <c r="G2277" s="3">
        <v>17</v>
      </c>
      <c r="H2277" s="4">
        <v>16</v>
      </c>
      <c r="I2277" s="3">
        <v>18</v>
      </c>
      <c r="J2277" s="4">
        <v>19</v>
      </c>
      <c r="K2277" s="3">
        <v>32</v>
      </c>
      <c r="L2277" s="4">
        <v>20</v>
      </c>
      <c r="M2277" s="7">
        <v>55</v>
      </c>
      <c r="N2277" s="8">
        <v>67</v>
      </c>
      <c r="O2277" s="3">
        <v>0.82089552238805974</v>
      </c>
      <c r="Q2277" s="3">
        <v>88930.19</v>
      </c>
      <c r="R2277" s="3" t="s">
        <v>9185</v>
      </c>
    </row>
    <row r="2278" spans="1:18" x14ac:dyDescent="0.2">
      <c r="A2278" s="3">
        <v>1924</v>
      </c>
      <c r="B2278" s="3" t="b">
        <v>1</v>
      </c>
      <c r="C2278" s="3" t="s">
        <v>2914</v>
      </c>
      <c r="D2278" s="3">
        <v>219.14021</v>
      </c>
      <c r="E2278" s="3">
        <v>7</v>
      </c>
      <c r="F2278" s="3">
        <v>7</v>
      </c>
      <c r="G2278" s="3">
        <v>30</v>
      </c>
      <c r="H2278" s="4">
        <v>23</v>
      </c>
      <c r="I2278" s="3">
        <v>22</v>
      </c>
      <c r="J2278" s="4">
        <v>14</v>
      </c>
      <c r="K2278" s="3">
        <v>15</v>
      </c>
      <c r="L2278" s="4">
        <v>17</v>
      </c>
      <c r="M2278" s="7">
        <v>54</v>
      </c>
      <c r="N2278" s="8">
        <v>67</v>
      </c>
      <c r="O2278" s="3">
        <v>0.80597014925373134</v>
      </c>
      <c r="P2278" s="3" t="s">
        <v>19</v>
      </c>
      <c r="Q2278" s="3">
        <v>39124.97</v>
      </c>
      <c r="R2278" s="3" t="s">
        <v>2915</v>
      </c>
    </row>
    <row r="2279" spans="1:18" x14ac:dyDescent="0.2">
      <c r="A2279" s="3">
        <v>2246</v>
      </c>
      <c r="B2279" s="3" t="b">
        <v>1</v>
      </c>
      <c r="C2279" s="3" t="s">
        <v>5388</v>
      </c>
      <c r="D2279" s="3">
        <v>202.53217000000001</v>
      </c>
      <c r="E2279" s="3">
        <v>9</v>
      </c>
      <c r="F2279" s="3">
        <v>9</v>
      </c>
      <c r="G2279" s="3">
        <v>19</v>
      </c>
      <c r="H2279" s="4">
        <v>17</v>
      </c>
      <c r="I2279" s="3">
        <v>15</v>
      </c>
      <c r="J2279" s="4">
        <v>5</v>
      </c>
      <c r="K2279" s="3">
        <v>33</v>
      </c>
      <c r="L2279" s="4">
        <v>32</v>
      </c>
      <c r="M2279" s="7">
        <v>54</v>
      </c>
      <c r="N2279" s="8">
        <v>67</v>
      </c>
      <c r="O2279" s="3">
        <v>0.80597014925373134</v>
      </c>
      <c r="Q2279" s="3">
        <v>96331.766000000003</v>
      </c>
      <c r="R2279" s="3" t="s">
        <v>5389</v>
      </c>
    </row>
    <row r="2280" spans="1:18" x14ac:dyDescent="0.2">
      <c r="A2280" s="3">
        <v>2472</v>
      </c>
      <c r="B2280" s="3" t="b">
        <v>1</v>
      </c>
      <c r="C2280" s="3" t="s">
        <v>8664</v>
      </c>
      <c r="D2280" s="3">
        <v>191.77914000000001</v>
      </c>
      <c r="E2280" s="3">
        <v>6</v>
      </c>
      <c r="F2280" s="3">
        <v>6</v>
      </c>
      <c r="G2280" s="3">
        <v>17</v>
      </c>
      <c r="H2280" s="4">
        <v>20</v>
      </c>
      <c r="I2280" s="3">
        <v>17</v>
      </c>
      <c r="J2280" s="4">
        <v>10</v>
      </c>
      <c r="K2280" s="3">
        <v>33</v>
      </c>
      <c r="L2280" s="4">
        <v>23</v>
      </c>
      <c r="M2280" s="7">
        <v>53</v>
      </c>
      <c r="N2280" s="8">
        <v>67</v>
      </c>
      <c r="O2280" s="3">
        <v>0.79104477611940294</v>
      </c>
      <c r="Q2280" s="3">
        <v>112535.27</v>
      </c>
      <c r="R2280" s="3" t="s">
        <v>8665</v>
      </c>
    </row>
    <row r="2281" spans="1:18" x14ac:dyDescent="0.2">
      <c r="A2281" s="3">
        <v>3258</v>
      </c>
      <c r="B2281" s="3" t="b">
        <v>1</v>
      </c>
      <c r="C2281" s="3" t="s">
        <v>8404</v>
      </c>
      <c r="D2281" s="3">
        <v>152.03491</v>
      </c>
      <c r="E2281" s="3">
        <v>5</v>
      </c>
      <c r="F2281" s="3">
        <v>5</v>
      </c>
      <c r="G2281" s="3">
        <v>25</v>
      </c>
      <c r="H2281" s="4">
        <v>17</v>
      </c>
      <c r="I2281" s="3">
        <v>20</v>
      </c>
      <c r="J2281" s="4">
        <v>17</v>
      </c>
      <c r="K2281" s="3">
        <v>22</v>
      </c>
      <c r="L2281" s="4">
        <v>16</v>
      </c>
      <c r="M2281" s="7">
        <v>50</v>
      </c>
      <c r="N2281" s="8">
        <v>67</v>
      </c>
      <c r="O2281" s="3">
        <v>0.74626865671641796</v>
      </c>
      <c r="P2281" s="3" t="s">
        <v>19</v>
      </c>
      <c r="Q2281" s="3">
        <v>49255.561999999998</v>
      </c>
      <c r="R2281" s="3" t="s">
        <v>8405</v>
      </c>
    </row>
    <row r="2282" spans="1:18" x14ac:dyDescent="0.2">
      <c r="A2282" s="3">
        <v>3016</v>
      </c>
      <c r="B2282" s="3" t="b">
        <v>1</v>
      </c>
      <c r="C2282" s="3" t="s">
        <v>9660</v>
      </c>
      <c r="D2282" s="3">
        <v>164.30144999999999</v>
      </c>
      <c r="E2282" s="3">
        <v>4</v>
      </c>
      <c r="F2282" s="3">
        <v>4</v>
      </c>
      <c r="G2282" s="3">
        <v>29</v>
      </c>
      <c r="H2282" s="4">
        <v>20</v>
      </c>
      <c r="I2282" s="3">
        <v>6</v>
      </c>
      <c r="J2282" s="4">
        <v>10</v>
      </c>
      <c r="K2282" s="3">
        <v>32</v>
      </c>
      <c r="L2282" s="4">
        <v>17</v>
      </c>
      <c r="M2282" s="7">
        <v>47</v>
      </c>
      <c r="N2282" s="8">
        <v>67</v>
      </c>
      <c r="O2282" s="3">
        <v>0.70149253731343286</v>
      </c>
      <c r="P2282" s="3" t="s">
        <v>19</v>
      </c>
      <c r="Q2282" s="3">
        <v>44387.18</v>
      </c>
      <c r="R2282" s="3" t="s">
        <v>9661</v>
      </c>
    </row>
    <row r="2283" spans="1:18" x14ac:dyDescent="0.2">
      <c r="A2283" s="3">
        <v>2352</v>
      </c>
      <c r="B2283" s="3" t="b">
        <v>1</v>
      </c>
      <c r="C2283" s="3" t="s">
        <v>10154</v>
      </c>
      <c r="D2283" s="3">
        <v>197.02748</v>
      </c>
      <c r="E2283" s="3">
        <v>7</v>
      </c>
      <c r="F2283" s="3">
        <v>7</v>
      </c>
      <c r="G2283" s="3">
        <v>32</v>
      </c>
      <c r="H2283" s="4">
        <v>20</v>
      </c>
      <c r="I2283" s="3">
        <v>16</v>
      </c>
      <c r="J2283" s="4">
        <v>12</v>
      </c>
      <c r="K2283" s="3">
        <v>19</v>
      </c>
      <c r="L2283" s="4">
        <v>9</v>
      </c>
      <c r="M2283" s="7">
        <v>41</v>
      </c>
      <c r="N2283" s="8">
        <v>67</v>
      </c>
      <c r="O2283" s="3">
        <v>0.61194029850746268</v>
      </c>
      <c r="P2283" s="3" t="s">
        <v>25</v>
      </c>
      <c r="Q2283" s="3">
        <v>62223.9</v>
      </c>
      <c r="R2283" s="3" t="s">
        <v>10155</v>
      </c>
    </row>
    <row r="2284" spans="1:18" x14ac:dyDescent="0.2">
      <c r="A2284" s="3">
        <v>3008</v>
      </c>
      <c r="B2284" s="3" t="b">
        <v>1</v>
      </c>
      <c r="C2284" s="3" t="s">
        <v>10354</v>
      </c>
      <c r="D2284" s="3">
        <v>164.7004</v>
      </c>
      <c r="E2284" s="3">
        <v>6</v>
      </c>
      <c r="F2284" s="3">
        <v>6</v>
      </c>
      <c r="G2284" s="3">
        <v>30</v>
      </c>
      <c r="H2284" s="4">
        <v>9</v>
      </c>
      <c r="I2284" s="3">
        <v>10</v>
      </c>
      <c r="J2284" s="4">
        <v>5</v>
      </c>
      <c r="K2284" s="3">
        <v>27</v>
      </c>
      <c r="L2284" s="4">
        <v>11</v>
      </c>
      <c r="M2284" s="7">
        <v>25</v>
      </c>
      <c r="N2284" s="8">
        <v>67</v>
      </c>
      <c r="O2284" s="3">
        <v>0.37313432835820898</v>
      </c>
      <c r="P2284" s="3" t="s">
        <v>22</v>
      </c>
      <c r="Q2284" s="3">
        <v>92742.86</v>
      </c>
      <c r="R2284" s="3" t="s">
        <v>10355</v>
      </c>
    </row>
    <row r="2285" spans="1:18" x14ac:dyDescent="0.2">
      <c r="A2285" s="3">
        <v>1205</v>
      </c>
      <c r="B2285" s="3" t="b">
        <v>1</v>
      </c>
      <c r="C2285" s="3" t="s">
        <v>912</v>
      </c>
      <c r="D2285" s="3">
        <v>262.19954999999999</v>
      </c>
      <c r="E2285" s="3">
        <v>10</v>
      </c>
      <c r="F2285" s="3">
        <v>10</v>
      </c>
      <c r="G2285" s="3">
        <v>14</v>
      </c>
      <c r="H2285" s="4">
        <v>44</v>
      </c>
      <c r="I2285" s="3">
        <v>22</v>
      </c>
      <c r="J2285" s="4">
        <v>51</v>
      </c>
      <c r="K2285" s="3">
        <v>30</v>
      </c>
      <c r="L2285" s="4">
        <v>59</v>
      </c>
      <c r="M2285" s="7">
        <v>154</v>
      </c>
      <c r="N2285" s="8">
        <v>66</v>
      </c>
      <c r="O2285" s="3">
        <v>2.3333333333333335</v>
      </c>
      <c r="P2285" s="3" t="s">
        <v>19</v>
      </c>
      <c r="Q2285" s="3">
        <v>37533.811999999998</v>
      </c>
      <c r="R2285" s="3" t="s">
        <v>913</v>
      </c>
    </row>
    <row r="2286" spans="1:18" x14ac:dyDescent="0.2">
      <c r="A2286" s="3">
        <v>2558</v>
      </c>
      <c r="B2286" s="3" t="b">
        <v>1</v>
      </c>
      <c r="C2286" s="3" t="s">
        <v>1328</v>
      </c>
      <c r="D2286" s="3">
        <v>186.82504</v>
      </c>
      <c r="E2286" s="3">
        <v>7</v>
      </c>
      <c r="F2286" s="3">
        <v>7</v>
      </c>
      <c r="G2286" s="3">
        <v>20</v>
      </c>
      <c r="H2286" s="4">
        <v>18</v>
      </c>
      <c r="I2286" s="3">
        <v>9</v>
      </c>
      <c r="J2286" s="4">
        <v>27</v>
      </c>
      <c r="K2286" s="3">
        <v>37</v>
      </c>
      <c r="L2286" s="4">
        <v>57</v>
      </c>
      <c r="M2286" s="7">
        <v>102</v>
      </c>
      <c r="N2286" s="8">
        <v>66</v>
      </c>
      <c r="O2286" s="3">
        <v>1.5454545454545454</v>
      </c>
      <c r="P2286" s="3" t="s">
        <v>25</v>
      </c>
      <c r="Q2286" s="3">
        <v>21007.719000000001</v>
      </c>
      <c r="R2286" s="3" t="s">
        <v>1329</v>
      </c>
    </row>
    <row r="2287" spans="1:18" x14ac:dyDescent="0.2">
      <c r="A2287" s="3">
        <v>2250</v>
      </c>
      <c r="B2287" s="3" t="b">
        <v>1</v>
      </c>
      <c r="C2287" s="3" t="s">
        <v>1942</v>
      </c>
      <c r="D2287" s="3">
        <v>202.29839999999999</v>
      </c>
      <c r="E2287" s="3">
        <v>7</v>
      </c>
      <c r="F2287" s="3">
        <v>6</v>
      </c>
      <c r="G2287" s="3">
        <v>22</v>
      </c>
      <c r="H2287" s="4">
        <v>41</v>
      </c>
      <c r="I2287" s="3">
        <v>18</v>
      </c>
      <c r="J2287" s="4">
        <v>24</v>
      </c>
      <c r="K2287" s="3">
        <v>26</v>
      </c>
      <c r="L2287" s="4">
        <v>34</v>
      </c>
      <c r="M2287" s="7">
        <v>99</v>
      </c>
      <c r="N2287" s="8">
        <v>66</v>
      </c>
      <c r="O2287" s="3">
        <v>1.5</v>
      </c>
      <c r="P2287" s="3" t="s">
        <v>25</v>
      </c>
      <c r="Q2287" s="3">
        <v>37790.19</v>
      </c>
      <c r="R2287" s="3" t="s">
        <v>1943</v>
      </c>
    </row>
    <row r="2288" spans="1:18" x14ac:dyDescent="0.2">
      <c r="A2288" s="3">
        <v>2066</v>
      </c>
      <c r="B2288" s="3" t="b">
        <v>1</v>
      </c>
      <c r="C2288" s="3" t="s">
        <v>5398</v>
      </c>
      <c r="D2288" s="3">
        <v>211.88837000000001</v>
      </c>
      <c r="E2288" s="3">
        <v>8</v>
      </c>
      <c r="F2288" s="3">
        <v>8</v>
      </c>
      <c r="G2288" s="3">
        <v>13</v>
      </c>
      <c r="H2288" s="4">
        <v>12</v>
      </c>
      <c r="I2288" s="3">
        <v>21</v>
      </c>
      <c r="J2288" s="4">
        <v>54</v>
      </c>
      <c r="K2288" s="3">
        <v>32</v>
      </c>
      <c r="L2288" s="4">
        <v>31</v>
      </c>
      <c r="M2288" s="7">
        <v>97</v>
      </c>
      <c r="N2288" s="8">
        <v>66</v>
      </c>
      <c r="O2288" s="3">
        <v>1.4696969696969697</v>
      </c>
      <c r="P2288" s="3" t="s">
        <v>22</v>
      </c>
      <c r="Q2288" s="3">
        <v>56777.508000000002</v>
      </c>
      <c r="R2288" s="3" t="s">
        <v>5399</v>
      </c>
    </row>
    <row r="2289" spans="1:18" x14ac:dyDescent="0.2">
      <c r="A2289" s="3">
        <v>1469</v>
      </c>
      <c r="B2289" s="3" t="b">
        <v>1</v>
      </c>
      <c r="C2289" s="3" t="s">
        <v>1090</v>
      </c>
      <c r="D2289" s="3">
        <v>244.99987999999999</v>
      </c>
      <c r="E2289" s="3">
        <v>10</v>
      </c>
      <c r="F2289" s="3">
        <v>10</v>
      </c>
      <c r="G2289" s="3">
        <v>27</v>
      </c>
      <c r="H2289" s="4">
        <v>26</v>
      </c>
      <c r="I2289" s="3">
        <v>19</v>
      </c>
      <c r="J2289" s="4">
        <v>28</v>
      </c>
      <c r="K2289" s="3">
        <v>20</v>
      </c>
      <c r="L2289" s="4">
        <v>34</v>
      </c>
      <c r="M2289" s="7">
        <v>88</v>
      </c>
      <c r="N2289" s="8">
        <v>66</v>
      </c>
      <c r="O2289" s="3">
        <v>1.3333333333333333</v>
      </c>
      <c r="P2289" s="3" t="s">
        <v>19</v>
      </c>
      <c r="Q2289" s="3">
        <v>46980.561999999998</v>
      </c>
      <c r="R2289" s="3" t="s">
        <v>1091</v>
      </c>
    </row>
    <row r="2290" spans="1:18" x14ac:dyDescent="0.2">
      <c r="A2290" s="3">
        <v>2198</v>
      </c>
      <c r="B2290" s="3" t="b">
        <v>1</v>
      </c>
      <c r="C2290" s="3" t="s">
        <v>1676</v>
      </c>
      <c r="D2290" s="3">
        <v>205.19809000000001</v>
      </c>
      <c r="E2290" s="3">
        <v>7</v>
      </c>
      <c r="F2290" s="3">
        <v>7</v>
      </c>
      <c r="G2290" s="3">
        <v>24</v>
      </c>
      <c r="H2290" s="4">
        <v>31</v>
      </c>
      <c r="I2290" s="3">
        <v>24</v>
      </c>
      <c r="J2290" s="4">
        <v>26</v>
      </c>
      <c r="K2290" s="3">
        <v>18</v>
      </c>
      <c r="L2290" s="4">
        <v>25</v>
      </c>
      <c r="M2290" s="7">
        <v>82</v>
      </c>
      <c r="N2290" s="8">
        <v>66</v>
      </c>
      <c r="O2290" s="3">
        <v>1.2424242424242424</v>
      </c>
      <c r="P2290" s="3" t="s">
        <v>22</v>
      </c>
      <c r="Q2290" s="3">
        <v>40526.695</v>
      </c>
      <c r="R2290" s="3" t="s">
        <v>1677</v>
      </c>
    </row>
    <row r="2291" spans="1:18" x14ac:dyDescent="0.2">
      <c r="A2291" s="3">
        <v>2816</v>
      </c>
      <c r="B2291" s="3" t="b">
        <v>1</v>
      </c>
      <c r="C2291" s="3" t="s">
        <v>2220</v>
      </c>
      <c r="D2291" s="3">
        <v>174.88254000000001</v>
      </c>
      <c r="E2291" s="3">
        <v>6</v>
      </c>
      <c r="F2291" s="3">
        <v>6</v>
      </c>
      <c r="G2291" s="3">
        <v>25</v>
      </c>
      <c r="H2291" s="4">
        <v>33</v>
      </c>
      <c r="I2291" s="3">
        <v>16</v>
      </c>
      <c r="J2291" s="4">
        <v>15</v>
      </c>
      <c r="K2291" s="3">
        <v>25</v>
      </c>
      <c r="L2291" s="4">
        <v>31</v>
      </c>
      <c r="M2291" s="7">
        <v>79</v>
      </c>
      <c r="N2291" s="8">
        <v>66</v>
      </c>
      <c r="O2291" s="3">
        <v>1.196969696969697</v>
      </c>
      <c r="P2291" s="3" t="s">
        <v>22</v>
      </c>
      <c r="Q2291" s="3">
        <v>159485.22</v>
      </c>
      <c r="R2291" s="3" t="s">
        <v>2221</v>
      </c>
    </row>
    <row r="2292" spans="1:18" x14ac:dyDescent="0.2">
      <c r="A2292" s="3">
        <v>1860</v>
      </c>
      <c r="B2292" s="3" t="b">
        <v>1</v>
      </c>
      <c r="C2292" s="3" t="s">
        <v>6854</v>
      </c>
      <c r="D2292" s="3">
        <v>222.35697999999999</v>
      </c>
      <c r="E2292" s="3">
        <v>11</v>
      </c>
      <c r="F2292" s="3">
        <v>11</v>
      </c>
      <c r="G2292" s="3">
        <v>13</v>
      </c>
      <c r="H2292" s="4">
        <v>18</v>
      </c>
      <c r="I2292" s="3">
        <v>25</v>
      </c>
      <c r="J2292" s="4">
        <v>32</v>
      </c>
      <c r="K2292" s="3">
        <v>28</v>
      </c>
      <c r="L2292" s="4">
        <v>24</v>
      </c>
      <c r="M2292" s="7">
        <v>74</v>
      </c>
      <c r="N2292" s="8">
        <v>66</v>
      </c>
      <c r="O2292" s="3">
        <v>1.1212121212121211</v>
      </c>
      <c r="P2292" s="3" t="s">
        <v>19</v>
      </c>
      <c r="Q2292" s="3">
        <v>69491.64</v>
      </c>
      <c r="R2292" s="3" t="s">
        <v>6855</v>
      </c>
    </row>
    <row r="2293" spans="1:18" x14ac:dyDescent="0.2">
      <c r="A2293" s="3">
        <v>2749</v>
      </c>
      <c r="B2293" s="3" t="b">
        <v>1</v>
      </c>
      <c r="C2293" s="3" t="s">
        <v>2268</v>
      </c>
      <c r="D2293" s="3">
        <v>178.56299999999999</v>
      </c>
      <c r="E2293" s="3">
        <v>5</v>
      </c>
      <c r="F2293" s="3">
        <v>5</v>
      </c>
      <c r="G2293" s="3">
        <v>17</v>
      </c>
      <c r="H2293" s="4">
        <v>18</v>
      </c>
      <c r="I2293" s="3">
        <v>27</v>
      </c>
      <c r="J2293" s="4">
        <v>23</v>
      </c>
      <c r="K2293" s="3">
        <v>22</v>
      </c>
      <c r="L2293" s="4">
        <v>27</v>
      </c>
      <c r="M2293" s="7">
        <v>68</v>
      </c>
      <c r="N2293" s="8">
        <v>66</v>
      </c>
      <c r="O2293" s="3">
        <v>1.0303030303030303</v>
      </c>
      <c r="P2293" s="3" t="s">
        <v>28</v>
      </c>
      <c r="Q2293" s="3">
        <v>21445.666000000001</v>
      </c>
      <c r="R2293" s="3" t="s">
        <v>2269</v>
      </c>
    </row>
    <row r="2294" spans="1:18" x14ac:dyDescent="0.2">
      <c r="A2294" s="3">
        <v>2740</v>
      </c>
      <c r="B2294" s="3" t="b">
        <v>1</v>
      </c>
      <c r="C2294" s="3" t="s">
        <v>6190</v>
      </c>
      <c r="D2294" s="3">
        <v>178.9873</v>
      </c>
      <c r="E2294" s="3">
        <v>5</v>
      </c>
      <c r="F2294" s="3">
        <v>5</v>
      </c>
      <c r="G2294" s="3">
        <v>17</v>
      </c>
      <c r="H2294" s="4">
        <v>23</v>
      </c>
      <c r="I2294" s="3">
        <v>16</v>
      </c>
      <c r="J2294" s="4">
        <v>14</v>
      </c>
      <c r="K2294" s="3">
        <v>33</v>
      </c>
      <c r="L2294" s="4">
        <v>30</v>
      </c>
      <c r="M2294" s="7">
        <v>67</v>
      </c>
      <c r="N2294" s="8">
        <v>66</v>
      </c>
      <c r="O2294" s="3">
        <v>1.0151515151515151</v>
      </c>
      <c r="P2294" s="3" t="s">
        <v>22</v>
      </c>
      <c r="Q2294" s="3">
        <v>12784.046</v>
      </c>
      <c r="R2294" s="3" t="s">
        <v>6191</v>
      </c>
    </row>
    <row r="2295" spans="1:18" x14ac:dyDescent="0.2">
      <c r="A2295" s="3">
        <v>1566</v>
      </c>
      <c r="B2295" s="3" t="b">
        <v>1</v>
      </c>
      <c r="C2295" s="3" t="s">
        <v>5826</v>
      </c>
      <c r="D2295" s="3">
        <v>238.41320999999999</v>
      </c>
      <c r="E2295" s="3">
        <v>11</v>
      </c>
      <c r="F2295" s="3">
        <v>11</v>
      </c>
      <c r="G2295" s="3">
        <v>13</v>
      </c>
      <c r="H2295" s="4">
        <v>17</v>
      </c>
      <c r="I2295" s="3">
        <v>22</v>
      </c>
      <c r="J2295" s="4">
        <v>20</v>
      </c>
      <c r="K2295" s="3">
        <v>31</v>
      </c>
      <c r="L2295" s="4">
        <v>29</v>
      </c>
      <c r="M2295" s="7">
        <v>66</v>
      </c>
      <c r="N2295" s="8">
        <v>66</v>
      </c>
      <c r="O2295" s="3">
        <v>1</v>
      </c>
      <c r="P2295" s="3" t="s">
        <v>28</v>
      </c>
      <c r="Q2295" s="3">
        <v>83344.399999999994</v>
      </c>
      <c r="R2295" s="3" t="s">
        <v>5827</v>
      </c>
    </row>
    <row r="2296" spans="1:18" x14ac:dyDescent="0.2">
      <c r="A2296" s="3">
        <v>1771</v>
      </c>
      <c r="B2296" s="3" t="b">
        <v>1</v>
      </c>
      <c r="C2296" s="3" t="s">
        <v>6076</v>
      </c>
      <c r="D2296" s="3">
        <v>227.50648000000001</v>
      </c>
      <c r="E2296" s="3">
        <v>12</v>
      </c>
      <c r="F2296" s="3">
        <v>12</v>
      </c>
      <c r="G2296" s="3">
        <v>29</v>
      </c>
      <c r="H2296" s="4">
        <v>31</v>
      </c>
      <c r="I2296" s="3">
        <v>13</v>
      </c>
      <c r="J2296" s="4">
        <v>13</v>
      </c>
      <c r="K2296" s="3">
        <v>24</v>
      </c>
      <c r="L2296" s="4">
        <v>22</v>
      </c>
      <c r="M2296" s="7">
        <v>66</v>
      </c>
      <c r="N2296" s="8">
        <v>66</v>
      </c>
      <c r="O2296" s="3">
        <v>1</v>
      </c>
      <c r="P2296" s="3" t="s">
        <v>19</v>
      </c>
      <c r="Q2296" s="3">
        <v>60518.296999999999</v>
      </c>
      <c r="R2296" s="3" t="s">
        <v>6077</v>
      </c>
    </row>
    <row r="2297" spans="1:18" x14ac:dyDescent="0.2">
      <c r="A2297" s="3">
        <v>2113</v>
      </c>
      <c r="B2297" s="3" t="b">
        <v>1</v>
      </c>
      <c r="C2297" s="3" t="s">
        <v>3600</v>
      </c>
      <c r="D2297" s="3">
        <v>209.07787999999999</v>
      </c>
      <c r="E2297" s="3">
        <v>7</v>
      </c>
      <c r="F2297" s="3">
        <v>7</v>
      </c>
      <c r="G2297" s="3">
        <v>21</v>
      </c>
      <c r="H2297" s="4">
        <v>22</v>
      </c>
      <c r="I2297" s="3">
        <v>25</v>
      </c>
      <c r="J2297" s="4">
        <v>23</v>
      </c>
      <c r="K2297" s="3">
        <v>20</v>
      </c>
      <c r="L2297" s="4">
        <v>21</v>
      </c>
      <c r="M2297" s="7">
        <v>66</v>
      </c>
      <c r="N2297" s="8">
        <v>66</v>
      </c>
      <c r="O2297" s="3">
        <v>1</v>
      </c>
      <c r="P2297" s="3" t="s">
        <v>22</v>
      </c>
      <c r="Q2297" s="3">
        <v>59209.8</v>
      </c>
      <c r="R2297" s="3" t="s">
        <v>3601</v>
      </c>
    </row>
    <row r="2298" spans="1:18" x14ac:dyDescent="0.2">
      <c r="A2298" s="3">
        <v>2440</v>
      </c>
      <c r="B2298" s="3" t="b">
        <v>1</v>
      </c>
      <c r="C2298" s="3" t="s">
        <v>2544</v>
      </c>
      <c r="D2298" s="3">
        <v>193.20955000000001</v>
      </c>
      <c r="E2298" s="3">
        <v>9</v>
      </c>
      <c r="F2298" s="3">
        <v>9</v>
      </c>
      <c r="G2298" s="3">
        <v>17</v>
      </c>
      <c r="H2298" s="4">
        <v>20</v>
      </c>
      <c r="I2298" s="3">
        <v>22</v>
      </c>
      <c r="J2298" s="4">
        <v>13</v>
      </c>
      <c r="K2298" s="3">
        <v>27</v>
      </c>
      <c r="L2298" s="4">
        <v>32</v>
      </c>
      <c r="M2298" s="7">
        <v>65</v>
      </c>
      <c r="N2298" s="8">
        <v>66</v>
      </c>
      <c r="O2298" s="3">
        <v>0.98484848484848486</v>
      </c>
      <c r="P2298" s="3" t="s">
        <v>28</v>
      </c>
      <c r="Q2298" s="3">
        <v>52569.375</v>
      </c>
      <c r="R2298" s="3" t="s">
        <v>2545</v>
      </c>
    </row>
    <row r="2299" spans="1:18" x14ac:dyDescent="0.2">
      <c r="A2299" s="3">
        <v>2061</v>
      </c>
      <c r="B2299" s="3" t="b">
        <v>1</v>
      </c>
      <c r="C2299" s="3" t="s">
        <v>3360</v>
      </c>
      <c r="D2299" s="3">
        <v>212.09354999999999</v>
      </c>
      <c r="E2299" s="3">
        <v>6</v>
      </c>
      <c r="F2299" s="3">
        <v>6</v>
      </c>
      <c r="G2299" s="3">
        <v>4</v>
      </c>
      <c r="H2299" s="4">
        <v>8</v>
      </c>
      <c r="I2299" s="3">
        <v>38</v>
      </c>
      <c r="J2299" s="4">
        <v>27</v>
      </c>
      <c r="K2299" s="3">
        <v>24</v>
      </c>
      <c r="L2299" s="4">
        <v>26</v>
      </c>
      <c r="M2299" s="7">
        <v>61</v>
      </c>
      <c r="N2299" s="8">
        <v>66</v>
      </c>
      <c r="O2299" s="3">
        <v>0.9242424242424242</v>
      </c>
      <c r="P2299" s="3" t="s">
        <v>25</v>
      </c>
      <c r="Q2299" s="3">
        <v>27614.373</v>
      </c>
      <c r="R2299" s="3" t="s">
        <v>3361</v>
      </c>
    </row>
    <row r="2300" spans="1:18" x14ac:dyDescent="0.2">
      <c r="A2300" s="3">
        <v>2820</v>
      </c>
      <c r="B2300" s="3" t="b">
        <v>1</v>
      </c>
      <c r="C2300" s="3" t="s">
        <v>5586</v>
      </c>
      <c r="D2300" s="3">
        <v>174.72703999999999</v>
      </c>
      <c r="E2300" s="3">
        <v>6</v>
      </c>
      <c r="F2300" s="3">
        <v>1</v>
      </c>
      <c r="G2300" s="3">
        <v>19</v>
      </c>
      <c r="H2300" s="4">
        <v>27</v>
      </c>
      <c r="I2300" s="3">
        <v>25</v>
      </c>
      <c r="J2300" s="4">
        <v>10</v>
      </c>
      <c r="K2300" s="3">
        <v>22</v>
      </c>
      <c r="L2300" s="4">
        <v>21</v>
      </c>
      <c r="M2300" s="7">
        <v>58</v>
      </c>
      <c r="N2300" s="8">
        <v>66</v>
      </c>
      <c r="O2300" s="3">
        <v>0.87878787878787878</v>
      </c>
      <c r="P2300" s="3" t="s">
        <v>19</v>
      </c>
      <c r="Q2300" s="3">
        <v>29455.615000000002</v>
      </c>
      <c r="R2300" s="3" t="s">
        <v>5587</v>
      </c>
    </row>
    <row r="2301" spans="1:18" x14ac:dyDescent="0.2">
      <c r="A2301" s="3">
        <v>2137</v>
      </c>
      <c r="B2301" s="3" t="b">
        <v>1</v>
      </c>
      <c r="C2301" s="3" t="s">
        <v>7952</v>
      </c>
      <c r="D2301" s="3">
        <v>208.05341999999999</v>
      </c>
      <c r="E2301" s="3">
        <v>8</v>
      </c>
      <c r="F2301" s="3">
        <v>8</v>
      </c>
      <c r="G2301" s="3">
        <v>23</v>
      </c>
      <c r="H2301" s="4">
        <v>19</v>
      </c>
      <c r="I2301" s="3">
        <v>21</v>
      </c>
      <c r="J2301" s="4">
        <v>19</v>
      </c>
      <c r="K2301" s="3">
        <v>22</v>
      </c>
      <c r="L2301" s="4">
        <v>17</v>
      </c>
      <c r="M2301" s="7">
        <v>55</v>
      </c>
      <c r="N2301" s="8">
        <v>66</v>
      </c>
      <c r="O2301" s="3">
        <v>0.83333333333333337</v>
      </c>
      <c r="P2301" s="3" t="s">
        <v>28</v>
      </c>
      <c r="Q2301" s="3">
        <v>74179.240000000005</v>
      </c>
      <c r="R2301" s="3" t="s">
        <v>7953</v>
      </c>
    </row>
    <row r="2302" spans="1:18" x14ac:dyDescent="0.2">
      <c r="A2302" s="3">
        <v>2084</v>
      </c>
      <c r="B2302" s="3" t="b">
        <v>1</v>
      </c>
      <c r="C2302" s="3" t="s">
        <v>6958</v>
      </c>
      <c r="D2302" s="3">
        <v>211.00348</v>
      </c>
      <c r="E2302" s="3">
        <v>6</v>
      </c>
      <c r="F2302" s="3">
        <v>6</v>
      </c>
      <c r="G2302" s="3">
        <v>17</v>
      </c>
      <c r="H2302" s="4">
        <v>13</v>
      </c>
      <c r="I2302" s="3">
        <v>22</v>
      </c>
      <c r="J2302" s="4">
        <v>17</v>
      </c>
      <c r="K2302" s="3">
        <v>27</v>
      </c>
      <c r="L2302" s="4">
        <v>23</v>
      </c>
      <c r="M2302" s="7">
        <v>53</v>
      </c>
      <c r="N2302" s="8">
        <v>66</v>
      </c>
      <c r="O2302" s="3">
        <v>0.80303030303030298</v>
      </c>
      <c r="Q2302" s="3">
        <v>26182.963</v>
      </c>
      <c r="R2302" s="3" t="s">
        <v>6959</v>
      </c>
    </row>
    <row r="2303" spans="1:18" x14ac:dyDescent="0.2">
      <c r="A2303" s="3">
        <v>2338</v>
      </c>
      <c r="B2303" s="3" t="b">
        <v>1</v>
      </c>
      <c r="C2303" s="3" t="s">
        <v>5510</v>
      </c>
      <c r="D2303" s="3">
        <v>197.9597</v>
      </c>
      <c r="E2303" s="3">
        <v>6</v>
      </c>
      <c r="F2303" s="3">
        <v>6</v>
      </c>
      <c r="G2303" s="3">
        <v>22</v>
      </c>
      <c r="H2303" s="4">
        <v>18</v>
      </c>
      <c r="I2303" s="3">
        <v>19</v>
      </c>
      <c r="J2303" s="4">
        <v>11</v>
      </c>
      <c r="K2303" s="3">
        <v>25</v>
      </c>
      <c r="L2303" s="4">
        <v>24</v>
      </c>
      <c r="M2303" s="7">
        <v>53</v>
      </c>
      <c r="N2303" s="8">
        <v>66</v>
      </c>
      <c r="O2303" s="3">
        <v>0.80303030303030298</v>
      </c>
      <c r="P2303" s="3" t="s">
        <v>28</v>
      </c>
      <c r="Q2303" s="3">
        <v>67197.2</v>
      </c>
      <c r="R2303" s="3" t="s">
        <v>5511</v>
      </c>
    </row>
    <row r="2304" spans="1:18" x14ac:dyDescent="0.2">
      <c r="A2304" s="3">
        <v>2313</v>
      </c>
      <c r="B2304" s="3" t="b">
        <v>1</v>
      </c>
      <c r="C2304" s="3" t="s">
        <v>7092</v>
      </c>
      <c r="D2304" s="3">
        <v>198.94579999999999</v>
      </c>
      <c r="E2304" s="3">
        <v>9</v>
      </c>
      <c r="F2304" s="3">
        <v>9</v>
      </c>
      <c r="G2304" s="3">
        <v>21</v>
      </c>
      <c r="H2304" s="4">
        <v>16</v>
      </c>
      <c r="I2304" s="3">
        <v>20</v>
      </c>
      <c r="J2304" s="4">
        <v>14</v>
      </c>
      <c r="K2304" s="3">
        <v>25</v>
      </c>
      <c r="L2304" s="4">
        <v>21</v>
      </c>
      <c r="M2304" s="7">
        <v>51</v>
      </c>
      <c r="N2304" s="8">
        <v>66</v>
      </c>
      <c r="O2304" s="3">
        <v>0.77272727272727271</v>
      </c>
      <c r="P2304" s="3" t="s">
        <v>25</v>
      </c>
      <c r="Q2304" s="3">
        <v>149714.85999999999</v>
      </c>
      <c r="R2304" s="3" t="s">
        <v>7093</v>
      </c>
    </row>
    <row r="2305" spans="1:18" x14ac:dyDescent="0.2">
      <c r="A2305" s="3">
        <v>2176</v>
      </c>
      <c r="B2305" s="3" t="b">
        <v>1</v>
      </c>
      <c r="C2305" s="3" t="s">
        <v>8562</v>
      </c>
      <c r="D2305" s="3">
        <v>206.00228999999999</v>
      </c>
      <c r="E2305" s="3">
        <v>6</v>
      </c>
      <c r="F2305" s="3">
        <v>4</v>
      </c>
      <c r="G2305" s="3">
        <v>29</v>
      </c>
      <c r="H2305" s="4">
        <v>17</v>
      </c>
      <c r="I2305" s="3">
        <v>13</v>
      </c>
      <c r="J2305" s="4">
        <v>11</v>
      </c>
      <c r="K2305" s="3">
        <v>24</v>
      </c>
      <c r="L2305" s="4">
        <v>17</v>
      </c>
      <c r="M2305" s="7">
        <v>45</v>
      </c>
      <c r="N2305" s="8">
        <v>66</v>
      </c>
      <c r="O2305" s="3">
        <v>0.68181818181818177</v>
      </c>
      <c r="P2305" s="3" t="s">
        <v>22</v>
      </c>
      <c r="Q2305" s="3">
        <v>21855.06</v>
      </c>
      <c r="R2305" s="3" t="s">
        <v>8563</v>
      </c>
    </row>
    <row r="2306" spans="1:18" x14ac:dyDescent="0.2">
      <c r="A2306" s="3">
        <v>3725</v>
      </c>
      <c r="B2306" s="3" t="b">
        <v>1</v>
      </c>
      <c r="C2306" s="3" t="s">
        <v>8520</v>
      </c>
      <c r="D2306" s="3">
        <v>130.44388000000001</v>
      </c>
      <c r="E2306" s="3">
        <v>2</v>
      </c>
      <c r="F2306" s="3">
        <v>2</v>
      </c>
      <c r="G2306" s="3">
        <v>28</v>
      </c>
      <c r="H2306" s="4">
        <v>20</v>
      </c>
      <c r="I2306" s="3">
        <v>24</v>
      </c>
      <c r="J2306" s="4">
        <v>13</v>
      </c>
      <c r="K2306" s="3">
        <v>14</v>
      </c>
      <c r="L2306" s="4">
        <v>10</v>
      </c>
      <c r="M2306" s="7">
        <v>43</v>
      </c>
      <c r="N2306" s="8">
        <v>66</v>
      </c>
      <c r="O2306" s="3">
        <v>0.65151515151515149</v>
      </c>
      <c r="P2306" s="3" t="s">
        <v>25</v>
      </c>
      <c r="Q2306" s="3">
        <v>13289.424000000001</v>
      </c>
      <c r="R2306" s="3" t="s">
        <v>8521</v>
      </c>
    </row>
    <row r="2307" spans="1:18" x14ac:dyDescent="0.2">
      <c r="A2307" s="3">
        <v>2851</v>
      </c>
      <c r="B2307" s="3" t="b">
        <v>1</v>
      </c>
      <c r="C2307" s="3" t="s">
        <v>1218</v>
      </c>
      <c r="D2307" s="3">
        <v>172.85015999999999</v>
      </c>
      <c r="E2307" s="3">
        <v>6</v>
      </c>
      <c r="F2307" s="3">
        <v>6</v>
      </c>
      <c r="G2307" s="3">
        <v>29</v>
      </c>
      <c r="H2307" s="4">
        <v>32</v>
      </c>
      <c r="I2307" s="3">
        <v>21</v>
      </c>
      <c r="J2307" s="4">
        <v>25</v>
      </c>
      <c r="K2307" s="3">
        <v>15</v>
      </c>
      <c r="L2307" s="4">
        <v>24</v>
      </c>
      <c r="M2307" s="7">
        <v>81</v>
      </c>
      <c r="N2307" s="8">
        <v>65</v>
      </c>
      <c r="O2307" s="3">
        <v>1.2461538461538462</v>
      </c>
      <c r="P2307" s="3" t="s">
        <v>19</v>
      </c>
      <c r="Q2307" s="3">
        <v>46323.74</v>
      </c>
      <c r="R2307" s="3" t="s">
        <v>1219</v>
      </c>
    </row>
    <row r="2308" spans="1:18" x14ac:dyDescent="0.2">
      <c r="A2308" s="3">
        <v>2419</v>
      </c>
      <c r="B2308" s="3" t="b">
        <v>1</v>
      </c>
      <c r="C2308" s="3" t="s">
        <v>2158</v>
      </c>
      <c r="D2308" s="3">
        <v>194.04132000000001</v>
      </c>
      <c r="E2308" s="3">
        <v>5</v>
      </c>
      <c r="F2308" s="3">
        <v>5</v>
      </c>
      <c r="G2308" s="3">
        <v>26</v>
      </c>
      <c r="H2308" s="4">
        <v>30</v>
      </c>
      <c r="I2308" s="3">
        <v>23</v>
      </c>
      <c r="J2308" s="4">
        <v>29</v>
      </c>
      <c r="K2308" s="3">
        <v>16</v>
      </c>
      <c r="L2308" s="4">
        <v>20</v>
      </c>
      <c r="M2308" s="7">
        <v>79</v>
      </c>
      <c r="N2308" s="8">
        <v>65</v>
      </c>
      <c r="O2308" s="3">
        <v>1.2153846153846153</v>
      </c>
      <c r="Q2308" s="3">
        <v>56598.336000000003</v>
      </c>
      <c r="R2308" s="3" t="s">
        <v>2159</v>
      </c>
    </row>
    <row r="2309" spans="1:18" x14ac:dyDescent="0.2">
      <c r="A2309" s="3">
        <v>2622</v>
      </c>
      <c r="B2309" s="3" t="b">
        <v>1</v>
      </c>
      <c r="C2309" s="3" t="s">
        <v>9066</v>
      </c>
      <c r="D2309" s="3">
        <v>184.27065999999999</v>
      </c>
      <c r="E2309" s="3">
        <v>5</v>
      </c>
      <c r="F2309" s="3">
        <v>5</v>
      </c>
      <c r="G2309" s="3">
        <v>16</v>
      </c>
      <c r="H2309" s="4">
        <v>31</v>
      </c>
      <c r="I2309" s="3">
        <v>15</v>
      </c>
      <c r="J2309" s="4">
        <v>21</v>
      </c>
      <c r="K2309" s="3">
        <v>34</v>
      </c>
      <c r="L2309" s="4">
        <v>22</v>
      </c>
      <c r="M2309" s="7">
        <v>74</v>
      </c>
      <c r="N2309" s="8">
        <v>65</v>
      </c>
      <c r="O2309" s="3">
        <v>1.1384615384615384</v>
      </c>
      <c r="P2309" s="3" t="s">
        <v>22</v>
      </c>
      <c r="Q2309" s="3">
        <v>24775.396000000001</v>
      </c>
      <c r="R2309" s="3" t="s">
        <v>9067</v>
      </c>
    </row>
    <row r="2310" spans="1:18" x14ac:dyDescent="0.2">
      <c r="A2310" s="3">
        <v>2806</v>
      </c>
      <c r="B2310" s="3" t="b">
        <v>1</v>
      </c>
      <c r="C2310" s="3" t="s">
        <v>9412</v>
      </c>
      <c r="D2310" s="3">
        <v>175.2167</v>
      </c>
      <c r="E2310" s="3">
        <v>3</v>
      </c>
      <c r="F2310" s="3">
        <v>3</v>
      </c>
      <c r="G2310" s="3">
        <v>32</v>
      </c>
      <c r="H2310" s="4">
        <v>42</v>
      </c>
      <c r="I2310" s="3">
        <v>16</v>
      </c>
      <c r="J2310" s="4">
        <v>21</v>
      </c>
      <c r="K2310" s="3">
        <v>17</v>
      </c>
      <c r="L2310" s="4">
        <v>10</v>
      </c>
      <c r="M2310" s="7">
        <v>73</v>
      </c>
      <c r="N2310" s="8">
        <v>65</v>
      </c>
      <c r="O2310" s="3">
        <v>1.1230769230769231</v>
      </c>
      <c r="P2310" s="3" t="s">
        <v>28</v>
      </c>
      <c r="Q2310" s="3">
        <v>33973.550000000003</v>
      </c>
      <c r="R2310" s="3" t="s">
        <v>9413</v>
      </c>
    </row>
    <row r="2311" spans="1:18" x14ac:dyDescent="0.2">
      <c r="A2311" s="3">
        <v>2916</v>
      </c>
      <c r="B2311" s="3" t="b">
        <v>1</v>
      </c>
      <c r="C2311" s="3" t="s">
        <v>1514</v>
      </c>
      <c r="D2311" s="3">
        <v>169.07085000000001</v>
      </c>
      <c r="E2311" s="3">
        <v>4</v>
      </c>
      <c r="F2311" s="3">
        <v>4</v>
      </c>
      <c r="G2311" s="3">
        <v>37</v>
      </c>
      <c r="H2311" s="4">
        <v>44</v>
      </c>
      <c r="I2311" s="3">
        <v>8</v>
      </c>
      <c r="K2311" s="3">
        <v>20</v>
      </c>
      <c r="L2311" s="4">
        <v>29</v>
      </c>
      <c r="M2311" s="7">
        <v>73</v>
      </c>
      <c r="N2311" s="8">
        <v>65</v>
      </c>
      <c r="O2311" s="3">
        <v>1.1230769230769231</v>
      </c>
      <c r="P2311" s="3" t="s">
        <v>28</v>
      </c>
      <c r="Q2311" s="3">
        <v>19291</v>
      </c>
      <c r="R2311" s="3" t="s">
        <v>1515</v>
      </c>
    </row>
    <row r="2312" spans="1:18" x14ac:dyDescent="0.2">
      <c r="A2312" s="3">
        <v>3029</v>
      </c>
      <c r="B2312" s="3" t="b">
        <v>1</v>
      </c>
      <c r="C2312" s="3" t="s">
        <v>1606</v>
      </c>
      <c r="D2312" s="3">
        <v>163.78434999999999</v>
      </c>
      <c r="E2312" s="3">
        <v>4</v>
      </c>
      <c r="F2312" s="3">
        <v>4</v>
      </c>
      <c r="G2312" s="3">
        <v>22</v>
      </c>
      <c r="H2312" s="4">
        <v>27</v>
      </c>
      <c r="I2312" s="3">
        <v>21</v>
      </c>
      <c r="J2312" s="4">
        <v>13</v>
      </c>
      <c r="K2312" s="3">
        <v>22</v>
      </c>
      <c r="L2312" s="4">
        <v>31</v>
      </c>
      <c r="M2312" s="7">
        <v>71</v>
      </c>
      <c r="N2312" s="8">
        <v>65</v>
      </c>
      <c r="O2312" s="3">
        <v>1.0923076923076922</v>
      </c>
      <c r="P2312" s="3" t="s">
        <v>25</v>
      </c>
      <c r="Q2312" s="3">
        <v>39611.894999999997</v>
      </c>
      <c r="R2312" s="3" t="s">
        <v>1607</v>
      </c>
    </row>
    <row r="2313" spans="1:18" x14ac:dyDescent="0.2">
      <c r="A2313" s="3">
        <v>2573</v>
      </c>
      <c r="B2313" s="3" t="b">
        <v>1</v>
      </c>
      <c r="C2313" s="3" t="s">
        <v>2232</v>
      </c>
      <c r="D2313" s="3">
        <v>186.07552999999999</v>
      </c>
      <c r="E2313" s="3">
        <v>7</v>
      </c>
      <c r="F2313" s="3">
        <v>7</v>
      </c>
      <c r="G2313" s="3">
        <v>34</v>
      </c>
      <c r="H2313" s="4">
        <v>31</v>
      </c>
      <c r="I2313" s="3">
        <v>14</v>
      </c>
      <c r="J2313" s="4">
        <v>18</v>
      </c>
      <c r="K2313" s="3">
        <v>17</v>
      </c>
      <c r="L2313" s="4">
        <v>21</v>
      </c>
      <c r="M2313" s="7">
        <v>70</v>
      </c>
      <c r="N2313" s="8">
        <v>65</v>
      </c>
      <c r="O2313" s="3">
        <v>1.0769230769230769</v>
      </c>
      <c r="P2313" s="3" t="s">
        <v>25</v>
      </c>
      <c r="Q2313" s="3">
        <v>21090.361000000001</v>
      </c>
      <c r="R2313" s="3" t="s">
        <v>2233</v>
      </c>
    </row>
    <row r="2314" spans="1:18" x14ac:dyDescent="0.2">
      <c r="A2314" s="3">
        <v>2900</v>
      </c>
      <c r="B2314" s="3" t="b">
        <v>1</v>
      </c>
      <c r="C2314" s="3" t="s">
        <v>2668</v>
      </c>
      <c r="D2314" s="3">
        <v>170.31280000000001</v>
      </c>
      <c r="E2314" s="3">
        <v>4</v>
      </c>
      <c r="F2314" s="3">
        <v>4</v>
      </c>
      <c r="G2314" s="3">
        <v>31</v>
      </c>
      <c r="H2314" s="4">
        <v>27</v>
      </c>
      <c r="I2314" s="3">
        <v>16</v>
      </c>
      <c r="J2314" s="4">
        <v>15</v>
      </c>
      <c r="K2314" s="3">
        <v>18</v>
      </c>
      <c r="L2314" s="4">
        <v>21</v>
      </c>
      <c r="M2314" s="7">
        <v>63</v>
      </c>
      <c r="N2314" s="8">
        <v>65</v>
      </c>
      <c r="O2314" s="3">
        <v>0.96923076923076923</v>
      </c>
      <c r="P2314" s="3" t="s">
        <v>19</v>
      </c>
      <c r="Q2314" s="3">
        <v>15961.118</v>
      </c>
      <c r="R2314" s="3" t="s">
        <v>2669</v>
      </c>
    </row>
    <row r="2315" spans="1:18" x14ac:dyDescent="0.2">
      <c r="A2315" s="3">
        <v>1928</v>
      </c>
      <c r="B2315" s="3" t="b">
        <v>1</v>
      </c>
      <c r="C2315" s="3" t="s">
        <v>6300</v>
      </c>
      <c r="D2315" s="3">
        <v>219.084</v>
      </c>
      <c r="E2315" s="3">
        <v>6</v>
      </c>
      <c r="F2315" s="3">
        <v>6</v>
      </c>
      <c r="G2315" s="3">
        <v>11</v>
      </c>
      <c r="H2315" s="4">
        <v>19</v>
      </c>
      <c r="I2315" s="3">
        <v>34</v>
      </c>
      <c r="J2315" s="4">
        <v>25</v>
      </c>
      <c r="K2315" s="3">
        <v>20</v>
      </c>
      <c r="L2315" s="4">
        <v>18</v>
      </c>
      <c r="M2315" s="7">
        <v>62</v>
      </c>
      <c r="N2315" s="8">
        <v>65</v>
      </c>
      <c r="O2315" s="3">
        <v>0.9538461538461539</v>
      </c>
      <c r="P2315" s="3" t="s">
        <v>19</v>
      </c>
      <c r="Q2315" s="3">
        <v>7841.0219999999999</v>
      </c>
      <c r="R2315" s="3" t="s">
        <v>6301</v>
      </c>
    </row>
    <row r="2316" spans="1:18" x14ac:dyDescent="0.2">
      <c r="A2316" s="3">
        <v>2069</v>
      </c>
      <c r="B2316" s="3" t="b">
        <v>1</v>
      </c>
      <c r="C2316" s="3" t="s">
        <v>4412</v>
      </c>
      <c r="D2316" s="3">
        <v>211.77043</v>
      </c>
      <c r="E2316" s="3">
        <v>8</v>
      </c>
      <c r="F2316" s="3">
        <v>8</v>
      </c>
      <c r="G2316" s="3">
        <v>21</v>
      </c>
      <c r="H2316" s="4">
        <v>18</v>
      </c>
      <c r="I2316" s="3">
        <v>25</v>
      </c>
      <c r="J2316" s="4">
        <v>23</v>
      </c>
      <c r="K2316" s="3">
        <v>19</v>
      </c>
      <c r="L2316" s="4">
        <v>19</v>
      </c>
      <c r="M2316" s="7">
        <v>60</v>
      </c>
      <c r="N2316" s="8">
        <v>65</v>
      </c>
      <c r="O2316" s="3">
        <v>0.92307692307692313</v>
      </c>
      <c r="P2316" s="3" t="s">
        <v>19</v>
      </c>
      <c r="Q2316" s="3">
        <v>20776.666000000001</v>
      </c>
      <c r="R2316" s="3" t="s">
        <v>4413</v>
      </c>
    </row>
    <row r="2317" spans="1:18" x14ac:dyDescent="0.2">
      <c r="A2317" s="3">
        <v>2977</v>
      </c>
      <c r="B2317" s="3" t="b">
        <v>1</v>
      </c>
      <c r="C2317" s="3" t="s">
        <v>8334</v>
      </c>
      <c r="D2317" s="3">
        <v>166.50095999999999</v>
      </c>
      <c r="E2317" s="3">
        <v>4</v>
      </c>
      <c r="F2317" s="3">
        <v>3</v>
      </c>
      <c r="G2317" s="3">
        <v>13</v>
      </c>
      <c r="H2317" s="4">
        <v>7</v>
      </c>
      <c r="I2317" s="3">
        <v>14</v>
      </c>
      <c r="J2317" s="4">
        <v>25</v>
      </c>
      <c r="K2317" s="3">
        <v>38</v>
      </c>
      <c r="L2317" s="4">
        <v>28</v>
      </c>
      <c r="M2317" s="7">
        <v>60</v>
      </c>
      <c r="N2317" s="8">
        <v>65</v>
      </c>
      <c r="O2317" s="3">
        <v>0.92307692307692313</v>
      </c>
      <c r="P2317" s="3" t="s">
        <v>25</v>
      </c>
      <c r="Q2317" s="3">
        <v>73260.009999999995</v>
      </c>
      <c r="R2317" s="3" t="s">
        <v>8335</v>
      </c>
    </row>
    <row r="2318" spans="1:18" x14ac:dyDescent="0.2">
      <c r="A2318" s="3">
        <v>2930</v>
      </c>
      <c r="B2318" s="3" t="b">
        <v>1</v>
      </c>
      <c r="C2318" s="3" t="s">
        <v>6474</v>
      </c>
      <c r="D2318" s="3">
        <v>168.35140999999999</v>
      </c>
      <c r="E2318" s="3">
        <v>5</v>
      </c>
      <c r="F2318" s="3">
        <v>5</v>
      </c>
      <c r="G2318" s="3">
        <v>38</v>
      </c>
      <c r="H2318" s="4">
        <v>18</v>
      </c>
      <c r="I2318" s="3">
        <v>9</v>
      </c>
      <c r="J2318" s="4">
        <v>4</v>
      </c>
      <c r="K2318" s="3">
        <v>18</v>
      </c>
      <c r="L2318" s="4">
        <v>16</v>
      </c>
      <c r="M2318" s="7">
        <v>38</v>
      </c>
      <c r="N2318" s="8">
        <v>65</v>
      </c>
      <c r="O2318" s="3">
        <v>0.58461538461538465</v>
      </c>
      <c r="P2318" s="3" t="s">
        <v>25</v>
      </c>
      <c r="Q2318" s="3">
        <v>30937.120999999999</v>
      </c>
      <c r="R2318" s="3" t="s">
        <v>6475</v>
      </c>
    </row>
    <row r="2319" spans="1:18" x14ac:dyDescent="0.2">
      <c r="A2319" s="3">
        <v>2100</v>
      </c>
      <c r="B2319" s="3" t="b">
        <v>1</v>
      </c>
      <c r="C2319" s="3" t="s">
        <v>11120</v>
      </c>
      <c r="D2319" s="3">
        <v>210.26945000000001</v>
      </c>
      <c r="E2319" s="3">
        <v>8</v>
      </c>
      <c r="F2319" s="3">
        <v>8</v>
      </c>
      <c r="G2319" s="3">
        <v>36</v>
      </c>
      <c r="H2319" s="4">
        <v>29</v>
      </c>
      <c r="I2319" s="3">
        <v>10</v>
      </c>
      <c r="J2319" s="4">
        <v>2</v>
      </c>
      <c r="K2319" s="3">
        <v>19</v>
      </c>
      <c r="L2319" s="4">
        <v>4</v>
      </c>
      <c r="M2319" s="7">
        <v>35</v>
      </c>
      <c r="N2319" s="8">
        <v>65</v>
      </c>
      <c r="O2319" s="3">
        <v>0.53846153846153844</v>
      </c>
      <c r="P2319" s="3" t="s">
        <v>19</v>
      </c>
      <c r="Q2319" s="3">
        <v>87302.29</v>
      </c>
      <c r="R2319" s="3" t="s">
        <v>11121</v>
      </c>
    </row>
    <row r="2320" spans="1:18" x14ac:dyDescent="0.2">
      <c r="A2320" s="3">
        <v>1723</v>
      </c>
      <c r="B2320" s="3" t="b">
        <v>1</v>
      </c>
      <c r="C2320" s="3" t="s">
        <v>11108</v>
      </c>
      <c r="D2320" s="3">
        <v>229.78200000000001</v>
      </c>
      <c r="E2320" s="3">
        <v>13</v>
      </c>
      <c r="F2320" s="3">
        <v>13</v>
      </c>
      <c r="G2320" s="3">
        <v>35</v>
      </c>
      <c r="H2320" s="4">
        <v>21</v>
      </c>
      <c r="I2320" s="3">
        <v>21</v>
      </c>
      <c r="J2320" s="4">
        <v>1</v>
      </c>
      <c r="K2320" s="3">
        <v>9</v>
      </c>
      <c r="L2320" s="4">
        <v>2</v>
      </c>
      <c r="M2320" s="7">
        <v>24</v>
      </c>
      <c r="N2320" s="8">
        <v>65</v>
      </c>
      <c r="O2320" s="3">
        <v>0.36923076923076925</v>
      </c>
      <c r="Q2320" s="3">
        <v>90980.79</v>
      </c>
      <c r="R2320" s="3" t="s">
        <v>11109</v>
      </c>
    </row>
    <row r="2321" spans="1:18" x14ac:dyDescent="0.2">
      <c r="A2321" s="3">
        <v>1175</v>
      </c>
      <c r="B2321" s="3" t="b">
        <v>0</v>
      </c>
      <c r="C2321" s="3" t="s">
        <v>966</v>
      </c>
      <c r="D2321" s="3">
        <v>248.88763</v>
      </c>
      <c r="E2321" s="3">
        <v>10</v>
      </c>
      <c r="F2321" s="3">
        <v>10</v>
      </c>
      <c r="G2321" s="3">
        <v>18</v>
      </c>
      <c r="H2321" s="4">
        <v>40</v>
      </c>
      <c r="I2321" s="3">
        <v>13</v>
      </c>
      <c r="J2321" s="4">
        <v>40</v>
      </c>
      <c r="K2321" s="3">
        <v>33</v>
      </c>
      <c r="L2321" s="4">
        <v>61</v>
      </c>
      <c r="M2321" s="7">
        <v>141</v>
      </c>
      <c r="N2321" s="8">
        <v>64</v>
      </c>
      <c r="O2321" s="3">
        <v>2.203125</v>
      </c>
      <c r="P2321" s="3" t="s">
        <v>19</v>
      </c>
      <c r="Q2321" s="3">
        <v>60597.887000000002</v>
      </c>
      <c r="R2321" s="3" t="s">
        <v>967</v>
      </c>
    </row>
    <row r="2322" spans="1:18" x14ac:dyDescent="0.2">
      <c r="A2322" s="3">
        <v>1887</v>
      </c>
      <c r="B2322" s="3" t="b">
        <v>1</v>
      </c>
      <c r="C2322" s="3" t="s">
        <v>1474</v>
      </c>
      <c r="D2322" s="3">
        <v>220.60077999999999</v>
      </c>
      <c r="E2322" s="3">
        <v>11</v>
      </c>
      <c r="F2322" s="3">
        <v>8</v>
      </c>
      <c r="G2322" s="3">
        <v>27</v>
      </c>
      <c r="H2322" s="4">
        <v>36</v>
      </c>
      <c r="I2322" s="3">
        <v>14</v>
      </c>
      <c r="J2322" s="4">
        <v>18</v>
      </c>
      <c r="K2322" s="3">
        <v>23</v>
      </c>
      <c r="L2322" s="4">
        <v>34</v>
      </c>
      <c r="M2322" s="7">
        <v>88</v>
      </c>
      <c r="N2322" s="8">
        <v>64</v>
      </c>
      <c r="O2322" s="3">
        <v>1.375</v>
      </c>
      <c r="P2322" s="3" t="s">
        <v>25</v>
      </c>
      <c r="Q2322" s="3">
        <v>123320.79</v>
      </c>
      <c r="R2322" s="3" t="s">
        <v>1475</v>
      </c>
    </row>
    <row r="2323" spans="1:18" x14ac:dyDescent="0.2">
      <c r="A2323" s="3">
        <v>1881</v>
      </c>
      <c r="B2323" s="3" t="b">
        <v>1</v>
      </c>
      <c r="C2323" s="3" t="s">
        <v>1372</v>
      </c>
      <c r="D2323" s="3">
        <v>220.87288000000001</v>
      </c>
      <c r="E2323" s="3">
        <v>9</v>
      </c>
      <c r="F2323" s="3">
        <v>9</v>
      </c>
      <c r="G2323" s="3">
        <v>31</v>
      </c>
      <c r="H2323" s="4">
        <v>32</v>
      </c>
      <c r="I2323" s="3">
        <v>13</v>
      </c>
      <c r="J2323" s="4">
        <v>18</v>
      </c>
      <c r="K2323" s="3">
        <v>20</v>
      </c>
      <c r="L2323" s="4">
        <v>30</v>
      </c>
      <c r="M2323" s="7">
        <v>80</v>
      </c>
      <c r="N2323" s="8">
        <v>64</v>
      </c>
      <c r="O2323" s="3">
        <v>1.25</v>
      </c>
      <c r="P2323" s="3" t="s">
        <v>19</v>
      </c>
      <c r="Q2323" s="3">
        <v>115962.85</v>
      </c>
      <c r="R2323" s="3" t="s">
        <v>1373</v>
      </c>
    </row>
    <row r="2324" spans="1:18" x14ac:dyDescent="0.2">
      <c r="A2324" s="3">
        <v>2418</v>
      </c>
      <c r="B2324" s="3" t="b">
        <v>1</v>
      </c>
      <c r="C2324" s="3" t="s">
        <v>1778</v>
      </c>
      <c r="D2324" s="3">
        <v>194.04898</v>
      </c>
      <c r="E2324" s="3">
        <v>8</v>
      </c>
      <c r="F2324" s="3">
        <v>7</v>
      </c>
      <c r="G2324" s="3">
        <v>14</v>
      </c>
      <c r="H2324" s="4">
        <v>12</v>
      </c>
      <c r="I2324" s="3">
        <v>21</v>
      </c>
      <c r="J2324" s="4">
        <v>28</v>
      </c>
      <c r="K2324" s="3">
        <v>29</v>
      </c>
      <c r="L2324" s="4">
        <v>39</v>
      </c>
      <c r="M2324" s="7">
        <v>79</v>
      </c>
      <c r="N2324" s="8">
        <v>64</v>
      </c>
      <c r="O2324" s="3">
        <v>1.234375</v>
      </c>
      <c r="P2324" s="3" t="s">
        <v>28</v>
      </c>
      <c r="Q2324" s="3">
        <v>39393.71</v>
      </c>
      <c r="R2324" s="3" t="s">
        <v>1779</v>
      </c>
    </row>
    <row r="2325" spans="1:18" x14ac:dyDescent="0.2">
      <c r="A2325" s="3">
        <v>2298</v>
      </c>
      <c r="B2325" s="3" t="b">
        <v>1</v>
      </c>
      <c r="C2325" s="3" t="s">
        <v>3324</v>
      </c>
      <c r="D2325" s="3">
        <v>199.6371</v>
      </c>
      <c r="E2325" s="3">
        <v>8</v>
      </c>
      <c r="F2325" s="3">
        <v>8</v>
      </c>
      <c r="G2325" s="3">
        <v>28</v>
      </c>
      <c r="H2325" s="4">
        <v>32</v>
      </c>
      <c r="I2325" s="3">
        <v>12</v>
      </c>
      <c r="J2325" s="4">
        <v>19</v>
      </c>
      <c r="K2325" s="3">
        <v>24</v>
      </c>
      <c r="L2325" s="4">
        <v>26</v>
      </c>
      <c r="M2325" s="7">
        <v>77</v>
      </c>
      <c r="N2325" s="8">
        <v>64</v>
      </c>
      <c r="O2325" s="3">
        <v>1.203125</v>
      </c>
      <c r="P2325" s="3" t="s">
        <v>25</v>
      </c>
      <c r="Q2325" s="3">
        <v>28433.223000000002</v>
      </c>
      <c r="R2325" s="3" t="s">
        <v>3325</v>
      </c>
    </row>
    <row r="2326" spans="1:18" x14ac:dyDescent="0.2">
      <c r="A2326" s="3">
        <v>2705</v>
      </c>
      <c r="B2326" s="3" t="b">
        <v>1</v>
      </c>
      <c r="C2326" s="3" t="s">
        <v>1964</v>
      </c>
      <c r="D2326" s="3">
        <v>180.71441999999999</v>
      </c>
      <c r="E2326" s="3">
        <v>6</v>
      </c>
      <c r="F2326" s="3">
        <v>6</v>
      </c>
      <c r="G2326" s="3">
        <v>21</v>
      </c>
      <c r="H2326" s="4">
        <v>25</v>
      </c>
      <c r="I2326" s="3">
        <v>23</v>
      </c>
      <c r="J2326" s="4">
        <v>25</v>
      </c>
      <c r="K2326" s="3">
        <v>20</v>
      </c>
      <c r="L2326" s="4">
        <v>26</v>
      </c>
      <c r="M2326" s="7">
        <v>76</v>
      </c>
      <c r="N2326" s="8">
        <v>64</v>
      </c>
      <c r="O2326" s="3">
        <v>1.1875</v>
      </c>
      <c r="Q2326" s="3">
        <v>32236.724999999999</v>
      </c>
      <c r="R2326" s="3" t="s">
        <v>1965</v>
      </c>
    </row>
    <row r="2327" spans="1:18" x14ac:dyDescent="0.2">
      <c r="A2327" s="3">
        <v>3059</v>
      </c>
      <c r="B2327" s="3" t="b">
        <v>1</v>
      </c>
      <c r="C2327" s="3" t="s">
        <v>1762</v>
      </c>
      <c r="D2327" s="3">
        <v>161.98572999999999</v>
      </c>
      <c r="E2327" s="3">
        <v>4</v>
      </c>
      <c r="F2327" s="3">
        <v>1</v>
      </c>
      <c r="G2327" s="3">
        <v>18</v>
      </c>
      <c r="H2327" s="4">
        <v>19</v>
      </c>
      <c r="I2327" s="3">
        <v>29</v>
      </c>
      <c r="J2327" s="4">
        <v>34</v>
      </c>
      <c r="K2327" s="3">
        <v>17</v>
      </c>
      <c r="L2327" s="4">
        <v>23</v>
      </c>
      <c r="M2327" s="7">
        <v>76</v>
      </c>
      <c r="N2327" s="8">
        <v>64</v>
      </c>
      <c r="O2327" s="3">
        <v>1.1875</v>
      </c>
      <c r="P2327" s="3" t="s">
        <v>28</v>
      </c>
      <c r="Q2327" s="3">
        <v>17875.474999999999</v>
      </c>
      <c r="R2327" s="3" t="s">
        <v>1763</v>
      </c>
    </row>
    <row r="2328" spans="1:18" x14ac:dyDescent="0.2">
      <c r="A2328" s="3">
        <v>1689</v>
      </c>
      <c r="B2328" s="3" t="b">
        <v>1</v>
      </c>
      <c r="C2328" s="3" t="s">
        <v>1112</v>
      </c>
      <c r="D2328" s="3">
        <v>231.69712999999999</v>
      </c>
      <c r="E2328" s="3">
        <v>11</v>
      </c>
      <c r="F2328" s="3">
        <v>11</v>
      </c>
      <c r="G2328" s="3">
        <v>45</v>
      </c>
      <c r="H2328" s="4">
        <v>40</v>
      </c>
      <c r="I2328" s="3">
        <v>10</v>
      </c>
      <c r="J2328" s="4">
        <v>20</v>
      </c>
      <c r="K2328" s="3">
        <v>9</v>
      </c>
      <c r="L2328" s="4">
        <v>15</v>
      </c>
      <c r="M2328" s="7">
        <v>75</v>
      </c>
      <c r="N2328" s="8">
        <v>64</v>
      </c>
      <c r="O2328" s="3">
        <v>1.171875</v>
      </c>
      <c r="P2328" s="3" t="s">
        <v>28</v>
      </c>
      <c r="Q2328" s="3">
        <v>56650.495999999999</v>
      </c>
      <c r="R2328" s="3" t="s">
        <v>1113</v>
      </c>
    </row>
    <row r="2329" spans="1:18" x14ac:dyDescent="0.2">
      <c r="A2329" s="3">
        <v>1835</v>
      </c>
      <c r="B2329" s="3" t="b">
        <v>1</v>
      </c>
      <c r="C2329" s="3" t="s">
        <v>1578</v>
      </c>
      <c r="D2329" s="3">
        <v>223.70854</v>
      </c>
      <c r="E2329" s="3">
        <v>9</v>
      </c>
      <c r="F2329" s="3">
        <v>9</v>
      </c>
      <c r="G2329" s="3">
        <v>21</v>
      </c>
      <c r="H2329" s="4">
        <v>22</v>
      </c>
      <c r="I2329" s="3">
        <v>12</v>
      </c>
      <c r="J2329" s="4">
        <v>6</v>
      </c>
      <c r="K2329" s="3">
        <v>31</v>
      </c>
      <c r="L2329" s="4">
        <v>44</v>
      </c>
      <c r="M2329" s="7">
        <v>72</v>
      </c>
      <c r="N2329" s="8">
        <v>64</v>
      </c>
      <c r="O2329" s="3">
        <v>1.125</v>
      </c>
      <c r="P2329" s="3" t="s">
        <v>28</v>
      </c>
      <c r="Q2329" s="3">
        <v>163846.82999999999</v>
      </c>
      <c r="R2329" s="3" t="s">
        <v>1579</v>
      </c>
    </row>
    <row r="2330" spans="1:18" x14ac:dyDescent="0.2">
      <c r="A2330" s="3">
        <v>2445</v>
      </c>
      <c r="B2330" s="3" t="b">
        <v>1</v>
      </c>
      <c r="C2330" s="3" t="s">
        <v>4476</v>
      </c>
      <c r="D2330" s="3">
        <v>192.8553</v>
      </c>
      <c r="E2330" s="3">
        <v>7</v>
      </c>
      <c r="F2330" s="3">
        <v>7</v>
      </c>
      <c r="G2330" s="3">
        <v>10</v>
      </c>
      <c r="H2330" s="4">
        <v>23</v>
      </c>
      <c r="I2330" s="3">
        <v>28</v>
      </c>
      <c r="J2330" s="4">
        <v>20</v>
      </c>
      <c r="K2330" s="3">
        <v>26</v>
      </c>
      <c r="L2330" s="4">
        <v>26</v>
      </c>
      <c r="M2330" s="7">
        <v>69</v>
      </c>
      <c r="N2330" s="8">
        <v>64</v>
      </c>
      <c r="O2330" s="3">
        <v>1.078125</v>
      </c>
      <c r="P2330" s="3" t="s">
        <v>28</v>
      </c>
      <c r="Q2330" s="3">
        <v>91351.45</v>
      </c>
      <c r="R2330" s="3" t="s">
        <v>4477</v>
      </c>
    </row>
    <row r="2331" spans="1:18" x14ac:dyDescent="0.2">
      <c r="A2331" s="3">
        <v>1608</v>
      </c>
      <c r="B2331" s="3" t="b">
        <v>1</v>
      </c>
      <c r="C2331" s="3" t="s">
        <v>2270</v>
      </c>
      <c r="D2331" s="3">
        <v>236.17753999999999</v>
      </c>
      <c r="E2331" s="3">
        <v>10</v>
      </c>
      <c r="F2331" s="3">
        <v>10</v>
      </c>
      <c r="G2331" s="3">
        <v>22</v>
      </c>
      <c r="H2331" s="4">
        <v>25</v>
      </c>
      <c r="I2331" s="3">
        <v>20</v>
      </c>
      <c r="J2331" s="4">
        <v>16</v>
      </c>
      <c r="K2331" s="3">
        <v>22</v>
      </c>
      <c r="L2331" s="4">
        <v>27</v>
      </c>
      <c r="M2331" s="7">
        <v>68</v>
      </c>
      <c r="N2331" s="8">
        <v>64</v>
      </c>
      <c r="O2331" s="3">
        <v>1.0625</v>
      </c>
      <c r="P2331" s="3" t="s">
        <v>25</v>
      </c>
      <c r="Q2331" s="3">
        <v>85567.42</v>
      </c>
      <c r="R2331" s="3" t="s">
        <v>2271</v>
      </c>
    </row>
    <row r="2332" spans="1:18" x14ac:dyDescent="0.2">
      <c r="A2332" s="3">
        <v>3729</v>
      </c>
      <c r="B2332" s="3" t="b">
        <v>1</v>
      </c>
      <c r="C2332" s="3" t="s">
        <v>2594</v>
      </c>
      <c r="D2332" s="3">
        <v>130.20685</v>
      </c>
      <c r="E2332" s="3">
        <v>2</v>
      </c>
      <c r="F2332" s="3">
        <v>2</v>
      </c>
      <c r="G2332" s="3">
        <v>33</v>
      </c>
      <c r="H2332" s="4">
        <v>33</v>
      </c>
      <c r="I2332" s="3">
        <v>14</v>
      </c>
      <c r="J2332" s="4">
        <v>15</v>
      </c>
      <c r="K2332" s="3">
        <v>17</v>
      </c>
      <c r="L2332" s="4">
        <v>20</v>
      </c>
      <c r="M2332" s="7">
        <v>68</v>
      </c>
      <c r="N2332" s="8">
        <v>64</v>
      </c>
      <c r="O2332" s="3">
        <v>1.0625</v>
      </c>
      <c r="P2332" s="3" t="s">
        <v>25</v>
      </c>
      <c r="Q2332" s="3">
        <v>23563.504000000001</v>
      </c>
      <c r="R2332" s="3" t="s">
        <v>2595</v>
      </c>
    </row>
    <row r="2333" spans="1:18" x14ac:dyDescent="0.2">
      <c r="A2333" s="3">
        <v>2849</v>
      </c>
      <c r="B2333" s="3" t="b">
        <v>1</v>
      </c>
      <c r="C2333" s="3" t="s">
        <v>6112</v>
      </c>
      <c r="D2333" s="3">
        <v>172.8998</v>
      </c>
      <c r="E2333" s="3">
        <v>4</v>
      </c>
      <c r="F2333" s="3">
        <v>4</v>
      </c>
      <c r="G2333" s="3">
        <v>25</v>
      </c>
      <c r="H2333" s="4">
        <v>20</v>
      </c>
      <c r="I2333" s="3">
        <v>16</v>
      </c>
      <c r="J2333" s="4">
        <v>25</v>
      </c>
      <c r="K2333" s="3">
        <v>23</v>
      </c>
      <c r="L2333" s="4">
        <v>21</v>
      </c>
      <c r="M2333" s="7">
        <v>66</v>
      </c>
      <c r="N2333" s="8">
        <v>64</v>
      </c>
      <c r="O2333" s="3">
        <v>1.03125</v>
      </c>
      <c r="P2333" s="3" t="s">
        <v>25</v>
      </c>
      <c r="Q2333" s="3">
        <v>24701.565999999999</v>
      </c>
      <c r="R2333" s="3" t="s">
        <v>6113</v>
      </c>
    </row>
    <row r="2334" spans="1:18" x14ac:dyDescent="0.2">
      <c r="A2334" s="3">
        <v>2733</v>
      </c>
      <c r="B2334" s="3" t="b">
        <v>1</v>
      </c>
      <c r="C2334" s="3" t="s">
        <v>6340</v>
      </c>
      <c r="D2334" s="3">
        <v>179.39053000000001</v>
      </c>
      <c r="E2334" s="3">
        <v>4</v>
      </c>
      <c r="F2334" s="3">
        <v>4</v>
      </c>
      <c r="G2334" s="3">
        <v>28</v>
      </c>
      <c r="H2334" s="4">
        <v>22</v>
      </c>
      <c r="I2334" s="3">
        <v>17</v>
      </c>
      <c r="J2334" s="4">
        <v>25</v>
      </c>
      <c r="K2334" s="3">
        <v>19</v>
      </c>
      <c r="L2334" s="4">
        <v>17</v>
      </c>
      <c r="M2334" s="7">
        <v>64</v>
      </c>
      <c r="N2334" s="8">
        <v>64</v>
      </c>
      <c r="O2334" s="3">
        <v>1</v>
      </c>
      <c r="Q2334" s="3">
        <v>36648.910000000003</v>
      </c>
      <c r="R2334" s="3" t="s">
        <v>6341</v>
      </c>
    </row>
    <row r="2335" spans="1:18" x14ac:dyDescent="0.2">
      <c r="A2335" s="3">
        <v>2376</v>
      </c>
      <c r="B2335" s="3" t="b">
        <v>1</v>
      </c>
      <c r="C2335" s="3" t="s">
        <v>3300</v>
      </c>
      <c r="D2335" s="3">
        <v>195.61496</v>
      </c>
      <c r="E2335" s="3">
        <v>6</v>
      </c>
      <c r="F2335" s="3">
        <v>6</v>
      </c>
      <c r="G2335" s="3">
        <v>25</v>
      </c>
      <c r="H2335" s="4">
        <v>22</v>
      </c>
      <c r="I2335" s="3">
        <v>16</v>
      </c>
      <c r="J2335" s="4">
        <v>16</v>
      </c>
      <c r="K2335" s="3">
        <v>23</v>
      </c>
      <c r="L2335" s="4">
        <v>25</v>
      </c>
      <c r="M2335" s="7">
        <v>63</v>
      </c>
      <c r="N2335" s="8">
        <v>64</v>
      </c>
      <c r="O2335" s="3">
        <v>0.984375</v>
      </c>
      <c r="Q2335" s="3">
        <v>19198.05</v>
      </c>
      <c r="R2335" s="3" t="s">
        <v>3301</v>
      </c>
    </row>
    <row r="2336" spans="1:18" x14ac:dyDescent="0.2">
      <c r="A2336" s="3">
        <v>4118</v>
      </c>
      <c r="B2336" s="3" t="b">
        <v>1</v>
      </c>
      <c r="C2336" s="3" t="s">
        <v>8748</v>
      </c>
      <c r="D2336" s="3">
        <v>113.195786</v>
      </c>
      <c r="E2336" s="3">
        <v>2</v>
      </c>
      <c r="F2336" s="3">
        <v>2</v>
      </c>
      <c r="G2336" s="3">
        <v>21</v>
      </c>
      <c r="H2336" s="4">
        <v>29</v>
      </c>
      <c r="I2336" s="3">
        <v>24</v>
      </c>
      <c r="J2336" s="4">
        <v>21</v>
      </c>
      <c r="K2336" s="3">
        <v>19</v>
      </c>
      <c r="L2336" s="4">
        <v>13</v>
      </c>
      <c r="M2336" s="7">
        <v>63</v>
      </c>
      <c r="N2336" s="8">
        <v>64</v>
      </c>
      <c r="O2336" s="3">
        <v>0.984375</v>
      </c>
      <c r="Q2336" s="3">
        <v>12711.76</v>
      </c>
      <c r="R2336" s="3" t="s">
        <v>8749</v>
      </c>
    </row>
    <row r="2337" spans="1:18" x14ac:dyDescent="0.2">
      <c r="A2337" s="3">
        <v>2524</v>
      </c>
      <c r="B2337" s="3" t="b">
        <v>1</v>
      </c>
      <c r="C2337" s="3" t="s">
        <v>5542</v>
      </c>
      <c r="D2337" s="3">
        <v>189.04872</v>
      </c>
      <c r="E2337" s="3">
        <v>4</v>
      </c>
      <c r="F2337" s="3">
        <v>4</v>
      </c>
      <c r="G2337" s="3">
        <v>22</v>
      </c>
      <c r="H2337" s="4">
        <v>23</v>
      </c>
      <c r="I2337" s="3">
        <v>18</v>
      </c>
      <c r="J2337" s="4">
        <v>16</v>
      </c>
      <c r="K2337" s="3">
        <v>24</v>
      </c>
      <c r="L2337" s="4">
        <v>23</v>
      </c>
      <c r="M2337" s="7">
        <v>62</v>
      </c>
      <c r="N2337" s="8">
        <v>64</v>
      </c>
      <c r="O2337" s="3">
        <v>0.96875</v>
      </c>
      <c r="P2337" s="3" t="s">
        <v>19</v>
      </c>
      <c r="Q2337" s="3">
        <v>22345.668000000001</v>
      </c>
      <c r="R2337" s="3" t="s">
        <v>5543</v>
      </c>
    </row>
    <row r="2338" spans="1:18" x14ac:dyDescent="0.2">
      <c r="A2338" s="3">
        <v>2991</v>
      </c>
      <c r="B2338" s="3" t="b">
        <v>1</v>
      </c>
      <c r="C2338" s="3" t="s">
        <v>7284</v>
      </c>
      <c r="D2338" s="3">
        <v>165.69585000000001</v>
      </c>
      <c r="E2338" s="3">
        <v>4</v>
      </c>
      <c r="F2338" s="3">
        <v>4</v>
      </c>
      <c r="G2338" s="3">
        <v>18</v>
      </c>
      <c r="H2338" s="4">
        <v>21</v>
      </c>
      <c r="I2338" s="3">
        <v>23</v>
      </c>
      <c r="J2338" s="4">
        <v>20</v>
      </c>
      <c r="K2338" s="3">
        <v>23</v>
      </c>
      <c r="L2338" s="4">
        <v>19</v>
      </c>
      <c r="M2338" s="7">
        <v>60</v>
      </c>
      <c r="N2338" s="8">
        <v>64</v>
      </c>
      <c r="O2338" s="3">
        <v>0.9375</v>
      </c>
      <c r="Q2338" s="3">
        <v>41026.027000000002</v>
      </c>
      <c r="R2338" s="3" t="s">
        <v>7285</v>
      </c>
    </row>
    <row r="2339" spans="1:18" x14ac:dyDescent="0.2">
      <c r="A2339" s="3">
        <v>2267</v>
      </c>
      <c r="B2339" s="3" t="b">
        <v>1</v>
      </c>
      <c r="C2339" s="3" t="s">
        <v>3666</v>
      </c>
      <c r="D2339" s="3">
        <v>201.48203000000001</v>
      </c>
      <c r="E2339" s="3">
        <v>9</v>
      </c>
      <c r="F2339" s="3">
        <v>8</v>
      </c>
      <c r="G2339" s="3">
        <v>18</v>
      </c>
      <c r="H2339" s="4">
        <v>16</v>
      </c>
      <c r="I2339" s="3">
        <v>22</v>
      </c>
      <c r="J2339" s="4">
        <v>17</v>
      </c>
      <c r="K2339" s="3">
        <v>24</v>
      </c>
      <c r="L2339" s="4">
        <v>25</v>
      </c>
      <c r="M2339" s="7">
        <v>58</v>
      </c>
      <c r="N2339" s="8">
        <v>64</v>
      </c>
      <c r="O2339" s="3">
        <v>0.90625</v>
      </c>
      <c r="P2339" s="3" t="s">
        <v>28</v>
      </c>
      <c r="Q2339" s="3">
        <v>46412.663999999997</v>
      </c>
      <c r="R2339" s="3" t="s">
        <v>3667</v>
      </c>
    </row>
    <row r="2340" spans="1:18" x14ac:dyDescent="0.2">
      <c r="A2340" s="3">
        <v>2184</v>
      </c>
      <c r="B2340" s="3" t="b">
        <v>1</v>
      </c>
      <c r="C2340" s="3" t="s">
        <v>9628</v>
      </c>
      <c r="D2340" s="3">
        <v>205.74365</v>
      </c>
      <c r="E2340" s="3">
        <v>7</v>
      </c>
      <c r="F2340" s="3">
        <v>7</v>
      </c>
      <c r="G2340" s="3">
        <v>12</v>
      </c>
      <c r="H2340" s="4">
        <v>21</v>
      </c>
      <c r="I2340" s="3">
        <v>28</v>
      </c>
      <c r="J2340" s="4">
        <v>23</v>
      </c>
      <c r="K2340" s="3">
        <v>24</v>
      </c>
      <c r="L2340" s="4">
        <v>13</v>
      </c>
      <c r="M2340" s="7">
        <v>57</v>
      </c>
      <c r="N2340" s="8">
        <v>64</v>
      </c>
      <c r="O2340" s="3">
        <v>0.890625</v>
      </c>
      <c r="P2340" s="3" t="s">
        <v>28</v>
      </c>
      <c r="Q2340" s="3">
        <v>23225.636999999999</v>
      </c>
      <c r="R2340" s="3" t="s">
        <v>9629</v>
      </c>
    </row>
    <row r="2341" spans="1:18" x14ac:dyDescent="0.2">
      <c r="A2341" s="3">
        <v>2107</v>
      </c>
      <c r="B2341" s="3" t="b">
        <v>1</v>
      </c>
      <c r="C2341" s="3" t="s">
        <v>8868</v>
      </c>
      <c r="D2341" s="3">
        <v>209.71704</v>
      </c>
      <c r="E2341" s="3">
        <v>8</v>
      </c>
      <c r="F2341" s="3">
        <v>8</v>
      </c>
      <c r="G2341" s="3">
        <v>24</v>
      </c>
      <c r="H2341" s="4">
        <v>23</v>
      </c>
      <c r="I2341" s="3">
        <v>13</v>
      </c>
      <c r="J2341" s="4">
        <v>15</v>
      </c>
      <c r="K2341" s="3">
        <v>27</v>
      </c>
      <c r="L2341" s="4">
        <v>18</v>
      </c>
      <c r="M2341" s="7">
        <v>56</v>
      </c>
      <c r="N2341" s="8">
        <v>64</v>
      </c>
      <c r="O2341" s="3">
        <v>0.875</v>
      </c>
      <c r="P2341" s="3" t="s">
        <v>22</v>
      </c>
      <c r="Q2341" s="3">
        <v>64009.222999999998</v>
      </c>
      <c r="R2341" s="3" t="s">
        <v>8869</v>
      </c>
    </row>
    <row r="2342" spans="1:18" x14ac:dyDescent="0.2">
      <c r="A2342" s="3">
        <v>2848</v>
      </c>
      <c r="B2342" s="3" t="b">
        <v>1</v>
      </c>
      <c r="C2342" s="3" t="s">
        <v>9568</v>
      </c>
      <c r="D2342" s="3">
        <v>172.91249999999999</v>
      </c>
      <c r="E2342" s="3">
        <v>4</v>
      </c>
      <c r="F2342" s="3">
        <v>4</v>
      </c>
      <c r="G2342" s="3">
        <v>28</v>
      </c>
      <c r="H2342" s="4">
        <v>24</v>
      </c>
      <c r="I2342" s="3">
        <v>11</v>
      </c>
      <c r="J2342" s="4">
        <v>18</v>
      </c>
      <c r="K2342" s="3">
        <v>25</v>
      </c>
      <c r="L2342" s="4">
        <v>14</v>
      </c>
      <c r="M2342" s="7">
        <v>56</v>
      </c>
      <c r="N2342" s="8">
        <v>64</v>
      </c>
      <c r="O2342" s="3">
        <v>0.875</v>
      </c>
      <c r="P2342" s="3" t="s">
        <v>22</v>
      </c>
      <c r="Q2342" s="3">
        <v>36946.120000000003</v>
      </c>
      <c r="R2342" s="3" t="s">
        <v>9569</v>
      </c>
    </row>
    <row r="2343" spans="1:18" x14ac:dyDescent="0.2">
      <c r="A2343" s="3">
        <v>2438</v>
      </c>
      <c r="B2343" s="3" t="b">
        <v>1</v>
      </c>
      <c r="C2343" s="3" t="s">
        <v>7292</v>
      </c>
      <c r="D2343" s="3">
        <v>193.39109999999999</v>
      </c>
      <c r="E2343" s="3">
        <v>7</v>
      </c>
      <c r="F2343" s="3">
        <v>7</v>
      </c>
      <c r="G2343" s="3">
        <v>25</v>
      </c>
      <c r="H2343" s="4">
        <v>25</v>
      </c>
      <c r="I2343" s="3">
        <v>16</v>
      </c>
      <c r="J2343" s="4">
        <v>11</v>
      </c>
      <c r="K2343" s="3">
        <v>23</v>
      </c>
      <c r="L2343" s="4">
        <v>19</v>
      </c>
      <c r="M2343" s="7">
        <v>55</v>
      </c>
      <c r="N2343" s="8">
        <v>64</v>
      </c>
      <c r="O2343" s="3">
        <v>0.859375</v>
      </c>
      <c r="P2343" s="3" t="s">
        <v>28</v>
      </c>
      <c r="Q2343" s="3">
        <v>113009.7</v>
      </c>
      <c r="R2343" s="3" t="s">
        <v>7293</v>
      </c>
    </row>
    <row r="2344" spans="1:18" x14ac:dyDescent="0.2">
      <c r="A2344" s="3">
        <v>1509</v>
      </c>
      <c r="B2344" s="3" t="b">
        <v>1</v>
      </c>
      <c r="C2344" s="3" t="s">
        <v>10356</v>
      </c>
      <c r="D2344" s="3">
        <v>242.19248999999999</v>
      </c>
      <c r="E2344" s="3">
        <v>12</v>
      </c>
      <c r="F2344" s="3">
        <v>12</v>
      </c>
      <c r="G2344" s="3">
        <v>19</v>
      </c>
      <c r="H2344" s="4">
        <v>25</v>
      </c>
      <c r="I2344" s="3">
        <v>13</v>
      </c>
      <c r="J2344" s="4">
        <v>13</v>
      </c>
      <c r="K2344" s="3">
        <v>32</v>
      </c>
      <c r="L2344" s="4">
        <v>13</v>
      </c>
      <c r="M2344" s="7">
        <v>51</v>
      </c>
      <c r="N2344" s="8">
        <v>64</v>
      </c>
      <c r="O2344" s="3">
        <v>0.796875</v>
      </c>
      <c r="Q2344" s="3">
        <v>84469.04</v>
      </c>
      <c r="R2344" s="3" t="s">
        <v>10357</v>
      </c>
    </row>
    <row r="2345" spans="1:18" x14ac:dyDescent="0.2">
      <c r="A2345" s="3">
        <v>2048</v>
      </c>
      <c r="B2345" s="3" t="b">
        <v>1</v>
      </c>
      <c r="C2345" s="3" t="s">
        <v>7768</v>
      </c>
      <c r="D2345" s="3">
        <v>212.79974000000001</v>
      </c>
      <c r="E2345" s="3">
        <v>11</v>
      </c>
      <c r="F2345" s="3">
        <v>11</v>
      </c>
      <c r="G2345" s="3">
        <v>32</v>
      </c>
      <c r="H2345" s="4">
        <v>21</v>
      </c>
      <c r="I2345" s="3">
        <v>13</v>
      </c>
      <c r="J2345" s="4">
        <v>13</v>
      </c>
      <c r="K2345" s="3">
        <v>19</v>
      </c>
      <c r="L2345" s="4">
        <v>15</v>
      </c>
      <c r="M2345" s="7">
        <v>49</v>
      </c>
      <c r="N2345" s="8">
        <v>64</v>
      </c>
      <c r="O2345" s="3">
        <v>0.765625</v>
      </c>
      <c r="P2345" s="3" t="s">
        <v>25</v>
      </c>
      <c r="Q2345" s="3">
        <v>107340.38</v>
      </c>
      <c r="R2345" s="3" t="s">
        <v>7769</v>
      </c>
    </row>
    <row r="2346" spans="1:18" x14ac:dyDescent="0.2">
      <c r="A2346" s="3">
        <v>2567</v>
      </c>
      <c r="B2346" s="3" t="b">
        <v>1</v>
      </c>
      <c r="C2346" s="3" t="s">
        <v>9690</v>
      </c>
      <c r="D2346" s="3">
        <v>186.42545000000001</v>
      </c>
      <c r="E2346" s="3">
        <v>5</v>
      </c>
      <c r="F2346" s="3">
        <v>5</v>
      </c>
      <c r="G2346" s="3">
        <v>16</v>
      </c>
      <c r="H2346" s="4">
        <v>16</v>
      </c>
      <c r="I2346" s="3">
        <v>19</v>
      </c>
      <c r="J2346" s="4">
        <v>18</v>
      </c>
      <c r="K2346" s="3">
        <v>29</v>
      </c>
      <c r="L2346" s="4">
        <v>15</v>
      </c>
      <c r="M2346" s="7">
        <v>49</v>
      </c>
      <c r="N2346" s="8">
        <v>64</v>
      </c>
      <c r="O2346" s="3">
        <v>0.765625</v>
      </c>
      <c r="P2346" s="3" t="s">
        <v>28</v>
      </c>
      <c r="Q2346" s="3">
        <v>113289.55499999999</v>
      </c>
      <c r="R2346" s="3" t="s">
        <v>9691</v>
      </c>
    </row>
    <row r="2347" spans="1:18" x14ac:dyDescent="0.2">
      <c r="A2347" s="3">
        <v>1845</v>
      </c>
      <c r="B2347" s="3" t="b">
        <v>1</v>
      </c>
      <c r="C2347" s="3" t="s">
        <v>10882</v>
      </c>
      <c r="D2347" s="3">
        <v>223.29472000000001</v>
      </c>
      <c r="E2347" s="3">
        <v>8</v>
      </c>
      <c r="F2347" s="3">
        <v>8</v>
      </c>
      <c r="G2347" s="3">
        <v>31</v>
      </c>
      <c r="H2347" s="4">
        <v>28</v>
      </c>
      <c r="I2347" s="3">
        <v>22</v>
      </c>
      <c r="J2347" s="4">
        <v>16</v>
      </c>
      <c r="K2347" s="3">
        <v>11</v>
      </c>
      <c r="L2347" s="4">
        <v>3</v>
      </c>
      <c r="M2347" s="7">
        <v>47</v>
      </c>
      <c r="N2347" s="8">
        <v>64</v>
      </c>
      <c r="O2347" s="3">
        <v>0.734375</v>
      </c>
      <c r="Q2347" s="3">
        <v>68107.759999999995</v>
      </c>
      <c r="R2347" s="3" t="s">
        <v>10883</v>
      </c>
    </row>
    <row r="2348" spans="1:18" x14ac:dyDescent="0.2">
      <c r="A2348" s="3">
        <v>2600</v>
      </c>
      <c r="B2348" s="3" t="b">
        <v>1</v>
      </c>
      <c r="C2348" s="3" t="s">
        <v>10426</v>
      </c>
      <c r="D2348" s="3">
        <v>184.96209999999999</v>
      </c>
      <c r="E2348" s="3">
        <v>7</v>
      </c>
      <c r="F2348" s="3">
        <v>7</v>
      </c>
      <c r="G2348" s="3">
        <v>28</v>
      </c>
      <c r="H2348" s="4">
        <v>18</v>
      </c>
      <c r="I2348" s="3">
        <v>13</v>
      </c>
      <c r="J2348" s="4">
        <v>20</v>
      </c>
      <c r="K2348" s="3">
        <v>23</v>
      </c>
      <c r="L2348" s="4">
        <v>9</v>
      </c>
      <c r="M2348" s="7">
        <v>47</v>
      </c>
      <c r="N2348" s="8">
        <v>64</v>
      </c>
      <c r="O2348" s="3">
        <v>0.734375</v>
      </c>
      <c r="P2348" s="3" t="s">
        <v>28</v>
      </c>
      <c r="Q2348" s="3">
        <v>41193.324000000001</v>
      </c>
      <c r="R2348" s="3" t="s">
        <v>10427</v>
      </c>
    </row>
    <row r="2349" spans="1:18" x14ac:dyDescent="0.2">
      <c r="A2349" s="3">
        <v>1523</v>
      </c>
      <c r="B2349" s="3" t="b">
        <v>1</v>
      </c>
      <c r="C2349" s="3" t="s">
        <v>10492</v>
      </c>
      <c r="D2349" s="3">
        <v>240.73177999999999</v>
      </c>
      <c r="E2349" s="3">
        <v>13</v>
      </c>
      <c r="F2349" s="3">
        <v>13</v>
      </c>
      <c r="G2349" s="3">
        <v>29</v>
      </c>
      <c r="H2349" s="4">
        <v>28</v>
      </c>
      <c r="I2349" s="3">
        <v>24</v>
      </c>
      <c r="J2349" s="4">
        <v>14</v>
      </c>
      <c r="K2349" s="3">
        <v>11</v>
      </c>
      <c r="L2349" s="4">
        <v>4</v>
      </c>
      <c r="M2349" s="7">
        <v>46</v>
      </c>
      <c r="N2349" s="8">
        <v>64</v>
      </c>
      <c r="O2349" s="3">
        <v>0.71875</v>
      </c>
      <c r="P2349" s="3" t="s">
        <v>25</v>
      </c>
      <c r="Q2349" s="3">
        <v>137009.31</v>
      </c>
      <c r="R2349" s="3" t="s">
        <v>10493</v>
      </c>
    </row>
    <row r="2350" spans="1:18" x14ac:dyDescent="0.2">
      <c r="A2350" s="3">
        <v>2715</v>
      </c>
      <c r="B2350" s="3" t="b">
        <v>1</v>
      </c>
      <c r="C2350" s="3" t="s">
        <v>6354</v>
      </c>
      <c r="D2350" s="3">
        <v>180.18231</v>
      </c>
      <c r="E2350" s="3">
        <v>5</v>
      </c>
      <c r="F2350" s="3">
        <v>5</v>
      </c>
      <c r="G2350" s="3">
        <v>20</v>
      </c>
      <c r="H2350" s="4">
        <v>12</v>
      </c>
      <c r="I2350" s="3">
        <v>25</v>
      </c>
      <c r="J2350" s="4">
        <v>17</v>
      </c>
      <c r="K2350" s="3">
        <v>19</v>
      </c>
      <c r="L2350" s="4">
        <v>17</v>
      </c>
      <c r="M2350" s="7">
        <v>46</v>
      </c>
      <c r="N2350" s="8">
        <v>64</v>
      </c>
      <c r="O2350" s="3">
        <v>0.71875</v>
      </c>
      <c r="P2350" s="3" t="s">
        <v>22</v>
      </c>
      <c r="Q2350" s="3">
        <v>29965.42</v>
      </c>
      <c r="R2350" s="3" t="s">
        <v>6355</v>
      </c>
    </row>
    <row r="2351" spans="1:18" x14ac:dyDescent="0.2">
      <c r="A2351" s="3">
        <v>2169</v>
      </c>
      <c r="B2351" s="3" t="b">
        <v>1</v>
      </c>
      <c r="C2351" s="3" t="s">
        <v>10906</v>
      </c>
      <c r="D2351" s="3">
        <v>206.20312000000001</v>
      </c>
      <c r="E2351" s="3">
        <v>12</v>
      </c>
      <c r="F2351" s="3">
        <v>12</v>
      </c>
      <c r="G2351" s="3">
        <v>30</v>
      </c>
      <c r="H2351" s="4">
        <v>26</v>
      </c>
      <c r="I2351" s="3">
        <v>11</v>
      </c>
      <c r="J2351" s="4">
        <v>7</v>
      </c>
      <c r="K2351" s="3">
        <v>23</v>
      </c>
      <c r="L2351" s="4">
        <v>6</v>
      </c>
      <c r="M2351" s="7">
        <v>39</v>
      </c>
      <c r="N2351" s="8">
        <v>64</v>
      </c>
      <c r="O2351" s="3">
        <v>0.609375</v>
      </c>
      <c r="P2351" s="3" t="s">
        <v>19</v>
      </c>
      <c r="Q2351" s="3">
        <v>80058.929999999993</v>
      </c>
      <c r="R2351" s="3" t="s">
        <v>10907</v>
      </c>
    </row>
    <row r="2352" spans="1:18" x14ac:dyDescent="0.2">
      <c r="A2352" s="3">
        <v>2869</v>
      </c>
      <c r="B2352" s="3" t="b">
        <v>1</v>
      </c>
      <c r="C2352" s="3" t="s">
        <v>6250</v>
      </c>
      <c r="D2352" s="3">
        <v>172.10388</v>
      </c>
      <c r="E2352" s="3">
        <v>5</v>
      </c>
      <c r="F2352" s="3">
        <v>5</v>
      </c>
      <c r="G2352" s="3">
        <v>14</v>
      </c>
      <c r="H2352" s="4">
        <v>11</v>
      </c>
      <c r="I2352" s="3">
        <v>29</v>
      </c>
      <c r="J2352" s="4">
        <v>9</v>
      </c>
      <c r="K2352" s="3">
        <v>21</v>
      </c>
      <c r="L2352" s="4">
        <v>19</v>
      </c>
      <c r="M2352" s="7">
        <v>39</v>
      </c>
      <c r="N2352" s="8">
        <v>64</v>
      </c>
      <c r="O2352" s="3">
        <v>0.609375</v>
      </c>
      <c r="P2352" s="3" t="s">
        <v>28</v>
      </c>
      <c r="Q2352" s="3">
        <v>47998.83</v>
      </c>
      <c r="R2352" s="3" t="s">
        <v>6251</v>
      </c>
    </row>
    <row r="2353" spans="1:18" x14ac:dyDescent="0.2">
      <c r="A2353" s="3">
        <v>2046</v>
      </c>
      <c r="B2353" s="3" t="b">
        <v>1</v>
      </c>
      <c r="C2353" s="3" t="s">
        <v>10350</v>
      </c>
      <c r="D2353" s="3">
        <v>212.83886999999999</v>
      </c>
      <c r="E2353" s="3">
        <v>7</v>
      </c>
      <c r="F2353" s="3">
        <v>7</v>
      </c>
      <c r="G2353" s="3">
        <v>19</v>
      </c>
      <c r="H2353" s="4">
        <v>9</v>
      </c>
      <c r="I2353" s="3">
        <v>23</v>
      </c>
      <c r="J2353" s="4">
        <v>20</v>
      </c>
      <c r="K2353" s="3">
        <v>22</v>
      </c>
      <c r="L2353" s="4">
        <v>9</v>
      </c>
      <c r="M2353" s="7">
        <v>38</v>
      </c>
      <c r="N2353" s="8">
        <v>64</v>
      </c>
      <c r="O2353" s="3">
        <v>0.59375</v>
      </c>
      <c r="P2353" s="3" t="s">
        <v>25</v>
      </c>
      <c r="Q2353" s="3">
        <v>40321.925999999999</v>
      </c>
      <c r="R2353" s="3" t="s">
        <v>10351</v>
      </c>
    </row>
    <row r="2354" spans="1:18" x14ac:dyDescent="0.2">
      <c r="A2354" s="3">
        <v>2591</v>
      </c>
      <c r="B2354" s="3" t="b">
        <v>1</v>
      </c>
      <c r="C2354" s="3" t="s">
        <v>10216</v>
      </c>
      <c r="D2354" s="3">
        <v>185.38964999999999</v>
      </c>
      <c r="E2354" s="3">
        <v>7</v>
      </c>
      <c r="F2354" s="3">
        <v>6</v>
      </c>
      <c r="G2354" s="3">
        <v>25</v>
      </c>
      <c r="H2354" s="4">
        <v>17</v>
      </c>
      <c r="I2354" s="3">
        <v>19</v>
      </c>
      <c r="J2354" s="4">
        <v>10</v>
      </c>
      <c r="K2354" s="3">
        <v>20</v>
      </c>
      <c r="L2354" s="4">
        <v>9</v>
      </c>
      <c r="M2354" s="7">
        <v>36</v>
      </c>
      <c r="N2354" s="8">
        <v>64</v>
      </c>
      <c r="O2354" s="3">
        <v>0.5625</v>
      </c>
      <c r="P2354" s="3" t="s">
        <v>28</v>
      </c>
      <c r="Q2354" s="3">
        <v>42986.983999999997</v>
      </c>
      <c r="R2354" s="3" t="s">
        <v>10217</v>
      </c>
    </row>
    <row r="2355" spans="1:18" x14ac:dyDescent="0.2">
      <c r="A2355" s="3">
        <v>2068</v>
      </c>
      <c r="B2355" s="3" t="b">
        <v>1</v>
      </c>
      <c r="C2355" s="3" t="s">
        <v>2316</v>
      </c>
      <c r="D2355" s="3">
        <v>211.79910000000001</v>
      </c>
      <c r="E2355" s="3">
        <v>7</v>
      </c>
      <c r="F2355" s="3">
        <v>7</v>
      </c>
      <c r="G2355" s="3">
        <v>19</v>
      </c>
      <c r="H2355" s="4">
        <v>34</v>
      </c>
      <c r="I2355" s="3">
        <v>12</v>
      </c>
      <c r="J2355" s="4">
        <v>32</v>
      </c>
      <c r="K2355" s="3">
        <v>32</v>
      </c>
      <c r="L2355" s="4">
        <v>39</v>
      </c>
      <c r="M2355" s="7">
        <v>105</v>
      </c>
      <c r="N2355" s="8">
        <v>63</v>
      </c>
      <c r="O2355" s="3">
        <v>1.6666666666666667</v>
      </c>
      <c r="P2355" s="3" t="s">
        <v>25</v>
      </c>
      <c r="Q2355" s="3">
        <v>58950.586000000003</v>
      </c>
      <c r="R2355" s="3" t="s">
        <v>2317</v>
      </c>
    </row>
    <row r="2356" spans="1:18" x14ac:dyDescent="0.2">
      <c r="A2356" s="3">
        <v>2532</v>
      </c>
      <c r="B2356" s="3" t="b">
        <v>1</v>
      </c>
      <c r="C2356" s="3" t="s">
        <v>3648</v>
      </c>
      <c r="D2356" s="3">
        <v>188.33273</v>
      </c>
      <c r="E2356" s="3">
        <v>4</v>
      </c>
      <c r="F2356" s="3">
        <v>4</v>
      </c>
      <c r="G2356" s="3">
        <v>25</v>
      </c>
      <c r="H2356" s="4">
        <v>35</v>
      </c>
      <c r="I2356" s="3">
        <v>15</v>
      </c>
      <c r="J2356" s="4">
        <v>24</v>
      </c>
      <c r="K2356" s="3">
        <v>23</v>
      </c>
      <c r="L2356" s="4">
        <v>24</v>
      </c>
      <c r="M2356" s="7">
        <v>83</v>
      </c>
      <c r="N2356" s="8">
        <v>63</v>
      </c>
      <c r="O2356" s="3">
        <v>1.3174603174603174</v>
      </c>
      <c r="P2356" s="3" t="s">
        <v>25</v>
      </c>
      <c r="Q2356" s="3">
        <v>37578.805</v>
      </c>
      <c r="R2356" s="3" t="s">
        <v>3649</v>
      </c>
    </row>
    <row r="2357" spans="1:18" x14ac:dyDescent="0.2">
      <c r="A2357" s="3">
        <v>1799</v>
      </c>
      <c r="B2357" s="3" t="b">
        <v>1</v>
      </c>
      <c r="C2357" s="3" t="s">
        <v>1120</v>
      </c>
      <c r="D2357" s="3">
        <v>225.35808</v>
      </c>
      <c r="E2357" s="3">
        <v>7</v>
      </c>
      <c r="F2357" s="3">
        <v>7</v>
      </c>
      <c r="G2357" s="3">
        <v>24</v>
      </c>
      <c r="H2357" s="4">
        <v>23</v>
      </c>
      <c r="I2357" s="3">
        <v>30</v>
      </c>
      <c r="J2357" s="4">
        <v>41</v>
      </c>
      <c r="K2357" s="3">
        <v>9</v>
      </c>
      <c r="L2357" s="4">
        <v>15</v>
      </c>
      <c r="M2357" s="7">
        <v>79</v>
      </c>
      <c r="N2357" s="8">
        <v>63</v>
      </c>
      <c r="O2357" s="3">
        <v>1.253968253968254</v>
      </c>
      <c r="P2357" s="3" t="s">
        <v>28</v>
      </c>
      <c r="Q2357" s="3">
        <v>54466.074000000001</v>
      </c>
      <c r="R2357" s="3" t="s">
        <v>1121</v>
      </c>
    </row>
    <row r="2358" spans="1:18" x14ac:dyDescent="0.2">
      <c r="A2358" s="3">
        <v>2284</v>
      </c>
      <c r="B2358" s="3" t="b">
        <v>1</v>
      </c>
      <c r="C2358" s="3" t="s">
        <v>8390</v>
      </c>
      <c r="D2358" s="3">
        <v>200.37671</v>
      </c>
      <c r="E2358" s="3">
        <v>6</v>
      </c>
      <c r="F2358" s="3">
        <v>6</v>
      </c>
      <c r="G2358" s="3">
        <v>15</v>
      </c>
      <c r="H2358" s="4">
        <v>15</v>
      </c>
      <c r="I2358" s="3">
        <v>15</v>
      </c>
      <c r="J2358" s="4">
        <v>40</v>
      </c>
      <c r="K2358" s="3">
        <v>33</v>
      </c>
      <c r="L2358" s="4">
        <v>24</v>
      </c>
      <c r="M2358" s="7">
        <v>79</v>
      </c>
      <c r="N2358" s="8">
        <v>63</v>
      </c>
      <c r="O2358" s="3">
        <v>1.253968253968254</v>
      </c>
      <c r="P2358" s="3" t="s">
        <v>22</v>
      </c>
      <c r="Q2358" s="3">
        <v>22143.530999999999</v>
      </c>
      <c r="R2358" s="3" t="s">
        <v>8391</v>
      </c>
    </row>
    <row r="2359" spans="1:18" x14ac:dyDescent="0.2">
      <c r="A2359" s="3">
        <v>2533</v>
      </c>
      <c r="B2359" s="3" t="b">
        <v>1</v>
      </c>
      <c r="C2359" s="3" t="s">
        <v>1470</v>
      </c>
      <c r="D2359" s="3">
        <v>188.25908000000001</v>
      </c>
      <c r="E2359" s="3">
        <v>5</v>
      </c>
      <c r="F2359" s="3">
        <v>5</v>
      </c>
      <c r="G2359" s="3">
        <v>16</v>
      </c>
      <c r="H2359" s="4">
        <v>19</v>
      </c>
      <c r="I2359" s="3">
        <v>20</v>
      </c>
      <c r="J2359" s="4">
        <v>17</v>
      </c>
      <c r="K2359" s="3">
        <v>27</v>
      </c>
      <c r="L2359" s="4">
        <v>40</v>
      </c>
      <c r="M2359" s="7">
        <v>76</v>
      </c>
      <c r="N2359" s="8">
        <v>63</v>
      </c>
      <c r="O2359" s="3">
        <v>1.2063492063492063</v>
      </c>
      <c r="P2359" s="3" t="s">
        <v>28</v>
      </c>
      <c r="Q2359" s="3">
        <v>28180.303</v>
      </c>
      <c r="R2359" s="3" t="s">
        <v>1471</v>
      </c>
    </row>
    <row r="2360" spans="1:18" x14ac:dyDescent="0.2">
      <c r="A2360" s="3">
        <v>2041</v>
      </c>
      <c r="B2360" s="3" t="b">
        <v>1</v>
      </c>
      <c r="C2360" s="3" t="s">
        <v>2906</v>
      </c>
      <c r="D2360" s="3">
        <v>212.91916000000001</v>
      </c>
      <c r="E2360" s="3">
        <v>7</v>
      </c>
      <c r="F2360" s="3">
        <v>7</v>
      </c>
      <c r="G2360" s="3">
        <v>21</v>
      </c>
      <c r="H2360" s="4">
        <v>27</v>
      </c>
      <c r="I2360" s="3">
        <v>12</v>
      </c>
      <c r="J2360" s="4">
        <v>14</v>
      </c>
      <c r="K2360" s="3">
        <v>30</v>
      </c>
      <c r="L2360" s="4">
        <v>34</v>
      </c>
      <c r="M2360" s="7">
        <v>75</v>
      </c>
      <c r="N2360" s="8">
        <v>63</v>
      </c>
      <c r="O2360" s="3">
        <v>1.1904761904761905</v>
      </c>
      <c r="P2360" s="3" t="s">
        <v>19</v>
      </c>
      <c r="Q2360" s="3">
        <v>26132.469000000001</v>
      </c>
      <c r="R2360" s="3" t="s">
        <v>2907</v>
      </c>
    </row>
    <row r="2361" spans="1:18" x14ac:dyDescent="0.2">
      <c r="A2361" s="3">
        <v>1893</v>
      </c>
      <c r="B2361" s="3" t="b">
        <v>1</v>
      </c>
      <c r="C2361" s="3" t="s">
        <v>3252</v>
      </c>
      <c r="D2361" s="3">
        <v>220.4564</v>
      </c>
      <c r="E2361" s="3">
        <v>8</v>
      </c>
      <c r="F2361" s="3">
        <v>8</v>
      </c>
      <c r="G2361" s="3">
        <v>18</v>
      </c>
      <c r="H2361" s="4">
        <v>22</v>
      </c>
      <c r="I2361" s="3">
        <v>12</v>
      </c>
      <c r="J2361" s="4">
        <v>15</v>
      </c>
      <c r="K2361" s="3">
        <v>33</v>
      </c>
      <c r="L2361" s="4">
        <v>36</v>
      </c>
      <c r="M2361" s="7">
        <v>73</v>
      </c>
      <c r="N2361" s="8">
        <v>63</v>
      </c>
      <c r="O2361" s="3">
        <v>1.1587301587301588</v>
      </c>
      <c r="P2361" s="3" t="s">
        <v>22</v>
      </c>
      <c r="Q2361" s="3">
        <v>48275.476999999999</v>
      </c>
      <c r="R2361" s="3" t="s">
        <v>3253</v>
      </c>
    </row>
    <row r="2362" spans="1:18" x14ac:dyDescent="0.2">
      <c r="A2362" s="3">
        <v>2327</v>
      </c>
      <c r="B2362" s="3" t="b">
        <v>1</v>
      </c>
      <c r="C2362" s="3" t="s">
        <v>2680</v>
      </c>
      <c r="D2362" s="3">
        <v>198.35982000000001</v>
      </c>
      <c r="E2362" s="3">
        <v>7</v>
      </c>
      <c r="F2362" s="3">
        <v>7</v>
      </c>
      <c r="G2362" s="3">
        <v>13</v>
      </c>
      <c r="H2362" s="4">
        <v>22</v>
      </c>
      <c r="I2362" s="3">
        <v>20</v>
      </c>
      <c r="J2362" s="4">
        <v>16</v>
      </c>
      <c r="K2362" s="3">
        <v>30</v>
      </c>
      <c r="L2362" s="4">
        <v>35</v>
      </c>
      <c r="M2362" s="7">
        <v>73</v>
      </c>
      <c r="N2362" s="8">
        <v>63</v>
      </c>
      <c r="O2362" s="3">
        <v>1.1587301587301588</v>
      </c>
      <c r="P2362" s="3" t="s">
        <v>19</v>
      </c>
      <c r="Q2362" s="3">
        <v>33879.207000000002</v>
      </c>
      <c r="R2362" s="3" t="s">
        <v>2681</v>
      </c>
    </row>
    <row r="2363" spans="1:18" x14ac:dyDescent="0.2">
      <c r="A2363" s="3">
        <v>2682</v>
      </c>
      <c r="B2363" s="3" t="b">
        <v>1</v>
      </c>
      <c r="C2363" s="3" t="s">
        <v>1840</v>
      </c>
      <c r="D2363" s="3">
        <v>181.58537000000001</v>
      </c>
      <c r="E2363" s="3">
        <v>6</v>
      </c>
      <c r="F2363" s="3">
        <v>6</v>
      </c>
      <c r="G2363" s="3">
        <v>16</v>
      </c>
      <c r="H2363" s="4">
        <v>14</v>
      </c>
      <c r="I2363" s="3">
        <v>17</v>
      </c>
      <c r="J2363" s="4">
        <v>18</v>
      </c>
      <c r="K2363" s="3">
        <v>30</v>
      </c>
      <c r="L2363" s="4">
        <v>40</v>
      </c>
      <c r="M2363" s="7">
        <v>72</v>
      </c>
      <c r="N2363" s="8">
        <v>63</v>
      </c>
      <c r="O2363" s="3">
        <v>1.1428571428571428</v>
      </c>
      <c r="P2363" s="3" t="s">
        <v>28</v>
      </c>
      <c r="Q2363" s="3">
        <v>15944.977999999999</v>
      </c>
      <c r="R2363" s="3" t="s">
        <v>1841</v>
      </c>
    </row>
    <row r="2364" spans="1:18" x14ac:dyDescent="0.2">
      <c r="A2364" s="3">
        <v>2801</v>
      </c>
      <c r="B2364" s="3" t="b">
        <v>1</v>
      </c>
      <c r="C2364" s="3" t="s">
        <v>5528</v>
      </c>
      <c r="D2364" s="3">
        <v>175.47452999999999</v>
      </c>
      <c r="E2364" s="3">
        <v>5</v>
      </c>
      <c r="F2364" s="3">
        <v>5</v>
      </c>
      <c r="G2364" s="3">
        <v>30</v>
      </c>
      <c r="H2364" s="4">
        <v>23</v>
      </c>
      <c r="I2364" s="3">
        <v>9</v>
      </c>
      <c r="J2364" s="4">
        <v>25</v>
      </c>
      <c r="K2364" s="3">
        <v>24</v>
      </c>
      <c r="L2364" s="4">
        <v>23</v>
      </c>
      <c r="M2364" s="7">
        <v>71</v>
      </c>
      <c r="N2364" s="8">
        <v>63</v>
      </c>
      <c r="O2364" s="3">
        <v>1.126984126984127</v>
      </c>
      <c r="P2364" s="3" t="s">
        <v>19</v>
      </c>
      <c r="Q2364" s="3">
        <v>51852.406000000003</v>
      </c>
      <c r="R2364" s="3" t="s">
        <v>5529</v>
      </c>
    </row>
    <row r="2365" spans="1:18" x14ac:dyDescent="0.2">
      <c r="A2365" s="3">
        <v>3768</v>
      </c>
      <c r="B2365" s="3" t="b">
        <v>1</v>
      </c>
      <c r="C2365" s="3" t="s">
        <v>4160</v>
      </c>
      <c r="D2365" s="3">
        <v>128.05262999999999</v>
      </c>
      <c r="E2365" s="3">
        <v>2</v>
      </c>
      <c r="F2365" s="3">
        <v>1</v>
      </c>
      <c r="G2365" s="3">
        <v>21</v>
      </c>
      <c r="H2365" s="4">
        <v>23</v>
      </c>
      <c r="I2365" s="3">
        <v>21</v>
      </c>
      <c r="J2365" s="4">
        <v>27</v>
      </c>
      <c r="K2365" s="3">
        <v>21</v>
      </c>
      <c r="L2365" s="4">
        <v>21</v>
      </c>
      <c r="M2365" s="7">
        <v>71</v>
      </c>
      <c r="N2365" s="8">
        <v>63</v>
      </c>
      <c r="O2365" s="3">
        <v>1.126984126984127</v>
      </c>
      <c r="P2365" s="3" t="s">
        <v>25</v>
      </c>
      <c r="Q2365" s="3">
        <v>9461.1180000000004</v>
      </c>
      <c r="R2365" s="3" t="s">
        <v>4161</v>
      </c>
    </row>
    <row r="2366" spans="1:18" x14ac:dyDescent="0.2">
      <c r="A2366" s="3">
        <v>2274</v>
      </c>
      <c r="B2366" s="3" t="b">
        <v>1</v>
      </c>
      <c r="C2366" s="3" t="s">
        <v>2798</v>
      </c>
      <c r="D2366" s="3">
        <v>200.94436999999999</v>
      </c>
      <c r="E2366" s="3">
        <v>6</v>
      </c>
      <c r="F2366" s="3">
        <v>6</v>
      </c>
      <c r="G2366" s="3">
        <v>24</v>
      </c>
      <c r="H2366" s="4">
        <v>18</v>
      </c>
      <c r="I2366" s="3">
        <v>12</v>
      </c>
      <c r="J2366" s="4">
        <v>12</v>
      </c>
      <c r="K2366" s="3">
        <v>27</v>
      </c>
      <c r="L2366" s="4">
        <v>31</v>
      </c>
      <c r="M2366" s="7">
        <v>61</v>
      </c>
      <c r="N2366" s="8">
        <v>63</v>
      </c>
      <c r="O2366" s="3">
        <v>0.96825396825396826</v>
      </c>
      <c r="P2366" s="3" t="s">
        <v>28</v>
      </c>
      <c r="Q2366" s="3">
        <v>37251.315999999999</v>
      </c>
      <c r="R2366" s="3" t="s">
        <v>2799</v>
      </c>
    </row>
    <row r="2367" spans="1:18" x14ac:dyDescent="0.2">
      <c r="A2367" s="3">
        <v>2225</v>
      </c>
      <c r="B2367" s="3" t="b">
        <v>0</v>
      </c>
      <c r="C2367" s="3" t="s">
        <v>8670</v>
      </c>
      <c r="D2367" s="3">
        <v>190.53304</v>
      </c>
      <c r="E2367" s="3">
        <v>6</v>
      </c>
      <c r="F2367" s="3">
        <v>6</v>
      </c>
      <c r="G2367" s="3">
        <v>21</v>
      </c>
      <c r="H2367" s="4">
        <v>20</v>
      </c>
      <c r="I2367" s="3">
        <v>19</v>
      </c>
      <c r="J2367" s="4">
        <v>24</v>
      </c>
      <c r="K2367" s="3">
        <v>23</v>
      </c>
      <c r="L2367" s="4">
        <v>16</v>
      </c>
      <c r="M2367" s="7">
        <v>60</v>
      </c>
      <c r="N2367" s="8">
        <v>63</v>
      </c>
      <c r="O2367" s="3">
        <v>0.95238095238095233</v>
      </c>
      <c r="P2367" s="3" t="s">
        <v>28</v>
      </c>
      <c r="Q2367" s="3">
        <v>51091.758000000002</v>
      </c>
      <c r="R2367" s="3" t="s">
        <v>8671</v>
      </c>
    </row>
    <row r="2368" spans="1:18" x14ac:dyDescent="0.2">
      <c r="A2368" s="3">
        <v>1683</v>
      </c>
      <c r="B2368" s="3" t="b">
        <v>1</v>
      </c>
      <c r="C2368" s="3" t="s">
        <v>7300</v>
      </c>
      <c r="D2368" s="3">
        <v>232.01154</v>
      </c>
      <c r="E2368" s="3">
        <v>9</v>
      </c>
      <c r="F2368" s="3">
        <v>9</v>
      </c>
      <c r="G2368" s="3">
        <v>13</v>
      </c>
      <c r="H2368" s="4">
        <v>18</v>
      </c>
      <c r="I2368" s="3">
        <v>10</v>
      </c>
      <c r="J2368" s="4">
        <v>8</v>
      </c>
      <c r="K2368" s="3">
        <v>40</v>
      </c>
      <c r="L2368" s="4">
        <v>33</v>
      </c>
      <c r="M2368" s="7">
        <v>59</v>
      </c>
      <c r="N2368" s="8">
        <v>63</v>
      </c>
      <c r="O2368" s="3">
        <v>0.93650793650793651</v>
      </c>
      <c r="P2368" s="3" t="s">
        <v>25</v>
      </c>
      <c r="Q2368" s="3">
        <v>65602.240000000005</v>
      </c>
      <c r="R2368" s="3" t="s">
        <v>7301</v>
      </c>
    </row>
    <row r="2369" spans="1:18" x14ac:dyDescent="0.2">
      <c r="A2369" s="3">
        <v>1995</v>
      </c>
      <c r="B2369" s="3" t="b">
        <v>1</v>
      </c>
      <c r="C2369" s="3" t="s">
        <v>5928</v>
      </c>
      <c r="D2369" s="3">
        <v>215.42105000000001</v>
      </c>
      <c r="E2369" s="3">
        <v>8</v>
      </c>
      <c r="F2369" s="3">
        <v>8</v>
      </c>
      <c r="G2369" s="3">
        <v>39</v>
      </c>
      <c r="H2369" s="4">
        <v>37</v>
      </c>
      <c r="I2369" s="3">
        <v>10</v>
      </c>
      <c r="J2369" s="4">
        <v>7</v>
      </c>
      <c r="K2369" s="3">
        <v>14</v>
      </c>
      <c r="L2369" s="4">
        <v>13</v>
      </c>
      <c r="M2369" s="7">
        <v>57</v>
      </c>
      <c r="N2369" s="8">
        <v>63</v>
      </c>
      <c r="O2369" s="3">
        <v>0.90476190476190477</v>
      </c>
      <c r="P2369" s="3" t="s">
        <v>19</v>
      </c>
      <c r="Q2369" s="3">
        <v>163810.25</v>
      </c>
      <c r="R2369" s="3" t="s">
        <v>5929</v>
      </c>
    </row>
    <row r="2370" spans="1:18" x14ac:dyDescent="0.2">
      <c r="A2370" s="3">
        <v>2757</v>
      </c>
      <c r="B2370" s="3" t="b">
        <v>1</v>
      </c>
      <c r="C2370" s="3" t="s">
        <v>2884</v>
      </c>
      <c r="D2370" s="3">
        <v>178.03539000000001</v>
      </c>
      <c r="E2370" s="3">
        <v>6</v>
      </c>
      <c r="F2370" s="3">
        <v>6</v>
      </c>
      <c r="G2370" s="3">
        <v>27</v>
      </c>
      <c r="H2370" s="4">
        <v>22</v>
      </c>
      <c r="I2370" s="3">
        <v>14</v>
      </c>
      <c r="J2370" s="4">
        <v>10</v>
      </c>
      <c r="K2370" s="3">
        <v>22</v>
      </c>
      <c r="L2370" s="4">
        <v>25</v>
      </c>
      <c r="M2370" s="7">
        <v>57</v>
      </c>
      <c r="N2370" s="8">
        <v>63</v>
      </c>
      <c r="O2370" s="3">
        <v>0.90476190476190477</v>
      </c>
      <c r="P2370" s="3" t="s">
        <v>22</v>
      </c>
      <c r="Q2370" s="3">
        <v>73475.695000000007</v>
      </c>
      <c r="R2370" s="3" t="s">
        <v>2885</v>
      </c>
    </row>
    <row r="2371" spans="1:18" x14ac:dyDescent="0.2">
      <c r="A2371" s="3">
        <v>2311</v>
      </c>
      <c r="B2371" s="3" t="b">
        <v>1</v>
      </c>
      <c r="C2371" s="3" t="s">
        <v>5988</v>
      </c>
      <c r="D2371" s="3">
        <v>198.99218999999999</v>
      </c>
      <c r="E2371" s="3">
        <v>4</v>
      </c>
      <c r="F2371" s="3">
        <v>4</v>
      </c>
      <c r="G2371" s="3">
        <v>30</v>
      </c>
      <c r="H2371" s="4">
        <v>24</v>
      </c>
      <c r="I2371" s="3">
        <v>20</v>
      </c>
      <c r="J2371" s="4">
        <v>20</v>
      </c>
      <c r="K2371" s="3">
        <v>13</v>
      </c>
      <c r="L2371" s="4">
        <v>12</v>
      </c>
      <c r="M2371" s="7">
        <v>56</v>
      </c>
      <c r="N2371" s="8">
        <v>63</v>
      </c>
      <c r="O2371" s="3">
        <v>0.88888888888888884</v>
      </c>
      <c r="Q2371" s="3">
        <v>25103.932000000001</v>
      </c>
      <c r="R2371" s="3" t="s">
        <v>5989</v>
      </c>
    </row>
    <row r="2372" spans="1:18" x14ac:dyDescent="0.2">
      <c r="A2372" s="3">
        <v>2409</v>
      </c>
      <c r="B2372" s="3" t="b">
        <v>1</v>
      </c>
      <c r="C2372" s="3" t="s">
        <v>7318</v>
      </c>
      <c r="D2372" s="3">
        <v>194.62697</v>
      </c>
      <c r="E2372" s="3">
        <v>7</v>
      </c>
      <c r="F2372" s="3">
        <v>7</v>
      </c>
      <c r="G2372" s="3">
        <v>23</v>
      </c>
      <c r="H2372" s="4">
        <v>24</v>
      </c>
      <c r="I2372" s="3">
        <v>23</v>
      </c>
      <c r="J2372" s="4">
        <v>18</v>
      </c>
      <c r="K2372" s="3">
        <v>17</v>
      </c>
      <c r="L2372" s="4">
        <v>14</v>
      </c>
      <c r="M2372" s="7">
        <v>56</v>
      </c>
      <c r="N2372" s="8">
        <v>63</v>
      </c>
      <c r="O2372" s="3">
        <v>0.88888888888888884</v>
      </c>
      <c r="Q2372" s="3">
        <v>18324.945</v>
      </c>
      <c r="R2372" s="3" t="s">
        <v>7319</v>
      </c>
    </row>
    <row r="2373" spans="1:18" x14ac:dyDescent="0.2">
      <c r="A2373" s="3">
        <v>2423</v>
      </c>
      <c r="B2373" s="3" t="b">
        <v>1</v>
      </c>
      <c r="C2373" s="3" t="s">
        <v>6876</v>
      </c>
      <c r="D2373" s="3">
        <v>193.95157</v>
      </c>
      <c r="E2373" s="3">
        <v>6</v>
      </c>
      <c r="F2373" s="3">
        <v>6</v>
      </c>
      <c r="G2373" s="3">
        <v>31</v>
      </c>
      <c r="H2373" s="4">
        <v>27</v>
      </c>
      <c r="I2373" s="3">
        <v>11</v>
      </c>
      <c r="J2373" s="4">
        <v>10</v>
      </c>
      <c r="K2373" s="3">
        <v>21</v>
      </c>
      <c r="L2373" s="4">
        <v>18</v>
      </c>
      <c r="M2373" s="7">
        <v>55</v>
      </c>
      <c r="N2373" s="8">
        <v>63</v>
      </c>
      <c r="O2373" s="3">
        <v>0.87301587301587302</v>
      </c>
      <c r="P2373" s="3" t="s">
        <v>22</v>
      </c>
      <c r="Q2373" s="3">
        <v>62717.27</v>
      </c>
      <c r="R2373" s="3" t="s">
        <v>6877</v>
      </c>
    </row>
    <row r="2374" spans="1:18" x14ac:dyDescent="0.2">
      <c r="A2374" s="3">
        <v>2259</v>
      </c>
      <c r="B2374" s="3" t="b">
        <v>1</v>
      </c>
      <c r="C2374" s="3" t="s">
        <v>7072</v>
      </c>
      <c r="D2374" s="3">
        <v>201.88578999999999</v>
      </c>
      <c r="E2374" s="3">
        <v>10</v>
      </c>
      <c r="F2374" s="3">
        <v>9</v>
      </c>
      <c r="G2374" s="3">
        <v>22</v>
      </c>
      <c r="H2374" s="4">
        <v>14</v>
      </c>
      <c r="I2374" s="3">
        <v>22</v>
      </c>
      <c r="J2374" s="4">
        <v>17</v>
      </c>
      <c r="K2374" s="3">
        <v>19</v>
      </c>
      <c r="L2374" s="4">
        <v>16</v>
      </c>
      <c r="M2374" s="7">
        <v>47</v>
      </c>
      <c r="N2374" s="8">
        <v>63</v>
      </c>
      <c r="O2374" s="3">
        <v>0.74603174603174605</v>
      </c>
      <c r="P2374" s="3" t="s">
        <v>28</v>
      </c>
      <c r="Q2374" s="3">
        <v>45672.046999999999</v>
      </c>
      <c r="R2374" s="3" t="s">
        <v>7073</v>
      </c>
    </row>
    <row r="2375" spans="1:18" x14ac:dyDescent="0.2">
      <c r="A2375" s="3">
        <v>2858</v>
      </c>
      <c r="B2375" s="3" t="b">
        <v>1</v>
      </c>
      <c r="C2375" s="3" t="s">
        <v>2616</v>
      </c>
      <c r="D2375" s="3">
        <v>172.51966999999999</v>
      </c>
      <c r="E2375" s="3">
        <v>8</v>
      </c>
      <c r="F2375" s="3">
        <v>8</v>
      </c>
      <c r="G2375" s="3">
        <v>13</v>
      </c>
      <c r="H2375" s="4">
        <v>21</v>
      </c>
      <c r="I2375" s="3">
        <v>20</v>
      </c>
      <c r="J2375" s="4">
        <v>22</v>
      </c>
      <c r="K2375" s="3">
        <v>29</v>
      </c>
      <c r="L2375" s="4">
        <v>34</v>
      </c>
      <c r="M2375" s="7">
        <v>77</v>
      </c>
      <c r="N2375" s="8">
        <v>62</v>
      </c>
      <c r="O2375" s="3">
        <v>1.2419354838709677</v>
      </c>
      <c r="Q2375" s="3">
        <v>51896.277000000002</v>
      </c>
      <c r="R2375" s="3" t="s">
        <v>2617</v>
      </c>
    </row>
    <row r="2376" spans="1:18" x14ac:dyDescent="0.2">
      <c r="A2376" s="3">
        <v>2273</v>
      </c>
      <c r="B2376" s="3" t="b">
        <v>1</v>
      </c>
      <c r="C2376" s="3" t="s">
        <v>1230</v>
      </c>
      <c r="D2376" s="3">
        <v>201.26348999999999</v>
      </c>
      <c r="E2376" s="3">
        <v>9</v>
      </c>
      <c r="F2376" s="3">
        <v>9</v>
      </c>
      <c r="G2376" s="3">
        <v>21</v>
      </c>
      <c r="H2376" s="4">
        <v>26</v>
      </c>
      <c r="I2376" s="3">
        <v>21</v>
      </c>
      <c r="J2376" s="4">
        <v>15</v>
      </c>
      <c r="K2376" s="3">
        <v>20</v>
      </c>
      <c r="L2376" s="4">
        <v>32</v>
      </c>
      <c r="M2376" s="7">
        <v>73</v>
      </c>
      <c r="N2376" s="8">
        <v>62</v>
      </c>
      <c r="O2376" s="3">
        <v>1.1774193548387097</v>
      </c>
      <c r="P2376" s="3" t="s">
        <v>22</v>
      </c>
      <c r="Q2376" s="3">
        <v>59058.79</v>
      </c>
      <c r="R2376" s="3" t="s">
        <v>1231</v>
      </c>
    </row>
    <row r="2377" spans="1:18" x14ac:dyDescent="0.2">
      <c r="A2377" s="3">
        <v>3036</v>
      </c>
      <c r="B2377" s="3" t="b">
        <v>1</v>
      </c>
      <c r="C2377" s="3" t="s">
        <v>2842</v>
      </c>
      <c r="D2377" s="3">
        <v>163.27785</v>
      </c>
      <c r="E2377" s="3">
        <v>3</v>
      </c>
      <c r="F2377" s="3">
        <v>3</v>
      </c>
      <c r="G2377" s="3">
        <v>22</v>
      </c>
      <c r="H2377" s="4">
        <v>24</v>
      </c>
      <c r="I2377" s="3">
        <v>19</v>
      </c>
      <c r="J2377" s="4">
        <v>17</v>
      </c>
      <c r="K2377" s="3">
        <v>21</v>
      </c>
      <c r="L2377" s="4">
        <v>24</v>
      </c>
      <c r="M2377" s="7">
        <v>65</v>
      </c>
      <c r="N2377" s="8">
        <v>62</v>
      </c>
      <c r="O2377" s="3">
        <v>1.0483870967741935</v>
      </c>
      <c r="Q2377" s="3">
        <v>6457.5673999999999</v>
      </c>
      <c r="R2377" s="3" t="s">
        <v>2843</v>
      </c>
    </row>
    <row r="2378" spans="1:18" x14ac:dyDescent="0.2">
      <c r="A2378" s="3">
        <v>1598</v>
      </c>
      <c r="B2378" s="3" t="b">
        <v>1</v>
      </c>
      <c r="C2378" s="3" t="s">
        <v>2664</v>
      </c>
      <c r="D2378" s="3">
        <v>236.69421</v>
      </c>
      <c r="E2378" s="3">
        <v>9</v>
      </c>
      <c r="F2378" s="3">
        <v>9</v>
      </c>
      <c r="G2378" s="3">
        <v>33</v>
      </c>
      <c r="H2378" s="4">
        <v>31</v>
      </c>
      <c r="I2378" s="3">
        <v>5</v>
      </c>
      <c r="J2378" s="4">
        <v>5</v>
      </c>
      <c r="K2378" s="3">
        <v>24</v>
      </c>
      <c r="L2378" s="4">
        <v>28</v>
      </c>
      <c r="M2378" s="7">
        <v>64</v>
      </c>
      <c r="N2378" s="8">
        <v>62</v>
      </c>
      <c r="O2378" s="3">
        <v>1.032258064516129</v>
      </c>
      <c r="Q2378" s="3">
        <v>181420.23</v>
      </c>
      <c r="R2378" s="3" t="s">
        <v>2665</v>
      </c>
    </row>
    <row r="2379" spans="1:18" x14ac:dyDescent="0.2">
      <c r="A2379" s="3">
        <v>1727</v>
      </c>
      <c r="B2379" s="3" t="b">
        <v>1</v>
      </c>
      <c r="C2379" s="3" t="s">
        <v>7070</v>
      </c>
      <c r="D2379" s="3">
        <v>229.45808</v>
      </c>
      <c r="E2379" s="3">
        <v>11</v>
      </c>
      <c r="F2379" s="3">
        <v>11</v>
      </c>
      <c r="G2379" s="3">
        <v>27</v>
      </c>
      <c r="H2379" s="4">
        <v>33</v>
      </c>
      <c r="I2379" s="3">
        <v>16</v>
      </c>
      <c r="J2379" s="4">
        <v>13</v>
      </c>
      <c r="K2379" s="3">
        <v>19</v>
      </c>
      <c r="L2379" s="4">
        <v>16</v>
      </c>
      <c r="M2379" s="7">
        <v>62</v>
      </c>
      <c r="N2379" s="8">
        <v>62</v>
      </c>
      <c r="O2379" s="3">
        <v>1</v>
      </c>
      <c r="P2379" s="3" t="s">
        <v>25</v>
      </c>
      <c r="Q2379" s="3">
        <v>66819.520000000004</v>
      </c>
      <c r="R2379" s="3" t="s">
        <v>7071</v>
      </c>
    </row>
    <row r="2380" spans="1:18" x14ac:dyDescent="0.2">
      <c r="A2380" s="3">
        <v>2181</v>
      </c>
      <c r="B2380" s="3" t="b">
        <v>1</v>
      </c>
      <c r="C2380" s="3" t="s">
        <v>9166</v>
      </c>
      <c r="D2380" s="3">
        <v>205.82387</v>
      </c>
      <c r="E2380" s="3">
        <v>9</v>
      </c>
      <c r="F2380" s="3">
        <v>9</v>
      </c>
      <c r="G2380" s="3">
        <v>21</v>
      </c>
      <c r="H2380" s="4">
        <v>22</v>
      </c>
      <c r="I2380" s="3">
        <v>14</v>
      </c>
      <c r="J2380" s="4">
        <v>23</v>
      </c>
      <c r="K2380" s="3">
        <v>27</v>
      </c>
      <c r="L2380" s="4">
        <v>17</v>
      </c>
      <c r="M2380" s="7">
        <v>62</v>
      </c>
      <c r="N2380" s="8">
        <v>62</v>
      </c>
      <c r="O2380" s="3">
        <v>1</v>
      </c>
      <c r="P2380" s="3" t="s">
        <v>25</v>
      </c>
      <c r="Q2380" s="3">
        <v>63132.934000000001</v>
      </c>
      <c r="R2380" s="3" t="s">
        <v>9167</v>
      </c>
    </row>
    <row r="2381" spans="1:18" x14ac:dyDescent="0.2">
      <c r="A2381" s="3">
        <v>2465</v>
      </c>
      <c r="B2381" s="3" t="b">
        <v>1</v>
      </c>
      <c r="C2381" s="3" t="s">
        <v>2882</v>
      </c>
      <c r="D2381" s="3">
        <v>191.88346999999999</v>
      </c>
      <c r="E2381" s="3">
        <v>8</v>
      </c>
      <c r="F2381" s="3">
        <v>8</v>
      </c>
      <c r="G2381" s="3">
        <v>19</v>
      </c>
      <c r="H2381" s="4">
        <v>17</v>
      </c>
      <c r="I2381" s="3">
        <v>21</v>
      </c>
      <c r="J2381" s="4">
        <v>20</v>
      </c>
      <c r="K2381" s="3">
        <v>22</v>
      </c>
      <c r="L2381" s="4">
        <v>25</v>
      </c>
      <c r="M2381" s="7">
        <v>62</v>
      </c>
      <c r="N2381" s="8">
        <v>62</v>
      </c>
      <c r="O2381" s="3">
        <v>1</v>
      </c>
      <c r="P2381" s="3" t="s">
        <v>28</v>
      </c>
      <c r="Q2381" s="3">
        <v>22151.111000000001</v>
      </c>
      <c r="R2381" s="3" t="s">
        <v>2883</v>
      </c>
    </row>
    <row r="2382" spans="1:18" x14ac:dyDescent="0.2">
      <c r="A2382" s="3">
        <v>2395</v>
      </c>
      <c r="B2382" s="3" t="b">
        <v>1</v>
      </c>
      <c r="C2382" s="3" t="s">
        <v>7452</v>
      </c>
      <c r="D2382" s="3">
        <v>194.90181999999999</v>
      </c>
      <c r="E2382" s="3">
        <v>7</v>
      </c>
      <c r="F2382" s="3">
        <v>7</v>
      </c>
      <c r="G2382" s="3">
        <v>22</v>
      </c>
      <c r="H2382" s="4">
        <v>21</v>
      </c>
      <c r="I2382" s="3">
        <v>8</v>
      </c>
      <c r="J2382" s="4">
        <v>13</v>
      </c>
      <c r="K2382" s="3">
        <v>32</v>
      </c>
      <c r="L2382" s="4">
        <v>26</v>
      </c>
      <c r="M2382" s="7">
        <v>60</v>
      </c>
      <c r="N2382" s="8">
        <v>62</v>
      </c>
      <c r="O2382" s="3">
        <v>0.967741935483871</v>
      </c>
      <c r="P2382" s="3" t="s">
        <v>19</v>
      </c>
      <c r="Q2382" s="3">
        <v>44505.296999999999</v>
      </c>
      <c r="R2382" s="3" t="s">
        <v>7453</v>
      </c>
    </row>
    <row r="2383" spans="1:18" x14ac:dyDescent="0.2">
      <c r="A2383" s="3">
        <v>1124</v>
      </c>
      <c r="B2383" s="3" t="b">
        <v>1</v>
      </c>
      <c r="C2383" s="3" t="s">
        <v>5598</v>
      </c>
      <c r="D2383" s="3">
        <v>268.70751999999999</v>
      </c>
      <c r="E2383" s="3">
        <v>14</v>
      </c>
      <c r="F2383" s="3">
        <v>14</v>
      </c>
      <c r="G2383" s="3">
        <v>4</v>
      </c>
      <c r="H2383" s="4">
        <v>4</v>
      </c>
      <c r="I2383" s="3">
        <v>15</v>
      </c>
      <c r="J2383" s="4">
        <v>14</v>
      </c>
      <c r="K2383" s="3">
        <v>43</v>
      </c>
      <c r="L2383" s="4">
        <v>41</v>
      </c>
      <c r="M2383" s="7">
        <v>59</v>
      </c>
      <c r="N2383" s="8">
        <v>62</v>
      </c>
      <c r="O2383" s="3">
        <v>0.95161290322580649</v>
      </c>
      <c r="P2383" s="3" t="s">
        <v>25</v>
      </c>
      <c r="Q2383" s="3">
        <v>183165.22</v>
      </c>
      <c r="R2383" s="3" t="s">
        <v>5599</v>
      </c>
    </row>
    <row r="2384" spans="1:18" x14ac:dyDescent="0.2">
      <c r="A2384" s="3">
        <v>2462</v>
      </c>
      <c r="B2384" s="3" t="b">
        <v>1</v>
      </c>
      <c r="C2384" s="3" t="s">
        <v>6790</v>
      </c>
      <c r="D2384" s="3">
        <v>191.97716</v>
      </c>
      <c r="E2384" s="3">
        <v>6</v>
      </c>
      <c r="F2384" s="3">
        <v>6</v>
      </c>
      <c r="G2384" s="3">
        <v>26</v>
      </c>
      <c r="H2384" s="4">
        <v>27</v>
      </c>
      <c r="I2384" s="3">
        <v>7</v>
      </c>
      <c r="J2384" s="4">
        <v>7</v>
      </c>
      <c r="K2384" s="3">
        <v>29</v>
      </c>
      <c r="L2384" s="4">
        <v>25</v>
      </c>
      <c r="M2384" s="7">
        <v>59</v>
      </c>
      <c r="N2384" s="8">
        <v>62</v>
      </c>
      <c r="O2384" s="3">
        <v>0.95161290322580649</v>
      </c>
      <c r="P2384" s="3" t="s">
        <v>25</v>
      </c>
      <c r="Q2384" s="3">
        <v>164198.5</v>
      </c>
      <c r="R2384" s="3" t="s">
        <v>6791</v>
      </c>
    </row>
    <row r="2385" spans="1:18" x14ac:dyDescent="0.2">
      <c r="A2385" s="3">
        <v>1658</v>
      </c>
      <c r="B2385" s="3" t="b">
        <v>1</v>
      </c>
      <c r="C2385" s="3" t="s">
        <v>8622</v>
      </c>
      <c r="D2385" s="3">
        <v>233.26956000000001</v>
      </c>
      <c r="E2385" s="3">
        <v>9</v>
      </c>
      <c r="F2385" s="3">
        <v>9</v>
      </c>
      <c r="G2385" s="3">
        <v>17</v>
      </c>
      <c r="H2385" s="4">
        <v>18</v>
      </c>
      <c r="I2385" s="3">
        <v>15</v>
      </c>
      <c r="J2385" s="4">
        <v>18</v>
      </c>
      <c r="K2385" s="3">
        <v>30</v>
      </c>
      <c r="L2385" s="4">
        <v>21</v>
      </c>
      <c r="M2385" s="7">
        <v>57</v>
      </c>
      <c r="N2385" s="8">
        <v>62</v>
      </c>
      <c r="O2385" s="3">
        <v>0.91935483870967738</v>
      </c>
      <c r="P2385" s="3" t="s">
        <v>19</v>
      </c>
      <c r="Q2385" s="3">
        <v>50878.36</v>
      </c>
      <c r="R2385" s="3" t="s">
        <v>8623</v>
      </c>
    </row>
    <row r="2386" spans="1:18" x14ac:dyDescent="0.2">
      <c r="A2386" s="3">
        <v>2173</v>
      </c>
      <c r="B2386" s="3" t="b">
        <v>1</v>
      </c>
      <c r="C2386" s="3" t="s">
        <v>7636</v>
      </c>
      <c r="D2386" s="3">
        <v>206.08243999999999</v>
      </c>
      <c r="E2386" s="3">
        <v>6</v>
      </c>
      <c r="F2386" s="3">
        <v>6</v>
      </c>
      <c r="G2386" s="3">
        <v>21</v>
      </c>
      <c r="H2386" s="4">
        <v>23</v>
      </c>
      <c r="I2386" s="3">
        <v>16</v>
      </c>
      <c r="J2386" s="4">
        <v>14</v>
      </c>
      <c r="K2386" s="3">
        <v>25</v>
      </c>
      <c r="L2386" s="4">
        <v>20</v>
      </c>
      <c r="M2386" s="7">
        <v>57</v>
      </c>
      <c r="N2386" s="8">
        <v>62</v>
      </c>
      <c r="O2386" s="3">
        <v>0.91935483870967738</v>
      </c>
      <c r="P2386" s="3" t="s">
        <v>22</v>
      </c>
      <c r="Q2386" s="3">
        <v>57193.843999999997</v>
      </c>
      <c r="R2386" s="3" t="s">
        <v>7637</v>
      </c>
    </row>
    <row r="2387" spans="1:18" x14ac:dyDescent="0.2">
      <c r="A2387" s="3">
        <v>1662</v>
      </c>
      <c r="B2387" s="3" t="b">
        <v>1</v>
      </c>
      <c r="C2387" s="3" t="s">
        <v>5912</v>
      </c>
      <c r="D2387" s="3">
        <v>232.98692</v>
      </c>
      <c r="E2387" s="3">
        <v>10</v>
      </c>
      <c r="F2387" s="3">
        <v>7</v>
      </c>
      <c r="G2387" s="3">
        <v>28</v>
      </c>
      <c r="H2387" s="4">
        <v>21</v>
      </c>
      <c r="I2387" s="3">
        <v>6</v>
      </c>
      <c r="J2387" s="4">
        <v>8</v>
      </c>
      <c r="K2387" s="3">
        <v>28</v>
      </c>
      <c r="L2387" s="4">
        <v>26</v>
      </c>
      <c r="M2387" s="7">
        <v>55</v>
      </c>
      <c r="N2387" s="8">
        <v>62</v>
      </c>
      <c r="O2387" s="3">
        <v>0.88709677419354838</v>
      </c>
      <c r="P2387" s="3" t="s">
        <v>25</v>
      </c>
      <c r="Q2387" s="3">
        <v>58920.934000000001</v>
      </c>
      <c r="R2387" s="3" t="s">
        <v>5913</v>
      </c>
    </row>
    <row r="2388" spans="1:18" x14ac:dyDescent="0.2">
      <c r="A2388" s="3">
        <v>3158</v>
      </c>
      <c r="B2388" s="3" t="b">
        <v>1</v>
      </c>
      <c r="C2388" s="3" t="s">
        <v>4228</v>
      </c>
      <c r="D2388" s="3">
        <v>157.65195</v>
      </c>
      <c r="E2388" s="3">
        <v>6</v>
      </c>
      <c r="F2388" s="3">
        <v>6</v>
      </c>
      <c r="G2388" s="3">
        <v>31</v>
      </c>
      <c r="H2388" s="4">
        <v>23</v>
      </c>
      <c r="I2388" s="3">
        <v>17</v>
      </c>
      <c r="J2388" s="4">
        <v>18</v>
      </c>
      <c r="K2388" s="3">
        <v>14</v>
      </c>
      <c r="L2388" s="4">
        <v>14</v>
      </c>
      <c r="M2388" s="7">
        <v>55</v>
      </c>
      <c r="N2388" s="8">
        <v>62</v>
      </c>
      <c r="O2388" s="3">
        <v>0.88709677419354838</v>
      </c>
      <c r="P2388" s="3" t="s">
        <v>19</v>
      </c>
      <c r="Q2388" s="3">
        <v>38330.652000000002</v>
      </c>
      <c r="R2388" s="3" t="s">
        <v>4229</v>
      </c>
    </row>
    <row r="2389" spans="1:18" x14ac:dyDescent="0.2">
      <c r="A2389" s="3">
        <v>3171</v>
      </c>
      <c r="B2389" s="3" t="b">
        <v>1</v>
      </c>
      <c r="C2389" s="3" t="s">
        <v>8946</v>
      </c>
      <c r="D2389" s="3">
        <v>157.07687000000001</v>
      </c>
      <c r="E2389" s="3">
        <v>4</v>
      </c>
      <c r="F2389" s="3">
        <v>1</v>
      </c>
      <c r="G2389" s="3">
        <v>22</v>
      </c>
      <c r="H2389" s="4">
        <v>32</v>
      </c>
      <c r="I2389" s="3">
        <v>22</v>
      </c>
      <c r="J2389" s="4">
        <v>10</v>
      </c>
      <c r="K2389" s="3">
        <v>18</v>
      </c>
      <c r="L2389" s="4">
        <v>12</v>
      </c>
      <c r="M2389" s="7">
        <v>54</v>
      </c>
      <c r="N2389" s="8">
        <v>62</v>
      </c>
      <c r="O2389" s="3">
        <v>0.87096774193548387</v>
      </c>
      <c r="P2389" s="3" t="s">
        <v>19</v>
      </c>
      <c r="Q2389" s="3">
        <v>34043.629999999997</v>
      </c>
      <c r="R2389" s="3" t="s">
        <v>8947</v>
      </c>
    </row>
    <row r="2390" spans="1:18" x14ac:dyDescent="0.2">
      <c r="A2390" s="3">
        <v>2480</v>
      </c>
      <c r="B2390" s="3" t="b">
        <v>1</v>
      </c>
      <c r="C2390" s="3" t="s">
        <v>8876</v>
      </c>
      <c r="D2390" s="3">
        <v>191.33521999999999</v>
      </c>
      <c r="E2390" s="3">
        <v>4</v>
      </c>
      <c r="F2390" s="3">
        <v>4</v>
      </c>
      <c r="G2390" s="3">
        <v>21</v>
      </c>
      <c r="H2390" s="4">
        <v>18</v>
      </c>
      <c r="I2390" s="3">
        <v>20</v>
      </c>
      <c r="J2390" s="4">
        <v>21</v>
      </c>
      <c r="K2390" s="3">
        <v>21</v>
      </c>
      <c r="L2390" s="4">
        <v>14</v>
      </c>
      <c r="M2390" s="7">
        <v>53</v>
      </c>
      <c r="N2390" s="8">
        <v>62</v>
      </c>
      <c r="O2390" s="3">
        <v>0.85483870967741937</v>
      </c>
      <c r="P2390" s="3" t="s">
        <v>19</v>
      </c>
      <c r="Q2390" s="3">
        <v>24942.416000000001</v>
      </c>
      <c r="R2390" s="3" t="s">
        <v>8877</v>
      </c>
    </row>
    <row r="2391" spans="1:18" x14ac:dyDescent="0.2">
      <c r="A2391" s="3">
        <v>2262</v>
      </c>
      <c r="B2391" s="3" t="b">
        <v>1</v>
      </c>
      <c r="C2391" s="3" t="s">
        <v>10322</v>
      </c>
      <c r="D2391" s="3">
        <v>201.73227</v>
      </c>
      <c r="E2391" s="3">
        <v>8</v>
      </c>
      <c r="F2391" s="3">
        <v>8</v>
      </c>
      <c r="G2391" s="3">
        <v>26</v>
      </c>
      <c r="H2391" s="4">
        <v>28</v>
      </c>
      <c r="I2391" s="3">
        <v>17</v>
      </c>
      <c r="J2391" s="4">
        <v>14</v>
      </c>
      <c r="K2391" s="3">
        <v>19</v>
      </c>
      <c r="L2391" s="4">
        <v>8</v>
      </c>
      <c r="M2391" s="7">
        <v>50</v>
      </c>
      <c r="N2391" s="8">
        <v>62</v>
      </c>
      <c r="O2391" s="3">
        <v>0.80645161290322576</v>
      </c>
      <c r="Q2391" s="3">
        <v>57543.883000000002</v>
      </c>
      <c r="R2391" s="3" t="s">
        <v>10323</v>
      </c>
    </row>
    <row r="2392" spans="1:18" x14ac:dyDescent="0.2">
      <c r="A2392" s="3">
        <v>2388</v>
      </c>
      <c r="B2392" s="3" t="b">
        <v>1</v>
      </c>
      <c r="C2392" s="3" t="s">
        <v>3576</v>
      </c>
      <c r="D2392" s="3">
        <v>195.17420000000001</v>
      </c>
      <c r="E2392" s="3">
        <v>6</v>
      </c>
      <c r="F2392" s="3">
        <v>6</v>
      </c>
      <c r="G2392" s="3">
        <v>11</v>
      </c>
      <c r="H2392" s="4">
        <v>14</v>
      </c>
      <c r="I2392" s="3">
        <v>32</v>
      </c>
      <c r="J2392" s="4">
        <v>16</v>
      </c>
      <c r="K2392" s="3">
        <v>19</v>
      </c>
      <c r="L2392" s="4">
        <v>20</v>
      </c>
      <c r="M2392" s="7">
        <v>50</v>
      </c>
      <c r="N2392" s="8">
        <v>62</v>
      </c>
      <c r="O2392" s="3">
        <v>0.80645161290322576</v>
      </c>
      <c r="P2392" s="3" t="s">
        <v>28</v>
      </c>
      <c r="Q2392" s="3">
        <v>33784.22</v>
      </c>
      <c r="R2392" s="3" t="s">
        <v>3577</v>
      </c>
    </row>
    <row r="2393" spans="1:18" x14ac:dyDescent="0.2">
      <c r="A2393" s="3">
        <v>3033</v>
      </c>
      <c r="B2393" s="3" t="b">
        <v>1</v>
      </c>
      <c r="C2393" s="3" t="s">
        <v>5644</v>
      </c>
      <c r="D2393" s="3">
        <v>163.46771000000001</v>
      </c>
      <c r="E2393" s="3">
        <v>7</v>
      </c>
      <c r="F2393" s="3">
        <v>7</v>
      </c>
      <c r="G2393" s="3">
        <v>24</v>
      </c>
      <c r="H2393" s="4">
        <v>21</v>
      </c>
      <c r="I2393" s="3">
        <v>18</v>
      </c>
      <c r="J2393" s="4">
        <v>9</v>
      </c>
      <c r="K2393" s="3">
        <v>20</v>
      </c>
      <c r="L2393" s="4">
        <v>19</v>
      </c>
      <c r="M2393" s="7">
        <v>49</v>
      </c>
      <c r="N2393" s="8">
        <v>62</v>
      </c>
      <c r="O2393" s="3">
        <v>0.79032258064516125</v>
      </c>
      <c r="Q2393" s="3">
        <v>69699.62</v>
      </c>
      <c r="R2393" s="3" t="s">
        <v>5645</v>
      </c>
    </row>
    <row r="2394" spans="1:18" x14ac:dyDescent="0.2">
      <c r="A2394" s="3">
        <v>2450</v>
      </c>
      <c r="B2394" s="3" t="b">
        <v>1</v>
      </c>
      <c r="C2394" s="3" t="s">
        <v>7368</v>
      </c>
      <c r="D2394" s="3">
        <v>192.60023000000001</v>
      </c>
      <c r="E2394" s="3">
        <v>6</v>
      </c>
      <c r="F2394" s="3">
        <v>6</v>
      </c>
      <c r="G2394" s="3">
        <v>20</v>
      </c>
      <c r="H2394" s="4">
        <v>9</v>
      </c>
      <c r="I2394" s="3">
        <v>20</v>
      </c>
      <c r="J2394" s="4">
        <v>21</v>
      </c>
      <c r="K2394" s="3">
        <v>22</v>
      </c>
      <c r="L2394" s="4">
        <v>18</v>
      </c>
      <c r="M2394" s="7">
        <v>48</v>
      </c>
      <c r="N2394" s="8">
        <v>62</v>
      </c>
      <c r="O2394" s="3">
        <v>0.77419354838709675</v>
      </c>
      <c r="Q2394" s="3">
        <v>18924.870999999999</v>
      </c>
      <c r="R2394" s="3" t="s">
        <v>7369</v>
      </c>
    </row>
    <row r="2395" spans="1:18" x14ac:dyDescent="0.2">
      <c r="A2395" s="3">
        <v>2633</v>
      </c>
      <c r="B2395" s="3" t="b">
        <v>1</v>
      </c>
      <c r="C2395" s="3" t="s">
        <v>10510</v>
      </c>
      <c r="D2395" s="3">
        <v>183.77563000000001</v>
      </c>
      <c r="E2395" s="3">
        <v>8</v>
      </c>
      <c r="F2395" s="3">
        <v>8</v>
      </c>
      <c r="G2395" s="3">
        <v>29</v>
      </c>
      <c r="H2395" s="4">
        <v>27</v>
      </c>
      <c r="I2395" s="3">
        <v>16</v>
      </c>
      <c r="J2395" s="4">
        <v>13</v>
      </c>
      <c r="K2395" s="3">
        <v>17</v>
      </c>
      <c r="L2395" s="4">
        <v>6</v>
      </c>
      <c r="M2395" s="7">
        <v>46</v>
      </c>
      <c r="N2395" s="8">
        <v>62</v>
      </c>
      <c r="O2395" s="3">
        <v>0.74193548387096775</v>
      </c>
      <c r="Q2395" s="3">
        <v>12349.012000000001</v>
      </c>
      <c r="R2395" s="3" t="s">
        <v>10511</v>
      </c>
    </row>
    <row r="2396" spans="1:18" x14ac:dyDescent="0.2">
      <c r="A2396" s="3">
        <v>1973</v>
      </c>
      <c r="B2396" s="3" t="b">
        <v>1</v>
      </c>
      <c r="C2396" s="3" t="s">
        <v>10802</v>
      </c>
      <c r="D2396" s="3">
        <v>216.51776000000001</v>
      </c>
      <c r="E2396" s="3">
        <v>10</v>
      </c>
      <c r="F2396" s="3">
        <v>7</v>
      </c>
      <c r="G2396" s="3">
        <v>24</v>
      </c>
      <c r="H2396" s="4">
        <v>23</v>
      </c>
      <c r="I2396" s="3">
        <v>13</v>
      </c>
      <c r="J2396" s="4">
        <v>13</v>
      </c>
      <c r="K2396" s="3">
        <v>25</v>
      </c>
      <c r="L2396" s="4">
        <v>8</v>
      </c>
      <c r="M2396" s="7">
        <v>44</v>
      </c>
      <c r="N2396" s="8">
        <v>62</v>
      </c>
      <c r="O2396" s="3">
        <v>0.70967741935483875</v>
      </c>
      <c r="P2396" s="3" t="s">
        <v>19</v>
      </c>
      <c r="Q2396" s="3">
        <v>73652.52</v>
      </c>
      <c r="R2396" s="3" t="s">
        <v>10803</v>
      </c>
    </row>
    <row r="2397" spans="1:18" x14ac:dyDescent="0.2">
      <c r="A2397" s="3">
        <v>2842</v>
      </c>
      <c r="B2397" s="3" t="b">
        <v>1</v>
      </c>
      <c r="C2397" s="3" t="s">
        <v>11126</v>
      </c>
      <c r="D2397" s="3">
        <v>173.17209</v>
      </c>
      <c r="E2397" s="3">
        <v>3</v>
      </c>
      <c r="F2397" s="3">
        <v>3</v>
      </c>
      <c r="G2397" s="3">
        <v>12</v>
      </c>
      <c r="H2397" s="4">
        <v>14</v>
      </c>
      <c r="I2397" s="3">
        <v>16</v>
      </c>
      <c r="J2397" s="4">
        <v>9</v>
      </c>
      <c r="K2397" s="3">
        <v>34</v>
      </c>
      <c r="L2397" s="4">
        <v>7</v>
      </c>
      <c r="M2397" s="7">
        <v>30</v>
      </c>
      <c r="N2397" s="8">
        <v>62</v>
      </c>
      <c r="O2397" s="3">
        <v>0.4838709677419355</v>
      </c>
      <c r="P2397" s="3" t="s">
        <v>28</v>
      </c>
      <c r="Q2397" s="3">
        <v>15910.933000000001</v>
      </c>
      <c r="R2397" s="3" t="s">
        <v>11127</v>
      </c>
    </row>
    <row r="2398" spans="1:18" x14ac:dyDescent="0.2">
      <c r="A2398" s="3">
        <v>2077</v>
      </c>
      <c r="B2398" s="3" t="b">
        <v>1</v>
      </c>
      <c r="C2398" s="3" t="s">
        <v>11338</v>
      </c>
      <c r="D2398" s="3">
        <v>211.28138999999999</v>
      </c>
      <c r="E2398" s="3">
        <v>8</v>
      </c>
      <c r="F2398" s="3">
        <v>8</v>
      </c>
      <c r="G2398" s="3">
        <v>21</v>
      </c>
      <c r="H2398" s="4">
        <v>15</v>
      </c>
      <c r="I2398" s="3">
        <v>8</v>
      </c>
      <c r="J2398" s="4">
        <v>2</v>
      </c>
      <c r="K2398" s="3">
        <v>33</v>
      </c>
      <c r="L2398" s="4">
        <v>5</v>
      </c>
      <c r="M2398" s="7">
        <v>22</v>
      </c>
      <c r="N2398" s="8">
        <v>62</v>
      </c>
      <c r="O2398" s="3">
        <v>0.35483870967741937</v>
      </c>
      <c r="Q2398" s="3">
        <v>71429.289999999994</v>
      </c>
      <c r="R2398" s="3" t="s">
        <v>11339</v>
      </c>
    </row>
    <row r="2399" spans="1:18" x14ac:dyDescent="0.2">
      <c r="A2399" s="3">
        <v>994</v>
      </c>
      <c r="B2399" s="3" t="b">
        <v>1</v>
      </c>
      <c r="C2399" s="3" t="s">
        <v>252</v>
      </c>
      <c r="D2399" s="3">
        <v>277.90069999999997</v>
      </c>
      <c r="E2399" s="3">
        <v>15</v>
      </c>
      <c r="F2399" s="3">
        <v>15</v>
      </c>
      <c r="G2399" s="3">
        <v>19</v>
      </c>
      <c r="H2399" s="4">
        <v>71</v>
      </c>
      <c r="I2399" s="3">
        <v>22</v>
      </c>
      <c r="J2399" s="4">
        <v>107</v>
      </c>
      <c r="K2399" s="3">
        <v>20</v>
      </c>
      <c r="L2399" s="4">
        <v>98</v>
      </c>
      <c r="M2399" s="7">
        <v>276</v>
      </c>
      <c r="N2399" s="8">
        <v>61</v>
      </c>
      <c r="O2399" s="3">
        <v>4.5245901639344259</v>
      </c>
      <c r="P2399" s="3" t="s">
        <v>19</v>
      </c>
      <c r="Q2399" s="3">
        <v>44681.843999999997</v>
      </c>
      <c r="R2399" s="3" t="s">
        <v>253</v>
      </c>
    </row>
    <row r="2400" spans="1:18" x14ac:dyDescent="0.2">
      <c r="A2400" s="3">
        <v>1996</v>
      </c>
      <c r="B2400" s="3" t="b">
        <v>1</v>
      </c>
      <c r="C2400" s="3" t="s">
        <v>2942</v>
      </c>
      <c r="D2400" s="3">
        <v>215.37835999999999</v>
      </c>
      <c r="E2400" s="3">
        <v>7</v>
      </c>
      <c r="F2400" s="3">
        <v>7</v>
      </c>
      <c r="G2400" s="3">
        <v>22</v>
      </c>
      <c r="H2400" s="4">
        <v>27</v>
      </c>
      <c r="I2400" s="3">
        <v>8</v>
      </c>
      <c r="J2400" s="4">
        <v>26</v>
      </c>
      <c r="K2400" s="3">
        <v>31</v>
      </c>
      <c r="L2400" s="4">
        <v>35</v>
      </c>
      <c r="M2400" s="7">
        <v>88</v>
      </c>
      <c r="N2400" s="8">
        <v>61</v>
      </c>
      <c r="O2400" s="3">
        <v>1.4426229508196722</v>
      </c>
      <c r="P2400" s="3" t="s">
        <v>25</v>
      </c>
      <c r="Q2400" s="3">
        <v>17900.383000000002</v>
      </c>
      <c r="R2400" s="3" t="s">
        <v>2943</v>
      </c>
    </row>
    <row r="2401" spans="1:18" x14ac:dyDescent="0.2">
      <c r="A2401" s="3">
        <v>1573</v>
      </c>
      <c r="B2401" s="3" t="b">
        <v>1</v>
      </c>
      <c r="C2401" s="3" t="s">
        <v>8074</v>
      </c>
      <c r="D2401" s="3">
        <v>238.11743000000001</v>
      </c>
      <c r="E2401" s="3">
        <v>10</v>
      </c>
      <c r="F2401" s="3">
        <v>10</v>
      </c>
      <c r="G2401" s="3">
        <v>23</v>
      </c>
      <c r="H2401" s="4">
        <v>29</v>
      </c>
      <c r="I2401" s="3">
        <v>9</v>
      </c>
      <c r="J2401" s="4">
        <v>22</v>
      </c>
      <c r="K2401" s="3">
        <v>29</v>
      </c>
      <c r="L2401" s="4">
        <v>22</v>
      </c>
      <c r="M2401" s="7">
        <v>73</v>
      </c>
      <c r="N2401" s="8">
        <v>61</v>
      </c>
      <c r="O2401" s="3">
        <v>1.1967213114754098</v>
      </c>
      <c r="P2401" s="3" t="s">
        <v>19</v>
      </c>
      <c r="Q2401" s="3">
        <v>108565.06</v>
      </c>
      <c r="R2401" s="3" t="s">
        <v>8075</v>
      </c>
    </row>
    <row r="2402" spans="1:18" x14ac:dyDescent="0.2">
      <c r="A2402" s="3">
        <v>2316</v>
      </c>
      <c r="B2402" s="3" t="b">
        <v>1</v>
      </c>
      <c r="C2402" s="3" t="s">
        <v>6950</v>
      </c>
      <c r="D2402" s="3">
        <v>198.85724999999999</v>
      </c>
      <c r="E2402" s="3">
        <v>6</v>
      </c>
      <c r="F2402" s="3">
        <v>6</v>
      </c>
      <c r="G2402" s="3">
        <v>17</v>
      </c>
      <c r="H2402" s="4">
        <v>19</v>
      </c>
      <c r="I2402" s="3">
        <v>17</v>
      </c>
      <c r="J2402" s="4">
        <v>27</v>
      </c>
      <c r="K2402" s="3">
        <v>27</v>
      </c>
      <c r="L2402" s="4">
        <v>23</v>
      </c>
      <c r="M2402" s="7">
        <v>69</v>
      </c>
      <c r="N2402" s="8">
        <v>61</v>
      </c>
      <c r="O2402" s="3">
        <v>1.1311475409836065</v>
      </c>
      <c r="P2402" s="3" t="s">
        <v>25</v>
      </c>
      <c r="Q2402" s="3">
        <v>35964.370000000003</v>
      </c>
      <c r="R2402" s="3" t="s">
        <v>6951</v>
      </c>
    </row>
    <row r="2403" spans="1:18" x14ac:dyDescent="0.2">
      <c r="A2403" s="3">
        <v>2770</v>
      </c>
      <c r="B2403" s="3" t="b">
        <v>1</v>
      </c>
      <c r="C2403" s="3" t="s">
        <v>3302</v>
      </c>
      <c r="D2403" s="3">
        <v>177.35230999999999</v>
      </c>
      <c r="E2403" s="3">
        <v>6</v>
      </c>
      <c r="F2403" s="3">
        <v>6</v>
      </c>
      <c r="G2403" s="3">
        <v>10</v>
      </c>
      <c r="H2403" s="4">
        <v>14</v>
      </c>
      <c r="I2403" s="3">
        <v>28</v>
      </c>
      <c r="J2403" s="4">
        <v>26</v>
      </c>
      <c r="K2403" s="3">
        <v>23</v>
      </c>
      <c r="L2403" s="4">
        <v>25</v>
      </c>
      <c r="M2403" s="7">
        <v>65</v>
      </c>
      <c r="N2403" s="8">
        <v>61</v>
      </c>
      <c r="O2403" s="3">
        <v>1.0655737704918034</v>
      </c>
      <c r="P2403" s="3" t="s">
        <v>28</v>
      </c>
      <c r="Q2403" s="3">
        <v>36575.995999999999</v>
      </c>
      <c r="R2403" s="3" t="s">
        <v>3303</v>
      </c>
    </row>
    <row r="2404" spans="1:18" x14ac:dyDescent="0.2">
      <c r="A2404" s="3">
        <v>2730</v>
      </c>
      <c r="B2404" s="3" t="b">
        <v>1</v>
      </c>
      <c r="C2404" s="3" t="s">
        <v>2788</v>
      </c>
      <c r="D2404" s="3">
        <v>179.54794000000001</v>
      </c>
      <c r="E2404" s="3">
        <v>3</v>
      </c>
      <c r="F2404" s="3">
        <v>3</v>
      </c>
      <c r="G2404" s="3">
        <v>16</v>
      </c>
      <c r="H2404" s="4">
        <v>16</v>
      </c>
      <c r="I2404" s="3">
        <v>25</v>
      </c>
      <c r="J2404" s="4">
        <v>25</v>
      </c>
      <c r="K2404" s="3">
        <v>20</v>
      </c>
      <c r="L2404" s="4">
        <v>23</v>
      </c>
      <c r="M2404" s="7">
        <v>64</v>
      </c>
      <c r="N2404" s="8">
        <v>61</v>
      </c>
      <c r="O2404" s="3">
        <v>1.0491803278688525</v>
      </c>
      <c r="P2404" s="3" t="s">
        <v>25</v>
      </c>
      <c r="Q2404" s="3">
        <v>61388.74</v>
      </c>
      <c r="R2404" s="3" t="s">
        <v>2789</v>
      </c>
    </row>
    <row r="2405" spans="1:18" x14ac:dyDescent="0.2">
      <c r="A2405" s="3">
        <v>2602</v>
      </c>
      <c r="B2405" s="3" t="b">
        <v>1</v>
      </c>
      <c r="C2405" s="3" t="s">
        <v>1476</v>
      </c>
      <c r="D2405" s="3">
        <v>184.89259999999999</v>
      </c>
      <c r="E2405" s="3">
        <v>6</v>
      </c>
      <c r="F2405" s="3">
        <v>6</v>
      </c>
      <c r="G2405" s="3">
        <v>25</v>
      </c>
      <c r="H2405" s="4">
        <v>18</v>
      </c>
      <c r="I2405" s="3">
        <v>13</v>
      </c>
      <c r="J2405" s="4">
        <v>10</v>
      </c>
      <c r="K2405" s="3">
        <v>23</v>
      </c>
      <c r="L2405" s="4">
        <v>34</v>
      </c>
      <c r="M2405" s="7">
        <v>62</v>
      </c>
      <c r="N2405" s="8">
        <v>61</v>
      </c>
      <c r="O2405" s="3">
        <v>1.0163934426229508</v>
      </c>
      <c r="P2405" s="3" t="s">
        <v>22</v>
      </c>
      <c r="Q2405" s="3">
        <v>22222.36</v>
      </c>
      <c r="R2405" s="3" t="s">
        <v>1477</v>
      </c>
    </row>
    <row r="2406" spans="1:18" x14ac:dyDescent="0.2">
      <c r="A2406" s="3">
        <v>2033</v>
      </c>
      <c r="B2406" s="3" t="b">
        <v>1</v>
      </c>
      <c r="C2406" s="3" t="s">
        <v>9558</v>
      </c>
      <c r="D2406" s="3">
        <v>213.22514000000001</v>
      </c>
      <c r="E2406" s="3">
        <v>11</v>
      </c>
      <c r="F2406" s="3">
        <v>11</v>
      </c>
      <c r="G2406" s="3">
        <v>25</v>
      </c>
      <c r="H2406" s="4">
        <v>30</v>
      </c>
      <c r="I2406" s="3">
        <v>4</v>
      </c>
      <c r="J2406" s="4">
        <v>13</v>
      </c>
      <c r="K2406" s="3">
        <v>32</v>
      </c>
      <c r="L2406" s="4">
        <v>18</v>
      </c>
      <c r="M2406" s="7">
        <v>61</v>
      </c>
      <c r="N2406" s="8">
        <v>61</v>
      </c>
      <c r="O2406" s="3">
        <v>1</v>
      </c>
      <c r="Q2406" s="3">
        <v>106374.09</v>
      </c>
      <c r="R2406" s="3" t="s">
        <v>9559</v>
      </c>
    </row>
    <row r="2407" spans="1:18" x14ac:dyDescent="0.2">
      <c r="A2407" s="3">
        <v>2588</v>
      </c>
      <c r="B2407" s="3" t="b">
        <v>1</v>
      </c>
      <c r="C2407" s="3" t="s">
        <v>7486</v>
      </c>
      <c r="D2407" s="3">
        <v>185.53364999999999</v>
      </c>
      <c r="E2407" s="3">
        <v>6</v>
      </c>
      <c r="F2407" s="3">
        <v>6</v>
      </c>
      <c r="G2407" s="3">
        <v>30</v>
      </c>
      <c r="H2407" s="4">
        <v>27</v>
      </c>
      <c r="I2407" s="3">
        <v>10</v>
      </c>
      <c r="J2407" s="4">
        <v>14</v>
      </c>
      <c r="K2407" s="3">
        <v>21</v>
      </c>
      <c r="L2407" s="4">
        <v>17</v>
      </c>
      <c r="M2407" s="7">
        <v>58</v>
      </c>
      <c r="N2407" s="8">
        <v>61</v>
      </c>
      <c r="O2407" s="3">
        <v>0.95081967213114749</v>
      </c>
      <c r="P2407" s="3" t="s">
        <v>19</v>
      </c>
      <c r="Q2407" s="3">
        <v>28462.537</v>
      </c>
      <c r="R2407" s="3" t="s">
        <v>7487</v>
      </c>
    </row>
    <row r="2408" spans="1:18" x14ac:dyDescent="0.2">
      <c r="A2408" s="3">
        <v>2793</v>
      </c>
      <c r="B2408" s="3" t="b">
        <v>1</v>
      </c>
      <c r="C2408" s="3" t="s">
        <v>7942</v>
      </c>
      <c r="D2408" s="3">
        <v>176.06638000000001</v>
      </c>
      <c r="E2408" s="3">
        <v>5</v>
      </c>
      <c r="F2408" s="3">
        <v>5</v>
      </c>
      <c r="G2408" s="3">
        <v>22</v>
      </c>
      <c r="H2408" s="4">
        <v>17</v>
      </c>
      <c r="I2408" s="3">
        <v>17</v>
      </c>
      <c r="J2408" s="4">
        <v>22</v>
      </c>
      <c r="K2408" s="3">
        <v>22</v>
      </c>
      <c r="L2408" s="4">
        <v>17</v>
      </c>
      <c r="M2408" s="7">
        <v>56</v>
      </c>
      <c r="N2408" s="8">
        <v>61</v>
      </c>
      <c r="O2408" s="3">
        <v>0.91803278688524592</v>
      </c>
      <c r="P2408" s="3" t="s">
        <v>25</v>
      </c>
      <c r="Q2408" s="3">
        <v>34856.199999999997</v>
      </c>
      <c r="R2408" s="3" t="s">
        <v>7943</v>
      </c>
    </row>
    <row r="2409" spans="1:18" x14ac:dyDescent="0.2">
      <c r="A2409" s="3">
        <v>2203</v>
      </c>
      <c r="B2409" s="3" t="b">
        <v>1</v>
      </c>
      <c r="C2409" s="3" t="s">
        <v>9234</v>
      </c>
      <c r="D2409" s="3">
        <v>204.95357999999999</v>
      </c>
      <c r="E2409" s="3">
        <v>9</v>
      </c>
      <c r="F2409" s="3">
        <v>9</v>
      </c>
      <c r="G2409" s="3">
        <v>22</v>
      </c>
      <c r="H2409" s="4">
        <v>28</v>
      </c>
      <c r="I2409" s="3">
        <v>18</v>
      </c>
      <c r="J2409" s="4">
        <v>13</v>
      </c>
      <c r="K2409" s="3">
        <v>21</v>
      </c>
      <c r="L2409" s="4">
        <v>13</v>
      </c>
      <c r="M2409" s="7">
        <v>54</v>
      </c>
      <c r="N2409" s="8">
        <v>61</v>
      </c>
      <c r="O2409" s="3">
        <v>0.88524590163934425</v>
      </c>
      <c r="P2409" s="3" t="s">
        <v>28</v>
      </c>
      <c r="Q2409" s="3">
        <v>118562.91</v>
      </c>
      <c r="R2409" s="3" t="s">
        <v>9235</v>
      </c>
    </row>
    <row r="2410" spans="1:18" x14ac:dyDescent="0.2">
      <c r="A2410" s="3">
        <v>1933</v>
      </c>
      <c r="B2410" s="3" t="b">
        <v>1</v>
      </c>
      <c r="C2410" s="3" t="s">
        <v>6738</v>
      </c>
      <c r="D2410" s="3">
        <v>218.66462999999999</v>
      </c>
      <c r="E2410" s="3">
        <v>10</v>
      </c>
      <c r="F2410" s="3">
        <v>10</v>
      </c>
      <c r="G2410" s="3">
        <v>18</v>
      </c>
      <c r="H2410" s="4">
        <v>18</v>
      </c>
      <c r="I2410" s="3">
        <v>13</v>
      </c>
      <c r="J2410" s="4">
        <v>7</v>
      </c>
      <c r="K2410" s="3">
        <v>30</v>
      </c>
      <c r="L2410" s="4">
        <v>26</v>
      </c>
      <c r="M2410" s="7">
        <v>51</v>
      </c>
      <c r="N2410" s="8">
        <v>61</v>
      </c>
      <c r="O2410" s="3">
        <v>0.83606557377049184</v>
      </c>
      <c r="Q2410" s="3">
        <v>150254.28</v>
      </c>
      <c r="R2410" s="3" t="s">
        <v>6739</v>
      </c>
    </row>
    <row r="2411" spans="1:18" x14ac:dyDescent="0.2">
      <c r="A2411" s="3">
        <v>2294</v>
      </c>
      <c r="B2411" s="3" t="b">
        <v>1</v>
      </c>
      <c r="C2411" s="3" t="s">
        <v>8696</v>
      </c>
      <c r="D2411" s="3">
        <v>199.80852999999999</v>
      </c>
      <c r="E2411" s="3">
        <v>8</v>
      </c>
      <c r="F2411" s="3">
        <v>8</v>
      </c>
      <c r="G2411" s="3">
        <v>18</v>
      </c>
      <c r="H2411" s="4">
        <v>18</v>
      </c>
      <c r="I2411" s="3">
        <v>30</v>
      </c>
      <c r="J2411" s="4">
        <v>24</v>
      </c>
      <c r="K2411" s="3">
        <v>13</v>
      </c>
      <c r="L2411" s="4">
        <v>9</v>
      </c>
      <c r="M2411" s="7">
        <v>51</v>
      </c>
      <c r="N2411" s="8">
        <v>61</v>
      </c>
      <c r="O2411" s="3">
        <v>0.83606557377049184</v>
      </c>
      <c r="P2411" s="3" t="s">
        <v>28</v>
      </c>
      <c r="Q2411" s="3">
        <v>28356.398000000001</v>
      </c>
      <c r="R2411" s="3" t="s">
        <v>8697</v>
      </c>
    </row>
    <row r="2412" spans="1:18" x14ac:dyDescent="0.2">
      <c r="A2412" s="3">
        <v>2403</v>
      </c>
      <c r="B2412" s="3" t="b">
        <v>1</v>
      </c>
      <c r="C2412" s="3" t="s">
        <v>10352</v>
      </c>
      <c r="D2412" s="3">
        <v>194.72998000000001</v>
      </c>
      <c r="E2412" s="3">
        <v>6</v>
      </c>
      <c r="F2412" s="3">
        <v>6</v>
      </c>
      <c r="G2412" s="3">
        <v>30</v>
      </c>
      <c r="H2412" s="4">
        <v>31</v>
      </c>
      <c r="I2412" s="3">
        <v>4</v>
      </c>
      <c r="J2412" s="4">
        <v>5</v>
      </c>
      <c r="K2412" s="3">
        <v>27</v>
      </c>
      <c r="L2412" s="4">
        <v>11</v>
      </c>
      <c r="M2412" s="7">
        <v>47</v>
      </c>
      <c r="N2412" s="8">
        <v>61</v>
      </c>
      <c r="O2412" s="3">
        <v>0.77049180327868849</v>
      </c>
      <c r="Q2412" s="3">
        <v>43614.796999999999</v>
      </c>
      <c r="R2412" s="3" t="s">
        <v>10353</v>
      </c>
    </row>
    <row r="2413" spans="1:18" x14ac:dyDescent="0.2">
      <c r="A2413" s="3">
        <v>3484</v>
      </c>
      <c r="B2413" s="3" t="b">
        <v>1</v>
      </c>
      <c r="C2413" s="3" t="s">
        <v>8056</v>
      </c>
      <c r="D2413" s="3">
        <v>141.28522000000001</v>
      </c>
      <c r="E2413" s="3">
        <v>3</v>
      </c>
      <c r="F2413" s="3">
        <v>3</v>
      </c>
      <c r="G2413" s="3">
        <v>30</v>
      </c>
      <c r="H2413" s="4">
        <v>19</v>
      </c>
      <c r="I2413" s="3">
        <v>10</v>
      </c>
      <c r="J2413" s="4">
        <v>9</v>
      </c>
      <c r="K2413" s="3">
        <v>21</v>
      </c>
      <c r="L2413" s="4">
        <v>16</v>
      </c>
      <c r="M2413" s="7">
        <v>44</v>
      </c>
      <c r="N2413" s="8">
        <v>61</v>
      </c>
      <c r="O2413" s="3">
        <v>0.72131147540983609</v>
      </c>
      <c r="Q2413" s="3">
        <v>17222.303</v>
      </c>
      <c r="R2413" s="3" t="s">
        <v>8057</v>
      </c>
    </row>
    <row r="2414" spans="1:18" x14ac:dyDescent="0.2">
      <c r="A2414" s="3">
        <v>2399</v>
      </c>
      <c r="B2414" s="3" t="b">
        <v>1</v>
      </c>
      <c r="C2414" s="3" t="s">
        <v>11104</v>
      </c>
      <c r="D2414" s="3">
        <v>194.79140000000001</v>
      </c>
      <c r="E2414" s="3">
        <v>7</v>
      </c>
      <c r="F2414" s="3">
        <v>7</v>
      </c>
      <c r="G2414" s="3">
        <v>19</v>
      </c>
      <c r="H2414" s="4">
        <v>27</v>
      </c>
      <c r="I2414" s="3">
        <v>24</v>
      </c>
      <c r="J2414" s="4">
        <v>11</v>
      </c>
      <c r="K2414" s="3">
        <v>18</v>
      </c>
      <c r="L2414" s="4">
        <v>4</v>
      </c>
      <c r="M2414" s="7">
        <v>42</v>
      </c>
      <c r="N2414" s="8">
        <v>61</v>
      </c>
      <c r="O2414" s="3">
        <v>0.68852459016393441</v>
      </c>
      <c r="Q2414" s="3">
        <v>49148.116999999998</v>
      </c>
      <c r="R2414" s="3" t="s">
        <v>11105</v>
      </c>
    </row>
    <row r="2415" spans="1:18" x14ac:dyDescent="0.2">
      <c r="A2415" s="3">
        <v>1952</v>
      </c>
      <c r="B2415" s="3" t="b">
        <v>1</v>
      </c>
      <c r="C2415" s="3" t="s">
        <v>10314</v>
      </c>
      <c r="D2415" s="3">
        <v>217.60329999999999</v>
      </c>
      <c r="E2415" s="3">
        <v>8</v>
      </c>
      <c r="F2415" s="3">
        <v>8</v>
      </c>
      <c r="G2415" s="3">
        <v>27</v>
      </c>
      <c r="H2415" s="4">
        <v>17</v>
      </c>
      <c r="I2415" s="3">
        <v>8</v>
      </c>
      <c r="J2415" s="4">
        <v>12</v>
      </c>
      <c r="K2415" s="3">
        <v>26</v>
      </c>
      <c r="L2415" s="4">
        <v>11</v>
      </c>
      <c r="M2415" s="7">
        <v>40</v>
      </c>
      <c r="N2415" s="8">
        <v>61</v>
      </c>
      <c r="O2415" s="3">
        <v>0.65573770491803274</v>
      </c>
      <c r="P2415" s="3" t="s">
        <v>19</v>
      </c>
      <c r="Q2415" s="3">
        <v>77150.559999999998</v>
      </c>
      <c r="R2415" s="3" t="s">
        <v>10315</v>
      </c>
    </row>
    <row r="2416" spans="1:18" x14ac:dyDescent="0.2">
      <c r="A2416" s="3">
        <v>2541</v>
      </c>
      <c r="B2416" s="3" t="b">
        <v>1</v>
      </c>
      <c r="C2416" s="3" t="s">
        <v>8456</v>
      </c>
      <c r="D2416" s="3">
        <v>187.74019999999999</v>
      </c>
      <c r="E2416" s="3">
        <v>6</v>
      </c>
      <c r="F2416" s="3">
        <v>5</v>
      </c>
      <c r="G2416" s="3">
        <v>22</v>
      </c>
      <c r="H2416" s="4">
        <v>13</v>
      </c>
      <c r="I2416" s="3">
        <v>14</v>
      </c>
      <c r="J2416" s="4">
        <v>8</v>
      </c>
      <c r="K2416" s="3">
        <v>25</v>
      </c>
      <c r="L2416" s="4">
        <v>18</v>
      </c>
      <c r="M2416" s="7">
        <v>39</v>
      </c>
      <c r="N2416" s="8">
        <v>61</v>
      </c>
      <c r="O2416" s="3">
        <v>0.63934426229508201</v>
      </c>
      <c r="Q2416" s="3">
        <v>52667.836000000003</v>
      </c>
      <c r="R2416" s="3" t="s">
        <v>8457</v>
      </c>
    </row>
    <row r="2417" spans="1:18" x14ac:dyDescent="0.2">
      <c r="A2417" s="3">
        <v>2664</v>
      </c>
      <c r="B2417" s="3" t="b">
        <v>1</v>
      </c>
      <c r="C2417" s="3" t="s">
        <v>10420</v>
      </c>
      <c r="D2417" s="3">
        <v>182.2124</v>
      </c>
      <c r="E2417" s="3">
        <v>5</v>
      </c>
      <c r="F2417" s="3">
        <v>5</v>
      </c>
      <c r="G2417" s="3">
        <v>19</v>
      </c>
      <c r="H2417" s="4">
        <v>11</v>
      </c>
      <c r="I2417" s="3">
        <v>9</v>
      </c>
      <c r="J2417" s="4">
        <v>11</v>
      </c>
      <c r="K2417" s="3">
        <v>33</v>
      </c>
      <c r="L2417" s="4">
        <v>13</v>
      </c>
      <c r="M2417" s="7">
        <v>35</v>
      </c>
      <c r="N2417" s="8">
        <v>61</v>
      </c>
      <c r="O2417" s="3">
        <v>0.57377049180327866</v>
      </c>
      <c r="P2417" s="3" t="s">
        <v>22</v>
      </c>
      <c r="Q2417" s="3">
        <v>41881.26</v>
      </c>
      <c r="R2417" s="3" t="s">
        <v>10421</v>
      </c>
    </row>
    <row r="2418" spans="1:18" x14ac:dyDescent="0.2">
      <c r="A2418" s="3">
        <v>2038</v>
      </c>
      <c r="B2418" s="3" t="b">
        <v>1</v>
      </c>
      <c r="C2418" s="3" t="s">
        <v>10518</v>
      </c>
      <c r="D2418" s="3">
        <v>212.96886000000001</v>
      </c>
      <c r="E2418" s="3">
        <v>9</v>
      </c>
      <c r="F2418" s="3">
        <v>9</v>
      </c>
      <c r="G2418" s="3">
        <v>21</v>
      </c>
      <c r="H2418" s="4">
        <v>17</v>
      </c>
      <c r="I2418" s="3">
        <v>17</v>
      </c>
      <c r="J2418" s="4">
        <v>7</v>
      </c>
      <c r="K2418" s="3">
        <v>23</v>
      </c>
      <c r="L2418" s="4">
        <v>8</v>
      </c>
      <c r="M2418" s="7">
        <v>32</v>
      </c>
      <c r="N2418" s="8">
        <v>61</v>
      </c>
      <c r="O2418" s="3">
        <v>0.52459016393442626</v>
      </c>
      <c r="P2418" s="3" t="s">
        <v>19</v>
      </c>
      <c r="Q2418" s="3">
        <v>33824.675999999999</v>
      </c>
      <c r="R2418" s="3" t="s">
        <v>10519</v>
      </c>
    </row>
    <row r="2419" spans="1:18" x14ac:dyDescent="0.2">
      <c r="A2419" s="3">
        <v>2381</v>
      </c>
      <c r="B2419" s="3" t="b">
        <v>1</v>
      </c>
      <c r="C2419" s="3" t="s">
        <v>11536</v>
      </c>
      <c r="D2419" s="3">
        <v>195.54584</v>
      </c>
      <c r="E2419" s="3">
        <v>10</v>
      </c>
      <c r="F2419" s="3">
        <v>10</v>
      </c>
      <c r="G2419" s="3">
        <v>29</v>
      </c>
      <c r="H2419" s="4">
        <v>20</v>
      </c>
      <c r="I2419" s="3">
        <v>9</v>
      </c>
      <c r="J2419" s="4">
        <v>4</v>
      </c>
      <c r="K2419" s="3">
        <v>23</v>
      </c>
      <c r="L2419" s="4">
        <v>2</v>
      </c>
      <c r="M2419" s="7">
        <v>26</v>
      </c>
      <c r="N2419" s="8">
        <v>61</v>
      </c>
      <c r="O2419" s="3">
        <v>0.42622950819672129</v>
      </c>
      <c r="P2419" s="3" t="s">
        <v>25</v>
      </c>
      <c r="Q2419" s="3">
        <v>133938.20000000001</v>
      </c>
      <c r="R2419" s="3" t="s">
        <v>11537</v>
      </c>
    </row>
    <row r="2420" spans="1:18" x14ac:dyDescent="0.2">
      <c r="A2420" s="3">
        <v>994</v>
      </c>
      <c r="B2420" s="3" t="b">
        <v>0</v>
      </c>
      <c r="C2420" s="3" t="s">
        <v>250</v>
      </c>
      <c r="D2420" s="3">
        <v>273.47201999999999</v>
      </c>
      <c r="E2420" s="3">
        <v>14</v>
      </c>
      <c r="F2420" s="3">
        <v>14</v>
      </c>
      <c r="G2420" s="3">
        <v>18</v>
      </c>
      <c r="H2420" s="4">
        <v>68</v>
      </c>
      <c r="I2420" s="3">
        <v>22</v>
      </c>
      <c r="J2420" s="4">
        <v>107</v>
      </c>
      <c r="K2420" s="3">
        <v>20</v>
      </c>
      <c r="L2420" s="4">
        <v>98</v>
      </c>
      <c r="M2420" s="7">
        <v>273</v>
      </c>
      <c r="N2420" s="8">
        <v>60</v>
      </c>
      <c r="O2420" s="3">
        <v>4.55</v>
      </c>
      <c r="P2420" s="3" t="s">
        <v>19</v>
      </c>
      <c r="Q2420" s="3">
        <v>41850.523000000001</v>
      </c>
      <c r="R2420" s="3" t="s">
        <v>251</v>
      </c>
    </row>
    <row r="2421" spans="1:18" x14ac:dyDescent="0.2">
      <c r="A2421" s="3">
        <v>1538</v>
      </c>
      <c r="B2421" s="3" t="b">
        <v>1</v>
      </c>
      <c r="C2421" s="3" t="s">
        <v>1344</v>
      </c>
      <c r="D2421" s="3">
        <v>239.99878000000001</v>
      </c>
      <c r="E2421" s="3">
        <v>14</v>
      </c>
      <c r="F2421" s="3">
        <v>14</v>
      </c>
      <c r="G2421" s="3">
        <v>25</v>
      </c>
      <c r="H2421" s="4">
        <v>34</v>
      </c>
      <c r="I2421" s="3">
        <v>10</v>
      </c>
      <c r="J2421" s="4">
        <v>14</v>
      </c>
      <c r="K2421" s="3">
        <v>25</v>
      </c>
      <c r="L2421" s="4">
        <v>38</v>
      </c>
      <c r="M2421" s="7">
        <v>86</v>
      </c>
      <c r="N2421" s="8">
        <v>60</v>
      </c>
      <c r="O2421" s="3">
        <v>1.4333333333333333</v>
      </c>
      <c r="P2421" s="3" t="s">
        <v>25</v>
      </c>
      <c r="Q2421" s="3">
        <v>123901.03</v>
      </c>
      <c r="R2421" s="3" t="s">
        <v>1345</v>
      </c>
    </row>
    <row r="2422" spans="1:18" x14ac:dyDescent="0.2">
      <c r="A2422" s="3">
        <v>2775</v>
      </c>
      <c r="B2422" s="3" t="b">
        <v>1</v>
      </c>
      <c r="C2422" s="3" t="s">
        <v>1510</v>
      </c>
      <c r="D2422" s="3">
        <v>176.83341999999999</v>
      </c>
      <c r="E2422" s="3">
        <v>6</v>
      </c>
      <c r="F2422" s="3">
        <v>6</v>
      </c>
      <c r="G2422" s="3">
        <v>22</v>
      </c>
      <c r="H2422" s="4">
        <v>27</v>
      </c>
      <c r="I2422" s="3">
        <v>16</v>
      </c>
      <c r="J2422" s="4">
        <v>17</v>
      </c>
      <c r="K2422" s="3">
        <v>22</v>
      </c>
      <c r="L2422" s="4">
        <v>32</v>
      </c>
      <c r="M2422" s="7">
        <v>76</v>
      </c>
      <c r="N2422" s="8">
        <v>60</v>
      </c>
      <c r="O2422" s="3">
        <v>1.2666666666666666</v>
      </c>
      <c r="P2422" s="3" t="s">
        <v>28</v>
      </c>
      <c r="Q2422" s="3">
        <v>55391.105000000003</v>
      </c>
      <c r="R2422" s="3" t="s">
        <v>1511</v>
      </c>
    </row>
    <row r="2423" spans="1:18" x14ac:dyDescent="0.2">
      <c r="A2423" s="3">
        <v>2132</v>
      </c>
      <c r="B2423" s="3" t="b">
        <v>1</v>
      </c>
      <c r="C2423" s="3" t="s">
        <v>1922</v>
      </c>
      <c r="D2423" s="3">
        <v>208.37110999999999</v>
      </c>
      <c r="E2423" s="3">
        <v>9</v>
      </c>
      <c r="F2423" s="3">
        <v>9</v>
      </c>
      <c r="G2423" s="3">
        <v>19</v>
      </c>
      <c r="H2423" s="4">
        <v>25</v>
      </c>
      <c r="I2423" s="3">
        <v>22</v>
      </c>
      <c r="J2423" s="4">
        <v>25</v>
      </c>
      <c r="K2423" s="3">
        <v>19</v>
      </c>
      <c r="L2423" s="4">
        <v>25</v>
      </c>
      <c r="M2423" s="7">
        <v>75</v>
      </c>
      <c r="N2423" s="8">
        <v>60</v>
      </c>
      <c r="O2423" s="3">
        <v>1.25</v>
      </c>
      <c r="P2423" s="3" t="s">
        <v>28</v>
      </c>
      <c r="Q2423" s="3">
        <v>85990.945000000007</v>
      </c>
      <c r="R2423" s="3" t="s">
        <v>1923</v>
      </c>
    </row>
    <row r="2424" spans="1:18" x14ac:dyDescent="0.2">
      <c r="A2424" s="3">
        <v>2560</v>
      </c>
      <c r="B2424" s="3" t="b">
        <v>1</v>
      </c>
      <c r="C2424" s="3" t="s">
        <v>2402</v>
      </c>
      <c r="D2424" s="3">
        <v>186.69274999999999</v>
      </c>
      <c r="E2424" s="3">
        <v>6</v>
      </c>
      <c r="F2424" s="3">
        <v>6</v>
      </c>
      <c r="G2424" s="3">
        <v>39</v>
      </c>
      <c r="H2424" s="4">
        <v>38</v>
      </c>
      <c r="I2424" s="3">
        <v>6</v>
      </c>
      <c r="J2424" s="4">
        <v>16</v>
      </c>
      <c r="K2424" s="3">
        <v>15</v>
      </c>
      <c r="L2424" s="4">
        <v>18</v>
      </c>
      <c r="M2424" s="7">
        <v>72</v>
      </c>
      <c r="N2424" s="8">
        <v>60</v>
      </c>
      <c r="O2424" s="3">
        <v>1.2</v>
      </c>
      <c r="Q2424" s="3">
        <v>17114.439999999999</v>
      </c>
      <c r="R2424" s="3" t="s">
        <v>2403</v>
      </c>
    </row>
    <row r="2425" spans="1:18" x14ac:dyDescent="0.2">
      <c r="A2425" s="3">
        <v>1665</v>
      </c>
      <c r="B2425" s="3" t="b">
        <v>1</v>
      </c>
      <c r="C2425" s="3" t="s">
        <v>1774</v>
      </c>
      <c r="D2425" s="3">
        <v>232.84632999999999</v>
      </c>
      <c r="E2425" s="3">
        <v>14</v>
      </c>
      <c r="F2425" s="3">
        <v>14</v>
      </c>
      <c r="G2425" s="3">
        <v>19</v>
      </c>
      <c r="H2425" s="4">
        <v>16</v>
      </c>
      <c r="I2425" s="3">
        <v>15</v>
      </c>
      <c r="J2425" s="4">
        <v>19</v>
      </c>
      <c r="K2425" s="3">
        <v>26</v>
      </c>
      <c r="L2425" s="4">
        <v>35</v>
      </c>
      <c r="M2425" s="7">
        <v>70</v>
      </c>
      <c r="N2425" s="8">
        <v>60</v>
      </c>
      <c r="O2425" s="3">
        <v>1.1666666666666667</v>
      </c>
      <c r="P2425" s="3" t="s">
        <v>19</v>
      </c>
      <c r="Q2425" s="3">
        <v>211696.78</v>
      </c>
      <c r="R2425" s="3" t="s">
        <v>1775</v>
      </c>
    </row>
    <row r="2426" spans="1:18" x14ac:dyDescent="0.2">
      <c r="A2426" s="3">
        <v>2750</v>
      </c>
      <c r="B2426" s="3" t="b">
        <v>1</v>
      </c>
      <c r="C2426" s="3" t="s">
        <v>1414</v>
      </c>
      <c r="D2426" s="3">
        <v>178.55</v>
      </c>
      <c r="E2426" s="3">
        <v>4</v>
      </c>
      <c r="F2426" s="3">
        <v>4</v>
      </c>
      <c r="G2426" s="3">
        <v>28</v>
      </c>
      <c r="H2426" s="4">
        <v>36</v>
      </c>
      <c r="I2426" s="3">
        <v>22</v>
      </c>
      <c r="J2426" s="4">
        <v>17</v>
      </c>
      <c r="K2426" s="3">
        <v>10</v>
      </c>
      <c r="L2426" s="4">
        <v>15</v>
      </c>
      <c r="M2426" s="7">
        <v>68</v>
      </c>
      <c r="N2426" s="8">
        <v>60</v>
      </c>
      <c r="O2426" s="3">
        <v>1.1333333333333333</v>
      </c>
      <c r="P2426" s="3" t="s">
        <v>28</v>
      </c>
      <c r="Q2426" s="3">
        <v>10921.56</v>
      </c>
      <c r="R2426" s="3" t="s">
        <v>1415</v>
      </c>
    </row>
    <row r="2427" spans="1:18" x14ac:dyDescent="0.2">
      <c r="A2427" s="3">
        <v>1879</v>
      </c>
      <c r="B2427" s="3" t="b">
        <v>1</v>
      </c>
      <c r="C2427" s="3" t="s">
        <v>6610</v>
      </c>
      <c r="D2427" s="3">
        <v>221.01079999999999</v>
      </c>
      <c r="E2427" s="3">
        <v>9</v>
      </c>
      <c r="F2427" s="3">
        <v>9</v>
      </c>
      <c r="G2427" s="3">
        <v>29</v>
      </c>
      <c r="H2427" s="4">
        <v>28</v>
      </c>
      <c r="I2427" s="3">
        <v>7</v>
      </c>
      <c r="J2427" s="4">
        <v>15</v>
      </c>
      <c r="K2427" s="3">
        <v>24</v>
      </c>
      <c r="L2427" s="4">
        <v>21</v>
      </c>
      <c r="M2427" s="7">
        <v>64</v>
      </c>
      <c r="N2427" s="8">
        <v>60</v>
      </c>
      <c r="O2427" s="3">
        <v>1.0666666666666667</v>
      </c>
      <c r="P2427" s="3" t="s">
        <v>19</v>
      </c>
      <c r="Q2427" s="3">
        <v>37539.97</v>
      </c>
      <c r="R2427" s="3" t="s">
        <v>6611</v>
      </c>
    </row>
    <row r="2428" spans="1:18" x14ac:dyDescent="0.2">
      <c r="A2428" s="3">
        <v>2111</v>
      </c>
      <c r="B2428" s="3" t="b">
        <v>1</v>
      </c>
      <c r="C2428" s="3" t="s">
        <v>7744</v>
      </c>
      <c r="D2428" s="3">
        <v>209.35918000000001</v>
      </c>
      <c r="E2428" s="3">
        <v>8</v>
      </c>
      <c r="F2428" s="3">
        <v>8</v>
      </c>
      <c r="G2428" s="3">
        <v>23</v>
      </c>
      <c r="H2428" s="4">
        <v>25</v>
      </c>
      <c r="I2428" s="3">
        <v>13</v>
      </c>
      <c r="J2428" s="4">
        <v>19</v>
      </c>
      <c r="K2428" s="3">
        <v>24</v>
      </c>
      <c r="L2428" s="4">
        <v>19</v>
      </c>
      <c r="M2428" s="7">
        <v>63</v>
      </c>
      <c r="N2428" s="8">
        <v>60</v>
      </c>
      <c r="O2428" s="3">
        <v>1.05</v>
      </c>
      <c r="P2428" s="3" t="s">
        <v>19</v>
      </c>
      <c r="Q2428" s="3">
        <v>40970.589999999997</v>
      </c>
      <c r="R2428" s="3" t="s">
        <v>7745</v>
      </c>
    </row>
    <row r="2429" spans="1:18" x14ac:dyDescent="0.2">
      <c r="A2429" s="3">
        <v>1403</v>
      </c>
      <c r="B2429" s="3" t="b">
        <v>1</v>
      </c>
      <c r="C2429" s="3" t="s">
        <v>6174</v>
      </c>
      <c r="D2429" s="3">
        <v>249.43700000000001</v>
      </c>
      <c r="E2429" s="3">
        <v>12</v>
      </c>
      <c r="F2429" s="3">
        <v>12</v>
      </c>
      <c r="G2429" s="3">
        <v>20</v>
      </c>
      <c r="H2429" s="4">
        <v>20</v>
      </c>
      <c r="I2429" s="3">
        <v>18</v>
      </c>
      <c r="J2429" s="4">
        <v>22</v>
      </c>
      <c r="K2429" s="3">
        <v>22</v>
      </c>
      <c r="L2429" s="4">
        <v>20</v>
      </c>
      <c r="M2429" s="7">
        <v>62</v>
      </c>
      <c r="N2429" s="8">
        <v>60</v>
      </c>
      <c r="O2429" s="3">
        <v>1.0333333333333334</v>
      </c>
      <c r="P2429" s="3" t="s">
        <v>22</v>
      </c>
      <c r="Q2429" s="3">
        <v>112149.125</v>
      </c>
      <c r="R2429" s="3" t="s">
        <v>6175</v>
      </c>
    </row>
    <row r="2430" spans="1:18" x14ac:dyDescent="0.2">
      <c r="A2430" s="3">
        <v>1760</v>
      </c>
      <c r="B2430" s="3" t="b">
        <v>1</v>
      </c>
      <c r="C2430" s="3" t="s">
        <v>634</v>
      </c>
      <c r="D2430" s="3">
        <v>228.04427000000001</v>
      </c>
      <c r="E2430" s="3">
        <v>10</v>
      </c>
      <c r="F2430" s="3">
        <v>3</v>
      </c>
      <c r="G2430" s="3">
        <v>18</v>
      </c>
      <c r="H2430" s="4">
        <v>14</v>
      </c>
      <c r="I2430" s="3">
        <v>27</v>
      </c>
      <c r="J2430" s="4">
        <v>16</v>
      </c>
      <c r="K2430" s="3">
        <v>15</v>
      </c>
      <c r="L2430" s="4">
        <v>31</v>
      </c>
      <c r="M2430" s="7">
        <v>61</v>
      </c>
      <c r="N2430" s="8">
        <v>60</v>
      </c>
      <c r="O2430" s="3">
        <v>1.0166666666666666</v>
      </c>
      <c r="P2430" s="3" t="s">
        <v>28</v>
      </c>
      <c r="Q2430" s="3">
        <v>34769.116999999998</v>
      </c>
      <c r="R2430" s="3" t="s">
        <v>635</v>
      </c>
    </row>
    <row r="2431" spans="1:18" x14ac:dyDescent="0.2">
      <c r="A2431" s="3">
        <v>2158</v>
      </c>
      <c r="B2431" s="3" t="b">
        <v>1</v>
      </c>
      <c r="C2431" s="3" t="s">
        <v>6222</v>
      </c>
      <c r="D2431" s="3">
        <v>206.76048</v>
      </c>
      <c r="E2431" s="3">
        <v>10</v>
      </c>
      <c r="F2431" s="3">
        <v>10</v>
      </c>
      <c r="G2431" s="3">
        <v>20</v>
      </c>
      <c r="H2431" s="4">
        <v>22</v>
      </c>
      <c r="I2431" s="3">
        <v>8</v>
      </c>
      <c r="J2431" s="4">
        <v>10</v>
      </c>
      <c r="K2431" s="3">
        <v>32</v>
      </c>
      <c r="L2431" s="4">
        <v>29</v>
      </c>
      <c r="M2431" s="7">
        <v>61</v>
      </c>
      <c r="N2431" s="8">
        <v>60</v>
      </c>
      <c r="O2431" s="3">
        <v>1.0166666666666666</v>
      </c>
      <c r="P2431" s="3" t="s">
        <v>25</v>
      </c>
      <c r="Q2431" s="3">
        <v>63254.85</v>
      </c>
      <c r="R2431" s="3" t="s">
        <v>6223</v>
      </c>
    </row>
    <row r="2432" spans="1:18" x14ac:dyDescent="0.2">
      <c r="A2432" s="3">
        <v>2485</v>
      </c>
      <c r="B2432" s="3" t="b">
        <v>1</v>
      </c>
      <c r="C2432" s="3" t="s">
        <v>8726</v>
      </c>
      <c r="D2432" s="3">
        <v>191.09871999999999</v>
      </c>
      <c r="E2432" s="3">
        <v>6</v>
      </c>
      <c r="F2432" s="3">
        <v>5</v>
      </c>
      <c r="G2432" s="3">
        <v>15</v>
      </c>
      <c r="H2432" s="4">
        <v>23</v>
      </c>
      <c r="I2432" s="3">
        <v>13</v>
      </c>
      <c r="J2432" s="4">
        <v>15</v>
      </c>
      <c r="K2432" s="3">
        <v>32</v>
      </c>
      <c r="L2432" s="4">
        <v>22</v>
      </c>
      <c r="M2432" s="7">
        <v>60</v>
      </c>
      <c r="N2432" s="8">
        <v>60</v>
      </c>
      <c r="O2432" s="3">
        <v>1</v>
      </c>
      <c r="P2432" s="3" t="s">
        <v>19</v>
      </c>
      <c r="Q2432" s="3">
        <v>57255.656000000003</v>
      </c>
      <c r="R2432" s="3" t="s">
        <v>8727</v>
      </c>
    </row>
    <row r="2433" spans="1:18" x14ac:dyDescent="0.2">
      <c r="A2433" s="3">
        <v>3188</v>
      </c>
      <c r="B2433" s="3" t="b">
        <v>1</v>
      </c>
      <c r="C2433" s="3" t="s">
        <v>7172</v>
      </c>
      <c r="D2433" s="3">
        <v>156.02237</v>
      </c>
      <c r="E2433" s="3">
        <v>3</v>
      </c>
      <c r="F2433" s="3">
        <v>2</v>
      </c>
      <c r="G2433" s="3">
        <v>23</v>
      </c>
      <c r="H2433" s="4">
        <v>24</v>
      </c>
      <c r="I2433" s="3">
        <v>19</v>
      </c>
      <c r="J2433" s="4">
        <v>18</v>
      </c>
      <c r="K2433" s="3">
        <v>18</v>
      </c>
      <c r="L2433" s="4">
        <v>15</v>
      </c>
      <c r="M2433" s="7">
        <v>57</v>
      </c>
      <c r="N2433" s="8">
        <v>60</v>
      </c>
      <c r="O2433" s="3">
        <v>0.95</v>
      </c>
      <c r="P2433" s="3" t="s">
        <v>25</v>
      </c>
      <c r="Q2433" s="3">
        <v>56678.35</v>
      </c>
      <c r="R2433" s="3" t="s">
        <v>7173</v>
      </c>
    </row>
    <row r="2434" spans="1:18" x14ac:dyDescent="0.2">
      <c r="A2434" s="3">
        <v>1927</v>
      </c>
      <c r="B2434" s="3" t="b">
        <v>1</v>
      </c>
      <c r="C2434" s="3" t="s">
        <v>2454</v>
      </c>
      <c r="D2434" s="3">
        <v>219.10855000000001</v>
      </c>
      <c r="E2434" s="3">
        <v>8</v>
      </c>
      <c r="F2434" s="3">
        <v>8</v>
      </c>
      <c r="G2434" s="3">
        <v>22</v>
      </c>
      <c r="H2434" s="4">
        <v>18</v>
      </c>
      <c r="I2434" s="3">
        <v>18</v>
      </c>
      <c r="J2434" s="4">
        <v>13</v>
      </c>
      <c r="K2434" s="3">
        <v>20</v>
      </c>
      <c r="L2434" s="4">
        <v>24</v>
      </c>
      <c r="M2434" s="7">
        <v>55</v>
      </c>
      <c r="N2434" s="8">
        <v>60</v>
      </c>
      <c r="O2434" s="3">
        <v>0.91666666666666663</v>
      </c>
      <c r="P2434" s="3" t="s">
        <v>19</v>
      </c>
      <c r="Q2434" s="3">
        <v>93020.95</v>
      </c>
      <c r="R2434" s="3" t="s">
        <v>2455</v>
      </c>
    </row>
    <row r="2435" spans="1:18" x14ac:dyDescent="0.2">
      <c r="A2435" s="3">
        <v>1716</v>
      </c>
      <c r="B2435" s="3" t="b">
        <v>1</v>
      </c>
      <c r="C2435" s="3" t="s">
        <v>6726</v>
      </c>
      <c r="D2435" s="3">
        <v>230.16646</v>
      </c>
      <c r="E2435" s="3">
        <v>11</v>
      </c>
      <c r="F2435" s="3">
        <v>11</v>
      </c>
      <c r="G2435" s="3">
        <v>22</v>
      </c>
      <c r="H2435" s="4">
        <v>11</v>
      </c>
      <c r="I2435" s="3">
        <v>8</v>
      </c>
      <c r="J2435" s="4">
        <v>16</v>
      </c>
      <c r="K2435" s="3">
        <v>30</v>
      </c>
      <c r="L2435" s="4">
        <v>26</v>
      </c>
      <c r="M2435" s="7">
        <v>53</v>
      </c>
      <c r="N2435" s="8">
        <v>60</v>
      </c>
      <c r="O2435" s="3">
        <v>0.8833333333333333</v>
      </c>
      <c r="P2435" s="3" t="s">
        <v>25</v>
      </c>
      <c r="Q2435" s="3">
        <v>103708.7</v>
      </c>
      <c r="R2435" s="3" t="s">
        <v>6727</v>
      </c>
    </row>
    <row r="2436" spans="1:18" x14ac:dyDescent="0.2">
      <c r="A2436" s="3">
        <v>2439</v>
      </c>
      <c r="B2436" s="3" t="b">
        <v>1</v>
      </c>
      <c r="C2436" s="3" t="s">
        <v>9154</v>
      </c>
      <c r="D2436" s="3">
        <v>193.3562</v>
      </c>
      <c r="E2436" s="3">
        <v>6</v>
      </c>
      <c r="F2436" s="3">
        <v>6</v>
      </c>
      <c r="G2436" s="3">
        <v>20</v>
      </c>
      <c r="H2436" s="4">
        <v>24</v>
      </c>
      <c r="I2436" s="3">
        <v>21</v>
      </c>
      <c r="J2436" s="4">
        <v>16</v>
      </c>
      <c r="K2436" s="3">
        <v>19</v>
      </c>
      <c r="L2436" s="4">
        <v>12</v>
      </c>
      <c r="M2436" s="7">
        <v>52</v>
      </c>
      <c r="N2436" s="8">
        <v>60</v>
      </c>
      <c r="O2436" s="3">
        <v>0.8666666666666667</v>
      </c>
      <c r="P2436" s="3" t="s">
        <v>19</v>
      </c>
      <c r="Q2436" s="3">
        <v>53199.016000000003</v>
      </c>
      <c r="R2436" s="3" t="s">
        <v>9155</v>
      </c>
    </row>
    <row r="2437" spans="1:18" x14ac:dyDescent="0.2">
      <c r="A2437" s="3">
        <v>2332</v>
      </c>
      <c r="B2437" s="3" t="b">
        <v>1</v>
      </c>
      <c r="C2437" s="3" t="s">
        <v>10432</v>
      </c>
      <c r="D2437" s="3">
        <v>198.19561999999999</v>
      </c>
      <c r="E2437" s="3">
        <v>6</v>
      </c>
      <c r="F2437" s="3">
        <v>6</v>
      </c>
      <c r="G2437" s="3">
        <v>19</v>
      </c>
      <c r="H2437" s="4">
        <v>22</v>
      </c>
      <c r="I2437" s="3">
        <v>23</v>
      </c>
      <c r="J2437" s="4">
        <v>22</v>
      </c>
      <c r="K2437" s="3">
        <v>18</v>
      </c>
      <c r="L2437" s="4">
        <v>7</v>
      </c>
      <c r="M2437" s="7">
        <v>51</v>
      </c>
      <c r="N2437" s="8">
        <v>60</v>
      </c>
      <c r="O2437" s="3">
        <v>0.85</v>
      </c>
      <c r="P2437" s="3" t="s">
        <v>28</v>
      </c>
      <c r="Q2437" s="3">
        <v>37535.370000000003</v>
      </c>
      <c r="R2437" s="3" t="s">
        <v>10433</v>
      </c>
    </row>
    <row r="2438" spans="1:18" x14ac:dyDescent="0.2">
      <c r="A2438" s="3">
        <v>1668</v>
      </c>
      <c r="B2438" s="3" t="b">
        <v>1</v>
      </c>
      <c r="C2438" s="3" t="s">
        <v>5536</v>
      </c>
      <c r="D2438" s="3">
        <v>232.77942999999999</v>
      </c>
      <c r="E2438" s="3">
        <v>11</v>
      </c>
      <c r="F2438" s="3">
        <v>11</v>
      </c>
      <c r="G2438" s="3">
        <v>27</v>
      </c>
      <c r="H2438" s="4">
        <v>14</v>
      </c>
      <c r="I2438" s="3">
        <v>9</v>
      </c>
      <c r="J2438" s="4">
        <v>11</v>
      </c>
      <c r="K2438" s="3">
        <v>24</v>
      </c>
      <c r="L2438" s="4">
        <v>23</v>
      </c>
      <c r="M2438" s="7">
        <v>48</v>
      </c>
      <c r="N2438" s="8">
        <v>60</v>
      </c>
      <c r="O2438" s="3">
        <v>0.8</v>
      </c>
      <c r="P2438" s="3" t="s">
        <v>28</v>
      </c>
      <c r="Q2438" s="3">
        <v>137755.23000000001</v>
      </c>
      <c r="R2438" s="3" t="s">
        <v>5537</v>
      </c>
    </row>
    <row r="2439" spans="1:18" x14ac:dyDescent="0.2">
      <c r="A2439" s="3">
        <v>1659</v>
      </c>
      <c r="B2439" s="3" t="b">
        <v>1</v>
      </c>
      <c r="C2439" s="3" t="s">
        <v>6978</v>
      </c>
      <c r="D2439" s="3">
        <v>233.10754</v>
      </c>
      <c r="E2439" s="3">
        <v>9</v>
      </c>
      <c r="F2439" s="3">
        <v>9</v>
      </c>
      <c r="G2439" s="3">
        <v>19</v>
      </c>
      <c r="H2439" s="4">
        <v>15</v>
      </c>
      <c r="I2439" s="3">
        <v>21</v>
      </c>
      <c r="J2439" s="4">
        <v>15</v>
      </c>
      <c r="K2439" s="3">
        <v>20</v>
      </c>
      <c r="L2439" s="4">
        <v>17</v>
      </c>
      <c r="M2439" s="7">
        <v>47</v>
      </c>
      <c r="N2439" s="8">
        <v>60</v>
      </c>
      <c r="O2439" s="3">
        <v>0.78333333333333333</v>
      </c>
      <c r="P2439" s="3" t="s">
        <v>19</v>
      </c>
      <c r="Q2439" s="3">
        <v>53288.33</v>
      </c>
      <c r="R2439" s="3" t="s">
        <v>6979</v>
      </c>
    </row>
    <row r="2440" spans="1:18" x14ac:dyDescent="0.2">
      <c r="A2440" s="3">
        <v>2268</v>
      </c>
      <c r="B2440" s="3" t="b">
        <v>1</v>
      </c>
      <c r="C2440" s="3" t="s">
        <v>6352</v>
      </c>
      <c r="D2440" s="3">
        <v>201.46901</v>
      </c>
      <c r="E2440" s="3">
        <v>7</v>
      </c>
      <c r="F2440" s="3">
        <v>7</v>
      </c>
      <c r="G2440" s="3">
        <v>19</v>
      </c>
      <c r="H2440" s="4">
        <v>13</v>
      </c>
      <c r="I2440" s="3">
        <v>22</v>
      </c>
      <c r="J2440" s="4">
        <v>15</v>
      </c>
      <c r="K2440" s="3">
        <v>19</v>
      </c>
      <c r="L2440" s="4">
        <v>17</v>
      </c>
      <c r="M2440" s="7">
        <v>45</v>
      </c>
      <c r="N2440" s="8">
        <v>60</v>
      </c>
      <c r="O2440" s="3">
        <v>0.75</v>
      </c>
      <c r="P2440" s="3" t="s">
        <v>28</v>
      </c>
      <c r="Q2440" s="3">
        <v>20505.723000000002</v>
      </c>
      <c r="R2440" s="3" t="s">
        <v>6353</v>
      </c>
    </row>
    <row r="2441" spans="1:18" x14ac:dyDescent="0.2">
      <c r="A2441" s="3">
        <v>1672</v>
      </c>
      <c r="B2441" s="3" t="b">
        <v>1</v>
      </c>
      <c r="C2441" s="3" t="s">
        <v>8642</v>
      </c>
      <c r="D2441" s="3">
        <v>232.61190999999999</v>
      </c>
      <c r="E2441" s="3">
        <v>13</v>
      </c>
      <c r="F2441" s="3">
        <v>11</v>
      </c>
      <c r="G2441" s="3">
        <v>15</v>
      </c>
      <c r="H2441" s="4">
        <v>13</v>
      </c>
      <c r="I2441" s="3">
        <v>15</v>
      </c>
      <c r="J2441" s="4">
        <v>10</v>
      </c>
      <c r="K2441" s="3">
        <v>30</v>
      </c>
      <c r="L2441" s="4">
        <v>21</v>
      </c>
      <c r="M2441" s="7">
        <v>44</v>
      </c>
      <c r="N2441" s="8">
        <v>60</v>
      </c>
      <c r="O2441" s="3">
        <v>0.73333333333333328</v>
      </c>
      <c r="Q2441" s="3">
        <v>103981.664</v>
      </c>
      <c r="R2441" s="3" t="s">
        <v>8643</v>
      </c>
    </row>
    <row r="2442" spans="1:18" x14ac:dyDescent="0.2">
      <c r="A2442" s="3">
        <v>2342</v>
      </c>
      <c r="B2442" s="3" t="b">
        <v>1</v>
      </c>
      <c r="C2442" s="3" t="s">
        <v>7814</v>
      </c>
      <c r="D2442" s="3">
        <v>197.85480000000001</v>
      </c>
      <c r="E2442" s="3">
        <v>7</v>
      </c>
      <c r="F2442" s="3">
        <v>7</v>
      </c>
      <c r="G2442" s="3">
        <v>29</v>
      </c>
      <c r="H2442" s="4">
        <v>21</v>
      </c>
      <c r="I2442" s="3">
        <v>17</v>
      </c>
      <c r="J2442" s="4">
        <v>12</v>
      </c>
      <c r="K2442" s="3">
        <v>14</v>
      </c>
      <c r="L2442" s="4">
        <v>11</v>
      </c>
      <c r="M2442" s="7">
        <v>44</v>
      </c>
      <c r="N2442" s="8">
        <v>60</v>
      </c>
      <c r="O2442" s="3">
        <v>0.73333333333333328</v>
      </c>
      <c r="Q2442" s="3">
        <v>151642.5</v>
      </c>
      <c r="R2442" s="3" t="s">
        <v>7815</v>
      </c>
    </row>
    <row r="2443" spans="1:18" x14ac:dyDescent="0.2">
      <c r="A2443" s="3">
        <v>2723</v>
      </c>
      <c r="B2443" s="3" t="b">
        <v>1</v>
      </c>
      <c r="C2443" s="3" t="s">
        <v>10320</v>
      </c>
      <c r="D2443" s="3">
        <v>179.8032</v>
      </c>
      <c r="E2443" s="3">
        <v>6</v>
      </c>
      <c r="F2443" s="3">
        <v>6</v>
      </c>
      <c r="G2443" s="3">
        <v>16</v>
      </c>
      <c r="H2443" s="4">
        <v>11</v>
      </c>
      <c r="I2443" s="3">
        <v>25</v>
      </c>
      <c r="J2443" s="4">
        <v>23</v>
      </c>
      <c r="K2443" s="3">
        <v>19</v>
      </c>
      <c r="L2443" s="4">
        <v>8</v>
      </c>
      <c r="M2443" s="7">
        <v>42</v>
      </c>
      <c r="N2443" s="8">
        <v>60</v>
      </c>
      <c r="O2443" s="3">
        <v>0.7</v>
      </c>
      <c r="P2443" s="3" t="s">
        <v>25</v>
      </c>
      <c r="Q2443" s="3">
        <v>32463.164000000001</v>
      </c>
      <c r="R2443" s="3" t="s">
        <v>10321</v>
      </c>
    </row>
    <row r="2444" spans="1:18" x14ac:dyDescent="0.2">
      <c r="A2444" s="3">
        <v>3454</v>
      </c>
      <c r="B2444" s="3" t="b">
        <v>1</v>
      </c>
      <c r="C2444" s="3" t="s">
        <v>11598</v>
      </c>
      <c r="D2444" s="3">
        <v>142.29168999999999</v>
      </c>
      <c r="E2444" s="3">
        <v>2</v>
      </c>
      <c r="F2444" s="3">
        <v>2</v>
      </c>
      <c r="I2444" s="3">
        <v>36</v>
      </c>
      <c r="J2444" s="4">
        <v>14</v>
      </c>
      <c r="K2444" s="3">
        <v>24</v>
      </c>
      <c r="M2444" s="7">
        <v>14</v>
      </c>
      <c r="N2444" s="8">
        <v>60</v>
      </c>
      <c r="O2444" s="3">
        <v>0.23333333333333334</v>
      </c>
      <c r="P2444" s="3" t="s">
        <v>22</v>
      </c>
      <c r="Q2444" s="3">
        <v>18566.309000000001</v>
      </c>
      <c r="R2444" s="3" t="s">
        <v>11599</v>
      </c>
    </row>
    <row r="2445" spans="1:18" x14ac:dyDescent="0.2">
      <c r="A2445" s="3">
        <v>1965</v>
      </c>
      <c r="B2445" s="3" t="b">
        <v>1</v>
      </c>
      <c r="C2445" s="3" t="s">
        <v>2112</v>
      </c>
      <c r="D2445" s="3">
        <v>216.93573000000001</v>
      </c>
      <c r="E2445" s="3">
        <v>6</v>
      </c>
      <c r="F2445" s="3">
        <v>6</v>
      </c>
      <c r="G2445" s="3">
        <v>20</v>
      </c>
      <c r="H2445" s="4">
        <v>24</v>
      </c>
      <c r="I2445" s="3">
        <v>8</v>
      </c>
      <c r="J2445" s="4">
        <v>15</v>
      </c>
      <c r="K2445" s="3">
        <v>31</v>
      </c>
      <c r="L2445" s="4">
        <v>39</v>
      </c>
      <c r="M2445" s="7">
        <v>78</v>
      </c>
      <c r="N2445" s="8">
        <v>59</v>
      </c>
      <c r="O2445" s="3">
        <v>1.3220338983050848</v>
      </c>
      <c r="P2445" s="3" t="s">
        <v>22</v>
      </c>
      <c r="Q2445" s="3">
        <v>43759.83</v>
      </c>
      <c r="R2445" s="3" t="s">
        <v>2113</v>
      </c>
    </row>
    <row r="2446" spans="1:18" x14ac:dyDescent="0.2">
      <c r="A2446" s="3">
        <v>2224</v>
      </c>
      <c r="B2446" s="3" t="b">
        <v>1</v>
      </c>
      <c r="C2446" s="3" t="s">
        <v>7496</v>
      </c>
      <c r="D2446" s="3">
        <v>203.77815000000001</v>
      </c>
      <c r="E2446" s="3">
        <v>10</v>
      </c>
      <c r="F2446" s="3">
        <v>10</v>
      </c>
      <c r="G2446" s="3">
        <v>26</v>
      </c>
      <c r="H2446" s="4">
        <v>34</v>
      </c>
      <c r="I2446" s="3">
        <v>7</v>
      </c>
      <c r="J2446" s="4">
        <v>21</v>
      </c>
      <c r="K2446" s="3">
        <v>26</v>
      </c>
      <c r="L2446" s="4">
        <v>21</v>
      </c>
      <c r="M2446" s="7">
        <v>76</v>
      </c>
      <c r="N2446" s="8">
        <v>59</v>
      </c>
      <c r="O2446" s="3">
        <v>1.2881355932203389</v>
      </c>
      <c r="P2446" s="3" t="s">
        <v>28</v>
      </c>
      <c r="Q2446" s="3">
        <v>131851.60999999999</v>
      </c>
      <c r="R2446" s="3" t="s">
        <v>7497</v>
      </c>
    </row>
    <row r="2447" spans="1:18" x14ac:dyDescent="0.2">
      <c r="A2447" s="3">
        <v>2081</v>
      </c>
      <c r="B2447" s="3" t="b">
        <v>1</v>
      </c>
      <c r="C2447" s="3" t="s">
        <v>6626</v>
      </c>
      <c r="D2447" s="3">
        <v>211.12886</v>
      </c>
      <c r="E2447" s="3">
        <v>8</v>
      </c>
      <c r="F2447" s="3">
        <v>8</v>
      </c>
      <c r="G2447" s="3">
        <v>23</v>
      </c>
      <c r="H2447" s="4">
        <v>29</v>
      </c>
      <c r="I2447" s="3">
        <v>20</v>
      </c>
      <c r="J2447" s="4">
        <v>25</v>
      </c>
      <c r="K2447" s="3">
        <v>16</v>
      </c>
      <c r="L2447" s="4">
        <v>14</v>
      </c>
      <c r="M2447" s="7">
        <v>68</v>
      </c>
      <c r="N2447" s="8">
        <v>59</v>
      </c>
      <c r="O2447" s="3">
        <v>1.152542372881356</v>
      </c>
      <c r="P2447" s="3" t="s">
        <v>25</v>
      </c>
      <c r="Q2447" s="3">
        <v>23670.803</v>
      </c>
      <c r="R2447" s="3" t="s">
        <v>6627</v>
      </c>
    </row>
    <row r="2448" spans="1:18" x14ac:dyDescent="0.2">
      <c r="A2448" s="3">
        <v>2559</v>
      </c>
      <c r="B2448" s="3" t="b">
        <v>1</v>
      </c>
      <c r="C2448" s="3" t="s">
        <v>3706</v>
      </c>
      <c r="D2448" s="3">
        <v>186.78435999999999</v>
      </c>
      <c r="E2448" s="3">
        <v>6</v>
      </c>
      <c r="F2448" s="3">
        <v>6</v>
      </c>
      <c r="G2448" s="3">
        <v>22</v>
      </c>
      <c r="H2448" s="4">
        <v>25</v>
      </c>
      <c r="I2448" s="3">
        <v>11</v>
      </c>
      <c r="J2448" s="4">
        <v>16</v>
      </c>
      <c r="K2448" s="3">
        <v>26</v>
      </c>
      <c r="L2448" s="4">
        <v>27</v>
      </c>
      <c r="M2448" s="7">
        <v>68</v>
      </c>
      <c r="N2448" s="8">
        <v>59</v>
      </c>
      <c r="O2448" s="3">
        <v>1.152542372881356</v>
      </c>
      <c r="P2448" s="3" t="s">
        <v>22</v>
      </c>
      <c r="Q2448" s="3">
        <v>39866.85</v>
      </c>
      <c r="R2448" s="3" t="s">
        <v>3707</v>
      </c>
    </row>
    <row r="2449" spans="1:18" x14ac:dyDescent="0.2">
      <c r="A2449" s="3">
        <v>3105</v>
      </c>
      <c r="B2449" s="3" t="b">
        <v>1</v>
      </c>
      <c r="C2449" s="3" t="s">
        <v>5576</v>
      </c>
      <c r="D2449" s="3">
        <v>159.90423999999999</v>
      </c>
      <c r="E2449" s="3">
        <v>5</v>
      </c>
      <c r="F2449" s="3">
        <v>5</v>
      </c>
      <c r="G2449" s="3">
        <v>24</v>
      </c>
      <c r="H2449" s="4">
        <v>24</v>
      </c>
      <c r="I2449" s="3">
        <v>13</v>
      </c>
      <c r="J2449" s="4">
        <v>23</v>
      </c>
      <c r="K2449" s="3">
        <v>22</v>
      </c>
      <c r="L2449" s="4">
        <v>21</v>
      </c>
      <c r="M2449" s="7">
        <v>68</v>
      </c>
      <c r="N2449" s="8">
        <v>59</v>
      </c>
      <c r="O2449" s="3">
        <v>1.152542372881356</v>
      </c>
      <c r="P2449" s="3" t="s">
        <v>28</v>
      </c>
      <c r="Q2449" s="3">
        <v>30922.344000000001</v>
      </c>
      <c r="R2449" s="3" t="s">
        <v>5577</v>
      </c>
    </row>
    <row r="2450" spans="1:18" x14ac:dyDescent="0.2">
      <c r="A2450" s="3">
        <v>3173</v>
      </c>
      <c r="B2450" s="3" t="b">
        <v>1</v>
      </c>
      <c r="C2450" s="3" t="s">
        <v>1078</v>
      </c>
      <c r="D2450" s="3">
        <v>157.06834000000001</v>
      </c>
      <c r="E2450" s="3">
        <v>4</v>
      </c>
      <c r="F2450" s="3">
        <v>4</v>
      </c>
      <c r="G2450" s="3">
        <v>23</v>
      </c>
      <c r="H2450" s="4">
        <v>16</v>
      </c>
      <c r="I2450" s="3">
        <v>14</v>
      </c>
      <c r="J2450" s="4">
        <v>13</v>
      </c>
      <c r="K2450" s="3">
        <v>22</v>
      </c>
      <c r="L2450" s="4">
        <v>38</v>
      </c>
      <c r="M2450" s="7">
        <v>67</v>
      </c>
      <c r="N2450" s="8">
        <v>59</v>
      </c>
      <c r="O2450" s="3">
        <v>1.1355932203389831</v>
      </c>
      <c r="P2450" s="3" t="s">
        <v>25</v>
      </c>
      <c r="Q2450" s="3">
        <v>17561.065999999999</v>
      </c>
      <c r="R2450" s="3" t="s">
        <v>1079</v>
      </c>
    </row>
    <row r="2451" spans="1:18" x14ac:dyDescent="0.2">
      <c r="A2451" s="3">
        <v>1850</v>
      </c>
      <c r="B2451" s="3" t="b">
        <v>1</v>
      </c>
      <c r="C2451" s="3" t="s">
        <v>5582</v>
      </c>
      <c r="D2451" s="3">
        <v>223.11884000000001</v>
      </c>
      <c r="E2451" s="3">
        <v>8</v>
      </c>
      <c r="F2451" s="3">
        <v>8</v>
      </c>
      <c r="G2451" s="3">
        <v>16</v>
      </c>
      <c r="H2451" s="4">
        <v>15</v>
      </c>
      <c r="I2451" s="3">
        <v>21</v>
      </c>
      <c r="J2451" s="4">
        <v>28</v>
      </c>
      <c r="K2451" s="3">
        <v>22</v>
      </c>
      <c r="L2451" s="4">
        <v>21</v>
      </c>
      <c r="M2451" s="7">
        <v>64</v>
      </c>
      <c r="N2451" s="8">
        <v>59</v>
      </c>
      <c r="O2451" s="3">
        <v>1.0847457627118644</v>
      </c>
      <c r="P2451" s="3" t="s">
        <v>28</v>
      </c>
      <c r="Q2451" s="3">
        <v>72203.38</v>
      </c>
      <c r="R2451" s="3" t="s">
        <v>5583</v>
      </c>
    </row>
    <row r="2452" spans="1:18" x14ac:dyDescent="0.2">
      <c r="A2452" s="3">
        <v>1702</v>
      </c>
      <c r="B2452" s="3" t="b">
        <v>1</v>
      </c>
      <c r="C2452" s="3" t="s">
        <v>3746</v>
      </c>
      <c r="D2452" s="3">
        <v>230.98145</v>
      </c>
      <c r="E2452" s="3">
        <v>10</v>
      </c>
      <c r="F2452" s="3">
        <v>9</v>
      </c>
      <c r="G2452" s="3">
        <v>20</v>
      </c>
      <c r="H2452" s="4">
        <v>26</v>
      </c>
      <c r="I2452" s="3">
        <v>10</v>
      </c>
      <c r="J2452" s="4">
        <v>7</v>
      </c>
      <c r="K2452" s="3">
        <v>29</v>
      </c>
      <c r="L2452" s="4">
        <v>30</v>
      </c>
      <c r="M2452" s="7">
        <v>63</v>
      </c>
      <c r="N2452" s="8">
        <v>59</v>
      </c>
      <c r="O2452" s="3">
        <v>1.0677966101694916</v>
      </c>
      <c r="P2452" s="3" t="s">
        <v>25</v>
      </c>
      <c r="Q2452" s="3">
        <v>37808.722999999998</v>
      </c>
      <c r="R2452" s="3" t="s">
        <v>3747</v>
      </c>
    </row>
    <row r="2453" spans="1:18" x14ac:dyDescent="0.2">
      <c r="A2453" s="3">
        <v>2032</v>
      </c>
      <c r="B2453" s="3" t="b">
        <v>1</v>
      </c>
      <c r="C2453" s="3" t="s">
        <v>3678</v>
      </c>
      <c r="D2453" s="3">
        <v>213.26611</v>
      </c>
      <c r="E2453" s="3">
        <v>11</v>
      </c>
      <c r="F2453" s="3">
        <v>11</v>
      </c>
      <c r="G2453" s="3">
        <v>27</v>
      </c>
      <c r="H2453" s="4">
        <v>23</v>
      </c>
      <c r="I2453" s="3">
        <v>7</v>
      </c>
      <c r="J2453" s="4">
        <v>13</v>
      </c>
      <c r="K2453" s="3">
        <v>25</v>
      </c>
      <c r="L2453" s="4">
        <v>26</v>
      </c>
      <c r="M2453" s="7">
        <v>62</v>
      </c>
      <c r="N2453" s="8">
        <v>59</v>
      </c>
      <c r="O2453" s="3">
        <v>1.0508474576271187</v>
      </c>
      <c r="P2453" s="3" t="s">
        <v>22</v>
      </c>
      <c r="Q2453" s="3">
        <v>136447.31</v>
      </c>
      <c r="R2453" s="3" t="s">
        <v>3679</v>
      </c>
    </row>
    <row r="2454" spans="1:18" x14ac:dyDescent="0.2">
      <c r="A2454" s="3">
        <v>1245</v>
      </c>
      <c r="B2454" s="3" t="b">
        <v>1</v>
      </c>
      <c r="C2454" s="3" t="s">
        <v>3058</v>
      </c>
      <c r="D2454" s="3">
        <v>259.11142000000001</v>
      </c>
      <c r="E2454" s="3">
        <v>11</v>
      </c>
      <c r="F2454" s="3">
        <v>11</v>
      </c>
      <c r="G2454" s="3">
        <v>10</v>
      </c>
      <c r="H2454" s="4">
        <v>12</v>
      </c>
      <c r="I2454" s="3">
        <v>23</v>
      </c>
      <c r="J2454" s="4">
        <v>20</v>
      </c>
      <c r="K2454" s="3">
        <v>26</v>
      </c>
      <c r="L2454" s="4">
        <v>29</v>
      </c>
      <c r="M2454" s="7">
        <v>61</v>
      </c>
      <c r="N2454" s="8">
        <v>59</v>
      </c>
      <c r="O2454" s="3">
        <v>1.0338983050847457</v>
      </c>
      <c r="P2454" s="3" t="s">
        <v>28</v>
      </c>
      <c r="Q2454" s="3">
        <v>35206.625</v>
      </c>
      <c r="R2454" s="3" t="s">
        <v>3059</v>
      </c>
    </row>
    <row r="2455" spans="1:18" x14ac:dyDescent="0.2">
      <c r="A2455" s="3">
        <v>2092</v>
      </c>
      <c r="B2455" s="3" t="b">
        <v>1</v>
      </c>
      <c r="C2455" s="3" t="s">
        <v>2238</v>
      </c>
      <c r="D2455" s="3">
        <v>210.5522</v>
      </c>
      <c r="E2455" s="3">
        <v>7</v>
      </c>
      <c r="F2455" s="3">
        <v>7</v>
      </c>
      <c r="G2455" s="3">
        <v>17</v>
      </c>
      <c r="H2455" s="4">
        <v>15</v>
      </c>
      <c r="I2455" s="3">
        <v>25</v>
      </c>
      <c r="J2455" s="4">
        <v>23</v>
      </c>
      <c r="K2455" s="3">
        <v>17</v>
      </c>
      <c r="L2455" s="4">
        <v>21</v>
      </c>
      <c r="M2455" s="7">
        <v>59</v>
      </c>
      <c r="N2455" s="8">
        <v>59</v>
      </c>
      <c r="O2455" s="3">
        <v>1</v>
      </c>
      <c r="P2455" s="3" t="s">
        <v>22</v>
      </c>
      <c r="Q2455" s="3">
        <v>59844.695</v>
      </c>
      <c r="R2455" s="3" t="s">
        <v>2239</v>
      </c>
    </row>
    <row r="2456" spans="1:18" x14ac:dyDescent="0.2">
      <c r="A2456" s="3">
        <v>2756</v>
      </c>
      <c r="B2456" s="3" t="b">
        <v>1</v>
      </c>
      <c r="C2456" s="3" t="s">
        <v>6672</v>
      </c>
      <c r="D2456" s="3">
        <v>178.11568</v>
      </c>
      <c r="E2456" s="3">
        <v>6</v>
      </c>
      <c r="F2456" s="3">
        <v>5</v>
      </c>
      <c r="G2456" s="3">
        <v>10</v>
      </c>
      <c r="H2456" s="4">
        <v>9</v>
      </c>
      <c r="I2456" s="3">
        <v>10</v>
      </c>
      <c r="J2456" s="4">
        <v>11</v>
      </c>
      <c r="K2456" s="3">
        <v>39</v>
      </c>
      <c r="L2456" s="4">
        <v>34</v>
      </c>
      <c r="M2456" s="7">
        <v>54</v>
      </c>
      <c r="N2456" s="8">
        <v>59</v>
      </c>
      <c r="O2456" s="3">
        <v>0.9152542372881356</v>
      </c>
      <c r="P2456" s="3" t="s">
        <v>25</v>
      </c>
      <c r="Q2456" s="3">
        <v>64954.254000000001</v>
      </c>
      <c r="R2456" s="3" t="s">
        <v>6673</v>
      </c>
    </row>
    <row r="2457" spans="1:18" x14ac:dyDescent="0.2">
      <c r="A2457" s="3">
        <v>2434</v>
      </c>
      <c r="B2457" s="3" t="b">
        <v>1</v>
      </c>
      <c r="C2457" s="3" t="s">
        <v>6460</v>
      </c>
      <c r="D2457" s="3">
        <v>193.50163000000001</v>
      </c>
      <c r="E2457" s="3">
        <v>10</v>
      </c>
      <c r="F2457" s="3">
        <v>10</v>
      </c>
      <c r="G2457" s="3">
        <v>21</v>
      </c>
      <c r="H2457" s="4">
        <v>19</v>
      </c>
      <c r="I2457" s="3">
        <v>20</v>
      </c>
      <c r="J2457" s="4">
        <v>15</v>
      </c>
      <c r="K2457" s="3">
        <v>18</v>
      </c>
      <c r="L2457" s="4">
        <v>16</v>
      </c>
      <c r="M2457" s="7">
        <v>50</v>
      </c>
      <c r="N2457" s="8">
        <v>59</v>
      </c>
      <c r="O2457" s="3">
        <v>0.84745762711864403</v>
      </c>
      <c r="P2457" s="3" t="s">
        <v>19</v>
      </c>
      <c r="Q2457" s="3">
        <v>94405.17</v>
      </c>
      <c r="R2457" s="3" t="s">
        <v>6461</v>
      </c>
    </row>
    <row r="2458" spans="1:18" x14ac:dyDescent="0.2">
      <c r="A2458" s="3">
        <v>2579</v>
      </c>
      <c r="B2458" s="3" t="b">
        <v>1</v>
      </c>
      <c r="C2458" s="3" t="s">
        <v>7094</v>
      </c>
      <c r="D2458" s="3">
        <v>185.85721000000001</v>
      </c>
      <c r="E2458" s="3">
        <v>5</v>
      </c>
      <c r="F2458" s="3">
        <v>5</v>
      </c>
      <c r="G2458" s="3">
        <v>16</v>
      </c>
      <c r="H2458" s="4">
        <v>16</v>
      </c>
      <c r="I2458" s="3">
        <v>18</v>
      </c>
      <c r="J2458" s="4">
        <v>12</v>
      </c>
      <c r="K2458" s="3">
        <v>25</v>
      </c>
      <c r="L2458" s="4">
        <v>21</v>
      </c>
      <c r="M2458" s="7">
        <v>49</v>
      </c>
      <c r="N2458" s="8">
        <v>59</v>
      </c>
      <c r="O2458" s="3">
        <v>0.83050847457627119</v>
      </c>
      <c r="P2458" s="3" t="s">
        <v>19</v>
      </c>
      <c r="Q2458" s="3">
        <v>52764.95</v>
      </c>
      <c r="R2458" s="3" t="s">
        <v>7095</v>
      </c>
    </row>
    <row r="2459" spans="1:18" x14ac:dyDescent="0.2">
      <c r="A2459" s="3">
        <v>1804</v>
      </c>
      <c r="B2459" s="3" t="b">
        <v>1</v>
      </c>
      <c r="C2459" s="3" t="s">
        <v>8236</v>
      </c>
      <c r="D2459" s="3">
        <v>225.0164</v>
      </c>
      <c r="E2459" s="3">
        <v>12</v>
      </c>
      <c r="F2459" s="3">
        <v>10</v>
      </c>
      <c r="G2459" s="3">
        <v>11</v>
      </c>
      <c r="H2459" s="4">
        <v>14</v>
      </c>
      <c r="I2459" s="3">
        <v>20</v>
      </c>
      <c r="J2459" s="4">
        <v>11</v>
      </c>
      <c r="K2459" s="3">
        <v>28</v>
      </c>
      <c r="L2459" s="4">
        <v>21</v>
      </c>
      <c r="M2459" s="7">
        <v>46</v>
      </c>
      <c r="N2459" s="8">
        <v>59</v>
      </c>
      <c r="O2459" s="3">
        <v>0.77966101694915257</v>
      </c>
      <c r="P2459" s="3" t="s">
        <v>28</v>
      </c>
      <c r="Q2459" s="3">
        <v>87680.24</v>
      </c>
      <c r="R2459" s="3" t="s">
        <v>8237</v>
      </c>
    </row>
    <row r="2460" spans="1:18" x14ac:dyDescent="0.2">
      <c r="A2460" s="3">
        <v>2219</v>
      </c>
      <c r="B2460" s="3" t="b">
        <v>1</v>
      </c>
      <c r="C2460" s="3" t="s">
        <v>9258</v>
      </c>
      <c r="D2460" s="3">
        <v>204.15843000000001</v>
      </c>
      <c r="E2460" s="3">
        <v>7</v>
      </c>
      <c r="F2460" s="3">
        <v>7</v>
      </c>
      <c r="G2460" s="3">
        <v>9</v>
      </c>
      <c r="H2460" s="4">
        <v>6</v>
      </c>
      <c r="I2460" s="3">
        <v>19</v>
      </c>
      <c r="J2460" s="4">
        <v>15</v>
      </c>
      <c r="K2460" s="3">
        <v>31</v>
      </c>
      <c r="L2460" s="4">
        <v>19</v>
      </c>
      <c r="M2460" s="7">
        <v>40</v>
      </c>
      <c r="N2460" s="8">
        <v>59</v>
      </c>
      <c r="O2460" s="3">
        <v>0.67796610169491522</v>
      </c>
      <c r="P2460" s="3" t="s">
        <v>19</v>
      </c>
      <c r="Q2460" s="3">
        <v>57293.63</v>
      </c>
      <c r="R2460" s="3" t="s">
        <v>9259</v>
      </c>
    </row>
    <row r="2461" spans="1:18" x14ac:dyDescent="0.2">
      <c r="A2461" s="3">
        <v>1697</v>
      </c>
      <c r="B2461" s="3" t="b">
        <v>1</v>
      </c>
      <c r="C2461" s="3" t="s">
        <v>10204</v>
      </c>
      <c r="D2461" s="3">
        <v>231.36859999999999</v>
      </c>
      <c r="E2461" s="3">
        <v>10</v>
      </c>
      <c r="F2461" s="3">
        <v>10</v>
      </c>
      <c r="G2461" s="3">
        <v>22</v>
      </c>
      <c r="H2461" s="4">
        <v>13</v>
      </c>
      <c r="I2461" s="3">
        <v>15</v>
      </c>
      <c r="J2461" s="4">
        <v>11</v>
      </c>
      <c r="K2461" s="3">
        <v>22</v>
      </c>
      <c r="L2461" s="4">
        <v>10</v>
      </c>
      <c r="M2461" s="7">
        <v>34</v>
      </c>
      <c r="N2461" s="8">
        <v>59</v>
      </c>
      <c r="O2461" s="3">
        <v>0.57627118644067798</v>
      </c>
      <c r="P2461" s="3" t="s">
        <v>19</v>
      </c>
      <c r="Q2461" s="3">
        <v>88054.21</v>
      </c>
      <c r="R2461" s="3" t="s">
        <v>10205</v>
      </c>
    </row>
    <row r="2462" spans="1:18" x14ac:dyDescent="0.2">
      <c r="A2462" s="3">
        <v>3446</v>
      </c>
      <c r="B2462" s="3" t="b">
        <v>1</v>
      </c>
      <c r="C2462" s="3" t="s">
        <v>11278</v>
      </c>
      <c r="D2462" s="3">
        <v>142.69273000000001</v>
      </c>
      <c r="E2462" s="3">
        <v>4</v>
      </c>
      <c r="F2462" s="3">
        <v>4</v>
      </c>
      <c r="G2462" s="3">
        <v>20</v>
      </c>
      <c r="H2462" s="4">
        <v>15</v>
      </c>
      <c r="I2462" s="3">
        <v>9</v>
      </c>
      <c r="J2462" s="4">
        <v>11</v>
      </c>
      <c r="K2462" s="3">
        <v>30</v>
      </c>
      <c r="L2462" s="4">
        <v>5</v>
      </c>
      <c r="M2462" s="7">
        <v>31</v>
      </c>
      <c r="N2462" s="8">
        <v>59</v>
      </c>
      <c r="O2462" s="3">
        <v>0.52542372881355937</v>
      </c>
      <c r="P2462" s="3" t="s">
        <v>25</v>
      </c>
      <c r="Q2462" s="3">
        <v>50089.008000000002</v>
      </c>
      <c r="R2462" s="3" t="s">
        <v>11279</v>
      </c>
    </row>
    <row r="2463" spans="1:18" x14ac:dyDescent="0.2">
      <c r="A2463" s="3">
        <v>1877</v>
      </c>
      <c r="B2463" s="3" t="b">
        <v>1</v>
      </c>
      <c r="C2463" s="3" t="s">
        <v>162</v>
      </c>
      <c r="D2463" s="3">
        <v>221.22035</v>
      </c>
      <c r="E2463" s="3">
        <v>7</v>
      </c>
      <c r="F2463" s="3">
        <v>7</v>
      </c>
      <c r="G2463" s="3">
        <v>31</v>
      </c>
      <c r="H2463" s="4">
        <v>40</v>
      </c>
      <c r="I2463" s="3">
        <v>14</v>
      </c>
      <c r="J2463" s="4">
        <v>62</v>
      </c>
      <c r="K2463" s="3">
        <v>13</v>
      </c>
      <c r="L2463" s="4">
        <v>93</v>
      </c>
      <c r="M2463" s="7">
        <v>195</v>
      </c>
      <c r="N2463" s="8">
        <v>58</v>
      </c>
      <c r="O2463" s="3">
        <v>3.3620689655172415</v>
      </c>
      <c r="P2463" s="3" t="s">
        <v>19</v>
      </c>
      <c r="Q2463" s="3">
        <v>33515.586000000003</v>
      </c>
      <c r="R2463" s="3" t="s">
        <v>163</v>
      </c>
    </row>
    <row r="2464" spans="1:18" x14ac:dyDescent="0.2">
      <c r="A2464" s="3">
        <v>1557</v>
      </c>
      <c r="B2464" s="3" t="b">
        <v>1</v>
      </c>
      <c r="C2464" s="3" t="s">
        <v>326</v>
      </c>
      <c r="D2464" s="3">
        <v>238.93503999999999</v>
      </c>
      <c r="E2464" s="3">
        <v>9</v>
      </c>
      <c r="F2464" s="3">
        <v>9</v>
      </c>
      <c r="G2464" s="3">
        <v>26</v>
      </c>
      <c r="H2464" s="4">
        <v>29</v>
      </c>
      <c r="I2464" s="3">
        <v>19</v>
      </c>
      <c r="J2464" s="4">
        <v>47</v>
      </c>
      <c r="K2464" s="3">
        <v>13</v>
      </c>
      <c r="L2464" s="4">
        <v>46</v>
      </c>
      <c r="M2464" s="7">
        <v>122</v>
      </c>
      <c r="N2464" s="8">
        <v>58</v>
      </c>
      <c r="O2464" s="3">
        <v>2.103448275862069</v>
      </c>
      <c r="P2464" s="3" t="s">
        <v>19</v>
      </c>
      <c r="Q2464" s="3">
        <v>52801.035000000003</v>
      </c>
      <c r="R2464" s="3" t="s">
        <v>327</v>
      </c>
    </row>
    <row r="2465" spans="1:18" x14ac:dyDescent="0.2">
      <c r="A2465" s="3">
        <v>1095</v>
      </c>
      <c r="B2465" s="3" t="b">
        <v>1</v>
      </c>
      <c r="C2465" s="3" t="s">
        <v>12184</v>
      </c>
      <c r="D2465" s="3">
        <v>270.62506000000002</v>
      </c>
      <c r="E2465" s="3">
        <v>15</v>
      </c>
      <c r="F2465" s="3">
        <v>15</v>
      </c>
      <c r="G2465" s="3">
        <v>58</v>
      </c>
      <c r="H2465" s="4">
        <v>110</v>
      </c>
      <c r="M2465" s="7">
        <v>110</v>
      </c>
      <c r="N2465" s="8">
        <v>58</v>
      </c>
      <c r="O2465" s="3">
        <v>1.896551724137931</v>
      </c>
      <c r="P2465" s="3" t="s">
        <v>22</v>
      </c>
      <c r="Q2465" s="3">
        <v>110461.69</v>
      </c>
      <c r="R2465" s="3" t="s">
        <v>12185</v>
      </c>
    </row>
    <row r="2466" spans="1:18" x14ac:dyDescent="0.2">
      <c r="A2466" s="3">
        <v>2039</v>
      </c>
      <c r="B2466" s="3" t="b">
        <v>1</v>
      </c>
      <c r="C2466" s="3" t="s">
        <v>1610</v>
      </c>
      <c r="D2466" s="3">
        <v>212.96564000000001</v>
      </c>
      <c r="E2466" s="3">
        <v>6</v>
      </c>
      <c r="F2466" s="3">
        <v>6</v>
      </c>
      <c r="G2466" s="3">
        <v>17</v>
      </c>
      <c r="H2466" s="4">
        <v>41</v>
      </c>
      <c r="I2466" s="3">
        <v>9</v>
      </c>
      <c r="J2466" s="4">
        <v>21</v>
      </c>
      <c r="K2466" s="3">
        <v>32</v>
      </c>
      <c r="L2466" s="4">
        <v>45</v>
      </c>
      <c r="M2466" s="7">
        <v>107</v>
      </c>
      <c r="N2466" s="8">
        <v>58</v>
      </c>
      <c r="O2466" s="3">
        <v>1.8448275862068966</v>
      </c>
      <c r="P2466" s="3" t="s">
        <v>19</v>
      </c>
      <c r="Q2466" s="3">
        <v>42064.42</v>
      </c>
      <c r="R2466" s="3" t="s">
        <v>1611</v>
      </c>
    </row>
    <row r="2467" spans="1:18" x14ac:dyDescent="0.2">
      <c r="A2467" s="3">
        <v>3161</v>
      </c>
      <c r="B2467" s="3" t="b">
        <v>1</v>
      </c>
      <c r="C2467" s="3" t="s">
        <v>2068</v>
      </c>
      <c r="D2467" s="3">
        <v>157.40732</v>
      </c>
      <c r="E2467" s="3">
        <v>4</v>
      </c>
      <c r="F2467" s="3">
        <v>4</v>
      </c>
      <c r="G2467" s="3">
        <v>18</v>
      </c>
      <c r="H2467" s="4">
        <v>27</v>
      </c>
      <c r="I2467" s="3">
        <v>18</v>
      </c>
      <c r="J2467" s="4">
        <v>31</v>
      </c>
      <c r="K2467" s="3">
        <v>22</v>
      </c>
      <c r="L2467" s="4">
        <v>28</v>
      </c>
      <c r="M2467" s="7">
        <v>86</v>
      </c>
      <c r="N2467" s="8">
        <v>58</v>
      </c>
      <c r="O2467" s="3">
        <v>1.4827586206896552</v>
      </c>
      <c r="P2467" s="3" t="s">
        <v>25</v>
      </c>
      <c r="Q2467" s="3">
        <v>24935.057000000001</v>
      </c>
      <c r="R2467" s="3" t="s">
        <v>2069</v>
      </c>
    </row>
    <row r="2468" spans="1:18" x14ac:dyDescent="0.2">
      <c r="A2468" s="3">
        <v>2341</v>
      </c>
      <c r="B2468" s="3" t="b">
        <v>1</v>
      </c>
      <c r="C2468" s="3" t="s">
        <v>1016</v>
      </c>
      <c r="D2468" s="3">
        <v>197.85731999999999</v>
      </c>
      <c r="E2468" s="3">
        <v>6</v>
      </c>
      <c r="F2468" s="3">
        <v>6</v>
      </c>
      <c r="G2468" s="3">
        <v>21</v>
      </c>
      <c r="H2468" s="4">
        <v>19</v>
      </c>
      <c r="I2468" s="3">
        <v>18</v>
      </c>
      <c r="J2468" s="4">
        <v>21</v>
      </c>
      <c r="K2468" s="3">
        <v>19</v>
      </c>
      <c r="L2468" s="4">
        <v>34</v>
      </c>
      <c r="M2468" s="7">
        <v>74</v>
      </c>
      <c r="N2468" s="8">
        <v>58</v>
      </c>
      <c r="O2468" s="3">
        <v>1.2758620689655173</v>
      </c>
      <c r="P2468" s="3" t="s">
        <v>25</v>
      </c>
      <c r="Q2468" s="3">
        <v>56224.71</v>
      </c>
      <c r="R2468" s="3" t="s">
        <v>1017</v>
      </c>
    </row>
    <row r="2469" spans="1:18" x14ac:dyDescent="0.2">
      <c r="A2469" s="3">
        <v>2260</v>
      </c>
      <c r="B2469" s="3" t="b">
        <v>1</v>
      </c>
      <c r="C2469" s="3" t="s">
        <v>1326</v>
      </c>
      <c r="D2469" s="3">
        <v>201.83928</v>
      </c>
      <c r="E2469" s="3">
        <v>7</v>
      </c>
      <c r="F2469" s="3">
        <v>7</v>
      </c>
      <c r="G2469" s="3">
        <v>13</v>
      </c>
      <c r="H2469" s="4">
        <v>13</v>
      </c>
      <c r="I2469" s="3">
        <v>21</v>
      </c>
      <c r="J2469" s="4">
        <v>23</v>
      </c>
      <c r="K2469" s="3">
        <v>24</v>
      </c>
      <c r="L2469" s="4">
        <v>37</v>
      </c>
      <c r="M2469" s="7">
        <v>73</v>
      </c>
      <c r="N2469" s="8">
        <v>58</v>
      </c>
      <c r="O2469" s="3">
        <v>1.2586206896551724</v>
      </c>
      <c r="P2469" s="3" t="s">
        <v>25</v>
      </c>
      <c r="Q2469" s="3">
        <v>153103.47</v>
      </c>
      <c r="R2469" s="3" t="s">
        <v>1327</v>
      </c>
    </row>
    <row r="2470" spans="1:18" x14ac:dyDescent="0.2">
      <c r="A2470" s="3">
        <v>1837</v>
      </c>
      <c r="B2470" s="3" t="b">
        <v>1</v>
      </c>
      <c r="C2470" s="3" t="s">
        <v>1206</v>
      </c>
      <c r="D2470" s="3">
        <v>223.56270000000001</v>
      </c>
      <c r="E2470" s="3">
        <v>10</v>
      </c>
      <c r="F2470" s="3">
        <v>10</v>
      </c>
      <c r="G2470" s="3">
        <v>18</v>
      </c>
      <c r="H2470" s="4">
        <v>12</v>
      </c>
      <c r="I2470" s="3">
        <v>17</v>
      </c>
      <c r="J2470" s="4">
        <v>22</v>
      </c>
      <c r="K2470" s="3">
        <v>23</v>
      </c>
      <c r="L2470" s="4">
        <v>37</v>
      </c>
      <c r="M2470" s="7">
        <v>71</v>
      </c>
      <c r="N2470" s="8">
        <v>58</v>
      </c>
      <c r="O2470" s="3">
        <v>1.2241379310344827</v>
      </c>
      <c r="Q2470" s="3">
        <v>62240.586000000003</v>
      </c>
      <c r="R2470" s="3" t="s">
        <v>1207</v>
      </c>
    </row>
    <row r="2471" spans="1:18" x14ac:dyDescent="0.2">
      <c r="A2471" s="3">
        <v>2034</v>
      </c>
      <c r="B2471" s="3" t="b">
        <v>1</v>
      </c>
      <c r="C2471" s="3" t="s">
        <v>1410</v>
      </c>
      <c r="D2471" s="3">
        <v>213.15970999999999</v>
      </c>
      <c r="E2471" s="3">
        <v>9</v>
      </c>
      <c r="F2471" s="3">
        <v>7</v>
      </c>
      <c r="G2471" s="3">
        <v>21</v>
      </c>
      <c r="H2471" s="4">
        <v>29</v>
      </c>
      <c r="I2471" s="3">
        <v>19</v>
      </c>
      <c r="J2471" s="4">
        <v>15</v>
      </c>
      <c r="K2471" s="3">
        <v>18</v>
      </c>
      <c r="L2471" s="4">
        <v>27</v>
      </c>
      <c r="M2471" s="7">
        <v>71</v>
      </c>
      <c r="N2471" s="8">
        <v>58</v>
      </c>
      <c r="O2471" s="3">
        <v>1.2241379310344827</v>
      </c>
      <c r="P2471" s="3" t="s">
        <v>25</v>
      </c>
      <c r="Q2471" s="3">
        <v>41337.093999999997</v>
      </c>
      <c r="R2471" s="3" t="s">
        <v>1411</v>
      </c>
    </row>
    <row r="2472" spans="1:18" x14ac:dyDescent="0.2">
      <c r="A2472" s="3">
        <v>2152</v>
      </c>
      <c r="B2472" s="3" t="b">
        <v>1</v>
      </c>
      <c r="C2472" s="3" t="s">
        <v>1852</v>
      </c>
      <c r="D2472" s="3">
        <v>207.23157</v>
      </c>
      <c r="E2472" s="3">
        <v>5</v>
      </c>
      <c r="F2472" s="3">
        <v>2</v>
      </c>
      <c r="G2472" s="3">
        <v>26</v>
      </c>
      <c r="H2472" s="4">
        <v>28</v>
      </c>
      <c r="I2472" s="3">
        <v>5</v>
      </c>
      <c r="J2472" s="4">
        <v>5</v>
      </c>
      <c r="K2472" s="3">
        <v>27</v>
      </c>
      <c r="L2472" s="4">
        <v>36</v>
      </c>
      <c r="M2472" s="7">
        <v>69</v>
      </c>
      <c r="N2472" s="8">
        <v>58</v>
      </c>
      <c r="O2472" s="3">
        <v>1.1896551724137931</v>
      </c>
      <c r="Q2472" s="3">
        <v>33556.94</v>
      </c>
      <c r="R2472" s="3" t="s">
        <v>1853</v>
      </c>
    </row>
    <row r="2473" spans="1:18" x14ac:dyDescent="0.2">
      <c r="A2473" s="3">
        <v>2700</v>
      </c>
      <c r="B2473" s="3" t="b">
        <v>1</v>
      </c>
      <c r="C2473" s="3" t="s">
        <v>3214</v>
      </c>
      <c r="D2473" s="3">
        <v>180.9051</v>
      </c>
      <c r="E2473" s="3">
        <v>5</v>
      </c>
      <c r="F2473" s="3">
        <v>5</v>
      </c>
      <c r="G2473" s="3">
        <v>24</v>
      </c>
      <c r="H2473" s="4">
        <v>26</v>
      </c>
      <c r="I2473" s="3">
        <v>13</v>
      </c>
      <c r="J2473" s="4">
        <v>19</v>
      </c>
      <c r="K2473" s="3">
        <v>21</v>
      </c>
      <c r="L2473" s="4">
        <v>23</v>
      </c>
      <c r="M2473" s="7">
        <v>68</v>
      </c>
      <c r="N2473" s="8">
        <v>58</v>
      </c>
      <c r="O2473" s="3">
        <v>1.1724137931034482</v>
      </c>
      <c r="P2473" s="3" t="s">
        <v>22</v>
      </c>
      <c r="Q2473" s="3">
        <v>32815.972999999998</v>
      </c>
      <c r="R2473" s="3" t="s">
        <v>3215</v>
      </c>
    </row>
    <row r="2474" spans="1:18" x14ac:dyDescent="0.2">
      <c r="A2474" s="3">
        <v>2164</v>
      </c>
      <c r="B2474" s="3" t="b">
        <v>1</v>
      </c>
      <c r="C2474" s="3" t="s">
        <v>7280</v>
      </c>
      <c r="D2474" s="3">
        <v>206.33207999999999</v>
      </c>
      <c r="E2474" s="3">
        <v>6</v>
      </c>
      <c r="F2474" s="3">
        <v>6</v>
      </c>
      <c r="G2474" s="3">
        <v>21</v>
      </c>
      <c r="H2474" s="4">
        <v>27</v>
      </c>
      <c r="I2474" s="3">
        <v>14</v>
      </c>
      <c r="J2474" s="4">
        <v>18</v>
      </c>
      <c r="K2474" s="3">
        <v>23</v>
      </c>
      <c r="L2474" s="4">
        <v>19</v>
      </c>
      <c r="M2474" s="7">
        <v>64</v>
      </c>
      <c r="N2474" s="8">
        <v>58</v>
      </c>
      <c r="O2474" s="3">
        <v>1.103448275862069</v>
      </c>
      <c r="P2474" s="3" t="s">
        <v>22</v>
      </c>
      <c r="Q2474" s="3">
        <v>30124.342000000001</v>
      </c>
      <c r="R2474" s="3" t="s">
        <v>7281</v>
      </c>
    </row>
    <row r="2475" spans="1:18" x14ac:dyDescent="0.2">
      <c r="A2475" s="3">
        <v>2846</v>
      </c>
      <c r="B2475" s="3" t="b">
        <v>1</v>
      </c>
      <c r="C2475" s="3" t="s">
        <v>7158</v>
      </c>
      <c r="D2475" s="3">
        <v>173.07193000000001</v>
      </c>
      <c r="E2475" s="3">
        <v>5</v>
      </c>
      <c r="F2475" s="3">
        <v>5</v>
      </c>
      <c r="G2475" s="3">
        <v>22</v>
      </c>
      <c r="H2475" s="4">
        <v>26</v>
      </c>
      <c r="I2475" s="3">
        <v>12</v>
      </c>
      <c r="J2475" s="4">
        <v>14</v>
      </c>
      <c r="K2475" s="3">
        <v>24</v>
      </c>
      <c r="L2475" s="4">
        <v>20</v>
      </c>
      <c r="M2475" s="7">
        <v>60</v>
      </c>
      <c r="N2475" s="8">
        <v>58</v>
      </c>
      <c r="O2475" s="3">
        <v>1.0344827586206897</v>
      </c>
      <c r="P2475" s="3" t="s">
        <v>28</v>
      </c>
      <c r="Q2475" s="3">
        <v>54163.785000000003</v>
      </c>
      <c r="R2475" s="3" t="s">
        <v>7159</v>
      </c>
    </row>
    <row r="2476" spans="1:18" x14ac:dyDescent="0.2">
      <c r="A2476" s="3">
        <v>2401</v>
      </c>
      <c r="B2476" s="3" t="b">
        <v>1</v>
      </c>
      <c r="C2476" s="3" t="s">
        <v>8842</v>
      </c>
      <c r="D2476" s="3">
        <v>194.75352000000001</v>
      </c>
      <c r="E2476" s="3">
        <v>6</v>
      </c>
      <c r="F2476" s="3">
        <v>6</v>
      </c>
      <c r="G2476" s="3">
        <v>21</v>
      </c>
      <c r="H2476" s="4">
        <v>19</v>
      </c>
      <c r="I2476" s="3">
        <v>13</v>
      </c>
      <c r="J2476" s="4">
        <v>23</v>
      </c>
      <c r="K2476" s="3">
        <v>24</v>
      </c>
      <c r="L2476" s="4">
        <v>16</v>
      </c>
      <c r="M2476" s="7">
        <v>58</v>
      </c>
      <c r="N2476" s="8">
        <v>58</v>
      </c>
      <c r="O2476" s="3">
        <v>1</v>
      </c>
      <c r="P2476" s="3" t="s">
        <v>28</v>
      </c>
      <c r="Q2476" s="3">
        <v>96109.68</v>
      </c>
      <c r="R2476" s="3" t="s">
        <v>8843</v>
      </c>
    </row>
    <row r="2477" spans="1:18" x14ac:dyDescent="0.2">
      <c r="A2477" s="3">
        <v>2697</v>
      </c>
      <c r="B2477" s="3" t="b">
        <v>1</v>
      </c>
      <c r="C2477" s="3" t="s">
        <v>6022</v>
      </c>
      <c r="D2477" s="3">
        <v>181.03207</v>
      </c>
      <c r="E2477" s="3">
        <v>3</v>
      </c>
      <c r="F2477" s="3">
        <v>3</v>
      </c>
      <c r="G2477" s="3">
        <v>20</v>
      </c>
      <c r="H2477" s="4">
        <v>21</v>
      </c>
      <c r="I2477" s="3">
        <v>13</v>
      </c>
      <c r="J2477" s="4">
        <v>14</v>
      </c>
      <c r="K2477" s="3">
        <v>25</v>
      </c>
      <c r="L2477" s="4">
        <v>23</v>
      </c>
      <c r="M2477" s="7">
        <v>58</v>
      </c>
      <c r="N2477" s="8">
        <v>58</v>
      </c>
      <c r="O2477" s="3">
        <v>1</v>
      </c>
      <c r="Q2477" s="3">
        <v>36864.720000000001</v>
      </c>
      <c r="R2477" s="3" t="s">
        <v>6023</v>
      </c>
    </row>
    <row r="2478" spans="1:18" x14ac:dyDescent="0.2">
      <c r="A2478" s="3">
        <v>1911</v>
      </c>
      <c r="B2478" s="3" t="b">
        <v>1</v>
      </c>
      <c r="C2478" s="3" t="s">
        <v>2368</v>
      </c>
      <c r="D2478" s="3">
        <v>219.52538000000001</v>
      </c>
      <c r="E2478" s="3">
        <v>14</v>
      </c>
      <c r="F2478" s="3">
        <v>14</v>
      </c>
      <c r="G2478" s="3">
        <v>20</v>
      </c>
      <c r="H2478" s="4">
        <v>19</v>
      </c>
      <c r="I2478" s="3">
        <v>14</v>
      </c>
      <c r="J2478" s="4">
        <v>9</v>
      </c>
      <c r="K2478" s="3">
        <v>24</v>
      </c>
      <c r="L2478" s="4">
        <v>29</v>
      </c>
      <c r="M2478" s="7">
        <v>57</v>
      </c>
      <c r="N2478" s="8">
        <v>58</v>
      </c>
      <c r="O2478" s="3">
        <v>0.98275862068965514</v>
      </c>
      <c r="P2478" s="3" t="s">
        <v>28</v>
      </c>
      <c r="Q2478" s="3">
        <v>106161.5</v>
      </c>
      <c r="R2478" s="3" t="s">
        <v>2369</v>
      </c>
    </row>
    <row r="2479" spans="1:18" x14ac:dyDescent="0.2">
      <c r="A2479" s="3">
        <v>2512</v>
      </c>
      <c r="B2479" s="3" t="b">
        <v>0</v>
      </c>
      <c r="C2479" s="3" t="s">
        <v>8076</v>
      </c>
      <c r="D2479" s="3">
        <v>155.45445000000001</v>
      </c>
      <c r="E2479" s="3">
        <v>5</v>
      </c>
      <c r="F2479" s="3">
        <v>2</v>
      </c>
      <c r="G2479" s="3">
        <v>15</v>
      </c>
      <c r="H2479" s="4">
        <v>18</v>
      </c>
      <c r="I2479" s="3">
        <v>14</v>
      </c>
      <c r="J2479" s="4">
        <v>17</v>
      </c>
      <c r="K2479" s="3">
        <v>29</v>
      </c>
      <c r="L2479" s="4">
        <v>22</v>
      </c>
      <c r="M2479" s="7">
        <v>57</v>
      </c>
      <c r="N2479" s="8">
        <v>58</v>
      </c>
      <c r="O2479" s="3">
        <v>0.98275862068965514</v>
      </c>
      <c r="P2479" s="3" t="s">
        <v>25</v>
      </c>
      <c r="Q2479" s="3">
        <v>23461.682000000001</v>
      </c>
      <c r="R2479" s="3" t="s">
        <v>8077</v>
      </c>
    </row>
    <row r="2480" spans="1:18" x14ac:dyDescent="0.2">
      <c r="A2480" s="3">
        <v>2768</v>
      </c>
      <c r="B2480" s="3" t="b">
        <v>1</v>
      </c>
      <c r="C2480" s="3" t="s">
        <v>2538</v>
      </c>
      <c r="D2480" s="3">
        <v>177.61851999999999</v>
      </c>
      <c r="E2480" s="3">
        <v>5</v>
      </c>
      <c r="F2480" s="3">
        <v>5</v>
      </c>
      <c r="G2480" s="3">
        <v>21</v>
      </c>
      <c r="H2480" s="4">
        <v>19</v>
      </c>
      <c r="I2480" s="3">
        <v>21</v>
      </c>
      <c r="J2480" s="4">
        <v>19</v>
      </c>
      <c r="K2480" s="3">
        <v>16</v>
      </c>
      <c r="L2480" s="4">
        <v>19</v>
      </c>
      <c r="M2480" s="7">
        <v>57</v>
      </c>
      <c r="N2480" s="8">
        <v>58</v>
      </c>
      <c r="O2480" s="3">
        <v>0.98275862068965514</v>
      </c>
      <c r="P2480" s="3" t="s">
        <v>28</v>
      </c>
      <c r="Q2480" s="3">
        <v>17675.87</v>
      </c>
      <c r="R2480" s="3" t="s">
        <v>2539</v>
      </c>
    </row>
    <row r="2481" spans="1:18" x14ac:dyDescent="0.2">
      <c r="A2481" s="3">
        <v>1457</v>
      </c>
      <c r="B2481" s="3" t="b">
        <v>1</v>
      </c>
      <c r="C2481" s="3" t="s">
        <v>8338</v>
      </c>
      <c r="D2481" s="3">
        <v>245.89599999999999</v>
      </c>
      <c r="E2481" s="3">
        <v>9</v>
      </c>
      <c r="F2481" s="3">
        <v>9</v>
      </c>
      <c r="G2481" s="3">
        <v>27</v>
      </c>
      <c r="H2481" s="4">
        <v>27</v>
      </c>
      <c r="I2481" s="3">
        <v>12</v>
      </c>
      <c r="J2481" s="4">
        <v>15</v>
      </c>
      <c r="K2481" s="3">
        <v>19</v>
      </c>
      <c r="L2481" s="4">
        <v>14</v>
      </c>
      <c r="M2481" s="7">
        <v>56</v>
      </c>
      <c r="N2481" s="8">
        <v>58</v>
      </c>
      <c r="O2481" s="3">
        <v>0.96551724137931039</v>
      </c>
      <c r="Q2481" s="3">
        <v>41859.745999999999</v>
      </c>
      <c r="R2481" s="3" t="s">
        <v>8339</v>
      </c>
    </row>
    <row r="2482" spans="1:18" x14ac:dyDescent="0.2">
      <c r="A2482" s="3">
        <v>2442</v>
      </c>
      <c r="B2482" s="3" t="b">
        <v>1</v>
      </c>
      <c r="C2482" s="3" t="s">
        <v>7812</v>
      </c>
      <c r="D2482" s="3">
        <v>193.03357</v>
      </c>
      <c r="E2482" s="3">
        <v>7</v>
      </c>
      <c r="F2482" s="3">
        <v>7</v>
      </c>
      <c r="G2482" s="3">
        <v>15</v>
      </c>
      <c r="H2482" s="4">
        <v>19</v>
      </c>
      <c r="I2482" s="3">
        <v>15</v>
      </c>
      <c r="J2482" s="4">
        <v>15</v>
      </c>
      <c r="K2482" s="3">
        <v>28</v>
      </c>
      <c r="L2482" s="4">
        <v>22</v>
      </c>
      <c r="M2482" s="7">
        <v>56</v>
      </c>
      <c r="N2482" s="8">
        <v>58</v>
      </c>
      <c r="O2482" s="3">
        <v>0.96551724137931039</v>
      </c>
      <c r="Q2482" s="3">
        <v>24146.067999999999</v>
      </c>
      <c r="R2482" s="3" t="s">
        <v>7813</v>
      </c>
    </row>
    <row r="2483" spans="1:18" x14ac:dyDescent="0.2">
      <c r="A2483" s="3">
        <v>2226</v>
      </c>
      <c r="B2483" s="3" t="b">
        <v>1</v>
      </c>
      <c r="C2483" s="3" t="s">
        <v>8346</v>
      </c>
      <c r="D2483" s="3">
        <v>203.70317</v>
      </c>
      <c r="E2483" s="3">
        <v>8</v>
      </c>
      <c r="F2483" s="3">
        <v>7</v>
      </c>
      <c r="G2483" s="3">
        <v>18</v>
      </c>
      <c r="H2483" s="4">
        <v>23</v>
      </c>
      <c r="I2483" s="3">
        <v>21</v>
      </c>
      <c r="J2483" s="4">
        <v>18</v>
      </c>
      <c r="K2483" s="3">
        <v>19</v>
      </c>
      <c r="L2483" s="4">
        <v>14</v>
      </c>
      <c r="M2483" s="7">
        <v>55</v>
      </c>
      <c r="N2483" s="8">
        <v>58</v>
      </c>
      <c r="O2483" s="3">
        <v>0.94827586206896552</v>
      </c>
      <c r="P2483" s="3" t="s">
        <v>25</v>
      </c>
      <c r="Q2483" s="3">
        <v>92512.91</v>
      </c>
      <c r="R2483" s="3" t="s">
        <v>8347</v>
      </c>
    </row>
    <row r="2484" spans="1:18" x14ac:dyDescent="0.2">
      <c r="A2484" s="3">
        <v>3563</v>
      </c>
      <c r="B2484" s="3" t="b">
        <v>1</v>
      </c>
      <c r="C2484" s="3" t="s">
        <v>9272</v>
      </c>
      <c r="D2484" s="3">
        <v>137.81895</v>
      </c>
      <c r="E2484" s="3">
        <v>3</v>
      </c>
      <c r="F2484" s="3">
        <v>3</v>
      </c>
      <c r="G2484" s="3">
        <v>22</v>
      </c>
      <c r="H2484" s="4">
        <v>25</v>
      </c>
      <c r="I2484" s="3">
        <v>13</v>
      </c>
      <c r="J2484" s="4">
        <v>15</v>
      </c>
      <c r="K2484" s="3">
        <v>23</v>
      </c>
      <c r="L2484" s="4">
        <v>14</v>
      </c>
      <c r="M2484" s="7">
        <v>54</v>
      </c>
      <c r="N2484" s="8">
        <v>58</v>
      </c>
      <c r="O2484" s="3">
        <v>0.93103448275862066</v>
      </c>
      <c r="P2484" s="3" t="s">
        <v>25</v>
      </c>
      <c r="Q2484" s="3">
        <v>37866.027000000002</v>
      </c>
      <c r="R2484" s="3" t="s">
        <v>9273</v>
      </c>
    </row>
    <row r="2485" spans="1:18" x14ac:dyDescent="0.2">
      <c r="A2485" s="3">
        <v>305</v>
      </c>
      <c r="B2485" s="3" t="b">
        <v>0</v>
      </c>
      <c r="C2485" s="3" t="s">
        <v>8080</v>
      </c>
      <c r="D2485" s="3">
        <v>176.67743999999999</v>
      </c>
      <c r="E2485" s="3">
        <v>5</v>
      </c>
      <c r="F2485" s="3">
        <v>4</v>
      </c>
      <c r="G2485" s="3">
        <v>13</v>
      </c>
      <c r="H2485" s="4">
        <v>21</v>
      </c>
      <c r="I2485" s="3">
        <v>16</v>
      </c>
      <c r="J2485" s="4">
        <v>10</v>
      </c>
      <c r="K2485" s="3">
        <v>29</v>
      </c>
      <c r="L2485" s="4">
        <v>22</v>
      </c>
      <c r="M2485" s="7">
        <v>53</v>
      </c>
      <c r="N2485" s="8">
        <v>58</v>
      </c>
      <c r="O2485" s="3">
        <v>0.91379310344827591</v>
      </c>
      <c r="P2485" s="3" t="s">
        <v>19</v>
      </c>
      <c r="Q2485" s="3">
        <v>68392.240000000005</v>
      </c>
      <c r="R2485" s="3" t="s">
        <v>8081</v>
      </c>
    </row>
    <row r="2486" spans="1:18" x14ac:dyDescent="0.2">
      <c r="A2486" s="3">
        <v>1701</v>
      </c>
      <c r="B2486" s="3" t="b">
        <v>1</v>
      </c>
      <c r="C2486" s="3" t="s">
        <v>7592</v>
      </c>
      <c r="D2486" s="3">
        <v>230.99637999999999</v>
      </c>
      <c r="E2486" s="3">
        <v>9</v>
      </c>
      <c r="F2486" s="3">
        <v>9</v>
      </c>
      <c r="G2486" s="3">
        <v>30</v>
      </c>
      <c r="H2486" s="4">
        <v>28</v>
      </c>
      <c r="I2486" s="3">
        <v>8</v>
      </c>
      <c r="J2486" s="4">
        <v>9</v>
      </c>
      <c r="K2486" s="3">
        <v>20</v>
      </c>
      <c r="L2486" s="4">
        <v>16</v>
      </c>
      <c r="M2486" s="7">
        <v>53</v>
      </c>
      <c r="N2486" s="8">
        <v>58</v>
      </c>
      <c r="O2486" s="3">
        <v>0.91379310344827591</v>
      </c>
      <c r="P2486" s="3" t="s">
        <v>19</v>
      </c>
      <c r="Q2486" s="3">
        <v>45794.11</v>
      </c>
      <c r="R2486" s="3" t="s">
        <v>7593</v>
      </c>
    </row>
    <row r="2487" spans="1:18" x14ac:dyDescent="0.2">
      <c r="A2487" s="3">
        <v>2210</v>
      </c>
      <c r="B2487" s="3" t="b">
        <v>1</v>
      </c>
      <c r="C2487" s="3" t="s">
        <v>8628</v>
      </c>
      <c r="D2487" s="3">
        <v>204.51244</v>
      </c>
      <c r="E2487" s="3">
        <v>6</v>
      </c>
      <c r="F2487" s="3">
        <v>6</v>
      </c>
      <c r="G2487" s="3">
        <v>8</v>
      </c>
      <c r="H2487" s="4">
        <v>12</v>
      </c>
      <c r="I2487" s="3">
        <v>20</v>
      </c>
      <c r="J2487" s="4">
        <v>20</v>
      </c>
      <c r="K2487" s="3">
        <v>30</v>
      </c>
      <c r="L2487" s="4">
        <v>21</v>
      </c>
      <c r="M2487" s="7">
        <v>53</v>
      </c>
      <c r="N2487" s="8">
        <v>58</v>
      </c>
      <c r="O2487" s="3">
        <v>0.91379310344827591</v>
      </c>
      <c r="P2487" s="3" t="s">
        <v>28</v>
      </c>
      <c r="Q2487" s="3">
        <v>33665.67</v>
      </c>
      <c r="R2487" s="3" t="s">
        <v>8629</v>
      </c>
    </row>
    <row r="2488" spans="1:18" x14ac:dyDescent="0.2">
      <c r="A2488" s="3">
        <v>1864</v>
      </c>
      <c r="B2488" s="3" t="b">
        <v>1</v>
      </c>
      <c r="C2488" s="3" t="s">
        <v>8232</v>
      </c>
      <c r="D2488" s="3">
        <v>222.05347</v>
      </c>
      <c r="E2488" s="3">
        <v>7</v>
      </c>
      <c r="F2488" s="3">
        <v>7</v>
      </c>
      <c r="G2488" s="3">
        <v>20</v>
      </c>
      <c r="H2488" s="4">
        <v>25</v>
      </c>
      <c r="I2488" s="3">
        <v>10</v>
      </c>
      <c r="J2488" s="4">
        <v>6</v>
      </c>
      <c r="K2488" s="3">
        <v>28</v>
      </c>
      <c r="L2488" s="4">
        <v>21</v>
      </c>
      <c r="M2488" s="7">
        <v>52</v>
      </c>
      <c r="N2488" s="8">
        <v>58</v>
      </c>
      <c r="O2488" s="3">
        <v>0.89655172413793105</v>
      </c>
      <c r="P2488" s="3" t="s">
        <v>22</v>
      </c>
      <c r="Q2488" s="3">
        <v>34596.22</v>
      </c>
      <c r="R2488" s="3" t="s">
        <v>8233</v>
      </c>
    </row>
    <row r="2489" spans="1:18" x14ac:dyDescent="0.2">
      <c r="A2489" s="3">
        <v>2222</v>
      </c>
      <c r="B2489" s="3" t="b">
        <v>1</v>
      </c>
      <c r="C2489" s="3" t="s">
        <v>2302</v>
      </c>
      <c r="D2489" s="3">
        <v>203.85378</v>
      </c>
      <c r="E2489" s="3">
        <v>7</v>
      </c>
      <c r="F2489" s="3">
        <v>7</v>
      </c>
      <c r="G2489" s="3">
        <v>15</v>
      </c>
      <c r="H2489" s="4">
        <v>15</v>
      </c>
      <c r="I2489" s="3">
        <v>25</v>
      </c>
      <c r="J2489" s="4">
        <v>15</v>
      </c>
      <c r="K2489" s="3">
        <v>18</v>
      </c>
      <c r="L2489" s="4">
        <v>22</v>
      </c>
      <c r="M2489" s="7">
        <v>52</v>
      </c>
      <c r="N2489" s="8">
        <v>58</v>
      </c>
      <c r="O2489" s="3">
        <v>0.89655172413793105</v>
      </c>
      <c r="P2489" s="3" t="s">
        <v>28</v>
      </c>
      <c r="Q2489" s="3">
        <v>52863.54</v>
      </c>
      <c r="R2489" s="3" t="s">
        <v>2303</v>
      </c>
    </row>
    <row r="2490" spans="1:18" x14ac:dyDescent="0.2">
      <c r="A2490" s="3">
        <v>2553</v>
      </c>
      <c r="B2490" s="3" t="b">
        <v>1</v>
      </c>
      <c r="C2490" s="3" t="s">
        <v>9630</v>
      </c>
      <c r="D2490" s="3">
        <v>187.13779</v>
      </c>
      <c r="E2490" s="3">
        <v>7</v>
      </c>
      <c r="F2490" s="3">
        <v>7</v>
      </c>
      <c r="G2490" s="3">
        <v>24</v>
      </c>
      <c r="H2490" s="4">
        <v>24</v>
      </c>
      <c r="I2490" s="3">
        <v>10</v>
      </c>
      <c r="J2490" s="4">
        <v>8</v>
      </c>
      <c r="K2490" s="3">
        <v>24</v>
      </c>
      <c r="L2490" s="4">
        <v>13</v>
      </c>
      <c r="M2490" s="7">
        <v>45</v>
      </c>
      <c r="N2490" s="8">
        <v>58</v>
      </c>
      <c r="O2490" s="3">
        <v>0.77586206896551724</v>
      </c>
      <c r="P2490" s="3" t="s">
        <v>22</v>
      </c>
      <c r="Q2490" s="3">
        <v>208443.33</v>
      </c>
      <c r="R2490" s="3" t="s">
        <v>9631</v>
      </c>
    </row>
    <row r="2491" spans="1:18" x14ac:dyDescent="0.2">
      <c r="A2491" s="3">
        <v>3075</v>
      </c>
      <c r="B2491" s="3" t="b">
        <v>1</v>
      </c>
      <c r="C2491" s="3" t="s">
        <v>7806</v>
      </c>
      <c r="D2491" s="3">
        <v>161.55309</v>
      </c>
      <c r="E2491" s="3">
        <v>4</v>
      </c>
      <c r="F2491" s="3">
        <v>4</v>
      </c>
      <c r="G2491" s="3">
        <v>36</v>
      </c>
      <c r="H2491" s="4">
        <v>62</v>
      </c>
      <c r="I2491" s="3">
        <v>7</v>
      </c>
      <c r="J2491" s="4">
        <v>8</v>
      </c>
      <c r="K2491" s="3">
        <v>14</v>
      </c>
      <c r="L2491" s="4">
        <v>11</v>
      </c>
      <c r="M2491" s="7">
        <v>81</v>
      </c>
      <c r="N2491" s="8">
        <v>57</v>
      </c>
      <c r="O2491" s="3">
        <v>1.4210526315789473</v>
      </c>
      <c r="P2491" s="3" t="s">
        <v>28</v>
      </c>
      <c r="Q2491" s="3">
        <v>31791.219000000001</v>
      </c>
      <c r="R2491" s="3" t="s">
        <v>7807</v>
      </c>
    </row>
    <row r="2492" spans="1:18" x14ac:dyDescent="0.2">
      <c r="A2492" s="3">
        <v>1993</v>
      </c>
      <c r="B2492" s="3" t="b">
        <v>1</v>
      </c>
      <c r="C2492" s="3" t="s">
        <v>996</v>
      </c>
      <c r="D2492" s="3">
        <v>215.62044</v>
      </c>
      <c r="E2492" s="3">
        <v>8</v>
      </c>
      <c r="F2492" s="3">
        <v>8</v>
      </c>
      <c r="G2492" s="3">
        <v>7</v>
      </c>
      <c r="H2492" s="4">
        <v>17</v>
      </c>
      <c r="I2492" s="3">
        <v>33</v>
      </c>
      <c r="J2492" s="4">
        <v>30</v>
      </c>
      <c r="K2492" s="3">
        <v>17</v>
      </c>
      <c r="L2492" s="4">
        <v>31</v>
      </c>
      <c r="M2492" s="7">
        <v>78</v>
      </c>
      <c r="N2492" s="8">
        <v>57</v>
      </c>
      <c r="O2492" s="3">
        <v>1.368421052631579</v>
      </c>
      <c r="Q2492" s="3">
        <v>79744.67</v>
      </c>
      <c r="R2492" s="3" t="s">
        <v>997</v>
      </c>
    </row>
    <row r="2493" spans="1:18" x14ac:dyDescent="0.2">
      <c r="A2493" s="3">
        <v>1945</v>
      </c>
      <c r="B2493" s="3" t="b">
        <v>1</v>
      </c>
      <c r="C2493" s="3" t="s">
        <v>3384</v>
      </c>
      <c r="D2493" s="3">
        <v>217.97234</v>
      </c>
      <c r="E2493" s="3">
        <v>8</v>
      </c>
      <c r="F2493" s="3">
        <v>8</v>
      </c>
      <c r="G2493" s="3">
        <v>17</v>
      </c>
      <c r="H2493" s="4">
        <v>30</v>
      </c>
      <c r="I2493" s="3">
        <v>15</v>
      </c>
      <c r="J2493" s="4">
        <v>13</v>
      </c>
      <c r="K2493" s="3">
        <v>25</v>
      </c>
      <c r="L2493" s="4">
        <v>27</v>
      </c>
      <c r="M2493" s="7">
        <v>70</v>
      </c>
      <c r="N2493" s="8">
        <v>57</v>
      </c>
      <c r="O2493" s="3">
        <v>1.2280701754385965</v>
      </c>
      <c r="P2493" s="3" t="s">
        <v>25</v>
      </c>
      <c r="Q2493" s="3">
        <v>33112.472999999998</v>
      </c>
      <c r="R2493" s="3" t="s">
        <v>3385</v>
      </c>
    </row>
    <row r="2494" spans="1:18" x14ac:dyDescent="0.2">
      <c r="A2494" s="3">
        <v>1277</v>
      </c>
      <c r="B2494" s="3" t="b">
        <v>1</v>
      </c>
      <c r="C2494" s="3" t="s">
        <v>6754</v>
      </c>
      <c r="D2494" s="3">
        <v>256.70684999999997</v>
      </c>
      <c r="E2494" s="3">
        <v>11</v>
      </c>
      <c r="F2494" s="3">
        <v>11</v>
      </c>
      <c r="G2494" s="3">
        <v>30</v>
      </c>
      <c r="H2494" s="4">
        <v>35</v>
      </c>
      <c r="I2494" s="3">
        <v>5</v>
      </c>
      <c r="J2494" s="4">
        <v>14</v>
      </c>
      <c r="K2494" s="3">
        <v>22</v>
      </c>
      <c r="L2494" s="4">
        <v>19</v>
      </c>
      <c r="M2494" s="7">
        <v>68</v>
      </c>
      <c r="N2494" s="8">
        <v>57</v>
      </c>
      <c r="O2494" s="3">
        <v>1.1929824561403508</v>
      </c>
      <c r="P2494" s="3" t="s">
        <v>22</v>
      </c>
      <c r="Q2494" s="3">
        <v>76108.3</v>
      </c>
      <c r="R2494" s="3" t="s">
        <v>6755</v>
      </c>
    </row>
    <row r="2495" spans="1:18" x14ac:dyDescent="0.2">
      <c r="A2495" s="3">
        <v>2895</v>
      </c>
      <c r="B2495" s="3" t="b">
        <v>1</v>
      </c>
      <c r="C2495" s="3" t="s">
        <v>4064</v>
      </c>
      <c r="D2495" s="3">
        <v>170.70760999999999</v>
      </c>
      <c r="E2495" s="3">
        <v>3</v>
      </c>
      <c r="F2495" s="3">
        <v>3</v>
      </c>
      <c r="G2495" s="3">
        <v>20</v>
      </c>
      <c r="H2495" s="4">
        <v>18</v>
      </c>
      <c r="I2495" s="3">
        <v>17</v>
      </c>
      <c r="J2495" s="4">
        <v>30</v>
      </c>
      <c r="K2495" s="3">
        <v>20</v>
      </c>
      <c r="L2495" s="4">
        <v>20</v>
      </c>
      <c r="M2495" s="7">
        <v>68</v>
      </c>
      <c r="N2495" s="8">
        <v>57</v>
      </c>
      <c r="O2495" s="3">
        <v>1.1929824561403508</v>
      </c>
      <c r="P2495" s="3" t="s">
        <v>25</v>
      </c>
      <c r="Q2495" s="3">
        <v>46237.67</v>
      </c>
      <c r="R2495" s="3" t="s">
        <v>4065</v>
      </c>
    </row>
    <row r="2496" spans="1:18" x14ac:dyDescent="0.2">
      <c r="A2496" s="3">
        <v>2876</v>
      </c>
      <c r="B2496" s="3" t="b">
        <v>1</v>
      </c>
      <c r="C2496" s="3" t="s">
        <v>9296</v>
      </c>
      <c r="D2496" s="3">
        <v>171.90149</v>
      </c>
      <c r="E2496" s="3">
        <v>3</v>
      </c>
      <c r="F2496" s="3">
        <v>3</v>
      </c>
      <c r="G2496" s="3">
        <v>17</v>
      </c>
      <c r="H2496" s="4">
        <v>22</v>
      </c>
      <c r="I2496" s="3">
        <v>15</v>
      </c>
      <c r="J2496" s="4">
        <v>26</v>
      </c>
      <c r="K2496" s="3">
        <v>25</v>
      </c>
      <c r="L2496" s="4">
        <v>15</v>
      </c>
      <c r="M2496" s="7">
        <v>63</v>
      </c>
      <c r="N2496" s="8">
        <v>57</v>
      </c>
      <c r="O2496" s="3">
        <v>1.1052631578947369</v>
      </c>
      <c r="P2496" s="3" t="s">
        <v>25</v>
      </c>
      <c r="Q2496" s="3">
        <v>34208.239999999998</v>
      </c>
      <c r="R2496" s="3" t="s">
        <v>9297</v>
      </c>
    </row>
    <row r="2497" spans="1:18" x14ac:dyDescent="0.2">
      <c r="A2497" s="3">
        <v>4112</v>
      </c>
      <c r="B2497" s="3" t="b">
        <v>1</v>
      </c>
      <c r="C2497" s="3" t="s">
        <v>2508</v>
      </c>
      <c r="D2497" s="3">
        <v>113.44410999999999</v>
      </c>
      <c r="E2497" s="3">
        <v>2</v>
      </c>
      <c r="F2497" s="3">
        <v>2</v>
      </c>
      <c r="G2497" s="3">
        <v>23</v>
      </c>
      <c r="H2497" s="4">
        <v>20</v>
      </c>
      <c r="I2497" s="3">
        <v>13</v>
      </c>
      <c r="J2497" s="4">
        <v>18</v>
      </c>
      <c r="K2497" s="3">
        <v>21</v>
      </c>
      <c r="L2497" s="4">
        <v>25</v>
      </c>
      <c r="M2497" s="7">
        <v>63</v>
      </c>
      <c r="N2497" s="8">
        <v>57</v>
      </c>
      <c r="O2497" s="3">
        <v>1.1052631578947369</v>
      </c>
      <c r="P2497" s="3" t="s">
        <v>25</v>
      </c>
      <c r="Q2497" s="3">
        <v>24261.473000000002</v>
      </c>
      <c r="R2497" s="3" t="s">
        <v>2509</v>
      </c>
    </row>
    <row r="2498" spans="1:18" x14ac:dyDescent="0.2">
      <c r="A2498" s="3">
        <v>907</v>
      </c>
      <c r="B2498" s="3" t="b">
        <v>0</v>
      </c>
      <c r="C2498" s="3" t="s">
        <v>4272</v>
      </c>
      <c r="D2498" s="3">
        <v>152.93406999999999</v>
      </c>
      <c r="E2498" s="3">
        <v>4</v>
      </c>
      <c r="F2498" s="3">
        <v>4</v>
      </c>
      <c r="G2498" s="3">
        <v>19</v>
      </c>
      <c r="H2498" s="4">
        <v>24</v>
      </c>
      <c r="I2498" s="3">
        <v>15</v>
      </c>
      <c r="J2498" s="4">
        <v>15</v>
      </c>
      <c r="K2498" s="3">
        <v>23</v>
      </c>
      <c r="L2498" s="4">
        <v>23</v>
      </c>
      <c r="M2498" s="7">
        <v>62</v>
      </c>
      <c r="N2498" s="8">
        <v>57</v>
      </c>
      <c r="O2498" s="3">
        <v>1.0877192982456141</v>
      </c>
      <c r="P2498" s="3" t="s">
        <v>28</v>
      </c>
      <c r="Q2498" s="3">
        <v>22427.401999999998</v>
      </c>
      <c r="R2498" s="3" t="s">
        <v>4273</v>
      </c>
    </row>
    <row r="2499" spans="1:18" x14ac:dyDescent="0.2">
      <c r="A2499" s="3">
        <v>2394</v>
      </c>
      <c r="B2499" s="3" t="b">
        <v>1</v>
      </c>
      <c r="C2499" s="3" t="s">
        <v>4400</v>
      </c>
      <c r="D2499" s="3">
        <v>194.90613999999999</v>
      </c>
      <c r="E2499" s="3">
        <v>7</v>
      </c>
      <c r="F2499" s="3">
        <v>7</v>
      </c>
      <c r="G2499" s="3">
        <v>9</v>
      </c>
      <c r="H2499" s="4">
        <v>16</v>
      </c>
      <c r="I2499" s="3">
        <v>31</v>
      </c>
      <c r="J2499" s="4">
        <v>29</v>
      </c>
      <c r="K2499" s="3">
        <v>17</v>
      </c>
      <c r="L2499" s="4">
        <v>17</v>
      </c>
      <c r="M2499" s="7">
        <v>62</v>
      </c>
      <c r="N2499" s="8">
        <v>57</v>
      </c>
      <c r="O2499" s="3">
        <v>1.0877192982456141</v>
      </c>
      <c r="Q2499" s="3">
        <v>104203.49</v>
      </c>
      <c r="R2499" s="3" t="s">
        <v>4401</v>
      </c>
    </row>
    <row r="2500" spans="1:18" x14ac:dyDescent="0.2">
      <c r="A2500" s="3">
        <v>2309</v>
      </c>
      <c r="B2500" s="3" t="b">
        <v>1</v>
      </c>
      <c r="C2500" s="3" t="s">
        <v>3604</v>
      </c>
      <c r="D2500" s="3">
        <v>199.15351999999999</v>
      </c>
      <c r="E2500" s="3">
        <v>6</v>
      </c>
      <c r="F2500" s="3">
        <v>6</v>
      </c>
      <c r="G2500" s="3">
        <v>22</v>
      </c>
      <c r="H2500" s="4">
        <v>33</v>
      </c>
      <c r="I2500" s="3">
        <v>15</v>
      </c>
      <c r="J2500" s="4">
        <v>6</v>
      </c>
      <c r="K2500" s="3">
        <v>20</v>
      </c>
      <c r="L2500" s="4">
        <v>21</v>
      </c>
      <c r="M2500" s="7">
        <v>60</v>
      </c>
      <c r="N2500" s="8">
        <v>57</v>
      </c>
      <c r="O2500" s="3">
        <v>1.0526315789473684</v>
      </c>
      <c r="P2500" s="3" t="s">
        <v>25</v>
      </c>
      <c r="Q2500" s="3">
        <v>30382.312000000002</v>
      </c>
      <c r="R2500" s="3" t="s">
        <v>3605</v>
      </c>
    </row>
    <row r="2501" spans="1:18" x14ac:dyDescent="0.2">
      <c r="A2501" s="3">
        <v>1795</v>
      </c>
      <c r="B2501" s="3" t="b">
        <v>1</v>
      </c>
      <c r="C2501" s="3" t="s">
        <v>2562</v>
      </c>
      <c r="D2501" s="3">
        <v>225.53700000000001</v>
      </c>
      <c r="E2501" s="3">
        <v>10</v>
      </c>
      <c r="F2501" s="3">
        <v>10</v>
      </c>
      <c r="G2501" s="3">
        <v>35</v>
      </c>
      <c r="H2501" s="4">
        <v>28</v>
      </c>
      <c r="I2501" s="3">
        <v>11</v>
      </c>
      <c r="J2501" s="4">
        <v>16</v>
      </c>
      <c r="K2501" s="3">
        <v>11</v>
      </c>
      <c r="L2501" s="4">
        <v>13</v>
      </c>
      <c r="M2501" s="7">
        <v>57</v>
      </c>
      <c r="N2501" s="8">
        <v>57</v>
      </c>
      <c r="O2501" s="3">
        <v>1</v>
      </c>
      <c r="P2501" s="3" t="s">
        <v>19</v>
      </c>
      <c r="Q2501" s="3">
        <v>80473.03</v>
      </c>
      <c r="R2501" s="3" t="s">
        <v>2563</v>
      </c>
    </row>
    <row r="2502" spans="1:18" x14ac:dyDescent="0.2">
      <c r="A2502" s="3">
        <v>2539</v>
      </c>
      <c r="B2502" s="3" t="b">
        <v>1</v>
      </c>
      <c r="C2502" s="3" t="s">
        <v>9472</v>
      </c>
      <c r="D2502" s="3">
        <v>187.81630999999999</v>
      </c>
      <c r="E2502" s="3">
        <v>6</v>
      </c>
      <c r="F2502" s="3">
        <v>6</v>
      </c>
      <c r="G2502" s="3">
        <v>27</v>
      </c>
      <c r="H2502" s="4">
        <v>33</v>
      </c>
      <c r="I2502" s="3">
        <v>11</v>
      </c>
      <c r="J2502" s="4">
        <v>13</v>
      </c>
      <c r="K2502" s="3">
        <v>19</v>
      </c>
      <c r="L2502" s="4">
        <v>11</v>
      </c>
      <c r="M2502" s="7">
        <v>57</v>
      </c>
      <c r="N2502" s="8">
        <v>57</v>
      </c>
      <c r="O2502" s="3">
        <v>1</v>
      </c>
      <c r="P2502" s="3" t="s">
        <v>28</v>
      </c>
      <c r="Q2502" s="3">
        <v>29763.186000000002</v>
      </c>
      <c r="R2502" s="3" t="s">
        <v>9473</v>
      </c>
    </row>
    <row r="2503" spans="1:18" x14ac:dyDescent="0.2">
      <c r="A2503" s="3">
        <v>2903</v>
      </c>
      <c r="B2503" s="3" t="b">
        <v>1</v>
      </c>
      <c r="C2503" s="3" t="s">
        <v>5740</v>
      </c>
      <c r="D2503" s="3">
        <v>170.24785</v>
      </c>
      <c r="E2503" s="3">
        <v>6</v>
      </c>
      <c r="F2503" s="3">
        <v>6</v>
      </c>
      <c r="G2503" s="3">
        <v>23</v>
      </c>
      <c r="H2503" s="4">
        <v>20</v>
      </c>
      <c r="I2503" s="3">
        <v>17</v>
      </c>
      <c r="J2503" s="4">
        <v>21</v>
      </c>
      <c r="K2503" s="3">
        <v>17</v>
      </c>
      <c r="L2503" s="4">
        <v>16</v>
      </c>
      <c r="M2503" s="7">
        <v>57</v>
      </c>
      <c r="N2503" s="8">
        <v>57</v>
      </c>
      <c r="O2503" s="3">
        <v>1</v>
      </c>
      <c r="P2503" s="3" t="s">
        <v>22</v>
      </c>
      <c r="Q2503" s="3">
        <v>34094.839999999997</v>
      </c>
      <c r="R2503" s="3" t="s">
        <v>5741</v>
      </c>
    </row>
    <row r="2504" spans="1:18" x14ac:dyDescent="0.2">
      <c r="A2504" s="3">
        <v>2457</v>
      </c>
      <c r="B2504" s="3" t="b">
        <v>1</v>
      </c>
      <c r="C2504" s="3" t="s">
        <v>7290</v>
      </c>
      <c r="D2504" s="3">
        <v>192.34799000000001</v>
      </c>
      <c r="E2504" s="3">
        <v>8</v>
      </c>
      <c r="F2504" s="3">
        <v>8</v>
      </c>
      <c r="G2504" s="3">
        <v>20</v>
      </c>
      <c r="H2504" s="4">
        <v>26</v>
      </c>
      <c r="I2504" s="3">
        <v>14</v>
      </c>
      <c r="J2504" s="4">
        <v>10</v>
      </c>
      <c r="K2504" s="3">
        <v>23</v>
      </c>
      <c r="L2504" s="4">
        <v>19</v>
      </c>
      <c r="M2504" s="7">
        <v>55</v>
      </c>
      <c r="N2504" s="8">
        <v>57</v>
      </c>
      <c r="O2504" s="3">
        <v>0.96491228070175439</v>
      </c>
      <c r="Q2504" s="3">
        <v>83066.84</v>
      </c>
      <c r="R2504" s="3" t="s">
        <v>7291</v>
      </c>
    </row>
    <row r="2505" spans="1:18" x14ac:dyDescent="0.2">
      <c r="A2505" s="3">
        <v>1591</v>
      </c>
      <c r="B2505" s="3" t="b">
        <v>0</v>
      </c>
      <c r="C2505" s="3" t="s">
        <v>3408</v>
      </c>
      <c r="D2505" s="3">
        <v>122.90980999999999</v>
      </c>
      <c r="E2505" s="3">
        <v>2</v>
      </c>
      <c r="F2505" s="3">
        <v>1</v>
      </c>
      <c r="G2505" s="3">
        <v>22</v>
      </c>
      <c r="H2505" s="4">
        <v>25</v>
      </c>
      <c r="I2505" s="3">
        <v>22</v>
      </c>
      <c r="J2505" s="4">
        <v>14</v>
      </c>
      <c r="K2505" s="3">
        <v>13</v>
      </c>
      <c r="L2505" s="4">
        <v>14</v>
      </c>
      <c r="M2505" s="7">
        <v>53</v>
      </c>
      <c r="N2505" s="8">
        <v>57</v>
      </c>
      <c r="O2505" s="3">
        <v>0.92982456140350878</v>
      </c>
      <c r="P2505" s="3" t="s">
        <v>22</v>
      </c>
      <c r="Q2505" s="3">
        <v>78447.83</v>
      </c>
      <c r="R2505" s="3" t="s">
        <v>3409</v>
      </c>
    </row>
    <row r="2506" spans="1:18" x14ac:dyDescent="0.2">
      <c r="A2506" s="3">
        <v>1611</v>
      </c>
      <c r="B2506" s="3" t="b">
        <v>1</v>
      </c>
      <c r="C2506" s="3" t="s">
        <v>6684</v>
      </c>
      <c r="D2506" s="3">
        <v>235.9974</v>
      </c>
      <c r="E2506" s="3">
        <v>9</v>
      </c>
      <c r="F2506" s="3">
        <v>9</v>
      </c>
      <c r="G2506" s="3">
        <v>18</v>
      </c>
      <c r="H2506" s="4">
        <v>19</v>
      </c>
      <c r="I2506" s="3">
        <v>8</v>
      </c>
      <c r="J2506" s="4">
        <v>7</v>
      </c>
      <c r="K2506" s="3">
        <v>31</v>
      </c>
      <c r="L2506" s="4">
        <v>27</v>
      </c>
      <c r="M2506" s="7">
        <v>53</v>
      </c>
      <c r="N2506" s="8">
        <v>57</v>
      </c>
      <c r="O2506" s="3">
        <v>0.92982456140350878</v>
      </c>
      <c r="P2506" s="3" t="s">
        <v>25</v>
      </c>
      <c r="Q2506" s="3">
        <v>132945.70000000001</v>
      </c>
      <c r="R2506" s="3" t="s">
        <v>6685</v>
      </c>
    </row>
    <row r="2507" spans="1:18" x14ac:dyDescent="0.2">
      <c r="A2507" s="3">
        <v>2639</v>
      </c>
      <c r="B2507" s="3" t="b">
        <v>1</v>
      </c>
      <c r="C2507" s="3" t="s">
        <v>11554</v>
      </c>
      <c r="D2507" s="3">
        <v>183.57563999999999</v>
      </c>
      <c r="E2507" s="3">
        <v>4</v>
      </c>
      <c r="F2507" s="3">
        <v>4</v>
      </c>
      <c r="G2507" s="3">
        <v>30</v>
      </c>
      <c r="H2507" s="4">
        <v>32</v>
      </c>
      <c r="I2507" s="3">
        <v>14</v>
      </c>
      <c r="J2507" s="4">
        <v>20</v>
      </c>
      <c r="K2507" s="3">
        <v>13</v>
      </c>
      <c r="M2507" s="7">
        <v>52</v>
      </c>
      <c r="N2507" s="8">
        <v>57</v>
      </c>
      <c r="O2507" s="3">
        <v>0.91228070175438591</v>
      </c>
      <c r="Q2507" s="3">
        <v>34919.22</v>
      </c>
      <c r="R2507" s="3" t="s">
        <v>11555</v>
      </c>
    </row>
    <row r="2508" spans="1:18" x14ac:dyDescent="0.2">
      <c r="A2508" s="3">
        <v>2276</v>
      </c>
      <c r="B2508" s="3" t="b">
        <v>1</v>
      </c>
      <c r="C2508" s="3" t="s">
        <v>8682</v>
      </c>
      <c r="D2508" s="3">
        <v>200.72658000000001</v>
      </c>
      <c r="E2508" s="3">
        <v>5</v>
      </c>
      <c r="F2508" s="3">
        <v>5</v>
      </c>
      <c r="G2508" s="3">
        <v>12</v>
      </c>
      <c r="H2508" s="4">
        <v>17</v>
      </c>
      <c r="I2508" s="3">
        <v>22</v>
      </c>
      <c r="J2508" s="4">
        <v>17</v>
      </c>
      <c r="K2508" s="3">
        <v>23</v>
      </c>
      <c r="L2508" s="4">
        <v>16</v>
      </c>
      <c r="M2508" s="7">
        <v>50</v>
      </c>
      <c r="N2508" s="8">
        <v>57</v>
      </c>
      <c r="O2508" s="3">
        <v>0.8771929824561403</v>
      </c>
      <c r="Q2508" s="3">
        <v>14665.42</v>
      </c>
      <c r="R2508" s="3" t="s">
        <v>8683</v>
      </c>
    </row>
    <row r="2509" spans="1:18" x14ac:dyDescent="0.2">
      <c r="A2509" s="3">
        <v>1939</v>
      </c>
      <c r="B2509" s="3" t="b">
        <v>1</v>
      </c>
      <c r="C2509" s="3" t="s">
        <v>9576</v>
      </c>
      <c r="D2509" s="3">
        <v>218.30297999999999</v>
      </c>
      <c r="E2509" s="3">
        <v>7</v>
      </c>
      <c r="F2509" s="3">
        <v>6</v>
      </c>
      <c r="G2509" s="3">
        <v>22</v>
      </c>
      <c r="H2509" s="4">
        <v>14</v>
      </c>
      <c r="I2509" s="3">
        <v>8</v>
      </c>
      <c r="J2509" s="4">
        <v>19</v>
      </c>
      <c r="K2509" s="3">
        <v>27</v>
      </c>
      <c r="L2509" s="4">
        <v>15</v>
      </c>
      <c r="M2509" s="7">
        <v>48</v>
      </c>
      <c r="N2509" s="8">
        <v>57</v>
      </c>
      <c r="O2509" s="3">
        <v>0.84210526315789469</v>
      </c>
      <c r="P2509" s="3" t="s">
        <v>25</v>
      </c>
      <c r="Q2509" s="3">
        <v>63543.5</v>
      </c>
      <c r="R2509" s="3" t="s">
        <v>9577</v>
      </c>
    </row>
    <row r="2510" spans="1:18" x14ac:dyDescent="0.2">
      <c r="A2510" s="3">
        <v>2642</v>
      </c>
      <c r="B2510" s="3" t="b">
        <v>1</v>
      </c>
      <c r="C2510" s="3" t="s">
        <v>10524</v>
      </c>
      <c r="D2510" s="3">
        <v>183.44535999999999</v>
      </c>
      <c r="E2510" s="3">
        <v>6</v>
      </c>
      <c r="F2510" s="3">
        <v>3</v>
      </c>
      <c r="G2510" s="3">
        <v>15</v>
      </c>
      <c r="H2510" s="4">
        <v>24</v>
      </c>
      <c r="I2510" s="3">
        <v>10</v>
      </c>
      <c r="J2510" s="4">
        <v>13</v>
      </c>
      <c r="K2510" s="3">
        <v>32</v>
      </c>
      <c r="L2510" s="4">
        <v>11</v>
      </c>
      <c r="M2510" s="7">
        <v>48</v>
      </c>
      <c r="N2510" s="8">
        <v>57</v>
      </c>
      <c r="O2510" s="3">
        <v>0.84210526315789469</v>
      </c>
      <c r="P2510" s="3" t="s">
        <v>19</v>
      </c>
      <c r="Q2510" s="3">
        <v>55364.188000000002</v>
      </c>
      <c r="R2510" s="3" t="s">
        <v>10525</v>
      </c>
    </row>
    <row r="2511" spans="1:18" x14ac:dyDescent="0.2">
      <c r="A2511" s="3">
        <v>2141</v>
      </c>
      <c r="B2511" s="3" t="b">
        <v>1</v>
      </c>
      <c r="C2511" s="3" t="s">
        <v>8476</v>
      </c>
      <c r="D2511" s="3">
        <v>207.95871</v>
      </c>
      <c r="E2511" s="3">
        <v>9</v>
      </c>
      <c r="F2511" s="3">
        <v>9</v>
      </c>
      <c r="G2511" s="3">
        <v>26</v>
      </c>
      <c r="H2511" s="4">
        <v>14</v>
      </c>
      <c r="I2511" s="3">
        <v>3</v>
      </c>
      <c r="J2511" s="4">
        <v>10</v>
      </c>
      <c r="K2511" s="3">
        <v>28</v>
      </c>
      <c r="L2511" s="4">
        <v>20</v>
      </c>
      <c r="M2511" s="7">
        <v>44</v>
      </c>
      <c r="N2511" s="8">
        <v>57</v>
      </c>
      <c r="O2511" s="3">
        <v>0.77192982456140347</v>
      </c>
      <c r="P2511" s="3" t="s">
        <v>25</v>
      </c>
      <c r="Q2511" s="3">
        <v>47707.953000000001</v>
      </c>
      <c r="R2511" s="3" t="s">
        <v>8477</v>
      </c>
    </row>
    <row r="2512" spans="1:18" x14ac:dyDescent="0.2">
      <c r="A2512" s="3">
        <v>2353</v>
      </c>
      <c r="B2512" s="3" t="b">
        <v>1</v>
      </c>
      <c r="C2512" s="3" t="s">
        <v>9686</v>
      </c>
      <c r="D2512" s="3">
        <v>196.98038</v>
      </c>
      <c r="E2512" s="3">
        <v>7</v>
      </c>
      <c r="F2512" s="3">
        <v>7</v>
      </c>
      <c r="G2512" s="3">
        <v>25</v>
      </c>
      <c r="H2512" s="4">
        <v>23</v>
      </c>
      <c r="I2512" s="3">
        <v>9</v>
      </c>
      <c r="J2512" s="4">
        <v>7</v>
      </c>
      <c r="K2512" s="3">
        <v>23</v>
      </c>
      <c r="L2512" s="4">
        <v>12</v>
      </c>
      <c r="M2512" s="7">
        <v>42</v>
      </c>
      <c r="N2512" s="8">
        <v>57</v>
      </c>
      <c r="O2512" s="3">
        <v>0.73684210526315785</v>
      </c>
      <c r="P2512" s="3" t="s">
        <v>25</v>
      </c>
      <c r="Q2512" s="3">
        <v>54858.245999999999</v>
      </c>
      <c r="R2512" s="3" t="s">
        <v>9687</v>
      </c>
    </row>
    <row r="2513" spans="1:18" x14ac:dyDescent="0.2">
      <c r="A2513" s="3">
        <v>2975</v>
      </c>
      <c r="B2513" s="3" t="b">
        <v>1</v>
      </c>
      <c r="C2513" s="3" t="s">
        <v>9110</v>
      </c>
      <c r="D2513" s="3">
        <v>166.55352999999999</v>
      </c>
      <c r="E2513" s="3">
        <v>5</v>
      </c>
      <c r="F2513" s="3">
        <v>5</v>
      </c>
      <c r="G2513" s="3">
        <v>17</v>
      </c>
      <c r="H2513" s="4">
        <v>12</v>
      </c>
      <c r="I2513" s="3">
        <v>15</v>
      </c>
      <c r="J2513" s="4">
        <v>10</v>
      </c>
      <c r="K2513" s="3">
        <v>25</v>
      </c>
      <c r="L2513" s="4">
        <v>16</v>
      </c>
      <c r="M2513" s="7">
        <v>38</v>
      </c>
      <c r="N2513" s="8">
        <v>57</v>
      </c>
      <c r="O2513" s="3">
        <v>0.66666666666666663</v>
      </c>
      <c r="P2513" s="3" t="s">
        <v>25</v>
      </c>
      <c r="Q2513" s="3">
        <v>36426.82</v>
      </c>
      <c r="R2513" s="3" t="s">
        <v>9111</v>
      </c>
    </row>
    <row r="2514" spans="1:18" x14ac:dyDescent="0.2">
      <c r="A2514" s="3">
        <v>2256</v>
      </c>
      <c r="B2514" s="3" t="b">
        <v>1</v>
      </c>
      <c r="C2514" s="3" t="s">
        <v>9870</v>
      </c>
      <c r="D2514" s="3">
        <v>201.9299</v>
      </c>
      <c r="E2514" s="3">
        <v>10</v>
      </c>
      <c r="F2514" s="3">
        <v>10</v>
      </c>
      <c r="G2514" s="3">
        <v>21</v>
      </c>
      <c r="H2514" s="4">
        <v>14</v>
      </c>
      <c r="I2514" s="3">
        <v>16</v>
      </c>
      <c r="J2514" s="4">
        <v>13</v>
      </c>
      <c r="K2514" s="3">
        <v>20</v>
      </c>
      <c r="L2514" s="4">
        <v>10</v>
      </c>
      <c r="M2514" s="7">
        <v>37</v>
      </c>
      <c r="N2514" s="8">
        <v>57</v>
      </c>
      <c r="O2514" s="3">
        <v>0.64912280701754388</v>
      </c>
      <c r="P2514" s="3" t="s">
        <v>19</v>
      </c>
      <c r="Q2514" s="3">
        <v>47591.35</v>
      </c>
      <c r="R2514" s="3" t="s">
        <v>9871</v>
      </c>
    </row>
    <row r="2515" spans="1:18" x14ac:dyDescent="0.2">
      <c r="A2515" s="3">
        <v>1243</v>
      </c>
      <c r="B2515" s="3" t="b">
        <v>1</v>
      </c>
      <c r="C2515" s="3" t="s">
        <v>10664</v>
      </c>
      <c r="D2515" s="3">
        <v>259.30182000000002</v>
      </c>
      <c r="E2515" s="3">
        <v>13</v>
      </c>
      <c r="F2515" s="3">
        <v>13</v>
      </c>
      <c r="G2515" s="3">
        <v>18</v>
      </c>
      <c r="H2515" s="4">
        <v>13</v>
      </c>
      <c r="I2515" s="3">
        <v>18</v>
      </c>
      <c r="J2515" s="4">
        <v>3</v>
      </c>
      <c r="K2515" s="3">
        <v>21</v>
      </c>
      <c r="L2515" s="4">
        <v>7</v>
      </c>
      <c r="M2515" s="7">
        <v>23</v>
      </c>
      <c r="N2515" s="8">
        <v>57</v>
      </c>
      <c r="O2515" s="3">
        <v>0.40350877192982454</v>
      </c>
      <c r="P2515" s="3" t="s">
        <v>25</v>
      </c>
      <c r="Q2515" s="3">
        <v>91881.516000000003</v>
      </c>
      <c r="R2515" s="3" t="s">
        <v>10665</v>
      </c>
    </row>
    <row r="2516" spans="1:18" x14ac:dyDescent="0.2">
      <c r="A2516" s="3">
        <v>116</v>
      </c>
      <c r="B2516" s="3" t="b">
        <v>1</v>
      </c>
      <c r="C2516" s="3" t="s">
        <v>48</v>
      </c>
      <c r="D2516" s="3">
        <v>411.56173999999999</v>
      </c>
      <c r="E2516" s="3">
        <v>32</v>
      </c>
      <c r="F2516" s="3">
        <v>31</v>
      </c>
      <c r="G2516" s="3">
        <v>32</v>
      </c>
      <c r="H2516" s="4">
        <v>207</v>
      </c>
      <c r="I2516" s="3">
        <v>8</v>
      </c>
      <c r="J2516" s="4">
        <v>275</v>
      </c>
      <c r="K2516" s="3">
        <v>16</v>
      </c>
      <c r="L2516" s="4">
        <v>341</v>
      </c>
      <c r="M2516" s="7">
        <v>823</v>
      </c>
      <c r="N2516" s="8">
        <v>56</v>
      </c>
      <c r="O2516" s="3">
        <v>14.696428571428571</v>
      </c>
      <c r="P2516" s="3" t="s">
        <v>22</v>
      </c>
      <c r="Q2516" s="3">
        <v>66616.945000000007</v>
      </c>
      <c r="R2516" s="3" t="s">
        <v>49</v>
      </c>
    </row>
    <row r="2517" spans="1:18" x14ac:dyDescent="0.2">
      <c r="A2517" s="3">
        <v>994</v>
      </c>
      <c r="B2517" s="3" t="b">
        <v>0</v>
      </c>
      <c r="C2517" s="3" t="s">
        <v>258</v>
      </c>
      <c r="D2517" s="3">
        <v>271.87790000000001</v>
      </c>
      <c r="E2517" s="3">
        <v>14</v>
      </c>
      <c r="F2517" s="3">
        <v>14</v>
      </c>
      <c r="G2517" s="3">
        <v>17</v>
      </c>
      <c r="H2517" s="4">
        <v>67</v>
      </c>
      <c r="I2517" s="3">
        <v>21</v>
      </c>
      <c r="J2517" s="4">
        <v>91</v>
      </c>
      <c r="K2517" s="3">
        <v>18</v>
      </c>
      <c r="L2517" s="4">
        <v>83</v>
      </c>
      <c r="M2517" s="7">
        <v>241</v>
      </c>
      <c r="N2517" s="8">
        <v>56</v>
      </c>
      <c r="O2517" s="3">
        <v>4.3035714285714288</v>
      </c>
      <c r="P2517" s="3" t="s">
        <v>19</v>
      </c>
      <c r="Q2517" s="3">
        <v>44817.01</v>
      </c>
      <c r="R2517" s="3" t="s">
        <v>259</v>
      </c>
    </row>
    <row r="2518" spans="1:18" x14ac:dyDescent="0.2">
      <c r="A2518" s="3">
        <v>3093</v>
      </c>
      <c r="B2518" s="3" t="b">
        <v>1</v>
      </c>
      <c r="C2518" s="3" t="s">
        <v>708</v>
      </c>
      <c r="D2518" s="3">
        <v>160.54552000000001</v>
      </c>
      <c r="E2518" s="3">
        <v>5</v>
      </c>
      <c r="F2518" s="3">
        <v>5</v>
      </c>
      <c r="G2518" s="3">
        <v>19</v>
      </c>
      <c r="H2518" s="4">
        <v>19</v>
      </c>
      <c r="I2518" s="3">
        <v>18</v>
      </c>
      <c r="J2518" s="4">
        <v>22</v>
      </c>
      <c r="K2518" s="3">
        <v>19</v>
      </c>
      <c r="L2518" s="4">
        <v>38</v>
      </c>
      <c r="M2518" s="7">
        <v>79</v>
      </c>
      <c r="N2518" s="8">
        <v>56</v>
      </c>
      <c r="O2518" s="3">
        <v>1.4107142857142858</v>
      </c>
      <c r="P2518" s="3" t="s">
        <v>28</v>
      </c>
      <c r="Q2518" s="3">
        <v>20899.965</v>
      </c>
      <c r="R2518" s="3" t="s">
        <v>709</v>
      </c>
    </row>
    <row r="2519" spans="1:18" x14ac:dyDescent="0.2">
      <c r="A2519" s="3">
        <v>2193</v>
      </c>
      <c r="B2519" s="3" t="b">
        <v>1</v>
      </c>
      <c r="C2519" s="3" t="s">
        <v>3616</v>
      </c>
      <c r="D2519" s="3">
        <v>205.35473999999999</v>
      </c>
      <c r="E2519" s="3">
        <v>9</v>
      </c>
      <c r="F2519" s="3">
        <v>9</v>
      </c>
      <c r="G2519" s="3">
        <v>23</v>
      </c>
      <c r="H2519" s="4">
        <v>34</v>
      </c>
      <c r="I2519" s="3">
        <v>12</v>
      </c>
      <c r="J2519" s="4">
        <v>15</v>
      </c>
      <c r="K2519" s="3">
        <v>21</v>
      </c>
      <c r="L2519" s="4">
        <v>22</v>
      </c>
      <c r="M2519" s="7">
        <v>71</v>
      </c>
      <c r="N2519" s="8">
        <v>56</v>
      </c>
      <c r="O2519" s="3">
        <v>1.2678571428571428</v>
      </c>
      <c r="Q2519" s="3">
        <v>75930.84</v>
      </c>
      <c r="R2519" s="3" t="s">
        <v>3617</v>
      </c>
    </row>
    <row r="2520" spans="1:18" x14ac:dyDescent="0.2">
      <c r="A2520" s="3">
        <v>1839</v>
      </c>
      <c r="B2520" s="3" t="b">
        <v>1</v>
      </c>
      <c r="C2520" s="3" t="s">
        <v>6110</v>
      </c>
      <c r="D2520" s="3">
        <v>223.51293999999999</v>
      </c>
      <c r="E2520" s="3">
        <v>8</v>
      </c>
      <c r="F2520" s="3">
        <v>8</v>
      </c>
      <c r="G2520" s="3">
        <v>22</v>
      </c>
      <c r="H2520" s="4">
        <v>27</v>
      </c>
      <c r="I2520" s="3">
        <v>11</v>
      </c>
      <c r="J2520" s="4">
        <v>20</v>
      </c>
      <c r="K2520" s="3">
        <v>23</v>
      </c>
      <c r="L2520" s="4">
        <v>21</v>
      </c>
      <c r="M2520" s="7">
        <v>68</v>
      </c>
      <c r="N2520" s="8">
        <v>56</v>
      </c>
      <c r="O2520" s="3">
        <v>1.2142857142857142</v>
      </c>
      <c r="P2520" s="3" t="s">
        <v>22</v>
      </c>
      <c r="Q2520" s="3">
        <v>45468.167999999998</v>
      </c>
      <c r="R2520" s="3" t="s">
        <v>6111</v>
      </c>
    </row>
    <row r="2521" spans="1:18" x14ac:dyDescent="0.2">
      <c r="A2521" s="3">
        <v>2608</v>
      </c>
      <c r="B2521" s="3" t="b">
        <v>1</v>
      </c>
      <c r="C2521" s="3" t="s">
        <v>2598</v>
      </c>
      <c r="D2521" s="3">
        <v>184.70831000000001</v>
      </c>
      <c r="E2521" s="3">
        <v>8</v>
      </c>
      <c r="F2521" s="3">
        <v>8</v>
      </c>
      <c r="G2521" s="3">
        <v>23</v>
      </c>
      <c r="H2521" s="4">
        <v>36</v>
      </c>
      <c r="I2521" s="3">
        <v>16</v>
      </c>
      <c r="J2521" s="4">
        <v>12</v>
      </c>
      <c r="K2521" s="3">
        <v>17</v>
      </c>
      <c r="L2521" s="4">
        <v>20</v>
      </c>
      <c r="M2521" s="7">
        <v>68</v>
      </c>
      <c r="N2521" s="8">
        <v>56</v>
      </c>
      <c r="O2521" s="3">
        <v>1.2142857142857142</v>
      </c>
      <c r="P2521" s="3" t="s">
        <v>19</v>
      </c>
      <c r="Q2521" s="3">
        <v>66115.61</v>
      </c>
      <c r="R2521" s="3" t="s">
        <v>2599</v>
      </c>
    </row>
    <row r="2522" spans="1:18" x14ac:dyDescent="0.2">
      <c r="A2522" s="3">
        <v>1857</v>
      </c>
      <c r="B2522" s="3" t="b">
        <v>1</v>
      </c>
      <c r="C2522" s="3" t="s">
        <v>6624</v>
      </c>
      <c r="D2522" s="3">
        <v>222.61786000000001</v>
      </c>
      <c r="E2522" s="3">
        <v>9</v>
      </c>
      <c r="F2522" s="3">
        <v>9</v>
      </c>
      <c r="G2522" s="3">
        <v>9</v>
      </c>
      <c r="H2522" s="4">
        <v>13</v>
      </c>
      <c r="I2522" s="3">
        <v>31</v>
      </c>
      <c r="J2522" s="4">
        <v>40</v>
      </c>
      <c r="K2522" s="3">
        <v>16</v>
      </c>
      <c r="L2522" s="4">
        <v>14</v>
      </c>
      <c r="M2522" s="7">
        <v>67</v>
      </c>
      <c r="N2522" s="8">
        <v>56</v>
      </c>
      <c r="O2522" s="3">
        <v>1.1964285714285714</v>
      </c>
      <c r="Q2522" s="3">
        <v>26470.578000000001</v>
      </c>
      <c r="R2522" s="3" t="s">
        <v>6625</v>
      </c>
    </row>
    <row r="2523" spans="1:18" x14ac:dyDescent="0.2">
      <c r="A2523" s="3">
        <v>2935</v>
      </c>
      <c r="B2523" s="3" t="b">
        <v>1</v>
      </c>
      <c r="C2523" s="3" t="s">
        <v>1984</v>
      </c>
      <c r="D2523" s="3">
        <v>167.9898</v>
      </c>
      <c r="E2523" s="3">
        <v>5</v>
      </c>
      <c r="F2523" s="3">
        <v>5</v>
      </c>
      <c r="G2523" s="3">
        <v>19</v>
      </c>
      <c r="H2523" s="4">
        <v>22</v>
      </c>
      <c r="I2523" s="3">
        <v>20</v>
      </c>
      <c r="J2523" s="4">
        <v>22</v>
      </c>
      <c r="K2523" s="3">
        <v>17</v>
      </c>
      <c r="L2523" s="4">
        <v>22</v>
      </c>
      <c r="M2523" s="7">
        <v>66</v>
      </c>
      <c r="N2523" s="8">
        <v>56</v>
      </c>
      <c r="O2523" s="3">
        <v>1.1785714285714286</v>
      </c>
      <c r="P2523" s="3" t="s">
        <v>28</v>
      </c>
      <c r="Q2523" s="3">
        <v>17161.763999999999</v>
      </c>
      <c r="R2523" s="3" t="s">
        <v>1985</v>
      </c>
    </row>
    <row r="2524" spans="1:18" x14ac:dyDescent="0.2">
      <c r="A2524" s="3">
        <v>3965</v>
      </c>
      <c r="B2524" s="3" t="b">
        <v>1</v>
      </c>
      <c r="C2524" s="3" t="s">
        <v>2496</v>
      </c>
      <c r="D2524" s="3">
        <v>119.37314000000001</v>
      </c>
      <c r="E2524" s="3">
        <v>2</v>
      </c>
      <c r="F2524" s="3">
        <v>1</v>
      </c>
      <c r="G2524" s="3">
        <v>14</v>
      </c>
      <c r="H2524" s="4">
        <v>16</v>
      </c>
      <c r="I2524" s="3">
        <v>11</v>
      </c>
      <c r="J2524" s="4">
        <v>13</v>
      </c>
      <c r="K2524" s="3">
        <v>31</v>
      </c>
      <c r="L2524" s="4">
        <v>37</v>
      </c>
      <c r="M2524" s="7">
        <v>66</v>
      </c>
      <c r="N2524" s="8">
        <v>56</v>
      </c>
      <c r="O2524" s="3">
        <v>1.1785714285714286</v>
      </c>
      <c r="P2524" s="3" t="s">
        <v>22</v>
      </c>
      <c r="Q2524" s="3">
        <v>41942.917999999998</v>
      </c>
      <c r="R2524" s="3" t="s">
        <v>2497</v>
      </c>
    </row>
    <row r="2525" spans="1:18" x14ac:dyDescent="0.2">
      <c r="A2525" s="3">
        <v>2422</v>
      </c>
      <c r="B2525" s="3" t="b">
        <v>1</v>
      </c>
      <c r="C2525" s="3" t="s">
        <v>5870</v>
      </c>
      <c r="D2525" s="3">
        <v>193.97546</v>
      </c>
      <c r="E2525" s="3">
        <v>6</v>
      </c>
      <c r="F2525" s="3">
        <v>6</v>
      </c>
      <c r="G2525" s="3">
        <v>18</v>
      </c>
      <c r="H2525" s="4">
        <v>25</v>
      </c>
      <c r="I2525" s="3">
        <v>9</v>
      </c>
      <c r="J2525" s="4">
        <v>12</v>
      </c>
      <c r="K2525" s="3">
        <v>29</v>
      </c>
      <c r="L2525" s="4">
        <v>27</v>
      </c>
      <c r="M2525" s="7">
        <v>64</v>
      </c>
      <c r="N2525" s="8">
        <v>56</v>
      </c>
      <c r="O2525" s="3">
        <v>1.1428571428571428</v>
      </c>
      <c r="P2525" s="3" t="s">
        <v>22</v>
      </c>
      <c r="Q2525" s="3">
        <v>38778.758000000002</v>
      </c>
      <c r="R2525" s="3" t="s">
        <v>5871</v>
      </c>
    </row>
    <row r="2526" spans="1:18" x14ac:dyDescent="0.2">
      <c r="A2526" s="3">
        <v>1872</v>
      </c>
      <c r="B2526" s="3" t="b">
        <v>1</v>
      </c>
      <c r="C2526" s="3" t="s">
        <v>3692</v>
      </c>
      <c r="D2526" s="3">
        <v>221.54508999999999</v>
      </c>
      <c r="E2526" s="3">
        <v>9</v>
      </c>
      <c r="F2526" s="3">
        <v>9</v>
      </c>
      <c r="G2526" s="3">
        <v>13</v>
      </c>
      <c r="H2526" s="4">
        <v>20</v>
      </c>
      <c r="I2526" s="3">
        <v>18</v>
      </c>
      <c r="J2526" s="4">
        <v>14</v>
      </c>
      <c r="K2526" s="3">
        <v>25</v>
      </c>
      <c r="L2526" s="4">
        <v>26</v>
      </c>
      <c r="M2526" s="7">
        <v>60</v>
      </c>
      <c r="N2526" s="8">
        <v>56</v>
      </c>
      <c r="O2526" s="3">
        <v>1.0714285714285714</v>
      </c>
      <c r="P2526" s="3" t="s">
        <v>28</v>
      </c>
      <c r="Q2526" s="3">
        <v>85659.29</v>
      </c>
      <c r="R2526" s="3" t="s">
        <v>3693</v>
      </c>
    </row>
    <row r="2527" spans="1:18" x14ac:dyDescent="0.2">
      <c r="A2527" s="3">
        <v>1866</v>
      </c>
      <c r="B2527" s="3" t="b">
        <v>1</v>
      </c>
      <c r="C2527" s="3" t="s">
        <v>2932</v>
      </c>
      <c r="D2527" s="3">
        <v>222.03190000000001</v>
      </c>
      <c r="E2527" s="3">
        <v>8</v>
      </c>
      <c r="F2527" s="3">
        <v>8</v>
      </c>
      <c r="G2527" s="3">
        <v>16</v>
      </c>
      <c r="H2527" s="4">
        <v>14</v>
      </c>
      <c r="I2527" s="3">
        <v>17</v>
      </c>
      <c r="J2527" s="4">
        <v>19</v>
      </c>
      <c r="K2527" s="3">
        <v>23</v>
      </c>
      <c r="L2527" s="4">
        <v>26</v>
      </c>
      <c r="M2527" s="7">
        <v>59</v>
      </c>
      <c r="N2527" s="8">
        <v>56</v>
      </c>
      <c r="O2527" s="3">
        <v>1.0535714285714286</v>
      </c>
      <c r="P2527" s="3" t="s">
        <v>28</v>
      </c>
      <c r="Q2527" s="3">
        <v>78321.87</v>
      </c>
      <c r="R2527" s="3" t="s">
        <v>2933</v>
      </c>
    </row>
    <row r="2528" spans="1:18" x14ac:dyDescent="0.2">
      <c r="A2528" s="3">
        <v>2427</v>
      </c>
      <c r="B2528" s="3" t="b">
        <v>1</v>
      </c>
      <c r="C2528" s="3" t="s">
        <v>9092</v>
      </c>
      <c r="D2528" s="3">
        <v>193.78165999999999</v>
      </c>
      <c r="E2528" s="3">
        <v>7</v>
      </c>
      <c r="F2528" s="3">
        <v>7</v>
      </c>
      <c r="G2528" s="3">
        <v>26</v>
      </c>
      <c r="H2528" s="4">
        <v>36</v>
      </c>
      <c r="I2528" s="3">
        <v>16</v>
      </c>
      <c r="J2528" s="4">
        <v>14</v>
      </c>
      <c r="K2528" s="3">
        <v>14</v>
      </c>
      <c r="L2528" s="4">
        <v>9</v>
      </c>
      <c r="M2528" s="7">
        <v>59</v>
      </c>
      <c r="N2528" s="8">
        <v>56</v>
      </c>
      <c r="O2528" s="3">
        <v>1.0535714285714286</v>
      </c>
      <c r="P2528" s="3" t="s">
        <v>25</v>
      </c>
      <c r="Q2528" s="3">
        <v>29951.97</v>
      </c>
      <c r="R2528" s="3" t="s">
        <v>9093</v>
      </c>
    </row>
    <row r="2529" spans="1:18" x14ac:dyDescent="0.2">
      <c r="A2529" s="3">
        <v>2188</v>
      </c>
      <c r="B2529" s="3" t="b">
        <v>1</v>
      </c>
      <c r="C2529" s="3" t="s">
        <v>3566</v>
      </c>
      <c r="D2529" s="3">
        <v>205.54462000000001</v>
      </c>
      <c r="E2529" s="3">
        <v>5</v>
      </c>
      <c r="F2529" s="3">
        <v>5</v>
      </c>
      <c r="G2529" s="3">
        <v>24</v>
      </c>
      <c r="H2529" s="4">
        <v>21</v>
      </c>
      <c r="I2529" s="3">
        <v>13</v>
      </c>
      <c r="J2529" s="4">
        <v>17</v>
      </c>
      <c r="K2529" s="3">
        <v>19</v>
      </c>
      <c r="L2529" s="4">
        <v>20</v>
      </c>
      <c r="M2529" s="7">
        <v>58</v>
      </c>
      <c r="N2529" s="8">
        <v>56</v>
      </c>
      <c r="O2529" s="3">
        <v>1.0357142857142858</v>
      </c>
      <c r="P2529" s="3" t="s">
        <v>25</v>
      </c>
      <c r="Q2529" s="3">
        <v>60908.991999999998</v>
      </c>
      <c r="R2529" s="3" t="s">
        <v>3567</v>
      </c>
    </row>
    <row r="2530" spans="1:18" x14ac:dyDescent="0.2">
      <c r="A2530" s="3">
        <v>2329</v>
      </c>
      <c r="B2530" s="3" t="b">
        <v>1</v>
      </c>
      <c r="C2530" s="3" t="s">
        <v>5560</v>
      </c>
      <c r="D2530" s="3">
        <v>198.23131000000001</v>
      </c>
      <c r="E2530" s="3">
        <v>7</v>
      </c>
      <c r="F2530" s="3">
        <v>7</v>
      </c>
      <c r="G2530" s="3">
        <v>23</v>
      </c>
      <c r="H2530" s="4">
        <v>16</v>
      </c>
      <c r="I2530" s="3">
        <v>10</v>
      </c>
      <c r="J2530" s="4">
        <v>20</v>
      </c>
      <c r="K2530" s="3">
        <v>23</v>
      </c>
      <c r="L2530" s="4">
        <v>22</v>
      </c>
      <c r="M2530" s="7">
        <v>58</v>
      </c>
      <c r="N2530" s="8">
        <v>56</v>
      </c>
      <c r="O2530" s="3">
        <v>1.0357142857142858</v>
      </c>
      <c r="P2530" s="3" t="s">
        <v>28</v>
      </c>
      <c r="Q2530" s="3">
        <v>39249.703000000001</v>
      </c>
      <c r="R2530" s="3" t="s">
        <v>5561</v>
      </c>
    </row>
    <row r="2531" spans="1:18" x14ac:dyDescent="0.2">
      <c r="A2531" s="3">
        <v>2431</v>
      </c>
      <c r="B2531" s="3" t="b">
        <v>1</v>
      </c>
      <c r="C2531" s="3" t="s">
        <v>6494</v>
      </c>
      <c r="D2531" s="3">
        <v>193.69397000000001</v>
      </c>
      <c r="E2531" s="3">
        <v>6</v>
      </c>
      <c r="F2531" s="3">
        <v>6</v>
      </c>
      <c r="G2531" s="3">
        <v>15</v>
      </c>
      <c r="H2531" s="4">
        <v>12</v>
      </c>
      <c r="I2531" s="3">
        <v>6</v>
      </c>
      <c r="J2531" s="4">
        <v>15</v>
      </c>
      <c r="K2531" s="3">
        <v>35</v>
      </c>
      <c r="L2531" s="4">
        <v>31</v>
      </c>
      <c r="M2531" s="7">
        <v>58</v>
      </c>
      <c r="N2531" s="8">
        <v>56</v>
      </c>
      <c r="O2531" s="3">
        <v>1.0357142857142858</v>
      </c>
      <c r="P2531" s="3" t="s">
        <v>25</v>
      </c>
      <c r="Q2531" s="3">
        <v>116986.85</v>
      </c>
      <c r="R2531" s="3" t="s">
        <v>6495</v>
      </c>
    </row>
    <row r="2532" spans="1:18" x14ac:dyDescent="0.2">
      <c r="A2532" s="3">
        <v>2415</v>
      </c>
      <c r="B2532" s="3" t="b">
        <v>1</v>
      </c>
      <c r="C2532" s="3" t="s">
        <v>5642</v>
      </c>
      <c r="D2532" s="3">
        <v>194.27512999999999</v>
      </c>
      <c r="E2532" s="3">
        <v>5</v>
      </c>
      <c r="F2532" s="3">
        <v>5</v>
      </c>
      <c r="G2532" s="3">
        <v>19</v>
      </c>
      <c r="H2532" s="4">
        <v>24</v>
      </c>
      <c r="I2532" s="3">
        <v>17</v>
      </c>
      <c r="J2532" s="4">
        <v>13</v>
      </c>
      <c r="K2532" s="3">
        <v>20</v>
      </c>
      <c r="L2532" s="4">
        <v>19</v>
      </c>
      <c r="M2532" s="7">
        <v>56</v>
      </c>
      <c r="N2532" s="8">
        <v>56</v>
      </c>
      <c r="O2532" s="3">
        <v>1</v>
      </c>
      <c r="P2532" s="3" t="s">
        <v>22</v>
      </c>
      <c r="Q2532" s="3">
        <v>39834.400000000001</v>
      </c>
      <c r="R2532" s="3" t="s">
        <v>5643</v>
      </c>
    </row>
    <row r="2533" spans="1:18" x14ac:dyDescent="0.2">
      <c r="A2533" s="3">
        <v>2547</v>
      </c>
      <c r="B2533" s="3" t="b">
        <v>1</v>
      </c>
      <c r="C2533" s="3" t="s">
        <v>7288</v>
      </c>
      <c r="D2533" s="3">
        <v>187.33434</v>
      </c>
      <c r="E2533" s="3">
        <v>6</v>
      </c>
      <c r="F2533" s="3">
        <v>5</v>
      </c>
      <c r="G2533" s="3">
        <v>20</v>
      </c>
      <c r="H2533" s="4">
        <v>27</v>
      </c>
      <c r="I2533" s="3">
        <v>13</v>
      </c>
      <c r="J2533" s="4">
        <v>10</v>
      </c>
      <c r="K2533" s="3">
        <v>23</v>
      </c>
      <c r="L2533" s="4">
        <v>19</v>
      </c>
      <c r="M2533" s="7">
        <v>56</v>
      </c>
      <c r="N2533" s="8">
        <v>56</v>
      </c>
      <c r="O2533" s="3">
        <v>1</v>
      </c>
      <c r="P2533" s="3" t="s">
        <v>25</v>
      </c>
      <c r="Q2533" s="3">
        <v>29044.456999999999</v>
      </c>
      <c r="R2533" s="3" t="s">
        <v>7289</v>
      </c>
    </row>
    <row r="2534" spans="1:18" x14ac:dyDescent="0.2">
      <c r="A2534" s="3">
        <v>1800</v>
      </c>
      <c r="B2534" s="3" t="b">
        <v>1</v>
      </c>
      <c r="C2534" s="3" t="s">
        <v>7078</v>
      </c>
      <c r="D2534" s="3">
        <v>225.35805999999999</v>
      </c>
      <c r="E2534" s="3">
        <v>12</v>
      </c>
      <c r="F2534" s="3">
        <v>12</v>
      </c>
      <c r="G2534" s="3">
        <v>23</v>
      </c>
      <c r="H2534" s="4">
        <v>32</v>
      </c>
      <c r="I2534" s="3">
        <v>14</v>
      </c>
      <c r="J2534" s="4">
        <v>7</v>
      </c>
      <c r="K2534" s="3">
        <v>19</v>
      </c>
      <c r="L2534" s="4">
        <v>16</v>
      </c>
      <c r="M2534" s="7">
        <v>55</v>
      </c>
      <c r="N2534" s="8">
        <v>56</v>
      </c>
      <c r="O2534" s="3">
        <v>0.9821428571428571</v>
      </c>
      <c r="P2534" s="3" t="s">
        <v>28</v>
      </c>
      <c r="Q2534" s="3">
        <v>124184.13</v>
      </c>
      <c r="R2534" s="3" t="s">
        <v>7079</v>
      </c>
    </row>
    <row r="2535" spans="1:18" x14ac:dyDescent="0.2">
      <c r="A2535" s="3">
        <v>1967</v>
      </c>
      <c r="B2535" s="3" t="b">
        <v>1</v>
      </c>
      <c r="C2535" s="3" t="s">
        <v>7372</v>
      </c>
      <c r="D2535" s="3">
        <v>216.85973999999999</v>
      </c>
      <c r="E2535" s="3">
        <v>10</v>
      </c>
      <c r="F2535" s="3">
        <v>10</v>
      </c>
      <c r="G2535" s="3">
        <v>16</v>
      </c>
      <c r="H2535" s="4">
        <v>20</v>
      </c>
      <c r="I2535" s="3">
        <v>18</v>
      </c>
      <c r="J2535" s="4">
        <v>17</v>
      </c>
      <c r="K2535" s="3">
        <v>22</v>
      </c>
      <c r="L2535" s="4">
        <v>18</v>
      </c>
      <c r="M2535" s="7">
        <v>55</v>
      </c>
      <c r="N2535" s="8">
        <v>56</v>
      </c>
      <c r="O2535" s="3">
        <v>0.9821428571428571</v>
      </c>
      <c r="P2535" s="3" t="s">
        <v>19</v>
      </c>
      <c r="Q2535" s="3">
        <v>125091.914</v>
      </c>
      <c r="R2535" s="3" t="s">
        <v>7373</v>
      </c>
    </row>
    <row r="2536" spans="1:18" x14ac:dyDescent="0.2">
      <c r="A2536" s="3">
        <v>1693</v>
      </c>
      <c r="B2536" s="3" t="b">
        <v>1</v>
      </c>
      <c r="C2536" s="3" t="s">
        <v>6378</v>
      </c>
      <c r="D2536" s="3">
        <v>231.63092</v>
      </c>
      <c r="E2536" s="3">
        <v>11</v>
      </c>
      <c r="F2536" s="3">
        <v>9</v>
      </c>
      <c r="G2536" s="3">
        <v>17</v>
      </c>
      <c r="H2536" s="4">
        <v>19</v>
      </c>
      <c r="I2536" s="3">
        <v>11</v>
      </c>
      <c r="J2536" s="4">
        <v>10</v>
      </c>
      <c r="K2536" s="3">
        <v>28</v>
      </c>
      <c r="L2536" s="4">
        <v>25</v>
      </c>
      <c r="M2536" s="7">
        <v>54</v>
      </c>
      <c r="N2536" s="8">
        <v>56</v>
      </c>
      <c r="O2536" s="3">
        <v>0.9642857142857143</v>
      </c>
      <c r="Q2536" s="3">
        <v>68639.539999999994</v>
      </c>
      <c r="R2536" s="3" t="s">
        <v>6379</v>
      </c>
    </row>
    <row r="2537" spans="1:18" x14ac:dyDescent="0.2">
      <c r="A2537" s="3">
        <v>2459</v>
      </c>
      <c r="B2537" s="3" t="b">
        <v>1</v>
      </c>
      <c r="C2537" s="3" t="s">
        <v>9016</v>
      </c>
      <c r="D2537" s="3">
        <v>192.18021999999999</v>
      </c>
      <c r="E2537" s="3">
        <v>8</v>
      </c>
      <c r="F2537" s="3">
        <v>7</v>
      </c>
      <c r="G2537" s="3">
        <v>9</v>
      </c>
      <c r="H2537" s="4">
        <v>14</v>
      </c>
      <c r="I2537" s="3">
        <v>12</v>
      </c>
      <c r="J2537" s="4">
        <v>14</v>
      </c>
      <c r="K2537" s="3">
        <v>35</v>
      </c>
      <c r="L2537" s="4">
        <v>23</v>
      </c>
      <c r="M2537" s="7">
        <v>51</v>
      </c>
      <c r="N2537" s="8">
        <v>56</v>
      </c>
      <c r="O2537" s="3">
        <v>0.9107142857142857</v>
      </c>
      <c r="P2537" s="3" t="s">
        <v>22</v>
      </c>
      <c r="Q2537" s="3">
        <v>22409.88</v>
      </c>
      <c r="R2537" s="3" t="s">
        <v>9017</v>
      </c>
    </row>
    <row r="2538" spans="1:18" x14ac:dyDescent="0.2">
      <c r="A2538" s="3">
        <v>1597</v>
      </c>
      <c r="B2538" s="3" t="b">
        <v>1</v>
      </c>
      <c r="C2538" s="3" t="s">
        <v>9278</v>
      </c>
      <c r="D2538" s="3">
        <v>236.70155</v>
      </c>
      <c r="E2538" s="3">
        <v>13</v>
      </c>
      <c r="F2538" s="3">
        <v>13</v>
      </c>
      <c r="G2538" s="3">
        <v>11</v>
      </c>
      <c r="H2538" s="4">
        <v>15</v>
      </c>
      <c r="I2538" s="3">
        <v>17</v>
      </c>
      <c r="J2538" s="4">
        <v>18</v>
      </c>
      <c r="K2538" s="3">
        <v>28</v>
      </c>
      <c r="L2538" s="4">
        <v>17</v>
      </c>
      <c r="M2538" s="7">
        <v>50</v>
      </c>
      <c r="N2538" s="8">
        <v>56</v>
      </c>
      <c r="O2538" s="3">
        <v>0.8928571428571429</v>
      </c>
      <c r="P2538" s="3" t="s">
        <v>19</v>
      </c>
      <c r="Q2538" s="3">
        <v>288891.59999999998</v>
      </c>
      <c r="R2538" s="3" t="s">
        <v>9279</v>
      </c>
    </row>
    <row r="2539" spans="1:18" x14ac:dyDescent="0.2">
      <c r="A2539" s="3">
        <v>2918</v>
      </c>
      <c r="B2539" s="3" t="b">
        <v>1</v>
      </c>
      <c r="C2539" s="3" t="s">
        <v>3596</v>
      </c>
      <c r="D2539" s="3">
        <v>168.89928</v>
      </c>
      <c r="E2539" s="3">
        <v>3</v>
      </c>
      <c r="F2539" s="3">
        <v>3</v>
      </c>
      <c r="G2539" s="3">
        <v>24</v>
      </c>
      <c r="H2539" s="4">
        <v>15</v>
      </c>
      <c r="I2539" s="3">
        <v>12</v>
      </c>
      <c r="J2539" s="4">
        <v>13</v>
      </c>
      <c r="K2539" s="3">
        <v>20</v>
      </c>
      <c r="L2539" s="4">
        <v>21</v>
      </c>
      <c r="M2539" s="7">
        <v>49</v>
      </c>
      <c r="N2539" s="8">
        <v>56</v>
      </c>
      <c r="O2539" s="3">
        <v>0.875</v>
      </c>
      <c r="P2539" s="3" t="s">
        <v>28</v>
      </c>
      <c r="Q2539" s="3">
        <v>63536.2</v>
      </c>
      <c r="R2539" s="3" t="s">
        <v>3597</v>
      </c>
    </row>
    <row r="2540" spans="1:18" x14ac:dyDescent="0.2">
      <c r="A2540" s="3">
        <v>2251</v>
      </c>
      <c r="B2540" s="3" t="b">
        <v>1</v>
      </c>
      <c r="C2540" s="3" t="s">
        <v>9670</v>
      </c>
      <c r="D2540" s="3">
        <v>202.2054</v>
      </c>
      <c r="E2540" s="3">
        <v>10</v>
      </c>
      <c r="F2540" s="3">
        <v>9</v>
      </c>
      <c r="G2540" s="3">
        <v>27</v>
      </c>
      <c r="H2540" s="4">
        <v>28</v>
      </c>
      <c r="I2540" s="3">
        <v>10</v>
      </c>
      <c r="J2540" s="4">
        <v>10</v>
      </c>
      <c r="K2540" s="3">
        <v>19</v>
      </c>
      <c r="L2540" s="4">
        <v>10</v>
      </c>
      <c r="M2540" s="7">
        <v>48</v>
      </c>
      <c r="N2540" s="8">
        <v>56</v>
      </c>
      <c r="O2540" s="3">
        <v>0.8571428571428571</v>
      </c>
      <c r="P2540" s="3" t="s">
        <v>28</v>
      </c>
      <c r="Q2540" s="3">
        <v>97016.88</v>
      </c>
      <c r="R2540" s="3" t="s">
        <v>9671</v>
      </c>
    </row>
    <row r="2541" spans="1:18" x14ac:dyDescent="0.2">
      <c r="A2541" s="3">
        <v>2626</v>
      </c>
      <c r="B2541" s="3" t="b">
        <v>1</v>
      </c>
      <c r="C2541" s="3" t="s">
        <v>9868</v>
      </c>
      <c r="D2541" s="3">
        <v>184.00665000000001</v>
      </c>
      <c r="E2541" s="3">
        <v>4</v>
      </c>
      <c r="F2541" s="3">
        <v>4</v>
      </c>
      <c r="G2541" s="3">
        <v>19</v>
      </c>
      <c r="H2541" s="4">
        <v>20</v>
      </c>
      <c r="I2541" s="3">
        <v>23</v>
      </c>
      <c r="J2541" s="4">
        <v>19</v>
      </c>
      <c r="K2541" s="3">
        <v>14</v>
      </c>
      <c r="L2541" s="4">
        <v>7</v>
      </c>
      <c r="M2541" s="7">
        <v>46</v>
      </c>
      <c r="N2541" s="8">
        <v>56</v>
      </c>
      <c r="O2541" s="3">
        <v>0.8214285714285714</v>
      </c>
      <c r="P2541" s="3" t="s">
        <v>19</v>
      </c>
      <c r="Q2541" s="3">
        <v>75775.664000000004</v>
      </c>
      <c r="R2541" s="3" t="s">
        <v>9869</v>
      </c>
    </row>
    <row r="2542" spans="1:18" x14ac:dyDescent="0.2">
      <c r="A2542" s="3">
        <v>687</v>
      </c>
      <c r="B2542" s="3" t="b">
        <v>0</v>
      </c>
      <c r="C2542" s="3" t="s">
        <v>5750</v>
      </c>
      <c r="D2542" s="3">
        <v>179.55507</v>
      </c>
      <c r="E2542" s="3">
        <v>6</v>
      </c>
      <c r="F2542" s="3">
        <v>1</v>
      </c>
      <c r="G2542" s="3">
        <v>25</v>
      </c>
      <c r="H2542" s="4">
        <v>19</v>
      </c>
      <c r="I2542" s="3">
        <v>14</v>
      </c>
      <c r="J2542" s="4">
        <v>10</v>
      </c>
      <c r="K2542" s="3">
        <v>17</v>
      </c>
      <c r="L2542" s="4">
        <v>16</v>
      </c>
      <c r="M2542" s="7">
        <v>45</v>
      </c>
      <c r="N2542" s="8">
        <v>56</v>
      </c>
      <c r="O2542" s="3">
        <v>0.8035714285714286</v>
      </c>
      <c r="P2542" s="3" t="s">
        <v>19</v>
      </c>
      <c r="Q2542" s="3">
        <v>134197.12</v>
      </c>
      <c r="R2542" s="3" t="s">
        <v>5751</v>
      </c>
    </row>
    <row r="2543" spans="1:18" x14ac:dyDescent="0.2">
      <c r="A2543" s="3">
        <v>1961</v>
      </c>
      <c r="B2543" s="3" t="b">
        <v>1</v>
      </c>
      <c r="C2543" s="3" t="s">
        <v>9426</v>
      </c>
      <c r="D2543" s="3">
        <v>216.97282000000001</v>
      </c>
      <c r="E2543" s="3">
        <v>11</v>
      </c>
      <c r="F2543" s="3">
        <v>11</v>
      </c>
      <c r="G2543" s="3">
        <v>11</v>
      </c>
      <c r="H2543" s="4">
        <v>16</v>
      </c>
      <c r="I2543" s="3">
        <v>16</v>
      </c>
      <c r="J2543" s="4">
        <v>10</v>
      </c>
      <c r="K2543" s="3">
        <v>29</v>
      </c>
      <c r="L2543" s="4">
        <v>17</v>
      </c>
      <c r="M2543" s="7">
        <v>43</v>
      </c>
      <c r="N2543" s="8">
        <v>56</v>
      </c>
      <c r="O2543" s="3">
        <v>0.7678571428571429</v>
      </c>
      <c r="Q2543" s="3">
        <v>113662.38</v>
      </c>
      <c r="R2543" s="3" t="s">
        <v>9427</v>
      </c>
    </row>
    <row r="2544" spans="1:18" x14ac:dyDescent="0.2">
      <c r="A2544" s="3">
        <v>3027</v>
      </c>
      <c r="B2544" s="3" t="b">
        <v>1</v>
      </c>
      <c r="C2544" s="3" t="s">
        <v>7642</v>
      </c>
      <c r="D2544" s="3">
        <v>163.84967</v>
      </c>
      <c r="E2544" s="3">
        <v>7</v>
      </c>
      <c r="F2544" s="3">
        <v>7</v>
      </c>
      <c r="G2544" s="3">
        <v>31</v>
      </c>
      <c r="H2544" s="4">
        <v>19</v>
      </c>
      <c r="I2544" s="3">
        <v>20</v>
      </c>
      <c r="J2544" s="4">
        <v>17</v>
      </c>
      <c r="K2544" s="3">
        <v>5</v>
      </c>
      <c r="L2544" s="4">
        <v>4</v>
      </c>
      <c r="M2544" s="7">
        <v>40</v>
      </c>
      <c r="N2544" s="8">
        <v>56</v>
      </c>
      <c r="O2544" s="3">
        <v>0.7142857142857143</v>
      </c>
      <c r="P2544" s="3" t="s">
        <v>28</v>
      </c>
      <c r="Q2544" s="3">
        <v>25268.016</v>
      </c>
      <c r="R2544" s="3" t="s">
        <v>7643</v>
      </c>
    </row>
    <row r="2545" spans="1:18" x14ac:dyDescent="0.2">
      <c r="A2545" s="3">
        <v>2000</v>
      </c>
      <c r="B2545" s="3" t="b">
        <v>1</v>
      </c>
      <c r="C2545" s="3" t="s">
        <v>10822</v>
      </c>
      <c r="D2545" s="3">
        <v>215.20067</v>
      </c>
      <c r="E2545" s="3">
        <v>12</v>
      </c>
      <c r="F2545" s="3">
        <v>12</v>
      </c>
      <c r="G2545" s="3">
        <v>10</v>
      </c>
      <c r="H2545" s="4">
        <v>21</v>
      </c>
      <c r="I2545" s="3">
        <v>23</v>
      </c>
      <c r="J2545" s="4">
        <v>11</v>
      </c>
      <c r="K2545" s="3">
        <v>23</v>
      </c>
      <c r="L2545" s="4">
        <v>7</v>
      </c>
      <c r="M2545" s="7">
        <v>39</v>
      </c>
      <c r="N2545" s="8">
        <v>56</v>
      </c>
      <c r="O2545" s="3">
        <v>0.6964285714285714</v>
      </c>
      <c r="Q2545" s="3">
        <v>69720.78</v>
      </c>
      <c r="R2545" s="3" t="s">
        <v>10823</v>
      </c>
    </row>
    <row r="2546" spans="1:18" x14ac:dyDescent="0.2">
      <c r="A2546" s="3">
        <v>2695</v>
      </c>
      <c r="B2546" s="3" t="b">
        <v>1</v>
      </c>
      <c r="C2546" s="3" t="s">
        <v>10280</v>
      </c>
      <c r="D2546" s="3">
        <v>181.14166</v>
      </c>
      <c r="E2546" s="3">
        <v>4</v>
      </c>
      <c r="F2546" s="3">
        <v>4</v>
      </c>
      <c r="G2546" s="3">
        <v>15</v>
      </c>
      <c r="H2546" s="4">
        <v>11</v>
      </c>
      <c r="I2546" s="3">
        <v>6</v>
      </c>
      <c r="J2546" s="4">
        <v>13</v>
      </c>
      <c r="K2546" s="3">
        <v>35</v>
      </c>
      <c r="L2546" s="4">
        <v>15</v>
      </c>
      <c r="M2546" s="7">
        <v>39</v>
      </c>
      <c r="N2546" s="8">
        <v>56</v>
      </c>
      <c r="O2546" s="3">
        <v>0.6964285714285714</v>
      </c>
      <c r="Q2546" s="3">
        <v>35932.233999999997</v>
      </c>
      <c r="R2546" s="3" t="s">
        <v>10281</v>
      </c>
    </row>
    <row r="2547" spans="1:18" x14ac:dyDescent="0.2">
      <c r="A2547" s="3">
        <v>2746</v>
      </c>
      <c r="B2547" s="3" t="b">
        <v>1</v>
      </c>
      <c r="C2547" s="3" t="s">
        <v>10272</v>
      </c>
      <c r="D2547" s="3">
        <v>178.7748</v>
      </c>
      <c r="E2547" s="3">
        <v>6</v>
      </c>
      <c r="F2547" s="3">
        <v>6</v>
      </c>
      <c r="G2547" s="3">
        <v>21</v>
      </c>
      <c r="H2547" s="4">
        <v>13</v>
      </c>
      <c r="I2547" s="3">
        <v>12</v>
      </c>
      <c r="J2547" s="4">
        <v>12</v>
      </c>
      <c r="K2547" s="3">
        <v>23</v>
      </c>
      <c r="L2547" s="4">
        <v>10</v>
      </c>
      <c r="M2547" s="7">
        <v>35</v>
      </c>
      <c r="N2547" s="8">
        <v>56</v>
      </c>
      <c r="O2547" s="3">
        <v>0.625</v>
      </c>
      <c r="P2547" s="3" t="s">
        <v>22</v>
      </c>
      <c r="Q2547" s="3">
        <v>80379.87</v>
      </c>
      <c r="R2547" s="3" t="s">
        <v>10273</v>
      </c>
    </row>
    <row r="2548" spans="1:18" x14ac:dyDescent="0.2">
      <c r="A2548" s="3">
        <v>2167</v>
      </c>
      <c r="B2548" s="3" t="b">
        <v>1</v>
      </c>
      <c r="C2548" s="3" t="s">
        <v>1080</v>
      </c>
      <c r="D2548" s="3">
        <v>206.26031</v>
      </c>
      <c r="E2548" s="3">
        <v>7</v>
      </c>
      <c r="F2548" s="3">
        <v>7</v>
      </c>
      <c r="G2548" s="3">
        <v>24</v>
      </c>
      <c r="H2548" s="4">
        <v>22</v>
      </c>
      <c r="I2548" s="3">
        <v>17</v>
      </c>
      <c r="J2548" s="4">
        <v>31</v>
      </c>
      <c r="K2548" s="3">
        <v>14</v>
      </c>
      <c r="L2548" s="4">
        <v>24</v>
      </c>
      <c r="M2548" s="7">
        <v>77</v>
      </c>
      <c r="N2548" s="8">
        <v>55</v>
      </c>
      <c r="O2548" s="3">
        <v>1.4</v>
      </c>
      <c r="P2548" s="3" t="s">
        <v>22</v>
      </c>
      <c r="Q2548" s="3">
        <v>34960.144999999997</v>
      </c>
      <c r="R2548" s="3" t="s">
        <v>1081</v>
      </c>
    </row>
    <row r="2549" spans="1:18" x14ac:dyDescent="0.2">
      <c r="A2549" s="3">
        <v>1980</v>
      </c>
      <c r="B2549" s="3" t="b">
        <v>1</v>
      </c>
      <c r="C2549" s="3" t="s">
        <v>3412</v>
      </c>
      <c r="D2549" s="3">
        <v>216.22574</v>
      </c>
      <c r="E2549" s="3">
        <v>7</v>
      </c>
      <c r="F2549" s="3">
        <v>7</v>
      </c>
      <c r="G2549" s="3">
        <v>14</v>
      </c>
      <c r="H2549" s="4">
        <v>28</v>
      </c>
      <c r="I2549" s="3">
        <v>14</v>
      </c>
      <c r="J2549" s="4">
        <v>15</v>
      </c>
      <c r="K2549" s="3">
        <v>27</v>
      </c>
      <c r="L2549" s="4">
        <v>29</v>
      </c>
      <c r="M2549" s="7">
        <v>72</v>
      </c>
      <c r="N2549" s="8">
        <v>55</v>
      </c>
      <c r="O2549" s="3">
        <v>1.3090909090909091</v>
      </c>
      <c r="P2549" s="3" t="s">
        <v>25</v>
      </c>
      <c r="Q2549" s="3">
        <v>39315.383000000002</v>
      </c>
      <c r="R2549" s="3" t="s">
        <v>3413</v>
      </c>
    </row>
    <row r="2550" spans="1:18" x14ac:dyDescent="0.2">
      <c r="A2550" s="3">
        <v>2688</v>
      </c>
      <c r="B2550" s="3" t="b">
        <v>1</v>
      </c>
      <c r="C2550" s="3" t="s">
        <v>2588</v>
      </c>
      <c r="D2550" s="3">
        <v>181.29390000000001</v>
      </c>
      <c r="E2550" s="3">
        <v>6</v>
      </c>
      <c r="F2550" s="3">
        <v>6</v>
      </c>
      <c r="G2550" s="3">
        <v>22</v>
      </c>
      <c r="H2550" s="4">
        <v>27</v>
      </c>
      <c r="I2550" s="3">
        <v>16</v>
      </c>
      <c r="J2550" s="4">
        <v>23</v>
      </c>
      <c r="K2550" s="3">
        <v>17</v>
      </c>
      <c r="L2550" s="4">
        <v>20</v>
      </c>
      <c r="M2550" s="7">
        <v>70</v>
      </c>
      <c r="N2550" s="8">
        <v>55</v>
      </c>
      <c r="O2550" s="3">
        <v>1.2727272727272727</v>
      </c>
      <c r="P2550" s="3" t="s">
        <v>28</v>
      </c>
      <c r="Q2550" s="3">
        <v>37420.93</v>
      </c>
      <c r="R2550" s="3" t="s">
        <v>2589</v>
      </c>
    </row>
    <row r="2551" spans="1:18" x14ac:dyDescent="0.2">
      <c r="A2551" s="3">
        <v>2270</v>
      </c>
      <c r="B2551" s="3" t="b">
        <v>1</v>
      </c>
      <c r="C2551" s="3" t="s">
        <v>5578</v>
      </c>
      <c r="D2551" s="3">
        <v>201.41614999999999</v>
      </c>
      <c r="E2551" s="3">
        <v>11</v>
      </c>
      <c r="F2551" s="3">
        <v>11</v>
      </c>
      <c r="G2551" s="3">
        <v>20</v>
      </c>
      <c r="H2551" s="4">
        <v>21</v>
      </c>
      <c r="I2551" s="3">
        <v>13</v>
      </c>
      <c r="J2551" s="4">
        <v>22</v>
      </c>
      <c r="K2551" s="3">
        <v>22</v>
      </c>
      <c r="L2551" s="4">
        <v>21</v>
      </c>
      <c r="M2551" s="7">
        <v>64</v>
      </c>
      <c r="N2551" s="8">
        <v>55</v>
      </c>
      <c r="O2551" s="3">
        <v>1.1636363636363636</v>
      </c>
      <c r="P2551" s="3" t="s">
        <v>19</v>
      </c>
      <c r="Q2551" s="3">
        <v>79443.58</v>
      </c>
      <c r="R2551" s="3" t="s">
        <v>5579</v>
      </c>
    </row>
    <row r="2552" spans="1:18" x14ac:dyDescent="0.2">
      <c r="A2552" s="3">
        <v>2743</v>
      </c>
      <c r="B2552" s="3" t="b">
        <v>1</v>
      </c>
      <c r="C2552" s="3" t="s">
        <v>7090</v>
      </c>
      <c r="D2552" s="3">
        <v>178.85042000000001</v>
      </c>
      <c r="E2552" s="3">
        <v>6</v>
      </c>
      <c r="F2552" s="3">
        <v>6</v>
      </c>
      <c r="G2552" s="3">
        <v>11</v>
      </c>
      <c r="H2552" s="4">
        <v>18</v>
      </c>
      <c r="I2552" s="3">
        <v>19</v>
      </c>
      <c r="J2552" s="4">
        <v>21</v>
      </c>
      <c r="K2552" s="3">
        <v>25</v>
      </c>
      <c r="L2552" s="4">
        <v>21</v>
      </c>
      <c r="M2552" s="7">
        <v>60</v>
      </c>
      <c r="N2552" s="8">
        <v>55</v>
      </c>
      <c r="O2552" s="3">
        <v>1.0909090909090908</v>
      </c>
      <c r="P2552" s="3" t="s">
        <v>25</v>
      </c>
      <c r="Q2552" s="3">
        <v>119408.69</v>
      </c>
      <c r="R2552" s="3" t="s">
        <v>7091</v>
      </c>
    </row>
    <row r="2553" spans="1:18" x14ac:dyDescent="0.2">
      <c r="A2553" s="3">
        <v>2310</v>
      </c>
      <c r="B2553" s="3" t="b">
        <v>1</v>
      </c>
      <c r="C2553" s="3" t="s">
        <v>2572</v>
      </c>
      <c r="D2553" s="3">
        <v>199.12270000000001</v>
      </c>
      <c r="E2553" s="3">
        <v>7</v>
      </c>
      <c r="F2553" s="3">
        <v>7</v>
      </c>
      <c r="G2553" s="3">
        <v>11</v>
      </c>
      <c r="H2553" s="4">
        <v>13</v>
      </c>
      <c r="I2553" s="3">
        <v>22</v>
      </c>
      <c r="J2553" s="4">
        <v>19</v>
      </c>
      <c r="K2553" s="3">
        <v>22</v>
      </c>
      <c r="L2553" s="4">
        <v>26</v>
      </c>
      <c r="M2553" s="7">
        <v>58</v>
      </c>
      <c r="N2553" s="8">
        <v>55</v>
      </c>
      <c r="O2553" s="3">
        <v>1.0545454545454545</v>
      </c>
      <c r="P2553" s="3" t="s">
        <v>19</v>
      </c>
      <c r="Q2553" s="3">
        <v>49228.203000000001</v>
      </c>
      <c r="R2553" s="3" t="s">
        <v>2573</v>
      </c>
    </row>
    <row r="2554" spans="1:18" x14ac:dyDescent="0.2">
      <c r="A2554" s="3">
        <v>2481</v>
      </c>
      <c r="B2554" s="3" t="b">
        <v>1</v>
      </c>
      <c r="C2554" s="3" t="s">
        <v>9650</v>
      </c>
      <c r="D2554" s="3">
        <v>191.33056999999999</v>
      </c>
      <c r="E2554" s="3">
        <v>7</v>
      </c>
      <c r="F2554" s="3">
        <v>7</v>
      </c>
      <c r="G2554" s="3">
        <v>13</v>
      </c>
      <c r="H2554" s="4">
        <v>26</v>
      </c>
      <c r="I2554" s="3">
        <v>12</v>
      </c>
      <c r="J2554" s="4">
        <v>14</v>
      </c>
      <c r="K2554" s="3">
        <v>30</v>
      </c>
      <c r="L2554" s="4">
        <v>16</v>
      </c>
      <c r="M2554" s="7">
        <v>56</v>
      </c>
      <c r="N2554" s="8">
        <v>55</v>
      </c>
      <c r="O2554" s="3">
        <v>1.0181818181818181</v>
      </c>
      <c r="P2554" s="3" t="s">
        <v>25</v>
      </c>
      <c r="Q2554" s="3">
        <v>74493.335999999996</v>
      </c>
      <c r="R2554" s="3" t="s">
        <v>9651</v>
      </c>
    </row>
    <row r="2555" spans="1:18" x14ac:dyDescent="0.2">
      <c r="A2555" s="3">
        <v>3284</v>
      </c>
      <c r="B2555" s="3" t="b">
        <v>1</v>
      </c>
      <c r="C2555" s="3" t="s">
        <v>8450</v>
      </c>
      <c r="D2555" s="3">
        <v>150.48429999999999</v>
      </c>
      <c r="E2555" s="3">
        <v>3</v>
      </c>
      <c r="F2555" s="3">
        <v>3</v>
      </c>
      <c r="G2555" s="3">
        <v>6</v>
      </c>
      <c r="H2555" s="4">
        <v>7</v>
      </c>
      <c r="I2555" s="3">
        <v>6</v>
      </c>
      <c r="J2555" s="4">
        <v>15</v>
      </c>
      <c r="K2555" s="3">
        <v>43</v>
      </c>
      <c r="L2555" s="4">
        <v>31</v>
      </c>
      <c r="M2555" s="7">
        <v>53</v>
      </c>
      <c r="N2555" s="8">
        <v>55</v>
      </c>
      <c r="O2555" s="3">
        <v>0.96363636363636362</v>
      </c>
      <c r="P2555" s="3" t="s">
        <v>19</v>
      </c>
      <c r="Q2555" s="3">
        <v>14865.439</v>
      </c>
      <c r="R2555" s="3" t="s">
        <v>8451</v>
      </c>
    </row>
    <row r="2556" spans="1:18" x14ac:dyDescent="0.2">
      <c r="A2556" s="3">
        <v>3400</v>
      </c>
      <c r="B2556" s="3" t="b">
        <v>1</v>
      </c>
      <c r="C2556" s="3" t="s">
        <v>9310</v>
      </c>
      <c r="D2556" s="3">
        <v>145.28046000000001</v>
      </c>
      <c r="E2556" s="3">
        <v>4</v>
      </c>
      <c r="F2556" s="3">
        <v>4</v>
      </c>
      <c r="G2556" s="3">
        <v>15</v>
      </c>
      <c r="H2556" s="4">
        <v>17</v>
      </c>
      <c r="I2556" s="3">
        <v>20</v>
      </c>
      <c r="J2556" s="4">
        <v>24</v>
      </c>
      <c r="K2556" s="3">
        <v>20</v>
      </c>
      <c r="L2556" s="4">
        <v>12</v>
      </c>
      <c r="M2556" s="7">
        <v>53</v>
      </c>
      <c r="N2556" s="8">
        <v>55</v>
      </c>
      <c r="O2556" s="3">
        <v>0.96363636363636362</v>
      </c>
      <c r="P2556" s="3" t="s">
        <v>25</v>
      </c>
      <c r="Q2556" s="3">
        <v>14285.08</v>
      </c>
      <c r="R2556" s="3" t="s">
        <v>9311</v>
      </c>
    </row>
    <row r="2557" spans="1:18" x14ac:dyDescent="0.2">
      <c r="A2557" s="3">
        <v>3130</v>
      </c>
      <c r="B2557" s="3" t="b">
        <v>1</v>
      </c>
      <c r="C2557" s="3" t="s">
        <v>6426</v>
      </c>
      <c r="D2557" s="3">
        <v>158.89944</v>
      </c>
      <c r="E2557" s="3">
        <v>5</v>
      </c>
      <c r="F2557" s="3">
        <v>5</v>
      </c>
      <c r="G2557" s="3">
        <v>16</v>
      </c>
      <c r="H2557" s="4">
        <v>15</v>
      </c>
      <c r="I2557" s="3">
        <v>12</v>
      </c>
      <c r="J2557" s="4">
        <v>13</v>
      </c>
      <c r="K2557" s="3">
        <v>27</v>
      </c>
      <c r="L2557" s="4">
        <v>24</v>
      </c>
      <c r="M2557" s="7">
        <v>52</v>
      </c>
      <c r="N2557" s="8">
        <v>55</v>
      </c>
      <c r="O2557" s="3">
        <v>0.94545454545454544</v>
      </c>
      <c r="P2557" s="3" t="s">
        <v>28</v>
      </c>
      <c r="Q2557" s="3">
        <v>25190.488000000001</v>
      </c>
      <c r="R2557" s="3" t="s">
        <v>6427</v>
      </c>
    </row>
    <row r="2558" spans="1:18" x14ac:dyDescent="0.2">
      <c r="A2558" s="3">
        <v>1696</v>
      </c>
      <c r="B2558" s="3" t="b">
        <v>1</v>
      </c>
      <c r="C2558" s="3" t="s">
        <v>6118</v>
      </c>
      <c r="D2558" s="3">
        <v>231.51154</v>
      </c>
      <c r="E2558" s="3">
        <v>14</v>
      </c>
      <c r="F2558" s="3">
        <v>14</v>
      </c>
      <c r="G2558" s="3">
        <v>24</v>
      </c>
      <c r="H2558" s="4">
        <v>21</v>
      </c>
      <c r="I2558" s="3">
        <v>8</v>
      </c>
      <c r="J2558" s="4">
        <v>9</v>
      </c>
      <c r="K2558" s="3">
        <v>23</v>
      </c>
      <c r="L2558" s="4">
        <v>21</v>
      </c>
      <c r="M2558" s="7">
        <v>51</v>
      </c>
      <c r="N2558" s="8">
        <v>55</v>
      </c>
      <c r="O2558" s="3">
        <v>0.92727272727272725</v>
      </c>
      <c r="P2558" s="3" t="s">
        <v>28</v>
      </c>
      <c r="Q2558" s="3">
        <v>75718.63</v>
      </c>
      <c r="R2558" s="3" t="s">
        <v>6119</v>
      </c>
    </row>
    <row r="2559" spans="1:18" x14ac:dyDescent="0.2">
      <c r="A2559" s="3">
        <v>2178</v>
      </c>
      <c r="B2559" s="3" t="b">
        <v>1</v>
      </c>
      <c r="C2559" s="3" t="s">
        <v>1590</v>
      </c>
      <c r="D2559" s="3">
        <v>205.96475000000001</v>
      </c>
      <c r="E2559" s="3">
        <v>8</v>
      </c>
      <c r="F2559" s="3">
        <v>8</v>
      </c>
      <c r="G2559" s="3">
        <v>19</v>
      </c>
      <c r="H2559" s="4">
        <v>19</v>
      </c>
      <c r="I2559" s="3">
        <v>24</v>
      </c>
      <c r="J2559" s="4">
        <v>11</v>
      </c>
      <c r="K2559" s="3">
        <v>12</v>
      </c>
      <c r="L2559" s="4">
        <v>17</v>
      </c>
      <c r="M2559" s="7">
        <v>47</v>
      </c>
      <c r="N2559" s="8">
        <v>55</v>
      </c>
      <c r="O2559" s="3">
        <v>0.8545454545454545</v>
      </c>
      <c r="P2559" s="3" t="s">
        <v>22</v>
      </c>
      <c r="Q2559" s="3">
        <v>29909.708999999999</v>
      </c>
      <c r="R2559" s="3" t="s">
        <v>1591</v>
      </c>
    </row>
    <row r="2560" spans="1:18" x14ac:dyDescent="0.2">
      <c r="A2560" s="3">
        <v>2824</v>
      </c>
      <c r="B2560" s="3" t="b">
        <v>1</v>
      </c>
      <c r="C2560" s="3" t="s">
        <v>7384</v>
      </c>
      <c r="D2560" s="3">
        <v>174.58157</v>
      </c>
      <c r="E2560" s="3">
        <v>7</v>
      </c>
      <c r="F2560" s="3">
        <v>7</v>
      </c>
      <c r="G2560" s="3">
        <v>15</v>
      </c>
      <c r="H2560" s="4">
        <v>16</v>
      </c>
      <c r="I2560" s="3">
        <v>18</v>
      </c>
      <c r="J2560" s="4">
        <v>11</v>
      </c>
      <c r="K2560" s="3">
        <v>22</v>
      </c>
      <c r="L2560" s="4">
        <v>18</v>
      </c>
      <c r="M2560" s="7">
        <v>45</v>
      </c>
      <c r="N2560" s="8">
        <v>55</v>
      </c>
      <c r="O2560" s="3">
        <v>0.81818181818181823</v>
      </c>
      <c r="Q2560" s="3">
        <v>102534.03</v>
      </c>
      <c r="R2560" s="3" t="s">
        <v>7385</v>
      </c>
    </row>
    <row r="2561" spans="1:18" x14ac:dyDescent="0.2">
      <c r="A2561" s="3">
        <v>3199</v>
      </c>
      <c r="B2561" s="3" t="b">
        <v>1</v>
      </c>
      <c r="C2561" s="3" t="s">
        <v>10146</v>
      </c>
      <c r="D2561" s="3">
        <v>155.36806000000001</v>
      </c>
      <c r="E2561" s="3">
        <v>4</v>
      </c>
      <c r="F2561" s="3">
        <v>1</v>
      </c>
      <c r="G2561" s="3">
        <v>16</v>
      </c>
      <c r="H2561" s="4">
        <v>17</v>
      </c>
      <c r="I2561" s="3">
        <v>14</v>
      </c>
      <c r="J2561" s="4">
        <v>15</v>
      </c>
      <c r="K2561" s="3">
        <v>25</v>
      </c>
      <c r="L2561" s="4">
        <v>12</v>
      </c>
      <c r="M2561" s="7">
        <v>44</v>
      </c>
      <c r="N2561" s="8">
        <v>55</v>
      </c>
      <c r="O2561" s="3">
        <v>0.8</v>
      </c>
      <c r="P2561" s="3" t="s">
        <v>28</v>
      </c>
      <c r="Q2561" s="3">
        <v>39607.379999999997</v>
      </c>
      <c r="R2561" s="3" t="s">
        <v>10147</v>
      </c>
    </row>
    <row r="2562" spans="1:18" x14ac:dyDescent="0.2">
      <c r="A2562" s="3">
        <v>3199</v>
      </c>
      <c r="B2562" s="3" t="b">
        <v>1</v>
      </c>
      <c r="C2562" s="3" t="s">
        <v>10148</v>
      </c>
      <c r="D2562" s="3">
        <v>155.36806000000001</v>
      </c>
      <c r="E2562" s="3">
        <v>4</v>
      </c>
      <c r="F2562" s="3">
        <v>1</v>
      </c>
      <c r="G2562" s="3">
        <v>16</v>
      </c>
      <c r="H2562" s="4">
        <v>17</v>
      </c>
      <c r="I2562" s="3">
        <v>14</v>
      </c>
      <c r="J2562" s="4">
        <v>15</v>
      </c>
      <c r="K2562" s="3">
        <v>25</v>
      </c>
      <c r="L2562" s="4">
        <v>12</v>
      </c>
      <c r="M2562" s="7">
        <v>44</v>
      </c>
      <c r="N2562" s="8">
        <v>55</v>
      </c>
      <c r="O2562" s="3">
        <v>0.8</v>
      </c>
      <c r="P2562" s="3" t="s">
        <v>28</v>
      </c>
      <c r="Q2562" s="3">
        <v>39660.366999999998</v>
      </c>
      <c r="R2562" s="3" t="s">
        <v>10149</v>
      </c>
    </row>
    <row r="2563" spans="1:18" x14ac:dyDescent="0.2">
      <c r="A2563" s="3">
        <v>2762</v>
      </c>
      <c r="B2563" s="3" t="b">
        <v>1</v>
      </c>
      <c r="C2563" s="3" t="s">
        <v>8054</v>
      </c>
      <c r="D2563" s="3">
        <v>177.84581</v>
      </c>
      <c r="E2563" s="3">
        <v>7</v>
      </c>
      <c r="F2563" s="3">
        <v>7</v>
      </c>
      <c r="G2563" s="3">
        <v>22</v>
      </c>
      <c r="H2563" s="4">
        <v>14</v>
      </c>
      <c r="I2563" s="3">
        <v>12</v>
      </c>
      <c r="J2563" s="4">
        <v>13</v>
      </c>
      <c r="K2563" s="3">
        <v>21</v>
      </c>
      <c r="L2563" s="4">
        <v>16</v>
      </c>
      <c r="M2563" s="7">
        <v>43</v>
      </c>
      <c r="N2563" s="8">
        <v>55</v>
      </c>
      <c r="O2563" s="3">
        <v>0.78181818181818186</v>
      </c>
      <c r="Q2563" s="3">
        <v>48602.491999999998</v>
      </c>
      <c r="R2563" s="3" t="s">
        <v>8055</v>
      </c>
    </row>
    <row r="2564" spans="1:18" x14ac:dyDescent="0.2">
      <c r="A2564" s="3">
        <v>3152</v>
      </c>
      <c r="B2564" s="3" t="b">
        <v>1</v>
      </c>
      <c r="C2564" s="3" t="s">
        <v>9404</v>
      </c>
      <c r="D2564" s="3">
        <v>157.96601999999999</v>
      </c>
      <c r="E2564" s="3">
        <v>4</v>
      </c>
      <c r="F2564" s="3">
        <v>3</v>
      </c>
      <c r="G2564" s="3">
        <v>17</v>
      </c>
      <c r="H2564" s="4">
        <v>16</v>
      </c>
      <c r="I2564" s="3">
        <v>16</v>
      </c>
      <c r="J2564" s="4">
        <v>13</v>
      </c>
      <c r="K2564" s="3">
        <v>22</v>
      </c>
      <c r="L2564" s="4">
        <v>13</v>
      </c>
      <c r="M2564" s="7">
        <v>42</v>
      </c>
      <c r="N2564" s="8">
        <v>55</v>
      </c>
      <c r="O2564" s="3">
        <v>0.76363636363636367</v>
      </c>
      <c r="P2564" s="3" t="s">
        <v>22</v>
      </c>
      <c r="Q2564" s="3">
        <v>59120.925999999999</v>
      </c>
      <c r="R2564" s="3" t="s">
        <v>9405</v>
      </c>
    </row>
    <row r="2565" spans="1:18" x14ac:dyDescent="0.2">
      <c r="A2565" s="3">
        <v>2165</v>
      </c>
      <c r="B2565" s="3" t="b">
        <v>1</v>
      </c>
      <c r="C2565" s="3" t="s">
        <v>7458</v>
      </c>
      <c r="D2565" s="3">
        <v>206.30726999999999</v>
      </c>
      <c r="E2565" s="3">
        <v>7</v>
      </c>
      <c r="F2565" s="3">
        <v>7</v>
      </c>
      <c r="G2565" s="3">
        <v>22</v>
      </c>
      <c r="H2565" s="4">
        <v>8</v>
      </c>
      <c r="I2565" s="3">
        <v>17</v>
      </c>
      <c r="J2565" s="4">
        <v>19</v>
      </c>
      <c r="K2565" s="3">
        <v>16</v>
      </c>
      <c r="L2565" s="4">
        <v>13</v>
      </c>
      <c r="M2565" s="7">
        <v>40</v>
      </c>
      <c r="N2565" s="8">
        <v>55</v>
      </c>
      <c r="O2565" s="3">
        <v>0.72727272727272729</v>
      </c>
      <c r="P2565" s="3" t="s">
        <v>19</v>
      </c>
      <c r="Q2565" s="3">
        <v>28308.322</v>
      </c>
      <c r="R2565" s="3" t="s">
        <v>7459</v>
      </c>
    </row>
    <row r="2566" spans="1:18" x14ac:dyDescent="0.2">
      <c r="A2566" s="3">
        <v>2804</v>
      </c>
      <c r="B2566" s="3" t="b">
        <v>1</v>
      </c>
      <c r="C2566" s="3" t="s">
        <v>7506</v>
      </c>
      <c r="D2566" s="3">
        <v>175.25051999999999</v>
      </c>
      <c r="E2566" s="3">
        <v>5</v>
      </c>
      <c r="F2566" s="3">
        <v>5</v>
      </c>
      <c r="G2566" s="3">
        <v>14</v>
      </c>
      <c r="H2566" s="4">
        <v>11</v>
      </c>
      <c r="I2566" s="3">
        <v>15</v>
      </c>
      <c r="J2566" s="4">
        <v>5</v>
      </c>
      <c r="K2566" s="3">
        <v>26</v>
      </c>
      <c r="L2566" s="4">
        <v>21</v>
      </c>
      <c r="M2566" s="7">
        <v>37</v>
      </c>
      <c r="N2566" s="8">
        <v>55</v>
      </c>
      <c r="O2566" s="3">
        <v>0.67272727272727273</v>
      </c>
      <c r="P2566" s="3" t="s">
        <v>28</v>
      </c>
      <c r="Q2566" s="3">
        <v>55083.555</v>
      </c>
      <c r="R2566" s="3" t="s">
        <v>7507</v>
      </c>
    </row>
    <row r="2567" spans="1:18" x14ac:dyDescent="0.2">
      <c r="A2567" s="3">
        <v>3406</v>
      </c>
      <c r="B2567" s="3" t="b">
        <v>1</v>
      </c>
      <c r="C2567" s="3" t="s">
        <v>8344</v>
      </c>
      <c r="D2567" s="3">
        <v>145.01297</v>
      </c>
      <c r="E2567" s="3">
        <v>3</v>
      </c>
      <c r="F2567" s="3">
        <v>3</v>
      </c>
      <c r="G2567" s="3">
        <v>21</v>
      </c>
      <c r="H2567" s="4">
        <v>10</v>
      </c>
      <c r="I2567" s="3">
        <v>15</v>
      </c>
      <c r="J2567" s="4">
        <v>13</v>
      </c>
      <c r="K2567" s="3">
        <v>19</v>
      </c>
      <c r="L2567" s="4">
        <v>14</v>
      </c>
      <c r="M2567" s="7">
        <v>37</v>
      </c>
      <c r="N2567" s="8">
        <v>55</v>
      </c>
      <c r="O2567" s="3">
        <v>0.67272727272727273</v>
      </c>
      <c r="P2567" s="3" t="s">
        <v>28</v>
      </c>
      <c r="Q2567" s="3">
        <v>14199.385</v>
      </c>
      <c r="R2567" s="3" t="s">
        <v>8345</v>
      </c>
    </row>
    <row r="2568" spans="1:18" x14ac:dyDescent="0.2">
      <c r="A2568" s="3">
        <v>2091</v>
      </c>
      <c r="B2568" s="3" t="b">
        <v>1</v>
      </c>
      <c r="C2568" s="3" t="s">
        <v>3498</v>
      </c>
      <c r="D2568" s="3">
        <v>210.58564999999999</v>
      </c>
      <c r="E2568" s="3">
        <v>10</v>
      </c>
      <c r="F2568" s="3">
        <v>2</v>
      </c>
      <c r="G2568" s="3">
        <v>14</v>
      </c>
      <c r="H2568" s="4">
        <v>11</v>
      </c>
      <c r="I2568" s="3">
        <v>25</v>
      </c>
      <c r="J2568" s="4">
        <v>8</v>
      </c>
      <c r="K2568" s="3">
        <v>16</v>
      </c>
      <c r="L2568" s="4">
        <v>17</v>
      </c>
      <c r="M2568" s="7">
        <v>36</v>
      </c>
      <c r="N2568" s="8">
        <v>55</v>
      </c>
      <c r="O2568" s="3">
        <v>0.65454545454545454</v>
      </c>
      <c r="P2568" s="3" t="s">
        <v>28</v>
      </c>
      <c r="Q2568" s="3">
        <v>34834.226999999999</v>
      </c>
      <c r="R2568" s="3" t="s">
        <v>3499</v>
      </c>
    </row>
    <row r="2569" spans="1:18" x14ac:dyDescent="0.2">
      <c r="A2569" s="3">
        <v>2570</v>
      </c>
      <c r="B2569" s="3" t="b">
        <v>1</v>
      </c>
      <c r="C2569" s="3" t="s">
        <v>9626</v>
      </c>
      <c r="D2569" s="3">
        <v>186.29443000000001</v>
      </c>
      <c r="E2569" s="3">
        <v>5</v>
      </c>
      <c r="F2569" s="3">
        <v>5</v>
      </c>
      <c r="G2569" s="3">
        <v>12</v>
      </c>
      <c r="H2569" s="4">
        <v>6</v>
      </c>
      <c r="I2569" s="3">
        <v>19</v>
      </c>
      <c r="J2569" s="4">
        <v>17</v>
      </c>
      <c r="K2569" s="3">
        <v>24</v>
      </c>
      <c r="L2569" s="4">
        <v>13</v>
      </c>
      <c r="M2569" s="7">
        <v>36</v>
      </c>
      <c r="N2569" s="8">
        <v>55</v>
      </c>
      <c r="O2569" s="3">
        <v>0.65454545454545454</v>
      </c>
      <c r="Q2569" s="3">
        <v>35198.625</v>
      </c>
      <c r="R2569" s="3" t="s">
        <v>9627</v>
      </c>
    </row>
    <row r="2570" spans="1:18" x14ac:dyDescent="0.2">
      <c r="A2570" s="3">
        <v>2085</v>
      </c>
      <c r="B2570" s="3" t="b">
        <v>1</v>
      </c>
      <c r="C2570" s="3" t="s">
        <v>10220</v>
      </c>
      <c r="D2570" s="3">
        <v>210.99207000000001</v>
      </c>
      <c r="E2570" s="3">
        <v>7</v>
      </c>
      <c r="F2570" s="3">
        <v>7</v>
      </c>
      <c r="G2570" s="3">
        <v>10</v>
      </c>
      <c r="H2570" s="4">
        <v>10</v>
      </c>
      <c r="I2570" s="3">
        <v>7</v>
      </c>
      <c r="J2570" s="4">
        <v>4</v>
      </c>
      <c r="K2570" s="3">
        <v>38</v>
      </c>
      <c r="L2570" s="4">
        <v>17</v>
      </c>
      <c r="M2570" s="7">
        <v>31</v>
      </c>
      <c r="N2570" s="8">
        <v>55</v>
      </c>
      <c r="O2570" s="3">
        <v>0.5636363636363636</v>
      </c>
      <c r="Q2570" s="3">
        <v>196042.98</v>
      </c>
      <c r="R2570" s="3" t="s">
        <v>10221</v>
      </c>
    </row>
    <row r="2571" spans="1:18" x14ac:dyDescent="0.2">
      <c r="A2571" s="3">
        <v>2713</v>
      </c>
      <c r="B2571" s="3" t="b">
        <v>1</v>
      </c>
      <c r="C2571" s="3" t="s">
        <v>9486</v>
      </c>
      <c r="D2571" s="3">
        <v>180.24715</v>
      </c>
      <c r="E2571" s="3">
        <v>6</v>
      </c>
      <c r="F2571" s="3">
        <v>6</v>
      </c>
      <c r="G2571" s="3">
        <v>18</v>
      </c>
      <c r="H2571" s="4">
        <v>9</v>
      </c>
      <c r="I2571" s="3">
        <v>11</v>
      </c>
      <c r="J2571" s="4">
        <v>5</v>
      </c>
      <c r="K2571" s="3">
        <v>26</v>
      </c>
      <c r="L2571" s="4">
        <v>15</v>
      </c>
      <c r="M2571" s="7">
        <v>29</v>
      </c>
      <c r="N2571" s="8">
        <v>55</v>
      </c>
      <c r="O2571" s="3">
        <v>0.52727272727272723</v>
      </c>
      <c r="P2571" s="3" t="s">
        <v>28</v>
      </c>
      <c r="Q2571" s="3">
        <v>108314.42</v>
      </c>
      <c r="R2571" s="3" t="s">
        <v>9487</v>
      </c>
    </row>
    <row r="2572" spans="1:18" x14ac:dyDescent="0.2">
      <c r="A2572" s="3">
        <v>3470</v>
      </c>
      <c r="B2572" s="3" t="b">
        <v>1</v>
      </c>
      <c r="C2572" s="3" t="s">
        <v>10396</v>
      </c>
      <c r="D2572" s="3">
        <v>141.66263000000001</v>
      </c>
      <c r="E2572" s="3">
        <v>4</v>
      </c>
      <c r="F2572" s="3">
        <v>4</v>
      </c>
      <c r="G2572" s="3">
        <v>24</v>
      </c>
      <c r="H2572" s="4">
        <v>4</v>
      </c>
      <c r="I2572" s="3">
        <v>11</v>
      </c>
      <c r="J2572" s="4">
        <v>4</v>
      </c>
      <c r="K2572" s="3">
        <v>20</v>
      </c>
      <c r="L2572" s="4">
        <v>8</v>
      </c>
      <c r="M2572" s="7">
        <v>16</v>
      </c>
      <c r="N2572" s="8">
        <v>55</v>
      </c>
      <c r="O2572" s="3">
        <v>0.29090909090909089</v>
      </c>
      <c r="P2572" s="3" t="s">
        <v>28</v>
      </c>
      <c r="Q2572" s="3">
        <v>46657.75</v>
      </c>
      <c r="R2572" s="3" t="s">
        <v>10397</v>
      </c>
    </row>
    <row r="2573" spans="1:18" x14ac:dyDescent="0.2">
      <c r="A2573" s="3">
        <v>2877</v>
      </c>
      <c r="B2573" s="3" t="b">
        <v>1</v>
      </c>
      <c r="C2573" s="3" t="s">
        <v>2136</v>
      </c>
      <c r="D2573" s="3">
        <v>171.89651000000001</v>
      </c>
      <c r="E2573" s="3">
        <v>5</v>
      </c>
      <c r="F2573" s="3">
        <v>5</v>
      </c>
      <c r="G2573" s="3">
        <v>23</v>
      </c>
      <c r="H2573" s="4">
        <v>29</v>
      </c>
      <c r="I2573" s="3">
        <v>15</v>
      </c>
      <c r="J2573" s="4">
        <v>28</v>
      </c>
      <c r="K2573" s="3">
        <v>16</v>
      </c>
      <c r="L2573" s="4">
        <v>20</v>
      </c>
      <c r="M2573" s="7">
        <v>77</v>
      </c>
      <c r="N2573" s="8">
        <v>54</v>
      </c>
      <c r="O2573" s="3">
        <v>1.4259259259259258</v>
      </c>
      <c r="P2573" s="3" t="s">
        <v>19</v>
      </c>
      <c r="Q2573" s="3">
        <v>17262.59</v>
      </c>
      <c r="R2573" s="3" t="s">
        <v>2137</v>
      </c>
    </row>
    <row r="2574" spans="1:18" x14ac:dyDescent="0.2">
      <c r="A2574" s="3">
        <v>2708</v>
      </c>
      <c r="B2574" s="3" t="b">
        <v>1</v>
      </c>
      <c r="C2574" s="3" t="s">
        <v>724</v>
      </c>
      <c r="D2574" s="3">
        <v>180.63276999999999</v>
      </c>
      <c r="E2574" s="3">
        <v>6</v>
      </c>
      <c r="F2574" s="3">
        <v>6</v>
      </c>
      <c r="G2574" s="3">
        <v>30</v>
      </c>
      <c r="H2574" s="4">
        <v>35</v>
      </c>
      <c r="I2574" s="3">
        <v>10</v>
      </c>
      <c r="J2574" s="4">
        <v>10</v>
      </c>
      <c r="K2574" s="3">
        <v>14</v>
      </c>
      <c r="L2574" s="4">
        <v>28</v>
      </c>
      <c r="M2574" s="7">
        <v>73</v>
      </c>
      <c r="N2574" s="8">
        <v>54</v>
      </c>
      <c r="O2574" s="3">
        <v>1.3518518518518519</v>
      </c>
      <c r="P2574" s="3" t="s">
        <v>25</v>
      </c>
      <c r="Q2574" s="3">
        <v>25249.245999999999</v>
      </c>
      <c r="R2574" s="3" t="s">
        <v>725</v>
      </c>
    </row>
    <row r="2575" spans="1:18" x14ac:dyDescent="0.2">
      <c r="A2575" s="3">
        <v>2392</v>
      </c>
      <c r="B2575" s="3" t="b">
        <v>1</v>
      </c>
      <c r="C2575" s="3" t="s">
        <v>2560</v>
      </c>
      <c r="D2575" s="3">
        <v>194.99956</v>
      </c>
      <c r="E2575" s="3">
        <v>6</v>
      </c>
      <c r="F2575" s="3">
        <v>6</v>
      </c>
      <c r="G2575" s="3">
        <v>20</v>
      </c>
      <c r="H2575" s="4">
        <v>25</v>
      </c>
      <c r="I2575" s="3">
        <v>12</v>
      </c>
      <c r="J2575" s="4">
        <v>18</v>
      </c>
      <c r="K2575" s="3">
        <v>22</v>
      </c>
      <c r="L2575" s="4">
        <v>26</v>
      </c>
      <c r="M2575" s="7">
        <v>69</v>
      </c>
      <c r="N2575" s="8">
        <v>54</v>
      </c>
      <c r="O2575" s="3">
        <v>1.2777777777777777</v>
      </c>
      <c r="P2575" s="3" t="s">
        <v>22</v>
      </c>
      <c r="Q2575" s="3">
        <v>28783.032999999999</v>
      </c>
      <c r="R2575" s="3" t="s">
        <v>2561</v>
      </c>
    </row>
    <row r="2576" spans="1:18" x14ac:dyDescent="0.2">
      <c r="A2576" s="3">
        <v>3842</v>
      </c>
      <c r="B2576" s="3" t="b">
        <v>1</v>
      </c>
      <c r="C2576" s="3" t="s">
        <v>1190</v>
      </c>
      <c r="D2576" s="3">
        <v>124.89700999999999</v>
      </c>
      <c r="E2576" s="3">
        <v>3</v>
      </c>
      <c r="F2576" s="3">
        <v>3</v>
      </c>
      <c r="G2576" s="3">
        <v>19</v>
      </c>
      <c r="H2576" s="4">
        <v>26</v>
      </c>
      <c r="I2576" s="3">
        <v>19</v>
      </c>
      <c r="J2576" s="4">
        <v>17</v>
      </c>
      <c r="K2576" s="3">
        <v>16</v>
      </c>
      <c r="L2576" s="4">
        <v>26</v>
      </c>
      <c r="M2576" s="7">
        <v>69</v>
      </c>
      <c r="N2576" s="8">
        <v>54</v>
      </c>
      <c r="O2576" s="3">
        <v>1.2777777777777777</v>
      </c>
      <c r="Q2576" s="3">
        <v>26711.092000000001</v>
      </c>
      <c r="R2576" s="3" t="s">
        <v>1191</v>
      </c>
    </row>
    <row r="2577" spans="1:18" x14ac:dyDescent="0.2">
      <c r="A2577" s="3">
        <v>2970</v>
      </c>
      <c r="B2577" s="3" t="b">
        <v>1</v>
      </c>
      <c r="C2577" s="3" t="s">
        <v>4258</v>
      </c>
      <c r="D2577" s="3">
        <v>166.68878000000001</v>
      </c>
      <c r="E2577" s="3">
        <v>4</v>
      </c>
      <c r="F2577" s="3">
        <v>4</v>
      </c>
      <c r="G2577" s="3">
        <v>15</v>
      </c>
      <c r="H2577" s="4">
        <v>26</v>
      </c>
      <c r="I2577" s="3">
        <v>18</v>
      </c>
      <c r="J2577" s="4">
        <v>18</v>
      </c>
      <c r="K2577" s="3">
        <v>21</v>
      </c>
      <c r="L2577" s="4">
        <v>21</v>
      </c>
      <c r="M2577" s="7">
        <v>65</v>
      </c>
      <c r="N2577" s="8">
        <v>54</v>
      </c>
      <c r="O2577" s="3">
        <v>1.2037037037037037</v>
      </c>
      <c r="P2577" s="3" t="s">
        <v>19</v>
      </c>
      <c r="Q2577" s="3">
        <v>8744.9120000000003</v>
      </c>
      <c r="R2577" s="3" t="s">
        <v>4259</v>
      </c>
    </row>
    <row r="2578" spans="1:18" x14ac:dyDescent="0.2">
      <c r="A2578" s="3">
        <v>3317</v>
      </c>
      <c r="B2578" s="3" t="b">
        <v>1</v>
      </c>
      <c r="C2578" s="3" t="s">
        <v>1482</v>
      </c>
      <c r="D2578" s="3">
        <v>149.08543</v>
      </c>
      <c r="E2578" s="3">
        <v>4</v>
      </c>
      <c r="F2578" s="3">
        <v>4</v>
      </c>
      <c r="G2578" s="3">
        <v>23</v>
      </c>
      <c r="H2578" s="4">
        <v>29</v>
      </c>
      <c r="I2578" s="3">
        <v>12</v>
      </c>
      <c r="J2578" s="4">
        <v>8</v>
      </c>
      <c r="K2578" s="3">
        <v>19</v>
      </c>
      <c r="L2578" s="4">
        <v>28</v>
      </c>
      <c r="M2578" s="7">
        <v>65</v>
      </c>
      <c r="N2578" s="8">
        <v>54</v>
      </c>
      <c r="O2578" s="3">
        <v>1.2037037037037037</v>
      </c>
      <c r="P2578" s="3" t="s">
        <v>25</v>
      </c>
      <c r="Q2578" s="3">
        <v>20082.151999999998</v>
      </c>
      <c r="R2578" s="3" t="s">
        <v>1483</v>
      </c>
    </row>
    <row r="2579" spans="1:18" x14ac:dyDescent="0.2">
      <c r="A2579" s="3">
        <v>2168</v>
      </c>
      <c r="B2579" s="3" t="b">
        <v>1</v>
      </c>
      <c r="C2579" s="3" t="s">
        <v>4268</v>
      </c>
      <c r="D2579" s="3">
        <v>206.22659999999999</v>
      </c>
      <c r="E2579" s="3">
        <v>8</v>
      </c>
      <c r="F2579" s="3">
        <v>8</v>
      </c>
      <c r="G2579" s="3">
        <v>22</v>
      </c>
      <c r="H2579" s="4">
        <v>32</v>
      </c>
      <c r="I2579" s="3">
        <v>14</v>
      </c>
      <c r="J2579" s="4">
        <v>14</v>
      </c>
      <c r="K2579" s="3">
        <v>18</v>
      </c>
      <c r="L2579" s="4">
        <v>18</v>
      </c>
      <c r="M2579" s="7">
        <v>64</v>
      </c>
      <c r="N2579" s="8">
        <v>54</v>
      </c>
      <c r="O2579" s="3">
        <v>1.1851851851851851</v>
      </c>
      <c r="P2579" s="3" t="s">
        <v>28</v>
      </c>
      <c r="Q2579" s="3">
        <v>65076.887000000002</v>
      </c>
      <c r="R2579" s="3" t="s">
        <v>4269</v>
      </c>
    </row>
    <row r="2580" spans="1:18" x14ac:dyDescent="0.2">
      <c r="A2580" s="3">
        <v>1871</v>
      </c>
      <c r="B2580" s="3" t="b">
        <v>1</v>
      </c>
      <c r="C2580" s="3" t="s">
        <v>2366</v>
      </c>
      <c r="D2580" s="3">
        <v>221.62862999999999</v>
      </c>
      <c r="E2580" s="3">
        <v>8</v>
      </c>
      <c r="F2580" s="3">
        <v>8</v>
      </c>
      <c r="G2580" s="3">
        <v>7</v>
      </c>
      <c r="H2580" s="4">
        <v>6</v>
      </c>
      <c r="I2580" s="3">
        <v>23</v>
      </c>
      <c r="J2580" s="4">
        <v>27</v>
      </c>
      <c r="K2580" s="3">
        <v>24</v>
      </c>
      <c r="L2580" s="4">
        <v>29</v>
      </c>
      <c r="M2580" s="7">
        <v>62</v>
      </c>
      <c r="N2580" s="8">
        <v>54</v>
      </c>
      <c r="O2580" s="3">
        <v>1.1481481481481481</v>
      </c>
      <c r="P2580" s="3" t="s">
        <v>22</v>
      </c>
      <c r="Q2580" s="3">
        <v>43404.582000000002</v>
      </c>
      <c r="R2580" s="3" t="s">
        <v>2367</v>
      </c>
    </row>
    <row r="2581" spans="1:18" x14ac:dyDescent="0.2">
      <c r="A2581" s="3">
        <v>2496</v>
      </c>
      <c r="B2581" s="3" t="b">
        <v>1</v>
      </c>
      <c r="C2581" s="3" t="s">
        <v>1776</v>
      </c>
      <c r="D2581" s="3">
        <v>190.62459000000001</v>
      </c>
      <c r="E2581" s="3">
        <v>4</v>
      </c>
      <c r="F2581" s="3">
        <v>4</v>
      </c>
      <c r="G2581" s="3">
        <v>16</v>
      </c>
      <c r="H2581" s="4">
        <v>16</v>
      </c>
      <c r="I2581" s="3">
        <v>12</v>
      </c>
      <c r="J2581" s="4">
        <v>11</v>
      </c>
      <c r="K2581" s="3">
        <v>26</v>
      </c>
      <c r="L2581" s="4">
        <v>35</v>
      </c>
      <c r="M2581" s="7">
        <v>62</v>
      </c>
      <c r="N2581" s="8">
        <v>54</v>
      </c>
      <c r="O2581" s="3">
        <v>1.1481481481481481</v>
      </c>
      <c r="P2581" s="3" t="s">
        <v>25</v>
      </c>
      <c r="Q2581" s="3">
        <v>47299.9</v>
      </c>
      <c r="R2581" s="3" t="s">
        <v>1777</v>
      </c>
    </row>
    <row r="2582" spans="1:18" x14ac:dyDescent="0.2">
      <c r="A2582" s="3">
        <v>1088</v>
      </c>
      <c r="B2582" s="3" t="b">
        <v>0</v>
      </c>
      <c r="C2582" s="3" t="s">
        <v>2856</v>
      </c>
      <c r="D2582" s="3">
        <v>126.22775</v>
      </c>
      <c r="E2582" s="3">
        <v>2</v>
      </c>
      <c r="F2582" s="3">
        <v>2</v>
      </c>
      <c r="G2582" s="3">
        <v>26</v>
      </c>
      <c r="H2582" s="4">
        <v>39</v>
      </c>
      <c r="I2582" s="3">
        <v>14</v>
      </c>
      <c r="J2582" s="4">
        <v>6</v>
      </c>
      <c r="K2582" s="3">
        <v>14</v>
      </c>
      <c r="L2582" s="4">
        <v>16</v>
      </c>
      <c r="M2582" s="7">
        <v>61</v>
      </c>
      <c r="N2582" s="8">
        <v>54</v>
      </c>
      <c r="O2582" s="3">
        <v>1.1296296296296295</v>
      </c>
      <c r="P2582" s="3" t="s">
        <v>25</v>
      </c>
      <c r="Q2582" s="3">
        <v>15756.895500000001</v>
      </c>
      <c r="R2582" s="3" t="s">
        <v>2857</v>
      </c>
    </row>
    <row r="2583" spans="1:18" x14ac:dyDescent="0.2">
      <c r="A2583" s="3">
        <v>2095</v>
      </c>
      <c r="B2583" s="3" t="b">
        <v>1</v>
      </c>
      <c r="C2583" s="3" t="s">
        <v>6098</v>
      </c>
      <c r="D2583" s="3">
        <v>210.51907</v>
      </c>
      <c r="E2583" s="3">
        <v>10</v>
      </c>
      <c r="F2583" s="3">
        <v>10</v>
      </c>
      <c r="G2583" s="3">
        <v>14</v>
      </c>
      <c r="H2583" s="4">
        <v>17</v>
      </c>
      <c r="I2583" s="3">
        <v>5</v>
      </c>
      <c r="J2583" s="4">
        <v>12</v>
      </c>
      <c r="K2583" s="3">
        <v>35</v>
      </c>
      <c r="L2583" s="4">
        <v>32</v>
      </c>
      <c r="M2583" s="7">
        <v>61</v>
      </c>
      <c r="N2583" s="8">
        <v>54</v>
      </c>
      <c r="O2583" s="3">
        <v>1.1296296296296295</v>
      </c>
      <c r="P2583" s="3" t="s">
        <v>28</v>
      </c>
      <c r="Q2583" s="3">
        <v>86343.9</v>
      </c>
      <c r="R2583" s="3" t="s">
        <v>6099</v>
      </c>
    </row>
    <row r="2584" spans="1:18" x14ac:dyDescent="0.2">
      <c r="A2584" s="3">
        <v>3085</v>
      </c>
      <c r="B2584" s="3" t="b">
        <v>1</v>
      </c>
      <c r="C2584" s="3" t="s">
        <v>2056</v>
      </c>
      <c r="D2584" s="3">
        <v>160.93557999999999</v>
      </c>
      <c r="E2584" s="3">
        <v>5</v>
      </c>
      <c r="F2584" s="3">
        <v>5</v>
      </c>
      <c r="G2584" s="3">
        <v>16</v>
      </c>
      <c r="H2584" s="4">
        <v>17</v>
      </c>
      <c r="I2584" s="3">
        <v>20</v>
      </c>
      <c r="J2584" s="4">
        <v>20</v>
      </c>
      <c r="K2584" s="3">
        <v>18</v>
      </c>
      <c r="L2584" s="4">
        <v>23</v>
      </c>
      <c r="M2584" s="7">
        <v>60</v>
      </c>
      <c r="N2584" s="8">
        <v>54</v>
      </c>
      <c r="O2584" s="3">
        <v>1.1111111111111112</v>
      </c>
      <c r="Q2584" s="3">
        <v>14582.657999999999</v>
      </c>
      <c r="R2584" s="3" t="s">
        <v>2057</v>
      </c>
    </row>
    <row r="2585" spans="1:18" x14ac:dyDescent="0.2">
      <c r="A2585" s="3">
        <v>2660</v>
      </c>
      <c r="B2585" s="3" t="b">
        <v>1</v>
      </c>
      <c r="C2585" s="3" t="s">
        <v>7302</v>
      </c>
      <c r="D2585" s="3">
        <v>182.49637999999999</v>
      </c>
      <c r="E2585" s="3">
        <v>11</v>
      </c>
      <c r="F2585" s="3">
        <v>11</v>
      </c>
      <c r="G2585" s="3">
        <v>24</v>
      </c>
      <c r="H2585" s="4">
        <v>20</v>
      </c>
      <c r="I2585" s="3">
        <v>13</v>
      </c>
      <c r="J2585" s="4">
        <v>23</v>
      </c>
      <c r="K2585" s="3">
        <v>17</v>
      </c>
      <c r="L2585" s="4">
        <v>14</v>
      </c>
      <c r="M2585" s="7">
        <v>57</v>
      </c>
      <c r="N2585" s="8">
        <v>54</v>
      </c>
      <c r="O2585" s="3">
        <v>1.0555555555555556</v>
      </c>
      <c r="P2585" s="3" t="s">
        <v>22</v>
      </c>
      <c r="Q2585" s="3">
        <v>56890.82</v>
      </c>
      <c r="R2585" s="3" t="s">
        <v>7303</v>
      </c>
    </row>
    <row r="2586" spans="1:18" x14ac:dyDescent="0.2">
      <c r="A2586" s="3">
        <v>1780</v>
      </c>
      <c r="B2586" s="3" t="b">
        <v>1</v>
      </c>
      <c r="C2586" s="3" t="s">
        <v>5470</v>
      </c>
      <c r="D2586" s="3">
        <v>226.65432999999999</v>
      </c>
      <c r="E2586" s="3">
        <v>8</v>
      </c>
      <c r="F2586" s="3">
        <v>8</v>
      </c>
      <c r="G2586" s="3">
        <v>17</v>
      </c>
      <c r="H2586" s="4">
        <v>18</v>
      </c>
      <c r="I2586" s="3">
        <v>10</v>
      </c>
      <c r="J2586" s="4">
        <v>12</v>
      </c>
      <c r="K2586" s="3">
        <v>27</v>
      </c>
      <c r="L2586" s="4">
        <v>26</v>
      </c>
      <c r="M2586" s="7">
        <v>56</v>
      </c>
      <c r="N2586" s="8">
        <v>54</v>
      </c>
      <c r="O2586" s="3">
        <v>1.037037037037037</v>
      </c>
      <c r="P2586" s="3" t="s">
        <v>28</v>
      </c>
      <c r="Q2586" s="3">
        <v>49762.105000000003</v>
      </c>
      <c r="R2586" s="3" t="s">
        <v>5471</v>
      </c>
    </row>
    <row r="2587" spans="1:18" x14ac:dyDescent="0.2">
      <c r="A2587" s="3">
        <v>2673</v>
      </c>
      <c r="B2587" s="3" t="b">
        <v>1</v>
      </c>
      <c r="C2587" s="3" t="s">
        <v>4158</v>
      </c>
      <c r="D2587" s="3">
        <v>181.88701</v>
      </c>
      <c r="E2587" s="3">
        <v>5</v>
      </c>
      <c r="F2587" s="3">
        <v>3</v>
      </c>
      <c r="G2587" s="3">
        <v>20</v>
      </c>
      <c r="H2587" s="4">
        <v>14</v>
      </c>
      <c r="I2587" s="3">
        <v>17</v>
      </c>
      <c r="J2587" s="4">
        <v>22</v>
      </c>
      <c r="K2587" s="3">
        <v>17</v>
      </c>
      <c r="L2587" s="4">
        <v>17</v>
      </c>
      <c r="M2587" s="7">
        <v>53</v>
      </c>
      <c r="N2587" s="8">
        <v>54</v>
      </c>
      <c r="O2587" s="3">
        <v>0.98148148148148151</v>
      </c>
      <c r="P2587" s="3" t="s">
        <v>19</v>
      </c>
      <c r="Q2587" s="3">
        <v>47471.777000000002</v>
      </c>
      <c r="R2587" s="3" t="s">
        <v>4159</v>
      </c>
    </row>
    <row r="2588" spans="1:18" x14ac:dyDescent="0.2">
      <c r="A2588" s="3">
        <v>1832</v>
      </c>
      <c r="B2588" s="3" t="b">
        <v>1</v>
      </c>
      <c r="C2588" s="3" t="s">
        <v>6230</v>
      </c>
      <c r="D2588" s="3">
        <v>223.81397999999999</v>
      </c>
      <c r="E2588" s="3">
        <v>7</v>
      </c>
      <c r="F2588" s="3">
        <v>7</v>
      </c>
      <c r="G2588" s="3">
        <v>11</v>
      </c>
      <c r="H2588" s="4">
        <v>13</v>
      </c>
      <c r="I2588" s="3">
        <v>11</v>
      </c>
      <c r="J2588" s="4">
        <v>9</v>
      </c>
      <c r="K2588" s="3">
        <v>32</v>
      </c>
      <c r="L2588" s="4">
        <v>29</v>
      </c>
      <c r="M2588" s="7">
        <v>51</v>
      </c>
      <c r="N2588" s="8">
        <v>54</v>
      </c>
      <c r="O2588" s="3">
        <v>0.94444444444444442</v>
      </c>
      <c r="P2588" s="3" t="s">
        <v>25</v>
      </c>
      <c r="Q2588" s="3">
        <v>31412.046999999999</v>
      </c>
      <c r="R2588" s="3" t="s">
        <v>6231</v>
      </c>
    </row>
    <row r="2589" spans="1:18" x14ac:dyDescent="0.2">
      <c r="A2589" s="3">
        <v>2254</v>
      </c>
      <c r="B2589" s="3" t="b">
        <v>1</v>
      </c>
      <c r="C2589" s="3" t="s">
        <v>7898</v>
      </c>
      <c r="D2589" s="3">
        <v>202.04916</v>
      </c>
      <c r="E2589" s="3">
        <v>6</v>
      </c>
      <c r="F2589" s="3">
        <v>3</v>
      </c>
      <c r="G2589" s="3">
        <v>13</v>
      </c>
      <c r="H2589" s="4">
        <v>17</v>
      </c>
      <c r="I2589" s="3">
        <v>14</v>
      </c>
      <c r="J2589" s="4">
        <v>12</v>
      </c>
      <c r="K2589" s="3">
        <v>27</v>
      </c>
      <c r="L2589" s="4">
        <v>21</v>
      </c>
      <c r="M2589" s="7">
        <v>50</v>
      </c>
      <c r="N2589" s="8">
        <v>54</v>
      </c>
      <c r="O2589" s="3">
        <v>0.92592592592592593</v>
      </c>
      <c r="P2589" s="3" t="s">
        <v>22</v>
      </c>
      <c r="Q2589" s="3">
        <v>31084.668000000001</v>
      </c>
      <c r="R2589" s="3" t="s">
        <v>7899</v>
      </c>
    </row>
    <row r="2590" spans="1:18" x14ac:dyDescent="0.2">
      <c r="A2590" s="3">
        <v>2404</v>
      </c>
      <c r="B2590" s="3" t="b">
        <v>1</v>
      </c>
      <c r="C2590" s="3" t="s">
        <v>5488</v>
      </c>
      <c r="D2590" s="3">
        <v>194.71843999999999</v>
      </c>
      <c r="E2590" s="3">
        <v>7</v>
      </c>
      <c r="F2590" s="3">
        <v>6</v>
      </c>
      <c r="G2590" s="3">
        <v>22</v>
      </c>
      <c r="H2590" s="4">
        <v>18</v>
      </c>
      <c r="I2590" s="3">
        <v>6</v>
      </c>
      <c r="J2590" s="4">
        <v>5</v>
      </c>
      <c r="K2590" s="3">
        <v>26</v>
      </c>
      <c r="L2590" s="4">
        <v>25</v>
      </c>
      <c r="M2590" s="7">
        <v>48</v>
      </c>
      <c r="N2590" s="8">
        <v>54</v>
      </c>
      <c r="O2590" s="3">
        <v>0.88888888888888884</v>
      </c>
      <c r="P2590" s="3" t="s">
        <v>22</v>
      </c>
      <c r="Q2590" s="3">
        <v>62334.156000000003</v>
      </c>
      <c r="R2590" s="3" t="s">
        <v>5489</v>
      </c>
    </row>
    <row r="2591" spans="1:18" x14ac:dyDescent="0.2">
      <c r="A2591" s="3">
        <v>2073</v>
      </c>
      <c r="B2591" s="3" t="b">
        <v>1</v>
      </c>
      <c r="C2591" s="3" t="s">
        <v>4450</v>
      </c>
      <c r="D2591" s="3">
        <v>211.42140000000001</v>
      </c>
      <c r="E2591" s="3">
        <v>7</v>
      </c>
      <c r="F2591" s="3">
        <v>7</v>
      </c>
      <c r="G2591" s="3">
        <v>19</v>
      </c>
      <c r="H2591" s="4">
        <v>14</v>
      </c>
      <c r="I2591" s="3">
        <v>20</v>
      </c>
      <c r="J2591" s="4">
        <v>16</v>
      </c>
      <c r="K2591" s="3">
        <v>15</v>
      </c>
      <c r="L2591" s="4">
        <v>15</v>
      </c>
      <c r="M2591" s="7">
        <v>45</v>
      </c>
      <c r="N2591" s="8">
        <v>54</v>
      </c>
      <c r="O2591" s="3">
        <v>0.83333333333333337</v>
      </c>
      <c r="P2591" s="3" t="s">
        <v>28</v>
      </c>
      <c r="Q2591" s="3">
        <v>83184.679999999993</v>
      </c>
      <c r="R2591" s="3" t="s">
        <v>4451</v>
      </c>
    </row>
    <row r="2592" spans="1:18" x14ac:dyDescent="0.2">
      <c r="A2592" s="3">
        <v>53</v>
      </c>
      <c r="B2592" s="3" t="b">
        <v>0</v>
      </c>
      <c r="C2592" s="3" t="s">
        <v>10728</v>
      </c>
      <c r="D2592" s="3">
        <v>56.335810000000002</v>
      </c>
      <c r="E2592" s="3">
        <v>1</v>
      </c>
      <c r="F2592" s="3">
        <v>1</v>
      </c>
      <c r="G2592" s="3">
        <v>51</v>
      </c>
      <c r="H2592" s="4">
        <v>44</v>
      </c>
      <c r="K2592" s="3">
        <v>3</v>
      </c>
      <c r="M2592" s="7">
        <v>44</v>
      </c>
      <c r="N2592" s="8">
        <v>54</v>
      </c>
      <c r="O2592" s="3">
        <v>0.81481481481481477</v>
      </c>
      <c r="P2592" s="3" t="s">
        <v>25</v>
      </c>
      <c r="Q2592" s="3">
        <v>32782.94</v>
      </c>
      <c r="R2592" s="3" t="s">
        <v>10729</v>
      </c>
    </row>
    <row r="2593" spans="1:18" x14ac:dyDescent="0.2">
      <c r="A2593" s="3">
        <v>2202</v>
      </c>
      <c r="B2593" s="3" t="b">
        <v>1</v>
      </c>
      <c r="C2593" s="3" t="s">
        <v>8764</v>
      </c>
      <c r="D2593" s="3">
        <v>205.06741</v>
      </c>
      <c r="E2593" s="3">
        <v>8</v>
      </c>
      <c r="F2593" s="3">
        <v>8</v>
      </c>
      <c r="G2593" s="3">
        <v>14</v>
      </c>
      <c r="H2593" s="4">
        <v>13</v>
      </c>
      <c r="I2593" s="3">
        <v>18</v>
      </c>
      <c r="J2593" s="4">
        <v>14</v>
      </c>
      <c r="K2593" s="3">
        <v>22</v>
      </c>
      <c r="L2593" s="4">
        <v>15</v>
      </c>
      <c r="M2593" s="7">
        <v>42</v>
      </c>
      <c r="N2593" s="8">
        <v>54</v>
      </c>
      <c r="O2593" s="3">
        <v>0.77777777777777779</v>
      </c>
      <c r="P2593" s="3" t="s">
        <v>28</v>
      </c>
      <c r="Q2593" s="3">
        <v>83416.639999999999</v>
      </c>
      <c r="R2593" s="3" t="s">
        <v>8765</v>
      </c>
    </row>
    <row r="2594" spans="1:18" x14ac:dyDescent="0.2">
      <c r="A2594" s="3">
        <v>1617</v>
      </c>
      <c r="B2594" s="3" t="b">
        <v>1</v>
      </c>
      <c r="C2594" s="3" t="s">
        <v>5814</v>
      </c>
      <c r="D2594" s="3">
        <v>235.48329000000001</v>
      </c>
      <c r="E2594" s="3">
        <v>10</v>
      </c>
      <c r="F2594" s="3">
        <v>10</v>
      </c>
      <c r="G2594" s="3">
        <v>23</v>
      </c>
      <c r="H2594" s="4">
        <v>15</v>
      </c>
      <c r="I2594" s="3">
        <v>15</v>
      </c>
      <c r="J2594" s="4">
        <v>9</v>
      </c>
      <c r="K2594" s="3">
        <v>16</v>
      </c>
      <c r="L2594" s="4">
        <v>15</v>
      </c>
      <c r="M2594" s="7">
        <v>39</v>
      </c>
      <c r="N2594" s="8">
        <v>54</v>
      </c>
      <c r="O2594" s="3">
        <v>0.72222222222222221</v>
      </c>
      <c r="P2594" s="3" t="s">
        <v>28</v>
      </c>
      <c r="Q2594" s="3">
        <v>68495.42</v>
      </c>
      <c r="R2594" s="3" t="s">
        <v>5815</v>
      </c>
    </row>
    <row r="2595" spans="1:18" x14ac:dyDescent="0.2">
      <c r="A2595" s="3">
        <v>1997</v>
      </c>
      <c r="B2595" s="3" t="b">
        <v>1</v>
      </c>
      <c r="C2595" s="3" t="s">
        <v>9168</v>
      </c>
      <c r="D2595" s="3">
        <v>215.33099999999999</v>
      </c>
      <c r="E2595" s="3">
        <v>9</v>
      </c>
      <c r="F2595" s="3">
        <v>9</v>
      </c>
      <c r="G2595" s="3">
        <v>15</v>
      </c>
      <c r="H2595" s="4">
        <v>12</v>
      </c>
      <c r="I2595" s="3">
        <v>12</v>
      </c>
      <c r="J2595" s="4">
        <v>10</v>
      </c>
      <c r="K2595" s="3">
        <v>27</v>
      </c>
      <c r="L2595" s="4">
        <v>17</v>
      </c>
      <c r="M2595" s="7">
        <v>39</v>
      </c>
      <c r="N2595" s="8">
        <v>54</v>
      </c>
      <c r="O2595" s="3">
        <v>0.72222222222222221</v>
      </c>
      <c r="P2595" s="3" t="s">
        <v>28</v>
      </c>
      <c r="Q2595" s="3">
        <v>61594.684000000001</v>
      </c>
      <c r="R2595" s="3" t="s">
        <v>9169</v>
      </c>
    </row>
    <row r="2596" spans="1:18" x14ac:dyDescent="0.2">
      <c r="A2596" s="3">
        <v>1776</v>
      </c>
      <c r="B2596" s="3" t="b">
        <v>1</v>
      </c>
      <c r="C2596" s="3" t="s">
        <v>10614</v>
      </c>
      <c r="D2596" s="3">
        <v>226.98956000000001</v>
      </c>
      <c r="E2596" s="3">
        <v>18</v>
      </c>
      <c r="F2596" s="3">
        <v>18</v>
      </c>
      <c r="G2596" s="3">
        <v>15</v>
      </c>
      <c r="H2596" s="4">
        <v>13</v>
      </c>
      <c r="I2596" s="3">
        <v>12</v>
      </c>
      <c r="J2596" s="4">
        <v>11</v>
      </c>
      <c r="K2596" s="3">
        <v>27</v>
      </c>
      <c r="L2596" s="4">
        <v>9</v>
      </c>
      <c r="M2596" s="7">
        <v>33</v>
      </c>
      <c r="N2596" s="8">
        <v>54</v>
      </c>
      <c r="O2596" s="3">
        <v>0.61111111111111116</v>
      </c>
      <c r="P2596" s="3" t="s">
        <v>19</v>
      </c>
      <c r="Q2596" s="3">
        <v>236830.45</v>
      </c>
      <c r="R2596" s="3" t="s">
        <v>10615</v>
      </c>
    </row>
    <row r="2597" spans="1:18" x14ac:dyDescent="0.2">
      <c r="A2597" s="3">
        <v>3067</v>
      </c>
      <c r="B2597" s="3" t="b">
        <v>1</v>
      </c>
      <c r="C2597" s="3" t="s">
        <v>11252</v>
      </c>
      <c r="D2597" s="3">
        <v>161.80984000000001</v>
      </c>
      <c r="E2597" s="3">
        <v>6</v>
      </c>
      <c r="F2597" s="3">
        <v>6</v>
      </c>
      <c r="G2597" s="3">
        <v>26</v>
      </c>
      <c r="H2597" s="4">
        <v>13</v>
      </c>
      <c r="I2597" s="3">
        <v>7</v>
      </c>
      <c r="J2597" s="4">
        <v>11</v>
      </c>
      <c r="K2597" s="3">
        <v>21</v>
      </c>
      <c r="L2597" s="4">
        <v>4</v>
      </c>
      <c r="M2597" s="7">
        <v>28</v>
      </c>
      <c r="N2597" s="8">
        <v>54</v>
      </c>
      <c r="O2597" s="3">
        <v>0.51851851851851849</v>
      </c>
      <c r="P2597" s="3" t="s">
        <v>25</v>
      </c>
      <c r="Q2597" s="3">
        <v>73964.490000000005</v>
      </c>
      <c r="R2597" s="3" t="s">
        <v>11253</v>
      </c>
    </row>
    <row r="2598" spans="1:18" x14ac:dyDescent="0.2">
      <c r="A2598" s="3">
        <v>1878</v>
      </c>
      <c r="B2598" s="3" t="b">
        <v>1</v>
      </c>
      <c r="C2598" s="3" t="s">
        <v>10874</v>
      </c>
      <c r="D2598" s="3">
        <v>221.04508999999999</v>
      </c>
      <c r="E2598" s="3">
        <v>10</v>
      </c>
      <c r="F2598" s="3">
        <v>9</v>
      </c>
      <c r="G2598" s="3">
        <v>6</v>
      </c>
      <c r="H2598" s="4">
        <v>5</v>
      </c>
      <c r="I2598" s="3">
        <v>8</v>
      </c>
      <c r="J2598" s="4">
        <v>7</v>
      </c>
      <c r="K2598" s="3">
        <v>40</v>
      </c>
      <c r="L2598" s="4">
        <v>11</v>
      </c>
      <c r="M2598" s="7">
        <v>23</v>
      </c>
      <c r="N2598" s="8">
        <v>54</v>
      </c>
      <c r="O2598" s="3">
        <v>0.42592592592592593</v>
      </c>
      <c r="P2598" s="3" t="s">
        <v>19</v>
      </c>
      <c r="Q2598" s="3">
        <v>128557.55</v>
      </c>
      <c r="R2598" s="3" t="s">
        <v>10875</v>
      </c>
    </row>
    <row r="2599" spans="1:18" x14ac:dyDescent="0.2">
      <c r="A2599" s="3">
        <v>2958</v>
      </c>
      <c r="B2599" s="3" t="b">
        <v>1</v>
      </c>
      <c r="C2599" s="3" t="s">
        <v>11588</v>
      </c>
      <c r="D2599" s="3">
        <v>167.01304999999999</v>
      </c>
      <c r="E2599" s="3">
        <v>4</v>
      </c>
      <c r="F2599" s="3">
        <v>4</v>
      </c>
      <c r="G2599" s="3">
        <v>7</v>
      </c>
      <c r="I2599" s="3">
        <v>29</v>
      </c>
      <c r="J2599" s="4">
        <v>14</v>
      </c>
      <c r="K2599" s="3">
        <v>18</v>
      </c>
      <c r="M2599" s="7">
        <v>14</v>
      </c>
      <c r="N2599" s="8">
        <v>54</v>
      </c>
      <c r="O2599" s="3">
        <v>0.25925925925925924</v>
      </c>
      <c r="P2599" s="3" t="s">
        <v>25</v>
      </c>
      <c r="Q2599" s="3">
        <v>59572.31</v>
      </c>
      <c r="R2599" s="3" t="s">
        <v>11589</v>
      </c>
    </row>
    <row r="2600" spans="1:18" x14ac:dyDescent="0.2">
      <c r="A2600" s="3">
        <v>1536</v>
      </c>
      <c r="B2600" s="3" t="b">
        <v>1</v>
      </c>
      <c r="C2600" s="3" t="s">
        <v>1014</v>
      </c>
      <c r="D2600" s="3">
        <v>240.09180000000001</v>
      </c>
      <c r="E2600" s="3">
        <v>12</v>
      </c>
      <c r="F2600" s="3">
        <v>12</v>
      </c>
      <c r="G2600" s="3">
        <v>21</v>
      </c>
      <c r="H2600" s="4">
        <v>31</v>
      </c>
      <c r="I2600" s="3">
        <v>13</v>
      </c>
      <c r="J2600" s="4">
        <v>29</v>
      </c>
      <c r="K2600" s="3">
        <v>19</v>
      </c>
      <c r="L2600" s="4">
        <v>34</v>
      </c>
      <c r="M2600" s="7">
        <v>94</v>
      </c>
      <c r="N2600" s="8">
        <v>53</v>
      </c>
      <c r="O2600" s="3">
        <v>1.7735849056603774</v>
      </c>
      <c r="P2600" s="3" t="s">
        <v>25</v>
      </c>
      <c r="Q2600" s="3">
        <v>141752.34</v>
      </c>
      <c r="R2600" s="3" t="s">
        <v>1015</v>
      </c>
    </row>
    <row r="2601" spans="1:18" x14ac:dyDescent="0.2">
      <c r="A2601" s="3">
        <v>1129</v>
      </c>
      <c r="B2601" s="3" t="b">
        <v>1</v>
      </c>
      <c r="C2601" s="3" t="s">
        <v>11280</v>
      </c>
      <c r="D2601" s="3">
        <v>268.4264</v>
      </c>
      <c r="E2601" s="3">
        <v>14</v>
      </c>
      <c r="F2601" s="3">
        <v>12</v>
      </c>
      <c r="G2601" s="3">
        <v>18</v>
      </c>
      <c r="H2601" s="4">
        <v>39</v>
      </c>
      <c r="I2601" s="3">
        <v>29</v>
      </c>
      <c r="J2601" s="4">
        <v>31</v>
      </c>
      <c r="K2601" s="3">
        <v>6</v>
      </c>
      <c r="L2601" s="4">
        <v>1</v>
      </c>
      <c r="M2601" s="7">
        <v>71</v>
      </c>
      <c r="N2601" s="8">
        <v>53</v>
      </c>
      <c r="O2601" s="3">
        <v>1.3396226415094339</v>
      </c>
      <c r="P2601" s="3" t="s">
        <v>19</v>
      </c>
      <c r="Q2601" s="3">
        <v>116202.19</v>
      </c>
      <c r="R2601" s="3" t="s">
        <v>11281</v>
      </c>
    </row>
    <row r="2602" spans="1:18" x14ac:dyDescent="0.2">
      <c r="A2602" s="3">
        <v>2305</v>
      </c>
      <c r="B2602" s="3" t="b">
        <v>1</v>
      </c>
      <c r="C2602" s="3" t="s">
        <v>932</v>
      </c>
      <c r="D2602" s="3">
        <v>199.50127000000001</v>
      </c>
      <c r="E2602" s="3">
        <v>9</v>
      </c>
      <c r="F2602" s="3">
        <v>8</v>
      </c>
      <c r="G2602" s="3">
        <v>13</v>
      </c>
      <c r="H2602" s="4">
        <v>21</v>
      </c>
      <c r="I2602" s="3">
        <v>27</v>
      </c>
      <c r="J2602" s="4">
        <v>20</v>
      </c>
      <c r="K2602" s="3">
        <v>13</v>
      </c>
      <c r="L2602" s="4">
        <v>25</v>
      </c>
      <c r="M2602" s="7">
        <v>66</v>
      </c>
      <c r="N2602" s="8">
        <v>53</v>
      </c>
      <c r="O2602" s="3">
        <v>1.2452830188679245</v>
      </c>
      <c r="P2602" s="3" t="s">
        <v>28</v>
      </c>
      <c r="Q2602" s="3">
        <v>59689.546999999999</v>
      </c>
      <c r="R2602" s="3" t="s">
        <v>933</v>
      </c>
    </row>
    <row r="2603" spans="1:18" x14ac:dyDescent="0.2">
      <c r="A2603" s="3">
        <v>2992</v>
      </c>
      <c r="B2603" s="3" t="b">
        <v>1</v>
      </c>
      <c r="C2603" s="3" t="s">
        <v>5908</v>
      </c>
      <c r="D2603" s="3">
        <v>165.67683</v>
      </c>
      <c r="E2603" s="3">
        <v>5</v>
      </c>
      <c r="F2603" s="3">
        <v>5</v>
      </c>
      <c r="G2603" s="3">
        <v>10</v>
      </c>
      <c r="H2603" s="4">
        <v>18</v>
      </c>
      <c r="I2603" s="3">
        <v>15</v>
      </c>
      <c r="J2603" s="4">
        <v>21</v>
      </c>
      <c r="K2603" s="3">
        <v>28</v>
      </c>
      <c r="L2603" s="4">
        <v>26</v>
      </c>
      <c r="M2603" s="7">
        <v>65</v>
      </c>
      <c r="N2603" s="8">
        <v>53</v>
      </c>
      <c r="O2603" s="3">
        <v>1.2264150943396226</v>
      </c>
      <c r="P2603" s="3" t="s">
        <v>25</v>
      </c>
      <c r="Q2603" s="3">
        <v>21764.342000000001</v>
      </c>
      <c r="R2603" s="3" t="s">
        <v>5909</v>
      </c>
    </row>
    <row r="2604" spans="1:18" x14ac:dyDescent="0.2">
      <c r="A2604" s="3">
        <v>4069</v>
      </c>
      <c r="B2604" s="3" t="b">
        <v>1</v>
      </c>
      <c r="C2604" s="3" t="s">
        <v>9322</v>
      </c>
      <c r="D2604" s="3">
        <v>115.10534</v>
      </c>
      <c r="E2604" s="3">
        <v>3</v>
      </c>
      <c r="F2604" s="3">
        <v>1</v>
      </c>
      <c r="G2604" s="3">
        <v>34</v>
      </c>
      <c r="H2604" s="4">
        <v>52</v>
      </c>
      <c r="I2604" s="3">
        <v>4</v>
      </c>
      <c r="J2604" s="4">
        <v>4</v>
      </c>
      <c r="K2604" s="3">
        <v>15</v>
      </c>
      <c r="L2604" s="4">
        <v>9</v>
      </c>
      <c r="M2604" s="7">
        <v>65</v>
      </c>
      <c r="N2604" s="8">
        <v>53</v>
      </c>
      <c r="O2604" s="3">
        <v>1.2264150943396226</v>
      </c>
      <c r="Q2604" s="3">
        <v>24390.620999999999</v>
      </c>
      <c r="R2604" s="3" t="s">
        <v>9323</v>
      </c>
    </row>
    <row r="2605" spans="1:18" x14ac:dyDescent="0.2">
      <c r="A2605" s="3">
        <v>2645</v>
      </c>
      <c r="B2605" s="3" t="b">
        <v>1</v>
      </c>
      <c r="C2605" s="3" t="s">
        <v>3136</v>
      </c>
      <c r="D2605" s="3">
        <v>183.26705999999999</v>
      </c>
      <c r="E2605" s="3">
        <v>7</v>
      </c>
      <c r="F2605" s="3">
        <v>7</v>
      </c>
      <c r="G2605" s="3">
        <v>23</v>
      </c>
      <c r="H2605" s="4">
        <v>26</v>
      </c>
      <c r="I2605" s="3">
        <v>11</v>
      </c>
      <c r="J2605" s="4">
        <v>14</v>
      </c>
      <c r="K2605" s="3">
        <v>19</v>
      </c>
      <c r="L2605" s="4">
        <v>21</v>
      </c>
      <c r="M2605" s="7">
        <v>61</v>
      </c>
      <c r="N2605" s="8">
        <v>53</v>
      </c>
      <c r="O2605" s="3">
        <v>1.1509433962264151</v>
      </c>
      <c r="Q2605" s="3">
        <v>20107.97</v>
      </c>
      <c r="R2605" s="3" t="s">
        <v>3137</v>
      </c>
    </row>
    <row r="2606" spans="1:18" x14ac:dyDescent="0.2">
      <c r="A2606" s="3">
        <v>2153</v>
      </c>
      <c r="B2606" s="3" t="b">
        <v>1</v>
      </c>
      <c r="C2606" s="3" t="s">
        <v>3684</v>
      </c>
      <c r="D2606" s="3">
        <v>207.18095</v>
      </c>
      <c r="E2606" s="3">
        <v>6</v>
      </c>
      <c r="F2606" s="3">
        <v>6</v>
      </c>
      <c r="G2606" s="3">
        <v>10</v>
      </c>
      <c r="H2606" s="4">
        <v>16</v>
      </c>
      <c r="I2606" s="3">
        <v>18</v>
      </c>
      <c r="J2606" s="4">
        <v>18</v>
      </c>
      <c r="K2606" s="3">
        <v>25</v>
      </c>
      <c r="L2606" s="4">
        <v>26</v>
      </c>
      <c r="M2606" s="7">
        <v>60</v>
      </c>
      <c r="N2606" s="8">
        <v>53</v>
      </c>
      <c r="O2606" s="3">
        <v>1.1320754716981132</v>
      </c>
      <c r="P2606" s="3" t="s">
        <v>19</v>
      </c>
      <c r="Q2606" s="3">
        <v>44969.016000000003</v>
      </c>
      <c r="R2606" s="3" t="s">
        <v>3685</v>
      </c>
    </row>
    <row r="2607" spans="1:18" x14ac:dyDescent="0.2">
      <c r="A2607" s="3">
        <v>2180</v>
      </c>
      <c r="B2607" s="3" t="b">
        <v>1</v>
      </c>
      <c r="C2607" s="3" t="s">
        <v>3638</v>
      </c>
      <c r="D2607" s="3">
        <v>205.89204000000001</v>
      </c>
      <c r="E2607" s="3">
        <v>11</v>
      </c>
      <c r="F2607" s="3">
        <v>11</v>
      </c>
      <c r="G2607" s="3">
        <v>15</v>
      </c>
      <c r="H2607" s="4">
        <v>22</v>
      </c>
      <c r="I2607" s="3">
        <v>16</v>
      </c>
      <c r="J2607" s="4">
        <v>11</v>
      </c>
      <c r="K2607" s="3">
        <v>22</v>
      </c>
      <c r="L2607" s="4">
        <v>23</v>
      </c>
      <c r="M2607" s="7">
        <v>56</v>
      </c>
      <c r="N2607" s="8">
        <v>53</v>
      </c>
      <c r="O2607" s="3">
        <v>1.0566037735849056</v>
      </c>
      <c r="Q2607" s="3">
        <v>103932.14</v>
      </c>
      <c r="R2607" s="3" t="s">
        <v>3639</v>
      </c>
    </row>
    <row r="2608" spans="1:18" x14ac:dyDescent="0.2">
      <c r="A2608" s="3">
        <v>3056</v>
      </c>
      <c r="B2608" s="3" t="b">
        <v>1</v>
      </c>
      <c r="C2608" s="3" t="s">
        <v>9392</v>
      </c>
      <c r="D2608" s="3">
        <v>162.10165000000001</v>
      </c>
      <c r="E2608" s="3">
        <v>5</v>
      </c>
      <c r="F2608" s="3">
        <v>5</v>
      </c>
      <c r="G2608" s="3">
        <v>26</v>
      </c>
      <c r="H2608" s="4">
        <v>25</v>
      </c>
      <c r="J2608" s="4">
        <v>11</v>
      </c>
      <c r="K2608" s="3">
        <v>27</v>
      </c>
      <c r="L2608" s="4">
        <v>16</v>
      </c>
      <c r="M2608" s="7">
        <v>52</v>
      </c>
      <c r="N2608" s="8">
        <v>53</v>
      </c>
      <c r="O2608" s="3">
        <v>0.98113207547169812</v>
      </c>
      <c r="P2608" s="3" t="s">
        <v>19</v>
      </c>
      <c r="Q2608" s="3">
        <v>54351.28</v>
      </c>
      <c r="R2608" s="3" t="s">
        <v>9393</v>
      </c>
    </row>
    <row r="2609" spans="1:18" x14ac:dyDescent="0.2">
      <c r="A2609" s="3">
        <v>3561</v>
      </c>
      <c r="B2609" s="3" t="b">
        <v>1</v>
      </c>
      <c r="C2609" s="3" t="s">
        <v>2748</v>
      </c>
      <c r="D2609" s="3">
        <v>137.86389</v>
      </c>
      <c r="E2609" s="3">
        <v>4</v>
      </c>
      <c r="F2609" s="3">
        <v>4</v>
      </c>
      <c r="G2609" s="3">
        <v>16</v>
      </c>
      <c r="H2609" s="4">
        <v>14</v>
      </c>
      <c r="I2609" s="3">
        <v>18</v>
      </c>
      <c r="J2609" s="4">
        <v>16</v>
      </c>
      <c r="K2609" s="3">
        <v>19</v>
      </c>
      <c r="L2609" s="4">
        <v>22</v>
      </c>
      <c r="M2609" s="7">
        <v>52</v>
      </c>
      <c r="N2609" s="8">
        <v>53</v>
      </c>
      <c r="O2609" s="3">
        <v>0.98113207547169812</v>
      </c>
      <c r="Q2609" s="3">
        <v>38989.620000000003</v>
      </c>
      <c r="R2609" s="3" t="s">
        <v>2749</v>
      </c>
    </row>
    <row r="2610" spans="1:18" x14ac:dyDescent="0.2">
      <c r="A2610" s="3">
        <v>3363</v>
      </c>
      <c r="B2610" s="3" t="b">
        <v>1</v>
      </c>
      <c r="C2610" s="3" t="s">
        <v>4478</v>
      </c>
      <c r="D2610" s="3">
        <v>147.38399000000001</v>
      </c>
      <c r="E2610" s="3">
        <v>3</v>
      </c>
      <c r="F2610" s="3">
        <v>3</v>
      </c>
      <c r="G2610" s="3">
        <v>15</v>
      </c>
      <c r="H2610" s="4">
        <v>14</v>
      </c>
      <c r="I2610" s="3">
        <v>21</v>
      </c>
      <c r="J2610" s="4">
        <v>15</v>
      </c>
      <c r="K2610" s="3">
        <v>17</v>
      </c>
      <c r="L2610" s="4">
        <v>17</v>
      </c>
      <c r="M2610" s="7">
        <v>46</v>
      </c>
      <c r="N2610" s="8">
        <v>53</v>
      </c>
      <c r="O2610" s="3">
        <v>0.86792452830188682</v>
      </c>
      <c r="Q2610" s="3">
        <v>35396.042999999998</v>
      </c>
      <c r="R2610" s="3" t="s">
        <v>4479</v>
      </c>
    </row>
    <row r="2611" spans="1:18" x14ac:dyDescent="0.2">
      <c r="A2611" s="3">
        <v>2461</v>
      </c>
      <c r="B2611" s="3" t="b">
        <v>1</v>
      </c>
      <c r="C2611" s="3" t="s">
        <v>9338</v>
      </c>
      <c r="D2611" s="3">
        <v>192.01759999999999</v>
      </c>
      <c r="E2611" s="3">
        <v>6</v>
      </c>
      <c r="F2611" s="3">
        <v>6</v>
      </c>
      <c r="G2611" s="3">
        <v>19</v>
      </c>
      <c r="H2611" s="4">
        <v>23</v>
      </c>
      <c r="I2611" s="3">
        <v>19</v>
      </c>
      <c r="J2611" s="4">
        <v>12</v>
      </c>
      <c r="K2611" s="3">
        <v>15</v>
      </c>
      <c r="L2611" s="4">
        <v>9</v>
      </c>
      <c r="M2611" s="7">
        <v>44</v>
      </c>
      <c r="N2611" s="8">
        <v>53</v>
      </c>
      <c r="O2611" s="3">
        <v>0.83018867924528306</v>
      </c>
      <c r="Q2611" s="3">
        <v>145807.17000000001</v>
      </c>
      <c r="R2611" s="3" t="s">
        <v>9339</v>
      </c>
    </row>
    <row r="2612" spans="1:18" x14ac:dyDescent="0.2">
      <c r="A2612" s="3">
        <v>2124</v>
      </c>
      <c r="B2612" s="3" t="b">
        <v>1</v>
      </c>
      <c r="C2612" s="3" t="s">
        <v>7428</v>
      </c>
      <c r="D2612" s="3">
        <v>208.57195999999999</v>
      </c>
      <c r="E2612" s="3">
        <v>10</v>
      </c>
      <c r="F2612" s="3">
        <v>10</v>
      </c>
      <c r="G2612" s="3">
        <v>9</v>
      </c>
      <c r="H2612" s="4">
        <v>12</v>
      </c>
      <c r="I2612" s="3">
        <v>17</v>
      </c>
      <c r="J2612" s="4">
        <v>9</v>
      </c>
      <c r="K2612" s="3">
        <v>27</v>
      </c>
      <c r="L2612" s="4">
        <v>22</v>
      </c>
      <c r="M2612" s="7">
        <v>43</v>
      </c>
      <c r="N2612" s="8">
        <v>53</v>
      </c>
      <c r="O2612" s="3">
        <v>0.81132075471698117</v>
      </c>
      <c r="Q2612" s="3">
        <v>87133.79</v>
      </c>
      <c r="R2612" s="3" t="s">
        <v>7429</v>
      </c>
    </row>
    <row r="2613" spans="1:18" x14ac:dyDescent="0.2">
      <c r="A2613" s="3">
        <v>2855</v>
      </c>
      <c r="B2613" s="3" t="b">
        <v>1</v>
      </c>
      <c r="C2613" s="3" t="s">
        <v>8340</v>
      </c>
      <c r="D2613" s="3">
        <v>172.70394999999999</v>
      </c>
      <c r="E2613" s="3">
        <v>4</v>
      </c>
      <c r="F2613" s="3">
        <v>4</v>
      </c>
      <c r="G2613" s="3">
        <v>22</v>
      </c>
      <c r="H2613" s="4">
        <v>17</v>
      </c>
      <c r="I2613" s="3">
        <v>12</v>
      </c>
      <c r="J2613" s="4">
        <v>11</v>
      </c>
      <c r="K2613" s="3">
        <v>19</v>
      </c>
      <c r="L2613" s="4">
        <v>14</v>
      </c>
      <c r="M2613" s="7">
        <v>42</v>
      </c>
      <c r="N2613" s="8">
        <v>53</v>
      </c>
      <c r="O2613" s="3">
        <v>0.79245283018867929</v>
      </c>
      <c r="Q2613" s="3">
        <v>18897.77</v>
      </c>
      <c r="R2613" s="3" t="s">
        <v>8341</v>
      </c>
    </row>
    <row r="2614" spans="1:18" x14ac:dyDescent="0.2">
      <c r="A2614" s="3">
        <v>2879</v>
      </c>
      <c r="B2614" s="3" t="b">
        <v>1</v>
      </c>
      <c r="C2614" s="3" t="s">
        <v>6468</v>
      </c>
      <c r="D2614" s="3">
        <v>171.63069999999999</v>
      </c>
      <c r="E2614" s="3">
        <v>8</v>
      </c>
      <c r="F2614" s="3">
        <v>8</v>
      </c>
      <c r="G2614" s="3">
        <v>19</v>
      </c>
      <c r="H2614" s="4">
        <v>14</v>
      </c>
      <c r="I2614" s="3">
        <v>16</v>
      </c>
      <c r="J2614" s="4">
        <v>9</v>
      </c>
      <c r="K2614" s="3">
        <v>18</v>
      </c>
      <c r="L2614" s="4">
        <v>16</v>
      </c>
      <c r="M2614" s="7">
        <v>39</v>
      </c>
      <c r="N2614" s="8">
        <v>53</v>
      </c>
      <c r="O2614" s="3">
        <v>0.73584905660377353</v>
      </c>
      <c r="Q2614" s="3">
        <v>122954.43</v>
      </c>
      <c r="R2614" s="3" t="s">
        <v>6469</v>
      </c>
    </row>
    <row r="2615" spans="1:18" x14ac:dyDescent="0.2">
      <c r="A2615" s="3">
        <v>2601</v>
      </c>
      <c r="B2615" s="3" t="b">
        <v>1</v>
      </c>
      <c r="C2615" s="3" t="s">
        <v>11124</v>
      </c>
      <c r="D2615" s="3">
        <v>184.9539</v>
      </c>
      <c r="E2615" s="3">
        <v>7</v>
      </c>
      <c r="F2615" s="3">
        <v>7</v>
      </c>
      <c r="G2615" s="3">
        <v>16</v>
      </c>
      <c r="H2615" s="4">
        <v>22</v>
      </c>
      <c r="I2615" s="3">
        <v>13</v>
      </c>
      <c r="J2615" s="4">
        <v>8</v>
      </c>
      <c r="K2615" s="3">
        <v>24</v>
      </c>
      <c r="L2615" s="4">
        <v>5</v>
      </c>
      <c r="M2615" s="7">
        <v>35</v>
      </c>
      <c r="N2615" s="8">
        <v>53</v>
      </c>
      <c r="O2615" s="3">
        <v>0.660377358490566</v>
      </c>
      <c r="Q2615" s="3">
        <v>163372.76999999999</v>
      </c>
      <c r="R2615" s="3" t="s">
        <v>11125</v>
      </c>
    </row>
    <row r="2616" spans="1:18" x14ac:dyDescent="0.2">
      <c r="A2616" s="3">
        <v>3424</v>
      </c>
      <c r="B2616" s="3" t="b">
        <v>1</v>
      </c>
      <c r="C2616" s="3" t="s">
        <v>8412</v>
      </c>
      <c r="D2616" s="3">
        <v>143.94229999999999</v>
      </c>
      <c r="E2616" s="3">
        <v>3</v>
      </c>
      <c r="F2616" s="3">
        <v>3</v>
      </c>
      <c r="G2616" s="3">
        <v>20</v>
      </c>
      <c r="H2616" s="4">
        <v>18</v>
      </c>
      <c r="I2616" s="3">
        <v>22</v>
      </c>
      <c r="J2616" s="4">
        <v>9</v>
      </c>
      <c r="K2616" s="3">
        <v>11</v>
      </c>
      <c r="L2616" s="4">
        <v>8</v>
      </c>
      <c r="M2616" s="7">
        <v>35</v>
      </c>
      <c r="N2616" s="8">
        <v>53</v>
      </c>
      <c r="O2616" s="3">
        <v>0.660377358490566</v>
      </c>
      <c r="Q2616" s="3">
        <v>43071.574000000001</v>
      </c>
      <c r="R2616" s="3" t="s">
        <v>8413</v>
      </c>
    </row>
    <row r="2617" spans="1:18" x14ac:dyDescent="0.2">
      <c r="A2617" s="3">
        <v>2102</v>
      </c>
      <c r="B2617" s="3" t="b">
        <v>1</v>
      </c>
      <c r="C2617" s="3" t="s">
        <v>9158</v>
      </c>
      <c r="D2617" s="3">
        <v>210.05815000000001</v>
      </c>
      <c r="E2617" s="3">
        <v>8</v>
      </c>
      <c r="F2617" s="3">
        <v>8</v>
      </c>
      <c r="G2617" s="3">
        <v>24</v>
      </c>
      <c r="H2617" s="4">
        <v>15</v>
      </c>
      <c r="I2617" s="3">
        <v>10</v>
      </c>
      <c r="J2617" s="4">
        <v>6</v>
      </c>
      <c r="K2617" s="3">
        <v>19</v>
      </c>
      <c r="L2617" s="4">
        <v>12</v>
      </c>
      <c r="M2617" s="7">
        <v>33</v>
      </c>
      <c r="N2617" s="8">
        <v>53</v>
      </c>
      <c r="O2617" s="3">
        <v>0.62264150943396224</v>
      </c>
      <c r="Q2617" s="3">
        <v>53261.305</v>
      </c>
      <c r="R2617" s="3" t="s">
        <v>9159</v>
      </c>
    </row>
    <row r="2618" spans="1:18" x14ac:dyDescent="0.2">
      <c r="A2618" s="3">
        <v>2082</v>
      </c>
      <c r="B2618" s="3" t="b">
        <v>1</v>
      </c>
      <c r="C2618" s="3" t="s">
        <v>11586</v>
      </c>
      <c r="D2618" s="3">
        <v>211.08722</v>
      </c>
      <c r="E2618" s="3">
        <v>7</v>
      </c>
      <c r="F2618" s="3">
        <v>7</v>
      </c>
      <c r="G2618" s="3">
        <v>17</v>
      </c>
      <c r="H2618" s="4">
        <v>10</v>
      </c>
      <c r="I2618" s="3">
        <v>18</v>
      </c>
      <c r="J2618" s="4">
        <v>13</v>
      </c>
      <c r="K2618" s="3">
        <v>18</v>
      </c>
      <c r="M2618" s="7">
        <v>23</v>
      </c>
      <c r="N2618" s="8">
        <v>53</v>
      </c>
      <c r="O2618" s="3">
        <v>0.43396226415094341</v>
      </c>
      <c r="P2618" s="3" t="s">
        <v>28</v>
      </c>
      <c r="Q2618" s="3">
        <v>57235.438000000002</v>
      </c>
      <c r="R2618" s="3" t="s">
        <v>11587</v>
      </c>
    </row>
    <row r="2619" spans="1:18" x14ac:dyDescent="0.2">
      <c r="A2619" s="3">
        <v>1751</v>
      </c>
      <c r="B2619" s="3" t="b">
        <v>1</v>
      </c>
      <c r="C2619" s="3" t="s">
        <v>1938</v>
      </c>
      <c r="D2619" s="3">
        <v>228.54803000000001</v>
      </c>
      <c r="E2619" s="3">
        <v>8</v>
      </c>
      <c r="F2619" s="3">
        <v>8</v>
      </c>
      <c r="G2619" s="3">
        <v>28</v>
      </c>
      <c r="H2619" s="4">
        <v>29</v>
      </c>
      <c r="I2619" s="3">
        <v>11</v>
      </c>
      <c r="J2619" s="4">
        <v>20</v>
      </c>
      <c r="K2619" s="3">
        <v>13</v>
      </c>
      <c r="L2619" s="4">
        <v>17</v>
      </c>
      <c r="M2619" s="7">
        <v>66</v>
      </c>
      <c r="N2619" s="8">
        <v>52</v>
      </c>
      <c r="O2619" s="3">
        <v>1.2692307692307692</v>
      </c>
      <c r="P2619" s="3" t="s">
        <v>28</v>
      </c>
      <c r="Q2619" s="3">
        <v>27048.958999999999</v>
      </c>
      <c r="R2619" s="3" t="s">
        <v>1939</v>
      </c>
    </row>
    <row r="2620" spans="1:18" x14ac:dyDescent="0.2">
      <c r="A2620" s="3">
        <v>2635</v>
      </c>
      <c r="B2620" s="3" t="b">
        <v>1</v>
      </c>
      <c r="C2620" s="3" t="s">
        <v>2256</v>
      </c>
      <c r="D2620" s="3">
        <v>183.72687999999999</v>
      </c>
      <c r="E2620" s="3">
        <v>10</v>
      </c>
      <c r="F2620" s="3">
        <v>10</v>
      </c>
      <c r="G2620" s="3">
        <v>10</v>
      </c>
      <c r="H2620" s="4">
        <v>14</v>
      </c>
      <c r="I2620" s="3">
        <v>16</v>
      </c>
      <c r="J2620" s="4">
        <v>20</v>
      </c>
      <c r="K2620" s="3">
        <v>26</v>
      </c>
      <c r="L2620" s="4">
        <v>32</v>
      </c>
      <c r="M2620" s="7">
        <v>66</v>
      </c>
      <c r="N2620" s="8">
        <v>52</v>
      </c>
      <c r="O2620" s="3">
        <v>1.2692307692307692</v>
      </c>
      <c r="P2620" s="3" t="s">
        <v>22</v>
      </c>
      <c r="Q2620" s="3">
        <v>63243.34</v>
      </c>
      <c r="R2620" s="3" t="s">
        <v>2257</v>
      </c>
    </row>
    <row r="2621" spans="1:18" x14ac:dyDescent="0.2">
      <c r="A2621" s="3">
        <v>1998</v>
      </c>
      <c r="B2621" s="3" t="b">
        <v>1</v>
      </c>
      <c r="C2621" s="3" t="s">
        <v>2514</v>
      </c>
      <c r="D2621" s="3">
        <v>215.32692</v>
      </c>
      <c r="E2621" s="3">
        <v>11</v>
      </c>
      <c r="F2621" s="3">
        <v>11</v>
      </c>
      <c r="G2621" s="3">
        <v>11</v>
      </c>
      <c r="H2621" s="4">
        <v>14</v>
      </c>
      <c r="I2621" s="3">
        <v>20</v>
      </c>
      <c r="J2621" s="4">
        <v>23</v>
      </c>
      <c r="K2621" s="3">
        <v>21</v>
      </c>
      <c r="L2621" s="4">
        <v>25</v>
      </c>
      <c r="M2621" s="7">
        <v>62</v>
      </c>
      <c r="N2621" s="8">
        <v>52</v>
      </c>
      <c r="O2621" s="3">
        <v>1.1923076923076923</v>
      </c>
      <c r="P2621" s="3" t="s">
        <v>25</v>
      </c>
      <c r="Q2621" s="3">
        <v>54644.11</v>
      </c>
      <c r="R2621" s="3" t="s">
        <v>2515</v>
      </c>
    </row>
    <row r="2622" spans="1:18" x14ac:dyDescent="0.2">
      <c r="A2622" s="3">
        <v>2008</v>
      </c>
      <c r="B2622" s="3" t="b">
        <v>1</v>
      </c>
      <c r="C2622" s="3" t="s">
        <v>8852</v>
      </c>
      <c r="D2622" s="3">
        <v>214.68469999999999</v>
      </c>
      <c r="E2622" s="3">
        <v>11</v>
      </c>
      <c r="F2622" s="3">
        <v>11</v>
      </c>
      <c r="G2622" s="3">
        <v>11</v>
      </c>
      <c r="H2622" s="4">
        <v>22</v>
      </c>
      <c r="I2622" s="3">
        <v>14</v>
      </c>
      <c r="J2622" s="4">
        <v>20</v>
      </c>
      <c r="K2622" s="3">
        <v>27</v>
      </c>
      <c r="L2622" s="4">
        <v>18</v>
      </c>
      <c r="M2622" s="7">
        <v>60</v>
      </c>
      <c r="N2622" s="8">
        <v>52</v>
      </c>
      <c r="O2622" s="3">
        <v>1.1538461538461537</v>
      </c>
      <c r="Q2622" s="3">
        <v>100831.18</v>
      </c>
      <c r="R2622" s="3" t="s">
        <v>8853</v>
      </c>
    </row>
    <row r="2623" spans="1:18" x14ac:dyDescent="0.2">
      <c r="A2623" s="3">
        <v>2093</v>
      </c>
      <c r="B2623" s="3" t="b">
        <v>1</v>
      </c>
      <c r="C2623" s="3" t="s">
        <v>3592</v>
      </c>
      <c r="D2623" s="3">
        <v>210.54756</v>
      </c>
      <c r="E2623" s="3">
        <v>7</v>
      </c>
      <c r="F2623" s="3">
        <v>7</v>
      </c>
      <c r="G2623" s="3">
        <v>18</v>
      </c>
      <c r="H2623" s="4">
        <v>17</v>
      </c>
      <c r="I2623" s="3">
        <v>14</v>
      </c>
      <c r="J2623" s="4">
        <v>22</v>
      </c>
      <c r="K2623" s="3">
        <v>20</v>
      </c>
      <c r="L2623" s="4">
        <v>21</v>
      </c>
      <c r="M2623" s="7">
        <v>60</v>
      </c>
      <c r="N2623" s="8">
        <v>52</v>
      </c>
      <c r="O2623" s="3">
        <v>1.1538461538461537</v>
      </c>
      <c r="P2623" s="3" t="s">
        <v>28</v>
      </c>
      <c r="Q2623" s="3">
        <v>112780.38</v>
      </c>
      <c r="R2623" s="3" t="s">
        <v>3593</v>
      </c>
    </row>
    <row r="2624" spans="1:18" x14ac:dyDescent="0.2">
      <c r="A2624" s="3">
        <v>3167</v>
      </c>
      <c r="B2624" s="3" t="b">
        <v>1</v>
      </c>
      <c r="C2624" s="3" t="s">
        <v>1732</v>
      </c>
      <c r="D2624" s="3">
        <v>157.13945000000001</v>
      </c>
      <c r="E2624" s="3">
        <v>4</v>
      </c>
      <c r="F2624" s="3">
        <v>4</v>
      </c>
      <c r="G2624" s="3">
        <v>37</v>
      </c>
      <c r="H2624" s="4">
        <v>41</v>
      </c>
      <c r="I2624" s="3">
        <v>4</v>
      </c>
      <c r="J2624" s="4">
        <v>4</v>
      </c>
      <c r="K2624" s="3">
        <v>11</v>
      </c>
      <c r="L2624" s="4">
        <v>15</v>
      </c>
      <c r="M2624" s="7">
        <v>60</v>
      </c>
      <c r="N2624" s="8">
        <v>52</v>
      </c>
      <c r="O2624" s="3">
        <v>1.1538461538461537</v>
      </c>
      <c r="P2624" s="3" t="s">
        <v>28</v>
      </c>
      <c r="Q2624" s="3">
        <v>14514.931</v>
      </c>
      <c r="R2624" s="3" t="s">
        <v>1733</v>
      </c>
    </row>
    <row r="2625" spans="1:18" x14ac:dyDescent="0.2">
      <c r="A2625" s="3">
        <v>1981</v>
      </c>
      <c r="B2625" s="3" t="b">
        <v>1</v>
      </c>
      <c r="C2625" s="3" t="s">
        <v>6696</v>
      </c>
      <c r="D2625" s="3">
        <v>216.22051999999999</v>
      </c>
      <c r="E2625" s="3">
        <v>8</v>
      </c>
      <c r="F2625" s="3">
        <v>8</v>
      </c>
      <c r="G2625" s="3">
        <v>16</v>
      </c>
      <c r="H2625" s="4">
        <v>19</v>
      </c>
      <c r="I2625" s="3">
        <v>13</v>
      </c>
      <c r="J2625" s="4">
        <v>20</v>
      </c>
      <c r="K2625" s="3">
        <v>23</v>
      </c>
      <c r="L2625" s="4">
        <v>20</v>
      </c>
      <c r="M2625" s="7">
        <v>59</v>
      </c>
      <c r="N2625" s="8">
        <v>52</v>
      </c>
      <c r="O2625" s="3">
        <v>1.1346153846153846</v>
      </c>
      <c r="P2625" s="3" t="s">
        <v>25</v>
      </c>
      <c r="Q2625" s="3">
        <v>86402.054999999993</v>
      </c>
      <c r="R2625" s="3" t="s">
        <v>6697</v>
      </c>
    </row>
    <row r="2626" spans="1:18" x14ac:dyDescent="0.2">
      <c r="A2626" s="3">
        <v>2483</v>
      </c>
      <c r="B2626" s="3" t="b">
        <v>1</v>
      </c>
      <c r="C2626" s="3" t="s">
        <v>1094</v>
      </c>
      <c r="D2626" s="3">
        <v>191.21722</v>
      </c>
      <c r="E2626" s="3">
        <v>8</v>
      </c>
      <c r="F2626" s="3">
        <v>8</v>
      </c>
      <c r="G2626" s="3">
        <v>18</v>
      </c>
      <c r="H2626" s="4">
        <v>14</v>
      </c>
      <c r="I2626" s="3">
        <v>14</v>
      </c>
      <c r="J2626" s="4">
        <v>9</v>
      </c>
      <c r="K2626" s="3">
        <v>20</v>
      </c>
      <c r="L2626" s="4">
        <v>34</v>
      </c>
      <c r="M2626" s="7">
        <v>57</v>
      </c>
      <c r="N2626" s="8">
        <v>52</v>
      </c>
      <c r="O2626" s="3">
        <v>1.0961538461538463</v>
      </c>
      <c r="Q2626" s="3">
        <v>102802.80499999999</v>
      </c>
      <c r="R2626" s="3" t="s">
        <v>1095</v>
      </c>
    </row>
    <row r="2627" spans="1:18" x14ac:dyDescent="0.2">
      <c r="A2627" s="3">
        <v>3204</v>
      </c>
      <c r="B2627" s="3" t="b">
        <v>1</v>
      </c>
      <c r="C2627" s="3" t="s">
        <v>2536</v>
      </c>
      <c r="D2627" s="3">
        <v>155.13894999999999</v>
      </c>
      <c r="E2627" s="3">
        <v>3</v>
      </c>
      <c r="F2627" s="3">
        <v>3</v>
      </c>
      <c r="G2627" s="3">
        <v>20</v>
      </c>
      <c r="H2627" s="4">
        <v>19</v>
      </c>
      <c r="I2627" s="3">
        <v>16</v>
      </c>
      <c r="J2627" s="4">
        <v>15</v>
      </c>
      <c r="K2627" s="3">
        <v>16</v>
      </c>
      <c r="L2627" s="4">
        <v>19</v>
      </c>
      <c r="M2627" s="7">
        <v>53</v>
      </c>
      <c r="N2627" s="8">
        <v>52</v>
      </c>
      <c r="O2627" s="3">
        <v>1.0192307692307692</v>
      </c>
      <c r="Q2627" s="3">
        <v>12452.039000000001</v>
      </c>
      <c r="R2627" s="3" t="s">
        <v>2537</v>
      </c>
    </row>
    <row r="2628" spans="1:18" x14ac:dyDescent="0.2">
      <c r="A2628" s="3">
        <v>2166</v>
      </c>
      <c r="B2628" s="3" t="b">
        <v>1</v>
      </c>
      <c r="C2628" s="3" t="s">
        <v>3660</v>
      </c>
      <c r="D2628" s="3">
        <v>206.26670999999999</v>
      </c>
      <c r="E2628" s="3">
        <v>9</v>
      </c>
      <c r="F2628" s="3">
        <v>9</v>
      </c>
      <c r="G2628" s="3">
        <v>10</v>
      </c>
      <c r="H2628" s="4">
        <v>11</v>
      </c>
      <c r="I2628" s="3">
        <v>18</v>
      </c>
      <c r="J2628" s="4">
        <v>16</v>
      </c>
      <c r="K2628" s="3">
        <v>24</v>
      </c>
      <c r="L2628" s="4">
        <v>25</v>
      </c>
      <c r="M2628" s="7">
        <v>52</v>
      </c>
      <c r="N2628" s="8">
        <v>52</v>
      </c>
      <c r="O2628" s="3">
        <v>1</v>
      </c>
      <c r="P2628" s="3" t="s">
        <v>28</v>
      </c>
      <c r="Q2628" s="3">
        <v>124044.5</v>
      </c>
      <c r="R2628" s="3" t="s">
        <v>3661</v>
      </c>
    </row>
    <row r="2629" spans="1:18" x14ac:dyDescent="0.2">
      <c r="A2629" s="3">
        <v>3836</v>
      </c>
      <c r="B2629" s="3" t="b">
        <v>1</v>
      </c>
      <c r="C2629" s="3" t="s">
        <v>7582</v>
      </c>
      <c r="D2629" s="3">
        <v>125.22081</v>
      </c>
      <c r="E2629" s="3">
        <v>2</v>
      </c>
      <c r="F2629" s="3">
        <v>2</v>
      </c>
      <c r="G2629" s="3">
        <v>16</v>
      </c>
      <c r="H2629" s="4">
        <v>13</v>
      </c>
      <c r="I2629" s="3">
        <v>16</v>
      </c>
      <c r="J2629" s="4">
        <v>23</v>
      </c>
      <c r="K2629" s="3">
        <v>20</v>
      </c>
      <c r="L2629" s="4">
        <v>16</v>
      </c>
      <c r="M2629" s="7">
        <v>52</v>
      </c>
      <c r="N2629" s="8">
        <v>52</v>
      </c>
      <c r="O2629" s="3">
        <v>1</v>
      </c>
      <c r="P2629" s="3" t="s">
        <v>25</v>
      </c>
      <c r="Q2629" s="3">
        <v>10871.215</v>
      </c>
      <c r="R2629" s="3" t="s">
        <v>7583</v>
      </c>
    </row>
    <row r="2630" spans="1:18" x14ac:dyDescent="0.2">
      <c r="A2630" s="3">
        <v>3836</v>
      </c>
      <c r="B2630" s="3" t="b">
        <v>1</v>
      </c>
      <c r="C2630" s="3" t="s">
        <v>7584</v>
      </c>
      <c r="D2630" s="3">
        <v>125.22081</v>
      </c>
      <c r="E2630" s="3">
        <v>2</v>
      </c>
      <c r="F2630" s="3">
        <v>2</v>
      </c>
      <c r="G2630" s="3">
        <v>16</v>
      </c>
      <c r="H2630" s="4">
        <v>13</v>
      </c>
      <c r="I2630" s="3">
        <v>16</v>
      </c>
      <c r="J2630" s="4">
        <v>23</v>
      </c>
      <c r="K2630" s="3">
        <v>20</v>
      </c>
      <c r="L2630" s="4">
        <v>16</v>
      </c>
      <c r="M2630" s="7">
        <v>52</v>
      </c>
      <c r="N2630" s="8">
        <v>52</v>
      </c>
      <c r="O2630" s="3">
        <v>1</v>
      </c>
      <c r="P2630" s="3" t="s">
        <v>25</v>
      </c>
      <c r="Q2630" s="3">
        <v>11637.036</v>
      </c>
      <c r="R2630" s="3" t="s">
        <v>7585</v>
      </c>
    </row>
    <row r="2631" spans="1:18" x14ac:dyDescent="0.2">
      <c r="A2631" s="3">
        <v>3155</v>
      </c>
      <c r="B2631" s="3" t="b">
        <v>1</v>
      </c>
      <c r="C2631" s="3" t="s">
        <v>7150</v>
      </c>
      <c r="D2631" s="3">
        <v>157.78093999999999</v>
      </c>
      <c r="E2631" s="3">
        <v>4</v>
      </c>
      <c r="F2631" s="3">
        <v>4</v>
      </c>
      <c r="G2631" s="3">
        <v>20</v>
      </c>
      <c r="H2631" s="4">
        <v>17</v>
      </c>
      <c r="I2631" s="3">
        <v>14</v>
      </c>
      <c r="J2631" s="4">
        <v>19</v>
      </c>
      <c r="K2631" s="3">
        <v>18</v>
      </c>
      <c r="L2631" s="4">
        <v>15</v>
      </c>
      <c r="M2631" s="7">
        <v>51</v>
      </c>
      <c r="N2631" s="8">
        <v>52</v>
      </c>
      <c r="O2631" s="3">
        <v>0.98076923076923073</v>
      </c>
      <c r="P2631" s="3" t="s">
        <v>22</v>
      </c>
      <c r="Q2631" s="3">
        <v>11695.328</v>
      </c>
      <c r="R2631" s="3" t="s">
        <v>7151</v>
      </c>
    </row>
    <row r="2632" spans="1:18" x14ac:dyDescent="0.2">
      <c r="A2632" s="3">
        <v>2985</v>
      </c>
      <c r="B2632" s="3" t="b">
        <v>1</v>
      </c>
      <c r="C2632" s="3" t="s">
        <v>7878</v>
      </c>
      <c r="D2632" s="3">
        <v>166.15419</v>
      </c>
      <c r="E2632" s="3">
        <v>5</v>
      </c>
      <c r="F2632" s="3">
        <v>5</v>
      </c>
      <c r="G2632" s="3">
        <v>13</v>
      </c>
      <c r="H2632" s="4">
        <v>13</v>
      </c>
      <c r="I2632" s="3">
        <v>12</v>
      </c>
      <c r="J2632" s="4">
        <v>16</v>
      </c>
      <c r="K2632" s="3">
        <v>27</v>
      </c>
      <c r="L2632" s="4">
        <v>21</v>
      </c>
      <c r="M2632" s="7">
        <v>50</v>
      </c>
      <c r="N2632" s="8">
        <v>52</v>
      </c>
      <c r="O2632" s="3">
        <v>0.96153846153846156</v>
      </c>
      <c r="P2632" s="3" t="s">
        <v>25</v>
      </c>
      <c r="Q2632" s="3">
        <v>31307.205000000002</v>
      </c>
      <c r="R2632" s="3" t="s">
        <v>7879</v>
      </c>
    </row>
    <row r="2633" spans="1:18" x14ac:dyDescent="0.2">
      <c r="A2633" s="3">
        <v>1699</v>
      </c>
      <c r="B2633" s="3" t="b">
        <v>1</v>
      </c>
      <c r="C2633" s="3" t="s">
        <v>7872</v>
      </c>
      <c r="D2633" s="3">
        <v>231.07422</v>
      </c>
      <c r="E2633" s="3">
        <v>13</v>
      </c>
      <c r="F2633" s="3">
        <v>13</v>
      </c>
      <c r="G2633" s="3">
        <v>27</v>
      </c>
      <c r="H2633" s="4">
        <v>24</v>
      </c>
      <c r="I2633" s="3">
        <v>7</v>
      </c>
      <c r="J2633" s="4">
        <v>11</v>
      </c>
      <c r="K2633" s="3">
        <v>18</v>
      </c>
      <c r="L2633" s="4">
        <v>14</v>
      </c>
      <c r="M2633" s="7">
        <v>49</v>
      </c>
      <c r="N2633" s="8">
        <v>52</v>
      </c>
      <c r="O2633" s="3">
        <v>0.94230769230769229</v>
      </c>
      <c r="P2633" s="3" t="s">
        <v>19</v>
      </c>
      <c r="Q2633" s="3">
        <v>88486.76</v>
      </c>
      <c r="R2633" s="3" t="s">
        <v>7873</v>
      </c>
    </row>
    <row r="2634" spans="1:18" x14ac:dyDescent="0.2">
      <c r="A2634" s="3">
        <v>3352</v>
      </c>
      <c r="B2634" s="3" t="b">
        <v>1</v>
      </c>
      <c r="C2634" s="3" t="s">
        <v>5706</v>
      </c>
      <c r="D2634" s="3">
        <v>147.80018999999999</v>
      </c>
      <c r="E2634" s="3">
        <v>4</v>
      </c>
      <c r="F2634" s="3">
        <v>4</v>
      </c>
      <c r="G2634" s="3">
        <v>19</v>
      </c>
      <c r="H2634" s="4">
        <v>20</v>
      </c>
      <c r="I2634" s="3">
        <v>15</v>
      </c>
      <c r="J2634" s="4">
        <v>11</v>
      </c>
      <c r="K2634" s="3">
        <v>18</v>
      </c>
      <c r="L2634" s="4">
        <v>17</v>
      </c>
      <c r="M2634" s="7">
        <v>48</v>
      </c>
      <c r="N2634" s="8">
        <v>52</v>
      </c>
      <c r="O2634" s="3">
        <v>0.92307692307692313</v>
      </c>
      <c r="P2634" s="3" t="s">
        <v>28</v>
      </c>
      <c r="Q2634" s="3">
        <v>109964.18</v>
      </c>
      <c r="R2634" s="3" t="s">
        <v>5707</v>
      </c>
    </row>
    <row r="2635" spans="1:18" x14ac:dyDescent="0.2">
      <c r="A2635" s="3">
        <v>2369</v>
      </c>
      <c r="B2635" s="3" t="b">
        <v>1</v>
      </c>
      <c r="C2635" s="3" t="s">
        <v>2060</v>
      </c>
      <c r="D2635" s="3">
        <v>196.01752999999999</v>
      </c>
      <c r="E2635" s="3">
        <v>9</v>
      </c>
      <c r="F2635" s="3">
        <v>9</v>
      </c>
      <c r="G2635" s="3">
        <v>20</v>
      </c>
      <c r="H2635" s="4">
        <v>15</v>
      </c>
      <c r="I2635" s="3">
        <v>14</v>
      </c>
      <c r="J2635" s="4">
        <v>9</v>
      </c>
      <c r="K2635" s="3">
        <v>18</v>
      </c>
      <c r="L2635" s="4">
        <v>23</v>
      </c>
      <c r="M2635" s="7">
        <v>47</v>
      </c>
      <c r="N2635" s="8">
        <v>52</v>
      </c>
      <c r="O2635" s="3">
        <v>0.90384615384615385</v>
      </c>
      <c r="P2635" s="3" t="s">
        <v>28</v>
      </c>
      <c r="Q2635" s="3">
        <v>30727.046999999999</v>
      </c>
      <c r="R2635" s="3" t="s">
        <v>2061</v>
      </c>
    </row>
    <row r="2636" spans="1:18" x14ac:dyDescent="0.2">
      <c r="A2636" s="3">
        <v>1813</v>
      </c>
      <c r="B2636" s="3" t="b">
        <v>1</v>
      </c>
      <c r="C2636" s="3" t="s">
        <v>6246</v>
      </c>
      <c r="D2636" s="3">
        <v>224.52905000000001</v>
      </c>
      <c r="E2636" s="3">
        <v>6</v>
      </c>
      <c r="F2636" s="3">
        <v>6</v>
      </c>
      <c r="G2636" s="3">
        <v>13</v>
      </c>
      <c r="H2636" s="4">
        <v>14</v>
      </c>
      <c r="I2636" s="3">
        <v>18</v>
      </c>
      <c r="J2636" s="4">
        <v>13</v>
      </c>
      <c r="K2636" s="3">
        <v>21</v>
      </c>
      <c r="L2636" s="4">
        <v>19</v>
      </c>
      <c r="M2636" s="7">
        <v>46</v>
      </c>
      <c r="N2636" s="8">
        <v>52</v>
      </c>
      <c r="O2636" s="3">
        <v>0.88461538461538458</v>
      </c>
      <c r="P2636" s="3" t="s">
        <v>28</v>
      </c>
      <c r="Q2636" s="3">
        <v>57557.23</v>
      </c>
      <c r="R2636" s="3" t="s">
        <v>6247</v>
      </c>
    </row>
    <row r="2637" spans="1:18" x14ac:dyDescent="0.2">
      <c r="A2637" s="3">
        <v>2355</v>
      </c>
      <c r="B2637" s="3" t="b">
        <v>1</v>
      </c>
      <c r="C2637" s="3" t="s">
        <v>2338</v>
      </c>
      <c r="D2637" s="3">
        <v>196.94570999999999</v>
      </c>
      <c r="E2637" s="3">
        <v>5</v>
      </c>
      <c r="F2637" s="3">
        <v>5</v>
      </c>
      <c r="G2637" s="3">
        <v>14</v>
      </c>
      <c r="H2637" s="4">
        <v>17</v>
      </c>
      <c r="I2637" s="3">
        <v>24</v>
      </c>
      <c r="J2637" s="4">
        <v>12</v>
      </c>
      <c r="K2637" s="3">
        <v>14</v>
      </c>
      <c r="L2637" s="4">
        <v>17</v>
      </c>
      <c r="M2637" s="7">
        <v>46</v>
      </c>
      <c r="N2637" s="8">
        <v>52</v>
      </c>
      <c r="O2637" s="3">
        <v>0.88461538461538458</v>
      </c>
      <c r="P2637" s="3" t="s">
        <v>28</v>
      </c>
      <c r="Q2637" s="3">
        <v>44287.726999999999</v>
      </c>
      <c r="R2637" s="3" t="s">
        <v>2339</v>
      </c>
    </row>
    <row r="2638" spans="1:18" x14ac:dyDescent="0.2">
      <c r="A2638" s="3">
        <v>3467</v>
      </c>
      <c r="B2638" s="3" t="b">
        <v>1</v>
      </c>
      <c r="C2638" s="3" t="s">
        <v>7986</v>
      </c>
      <c r="D2638" s="3">
        <v>141.71709999999999</v>
      </c>
      <c r="E2638" s="3">
        <v>2</v>
      </c>
      <c r="F2638" s="3">
        <v>2</v>
      </c>
      <c r="G2638" s="3">
        <v>25</v>
      </c>
      <c r="H2638" s="4">
        <v>20</v>
      </c>
      <c r="I2638" s="3">
        <v>14</v>
      </c>
      <c r="J2638" s="4">
        <v>16</v>
      </c>
      <c r="K2638" s="3">
        <v>13</v>
      </c>
      <c r="L2638" s="4">
        <v>10</v>
      </c>
      <c r="M2638" s="7">
        <v>46</v>
      </c>
      <c r="N2638" s="8">
        <v>52</v>
      </c>
      <c r="O2638" s="3">
        <v>0.88461538461538458</v>
      </c>
      <c r="Q2638" s="3">
        <v>18060.643</v>
      </c>
      <c r="R2638" s="3" t="s">
        <v>7987</v>
      </c>
    </row>
    <row r="2639" spans="1:18" x14ac:dyDescent="0.2">
      <c r="A2639" s="3">
        <v>3129</v>
      </c>
      <c r="B2639" s="3" t="b">
        <v>1</v>
      </c>
      <c r="C2639" s="3" t="s">
        <v>9072</v>
      </c>
      <c r="D2639" s="3">
        <v>158.95926</v>
      </c>
      <c r="E2639" s="3">
        <v>4</v>
      </c>
      <c r="F2639" s="3">
        <v>4</v>
      </c>
      <c r="G2639" s="3">
        <v>21</v>
      </c>
      <c r="H2639" s="4">
        <v>23</v>
      </c>
      <c r="I2639" s="3">
        <v>14</v>
      </c>
      <c r="J2639" s="4">
        <v>11</v>
      </c>
      <c r="K2639" s="3">
        <v>17</v>
      </c>
      <c r="L2639" s="4">
        <v>11</v>
      </c>
      <c r="M2639" s="7">
        <v>45</v>
      </c>
      <c r="N2639" s="8">
        <v>52</v>
      </c>
      <c r="O2639" s="3">
        <v>0.86538461538461542</v>
      </c>
      <c r="P2639" s="3" t="s">
        <v>28</v>
      </c>
      <c r="Q2639" s="3">
        <v>14116.075000000001</v>
      </c>
      <c r="R2639" s="3" t="s">
        <v>9073</v>
      </c>
    </row>
    <row r="2640" spans="1:18" x14ac:dyDescent="0.2">
      <c r="A2640" s="3">
        <v>3532</v>
      </c>
      <c r="B2640" s="3" t="b">
        <v>1</v>
      </c>
      <c r="C2640" s="3" t="s">
        <v>1738</v>
      </c>
      <c r="D2640" s="3">
        <v>138.85516000000001</v>
      </c>
      <c r="E2640" s="3">
        <v>5</v>
      </c>
      <c r="F2640" s="3">
        <v>4</v>
      </c>
      <c r="G2640" s="3">
        <v>13</v>
      </c>
      <c r="H2640" s="4">
        <v>14</v>
      </c>
      <c r="I2640" s="3">
        <v>17</v>
      </c>
      <c r="K2640" s="3">
        <v>22</v>
      </c>
      <c r="L2640" s="4">
        <v>30</v>
      </c>
      <c r="M2640" s="7">
        <v>44</v>
      </c>
      <c r="N2640" s="8">
        <v>52</v>
      </c>
      <c r="O2640" s="3">
        <v>0.84615384615384615</v>
      </c>
      <c r="P2640" s="3" t="s">
        <v>19</v>
      </c>
      <c r="Q2640" s="3">
        <v>45567.78</v>
      </c>
      <c r="R2640" s="3" t="s">
        <v>1739</v>
      </c>
    </row>
    <row r="2641" spans="1:18" x14ac:dyDescent="0.2">
      <c r="A2641" s="3">
        <v>2720</v>
      </c>
      <c r="B2641" s="3" t="b">
        <v>1</v>
      </c>
      <c r="C2641" s="3" t="s">
        <v>5752</v>
      </c>
      <c r="D2641" s="3">
        <v>179.90797000000001</v>
      </c>
      <c r="E2641" s="3">
        <v>9</v>
      </c>
      <c r="F2641" s="3">
        <v>8</v>
      </c>
      <c r="G2641" s="3">
        <v>16</v>
      </c>
      <c r="H2641" s="4">
        <v>15</v>
      </c>
      <c r="I2641" s="3">
        <v>19</v>
      </c>
      <c r="J2641" s="4">
        <v>10</v>
      </c>
      <c r="K2641" s="3">
        <v>17</v>
      </c>
      <c r="L2641" s="4">
        <v>16</v>
      </c>
      <c r="M2641" s="7">
        <v>41</v>
      </c>
      <c r="N2641" s="8">
        <v>52</v>
      </c>
      <c r="O2641" s="3">
        <v>0.78846153846153844</v>
      </c>
      <c r="P2641" s="3" t="s">
        <v>19</v>
      </c>
      <c r="Q2641" s="3">
        <v>250793.75</v>
      </c>
      <c r="R2641" s="3" t="s">
        <v>5753</v>
      </c>
    </row>
    <row r="2642" spans="1:18" x14ac:dyDescent="0.2">
      <c r="A2642" s="3">
        <v>3146</v>
      </c>
      <c r="B2642" s="3" t="b">
        <v>1</v>
      </c>
      <c r="C2642" s="3" t="s">
        <v>6962</v>
      </c>
      <c r="D2642" s="3">
        <v>158.11455000000001</v>
      </c>
      <c r="E2642" s="3">
        <v>4</v>
      </c>
      <c r="F2642" s="3">
        <v>4</v>
      </c>
      <c r="G2642" s="3">
        <v>17</v>
      </c>
      <c r="H2642" s="4">
        <v>13</v>
      </c>
      <c r="I2642" s="3">
        <v>8</v>
      </c>
      <c r="J2642" s="4">
        <v>5</v>
      </c>
      <c r="K2642" s="3">
        <v>27</v>
      </c>
      <c r="L2642" s="4">
        <v>23</v>
      </c>
      <c r="M2642" s="7">
        <v>41</v>
      </c>
      <c r="N2642" s="8">
        <v>52</v>
      </c>
      <c r="O2642" s="3">
        <v>0.78846153846153844</v>
      </c>
      <c r="P2642" s="3" t="s">
        <v>19</v>
      </c>
      <c r="Q2642" s="3">
        <v>7850.1352999999999</v>
      </c>
      <c r="R2642" s="3" t="s">
        <v>6963</v>
      </c>
    </row>
    <row r="2643" spans="1:18" x14ac:dyDescent="0.2">
      <c r="A2643" s="3">
        <v>2363</v>
      </c>
      <c r="B2643" s="3" t="b">
        <v>1</v>
      </c>
      <c r="C2643" s="3" t="s">
        <v>9050</v>
      </c>
      <c r="D2643" s="3">
        <v>196.22255000000001</v>
      </c>
      <c r="E2643" s="3">
        <v>12</v>
      </c>
      <c r="F2643" s="3">
        <v>9</v>
      </c>
      <c r="G2643" s="3">
        <v>25</v>
      </c>
      <c r="H2643" s="4">
        <v>16</v>
      </c>
      <c r="I2643" s="3">
        <v>7</v>
      </c>
      <c r="J2643" s="4">
        <v>6</v>
      </c>
      <c r="K2643" s="3">
        <v>20</v>
      </c>
      <c r="L2643" s="4">
        <v>13</v>
      </c>
      <c r="M2643" s="7">
        <v>35</v>
      </c>
      <c r="N2643" s="8">
        <v>52</v>
      </c>
      <c r="O2643" s="3">
        <v>0.67307692307692313</v>
      </c>
      <c r="P2643" s="3" t="s">
        <v>25</v>
      </c>
      <c r="Q2643" s="3">
        <v>860661.8</v>
      </c>
      <c r="R2643" s="3" t="s">
        <v>9051</v>
      </c>
    </row>
    <row r="2644" spans="1:18" x14ac:dyDescent="0.2">
      <c r="A2644" s="3">
        <v>2525</v>
      </c>
      <c r="B2644" s="3" t="b">
        <v>1</v>
      </c>
      <c r="C2644" s="3" t="s">
        <v>7900</v>
      </c>
      <c r="D2644" s="3">
        <v>189.01419000000001</v>
      </c>
      <c r="E2644" s="3">
        <v>6</v>
      </c>
      <c r="F2644" s="3">
        <v>1</v>
      </c>
      <c r="G2644" s="3">
        <v>23</v>
      </c>
      <c r="H2644" s="4">
        <v>10</v>
      </c>
      <c r="I2644" s="3">
        <v>20</v>
      </c>
      <c r="J2644" s="4">
        <v>17</v>
      </c>
      <c r="K2644" s="3">
        <v>9</v>
      </c>
      <c r="L2644" s="4">
        <v>7</v>
      </c>
      <c r="M2644" s="7">
        <v>34</v>
      </c>
      <c r="N2644" s="8">
        <v>52</v>
      </c>
      <c r="O2644" s="3">
        <v>0.65384615384615385</v>
      </c>
      <c r="Q2644" s="3">
        <v>40622.69</v>
      </c>
      <c r="R2644" s="3" t="s">
        <v>7901</v>
      </c>
    </row>
    <row r="2645" spans="1:18" x14ac:dyDescent="0.2">
      <c r="A2645" s="3">
        <v>1264</v>
      </c>
      <c r="B2645" s="3" t="b">
        <v>1</v>
      </c>
      <c r="C2645" s="3" t="s">
        <v>610</v>
      </c>
      <c r="D2645" s="3">
        <v>257.71361999999999</v>
      </c>
      <c r="E2645" s="3">
        <v>12</v>
      </c>
      <c r="F2645" s="3">
        <v>12</v>
      </c>
      <c r="G2645" s="3">
        <v>18</v>
      </c>
      <c r="H2645" s="4">
        <v>31</v>
      </c>
      <c r="I2645" s="3">
        <v>13</v>
      </c>
      <c r="J2645" s="4">
        <v>26</v>
      </c>
      <c r="K2645" s="3">
        <v>20</v>
      </c>
      <c r="L2645" s="4">
        <v>43</v>
      </c>
      <c r="M2645" s="7">
        <v>100</v>
      </c>
      <c r="N2645" s="8">
        <v>51</v>
      </c>
      <c r="O2645" s="3">
        <v>1.9607843137254901</v>
      </c>
      <c r="P2645" s="3" t="s">
        <v>25</v>
      </c>
      <c r="Q2645" s="3">
        <v>46236.991999999998</v>
      </c>
      <c r="R2645" s="3" t="s">
        <v>611</v>
      </c>
    </row>
    <row r="2646" spans="1:18" x14ac:dyDescent="0.2">
      <c r="A2646" s="3">
        <v>2129</v>
      </c>
      <c r="B2646" s="3" t="b">
        <v>1</v>
      </c>
      <c r="C2646" s="3" t="s">
        <v>2138</v>
      </c>
      <c r="D2646" s="3">
        <v>208.47721999999999</v>
      </c>
      <c r="E2646" s="3">
        <v>10</v>
      </c>
      <c r="F2646" s="3">
        <v>10</v>
      </c>
      <c r="G2646" s="3">
        <v>14</v>
      </c>
      <c r="H2646" s="4">
        <v>18</v>
      </c>
      <c r="I2646" s="3">
        <v>17</v>
      </c>
      <c r="J2646" s="4">
        <v>31</v>
      </c>
      <c r="K2646" s="3">
        <v>20</v>
      </c>
      <c r="L2646" s="4">
        <v>25</v>
      </c>
      <c r="M2646" s="7">
        <v>74</v>
      </c>
      <c r="N2646" s="8">
        <v>51</v>
      </c>
      <c r="O2646" s="3">
        <v>1.4509803921568627</v>
      </c>
      <c r="P2646" s="3" t="s">
        <v>25</v>
      </c>
      <c r="Q2646" s="3">
        <v>127449.23</v>
      </c>
      <c r="R2646" s="3" t="s">
        <v>2139</v>
      </c>
    </row>
    <row r="2647" spans="1:18" x14ac:dyDescent="0.2">
      <c r="A2647" s="3">
        <v>2335</v>
      </c>
      <c r="B2647" s="3" t="b">
        <v>1</v>
      </c>
      <c r="C2647" s="3" t="s">
        <v>2428</v>
      </c>
      <c r="D2647" s="3">
        <v>198.06477000000001</v>
      </c>
      <c r="E2647" s="3">
        <v>5</v>
      </c>
      <c r="F2647" s="3">
        <v>5</v>
      </c>
      <c r="G2647" s="3">
        <v>5</v>
      </c>
      <c r="H2647" s="4">
        <v>20</v>
      </c>
      <c r="I2647" s="3">
        <v>26</v>
      </c>
      <c r="J2647" s="4">
        <v>27</v>
      </c>
      <c r="K2647" s="3">
        <v>20</v>
      </c>
      <c r="L2647" s="4">
        <v>24</v>
      </c>
      <c r="M2647" s="7">
        <v>71</v>
      </c>
      <c r="N2647" s="8">
        <v>51</v>
      </c>
      <c r="O2647" s="3">
        <v>1.392156862745098</v>
      </c>
      <c r="P2647" s="3" t="s">
        <v>25</v>
      </c>
      <c r="Q2647" s="3">
        <v>22948.879000000001</v>
      </c>
      <c r="R2647" s="3" t="s">
        <v>2429</v>
      </c>
    </row>
    <row r="2648" spans="1:18" x14ac:dyDescent="0.2">
      <c r="A2648" s="3">
        <v>2885</v>
      </c>
      <c r="B2648" s="3" t="b">
        <v>1</v>
      </c>
      <c r="C2648" s="3" t="s">
        <v>3132</v>
      </c>
      <c r="D2648" s="3">
        <v>171.47075000000001</v>
      </c>
      <c r="E2648" s="3">
        <v>5</v>
      </c>
      <c r="F2648" s="3">
        <v>5</v>
      </c>
      <c r="G2648" s="3">
        <v>23</v>
      </c>
      <c r="H2648" s="4">
        <v>28</v>
      </c>
      <c r="I2648" s="3">
        <v>9</v>
      </c>
      <c r="J2648" s="4">
        <v>21</v>
      </c>
      <c r="K2648" s="3">
        <v>19</v>
      </c>
      <c r="L2648" s="4">
        <v>21</v>
      </c>
      <c r="M2648" s="7">
        <v>70</v>
      </c>
      <c r="N2648" s="8">
        <v>51</v>
      </c>
      <c r="O2648" s="3">
        <v>1.3725490196078431</v>
      </c>
      <c r="P2648" s="3" t="s">
        <v>25</v>
      </c>
      <c r="Q2648" s="3">
        <v>47091.542999999998</v>
      </c>
      <c r="R2648" s="3" t="s">
        <v>3133</v>
      </c>
    </row>
    <row r="2649" spans="1:18" x14ac:dyDescent="0.2">
      <c r="A2649" s="3">
        <v>2248</v>
      </c>
      <c r="B2649" s="3" t="b">
        <v>1</v>
      </c>
      <c r="C2649" s="3" t="s">
        <v>1570</v>
      </c>
      <c r="D2649" s="3">
        <v>202.40466000000001</v>
      </c>
      <c r="E2649" s="3">
        <v>7</v>
      </c>
      <c r="F2649" s="3">
        <v>7</v>
      </c>
      <c r="G2649" s="3">
        <v>18</v>
      </c>
      <c r="H2649" s="4">
        <v>18</v>
      </c>
      <c r="I2649" s="3">
        <v>14</v>
      </c>
      <c r="J2649" s="4">
        <v>19</v>
      </c>
      <c r="K2649" s="3">
        <v>19</v>
      </c>
      <c r="L2649" s="4">
        <v>27</v>
      </c>
      <c r="M2649" s="7">
        <v>64</v>
      </c>
      <c r="N2649" s="8">
        <v>51</v>
      </c>
      <c r="O2649" s="3">
        <v>1.2549019607843137</v>
      </c>
      <c r="P2649" s="3" t="s">
        <v>19</v>
      </c>
      <c r="Q2649" s="3">
        <v>86042.33</v>
      </c>
      <c r="R2649" s="3" t="s">
        <v>1571</v>
      </c>
    </row>
    <row r="2650" spans="1:18" x14ac:dyDescent="0.2">
      <c r="A2650" s="3">
        <v>3769</v>
      </c>
      <c r="B2650" s="3" t="b">
        <v>1</v>
      </c>
      <c r="C2650" s="3" t="s">
        <v>8688</v>
      </c>
      <c r="D2650" s="3">
        <v>127.93134999999999</v>
      </c>
      <c r="E2650" s="3">
        <v>3</v>
      </c>
      <c r="F2650" s="3">
        <v>3</v>
      </c>
      <c r="G2650" s="3">
        <v>17</v>
      </c>
      <c r="H2650" s="4">
        <v>29</v>
      </c>
      <c r="I2650" s="3">
        <v>8</v>
      </c>
      <c r="J2650" s="4">
        <v>15</v>
      </c>
      <c r="K2650" s="3">
        <v>26</v>
      </c>
      <c r="L2650" s="4">
        <v>18</v>
      </c>
      <c r="M2650" s="7">
        <v>62</v>
      </c>
      <c r="N2650" s="8">
        <v>51</v>
      </c>
      <c r="O2650" s="3">
        <v>1.2156862745098038</v>
      </c>
      <c r="P2650" s="3" t="s">
        <v>25</v>
      </c>
      <c r="Q2650" s="3">
        <v>38036.625</v>
      </c>
      <c r="R2650" s="3" t="s">
        <v>8689</v>
      </c>
    </row>
    <row r="2651" spans="1:18" x14ac:dyDescent="0.2">
      <c r="A2651" s="3">
        <v>2694</v>
      </c>
      <c r="B2651" s="3" t="b">
        <v>1</v>
      </c>
      <c r="C2651" s="3" t="s">
        <v>1098</v>
      </c>
      <c r="D2651" s="3">
        <v>181.14500000000001</v>
      </c>
      <c r="E2651" s="3">
        <v>6</v>
      </c>
      <c r="F2651" s="3">
        <v>6</v>
      </c>
      <c r="G2651" s="3">
        <v>20</v>
      </c>
      <c r="H2651" s="4">
        <v>16</v>
      </c>
      <c r="I2651" s="3">
        <v>15</v>
      </c>
      <c r="J2651" s="4">
        <v>17</v>
      </c>
      <c r="K2651" s="3">
        <v>16</v>
      </c>
      <c r="L2651" s="4">
        <v>27</v>
      </c>
      <c r="M2651" s="7">
        <v>60</v>
      </c>
      <c r="N2651" s="8">
        <v>51</v>
      </c>
      <c r="O2651" s="3">
        <v>1.1764705882352942</v>
      </c>
      <c r="P2651" s="3" t="s">
        <v>28</v>
      </c>
      <c r="Q2651" s="3">
        <v>62924.273000000001</v>
      </c>
      <c r="R2651" s="3" t="s">
        <v>1099</v>
      </c>
    </row>
    <row r="2652" spans="1:18" x14ac:dyDescent="0.2">
      <c r="A2652" s="3">
        <v>1814</v>
      </c>
      <c r="B2652" s="3" t="b">
        <v>1</v>
      </c>
      <c r="C2652" s="3" t="s">
        <v>3052</v>
      </c>
      <c r="D2652" s="3">
        <v>224.44550000000001</v>
      </c>
      <c r="E2652" s="3">
        <v>8</v>
      </c>
      <c r="F2652" s="3">
        <v>7</v>
      </c>
      <c r="G2652" s="3">
        <v>19</v>
      </c>
      <c r="H2652" s="4">
        <v>15</v>
      </c>
      <c r="I2652" s="3">
        <v>6</v>
      </c>
      <c r="J2652" s="4">
        <v>10</v>
      </c>
      <c r="K2652" s="3">
        <v>26</v>
      </c>
      <c r="L2652" s="4">
        <v>29</v>
      </c>
      <c r="M2652" s="7">
        <v>54</v>
      </c>
      <c r="N2652" s="8">
        <v>51</v>
      </c>
      <c r="O2652" s="3">
        <v>1.0588235294117647</v>
      </c>
      <c r="P2652" s="3" t="s">
        <v>28</v>
      </c>
      <c r="Q2652" s="3">
        <v>242044.61</v>
      </c>
      <c r="R2652" s="3" t="s">
        <v>3053</v>
      </c>
    </row>
    <row r="2653" spans="1:18" x14ac:dyDescent="0.2">
      <c r="A2653" s="3">
        <v>2767</v>
      </c>
      <c r="B2653" s="3" t="b">
        <v>1</v>
      </c>
      <c r="C2653" s="3" t="s">
        <v>2236</v>
      </c>
      <c r="D2653" s="3">
        <v>177.66651999999999</v>
      </c>
      <c r="E2653" s="3">
        <v>3</v>
      </c>
      <c r="F2653" s="3">
        <v>3</v>
      </c>
      <c r="G2653" s="3">
        <v>18</v>
      </c>
      <c r="H2653" s="4">
        <v>17</v>
      </c>
      <c r="I2653" s="3">
        <v>16</v>
      </c>
      <c r="J2653" s="4">
        <v>15</v>
      </c>
      <c r="K2653" s="3">
        <v>17</v>
      </c>
      <c r="L2653" s="4">
        <v>21</v>
      </c>
      <c r="M2653" s="7">
        <v>53</v>
      </c>
      <c r="N2653" s="8">
        <v>51</v>
      </c>
      <c r="O2653" s="3">
        <v>1.0392156862745099</v>
      </c>
      <c r="Q2653" s="3">
        <v>14460.151</v>
      </c>
      <c r="R2653" s="3" t="s">
        <v>2237</v>
      </c>
    </row>
    <row r="2654" spans="1:18" x14ac:dyDescent="0.2">
      <c r="A2654" s="3">
        <v>2024</v>
      </c>
      <c r="B2654" s="3" t="b">
        <v>1</v>
      </c>
      <c r="C2654" s="3" t="s">
        <v>2970</v>
      </c>
      <c r="D2654" s="3">
        <v>214.03322</v>
      </c>
      <c r="E2654" s="3">
        <v>6</v>
      </c>
      <c r="F2654" s="3">
        <v>6</v>
      </c>
      <c r="G2654" s="3">
        <v>25</v>
      </c>
      <c r="H2654" s="4">
        <v>12</v>
      </c>
      <c r="I2654" s="3">
        <v>10</v>
      </c>
      <c r="J2654" s="4">
        <v>22</v>
      </c>
      <c r="K2654" s="3">
        <v>16</v>
      </c>
      <c r="L2654" s="4">
        <v>18</v>
      </c>
      <c r="M2654" s="7">
        <v>52</v>
      </c>
      <c r="N2654" s="8">
        <v>51</v>
      </c>
      <c r="O2654" s="3">
        <v>1.0196078431372548</v>
      </c>
      <c r="Q2654" s="3">
        <v>83785.539999999994</v>
      </c>
      <c r="R2654" s="3" t="s">
        <v>2971</v>
      </c>
    </row>
    <row r="2655" spans="1:18" x14ac:dyDescent="0.2">
      <c r="A2655" s="3">
        <v>2293</v>
      </c>
      <c r="B2655" s="3" t="b">
        <v>1</v>
      </c>
      <c r="C2655" s="3" t="s">
        <v>8318</v>
      </c>
      <c r="D2655" s="3">
        <v>199.90118000000001</v>
      </c>
      <c r="E2655" s="3">
        <v>6</v>
      </c>
      <c r="F2655" s="3">
        <v>6</v>
      </c>
      <c r="G2655" s="3">
        <v>15</v>
      </c>
      <c r="H2655" s="4">
        <v>15</v>
      </c>
      <c r="I2655" s="3">
        <v>13</v>
      </c>
      <c r="J2655" s="4">
        <v>20</v>
      </c>
      <c r="K2655" s="3">
        <v>23</v>
      </c>
      <c r="L2655" s="4">
        <v>17</v>
      </c>
      <c r="M2655" s="7">
        <v>52</v>
      </c>
      <c r="N2655" s="8">
        <v>51</v>
      </c>
      <c r="O2655" s="3">
        <v>1.0196078431372548</v>
      </c>
      <c r="P2655" s="3" t="s">
        <v>19</v>
      </c>
      <c r="Q2655" s="3">
        <v>106164.96</v>
      </c>
      <c r="R2655" s="3" t="s">
        <v>8319</v>
      </c>
    </row>
    <row r="2656" spans="1:18" x14ac:dyDescent="0.2">
      <c r="A2656" s="3">
        <v>2606</v>
      </c>
      <c r="B2656" s="3" t="b">
        <v>1</v>
      </c>
      <c r="C2656" s="3" t="s">
        <v>5956</v>
      </c>
      <c r="D2656" s="3">
        <v>184.76070000000001</v>
      </c>
      <c r="E2656" s="3">
        <v>5</v>
      </c>
      <c r="F2656" s="3">
        <v>4</v>
      </c>
      <c r="G2656" s="3">
        <v>10</v>
      </c>
      <c r="H2656" s="4">
        <v>13</v>
      </c>
      <c r="I2656" s="3">
        <v>14</v>
      </c>
      <c r="J2656" s="4">
        <v>14</v>
      </c>
      <c r="K2656" s="3">
        <v>27</v>
      </c>
      <c r="L2656" s="4">
        <v>25</v>
      </c>
      <c r="M2656" s="7">
        <v>52</v>
      </c>
      <c r="N2656" s="8">
        <v>51</v>
      </c>
      <c r="O2656" s="3">
        <v>1.0196078431372548</v>
      </c>
      <c r="P2656" s="3" t="s">
        <v>28</v>
      </c>
      <c r="Q2656" s="3">
        <v>27248.398000000001</v>
      </c>
      <c r="R2656" s="3" t="s">
        <v>5957</v>
      </c>
    </row>
    <row r="2657" spans="1:18" x14ac:dyDescent="0.2">
      <c r="A2657" s="3">
        <v>3896</v>
      </c>
      <c r="B2657" s="3" t="b">
        <v>1</v>
      </c>
      <c r="C2657" s="3" t="s">
        <v>7310</v>
      </c>
      <c r="D2657" s="3">
        <v>122.26613</v>
      </c>
      <c r="E2657" s="3">
        <v>2</v>
      </c>
      <c r="F2657" s="3">
        <v>2</v>
      </c>
      <c r="G2657" s="3">
        <v>13</v>
      </c>
      <c r="H2657" s="4">
        <v>16</v>
      </c>
      <c r="I2657" s="3">
        <v>21</v>
      </c>
      <c r="J2657" s="4">
        <v>21</v>
      </c>
      <c r="K2657" s="3">
        <v>17</v>
      </c>
      <c r="L2657" s="4">
        <v>14</v>
      </c>
      <c r="M2657" s="7">
        <v>51</v>
      </c>
      <c r="N2657" s="8">
        <v>51</v>
      </c>
      <c r="O2657" s="3">
        <v>1</v>
      </c>
      <c r="P2657" s="3" t="s">
        <v>25</v>
      </c>
      <c r="Q2657" s="3">
        <v>15735.745000000001</v>
      </c>
      <c r="R2657" s="3" t="s">
        <v>7311</v>
      </c>
    </row>
    <row r="2658" spans="1:18" x14ac:dyDescent="0.2">
      <c r="A2658" s="3">
        <v>2517</v>
      </c>
      <c r="B2658" s="3" t="b">
        <v>1</v>
      </c>
      <c r="C2658" s="3" t="s">
        <v>1588</v>
      </c>
      <c r="D2658" s="3">
        <v>189.27112</v>
      </c>
      <c r="E2658" s="3">
        <v>5</v>
      </c>
      <c r="F2658" s="3">
        <v>5</v>
      </c>
      <c r="G2658" s="3">
        <v>18</v>
      </c>
      <c r="H2658" s="4">
        <v>18</v>
      </c>
      <c r="I2658" s="3">
        <v>21</v>
      </c>
      <c r="J2658" s="4">
        <v>13</v>
      </c>
      <c r="K2658" s="3">
        <v>12</v>
      </c>
      <c r="L2658" s="4">
        <v>17</v>
      </c>
      <c r="M2658" s="7">
        <v>48</v>
      </c>
      <c r="N2658" s="8">
        <v>51</v>
      </c>
      <c r="O2658" s="3">
        <v>0.94117647058823528</v>
      </c>
      <c r="Q2658" s="3">
        <v>56563.866999999998</v>
      </c>
      <c r="R2658" s="3" t="s">
        <v>1589</v>
      </c>
    </row>
    <row r="2659" spans="1:18" x14ac:dyDescent="0.2">
      <c r="A2659" s="3">
        <v>2027</v>
      </c>
      <c r="B2659" s="3" t="b">
        <v>1</v>
      </c>
      <c r="C2659" s="3" t="s">
        <v>8570</v>
      </c>
      <c r="D2659" s="3">
        <v>213.94964999999999</v>
      </c>
      <c r="E2659" s="3">
        <v>9</v>
      </c>
      <c r="F2659" s="3">
        <v>8</v>
      </c>
      <c r="G2659" s="3">
        <v>9</v>
      </c>
      <c r="H2659" s="4">
        <v>11</v>
      </c>
      <c r="I2659" s="3">
        <v>1</v>
      </c>
      <c r="J2659" s="4">
        <v>5</v>
      </c>
      <c r="K2659" s="3">
        <v>41</v>
      </c>
      <c r="L2659" s="4">
        <v>29</v>
      </c>
      <c r="M2659" s="7">
        <v>45</v>
      </c>
      <c r="N2659" s="8">
        <v>51</v>
      </c>
      <c r="O2659" s="3">
        <v>0.88235294117647056</v>
      </c>
      <c r="P2659" s="3" t="s">
        <v>19</v>
      </c>
      <c r="Q2659" s="3">
        <v>109449.73</v>
      </c>
      <c r="R2659" s="3" t="s">
        <v>8571</v>
      </c>
    </row>
    <row r="2660" spans="1:18" x14ac:dyDescent="0.2">
      <c r="A2660" s="3">
        <v>2476</v>
      </c>
      <c r="B2660" s="3" t="b">
        <v>1</v>
      </c>
      <c r="C2660" s="3" t="s">
        <v>6188</v>
      </c>
      <c r="D2660" s="3">
        <v>191.54623000000001</v>
      </c>
      <c r="E2660" s="3">
        <v>8</v>
      </c>
      <c r="F2660" s="3">
        <v>8</v>
      </c>
      <c r="G2660" s="3">
        <v>20</v>
      </c>
      <c r="H2660" s="4">
        <v>17</v>
      </c>
      <c r="I2660" s="3">
        <v>9</v>
      </c>
      <c r="J2660" s="4">
        <v>8</v>
      </c>
      <c r="K2660" s="3">
        <v>22</v>
      </c>
      <c r="L2660" s="4">
        <v>20</v>
      </c>
      <c r="M2660" s="7">
        <v>45</v>
      </c>
      <c r="N2660" s="8">
        <v>51</v>
      </c>
      <c r="O2660" s="3">
        <v>0.88235294117647056</v>
      </c>
      <c r="P2660" s="3" t="s">
        <v>28</v>
      </c>
      <c r="Q2660" s="3">
        <v>21676.375</v>
      </c>
      <c r="R2660" s="3" t="s">
        <v>6189</v>
      </c>
    </row>
    <row r="2661" spans="1:18" x14ac:dyDescent="0.2">
      <c r="A2661" s="3">
        <v>2954</v>
      </c>
      <c r="B2661" s="3" t="b">
        <v>1</v>
      </c>
      <c r="C2661" s="3" t="s">
        <v>2542</v>
      </c>
      <c r="D2661" s="3">
        <v>167.11813000000001</v>
      </c>
      <c r="E2661" s="3">
        <v>7</v>
      </c>
      <c r="F2661" s="3">
        <v>2</v>
      </c>
      <c r="G2661" s="3">
        <v>17</v>
      </c>
      <c r="H2661" s="4">
        <v>16</v>
      </c>
      <c r="I2661" s="3">
        <v>18</v>
      </c>
      <c r="J2661" s="4">
        <v>9</v>
      </c>
      <c r="K2661" s="3">
        <v>16</v>
      </c>
      <c r="L2661" s="4">
        <v>19</v>
      </c>
      <c r="M2661" s="7">
        <v>44</v>
      </c>
      <c r="N2661" s="8">
        <v>51</v>
      </c>
      <c r="O2661" s="3">
        <v>0.86274509803921573</v>
      </c>
      <c r="P2661" s="3" t="s">
        <v>19</v>
      </c>
      <c r="Q2661" s="3">
        <v>66721.125</v>
      </c>
      <c r="R2661" s="3" t="s">
        <v>2543</v>
      </c>
    </row>
    <row r="2662" spans="1:18" x14ac:dyDescent="0.2">
      <c r="A2662" s="3">
        <v>3441</v>
      </c>
      <c r="B2662" s="3" t="b">
        <v>1</v>
      </c>
      <c r="C2662" s="3" t="s">
        <v>3090</v>
      </c>
      <c r="D2662" s="3">
        <v>142.8486</v>
      </c>
      <c r="E2662" s="3">
        <v>3</v>
      </c>
      <c r="F2662" s="3">
        <v>3</v>
      </c>
      <c r="G2662" s="3">
        <v>30</v>
      </c>
      <c r="H2662" s="4">
        <v>24</v>
      </c>
      <c r="I2662" s="3">
        <v>12</v>
      </c>
      <c r="J2662" s="4">
        <v>9</v>
      </c>
      <c r="K2662" s="3">
        <v>9</v>
      </c>
      <c r="L2662" s="4">
        <v>10</v>
      </c>
      <c r="M2662" s="7">
        <v>43</v>
      </c>
      <c r="N2662" s="8">
        <v>51</v>
      </c>
      <c r="O2662" s="3">
        <v>0.84313725490196079</v>
      </c>
      <c r="P2662" s="3" t="s">
        <v>25</v>
      </c>
      <c r="Q2662" s="3">
        <v>14462.857</v>
      </c>
      <c r="R2662" s="3" t="s">
        <v>3091</v>
      </c>
    </row>
    <row r="2663" spans="1:18" x14ac:dyDescent="0.2">
      <c r="A2663" s="3">
        <v>2417</v>
      </c>
      <c r="B2663" s="3" t="b">
        <v>1</v>
      </c>
      <c r="C2663" s="3" t="s">
        <v>9520</v>
      </c>
      <c r="D2663" s="3">
        <v>194.21926999999999</v>
      </c>
      <c r="E2663" s="3">
        <v>8</v>
      </c>
      <c r="F2663" s="3">
        <v>1</v>
      </c>
      <c r="G2663" s="3">
        <v>26</v>
      </c>
      <c r="H2663" s="4">
        <v>26</v>
      </c>
      <c r="I2663" s="3">
        <v>11</v>
      </c>
      <c r="J2663" s="4">
        <v>8</v>
      </c>
      <c r="K2663" s="3">
        <v>14</v>
      </c>
      <c r="L2663" s="4">
        <v>8</v>
      </c>
      <c r="M2663" s="7">
        <v>42</v>
      </c>
      <c r="N2663" s="8">
        <v>51</v>
      </c>
      <c r="O2663" s="3">
        <v>0.82352941176470584</v>
      </c>
      <c r="P2663" s="3" t="s">
        <v>25</v>
      </c>
      <c r="Q2663" s="3">
        <v>72572.92</v>
      </c>
      <c r="R2663" s="3" t="s">
        <v>9521</v>
      </c>
    </row>
    <row r="2664" spans="1:18" x14ac:dyDescent="0.2">
      <c r="A2664" s="3">
        <v>2649</v>
      </c>
      <c r="B2664" s="3" t="b">
        <v>1</v>
      </c>
      <c r="C2664" s="3" t="s">
        <v>9636</v>
      </c>
      <c r="D2664" s="3">
        <v>183.02726999999999</v>
      </c>
      <c r="E2664" s="3">
        <v>8</v>
      </c>
      <c r="F2664" s="3">
        <v>6</v>
      </c>
      <c r="G2664" s="3">
        <v>26</v>
      </c>
      <c r="H2664" s="4">
        <v>25</v>
      </c>
      <c r="I2664" s="3">
        <v>12</v>
      </c>
      <c r="J2664" s="4">
        <v>10</v>
      </c>
      <c r="K2664" s="3">
        <v>13</v>
      </c>
      <c r="L2664" s="4">
        <v>7</v>
      </c>
      <c r="M2664" s="7">
        <v>42</v>
      </c>
      <c r="N2664" s="8">
        <v>51</v>
      </c>
      <c r="O2664" s="3">
        <v>0.82352941176470584</v>
      </c>
      <c r="P2664" s="3" t="s">
        <v>19</v>
      </c>
      <c r="Q2664" s="3">
        <v>105789.96</v>
      </c>
      <c r="R2664" s="3" t="s">
        <v>9637</v>
      </c>
    </row>
    <row r="2665" spans="1:18" x14ac:dyDescent="0.2">
      <c r="A2665" s="3">
        <v>2870</v>
      </c>
      <c r="B2665" s="3" t="b">
        <v>1</v>
      </c>
      <c r="C2665" s="3" t="s">
        <v>10468</v>
      </c>
      <c r="D2665" s="3">
        <v>172.08167</v>
      </c>
      <c r="E2665" s="3">
        <v>4</v>
      </c>
      <c r="F2665" s="3">
        <v>4</v>
      </c>
      <c r="G2665" s="3">
        <v>26</v>
      </c>
      <c r="H2665" s="4">
        <v>22</v>
      </c>
      <c r="I2665" s="3">
        <v>9</v>
      </c>
      <c r="J2665" s="4">
        <v>14</v>
      </c>
      <c r="K2665" s="3">
        <v>16</v>
      </c>
      <c r="L2665" s="4">
        <v>6</v>
      </c>
      <c r="M2665" s="7">
        <v>42</v>
      </c>
      <c r="N2665" s="8">
        <v>51</v>
      </c>
      <c r="O2665" s="3">
        <v>0.82352941176470584</v>
      </c>
      <c r="Q2665" s="3">
        <v>22148.77</v>
      </c>
      <c r="R2665" s="3" t="s">
        <v>10469</v>
      </c>
    </row>
    <row r="2666" spans="1:18" x14ac:dyDescent="0.2">
      <c r="A2666" s="3">
        <v>3038</v>
      </c>
      <c r="B2666" s="3" t="b">
        <v>1</v>
      </c>
      <c r="C2666" s="3" t="s">
        <v>5994</v>
      </c>
      <c r="D2666" s="3">
        <v>163.18715</v>
      </c>
      <c r="E2666" s="3">
        <v>6</v>
      </c>
      <c r="F2666" s="3">
        <v>6</v>
      </c>
      <c r="G2666" s="3">
        <v>14</v>
      </c>
      <c r="H2666" s="4">
        <v>9</v>
      </c>
      <c r="I2666" s="3">
        <v>11</v>
      </c>
      <c r="J2666" s="4">
        <v>9</v>
      </c>
      <c r="K2666" s="3">
        <v>26</v>
      </c>
      <c r="L2666" s="4">
        <v>24</v>
      </c>
      <c r="M2666" s="7">
        <v>42</v>
      </c>
      <c r="N2666" s="8">
        <v>51</v>
      </c>
      <c r="O2666" s="3">
        <v>0.82352941176470584</v>
      </c>
      <c r="Q2666" s="3">
        <v>80313.483999999997</v>
      </c>
      <c r="R2666" s="3" t="s">
        <v>5995</v>
      </c>
    </row>
    <row r="2667" spans="1:18" x14ac:dyDescent="0.2">
      <c r="A2667" s="3">
        <v>2414</v>
      </c>
      <c r="B2667" s="3" t="b">
        <v>1</v>
      </c>
      <c r="C2667" s="3" t="s">
        <v>1048</v>
      </c>
      <c r="D2667" s="3">
        <v>194.37787</v>
      </c>
      <c r="E2667" s="3">
        <v>7</v>
      </c>
      <c r="F2667" s="3">
        <v>4</v>
      </c>
      <c r="G2667" s="3">
        <v>26</v>
      </c>
      <c r="H2667" s="4">
        <v>16</v>
      </c>
      <c r="I2667" s="3">
        <v>17</v>
      </c>
      <c r="J2667" s="4">
        <v>10</v>
      </c>
      <c r="K2667" s="3">
        <v>8</v>
      </c>
      <c r="L2667" s="4">
        <v>14</v>
      </c>
      <c r="M2667" s="7">
        <v>40</v>
      </c>
      <c r="N2667" s="8">
        <v>51</v>
      </c>
      <c r="O2667" s="3">
        <v>0.78431372549019607</v>
      </c>
      <c r="Q2667" s="3">
        <v>31982.201000000001</v>
      </c>
      <c r="R2667" s="3" t="s">
        <v>1049</v>
      </c>
    </row>
    <row r="2668" spans="1:18" x14ac:dyDescent="0.2">
      <c r="A2668" s="3">
        <v>3133</v>
      </c>
      <c r="B2668" s="3" t="b">
        <v>1</v>
      </c>
      <c r="C2668" s="3" t="s">
        <v>10516</v>
      </c>
      <c r="D2668" s="3">
        <v>158.82684</v>
      </c>
      <c r="E2668" s="3">
        <v>4</v>
      </c>
      <c r="F2668" s="3">
        <v>4</v>
      </c>
      <c r="G2668" s="3">
        <v>10</v>
      </c>
      <c r="H2668" s="4">
        <v>22</v>
      </c>
      <c r="I2668" s="3">
        <v>18</v>
      </c>
      <c r="J2668" s="4">
        <v>9</v>
      </c>
      <c r="K2668" s="3">
        <v>23</v>
      </c>
      <c r="L2668" s="4">
        <v>8</v>
      </c>
      <c r="M2668" s="7">
        <v>39</v>
      </c>
      <c r="N2668" s="8">
        <v>51</v>
      </c>
      <c r="O2668" s="3">
        <v>0.76470588235294112</v>
      </c>
      <c r="P2668" s="3" t="s">
        <v>25</v>
      </c>
      <c r="Q2668" s="3">
        <v>50750.508000000002</v>
      </c>
      <c r="R2668" s="3" t="s">
        <v>10517</v>
      </c>
    </row>
    <row r="2669" spans="1:18" x14ac:dyDescent="0.2">
      <c r="A2669" s="3">
        <v>3074</v>
      </c>
      <c r="B2669" s="3" t="b">
        <v>1</v>
      </c>
      <c r="C2669" s="3" t="s">
        <v>8310</v>
      </c>
      <c r="D2669" s="3">
        <v>161.5857</v>
      </c>
      <c r="E2669" s="3">
        <v>5</v>
      </c>
      <c r="F2669" s="3">
        <v>3</v>
      </c>
      <c r="G2669" s="3">
        <v>13</v>
      </c>
      <c r="H2669" s="4">
        <v>11</v>
      </c>
      <c r="I2669" s="3">
        <v>11</v>
      </c>
      <c r="J2669" s="4">
        <v>7</v>
      </c>
      <c r="K2669" s="3">
        <v>27</v>
      </c>
      <c r="L2669" s="4">
        <v>20</v>
      </c>
      <c r="M2669" s="7">
        <v>38</v>
      </c>
      <c r="N2669" s="8">
        <v>51</v>
      </c>
      <c r="O2669" s="3">
        <v>0.74509803921568629</v>
      </c>
      <c r="P2669" s="3" t="s">
        <v>25</v>
      </c>
      <c r="Q2669" s="3">
        <v>25717.495999999999</v>
      </c>
      <c r="R2669" s="3" t="s">
        <v>8311</v>
      </c>
    </row>
    <row r="2670" spans="1:18" x14ac:dyDescent="0.2">
      <c r="A2670" s="3">
        <v>2387</v>
      </c>
      <c r="B2670" s="3" t="b">
        <v>1</v>
      </c>
      <c r="C2670" s="3" t="s">
        <v>9618</v>
      </c>
      <c r="D2670" s="3">
        <v>195.28984</v>
      </c>
      <c r="E2670" s="3">
        <v>6</v>
      </c>
      <c r="F2670" s="3">
        <v>6</v>
      </c>
      <c r="G2670" s="3">
        <v>17</v>
      </c>
      <c r="H2670" s="4">
        <v>16</v>
      </c>
      <c r="I2670" s="3">
        <v>12</v>
      </c>
      <c r="J2670" s="4">
        <v>4</v>
      </c>
      <c r="K2670" s="3">
        <v>22</v>
      </c>
      <c r="L2670" s="4">
        <v>12</v>
      </c>
      <c r="M2670" s="7">
        <v>32</v>
      </c>
      <c r="N2670" s="8">
        <v>51</v>
      </c>
      <c r="O2670" s="3">
        <v>0.62745098039215685</v>
      </c>
      <c r="P2670" s="3" t="s">
        <v>28</v>
      </c>
      <c r="Q2670" s="3">
        <v>319107.88</v>
      </c>
      <c r="R2670" s="3" t="s">
        <v>9619</v>
      </c>
    </row>
    <row r="2671" spans="1:18" x14ac:dyDescent="0.2">
      <c r="A2671" s="3">
        <v>1019</v>
      </c>
      <c r="B2671" s="3" t="b">
        <v>1</v>
      </c>
      <c r="C2671" s="3" t="s">
        <v>476</v>
      </c>
      <c r="D2671" s="3">
        <v>276.25150000000002</v>
      </c>
      <c r="E2671" s="3">
        <v>13</v>
      </c>
      <c r="F2671" s="3">
        <v>13</v>
      </c>
      <c r="G2671" s="3">
        <v>9</v>
      </c>
      <c r="H2671" s="4">
        <v>22</v>
      </c>
      <c r="I2671" s="3">
        <v>6</v>
      </c>
      <c r="J2671" s="4">
        <v>31</v>
      </c>
      <c r="K2671" s="3">
        <v>35</v>
      </c>
      <c r="L2671" s="4">
        <v>100</v>
      </c>
      <c r="M2671" s="7">
        <v>153</v>
      </c>
      <c r="N2671" s="8">
        <v>50</v>
      </c>
      <c r="O2671" s="3">
        <v>3.06</v>
      </c>
      <c r="P2671" s="3" t="s">
        <v>19</v>
      </c>
      <c r="Q2671" s="3">
        <v>55360.34</v>
      </c>
      <c r="R2671" s="3" t="s">
        <v>477</v>
      </c>
    </row>
    <row r="2672" spans="1:18" x14ac:dyDescent="0.2">
      <c r="A2672" s="3">
        <v>2825</v>
      </c>
      <c r="B2672" s="3" t="b">
        <v>1</v>
      </c>
      <c r="C2672" s="3" t="s">
        <v>1520</v>
      </c>
      <c r="D2672" s="3">
        <v>174.30670000000001</v>
      </c>
      <c r="E2672" s="3">
        <v>4</v>
      </c>
      <c r="F2672" s="3">
        <v>4</v>
      </c>
      <c r="G2672" s="3">
        <v>13</v>
      </c>
      <c r="H2672" s="4">
        <v>23</v>
      </c>
      <c r="I2672" s="3">
        <v>10</v>
      </c>
      <c r="J2672" s="4">
        <v>14</v>
      </c>
      <c r="K2672" s="3">
        <v>27</v>
      </c>
      <c r="L2672" s="4">
        <v>39</v>
      </c>
      <c r="M2672" s="7">
        <v>76</v>
      </c>
      <c r="N2672" s="8">
        <v>50</v>
      </c>
      <c r="O2672" s="3">
        <v>1.52</v>
      </c>
      <c r="Q2672" s="3">
        <v>23480.488000000001</v>
      </c>
      <c r="R2672" s="3" t="s">
        <v>1521</v>
      </c>
    </row>
    <row r="2673" spans="1:18" x14ac:dyDescent="0.2">
      <c r="A2673" s="3">
        <v>2745</v>
      </c>
      <c r="B2673" s="3" t="b">
        <v>1</v>
      </c>
      <c r="C2673" s="3" t="s">
        <v>1992</v>
      </c>
      <c r="D2673" s="3">
        <v>178.78113999999999</v>
      </c>
      <c r="E2673" s="3">
        <v>4</v>
      </c>
      <c r="F2673" s="3">
        <v>4</v>
      </c>
      <c r="G2673" s="3">
        <v>13</v>
      </c>
      <c r="H2673" s="4">
        <v>21</v>
      </c>
      <c r="I2673" s="3">
        <v>13</v>
      </c>
      <c r="J2673" s="4">
        <v>20</v>
      </c>
      <c r="K2673" s="3">
        <v>24</v>
      </c>
      <c r="L2673" s="4">
        <v>31</v>
      </c>
      <c r="M2673" s="7">
        <v>72</v>
      </c>
      <c r="N2673" s="8">
        <v>50</v>
      </c>
      <c r="O2673" s="3">
        <v>1.44</v>
      </c>
      <c r="P2673" s="3" t="s">
        <v>28</v>
      </c>
      <c r="Q2673" s="3">
        <v>42192.59</v>
      </c>
      <c r="R2673" s="3" t="s">
        <v>1993</v>
      </c>
    </row>
    <row r="2674" spans="1:18" x14ac:dyDescent="0.2">
      <c r="A2674" s="3">
        <v>1830</v>
      </c>
      <c r="B2674" s="3" t="b">
        <v>1</v>
      </c>
      <c r="C2674" s="3" t="s">
        <v>424</v>
      </c>
      <c r="D2674" s="3">
        <v>223.86117999999999</v>
      </c>
      <c r="E2674" s="3">
        <v>9</v>
      </c>
      <c r="F2674" s="3">
        <v>8</v>
      </c>
      <c r="G2674" s="3">
        <v>36</v>
      </c>
      <c r="H2674" s="4">
        <v>52</v>
      </c>
      <c r="I2674" s="3">
        <v>12</v>
      </c>
      <c r="J2674" s="4">
        <v>7</v>
      </c>
      <c r="K2674" s="3">
        <v>2</v>
      </c>
      <c r="L2674" s="4">
        <v>6</v>
      </c>
      <c r="M2674" s="7">
        <v>65</v>
      </c>
      <c r="N2674" s="8">
        <v>50</v>
      </c>
      <c r="O2674" s="3">
        <v>1.3</v>
      </c>
      <c r="P2674" s="3" t="s">
        <v>22</v>
      </c>
      <c r="Q2674" s="3">
        <v>15998.403</v>
      </c>
      <c r="R2674" s="3" t="s">
        <v>425</v>
      </c>
    </row>
    <row r="2675" spans="1:18" x14ac:dyDescent="0.2">
      <c r="A2675" s="3">
        <v>2354</v>
      </c>
      <c r="B2675" s="3" t="b">
        <v>1</v>
      </c>
      <c r="C2675" s="3" t="s">
        <v>2328</v>
      </c>
      <c r="D2675" s="3">
        <v>196.95164</v>
      </c>
      <c r="E2675" s="3">
        <v>4</v>
      </c>
      <c r="F2675" s="3">
        <v>4</v>
      </c>
      <c r="G2675" s="3">
        <v>20</v>
      </c>
      <c r="H2675" s="4">
        <v>23</v>
      </c>
      <c r="I2675" s="3">
        <v>16</v>
      </c>
      <c r="J2675" s="4">
        <v>25</v>
      </c>
      <c r="K2675" s="3">
        <v>14</v>
      </c>
      <c r="L2675" s="4">
        <v>17</v>
      </c>
      <c r="M2675" s="7">
        <v>65</v>
      </c>
      <c r="N2675" s="8">
        <v>50</v>
      </c>
      <c r="O2675" s="3">
        <v>1.3</v>
      </c>
      <c r="Q2675" s="3">
        <v>51417.957000000002</v>
      </c>
      <c r="R2675" s="3" t="s">
        <v>2329</v>
      </c>
    </row>
    <row r="2676" spans="1:18" x14ac:dyDescent="0.2">
      <c r="A2676" s="3">
        <v>3228</v>
      </c>
      <c r="B2676" s="3" t="b">
        <v>1</v>
      </c>
      <c r="C2676" s="3" t="s">
        <v>8576</v>
      </c>
      <c r="D2676" s="3">
        <v>153.93969999999999</v>
      </c>
      <c r="E2676" s="3">
        <v>4</v>
      </c>
      <c r="F2676" s="3">
        <v>3</v>
      </c>
      <c r="G2676" s="3">
        <v>20</v>
      </c>
      <c r="H2676" s="4">
        <v>24</v>
      </c>
      <c r="I2676" s="3">
        <v>13</v>
      </c>
      <c r="J2676" s="4">
        <v>25</v>
      </c>
      <c r="K2676" s="3">
        <v>17</v>
      </c>
      <c r="L2676" s="4">
        <v>12</v>
      </c>
      <c r="M2676" s="7">
        <v>61</v>
      </c>
      <c r="N2676" s="8">
        <v>50</v>
      </c>
      <c r="O2676" s="3">
        <v>1.22</v>
      </c>
      <c r="P2676" s="3" t="s">
        <v>25</v>
      </c>
      <c r="Q2676" s="3">
        <v>9477.1610000000001</v>
      </c>
      <c r="R2676" s="3" t="s">
        <v>8577</v>
      </c>
    </row>
    <row r="2677" spans="1:18" x14ac:dyDescent="0.2">
      <c r="A2677" s="3">
        <v>2839</v>
      </c>
      <c r="B2677" s="3" t="b">
        <v>1</v>
      </c>
      <c r="C2677" s="3" t="s">
        <v>3440</v>
      </c>
      <c r="D2677" s="3">
        <v>173.22290000000001</v>
      </c>
      <c r="E2677" s="3">
        <v>5</v>
      </c>
      <c r="F2677" s="3">
        <v>5</v>
      </c>
      <c r="G2677" s="3">
        <v>17</v>
      </c>
      <c r="H2677" s="4">
        <v>18</v>
      </c>
      <c r="I2677" s="3">
        <v>19</v>
      </c>
      <c r="J2677" s="4">
        <v>26</v>
      </c>
      <c r="K2677" s="3">
        <v>14</v>
      </c>
      <c r="L2677" s="4">
        <v>15</v>
      </c>
      <c r="M2677" s="7">
        <v>59</v>
      </c>
      <c r="N2677" s="8">
        <v>50</v>
      </c>
      <c r="O2677" s="3">
        <v>1.18</v>
      </c>
      <c r="P2677" s="3" t="s">
        <v>28</v>
      </c>
      <c r="Q2677" s="3">
        <v>39154.652000000002</v>
      </c>
      <c r="R2677" s="3" t="s">
        <v>3441</v>
      </c>
    </row>
    <row r="2678" spans="1:18" x14ac:dyDescent="0.2">
      <c r="A2678" s="3">
        <v>2898</v>
      </c>
      <c r="B2678" s="3" t="b">
        <v>1</v>
      </c>
      <c r="C2678" s="3" t="s">
        <v>1602</v>
      </c>
      <c r="D2678" s="3">
        <v>170.47415000000001</v>
      </c>
      <c r="E2678" s="3">
        <v>5</v>
      </c>
      <c r="F2678" s="3">
        <v>5</v>
      </c>
      <c r="G2678" s="3">
        <v>15</v>
      </c>
      <c r="H2678" s="4">
        <v>15</v>
      </c>
      <c r="I2678" s="3">
        <v>18</v>
      </c>
      <c r="J2678" s="4">
        <v>20</v>
      </c>
      <c r="K2678" s="3">
        <v>17</v>
      </c>
      <c r="L2678" s="4">
        <v>24</v>
      </c>
      <c r="M2678" s="7">
        <v>59</v>
      </c>
      <c r="N2678" s="8">
        <v>50</v>
      </c>
      <c r="O2678" s="3">
        <v>1.18</v>
      </c>
      <c r="Q2678" s="3">
        <v>32177.745999999999</v>
      </c>
      <c r="R2678" s="3" t="s">
        <v>1603</v>
      </c>
    </row>
    <row r="2679" spans="1:18" x14ac:dyDescent="0.2">
      <c r="A2679" s="3">
        <v>3223</v>
      </c>
      <c r="B2679" s="3" t="b">
        <v>1</v>
      </c>
      <c r="C2679" s="3" t="s">
        <v>2642</v>
      </c>
      <c r="D2679" s="3">
        <v>154.16127</v>
      </c>
      <c r="E2679" s="3">
        <v>3</v>
      </c>
      <c r="F2679" s="3">
        <v>3</v>
      </c>
      <c r="G2679" s="3">
        <v>21</v>
      </c>
      <c r="H2679" s="4">
        <v>20</v>
      </c>
      <c r="I2679" s="3">
        <v>11</v>
      </c>
      <c r="J2679" s="4">
        <v>16</v>
      </c>
      <c r="K2679" s="3">
        <v>18</v>
      </c>
      <c r="L2679" s="4">
        <v>21</v>
      </c>
      <c r="M2679" s="7">
        <v>57</v>
      </c>
      <c r="N2679" s="8">
        <v>50</v>
      </c>
      <c r="O2679" s="3">
        <v>1.1399999999999999</v>
      </c>
      <c r="P2679" s="3" t="s">
        <v>28</v>
      </c>
      <c r="Q2679" s="3">
        <v>11954.875</v>
      </c>
      <c r="R2679" s="3" t="s">
        <v>2643</v>
      </c>
    </row>
    <row r="2680" spans="1:18" x14ac:dyDescent="0.2">
      <c r="A2680" s="3">
        <v>2192</v>
      </c>
      <c r="B2680" s="3" t="b">
        <v>1</v>
      </c>
      <c r="C2680" s="3" t="s">
        <v>2658</v>
      </c>
      <c r="D2680" s="3">
        <v>205.36122</v>
      </c>
      <c r="E2680" s="3">
        <v>9</v>
      </c>
      <c r="F2680" s="3">
        <v>8</v>
      </c>
      <c r="G2680" s="3">
        <v>14</v>
      </c>
      <c r="H2680" s="4">
        <v>16</v>
      </c>
      <c r="I2680" s="3">
        <v>18</v>
      </c>
      <c r="J2680" s="4">
        <v>19</v>
      </c>
      <c r="K2680" s="3">
        <v>18</v>
      </c>
      <c r="L2680" s="4">
        <v>21</v>
      </c>
      <c r="M2680" s="7">
        <v>56</v>
      </c>
      <c r="N2680" s="8">
        <v>50</v>
      </c>
      <c r="O2680" s="3">
        <v>1.1200000000000001</v>
      </c>
      <c r="P2680" s="3" t="s">
        <v>19</v>
      </c>
      <c r="Q2680" s="3">
        <v>56475.45</v>
      </c>
      <c r="R2680" s="3" t="s">
        <v>2659</v>
      </c>
    </row>
    <row r="2681" spans="1:18" x14ac:dyDescent="0.2">
      <c r="A2681" s="3">
        <v>2802</v>
      </c>
      <c r="B2681" s="3" t="b">
        <v>1</v>
      </c>
      <c r="C2681" s="3" t="s">
        <v>5898</v>
      </c>
      <c r="D2681" s="3">
        <v>175.41063</v>
      </c>
      <c r="E2681" s="3">
        <v>6</v>
      </c>
      <c r="F2681" s="3">
        <v>6</v>
      </c>
      <c r="G2681" s="3">
        <v>25</v>
      </c>
      <c r="H2681" s="4">
        <v>25</v>
      </c>
      <c r="I2681" s="3">
        <v>11</v>
      </c>
      <c r="J2681" s="4">
        <v>18</v>
      </c>
      <c r="K2681" s="3">
        <v>14</v>
      </c>
      <c r="L2681" s="4">
        <v>13</v>
      </c>
      <c r="M2681" s="7">
        <v>56</v>
      </c>
      <c r="N2681" s="8">
        <v>50</v>
      </c>
      <c r="O2681" s="3">
        <v>1.1200000000000001</v>
      </c>
      <c r="P2681" s="3" t="s">
        <v>25</v>
      </c>
      <c r="Q2681" s="3">
        <v>51641.1</v>
      </c>
      <c r="R2681" s="3" t="s">
        <v>5899</v>
      </c>
    </row>
    <row r="2682" spans="1:18" x14ac:dyDescent="0.2">
      <c r="A2682" s="3">
        <v>2823</v>
      </c>
      <c r="B2682" s="3" t="b">
        <v>1</v>
      </c>
      <c r="C2682" s="3" t="s">
        <v>8378</v>
      </c>
      <c r="D2682" s="3">
        <v>174.59298999999999</v>
      </c>
      <c r="E2682" s="3">
        <v>5</v>
      </c>
      <c r="F2682" s="3">
        <v>5</v>
      </c>
      <c r="G2682" s="3">
        <v>13</v>
      </c>
      <c r="H2682" s="4">
        <v>19</v>
      </c>
      <c r="I2682" s="3">
        <v>11</v>
      </c>
      <c r="J2682" s="4">
        <v>18</v>
      </c>
      <c r="K2682" s="3">
        <v>26</v>
      </c>
      <c r="L2682" s="4">
        <v>19</v>
      </c>
      <c r="M2682" s="7">
        <v>56</v>
      </c>
      <c r="N2682" s="8">
        <v>50</v>
      </c>
      <c r="O2682" s="3">
        <v>1.1200000000000001</v>
      </c>
      <c r="P2682" s="3" t="s">
        <v>28</v>
      </c>
      <c r="Q2682" s="3">
        <v>35023.160000000003</v>
      </c>
      <c r="R2682" s="3" t="s">
        <v>8379</v>
      </c>
    </row>
    <row r="2683" spans="1:18" x14ac:dyDescent="0.2">
      <c r="A2683" s="3">
        <v>2822</v>
      </c>
      <c r="B2683" s="3" t="b">
        <v>1</v>
      </c>
      <c r="C2683" s="3" t="s">
        <v>8336</v>
      </c>
      <c r="D2683" s="3">
        <v>174.59357</v>
      </c>
      <c r="E2683" s="3">
        <v>4</v>
      </c>
      <c r="F2683" s="3">
        <v>1</v>
      </c>
      <c r="G2683" s="3">
        <v>16</v>
      </c>
      <c r="H2683" s="4">
        <v>15</v>
      </c>
      <c r="I2683" s="3">
        <v>15</v>
      </c>
      <c r="J2683" s="4">
        <v>25</v>
      </c>
      <c r="K2683" s="3">
        <v>19</v>
      </c>
      <c r="L2683" s="4">
        <v>14</v>
      </c>
      <c r="M2683" s="7">
        <v>54</v>
      </c>
      <c r="N2683" s="8">
        <v>50</v>
      </c>
      <c r="O2683" s="3">
        <v>1.08</v>
      </c>
      <c r="P2683" s="3" t="s">
        <v>25</v>
      </c>
      <c r="Q2683" s="3">
        <v>97092.05</v>
      </c>
      <c r="R2683" s="3" t="s">
        <v>8337</v>
      </c>
    </row>
    <row r="2684" spans="1:18" x14ac:dyDescent="0.2">
      <c r="A2684" s="3">
        <v>3310</v>
      </c>
      <c r="B2684" s="3" t="b">
        <v>1</v>
      </c>
      <c r="C2684" s="3" t="s">
        <v>3400</v>
      </c>
      <c r="D2684" s="3">
        <v>149.59362999999999</v>
      </c>
      <c r="E2684" s="3">
        <v>4</v>
      </c>
      <c r="F2684" s="3">
        <v>4</v>
      </c>
      <c r="G2684" s="3">
        <v>21</v>
      </c>
      <c r="H2684" s="4">
        <v>20</v>
      </c>
      <c r="I2684" s="3">
        <v>16</v>
      </c>
      <c r="J2684" s="4">
        <v>20</v>
      </c>
      <c r="K2684" s="3">
        <v>13</v>
      </c>
      <c r="L2684" s="4">
        <v>14</v>
      </c>
      <c r="M2684" s="7">
        <v>54</v>
      </c>
      <c r="N2684" s="8">
        <v>50</v>
      </c>
      <c r="O2684" s="3">
        <v>1.08</v>
      </c>
      <c r="Q2684" s="3">
        <v>9071.5480000000007</v>
      </c>
      <c r="R2684" s="3" t="s">
        <v>3401</v>
      </c>
    </row>
    <row r="2685" spans="1:18" x14ac:dyDescent="0.2">
      <c r="A2685" s="3">
        <v>2303</v>
      </c>
      <c r="B2685" s="3" t="b">
        <v>1</v>
      </c>
      <c r="C2685" s="3" t="s">
        <v>6346</v>
      </c>
      <c r="D2685" s="3">
        <v>199.55652000000001</v>
      </c>
      <c r="E2685" s="3">
        <v>7</v>
      </c>
      <c r="F2685" s="3">
        <v>7</v>
      </c>
      <c r="G2685" s="3">
        <v>23</v>
      </c>
      <c r="H2685" s="4">
        <v>22</v>
      </c>
      <c r="I2685" s="3">
        <v>8</v>
      </c>
      <c r="J2685" s="4">
        <v>8</v>
      </c>
      <c r="K2685" s="3">
        <v>19</v>
      </c>
      <c r="L2685" s="4">
        <v>17</v>
      </c>
      <c r="M2685" s="7">
        <v>47</v>
      </c>
      <c r="N2685" s="8">
        <v>50</v>
      </c>
      <c r="O2685" s="3">
        <v>0.94</v>
      </c>
      <c r="Q2685" s="3">
        <v>113735.8</v>
      </c>
      <c r="R2685" s="3" t="s">
        <v>6347</v>
      </c>
    </row>
    <row r="2686" spans="1:18" x14ac:dyDescent="0.2">
      <c r="A2686" s="3">
        <v>2853</v>
      </c>
      <c r="B2686" s="3" t="b">
        <v>1</v>
      </c>
      <c r="C2686" s="3" t="s">
        <v>5584</v>
      </c>
      <c r="D2686" s="3">
        <v>172.76471000000001</v>
      </c>
      <c r="E2686" s="3">
        <v>5</v>
      </c>
      <c r="F2686" s="3">
        <v>5</v>
      </c>
      <c r="G2686" s="3">
        <v>12</v>
      </c>
      <c r="H2686" s="4">
        <v>12</v>
      </c>
      <c r="I2686" s="3">
        <v>16</v>
      </c>
      <c r="J2686" s="4">
        <v>12</v>
      </c>
      <c r="K2686" s="3">
        <v>22</v>
      </c>
      <c r="L2686" s="4">
        <v>21</v>
      </c>
      <c r="M2686" s="7">
        <v>45</v>
      </c>
      <c r="N2686" s="8">
        <v>50</v>
      </c>
      <c r="O2686" s="3">
        <v>0.9</v>
      </c>
      <c r="P2686" s="3" t="s">
        <v>28</v>
      </c>
      <c r="Q2686" s="3">
        <v>34593.612999999998</v>
      </c>
      <c r="R2686" s="3" t="s">
        <v>5585</v>
      </c>
    </row>
    <row r="2687" spans="1:18" x14ac:dyDescent="0.2">
      <c r="A2687" s="3">
        <v>5906</v>
      </c>
      <c r="B2687" s="3" t="b">
        <v>1</v>
      </c>
      <c r="C2687" s="3" t="s">
        <v>8418</v>
      </c>
      <c r="D2687" s="3">
        <v>31.6938</v>
      </c>
      <c r="E2687" s="3">
        <v>1</v>
      </c>
      <c r="F2687" s="3">
        <v>1</v>
      </c>
      <c r="G2687" s="3">
        <v>17</v>
      </c>
      <c r="H2687" s="4">
        <v>20</v>
      </c>
      <c r="K2687" s="3">
        <v>33</v>
      </c>
      <c r="L2687" s="4">
        <v>24</v>
      </c>
      <c r="M2687" s="7">
        <v>44</v>
      </c>
      <c r="N2687" s="8">
        <v>50</v>
      </c>
      <c r="O2687" s="3">
        <v>0.88</v>
      </c>
      <c r="Q2687" s="3">
        <v>113852.85</v>
      </c>
      <c r="R2687" s="3" t="s">
        <v>8419</v>
      </c>
    </row>
    <row r="2688" spans="1:18" x14ac:dyDescent="0.2">
      <c r="A2688" s="3">
        <v>2059</v>
      </c>
      <c r="B2688" s="3" t="b">
        <v>1</v>
      </c>
      <c r="C2688" s="3" t="s">
        <v>10330</v>
      </c>
      <c r="D2688" s="3">
        <v>212.17780999999999</v>
      </c>
      <c r="E2688" s="3">
        <v>10</v>
      </c>
      <c r="F2688" s="3">
        <v>10</v>
      </c>
      <c r="G2688" s="3">
        <v>5</v>
      </c>
      <c r="H2688" s="4">
        <v>9</v>
      </c>
      <c r="I2688" s="3">
        <v>33</v>
      </c>
      <c r="J2688" s="4">
        <v>29</v>
      </c>
      <c r="K2688" s="3">
        <v>12</v>
      </c>
      <c r="L2688" s="4">
        <v>5</v>
      </c>
      <c r="M2688" s="7">
        <v>43</v>
      </c>
      <c r="N2688" s="8">
        <v>50</v>
      </c>
      <c r="O2688" s="3">
        <v>0.86</v>
      </c>
      <c r="P2688" s="3" t="s">
        <v>19</v>
      </c>
      <c r="Q2688" s="3">
        <v>41408.714999999997</v>
      </c>
      <c r="R2688" s="3" t="s">
        <v>10331</v>
      </c>
    </row>
    <row r="2689" spans="1:18" x14ac:dyDescent="0.2">
      <c r="A2689" s="3">
        <v>2632</v>
      </c>
      <c r="B2689" s="3" t="b">
        <v>1</v>
      </c>
      <c r="C2689" s="3" t="s">
        <v>5754</v>
      </c>
      <c r="D2689" s="3">
        <v>183.82323</v>
      </c>
      <c r="E2689" s="3">
        <v>7</v>
      </c>
      <c r="F2689" s="3">
        <v>7</v>
      </c>
      <c r="G2689" s="3">
        <v>28</v>
      </c>
      <c r="H2689" s="4">
        <v>24</v>
      </c>
      <c r="I2689" s="3">
        <v>5</v>
      </c>
      <c r="J2689" s="4">
        <v>2</v>
      </c>
      <c r="K2689" s="3">
        <v>17</v>
      </c>
      <c r="L2689" s="4">
        <v>16</v>
      </c>
      <c r="M2689" s="7">
        <v>42</v>
      </c>
      <c r="N2689" s="8">
        <v>50</v>
      </c>
      <c r="O2689" s="3">
        <v>0.84</v>
      </c>
      <c r="Q2689" s="3">
        <v>112906.914</v>
      </c>
      <c r="R2689" s="3" t="s">
        <v>5755</v>
      </c>
    </row>
    <row r="2690" spans="1:18" x14ac:dyDescent="0.2">
      <c r="A2690" s="3">
        <v>2501</v>
      </c>
      <c r="B2690" s="3" t="b">
        <v>1</v>
      </c>
      <c r="C2690" s="3" t="s">
        <v>9756</v>
      </c>
      <c r="D2690" s="3">
        <v>190.41147000000001</v>
      </c>
      <c r="E2690" s="3">
        <v>6</v>
      </c>
      <c r="F2690" s="3">
        <v>6</v>
      </c>
      <c r="G2690" s="3">
        <v>22</v>
      </c>
      <c r="H2690" s="4">
        <v>20</v>
      </c>
      <c r="I2690" s="3">
        <v>8</v>
      </c>
      <c r="J2690" s="4">
        <v>11</v>
      </c>
      <c r="K2690" s="3">
        <v>20</v>
      </c>
      <c r="L2690" s="4">
        <v>10</v>
      </c>
      <c r="M2690" s="7">
        <v>41</v>
      </c>
      <c r="N2690" s="8">
        <v>50</v>
      </c>
      <c r="O2690" s="3">
        <v>0.82</v>
      </c>
      <c r="P2690" s="3" t="s">
        <v>28</v>
      </c>
      <c r="Q2690" s="3">
        <v>103702.15</v>
      </c>
      <c r="R2690" s="3" t="s">
        <v>9757</v>
      </c>
    </row>
    <row r="2691" spans="1:18" x14ac:dyDescent="0.2">
      <c r="A2691" s="3">
        <v>2252</v>
      </c>
      <c r="B2691" s="3" t="b">
        <v>1</v>
      </c>
      <c r="C2691" s="3" t="s">
        <v>3180</v>
      </c>
      <c r="D2691" s="3">
        <v>202.1044</v>
      </c>
      <c r="E2691" s="3">
        <v>5</v>
      </c>
      <c r="F2691" s="3">
        <v>5</v>
      </c>
      <c r="G2691" s="3">
        <v>21</v>
      </c>
      <c r="H2691" s="4">
        <v>11</v>
      </c>
      <c r="I2691" s="3">
        <v>19</v>
      </c>
      <c r="J2691" s="4">
        <v>18</v>
      </c>
      <c r="K2691" s="3">
        <v>10</v>
      </c>
      <c r="L2691" s="4">
        <v>11</v>
      </c>
      <c r="M2691" s="7">
        <v>40</v>
      </c>
      <c r="N2691" s="8">
        <v>50</v>
      </c>
      <c r="O2691" s="3">
        <v>0.8</v>
      </c>
      <c r="P2691" s="3" t="s">
        <v>25</v>
      </c>
      <c r="Q2691" s="3">
        <v>49786.49</v>
      </c>
      <c r="R2691" s="3" t="s">
        <v>3181</v>
      </c>
    </row>
    <row r="2692" spans="1:18" x14ac:dyDescent="0.2">
      <c r="A2692" s="3">
        <v>2406</v>
      </c>
      <c r="B2692" s="3" t="b">
        <v>1</v>
      </c>
      <c r="C2692" s="3" t="s">
        <v>8828</v>
      </c>
      <c r="D2692" s="3">
        <v>194.64973000000001</v>
      </c>
      <c r="E2692" s="3">
        <v>8</v>
      </c>
      <c r="F2692" s="3">
        <v>8</v>
      </c>
      <c r="G2692" s="3">
        <v>25</v>
      </c>
      <c r="H2692" s="4">
        <v>16</v>
      </c>
      <c r="I2692" s="3">
        <v>4</v>
      </c>
      <c r="J2692" s="4">
        <v>10</v>
      </c>
      <c r="K2692" s="3">
        <v>21</v>
      </c>
      <c r="L2692" s="4">
        <v>14</v>
      </c>
      <c r="M2692" s="7">
        <v>40</v>
      </c>
      <c r="N2692" s="8">
        <v>50</v>
      </c>
      <c r="O2692" s="3">
        <v>0.8</v>
      </c>
      <c r="P2692" s="3" t="s">
        <v>22</v>
      </c>
      <c r="Q2692" s="3">
        <v>58215.67</v>
      </c>
      <c r="R2692" s="3" t="s">
        <v>8829</v>
      </c>
    </row>
    <row r="2693" spans="1:18" x14ac:dyDescent="0.2">
      <c r="A2693" s="3">
        <v>4116</v>
      </c>
      <c r="B2693" s="3" t="b">
        <v>1</v>
      </c>
      <c r="C2693" s="3" t="s">
        <v>7948</v>
      </c>
      <c r="D2693" s="3">
        <v>113.4034</v>
      </c>
      <c r="E2693" s="3">
        <v>2</v>
      </c>
      <c r="F2693" s="3">
        <v>2</v>
      </c>
      <c r="G2693" s="3">
        <v>11</v>
      </c>
      <c r="H2693" s="4">
        <v>7</v>
      </c>
      <c r="I2693" s="3">
        <v>17</v>
      </c>
      <c r="J2693" s="4">
        <v>16</v>
      </c>
      <c r="K2693" s="3">
        <v>22</v>
      </c>
      <c r="L2693" s="4">
        <v>17</v>
      </c>
      <c r="M2693" s="7">
        <v>40</v>
      </c>
      <c r="N2693" s="8">
        <v>50</v>
      </c>
      <c r="O2693" s="3">
        <v>0.8</v>
      </c>
      <c r="P2693" s="3" t="s">
        <v>25</v>
      </c>
      <c r="Q2693" s="3">
        <v>30380.884999999998</v>
      </c>
      <c r="R2693" s="3" t="s">
        <v>7949</v>
      </c>
    </row>
    <row r="2694" spans="1:18" x14ac:dyDescent="0.2">
      <c r="A2694" s="3">
        <v>2847</v>
      </c>
      <c r="B2694" s="3" t="b">
        <v>1</v>
      </c>
      <c r="C2694" s="3" t="s">
        <v>11352</v>
      </c>
      <c r="D2694" s="3">
        <v>172.95526000000001</v>
      </c>
      <c r="E2694" s="3">
        <v>5</v>
      </c>
      <c r="F2694" s="3">
        <v>5</v>
      </c>
      <c r="G2694" s="3">
        <v>20</v>
      </c>
      <c r="H2694" s="4">
        <v>22</v>
      </c>
      <c r="I2694" s="3">
        <v>16</v>
      </c>
      <c r="J2694" s="4">
        <v>15</v>
      </c>
      <c r="K2694" s="3">
        <v>14</v>
      </c>
      <c r="L2694" s="4">
        <v>2</v>
      </c>
      <c r="M2694" s="7">
        <v>39</v>
      </c>
      <c r="N2694" s="8">
        <v>50</v>
      </c>
      <c r="O2694" s="3">
        <v>0.78</v>
      </c>
      <c r="P2694" s="3" t="s">
        <v>28</v>
      </c>
      <c r="Q2694" s="3">
        <v>40683.660000000003</v>
      </c>
      <c r="R2694" s="3" t="s">
        <v>11353</v>
      </c>
    </row>
    <row r="2695" spans="1:18" x14ac:dyDescent="0.2">
      <c r="A2695" s="3">
        <v>4175</v>
      </c>
      <c r="B2695" s="3" t="b">
        <v>1</v>
      </c>
      <c r="C2695" s="3" t="s">
        <v>8156</v>
      </c>
      <c r="D2695" s="3">
        <v>110.22812</v>
      </c>
      <c r="E2695" s="3">
        <v>2</v>
      </c>
      <c r="F2695" s="3">
        <v>2</v>
      </c>
      <c r="G2695" s="3">
        <v>19</v>
      </c>
      <c r="H2695" s="4">
        <v>10</v>
      </c>
      <c r="I2695" s="3">
        <v>15</v>
      </c>
      <c r="J2695" s="4">
        <v>17</v>
      </c>
      <c r="K2695" s="3">
        <v>16</v>
      </c>
      <c r="L2695" s="4">
        <v>12</v>
      </c>
      <c r="M2695" s="7">
        <v>39</v>
      </c>
      <c r="N2695" s="8">
        <v>50</v>
      </c>
      <c r="O2695" s="3">
        <v>0.78</v>
      </c>
      <c r="Q2695" s="3">
        <v>16999.741999999998</v>
      </c>
      <c r="R2695" s="3" t="s">
        <v>8157</v>
      </c>
    </row>
    <row r="2696" spans="1:18" x14ac:dyDescent="0.2">
      <c r="A2696" s="3">
        <v>2888</v>
      </c>
      <c r="B2696" s="3" t="b">
        <v>1</v>
      </c>
      <c r="C2696" s="3" t="s">
        <v>4186</v>
      </c>
      <c r="D2696" s="3">
        <v>171.28796</v>
      </c>
      <c r="E2696" s="3">
        <v>4</v>
      </c>
      <c r="F2696" s="3">
        <v>4</v>
      </c>
      <c r="G2696" s="3">
        <v>27</v>
      </c>
      <c r="H2696" s="4">
        <v>13</v>
      </c>
      <c r="I2696" s="3">
        <v>9</v>
      </c>
      <c r="J2696" s="4">
        <v>11</v>
      </c>
      <c r="K2696" s="3">
        <v>14</v>
      </c>
      <c r="L2696" s="4">
        <v>14</v>
      </c>
      <c r="M2696" s="7">
        <v>38</v>
      </c>
      <c r="N2696" s="8">
        <v>50</v>
      </c>
      <c r="O2696" s="3">
        <v>0.76</v>
      </c>
      <c r="Q2696" s="3">
        <v>53588.156000000003</v>
      </c>
      <c r="R2696" s="3" t="s">
        <v>4187</v>
      </c>
    </row>
    <row r="2697" spans="1:18" x14ac:dyDescent="0.2">
      <c r="A2697" s="3">
        <v>2659</v>
      </c>
      <c r="B2697" s="3" t="b">
        <v>1</v>
      </c>
      <c r="C2697" s="3" t="s">
        <v>2916</v>
      </c>
      <c r="D2697" s="3">
        <v>182.50406000000001</v>
      </c>
      <c r="E2697" s="3">
        <v>8</v>
      </c>
      <c r="F2697" s="3">
        <v>8</v>
      </c>
      <c r="G2697" s="3">
        <v>22</v>
      </c>
      <c r="H2697" s="4">
        <v>11</v>
      </c>
      <c r="I2697" s="3">
        <v>13</v>
      </c>
      <c r="J2697" s="4">
        <v>7</v>
      </c>
      <c r="K2697" s="3">
        <v>15</v>
      </c>
      <c r="L2697" s="4">
        <v>17</v>
      </c>
      <c r="M2697" s="7">
        <v>35</v>
      </c>
      <c r="N2697" s="8">
        <v>50</v>
      </c>
      <c r="O2697" s="3">
        <v>0.7</v>
      </c>
      <c r="P2697" s="3" t="s">
        <v>28</v>
      </c>
      <c r="Q2697" s="3">
        <v>133502.31</v>
      </c>
      <c r="R2697" s="3" t="s">
        <v>2917</v>
      </c>
    </row>
    <row r="2698" spans="1:18" x14ac:dyDescent="0.2">
      <c r="A2698" s="3">
        <v>2291</v>
      </c>
      <c r="B2698" s="3" t="b">
        <v>1</v>
      </c>
      <c r="C2698" s="3" t="s">
        <v>10340</v>
      </c>
      <c r="D2698" s="3">
        <v>200.05296000000001</v>
      </c>
      <c r="E2698" s="3">
        <v>7</v>
      </c>
      <c r="F2698" s="3">
        <v>7</v>
      </c>
      <c r="G2698" s="3">
        <v>9</v>
      </c>
      <c r="H2698" s="4">
        <v>9</v>
      </c>
      <c r="I2698" s="3">
        <v>7</v>
      </c>
      <c r="J2698" s="4">
        <v>10</v>
      </c>
      <c r="K2698" s="3">
        <v>34</v>
      </c>
      <c r="L2698" s="4">
        <v>14</v>
      </c>
      <c r="M2698" s="7">
        <v>33</v>
      </c>
      <c r="N2698" s="8">
        <v>50</v>
      </c>
      <c r="O2698" s="3">
        <v>0.66</v>
      </c>
      <c r="Q2698" s="3">
        <v>123922.63</v>
      </c>
      <c r="R2698" s="3" t="s">
        <v>10341</v>
      </c>
    </row>
    <row r="2699" spans="1:18" x14ac:dyDescent="0.2">
      <c r="A2699" s="3">
        <v>3078</v>
      </c>
      <c r="B2699" s="3" t="b">
        <v>1</v>
      </c>
      <c r="C2699" s="3" t="s">
        <v>9204</v>
      </c>
      <c r="D2699" s="3">
        <v>161.28801000000001</v>
      </c>
      <c r="E2699" s="3">
        <v>5</v>
      </c>
      <c r="F2699" s="3">
        <v>5</v>
      </c>
      <c r="G2699" s="3">
        <v>8</v>
      </c>
      <c r="H2699" s="4">
        <v>7</v>
      </c>
      <c r="I2699" s="3">
        <v>10</v>
      </c>
      <c r="J2699" s="4">
        <v>5</v>
      </c>
      <c r="K2699" s="3">
        <v>32</v>
      </c>
      <c r="L2699" s="4">
        <v>20</v>
      </c>
      <c r="M2699" s="7">
        <v>32</v>
      </c>
      <c r="N2699" s="8">
        <v>50</v>
      </c>
      <c r="O2699" s="3">
        <v>0.64</v>
      </c>
      <c r="Q2699" s="3">
        <v>43472.188000000002</v>
      </c>
      <c r="R2699" s="3" t="s">
        <v>9205</v>
      </c>
    </row>
    <row r="2700" spans="1:18" x14ac:dyDescent="0.2">
      <c r="A2700" s="3">
        <v>3091</v>
      </c>
      <c r="B2700" s="3" t="b">
        <v>1</v>
      </c>
      <c r="C2700" s="3" t="s">
        <v>11482</v>
      </c>
      <c r="D2700" s="3">
        <v>160.62463</v>
      </c>
      <c r="E2700" s="3">
        <v>4</v>
      </c>
      <c r="F2700" s="3">
        <v>4</v>
      </c>
      <c r="G2700" s="3">
        <v>15</v>
      </c>
      <c r="H2700" s="4">
        <v>8</v>
      </c>
      <c r="I2700" s="3">
        <v>16</v>
      </c>
      <c r="J2700" s="4">
        <v>4</v>
      </c>
      <c r="K2700" s="3">
        <v>19</v>
      </c>
      <c r="L2700" s="4">
        <v>2</v>
      </c>
      <c r="M2700" s="7">
        <v>14</v>
      </c>
      <c r="N2700" s="8">
        <v>50</v>
      </c>
      <c r="O2700" s="3">
        <v>0.28000000000000003</v>
      </c>
      <c r="Q2700" s="3">
        <v>76177.554999999993</v>
      </c>
      <c r="R2700" s="3" t="s">
        <v>11483</v>
      </c>
    </row>
    <row r="2701" spans="1:18" x14ac:dyDescent="0.2">
      <c r="A2701" s="3">
        <v>3321</v>
      </c>
      <c r="B2701" s="3" t="b">
        <v>1</v>
      </c>
      <c r="C2701" s="3" t="s">
        <v>10440</v>
      </c>
      <c r="D2701" s="3">
        <v>148.82666</v>
      </c>
      <c r="E2701" s="3">
        <v>5</v>
      </c>
      <c r="F2701" s="3">
        <v>4</v>
      </c>
      <c r="G2701" s="3">
        <v>16</v>
      </c>
      <c r="I2701" s="3">
        <v>16</v>
      </c>
      <c r="J2701" s="4">
        <v>6</v>
      </c>
      <c r="K2701" s="3">
        <v>18</v>
      </c>
      <c r="L2701" s="4">
        <v>7</v>
      </c>
      <c r="M2701" s="7">
        <v>13</v>
      </c>
      <c r="N2701" s="8">
        <v>50</v>
      </c>
      <c r="O2701" s="3">
        <v>0.26</v>
      </c>
      <c r="P2701" s="3" t="s">
        <v>22</v>
      </c>
      <c r="Q2701" s="3">
        <v>36748.203000000001</v>
      </c>
      <c r="R2701" s="3" t="s">
        <v>10441</v>
      </c>
    </row>
    <row r="2702" spans="1:18" x14ac:dyDescent="0.2">
      <c r="A2702" s="3">
        <v>2362</v>
      </c>
      <c r="B2702" s="3" t="b">
        <v>1</v>
      </c>
      <c r="C2702" s="3" t="s">
        <v>1176</v>
      </c>
      <c r="D2702" s="3">
        <v>196.24211</v>
      </c>
      <c r="E2702" s="3">
        <v>8</v>
      </c>
      <c r="F2702" s="3">
        <v>8</v>
      </c>
      <c r="G2702" s="3">
        <v>15</v>
      </c>
      <c r="H2702" s="4">
        <v>28</v>
      </c>
      <c r="I2702" s="3">
        <v>15</v>
      </c>
      <c r="J2702" s="4">
        <v>30</v>
      </c>
      <c r="K2702" s="3">
        <v>19</v>
      </c>
      <c r="L2702" s="4">
        <v>31</v>
      </c>
      <c r="M2702" s="7">
        <v>89</v>
      </c>
      <c r="N2702" s="8">
        <v>49</v>
      </c>
      <c r="O2702" s="3">
        <v>1.8163265306122449</v>
      </c>
      <c r="P2702" s="3" t="s">
        <v>28</v>
      </c>
      <c r="Q2702" s="3">
        <v>60188.18</v>
      </c>
      <c r="R2702" s="3" t="s">
        <v>1177</v>
      </c>
    </row>
    <row r="2703" spans="1:18" x14ac:dyDescent="0.2">
      <c r="A2703" s="3">
        <v>2142</v>
      </c>
      <c r="B2703" s="3" t="b">
        <v>1</v>
      </c>
      <c r="C2703" s="3" t="s">
        <v>1334</v>
      </c>
      <c r="D2703" s="3">
        <v>207.92948999999999</v>
      </c>
      <c r="E2703" s="3">
        <v>7</v>
      </c>
      <c r="F2703" s="3">
        <v>7</v>
      </c>
      <c r="G2703" s="3">
        <v>13</v>
      </c>
      <c r="H2703" s="4">
        <v>28</v>
      </c>
      <c r="I2703" s="3">
        <v>21</v>
      </c>
      <c r="J2703" s="4">
        <v>19</v>
      </c>
      <c r="K2703" s="3">
        <v>15</v>
      </c>
      <c r="L2703" s="4">
        <v>23</v>
      </c>
      <c r="M2703" s="7">
        <v>70</v>
      </c>
      <c r="N2703" s="8">
        <v>49</v>
      </c>
      <c r="O2703" s="3">
        <v>1.4285714285714286</v>
      </c>
      <c r="Q2703" s="3">
        <v>54862.332000000002</v>
      </c>
      <c r="R2703" s="3" t="s">
        <v>1335</v>
      </c>
    </row>
    <row r="2704" spans="1:18" x14ac:dyDescent="0.2">
      <c r="A2704" s="3">
        <v>2857</v>
      </c>
      <c r="B2704" s="3" t="b">
        <v>1</v>
      </c>
      <c r="C2704" s="3" t="s">
        <v>4058</v>
      </c>
      <c r="D2704" s="3">
        <v>172.55287000000001</v>
      </c>
      <c r="E2704" s="3">
        <v>5</v>
      </c>
      <c r="F2704" s="3">
        <v>5</v>
      </c>
      <c r="G2704" s="3">
        <v>18</v>
      </c>
      <c r="H2704" s="4">
        <v>18</v>
      </c>
      <c r="I2704" s="3">
        <v>18</v>
      </c>
      <c r="J2704" s="4">
        <v>34</v>
      </c>
      <c r="K2704" s="3">
        <v>13</v>
      </c>
      <c r="L2704" s="4">
        <v>13</v>
      </c>
      <c r="M2704" s="7">
        <v>65</v>
      </c>
      <c r="N2704" s="8">
        <v>49</v>
      </c>
      <c r="O2704" s="3">
        <v>1.3265306122448979</v>
      </c>
      <c r="P2704" s="3" t="s">
        <v>28</v>
      </c>
      <c r="Q2704" s="3">
        <v>20999.919999999998</v>
      </c>
      <c r="R2704" s="3" t="s">
        <v>4059</v>
      </c>
    </row>
    <row r="2705" spans="1:18" x14ac:dyDescent="0.2">
      <c r="A2705" s="3">
        <v>2994</v>
      </c>
      <c r="B2705" s="3" t="b">
        <v>1</v>
      </c>
      <c r="C2705" s="3" t="s">
        <v>6694</v>
      </c>
      <c r="D2705" s="3">
        <v>165.55739</v>
      </c>
      <c r="E2705" s="3">
        <v>5</v>
      </c>
      <c r="F2705" s="3">
        <v>5</v>
      </c>
      <c r="G2705" s="3">
        <v>13</v>
      </c>
      <c r="H2705" s="4">
        <v>23</v>
      </c>
      <c r="I2705" s="3">
        <v>13</v>
      </c>
      <c r="J2705" s="4">
        <v>20</v>
      </c>
      <c r="K2705" s="3">
        <v>23</v>
      </c>
      <c r="L2705" s="4">
        <v>20</v>
      </c>
      <c r="M2705" s="7">
        <v>63</v>
      </c>
      <c r="N2705" s="8">
        <v>49</v>
      </c>
      <c r="O2705" s="3">
        <v>1.2857142857142858</v>
      </c>
      <c r="P2705" s="3" t="s">
        <v>28</v>
      </c>
      <c r="Q2705" s="3">
        <v>14173.540999999999</v>
      </c>
      <c r="R2705" s="3" t="s">
        <v>6695</v>
      </c>
    </row>
    <row r="2706" spans="1:18" x14ac:dyDescent="0.2">
      <c r="A2706" s="3">
        <v>3201</v>
      </c>
      <c r="B2706" s="3" t="b">
        <v>1</v>
      </c>
      <c r="C2706" s="3" t="s">
        <v>3620</v>
      </c>
      <c r="D2706" s="3">
        <v>155.32692</v>
      </c>
      <c r="E2706" s="3">
        <v>4</v>
      </c>
      <c r="F2706" s="3">
        <v>4</v>
      </c>
      <c r="G2706" s="3">
        <v>14</v>
      </c>
      <c r="H2706" s="4">
        <v>28</v>
      </c>
      <c r="I2706" s="3">
        <v>14</v>
      </c>
      <c r="J2706" s="4">
        <v>13</v>
      </c>
      <c r="K2706" s="3">
        <v>21</v>
      </c>
      <c r="L2706" s="4">
        <v>22</v>
      </c>
      <c r="M2706" s="7">
        <v>63</v>
      </c>
      <c r="N2706" s="8">
        <v>49</v>
      </c>
      <c r="O2706" s="3">
        <v>1.2857142857142858</v>
      </c>
      <c r="Q2706" s="3">
        <v>26227.280999999999</v>
      </c>
      <c r="R2706" s="3" t="s">
        <v>3621</v>
      </c>
    </row>
    <row r="2707" spans="1:18" x14ac:dyDescent="0.2">
      <c r="A2707" s="3">
        <v>2349</v>
      </c>
      <c r="B2707" s="3" t="b">
        <v>1</v>
      </c>
      <c r="C2707" s="3" t="s">
        <v>9134</v>
      </c>
      <c r="D2707" s="3">
        <v>197.13167999999999</v>
      </c>
      <c r="E2707" s="3">
        <v>8</v>
      </c>
      <c r="F2707" s="3">
        <v>8</v>
      </c>
      <c r="G2707" s="3">
        <v>24</v>
      </c>
      <c r="H2707" s="4">
        <v>45</v>
      </c>
      <c r="I2707" s="3">
        <v>14</v>
      </c>
      <c r="J2707" s="4">
        <v>7</v>
      </c>
      <c r="K2707" s="3">
        <v>11</v>
      </c>
      <c r="L2707" s="4">
        <v>7</v>
      </c>
      <c r="M2707" s="7">
        <v>59</v>
      </c>
      <c r="N2707" s="8">
        <v>49</v>
      </c>
      <c r="O2707" s="3">
        <v>1.2040816326530612</v>
      </c>
      <c r="P2707" s="3" t="s">
        <v>28</v>
      </c>
      <c r="Q2707" s="3">
        <v>182774.6</v>
      </c>
      <c r="R2707" s="3" t="s">
        <v>9135</v>
      </c>
    </row>
    <row r="2708" spans="1:18" x14ac:dyDescent="0.2">
      <c r="A2708" s="3">
        <v>2522</v>
      </c>
      <c r="B2708" s="3" t="b">
        <v>1</v>
      </c>
      <c r="C2708" s="3" t="s">
        <v>3626</v>
      </c>
      <c r="D2708" s="3">
        <v>189.08232000000001</v>
      </c>
      <c r="E2708" s="3">
        <v>7</v>
      </c>
      <c r="F2708" s="3">
        <v>7</v>
      </c>
      <c r="G2708" s="3">
        <v>19</v>
      </c>
      <c r="H2708" s="4">
        <v>25</v>
      </c>
      <c r="I2708" s="3">
        <v>9</v>
      </c>
      <c r="J2708" s="4">
        <v>7</v>
      </c>
      <c r="K2708" s="3">
        <v>21</v>
      </c>
      <c r="L2708" s="4">
        <v>22</v>
      </c>
      <c r="M2708" s="7">
        <v>54</v>
      </c>
      <c r="N2708" s="8">
        <v>49</v>
      </c>
      <c r="O2708" s="3">
        <v>1.1020408163265305</v>
      </c>
      <c r="P2708" s="3" t="s">
        <v>19</v>
      </c>
      <c r="Q2708" s="3">
        <v>129755.74</v>
      </c>
      <c r="R2708" s="3" t="s">
        <v>3627</v>
      </c>
    </row>
    <row r="2709" spans="1:18" x14ac:dyDescent="0.2">
      <c r="A2709" s="3">
        <v>2044</v>
      </c>
      <c r="B2709" s="3" t="b">
        <v>1</v>
      </c>
      <c r="C2709" s="3" t="s">
        <v>1712</v>
      </c>
      <c r="D2709" s="3">
        <v>212.88329999999999</v>
      </c>
      <c r="E2709" s="3">
        <v>9</v>
      </c>
      <c r="F2709" s="3">
        <v>9</v>
      </c>
      <c r="G2709" s="3">
        <v>17</v>
      </c>
      <c r="H2709" s="4">
        <v>23</v>
      </c>
      <c r="I2709" s="3">
        <v>24</v>
      </c>
      <c r="J2709" s="4">
        <v>15</v>
      </c>
      <c r="K2709" s="3">
        <v>8</v>
      </c>
      <c r="L2709" s="4">
        <v>11</v>
      </c>
      <c r="M2709" s="7">
        <v>49</v>
      </c>
      <c r="N2709" s="8">
        <v>49</v>
      </c>
      <c r="O2709" s="3">
        <v>1</v>
      </c>
      <c r="P2709" s="3" t="s">
        <v>28</v>
      </c>
      <c r="Q2709" s="3">
        <v>78315.34</v>
      </c>
      <c r="R2709" s="3" t="s">
        <v>1713</v>
      </c>
    </row>
    <row r="2710" spans="1:18" x14ac:dyDescent="0.2">
      <c r="A2710" s="3">
        <v>2157</v>
      </c>
      <c r="B2710" s="3" t="b">
        <v>1</v>
      </c>
      <c r="C2710" s="3" t="s">
        <v>7728</v>
      </c>
      <c r="D2710" s="3">
        <v>206.93539999999999</v>
      </c>
      <c r="E2710" s="3">
        <v>9</v>
      </c>
      <c r="F2710" s="3">
        <v>9</v>
      </c>
      <c r="G2710" s="3">
        <v>7</v>
      </c>
      <c r="H2710" s="4">
        <v>17</v>
      </c>
      <c r="I2710" s="3">
        <v>13</v>
      </c>
      <c r="J2710" s="4">
        <v>8</v>
      </c>
      <c r="K2710" s="3">
        <v>29</v>
      </c>
      <c r="L2710" s="4">
        <v>23</v>
      </c>
      <c r="M2710" s="7">
        <v>48</v>
      </c>
      <c r="N2710" s="8">
        <v>49</v>
      </c>
      <c r="O2710" s="3">
        <v>0.97959183673469385</v>
      </c>
      <c r="P2710" s="3" t="s">
        <v>25</v>
      </c>
      <c r="Q2710" s="3">
        <v>104898.44</v>
      </c>
      <c r="R2710" s="3" t="s">
        <v>7729</v>
      </c>
    </row>
    <row r="2711" spans="1:18" x14ac:dyDescent="0.2">
      <c r="A2711" s="3">
        <v>3376</v>
      </c>
      <c r="B2711" s="3" t="b">
        <v>1</v>
      </c>
      <c r="C2711" s="3" t="s">
        <v>2610</v>
      </c>
      <c r="D2711" s="3">
        <v>146.43686</v>
      </c>
      <c r="E2711" s="3">
        <v>4</v>
      </c>
      <c r="F2711" s="3">
        <v>4</v>
      </c>
      <c r="G2711" s="3">
        <v>12</v>
      </c>
      <c r="H2711" s="4">
        <v>15</v>
      </c>
      <c r="I2711" s="3">
        <v>14</v>
      </c>
      <c r="J2711" s="4">
        <v>6</v>
      </c>
      <c r="K2711" s="3">
        <v>23</v>
      </c>
      <c r="L2711" s="4">
        <v>27</v>
      </c>
      <c r="M2711" s="7">
        <v>48</v>
      </c>
      <c r="N2711" s="8">
        <v>49</v>
      </c>
      <c r="O2711" s="3">
        <v>0.97959183673469385</v>
      </c>
      <c r="P2711" s="3" t="s">
        <v>25</v>
      </c>
      <c r="Q2711" s="3">
        <v>43816.741999999998</v>
      </c>
      <c r="R2711" s="3" t="s">
        <v>2611</v>
      </c>
    </row>
    <row r="2712" spans="1:18" x14ac:dyDescent="0.2">
      <c r="A2712" s="3">
        <v>2831</v>
      </c>
      <c r="B2712" s="3" t="b">
        <v>1</v>
      </c>
      <c r="C2712" s="3" t="s">
        <v>4176</v>
      </c>
      <c r="D2712" s="3">
        <v>173.63767999999999</v>
      </c>
      <c r="E2712" s="3">
        <v>6</v>
      </c>
      <c r="F2712" s="3">
        <v>6</v>
      </c>
      <c r="G2712" s="3">
        <v>24</v>
      </c>
      <c r="H2712" s="4">
        <v>18</v>
      </c>
      <c r="I2712" s="3">
        <v>12</v>
      </c>
      <c r="J2712" s="4">
        <v>15</v>
      </c>
      <c r="K2712" s="3">
        <v>13</v>
      </c>
      <c r="L2712" s="4">
        <v>13</v>
      </c>
      <c r="M2712" s="7">
        <v>46</v>
      </c>
      <c r="N2712" s="8">
        <v>49</v>
      </c>
      <c r="O2712" s="3">
        <v>0.93877551020408168</v>
      </c>
      <c r="P2712" s="3" t="s">
        <v>28</v>
      </c>
      <c r="Q2712" s="3">
        <v>64473.94</v>
      </c>
      <c r="R2712" s="3" t="s">
        <v>4177</v>
      </c>
    </row>
    <row r="2713" spans="1:18" x14ac:dyDescent="0.2">
      <c r="A2713" s="3">
        <v>3461</v>
      </c>
      <c r="B2713" s="3" t="b">
        <v>1</v>
      </c>
      <c r="C2713" s="3" t="s">
        <v>8930</v>
      </c>
      <c r="D2713" s="3">
        <v>141.92256</v>
      </c>
      <c r="E2713" s="3">
        <v>2</v>
      </c>
      <c r="F2713" s="3">
        <v>2</v>
      </c>
      <c r="G2713" s="3">
        <v>16</v>
      </c>
      <c r="H2713" s="4">
        <v>25</v>
      </c>
      <c r="I2713" s="3">
        <v>27</v>
      </c>
      <c r="J2713" s="4">
        <v>16</v>
      </c>
      <c r="K2713" s="3">
        <v>6</v>
      </c>
      <c r="L2713" s="4">
        <v>4</v>
      </c>
      <c r="M2713" s="7">
        <v>45</v>
      </c>
      <c r="N2713" s="8">
        <v>49</v>
      </c>
      <c r="O2713" s="3">
        <v>0.91836734693877553</v>
      </c>
      <c r="P2713" s="3" t="s">
        <v>28</v>
      </c>
      <c r="Q2713" s="3">
        <v>79697.89</v>
      </c>
      <c r="R2713" s="3" t="s">
        <v>8931</v>
      </c>
    </row>
    <row r="2714" spans="1:18" x14ac:dyDescent="0.2">
      <c r="A2714" s="3">
        <v>2163</v>
      </c>
      <c r="B2714" s="3" t="b">
        <v>1</v>
      </c>
      <c r="C2714" s="3" t="s">
        <v>9678</v>
      </c>
      <c r="D2714" s="3">
        <v>206.36186000000001</v>
      </c>
      <c r="E2714" s="3">
        <v>7</v>
      </c>
      <c r="F2714" s="3">
        <v>7</v>
      </c>
      <c r="G2714" s="3">
        <v>19</v>
      </c>
      <c r="H2714" s="4">
        <v>19</v>
      </c>
      <c r="I2714" s="3">
        <v>9</v>
      </c>
      <c r="J2714" s="4">
        <v>9</v>
      </c>
      <c r="K2714" s="3">
        <v>21</v>
      </c>
      <c r="L2714" s="4">
        <v>11</v>
      </c>
      <c r="M2714" s="7">
        <v>39</v>
      </c>
      <c r="N2714" s="8">
        <v>49</v>
      </c>
      <c r="O2714" s="3">
        <v>0.79591836734693877</v>
      </c>
      <c r="P2714" s="3" t="s">
        <v>25</v>
      </c>
      <c r="Q2714" s="3">
        <v>93674.29</v>
      </c>
      <c r="R2714" s="3" t="s">
        <v>9679</v>
      </c>
    </row>
    <row r="2715" spans="1:18" x14ac:dyDescent="0.2">
      <c r="A2715" s="3">
        <v>2289</v>
      </c>
      <c r="B2715" s="3" t="b">
        <v>1</v>
      </c>
      <c r="C2715" s="3" t="s">
        <v>9286</v>
      </c>
      <c r="D2715" s="3">
        <v>200.09684999999999</v>
      </c>
      <c r="E2715" s="3">
        <v>7</v>
      </c>
      <c r="F2715" s="3">
        <v>7</v>
      </c>
      <c r="G2715" s="3">
        <v>23</v>
      </c>
      <c r="H2715" s="4">
        <v>18</v>
      </c>
      <c r="I2715" s="3">
        <v>1</v>
      </c>
      <c r="J2715" s="4">
        <v>6</v>
      </c>
      <c r="K2715" s="3">
        <v>25</v>
      </c>
      <c r="L2715" s="4">
        <v>15</v>
      </c>
      <c r="M2715" s="7">
        <v>39</v>
      </c>
      <c r="N2715" s="8">
        <v>49</v>
      </c>
      <c r="O2715" s="3">
        <v>0.79591836734693877</v>
      </c>
      <c r="Q2715" s="3">
        <v>155235.64000000001</v>
      </c>
      <c r="R2715" s="3" t="s">
        <v>9287</v>
      </c>
    </row>
    <row r="2716" spans="1:18" x14ac:dyDescent="0.2">
      <c r="A2716" s="3">
        <v>2855</v>
      </c>
      <c r="B2716" s="3" t="b">
        <v>0</v>
      </c>
      <c r="C2716" s="3" t="s">
        <v>8342</v>
      </c>
      <c r="D2716" s="3">
        <v>156.90406999999999</v>
      </c>
      <c r="E2716" s="3">
        <v>3</v>
      </c>
      <c r="F2716" s="3">
        <v>3</v>
      </c>
      <c r="G2716" s="3">
        <v>18</v>
      </c>
      <c r="H2716" s="4">
        <v>11</v>
      </c>
      <c r="I2716" s="3">
        <v>12</v>
      </c>
      <c r="J2716" s="4">
        <v>11</v>
      </c>
      <c r="K2716" s="3">
        <v>19</v>
      </c>
      <c r="L2716" s="4">
        <v>14</v>
      </c>
      <c r="M2716" s="7">
        <v>36</v>
      </c>
      <c r="N2716" s="8">
        <v>49</v>
      </c>
      <c r="O2716" s="3">
        <v>0.73469387755102045</v>
      </c>
      <c r="Q2716" s="3">
        <v>20120.322</v>
      </c>
      <c r="R2716" s="3" t="s">
        <v>8343</v>
      </c>
    </row>
    <row r="2717" spans="1:18" x14ac:dyDescent="0.2">
      <c r="A2717" s="3">
        <v>2914</v>
      </c>
      <c r="B2717" s="3" t="b">
        <v>1</v>
      </c>
      <c r="C2717" s="3" t="s">
        <v>8326</v>
      </c>
      <c r="D2717" s="3">
        <v>169.22984</v>
      </c>
      <c r="E2717" s="3">
        <v>6</v>
      </c>
      <c r="F2717" s="3">
        <v>6</v>
      </c>
      <c r="G2717" s="3">
        <v>7</v>
      </c>
      <c r="H2717" s="4">
        <v>10</v>
      </c>
      <c r="I2717" s="3">
        <v>19</v>
      </c>
      <c r="J2717" s="4">
        <v>7</v>
      </c>
      <c r="K2717" s="3">
        <v>23</v>
      </c>
      <c r="L2717" s="4">
        <v>17</v>
      </c>
      <c r="M2717" s="7">
        <v>34</v>
      </c>
      <c r="N2717" s="8">
        <v>49</v>
      </c>
      <c r="O2717" s="3">
        <v>0.69387755102040816</v>
      </c>
      <c r="P2717" s="3" t="s">
        <v>19</v>
      </c>
      <c r="Q2717" s="3">
        <v>76494.14</v>
      </c>
      <c r="R2717" s="3" t="s">
        <v>8327</v>
      </c>
    </row>
    <row r="2718" spans="1:18" x14ac:dyDescent="0.2">
      <c r="A2718" s="3">
        <v>2367</v>
      </c>
      <c r="B2718" s="3" t="b">
        <v>1</v>
      </c>
      <c r="C2718" s="3" t="s">
        <v>9610</v>
      </c>
      <c r="D2718" s="3">
        <v>196.10695999999999</v>
      </c>
      <c r="E2718" s="3">
        <v>9</v>
      </c>
      <c r="F2718" s="3">
        <v>9</v>
      </c>
      <c r="G2718" s="3">
        <v>14</v>
      </c>
      <c r="H2718" s="4">
        <v>11</v>
      </c>
      <c r="I2718" s="3">
        <v>13</v>
      </c>
      <c r="J2718" s="4">
        <v>10</v>
      </c>
      <c r="K2718" s="3">
        <v>22</v>
      </c>
      <c r="L2718" s="4">
        <v>12</v>
      </c>
      <c r="M2718" s="7">
        <v>33</v>
      </c>
      <c r="N2718" s="8">
        <v>49</v>
      </c>
      <c r="O2718" s="3">
        <v>0.67346938775510201</v>
      </c>
      <c r="Q2718" s="3">
        <v>242370.23</v>
      </c>
      <c r="R2718" s="3" t="s">
        <v>9611</v>
      </c>
    </row>
    <row r="2719" spans="1:18" x14ac:dyDescent="0.2">
      <c r="A2719" s="3">
        <v>3409</v>
      </c>
      <c r="B2719" s="3" t="b">
        <v>1</v>
      </c>
      <c r="C2719" s="3" t="s">
        <v>9674</v>
      </c>
      <c r="D2719" s="3">
        <v>144.82089999999999</v>
      </c>
      <c r="E2719" s="3">
        <v>4</v>
      </c>
      <c r="F2719" s="3">
        <v>4</v>
      </c>
      <c r="G2719" s="3">
        <v>25</v>
      </c>
      <c r="H2719" s="4">
        <v>16</v>
      </c>
      <c r="I2719" s="3">
        <v>5</v>
      </c>
      <c r="K2719" s="3">
        <v>19</v>
      </c>
      <c r="L2719" s="4">
        <v>10</v>
      </c>
      <c r="M2719" s="7">
        <v>26</v>
      </c>
      <c r="N2719" s="8">
        <v>49</v>
      </c>
      <c r="O2719" s="3">
        <v>0.53061224489795922</v>
      </c>
      <c r="Q2719" s="3">
        <v>20691.955000000002</v>
      </c>
      <c r="R2719" s="3" t="s">
        <v>9675</v>
      </c>
    </row>
    <row r="2720" spans="1:18" x14ac:dyDescent="0.2">
      <c r="A2720" s="3">
        <v>3014</v>
      </c>
      <c r="B2720" s="3" t="b">
        <v>1</v>
      </c>
      <c r="C2720" s="3" t="s">
        <v>10388</v>
      </c>
      <c r="D2720" s="3">
        <v>164.48043999999999</v>
      </c>
      <c r="E2720" s="3">
        <v>4</v>
      </c>
      <c r="F2720" s="3">
        <v>4</v>
      </c>
      <c r="G2720" s="3">
        <v>14</v>
      </c>
      <c r="H2720" s="4">
        <v>10</v>
      </c>
      <c r="I2720" s="3">
        <v>5</v>
      </c>
      <c r="J2720" s="4">
        <v>3</v>
      </c>
      <c r="K2720" s="3">
        <v>30</v>
      </c>
      <c r="L2720" s="4">
        <v>12</v>
      </c>
      <c r="M2720" s="7">
        <v>25</v>
      </c>
      <c r="N2720" s="8">
        <v>49</v>
      </c>
      <c r="O2720" s="3">
        <v>0.51020408163265307</v>
      </c>
      <c r="P2720" s="3" t="s">
        <v>25</v>
      </c>
      <c r="Q2720" s="3">
        <v>31127.398000000001</v>
      </c>
      <c r="R2720" s="3" t="s">
        <v>10389</v>
      </c>
    </row>
    <row r="2721" spans="1:18" x14ac:dyDescent="0.2">
      <c r="A2721" s="3">
        <v>3399</v>
      </c>
      <c r="B2721" s="3" t="b">
        <v>1</v>
      </c>
      <c r="C2721" s="3" t="s">
        <v>11116</v>
      </c>
      <c r="D2721" s="3">
        <v>145.28998000000001</v>
      </c>
      <c r="E2721" s="3">
        <v>4</v>
      </c>
      <c r="F2721" s="3">
        <v>4</v>
      </c>
      <c r="G2721" s="3">
        <v>17</v>
      </c>
      <c r="H2721" s="4">
        <v>12</v>
      </c>
      <c r="I2721" s="3">
        <v>18</v>
      </c>
      <c r="J2721" s="4">
        <v>10</v>
      </c>
      <c r="K2721" s="3">
        <v>14</v>
      </c>
      <c r="L2721" s="4">
        <v>3</v>
      </c>
      <c r="M2721" s="7">
        <v>25</v>
      </c>
      <c r="N2721" s="8">
        <v>49</v>
      </c>
      <c r="O2721" s="3">
        <v>0.51020408163265307</v>
      </c>
      <c r="Q2721" s="3">
        <v>41522.667999999998</v>
      </c>
      <c r="R2721" s="3" t="s">
        <v>11117</v>
      </c>
    </row>
    <row r="2722" spans="1:18" x14ac:dyDescent="0.2">
      <c r="A2722" s="3">
        <v>2836</v>
      </c>
      <c r="B2722" s="3" t="b">
        <v>1</v>
      </c>
      <c r="C2722" s="3" t="s">
        <v>10900</v>
      </c>
      <c r="D2722" s="3">
        <v>173.42522</v>
      </c>
      <c r="E2722" s="3">
        <v>6</v>
      </c>
      <c r="F2722" s="3">
        <v>5</v>
      </c>
      <c r="G2722" s="3">
        <v>22</v>
      </c>
      <c r="H2722" s="4">
        <v>18</v>
      </c>
      <c r="I2722" s="3">
        <v>12</v>
      </c>
      <c r="J2722" s="4">
        <v>1</v>
      </c>
      <c r="K2722" s="3">
        <v>15</v>
      </c>
      <c r="L2722" s="4">
        <v>4</v>
      </c>
      <c r="M2722" s="7">
        <v>23</v>
      </c>
      <c r="N2722" s="8">
        <v>49</v>
      </c>
      <c r="O2722" s="3">
        <v>0.46938775510204084</v>
      </c>
      <c r="Q2722" s="3">
        <v>39087.535000000003</v>
      </c>
      <c r="R2722" s="3" t="s">
        <v>10901</v>
      </c>
    </row>
    <row r="2723" spans="1:18" x14ac:dyDescent="0.2">
      <c r="A2723" s="3">
        <v>3368</v>
      </c>
      <c r="B2723" s="3" t="b">
        <v>1</v>
      </c>
      <c r="C2723" s="3" t="s">
        <v>10630</v>
      </c>
      <c r="D2723" s="3">
        <v>147.20097000000001</v>
      </c>
      <c r="E2723" s="3">
        <v>5</v>
      </c>
      <c r="F2723" s="3">
        <v>5</v>
      </c>
      <c r="G2723" s="3">
        <v>21</v>
      </c>
      <c r="H2723" s="4">
        <v>9</v>
      </c>
      <c r="I2723" s="3">
        <v>10</v>
      </c>
      <c r="J2723" s="4">
        <v>6</v>
      </c>
      <c r="K2723" s="3">
        <v>18</v>
      </c>
      <c r="L2723" s="4">
        <v>6</v>
      </c>
      <c r="M2723" s="7">
        <v>21</v>
      </c>
      <c r="N2723" s="8">
        <v>49</v>
      </c>
      <c r="O2723" s="3">
        <v>0.42857142857142855</v>
      </c>
      <c r="Q2723" s="3">
        <v>38952.160000000003</v>
      </c>
      <c r="R2723" s="3" t="s">
        <v>10631</v>
      </c>
    </row>
    <row r="2724" spans="1:18" x14ac:dyDescent="0.2">
      <c r="A2724" s="3">
        <v>3657</v>
      </c>
      <c r="B2724" s="3" t="b">
        <v>1</v>
      </c>
      <c r="C2724" s="3" t="s">
        <v>11602</v>
      </c>
      <c r="D2724" s="3">
        <v>133.197</v>
      </c>
      <c r="E2724" s="3">
        <v>4</v>
      </c>
      <c r="F2724" s="3">
        <v>4</v>
      </c>
      <c r="G2724" s="3">
        <v>9</v>
      </c>
      <c r="I2724" s="3">
        <v>15</v>
      </c>
      <c r="J2724" s="4">
        <v>15</v>
      </c>
      <c r="K2724" s="3">
        <v>25</v>
      </c>
      <c r="M2724" s="7">
        <v>15</v>
      </c>
      <c r="N2724" s="8">
        <v>49</v>
      </c>
      <c r="O2724" s="3">
        <v>0.30612244897959184</v>
      </c>
      <c r="P2724" s="3" t="s">
        <v>25</v>
      </c>
      <c r="Q2724" s="3">
        <v>11283.862999999999</v>
      </c>
      <c r="R2724" s="3" t="s">
        <v>11603</v>
      </c>
    </row>
    <row r="2725" spans="1:18" x14ac:dyDescent="0.2">
      <c r="A2725" s="3">
        <v>2172</v>
      </c>
      <c r="B2725" s="3" t="b">
        <v>1</v>
      </c>
      <c r="C2725" s="3" t="s">
        <v>628</v>
      </c>
      <c r="D2725" s="3">
        <v>206.13249999999999</v>
      </c>
      <c r="E2725" s="3">
        <v>8</v>
      </c>
      <c r="F2725" s="3">
        <v>8</v>
      </c>
      <c r="G2725" s="3">
        <v>14</v>
      </c>
      <c r="H2725" s="4">
        <v>25</v>
      </c>
      <c r="I2725" s="3">
        <v>22</v>
      </c>
      <c r="J2725" s="4">
        <v>32</v>
      </c>
      <c r="K2725" s="3">
        <v>12</v>
      </c>
      <c r="L2725" s="4">
        <v>25</v>
      </c>
      <c r="M2725" s="7">
        <v>82</v>
      </c>
      <c r="N2725" s="8">
        <v>48</v>
      </c>
      <c r="O2725" s="3">
        <v>1.7083333333333333</v>
      </c>
      <c r="P2725" s="3" t="s">
        <v>25</v>
      </c>
      <c r="Q2725" s="3">
        <v>54169.73</v>
      </c>
      <c r="R2725" s="3" t="s">
        <v>629</v>
      </c>
    </row>
    <row r="2726" spans="1:18" x14ac:dyDescent="0.2">
      <c r="A2726" s="3">
        <v>2482</v>
      </c>
      <c r="B2726" s="3" t="b">
        <v>1</v>
      </c>
      <c r="C2726" s="3" t="s">
        <v>1796</v>
      </c>
      <c r="D2726" s="3">
        <v>191.24571</v>
      </c>
      <c r="E2726" s="3">
        <v>7</v>
      </c>
      <c r="F2726" s="3">
        <v>7</v>
      </c>
      <c r="G2726" s="3">
        <v>16</v>
      </c>
      <c r="H2726" s="4">
        <v>23</v>
      </c>
      <c r="I2726" s="3">
        <v>11</v>
      </c>
      <c r="J2726" s="4">
        <v>23</v>
      </c>
      <c r="K2726" s="3">
        <v>21</v>
      </c>
      <c r="L2726" s="4">
        <v>28</v>
      </c>
      <c r="M2726" s="7">
        <v>74</v>
      </c>
      <c r="N2726" s="8">
        <v>48</v>
      </c>
      <c r="O2726" s="3">
        <v>1.5416666666666667</v>
      </c>
      <c r="P2726" s="3" t="s">
        <v>19</v>
      </c>
      <c r="Q2726" s="3">
        <v>35056.81</v>
      </c>
      <c r="R2726" s="3" t="s">
        <v>1797</v>
      </c>
    </row>
    <row r="2727" spans="1:18" x14ac:dyDescent="0.2">
      <c r="A2727" s="3">
        <v>3344</v>
      </c>
      <c r="B2727" s="3" t="b">
        <v>1</v>
      </c>
      <c r="C2727" s="3" t="s">
        <v>1028</v>
      </c>
      <c r="D2727" s="3">
        <v>148.05404999999999</v>
      </c>
      <c r="E2727" s="3">
        <v>3</v>
      </c>
      <c r="F2727" s="3">
        <v>3</v>
      </c>
      <c r="G2727" s="3">
        <v>20</v>
      </c>
      <c r="H2727" s="4">
        <v>23</v>
      </c>
      <c r="I2727" s="3">
        <v>15</v>
      </c>
      <c r="J2727" s="4">
        <v>21</v>
      </c>
      <c r="K2727" s="3">
        <v>13</v>
      </c>
      <c r="L2727" s="4">
        <v>23</v>
      </c>
      <c r="M2727" s="7">
        <v>67</v>
      </c>
      <c r="N2727" s="8">
        <v>48</v>
      </c>
      <c r="O2727" s="3">
        <v>1.3958333333333333</v>
      </c>
      <c r="Q2727" s="3">
        <v>33620.39</v>
      </c>
      <c r="R2727" s="3" t="s">
        <v>1029</v>
      </c>
    </row>
    <row r="2728" spans="1:18" x14ac:dyDescent="0.2">
      <c r="A2728" s="3">
        <v>1802</v>
      </c>
      <c r="B2728" s="3" t="b">
        <v>1</v>
      </c>
      <c r="C2728" s="3" t="s">
        <v>2672</v>
      </c>
      <c r="D2728" s="3">
        <v>225.15047000000001</v>
      </c>
      <c r="E2728" s="3">
        <v>8</v>
      </c>
      <c r="F2728" s="3">
        <v>8</v>
      </c>
      <c r="G2728" s="3">
        <v>12</v>
      </c>
      <c r="H2728" s="4">
        <v>29</v>
      </c>
      <c r="I2728" s="3">
        <v>18</v>
      </c>
      <c r="J2728" s="4">
        <v>16</v>
      </c>
      <c r="K2728" s="3">
        <v>18</v>
      </c>
      <c r="L2728" s="4">
        <v>21</v>
      </c>
      <c r="M2728" s="7">
        <v>66</v>
      </c>
      <c r="N2728" s="8">
        <v>48</v>
      </c>
      <c r="O2728" s="3">
        <v>1.375</v>
      </c>
      <c r="P2728" s="3" t="s">
        <v>19</v>
      </c>
      <c r="Q2728" s="3">
        <v>71689.52</v>
      </c>
      <c r="R2728" s="3" t="s">
        <v>2673</v>
      </c>
    </row>
    <row r="2729" spans="1:18" x14ac:dyDescent="0.2">
      <c r="A2729" s="3">
        <v>2618</v>
      </c>
      <c r="B2729" s="3" t="b">
        <v>1</v>
      </c>
      <c r="C2729" s="3" t="s">
        <v>7190</v>
      </c>
      <c r="D2729" s="3">
        <v>184.38186999999999</v>
      </c>
      <c r="E2729" s="3">
        <v>5</v>
      </c>
      <c r="F2729" s="3">
        <v>5</v>
      </c>
      <c r="G2729" s="3">
        <v>11</v>
      </c>
      <c r="H2729" s="4">
        <v>36</v>
      </c>
      <c r="I2729" s="3">
        <v>19</v>
      </c>
      <c r="J2729" s="4">
        <v>14</v>
      </c>
      <c r="K2729" s="3">
        <v>18</v>
      </c>
      <c r="L2729" s="4">
        <v>15</v>
      </c>
      <c r="M2729" s="7">
        <v>65</v>
      </c>
      <c r="N2729" s="8">
        <v>48</v>
      </c>
      <c r="O2729" s="3">
        <v>1.3541666666666667</v>
      </c>
      <c r="P2729" s="3" t="s">
        <v>28</v>
      </c>
      <c r="Q2729" s="3">
        <v>34276.785000000003</v>
      </c>
      <c r="R2729" s="3" t="s">
        <v>7191</v>
      </c>
    </row>
    <row r="2730" spans="1:18" x14ac:dyDescent="0.2">
      <c r="A2730" s="3">
        <v>2435</v>
      </c>
      <c r="B2730" s="3" t="b">
        <v>1</v>
      </c>
      <c r="C2730" s="3" t="s">
        <v>3250</v>
      </c>
      <c r="D2730" s="3">
        <v>193.49202</v>
      </c>
      <c r="E2730" s="3">
        <v>9</v>
      </c>
      <c r="F2730" s="3">
        <v>9</v>
      </c>
      <c r="G2730" s="3">
        <v>13</v>
      </c>
      <c r="H2730" s="4">
        <v>17</v>
      </c>
      <c r="I2730" s="3">
        <v>13</v>
      </c>
      <c r="J2730" s="4">
        <v>18</v>
      </c>
      <c r="K2730" s="3">
        <v>22</v>
      </c>
      <c r="L2730" s="4">
        <v>24</v>
      </c>
      <c r="M2730" s="7">
        <v>59</v>
      </c>
      <c r="N2730" s="8">
        <v>48</v>
      </c>
      <c r="O2730" s="3">
        <v>1.2291666666666667</v>
      </c>
      <c r="P2730" s="3" t="s">
        <v>28</v>
      </c>
      <c r="Q2730" s="3">
        <v>60246.347999999998</v>
      </c>
      <c r="R2730" s="3" t="s">
        <v>3251</v>
      </c>
    </row>
    <row r="2731" spans="1:18" x14ac:dyDescent="0.2">
      <c r="A2731" s="3">
        <v>1903</v>
      </c>
      <c r="B2731" s="3" t="b">
        <v>1</v>
      </c>
      <c r="C2731" s="3" t="s">
        <v>3142</v>
      </c>
      <c r="D2731" s="3">
        <v>220.04669999999999</v>
      </c>
      <c r="E2731" s="3">
        <v>12</v>
      </c>
      <c r="F2731" s="3">
        <v>12</v>
      </c>
      <c r="G2731" s="3">
        <v>12</v>
      </c>
      <c r="H2731" s="4">
        <v>13</v>
      </c>
      <c r="I2731" s="3">
        <v>17</v>
      </c>
      <c r="J2731" s="4">
        <v>17</v>
      </c>
      <c r="K2731" s="3">
        <v>19</v>
      </c>
      <c r="L2731" s="4">
        <v>21</v>
      </c>
      <c r="M2731" s="7">
        <v>51</v>
      </c>
      <c r="N2731" s="8">
        <v>48</v>
      </c>
      <c r="O2731" s="3">
        <v>1.0625</v>
      </c>
      <c r="P2731" s="3" t="s">
        <v>19</v>
      </c>
      <c r="Q2731" s="3">
        <v>109562.586</v>
      </c>
      <c r="R2731" s="3" t="s">
        <v>3143</v>
      </c>
    </row>
    <row r="2732" spans="1:18" x14ac:dyDescent="0.2">
      <c r="A2732" s="3">
        <v>2126</v>
      </c>
      <c r="B2732" s="3" t="b">
        <v>1</v>
      </c>
      <c r="C2732" s="3" t="s">
        <v>2978</v>
      </c>
      <c r="D2732" s="3">
        <v>208.50098</v>
      </c>
      <c r="E2732" s="3">
        <v>11</v>
      </c>
      <c r="F2732" s="3">
        <v>11</v>
      </c>
      <c r="G2732" s="3">
        <v>21</v>
      </c>
      <c r="H2732" s="4">
        <v>14</v>
      </c>
      <c r="I2732" s="3">
        <v>11</v>
      </c>
      <c r="J2732" s="4">
        <v>19</v>
      </c>
      <c r="K2732" s="3">
        <v>16</v>
      </c>
      <c r="L2732" s="4">
        <v>18</v>
      </c>
      <c r="M2732" s="7">
        <v>51</v>
      </c>
      <c r="N2732" s="8">
        <v>48</v>
      </c>
      <c r="O2732" s="3">
        <v>1.0625</v>
      </c>
      <c r="P2732" s="3" t="s">
        <v>28</v>
      </c>
      <c r="Q2732" s="3">
        <v>292480.56</v>
      </c>
      <c r="R2732" s="3" t="s">
        <v>2979</v>
      </c>
    </row>
    <row r="2733" spans="1:18" x14ac:dyDescent="0.2">
      <c r="A2733" s="3">
        <v>1666</v>
      </c>
      <c r="B2733" s="3" t="b">
        <v>1</v>
      </c>
      <c r="C2733" s="3" t="s">
        <v>6758</v>
      </c>
      <c r="D2733" s="3">
        <v>232.84289999999999</v>
      </c>
      <c r="E2733" s="3">
        <v>8</v>
      </c>
      <c r="F2733" s="3">
        <v>8</v>
      </c>
      <c r="G2733" s="3">
        <v>10</v>
      </c>
      <c r="H2733" s="4">
        <v>13</v>
      </c>
      <c r="I2733" s="3">
        <v>16</v>
      </c>
      <c r="J2733" s="4">
        <v>18</v>
      </c>
      <c r="K2733" s="3">
        <v>22</v>
      </c>
      <c r="L2733" s="4">
        <v>19</v>
      </c>
      <c r="M2733" s="7">
        <v>50</v>
      </c>
      <c r="N2733" s="8">
        <v>48</v>
      </c>
      <c r="O2733" s="3">
        <v>1.0416666666666667</v>
      </c>
      <c r="P2733" s="3" t="s">
        <v>28</v>
      </c>
      <c r="Q2733" s="3">
        <v>66146.233999999997</v>
      </c>
      <c r="R2733" s="3" t="s">
        <v>6759</v>
      </c>
    </row>
    <row r="2734" spans="1:18" x14ac:dyDescent="0.2">
      <c r="A2734" s="3">
        <v>2942</v>
      </c>
      <c r="B2734" s="3" t="b">
        <v>1</v>
      </c>
      <c r="C2734" s="3" t="s">
        <v>9758</v>
      </c>
      <c r="D2734" s="3">
        <v>167.73387</v>
      </c>
      <c r="E2734" s="3">
        <v>5</v>
      </c>
      <c r="F2734" s="3">
        <v>5</v>
      </c>
      <c r="G2734" s="3">
        <v>16</v>
      </c>
      <c r="H2734" s="4">
        <v>20</v>
      </c>
      <c r="I2734" s="3">
        <v>14</v>
      </c>
      <c r="J2734" s="4">
        <v>19</v>
      </c>
      <c r="K2734" s="3">
        <v>18</v>
      </c>
      <c r="L2734" s="4">
        <v>9</v>
      </c>
      <c r="M2734" s="7">
        <v>48</v>
      </c>
      <c r="N2734" s="8">
        <v>48</v>
      </c>
      <c r="O2734" s="3">
        <v>1</v>
      </c>
      <c r="Q2734" s="3">
        <v>31300.54</v>
      </c>
      <c r="R2734" s="3" t="s">
        <v>9759</v>
      </c>
    </row>
    <row r="2735" spans="1:18" x14ac:dyDescent="0.2">
      <c r="A2735" s="3">
        <v>3041</v>
      </c>
      <c r="B2735" s="3" t="b">
        <v>1</v>
      </c>
      <c r="C2735" s="3" t="s">
        <v>8324</v>
      </c>
      <c r="D2735" s="3">
        <v>163.15280000000001</v>
      </c>
      <c r="E2735" s="3">
        <v>3</v>
      </c>
      <c r="F2735" s="3">
        <v>3</v>
      </c>
      <c r="G2735" s="3">
        <v>10</v>
      </c>
      <c r="H2735" s="4">
        <v>19</v>
      </c>
      <c r="I2735" s="3">
        <v>15</v>
      </c>
      <c r="J2735" s="4">
        <v>12</v>
      </c>
      <c r="K2735" s="3">
        <v>23</v>
      </c>
      <c r="L2735" s="4">
        <v>17</v>
      </c>
      <c r="M2735" s="7">
        <v>48</v>
      </c>
      <c r="N2735" s="8">
        <v>48</v>
      </c>
      <c r="O2735" s="3">
        <v>1</v>
      </c>
      <c r="Q2735" s="3">
        <v>17419.203000000001</v>
      </c>
      <c r="R2735" s="3" t="s">
        <v>8325</v>
      </c>
    </row>
    <row r="2736" spans="1:18" x14ac:dyDescent="0.2">
      <c r="A2736" s="3">
        <v>2031</v>
      </c>
      <c r="B2736" s="3" t="b">
        <v>1</v>
      </c>
      <c r="C2736" s="3" t="s">
        <v>6698</v>
      </c>
      <c r="D2736" s="3">
        <v>213.31247999999999</v>
      </c>
      <c r="E2736" s="3">
        <v>8</v>
      </c>
      <c r="F2736" s="3">
        <v>8</v>
      </c>
      <c r="G2736" s="3">
        <v>12</v>
      </c>
      <c r="H2736" s="4">
        <v>16</v>
      </c>
      <c r="I2736" s="3">
        <v>13</v>
      </c>
      <c r="J2736" s="4">
        <v>11</v>
      </c>
      <c r="K2736" s="3">
        <v>23</v>
      </c>
      <c r="L2736" s="4">
        <v>20</v>
      </c>
      <c r="M2736" s="7">
        <v>47</v>
      </c>
      <c r="N2736" s="8">
        <v>48</v>
      </c>
      <c r="O2736" s="3">
        <v>0.97916666666666663</v>
      </c>
      <c r="P2736" s="3" t="s">
        <v>25</v>
      </c>
      <c r="Q2736" s="3">
        <v>52432.34</v>
      </c>
      <c r="R2736" s="3" t="s">
        <v>6699</v>
      </c>
    </row>
    <row r="2737" spans="1:18" x14ac:dyDescent="0.2">
      <c r="A2737" s="3">
        <v>2425</v>
      </c>
      <c r="B2737" s="3" t="b">
        <v>1</v>
      </c>
      <c r="C2737" s="3" t="s">
        <v>6774</v>
      </c>
      <c r="D2737" s="3">
        <v>193.84307999999999</v>
      </c>
      <c r="E2737" s="3">
        <v>7</v>
      </c>
      <c r="F2737" s="3">
        <v>7</v>
      </c>
      <c r="G2737" s="3">
        <v>9</v>
      </c>
      <c r="H2737" s="4">
        <v>18</v>
      </c>
      <c r="I2737" s="3">
        <v>17</v>
      </c>
      <c r="J2737" s="4">
        <v>9</v>
      </c>
      <c r="K2737" s="3">
        <v>22</v>
      </c>
      <c r="L2737" s="4">
        <v>19</v>
      </c>
      <c r="M2737" s="7">
        <v>46</v>
      </c>
      <c r="N2737" s="8">
        <v>48</v>
      </c>
      <c r="O2737" s="3">
        <v>0.95833333333333337</v>
      </c>
      <c r="Q2737" s="3">
        <v>62543.425999999999</v>
      </c>
      <c r="R2737" s="3" t="s">
        <v>6775</v>
      </c>
    </row>
    <row r="2738" spans="1:18" x14ac:dyDescent="0.2">
      <c r="A2738" s="3">
        <v>201</v>
      </c>
      <c r="B2738" s="3" t="b">
        <v>0</v>
      </c>
      <c r="C2738" s="3" t="s">
        <v>8750</v>
      </c>
      <c r="D2738" s="3">
        <v>155.22067000000001</v>
      </c>
      <c r="E2738" s="3">
        <v>4</v>
      </c>
      <c r="F2738" s="3">
        <v>2</v>
      </c>
      <c r="G2738" s="3">
        <v>22</v>
      </c>
      <c r="H2738" s="4">
        <v>25</v>
      </c>
      <c r="I2738" s="3">
        <v>7</v>
      </c>
      <c r="J2738" s="4">
        <v>6</v>
      </c>
      <c r="K2738" s="3">
        <v>19</v>
      </c>
      <c r="L2738" s="4">
        <v>13</v>
      </c>
      <c r="M2738" s="7">
        <v>44</v>
      </c>
      <c r="N2738" s="8">
        <v>48</v>
      </c>
      <c r="O2738" s="3">
        <v>0.91666666666666663</v>
      </c>
      <c r="P2738" s="3" t="s">
        <v>25</v>
      </c>
      <c r="Q2738" s="3">
        <v>97408.25</v>
      </c>
      <c r="R2738" s="3" t="s">
        <v>8751</v>
      </c>
    </row>
    <row r="2739" spans="1:18" x14ac:dyDescent="0.2">
      <c r="A2739" s="3">
        <v>1736</v>
      </c>
      <c r="B2739" s="3" t="b">
        <v>1</v>
      </c>
      <c r="C2739" s="3" t="s">
        <v>6456</v>
      </c>
      <c r="D2739" s="3">
        <v>229.04121000000001</v>
      </c>
      <c r="E2739" s="3">
        <v>13</v>
      </c>
      <c r="F2739" s="3">
        <v>9</v>
      </c>
      <c r="G2739" s="3">
        <v>8</v>
      </c>
      <c r="H2739" s="4">
        <v>8</v>
      </c>
      <c r="I2739" s="3">
        <v>13</v>
      </c>
      <c r="J2739" s="4">
        <v>11</v>
      </c>
      <c r="K2739" s="3">
        <v>27</v>
      </c>
      <c r="L2739" s="4">
        <v>24</v>
      </c>
      <c r="M2739" s="7">
        <v>43</v>
      </c>
      <c r="N2739" s="8">
        <v>48</v>
      </c>
      <c r="O2739" s="3">
        <v>0.89583333333333337</v>
      </c>
      <c r="P2739" s="3" t="s">
        <v>28</v>
      </c>
      <c r="Q2739" s="3">
        <v>115837.45</v>
      </c>
      <c r="R2739" s="3" t="s">
        <v>6457</v>
      </c>
    </row>
    <row r="2740" spans="1:18" x14ac:dyDescent="0.2">
      <c r="A2740" s="3">
        <v>1864</v>
      </c>
      <c r="B2740" s="3" t="b">
        <v>0</v>
      </c>
      <c r="C2740" s="3" t="s">
        <v>7994</v>
      </c>
      <c r="D2740" s="3">
        <v>198.90350000000001</v>
      </c>
      <c r="E2740" s="3">
        <v>5</v>
      </c>
      <c r="F2740" s="3">
        <v>5</v>
      </c>
      <c r="G2740" s="3">
        <v>13</v>
      </c>
      <c r="H2740" s="4">
        <v>19</v>
      </c>
      <c r="I2740" s="3">
        <v>9</v>
      </c>
      <c r="J2740" s="4">
        <v>4</v>
      </c>
      <c r="K2740" s="3">
        <v>26</v>
      </c>
      <c r="L2740" s="4">
        <v>20</v>
      </c>
      <c r="M2740" s="7">
        <v>43</v>
      </c>
      <c r="N2740" s="8">
        <v>48</v>
      </c>
      <c r="O2740" s="3">
        <v>0.89583333333333337</v>
      </c>
      <c r="P2740" s="3" t="s">
        <v>22</v>
      </c>
      <c r="Q2740" s="3">
        <v>34613.184000000001</v>
      </c>
      <c r="R2740" s="3" t="s">
        <v>7995</v>
      </c>
    </row>
    <row r="2741" spans="1:18" x14ac:dyDescent="0.2">
      <c r="A2741" s="3">
        <v>2089</v>
      </c>
      <c r="B2741" s="3" t="b">
        <v>0</v>
      </c>
      <c r="C2741" s="3" t="s">
        <v>3456</v>
      </c>
      <c r="D2741" s="3">
        <v>160.0558</v>
      </c>
      <c r="E2741" s="3">
        <v>3</v>
      </c>
      <c r="F2741" s="3">
        <v>1</v>
      </c>
      <c r="G2741" s="3">
        <v>20</v>
      </c>
      <c r="H2741" s="4">
        <v>15</v>
      </c>
      <c r="I2741" s="3">
        <v>14</v>
      </c>
      <c r="J2741" s="4">
        <v>11</v>
      </c>
      <c r="K2741" s="3">
        <v>14</v>
      </c>
      <c r="L2741" s="4">
        <v>15</v>
      </c>
      <c r="M2741" s="7">
        <v>41</v>
      </c>
      <c r="N2741" s="8">
        <v>48</v>
      </c>
      <c r="O2741" s="3">
        <v>0.85416666666666663</v>
      </c>
      <c r="P2741" s="3" t="s">
        <v>28</v>
      </c>
      <c r="Q2741" s="3">
        <v>21378.853999999999</v>
      </c>
      <c r="R2741" s="3" t="s">
        <v>3457</v>
      </c>
    </row>
    <row r="2742" spans="1:18" x14ac:dyDescent="0.2">
      <c r="A2742" s="3">
        <v>3320</v>
      </c>
      <c r="B2742" s="3" t="b">
        <v>1</v>
      </c>
      <c r="C2742" s="3" t="s">
        <v>1950</v>
      </c>
      <c r="D2742" s="3">
        <v>148.96786</v>
      </c>
      <c r="E2742" s="3">
        <v>4</v>
      </c>
      <c r="F2742" s="3">
        <v>4</v>
      </c>
      <c r="G2742" s="3">
        <v>15</v>
      </c>
      <c r="H2742" s="4">
        <v>13</v>
      </c>
      <c r="I2742" s="3">
        <v>20</v>
      </c>
      <c r="J2742" s="4">
        <v>11</v>
      </c>
      <c r="K2742" s="3">
        <v>13</v>
      </c>
      <c r="L2742" s="4">
        <v>17</v>
      </c>
      <c r="M2742" s="7">
        <v>41</v>
      </c>
      <c r="N2742" s="8">
        <v>48</v>
      </c>
      <c r="O2742" s="3">
        <v>0.85416666666666663</v>
      </c>
      <c r="P2742" s="3" t="s">
        <v>25</v>
      </c>
      <c r="Q2742" s="3">
        <v>22979.958999999999</v>
      </c>
      <c r="R2742" s="3" t="s">
        <v>1951</v>
      </c>
    </row>
    <row r="2743" spans="1:18" x14ac:dyDescent="0.2">
      <c r="A2743" s="3">
        <v>3453</v>
      </c>
      <c r="B2743" s="3" t="b">
        <v>1</v>
      </c>
      <c r="C2743" s="3" t="s">
        <v>6416</v>
      </c>
      <c r="D2743" s="3">
        <v>142.29640000000001</v>
      </c>
      <c r="E2743" s="3">
        <v>4</v>
      </c>
      <c r="F2743" s="3">
        <v>4</v>
      </c>
      <c r="G2743" s="3">
        <v>21</v>
      </c>
      <c r="H2743" s="4">
        <v>11</v>
      </c>
      <c r="I2743" s="3">
        <v>9</v>
      </c>
      <c r="J2743" s="4">
        <v>13</v>
      </c>
      <c r="K2743" s="3">
        <v>18</v>
      </c>
      <c r="L2743" s="4">
        <v>16</v>
      </c>
      <c r="M2743" s="7">
        <v>40</v>
      </c>
      <c r="N2743" s="8">
        <v>48</v>
      </c>
      <c r="O2743" s="3">
        <v>0.83333333333333337</v>
      </c>
      <c r="Q2743" s="3">
        <v>13507.504000000001</v>
      </c>
      <c r="R2743" s="3" t="s">
        <v>6417</v>
      </c>
    </row>
    <row r="2744" spans="1:18" x14ac:dyDescent="0.2">
      <c r="A2744" s="3">
        <v>2269</v>
      </c>
      <c r="B2744" s="3" t="b">
        <v>1</v>
      </c>
      <c r="C2744" s="3" t="s">
        <v>8678</v>
      </c>
      <c r="D2744" s="3">
        <v>201.42609999999999</v>
      </c>
      <c r="E2744" s="3">
        <v>5</v>
      </c>
      <c r="F2744" s="3">
        <v>5</v>
      </c>
      <c r="G2744" s="3">
        <v>12</v>
      </c>
      <c r="H2744" s="4">
        <v>9</v>
      </c>
      <c r="I2744" s="3">
        <v>13</v>
      </c>
      <c r="J2744" s="4">
        <v>14</v>
      </c>
      <c r="K2744" s="3">
        <v>23</v>
      </c>
      <c r="L2744" s="4">
        <v>16</v>
      </c>
      <c r="M2744" s="7">
        <v>39</v>
      </c>
      <c r="N2744" s="8">
        <v>48</v>
      </c>
      <c r="O2744" s="3">
        <v>0.8125</v>
      </c>
      <c r="P2744" s="3" t="s">
        <v>22</v>
      </c>
      <c r="Q2744" s="3">
        <v>35979.476999999999</v>
      </c>
      <c r="R2744" s="3" t="s">
        <v>8679</v>
      </c>
    </row>
    <row r="2745" spans="1:18" x14ac:dyDescent="0.2">
      <c r="A2745" s="3">
        <v>2453</v>
      </c>
      <c r="B2745" s="3" t="b">
        <v>1</v>
      </c>
      <c r="C2745" s="3" t="s">
        <v>10328</v>
      </c>
      <c r="D2745" s="3">
        <v>192.44327999999999</v>
      </c>
      <c r="E2745" s="3">
        <v>5</v>
      </c>
      <c r="F2745" s="3">
        <v>5</v>
      </c>
      <c r="G2745" s="3">
        <v>23</v>
      </c>
      <c r="H2745" s="4">
        <v>14</v>
      </c>
      <c r="I2745" s="3">
        <v>13</v>
      </c>
      <c r="J2745" s="4">
        <v>17</v>
      </c>
      <c r="K2745" s="3">
        <v>12</v>
      </c>
      <c r="L2745" s="4">
        <v>5</v>
      </c>
      <c r="M2745" s="7">
        <v>36</v>
      </c>
      <c r="N2745" s="8">
        <v>48</v>
      </c>
      <c r="O2745" s="3">
        <v>0.75</v>
      </c>
      <c r="P2745" s="3" t="s">
        <v>25</v>
      </c>
      <c r="Q2745" s="3">
        <v>78863.78</v>
      </c>
      <c r="R2745" s="3" t="s">
        <v>10329</v>
      </c>
    </row>
    <row r="2746" spans="1:18" x14ac:dyDescent="0.2">
      <c r="A2746" s="3">
        <v>1325</v>
      </c>
      <c r="B2746" s="3" t="b">
        <v>0</v>
      </c>
      <c r="C2746" s="3" t="s">
        <v>7202</v>
      </c>
      <c r="D2746" s="3">
        <v>146.49274</v>
      </c>
      <c r="E2746" s="3">
        <v>5</v>
      </c>
      <c r="F2746" s="3">
        <v>5</v>
      </c>
      <c r="G2746" s="3">
        <v>15</v>
      </c>
      <c r="H2746" s="4">
        <v>9</v>
      </c>
      <c r="I2746" s="3">
        <v>9</v>
      </c>
      <c r="J2746" s="4">
        <v>5</v>
      </c>
      <c r="K2746" s="3">
        <v>24</v>
      </c>
      <c r="L2746" s="4">
        <v>20</v>
      </c>
      <c r="M2746" s="7">
        <v>34</v>
      </c>
      <c r="N2746" s="8">
        <v>48</v>
      </c>
      <c r="O2746" s="3">
        <v>0.70833333333333337</v>
      </c>
      <c r="Q2746" s="3">
        <v>41940.144999999997</v>
      </c>
      <c r="R2746" s="3" t="s">
        <v>7203</v>
      </c>
    </row>
    <row r="2747" spans="1:18" x14ac:dyDescent="0.2">
      <c r="A2747" s="3">
        <v>2610</v>
      </c>
      <c r="B2747" s="3" t="b">
        <v>1</v>
      </c>
      <c r="C2747" s="3" t="s">
        <v>10294</v>
      </c>
      <c r="D2747" s="3">
        <v>184.63898</v>
      </c>
      <c r="E2747" s="3">
        <v>8</v>
      </c>
      <c r="F2747" s="3">
        <v>8</v>
      </c>
      <c r="G2747" s="3">
        <v>23</v>
      </c>
      <c r="H2747" s="4">
        <v>17</v>
      </c>
      <c r="I2747" s="3">
        <v>18</v>
      </c>
      <c r="J2747" s="4">
        <v>14</v>
      </c>
      <c r="K2747" s="3">
        <v>7</v>
      </c>
      <c r="L2747" s="4">
        <v>3</v>
      </c>
      <c r="M2747" s="7">
        <v>34</v>
      </c>
      <c r="N2747" s="8">
        <v>48</v>
      </c>
      <c r="O2747" s="3">
        <v>0.70833333333333337</v>
      </c>
      <c r="P2747" s="3" t="s">
        <v>25</v>
      </c>
      <c r="Q2747" s="3">
        <v>80643.259999999995</v>
      </c>
      <c r="R2747" s="3" t="s">
        <v>10295</v>
      </c>
    </row>
    <row r="2748" spans="1:18" x14ac:dyDescent="0.2">
      <c r="A2748" s="3">
        <v>2448</v>
      </c>
      <c r="B2748" s="3" t="b">
        <v>1</v>
      </c>
      <c r="C2748" s="3" t="s">
        <v>10514</v>
      </c>
      <c r="D2748" s="3">
        <v>192.80269000000001</v>
      </c>
      <c r="E2748" s="3">
        <v>9</v>
      </c>
      <c r="F2748" s="3">
        <v>9</v>
      </c>
      <c r="G2748" s="3">
        <v>22</v>
      </c>
      <c r="H2748" s="4">
        <v>17</v>
      </c>
      <c r="I2748" s="3">
        <v>3</v>
      </c>
      <c r="J2748" s="4">
        <v>7</v>
      </c>
      <c r="K2748" s="3">
        <v>23</v>
      </c>
      <c r="L2748" s="4">
        <v>8</v>
      </c>
      <c r="M2748" s="7">
        <v>32</v>
      </c>
      <c r="N2748" s="8">
        <v>48</v>
      </c>
      <c r="O2748" s="3">
        <v>0.66666666666666663</v>
      </c>
      <c r="P2748" s="3" t="s">
        <v>19</v>
      </c>
      <c r="Q2748" s="3">
        <v>95198.3</v>
      </c>
      <c r="R2748" s="3" t="s">
        <v>10515</v>
      </c>
    </row>
    <row r="2749" spans="1:18" x14ac:dyDescent="0.2">
      <c r="A2749" s="3">
        <v>2304</v>
      </c>
      <c r="B2749" s="3" t="b">
        <v>1</v>
      </c>
      <c r="C2749" s="3" t="s">
        <v>7752</v>
      </c>
      <c r="D2749" s="3">
        <v>199.52601999999999</v>
      </c>
      <c r="E2749" s="3">
        <v>5</v>
      </c>
      <c r="F2749" s="3">
        <v>5</v>
      </c>
      <c r="G2749" s="3">
        <v>16</v>
      </c>
      <c r="H2749" s="4">
        <v>6</v>
      </c>
      <c r="I2749" s="3">
        <v>8</v>
      </c>
      <c r="J2749" s="4">
        <v>5</v>
      </c>
      <c r="K2749" s="3">
        <v>24</v>
      </c>
      <c r="L2749" s="4">
        <v>19</v>
      </c>
      <c r="M2749" s="7">
        <v>30</v>
      </c>
      <c r="N2749" s="8">
        <v>48</v>
      </c>
      <c r="O2749" s="3">
        <v>0.625</v>
      </c>
      <c r="P2749" s="3" t="s">
        <v>25</v>
      </c>
      <c r="Q2749" s="3">
        <v>22745.125</v>
      </c>
      <c r="R2749" s="3" t="s">
        <v>7753</v>
      </c>
    </row>
    <row r="2750" spans="1:18" x14ac:dyDescent="0.2">
      <c r="A2750" s="3">
        <v>2337</v>
      </c>
      <c r="B2750" s="3" t="b">
        <v>1</v>
      </c>
      <c r="C2750" s="3" t="s">
        <v>9140</v>
      </c>
      <c r="D2750" s="3">
        <v>197.96077</v>
      </c>
      <c r="E2750" s="3">
        <v>8</v>
      </c>
      <c r="F2750" s="3">
        <v>7</v>
      </c>
      <c r="G2750" s="3">
        <v>12</v>
      </c>
      <c r="H2750" s="4">
        <v>8</v>
      </c>
      <c r="I2750" s="3">
        <v>6</v>
      </c>
      <c r="J2750" s="4">
        <v>3</v>
      </c>
      <c r="K2750" s="3">
        <v>30</v>
      </c>
      <c r="L2750" s="4">
        <v>19</v>
      </c>
      <c r="M2750" s="7">
        <v>30</v>
      </c>
      <c r="N2750" s="8">
        <v>48</v>
      </c>
      <c r="O2750" s="3">
        <v>0.625</v>
      </c>
      <c r="P2750" s="3" t="s">
        <v>28</v>
      </c>
      <c r="Q2750" s="3">
        <v>77526.67</v>
      </c>
      <c r="R2750" s="3" t="s">
        <v>9141</v>
      </c>
    </row>
    <row r="2751" spans="1:18" x14ac:dyDescent="0.2">
      <c r="A2751" s="3">
        <v>2523</v>
      </c>
      <c r="B2751" s="3" t="b">
        <v>1</v>
      </c>
      <c r="C2751" s="3" t="s">
        <v>11266</v>
      </c>
      <c r="D2751" s="3">
        <v>189.06041999999999</v>
      </c>
      <c r="E2751" s="3">
        <v>6</v>
      </c>
      <c r="F2751" s="3">
        <v>6</v>
      </c>
      <c r="G2751" s="3">
        <v>19</v>
      </c>
      <c r="H2751" s="4">
        <v>20</v>
      </c>
      <c r="I2751" s="3">
        <v>18</v>
      </c>
      <c r="J2751" s="4">
        <v>2</v>
      </c>
      <c r="K2751" s="3">
        <v>11</v>
      </c>
      <c r="L2751" s="4">
        <v>2</v>
      </c>
      <c r="M2751" s="7">
        <v>24</v>
      </c>
      <c r="N2751" s="8">
        <v>48</v>
      </c>
      <c r="O2751" s="3">
        <v>0.5</v>
      </c>
      <c r="P2751" s="3" t="s">
        <v>25</v>
      </c>
      <c r="Q2751" s="3">
        <v>75597.820000000007</v>
      </c>
      <c r="R2751" s="3" t="s">
        <v>11267</v>
      </c>
    </row>
    <row r="2752" spans="1:18" x14ac:dyDescent="0.2">
      <c r="A2752" s="3">
        <v>1583</v>
      </c>
      <c r="B2752" s="3" t="b">
        <v>1</v>
      </c>
      <c r="C2752" s="3" t="s">
        <v>618</v>
      </c>
      <c r="D2752" s="3">
        <v>237.53946999999999</v>
      </c>
      <c r="E2752" s="3">
        <v>11</v>
      </c>
      <c r="F2752" s="3">
        <v>11</v>
      </c>
      <c r="G2752" s="3">
        <v>38</v>
      </c>
      <c r="H2752" s="4">
        <v>65</v>
      </c>
      <c r="J2752" s="4">
        <v>1</v>
      </c>
      <c r="K2752" s="3">
        <v>9</v>
      </c>
      <c r="L2752" s="4">
        <v>19</v>
      </c>
      <c r="M2752" s="7">
        <v>85</v>
      </c>
      <c r="N2752" s="8">
        <v>47</v>
      </c>
      <c r="O2752" s="3">
        <v>1.8085106382978724</v>
      </c>
      <c r="P2752" s="3" t="s">
        <v>25</v>
      </c>
      <c r="Q2752" s="3">
        <v>111401.414</v>
      </c>
      <c r="R2752" s="3" t="s">
        <v>619</v>
      </c>
    </row>
    <row r="2753" spans="1:18" x14ac:dyDescent="0.2">
      <c r="A2753" s="3">
        <v>3234</v>
      </c>
      <c r="B2753" s="3" t="b">
        <v>1</v>
      </c>
      <c r="C2753" s="3" t="s">
        <v>6600</v>
      </c>
      <c r="D2753" s="3">
        <v>153.58584999999999</v>
      </c>
      <c r="E2753" s="3">
        <v>5</v>
      </c>
      <c r="F2753" s="3">
        <v>5</v>
      </c>
      <c r="G2753" s="3">
        <v>27</v>
      </c>
      <c r="H2753" s="4">
        <v>48</v>
      </c>
      <c r="I2753" s="3">
        <v>4</v>
      </c>
      <c r="J2753" s="4">
        <v>14</v>
      </c>
      <c r="K2753" s="3">
        <v>16</v>
      </c>
      <c r="L2753" s="4">
        <v>14</v>
      </c>
      <c r="M2753" s="7">
        <v>76</v>
      </c>
      <c r="N2753" s="8">
        <v>47</v>
      </c>
      <c r="O2753" s="3">
        <v>1.6170212765957446</v>
      </c>
      <c r="P2753" s="3" t="s">
        <v>25</v>
      </c>
      <c r="Q2753" s="3">
        <v>16698.309000000001</v>
      </c>
      <c r="R2753" s="3" t="s">
        <v>6601</v>
      </c>
    </row>
    <row r="2754" spans="1:18" x14ac:dyDescent="0.2">
      <c r="A2754" s="3">
        <v>1792</v>
      </c>
      <c r="B2754" s="3" t="b">
        <v>1</v>
      </c>
      <c r="C2754" s="3" t="s">
        <v>494</v>
      </c>
      <c r="D2754" s="3">
        <v>225.74654000000001</v>
      </c>
      <c r="E2754" s="3">
        <v>10</v>
      </c>
      <c r="F2754" s="3">
        <v>10</v>
      </c>
      <c r="G2754" s="3">
        <v>21</v>
      </c>
      <c r="H2754" s="4">
        <v>24</v>
      </c>
      <c r="I2754" s="3">
        <v>14</v>
      </c>
      <c r="J2754" s="4">
        <v>18</v>
      </c>
      <c r="K2754" s="3">
        <v>12</v>
      </c>
      <c r="L2754" s="4">
        <v>32</v>
      </c>
      <c r="M2754" s="7">
        <v>74</v>
      </c>
      <c r="N2754" s="8">
        <v>47</v>
      </c>
      <c r="O2754" s="3">
        <v>1.574468085106383</v>
      </c>
      <c r="P2754" s="3" t="s">
        <v>19</v>
      </c>
      <c r="Q2754" s="3">
        <v>134320.51999999999</v>
      </c>
      <c r="R2754" s="3" t="s">
        <v>495</v>
      </c>
    </row>
    <row r="2755" spans="1:18" x14ac:dyDescent="0.2">
      <c r="A2755" s="3">
        <v>1987</v>
      </c>
      <c r="B2755" s="3" t="b">
        <v>1</v>
      </c>
      <c r="C2755" s="3" t="s">
        <v>8724</v>
      </c>
      <c r="D2755" s="3">
        <v>215.87791000000001</v>
      </c>
      <c r="E2755" s="3">
        <v>7</v>
      </c>
      <c r="F2755" s="3">
        <v>7</v>
      </c>
      <c r="G2755" s="3">
        <v>25</v>
      </c>
      <c r="H2755" s="4">
        <v>44</v>
      </c>
      <c r="I2755" s="3">
        <v>6</v>
      </c>
      <c r="J2755" s="4">
        <v>15</v>
      </c>
      <c r="K2755" s="3">
        <v>16</v>
      </c>
      <c r="L2755" s="4">
        <v>11</v>
      </c>
      <c r="M2755" s="7">
        <v>70</v>
      </c>
      <c r="N2755" s="8">
        <v>47</v>
      </c>
      <c r="O2755" s="3">
        <v>1.4893617021276595</v>
      </c>
      <c r="P2755" s="3" t="s">
        <v>19</v>
      </c>
      <c r="Q2755" s="3">
        <v>78549.69</v>
      </c>
      <c r="R2755" s="3" t="s">
        <v>8725</v>
      </c>
    </row>
    <row r="2756" spans="1:18" x14ac:dyDescent="0.2">
      <c r="A2756" s="3">
        <v>2647</v>
      </c>
      <c r="B2756" s="3" t="b">
        <v>1</v>
      </c>
      <c r="C2756" s="3" t="s">
        <v>1252</v>
      </c>
      <c r="D2756" s="3">
        <v>183.11655999999999</v>
      </c>
      <c r="E2756" s="3">
        <v>8</v>
      </c>
      <c r="F2756" s="3">
        <v>1</v>
      </c>
      <c r="G2756" s="3">
        <v>5</v>
      </c>
      <c r="H2756" s="4">
        <v>9</v>
      </c>
      <c r="I2756" s="3">
        <v>20</v>
      </c>
      <c r="J2756" s="4">
        <v>24</v>
      </c>
      <c r="K2756" s="3">
        <v>22</v>
      </c>
      <c r="L2756" s="4">
        <v>35</v>
      </c>
      <c r="M2756" s="7">
        <v>68</v>
      </c>
      <c r="N2756" s="8">
        <v>47</v>
      </c>
      <c r="O2756" s="3">
        <v>1.446808510638298</v>
      </c>
      <c r="P2756" s="3" t="s">
        <v>25</v>
      </c>
      <c r="Q2756" s="3">
        <v>60887.12</v>
      </c>
      <c r="R2756" s="3" t="s">
        <v>1253</v>
      </c>
    </row>
    <row r="2757" spans="1:18" x14ac:dyDescent="0.2">
      <c r="A2757" s="3">
        <v>1958</v>
      </c>
      <c r="B2757" s="3" t="b">
        <v>1</v>
      </c>
      <c r="C2757" s="3" t="s">
        <v>3656</v>
      </c>
      <c r="D2757" s="3">
        <v>217.19741999999999</v>
      </c>
      <c r="E2757" s="3">
        <v>8</v>
      </c>
      <c r="F2757" s="3">
        <v>6</v>
      </c>
      <c r="G2757" s="3">
        <v>12</v>
      </c>
      <c r="H2757" s="4">
        <v>16</v>
      </c>
      <c r="I2757" s="3">
        <v>11</v>
      </c>
      <c r="J2757" s="4">
        <v>21</v>
      </c>
      <c r="K2757" s="3">
        <v>24</v>
      </c>
      <c r="L2757" s="4">
        <v>25</v>
      </c>
      <c r="M2757" s="7">
        <v>62</v>
      </c>
      <c r="N2757" s="8">
        <v>47</v>
      </c>
      <c r="O2757" s="3">
        <v>1.3191489361702127</v>
      </c>
      <c r="Q2757" s="3">
        <v>30850.245999999999</v>
      </c>
      <c r="R2757" s="3" t="s">
        <v>3657</v>
      </c>
    </row>
    <row r="2758" spans="1:18" x14ac:dyDescent="0.2">
      <c r="A2758" s="3">
        <v>1661</v>
      </c>
      <c r="B2758" s="3" t="b">
        <v>1</v>
      </c>
      <c r="C2758" s="3" t="s">
        <v>1838</v>
      </c>
      <c r="D2758" s="3">
        <v>233.08371</v>
      </c>
      <c r="E2758" s="3">
        <v>14</v>
      </c>
      <c r="F2758" s="3">
        <v>14</v>
      </c>
      <c r="G2758" s="3">
        <v>12</v>
      </c>
      <c r="H2758" s="4">
        <v>15</v>
      </c>
      <c r="I2758" s="3">
        <v>11</v>
      </c>
      <c r="J2758" s="4">
        <v>12</v>
      </c>
      <c r="K2758" s="3">
        <v>24</v>
      </c>
      <c r="L2758" s="4">
        <v>32</v>
      </c>
      <c r="M2758" s="7">
        <v>59</v>
      </c>
      <c r="N2758" s="8">
        <v>47</v>
      </c>
      <c r="O2758" s="3">
        <v>1.2553191489361701</v>
      </c>
      <c r="P2758" s="3" t="s">
        <v>28</v>
      </c>
      <c r="Q2758" s="3">
        <v>109880.484</v>
      </c>
      <c r="R2758" s="3" t="s">
        <v>1839</v>
      </c>
    </row>
    <row r="2759" spans="1:18" x14ac:dyDescent="0.2">
      <c r="A2759" s="3">
        <v>2371</v>
      </c>
      <c r="B2759" s="3" t="b">
        <v>1</v>
      </c>
      <c r="C2759" s="3" t="s">
        <v>2022</v>
      </c>
      <c r="D2759" s="3">
        <v>195.88045</v>
      </c>
      <c r="E2759" s="3">
        <v>7</v>
      </c>
      <c r="F2759" s="3">
        <v>7</v>
      </c>
      <c r="G2759" s="3">
        <v>16</v>
      </c>
      <c r="H2759" s="4">
        <v>22</v>
      </c>
      <c r="I2759" s="3">
        <v>10</v>
      </c>
      <c r="J2759" s="4">
        <v>8</v>
      </c>
      <c r="K2759" s="3">
        <v>21</v>
      </c>
      <c r="L2759" s="4">
        <v>27</v>
      </c>
      <c r="M2759" s="7">
        <v>57</v>
      </c>
      <c r="N2759" s="8">
        <v>47</v>
      </c>
      <c r="O2759" s="3">
        <v>1.2127659574468086</v>
      </c>
      <c r="Q2759" s="3">
        <v>80529.59</v>
      </c>
      <c r="R2759" s="3" t="s">
        <v>2023</v>
      </c>
    </row>
    <row r="2760" spans="1:18" x14ac:dyDescent="0.2">
      <c r="A2760" s="3">
        <v>3354</v>
      </c>
      <c r="B2760" s="3" t="b">
        <v>1</v>
      </c>
      <c r="C2760" s="3" t="s">
        <v>1302</v>
      </c>
      <c r="D2760" s="3">
        <v>147.75317000000001</v>
      </c>
      <c r="E2760" s="3">
        <v>5</v>
      </c>
      <c r="F2760" s="3">
        <v>5</v>
      </c>
      <c r="G2760" s="3">
        <v>31</v>
      </c>
      <c r="H2760" s="4">
        <v>34</v>
      </c>
      <c r="I2760" s="3">
        <v>7</v>
      </c>
      <c r="J2760" s="4">
        <v>5</v>
      </c>
      <c r="K2760" s="3">
        <v>9</v>
      </c>
      <c r="L2760" s="4">
        <v>14</v>
      </c>
      <c r="M2760" s="7">
        <v>53</v>
      </c>
      <c r="N2760" s="8">
        <v>47</v>
      </c>
      <c r="O2760" s="3">
        <v>1.1276595744680851</v>
      </c>
      <c r="P2760" s="3" t="s">
        <v>19</v>
      </c>
      <c r="Q2760" s="3">
        <v>21493.119999999999</v>
      </c>
      <c r="R2760" s="3" t="s">
        <v>1303</v>
      </c>
    </row>
    <row r="2761" spans="1:18" x14ac:dyDescent="0.2">
      <c r="A2761" s="3">
        <v>1969</v>
      </c>
      <c r="B2761" s="3" t="b">
        <v>1</v>
      </c>
      <c r="C2761" s="3" t="s">
        <v>3414</v>
      </c>
      <c r="D2761" s="3">
        <v>216.71709999999999</v>
      </c>
      <c r="E2761" s="3">
        <v>8</v>
      </c>
      <c r="F2761" s="3">
        <v>8</v>
      </c>
      <c r="G2761" s="3">
        <v>13</v>
      </c>
      <c r="H2761" s="4">
        <v>16</v>
      </c>
      <c r="I2761" s="3">
        <v>7</v>
      </c>
      <c r="J2761" s="4">
        <v>7</v>
      </c>
      <c r="K2761" s="3">
        <v>27</v>
      </c>
      <c r="L2761" s="4">
        <v>29</v>
      </c>
      <c r="M2761" s="7">
        <v>52</v>
      </c>
      <c r="N2761" s="8">
        <v>47</v>
      </c>
      <c r="O2761" s="3">
        <v>1.1063829787234043</v>
      </c>
      <c r="P2761" s="3" t="s">
        <v>28</v>
      </c>
      <c r="Q2761" s="3">
        <v>100451.84</v>
      </c>
      <c r="R2761" s="3" t="s">
        <v>3415</v>
      </c>
    </row>
    <row r="2762" spans="1:18" x14ac:dyDescent="0.2">
      <c r="A2762" s="3">
        <v>2834</v>
      </c>
      <c r="B2762" s="3" t="b">
        <v>1</v>
      </c>
      <c r="C2762" s="3" t="s">
        <v>9432</v>
      </c>
      <c r="D2762" s="3">
        <v>173.4588</v>
      </c>
      <c r="E2762" s="3">
        <v>4</v>
      </c>
      <c r="F2762" s="3">
        <v>4</v>
      </c>
      <c r="G2762" s="3">
        <v>23</v>
      </c>
      <c r="H2762" s="4">
        <v>21</v>
      </c>
      <c r="I2762" s="3">
        <v>12</v>
      </c>
      <c r="J2762" s="4">
        <v>22</v>
      </c>
      <c r="K2762" s="3">
        <v>12</v>
      </c>
      <c r="L2762" s="4">
        <v>7</v>
      </c>
      <c r="M2762" s="7">
        <v>50</v>
      </c>
      <c r="N2762" s="8">
        <v>47</v>
      </c>
      <c r="O2762" s="3">
        <v>1.0638297872340425</v>
      </c>
      <c r="P2762" s="3" t="s">
        <v>19</v>
      </c>
      <c r="Q2762" s="3">
        <v>27872.048999999999</v>
      </c>
      <c r="R2762" s="3" t="s">
        <v>9433</v>
      </c>
    </row>
    <row r="2763" spans="1:18" x14ac:dyDescent="0.2">
      <c r="A2763" s="3">
        <v>2834</v>
      </c>
      <c r="B2763" s="3" t="b">
        <v>1</v>
      </c>
      <c r="C2763" s="3" t="s">
        <v>9434</v>
      </c>
      <c r="D2763" s="3">
        <v>173.4588</v>
      </c>
      <c r="E2763" s="3">
        <v>4</v>
      </c>
      <c r="F2763" s="3">
        <v>4</v>
      </c>
      <c r="G2763" s="3">
        <v>23</v>
      </c>
      <c r="H2763" s="4">
        <v>21</v>
      </c>
      <c r="I2763" s="3">
        <v>12</v>
      </c>
      <c r="J2763" s="4">
        <v>22</v>
      </c>
      <c r="K2763" s="3">
        <v>12</v>
      </c>
      <c r="L2763" s="4">
        <v>7</v>
      </c>
      <c r="M2763" s="7">
        <v>50</v>
      </c>
      <c r="N2763" s="8">
        <v>47</v>
      </c>
      <c r="O2763" s="3">
        <v>1.0638297872340425</v>
      </c>
      <c r="P2763" s="3" t="s">
        <v>19</v>
      </c>
      <c r="Q2763" s="3">
        <v>27872.048999999999</v>
      </c>
      <c r="R2763" s="3" t="s">
        <v>9435</v>
      </c>
    </row>
    <row r="2764" spans="1:18" x14ac:dyDescent="0.2">
      <c r="A2764" s="3">
        <v>2413</v>
      </c>
      <c r="B2764" s="3" t="b">
        <v>1</v>
      </c>
      <c r="C2764" s="3" t="s">
        <v>4522</v>
      </c>
      <c r="D2764" s="3">
        <v>194.47148000000001</v>
      </c>
      <c r="E2764" s="3">
        <v>9</v>
      </c>
      <c r="F2764" s="3">
        <v>6</v>
      </c>
      <c r="G2764" s="3">
        <v>8</v>
      </c>
      <c r="H2764" s="4">
        <v>15</v>
      </c>
      <c r="I2764" s="3">
        <v>11</v>
      </c>
      <c r="J2764" s="4">
        <v>6</v>
      </c>
      <c r="K2764" s="3">
        <v>28</v>
      </c>
      <c r="L2764" s="4">
        <v>28</v>
      </c>
      <c r="M2764" s="7">
        <v>49</v>
      </c>
      <c r="N2764" s="8">
        <v>47</v>
      </c>
      <c r="O2764" s="3">
        <v>1.0425531914893618</v>
      </c>
      <c r="P2764" s="3" t="s">
        <v>28</v>
      </c>
      <c r="Q2764" s="3">
        <v>97214.3</v>
      </c>
      <c r="R2764" s="3" t="s">
        <v>4523</v>
      </c>
    </row>
    <row r="2765" spans="1:18" x14ac:dyDescent="0.2">
      <c r="A2765" s="3">
        <v>3187</v>
      </c>
      <c r="B2765" s="3" t="b">
        <v>1</v>
      </c>
      <c r="C2765" s="3" t="s">
        <v>7568</v>
      </c>
      <c r="D2765" s="3">
        <v>156.02519000000001</v>
      </c>
      <c r="E2765" s="3">
        <v>5</v>
      </c>
      <c r="F2765" s="3">
        <v>5</v>
      </c>
      <c r="G2765" s="3">
        <v>18</v>
      </c>
      <c r="H2765" s="4">
        <v>17</v>
      </c>
      <c r="I2765" s="3">
        <v>9</v>
      </c>
      <c r="J2765" s="4">
        <v>16</v>
      </c>
      <c r="K2765" s="3">
        <v>20</v>
      </c>
      <c r="L2765" s="4">
        <v>16</v>
      </c>
      <c r="M2765" s="7">
        <v>49</v>
      </c>
      <c r="N2765" s="8">
        <v>47</v>
      </c>
      <c r="O2765" s="3">
        <v>1.0425531914893618</v>
      </c>
      <c r="Q2765" s="3">
        <v>58282.535000000003</v>
      </c>
      <c r="R2765" s="3" t="s">
        <v>7569</v>
      </c>
    </row>
    <row r="2766" spans="1:18" x14ac:dyDescent="0.2">
      <c r="A2766" s="3">
        <v>826</v>
      </c>
      <c r="B2766" s="3" t="b">
        <v>0</v>
      </c>
      <c r="C2766" s="3" t="s">
        <v>6730</v>
      </c>
      <c r="D2766" s="3">
        <v>154.54189</v>
      </c>
      <c r="E2766" s="3">
        <v>4</v>
      </c>
      <c r="F2766" s="3">
        <v>4</v>
      </c>
      <c r="G2766" s="3">
        <v>19</v>
      </c>
      <c r="H2766" s="4">
        <v>15</v>
      </c>
      <c r="I2766" s="3">
        <v>13</v>
      </c>
      <c r="J2766" s="4">
        <v>20</v>
      </c>
      <c r="K2766" s="3">
        <v>15</v>
      </c>
      <c r="L2766" s="4">
        <v>13</v>
      </c>
      <c r="M2766" s="7">
        <v>48</v>
      </c>
      <c r="N2766" s="8">
        <v>47</v>
      </c>
      <c r="O2766" s="3">
        <v>1.0212765957446808</v>
      </c>
      <c r="P2766" s="3" t="s">
        <v>25</v>
      </c>
      <c r="Q2766" s="3">
        <v>159521.06</v>
      </c>
      <c r="R2766" s="3" t="s">
        <v>6731</v>
      </c>
    </row>
    <row r="2767" spans="1:18" x14ac:dyDescent="0.2">
      <c r="A2767" s="3">
        <v>1606</v>
      </c>
      <c r="B2767" s="3" t="b">
        <v>0</v>
      </c>
      <c r="C2767" s="3" t="s">
        <v>1946</v>
      </c>
      <c r="D2767" s="3">
        <v>166.49306000000001</v>
      </c>
      <c r="E2767" s="3">
        <v>4</v>
      </c>
      <c r="F2767" s="3">
        <v>1</v>
      </c>
      <c r="G2767" s="3">
        <v>19</v>
      </c>
      <c r="H2767" s="4">
        <v>18</v>
      </c>
      <c r="I2767" s="3">
        <v>15</v>
      </c>
      <c r="J2767" s="4">
        <v>13</v>
      </c>
      <c r="K2767" s="3">
        <v>13</v>
      </c>
      <c r="L2767" s="4">
        <v>17</v>
      </c>
      <c r="M2767" s="7">
        <v>48</v>
      </c>
      <c r="N2767" s="8">
        <v>47</v>
      </c>
      <c r="O2767" s="3">
        <v>1.0212765957446808</v>
      </c>
      <c r="Q2767" s="3">
        <v>72677.75</v>
      </c>
      <c r="R2767" s="3" t="s">
        <v>1947</v>
      </c>
    </row>
    <row r="2768" spans="1:18" x14ac:dyDescent="0.2">
      <c r="A2768" s="3">
        <v>151</v>
      </c>
      <c r="B2768" s="3" t="b">
        <v>0</v>
      </c>
      <c r="C2768" s="3" t="s">
        <v>8714</v>
      </c>
      <c r="D2768" s="3">
        <v>125.55546</v>
      </c>
      <c r="E2768" s="3">
        <v>4</v>
      </c>
      <c r="F2768" s="3">
        <v>4</v>
      </c>
      <c r="G2768" s="3">
        <v>5</v>
      </c>
      <c r="H2768" s="4">
        <v>4</v>
      </c>
      <c r="I2768" s="3">
        <v>13</v>
      </c>
      <c r="J2768" s="4">
        <v>23</v>
      </c>
      <c r="K2768" s="3">
        <v>29</v>
      </c>
      <c r="L2768" s="4">
        <v>20</v>
      </c>
      <c r="M2768" s="7">
        <v>47</v>
      </c>
      <c r="N2768" s="8">
        <v>47</v>
      </c>
      <c r="O2768" s="3">
        <v>1</v>
      </c>
      <c r="Q2768" s="3">
        <v>47607.703000000001</v>
      </c>
      <c r="R2768" s="3" t="s">
        <v>8715</v>
      </c>
    </row>
    <row r="2769" spans="1:18" x14ac:dyDescent="0.2">
      <c r="A2769" s="3">
        <v>2886</v>
      </c>
      <c r="B2769" s="3" t="b">
        <v>1</v>
      </c>
      <c r="C2769" s="3" t="s">
        <v>1318</v>
      </c>
      <c r="D2769" s="3">
        <v>171.36372</v>
      </c>
      <c r="E2769" s="3">
        <v>5</v>
      </c>
      <c r="F2769" s="3">
        <v>5</v>
      </c>
      <c r="G2769" s="3">
        <v>22</v>
      </c>
      <c r="H2769" s="4">
        <v>15</v>
      </c>
      <c r="I2769" s="3">
        <v>14</v>
      </c>
      <c r="J2769" s="4">
        <v>15</v>
      </c>
      <c r="K2769" s="3">
        <v>11</v>
      </c>
      <c r="L2769" s="4">
        <v>17</v>
      </c>
      <c r="M2769" s="7">
        <v>47</v>
      </c>
      <c r="N2769" s="8">
        <v>47</v>
      </c>
      <c r="O2769" s="3">
        <v>1</v>
      </c>
      <c r="Q2769" s="3">
        <v>20555.736000000001</v>
      </c>
      <c r="R2769" s="3" t="s">
        <v>1319</v>
      </c>
    </row>
    <row r="2770" spans="1:18" x14ac:dyDescent="0.2">
      <c r="A2770" s="3">
        <v>3750</v>
      </c>
      <c r="B2770" s="3" t="b">
        <v>1</v>
      </c>
      <c r="C2770" s="3" t="s">
        <v>9228</v>
      </c>
      <c r="D2770" s="3">
        <v>129.32677000000001</v>
      </c>
      <c r="E2770" s="3">
        <v>3</v>
      </c>
      <c r="F2770" s="3">
        <v>3</v>
      </c>
      <c r="G2770" s="3">
        <v>14</v>
      </c>
      <c r="H2770" s="4">
        <v>14</v>
      </c>
      <c r="I2770" s="3">
        <v>12</v>
      </c>
      <c r="J2770" s="4">
        <v>20</v>
      </c>
      <c r="K2770" s="3">
        <v>21</v>
      </c>
      <c r="L2770" s="4">
        <v>13</v>
      </c>
      <c r="M2770" s="7">
        <v>47</v>
      </c>
      <c r="N2770" s="8">
        <v>47</v>
      </c>
      <c r="O2770" s="3">
        <v>1</v>
      </c>
      <c r="P2770" s="3" t="s">
        <v>25</v>
      </c>
      <c r="Q2770" s="3">
        <v>90631.58</v>
      </c>
      <c r="R2770" s="3" t="s">
        <v>9229</v>
      </c>
    </row>
    <row r="2771" spans="1:18" x14ac:dyDescent="0.2">
      <c r="A2771" s="3">
        <v>2910</v>
      </c>
      <c r="B2771" s="3" t="b">
        <v>1</v>
      </c>
      <c r="C2771" s="3" t="s">
        <v>1284</v>
      </c>
      <c r="D2771" s="3">
        <v>169.74592999999999</v>
      </c>
      <c r="E2771" s="3">
        <v>6</v>
      </c>
      <c r="F2771" s="3">
        <v>6</v>
      </c>
      <c r="G2771" s="3">
        <v>13</v>
      </c>
      <c r="H2771" s="4">
        <v>15</v>
      </c>
      <c r="I2771" s="3">
        <v>18</v>
      </c>
      <c r="J2771" s="4">
        <v>6</v>
      </c>
      <c r="K2771" s="3">
        <v>16</v>
      </c>
      <c r="L2771" s="4">
        <v>25</v>
      </c>
      <c r="M2771" s="7">
        <v>46</v>
      </c>
      <c r="N2771" s="8">
        <v>47</v>
      </c>
      <c r="O2771" s="3">
        <v>0.97872340425531912</v>
      </c>
      <c r="P2771" s="3" t="s">
        <v>28</v>
      </c>
      <c r="Q2771" s="3">
        <v>79284.73</v>
      </c>
      <c r="R2771" s="3" t="s">
        <v>1285</v>
      </c>
    </row>
    <row r="2772" spans="1:18" x14ac:dyDescent="0.2">
      <c r="A2772" s="3">
        <v>3265</v>
      </c>
      <c r="B2772" s="3" t="b">
        <v>1</v>
      </c>
      <c r="C2772" s="3" t="s">
        <v>1966</v>
      </c>
      <c r="D2772" s="3">
        <v>151.4821</v>
      </c>
      <c r="E2772" s="3">
        <v>3</v>
      </c>
      <c r="F2772" s="3">
        <v>3</v>
      </c>
      <c r="G2772" s="3">
        <v>14</v>
      </c>
      <c r="H2772" s="4">
        <v>15</v>
      </c>
      <c r="I2772" s="3">
        <v>23</v>
      </c>
      <c r="J2772" s="4">
        <v>18</v>
      </c>
      <c r="K2772" s="3">
        <v>10</v>
      </c>
      <c r="L2772" s="4">
        <v>13</v>
      </c>
      <c r="M2772" s="7">
        <v>46</v>
      </c>
      <c r="N2772" s="8">
        <v>47</v>
      </c>
      <c r="O2772" s="3">
        <v>0.97872340425531912</v>
      </c>
      <c r="Q2772" s="3">
        <v>12614.673000000001</v>
      </c>
      <c r="R2772" s="3" t="s">
        <v>1967</v>
      </c>
    </row>
    <row r="2773" spans="1:18" x14ac:dyDescent="0.2">
      <c r="A2773" s="3">
        <v>3273</v>
      </c>
      <c r="B2773" s="3" t="b">
        <v>1</v>
      </c>
      <c r="C2773" s="3" t="s">
        <v>9584</v>
      </c>
      <c r="D2773" s="3">
        <v>150.9341</v>
      </c>
      <c r="E2773" s="3">
        <v>4</v>
      </c>
      <c r="F2773" s="3">
        <v>4</v>
      </c>
      <c r="G2773" s="3">
        <v>31</v>
      </c>
      <c r="H2773" s="4">
        <v>30</v>
      </c>
      <c r="I2773" s="3">
        <v>7</v>
      </c>
      <c r="J2773" s="4">
        <v>10</v>
      </c>
      <c r="K2773" s="3">
        <v>9</v>
      </c>
      <c r="L2773" s="4">
        <v>5</v>
      </c>
      <c r="M2773" s="7">
        <v>45</v>
      </c>
      <c r="N2773" s="8">
        <v>47</v>
      </c>
      <c r="O2773" s="3">
        <v>0.95744680851063835</v>
      </c>
      <c r="Q2773" s="3">
        <v>28449.215</v>
      </c>
      <c r="R2773" s="3" t="s">
        <v>9585</v>
      </c>
    </row>
    <row r="2774" spans="1:18" x14ac:dyDescent="0.2">
      <c r="A2774" s="3">
        <v>2969</v>
      </c>
      <c r="B2774" s="3" t="b">
        <v>1</v>
      </c>
      <c r="C2774" s="3" t="s">
        <v>9484</v>
      </c>
      <c r="D2774" s="3">
        <v>166.69667000000001</v>
      </c>
      <c r="E2774" s="3">
        <v>6</v>
      </c>
      <c r="F2774" s="3">
        <v>6</v>
      </c>
      <c r="G2774" s="3">
        <v>13</v>
      </c>
      <c r="H2774" s="4">
        <v>23</v>
      </c>
      <c r="I2774" s="3">
        <v>8</v>
      </c>
      <c r="J2774" s="4">
        <v>6</v>
      </c>
      <c r="K2774" s="3">
        <v>26</v>
      </c>
      <c r="L2774" s="4">
        <v>15</v>
      </c>
      <c r="M2774" s="7">
        <v>44</v>
      </c>
      <c r="N2774" s="8">
        <v>47</v>
      </c>
      <c r="O2774" s="3">
        <v>0.93617021276595747</v>
      </c>
      <c r="P2774" s="3" t="s">
        <v>28</v>
      </c>
      <c r="Q2774" s="3">
        <v>107853.55</v>
      </c>
      <c r="R2774" s="3" t="s">
        <v>9485</v>
      </c>
    </row>
    <row r="2775" spans="1:18" x14ac:dyDescent="0.2">
      <c r="A2775" s="3">
        <v>3050</v>
      </c>
      <c r="B2775" s="3" t="b">
        <v>1</v>
      </c>
      <c r="C2775" s="3" t="s">
        <v>8728</v>
      </c>
      <c r="D2775" s="3">
        <v>162.50220999999999</v>
      </c>
      <c r="E2775" s="3">
        <v>5</v>
      </c>
      <c r="F2775" s="3">
        <v>5</v>
      </c>
      <c r="G2775" s="3">
        <v>20</v>
      </c>
      <c r="H2775" s="4">
        <v>20</v>
      </c>
      <c r="I2775" s="3">
        <v>11</v>
      </c>
      <c r="J2775" s="4">
        <v>12</v>
      </c>
      <c r="K2775" s="3">
        <v>16</v>
      </c>
      <c r="L2775" s="4">
        <v>11</v>
      </c>
      <c r="M2775" s="7">
        <v>43</v>
      </c>
      <c r="N2775" s="8">
        <v>47</v>
      </c>
      <c r="O2775" s="3">
        <v>0.91489361702127658</v>
      </c>
      <c r="P2775" s="3" t="s">
        <v>19</v>
      </c>
      <c r="Q2775" s="3">
        <v>57214.754000000001</v>
      </c>
      <c r="R2775" s="3" t="s">
        <v>8729</v>
      </c>
    </row>
    <row r="2776" spans="1:18" x14ac:dyDescent="0.2">
      <c r="A2776" s="3">
        <v>4630</v>
      </c>
      <c r="B2776" s="3" t="b">
        <v>1</v>
      </c>
      <c r="C2776" s="3" t="s">
        <v>9336</v>
      </c>
      <c r="D2776" s="3">
        <v>87.975489999999994</v>
      </c>
      <c r="E2776" s="3">
        <v>2</v>
      </c>
      <c r="F2776" s="3">
        <v>2</v>
      </c>
      <c r="G2776" s="3">
        <v>24</v>
      </c>
      <c r="H2776" s="4">
        <v>29</v>
      </c>
      <c r="I2776" s="3">
        <v>3</v>
      </c>
      <c r="J2776" s="4">
        <v>2</v>
      </c>
      <c r="K2776" s="3">
        <v>20</v>
      </c>
      <c r="L2776" s="4">
        <v>12</v>
      </c>
      <c r="M2776" s="7">
        <v>43</v>
      </c>
      <c r="N2776" s="8">
        <v>47</v>
      </c>
      <c r="O2776" s="3">
        <v>0.91489361702127658</v>
      </c>
      <c r="Q2776" s="3">
        <v>8217.884</v>
      </c>
      <c r="R2776" s="3" t="s">
        <v>9337</v>
      </c>
    </row>
    <row r="2777" spans="1:18" x14ac:dyDescent="0.2">
      <c r="A2777" s="3">
        <v>2780</v>
      </c>
      <c r="B2777" s="3" t="b">
        <v>1</v>
      </c>
      <c r="C2777" s="3" t="s">
        <v>8182</v>
      </c>
      <c r="D2777" s="3">
        <v>176.52686</v>
      </c>
      <c r="E2777" s="3">
        <v>5</v>
      </c>
      <c r="F2777" s="3">
        <v>5</v>
      </c>
      <c r="G2777" s="3">
        <v>17</v>
      </c>
      <c r="H2777" s="4">
        <v>16</v>
      </c>
      <c r="I2777" s="3">
        <v>14</v>
      </c>
      <c r="J2777" s="4">
        <v>14</v>
      </c>
      <c r="K2777" s="3">
        <v>16</v>
      </c>
      <c r="L2777" s="4">
        <v>12</v>
      </c>
      <c r="M2777" s="7">
        <v>42</v>
      </c>
      <c r="N2777" s="8">
        <v>47</v>
      </c>
      <c r="O2777" s="3">
        <v>0.8936170212765957</v>
      </c>
      <c r="Q2777" s="3">
        <v>46126.906000000003</v>
      </c>
      <c r="R2777" s="3" t="s">
        <v>8183</v>
      </c>
    </row>
    <row r="2778" spans="1:18" x14ac:dyDescent="0.2">
      <c r="A2778" s="3">
        <v>2249</v>
      </c>
      <c r="B2778" s="3" t="b">
        <v>1</v>
      </c>
      <c r="C2778" s="3" t="s">
        <v>10810</v>
      </c>
      <c r="D2778" s="3">
        <v>202.35303999999999</v>
      </c>
      <c r="E2778" s="3">
        <v>9</v>
      </c>
      <c r="F2778" s="3">
        <v>8</v>
      </c>
      <c r="G2778" s="3">
        <v>17</v>
      </c>
      <c r="H2778" s="4">
        <v>28</v>
      </c>
      <c r="I2778" s="3">
        <v>11</v>
      </c>
      <c r="J2778" s="4">
        <v>3</v>
      </c>
      <c r="K2778" s="3">
        <v>19</v>
      </c>
      <c r="L2778" s="4">
        <v>6</v>
      </c>
      <c r="M2778" s="7">
        <v>37</v>
      </c>
      <c r="N2778" s="8">
        <v>47</v>
      </c>
      <c r="O2778" s="3">
        <v>0.78723404255319152</v>
      </c>
      <c r="Q2778" s="3">
        <v>118717.94</v>
      </c>
      <c r="R2778" s="3" t="s">
        <v>10811</v>
      </c>
    </row>
    <row r="2779" spans="1:18" x14ac:dyDescent="0.2">
      <c r="A2779" s="3">
        <v>3179</v>
      </c>
      <c r="B2779" s="3" t="b">
        <v>1</v>
      </c>
      <c r="C2779" s="3" t="s">
        <v>6904</v>
      </c>
      <c r="D2779" s="3">
        <v>156.63840999999999</v>
      </c>
      <c r="E2779" s="3">
        <v>3</v>
      </c>
      <c r="F2779" s="3">
        <v>3</v>
      </c>
      <c r="G2779" s="3">
        <v>13</v>
      </c>
      <c r="H2779" s="4">
        <v>13</v>
      </c>
      <c r="I2779" s="3">
        <v>20</v>
      </c>
      <c r="J2779" s="4">
        <v>11</v>
      </c>
      <c r="K2779" s="3">
        <v>14</v>
      </c>
      <c r="L2779" s="4">
        <v>12</v>
      </c>
      <c r="M2779" s="7">
        <v>36</v>
      </c>
      <c r="N2779" s="8">
        <v>47</v>
      </c>
      <c r="O2779" s="3">
        <v>0.76595744680851063</v>
      </c>
      <c r="P2779" s="3" t="s">
        <v>25</v>
      </c>
      <c r="Q2779" s="3">
        <v>16225.655000000001</v>
      </c>
      <c r="R2779" s="3" t="s">
        <v>6905</v>
      </c>
    </row>
    <row r="2780" spans="1:18" x14ac:dyDescent="0.2">
      <c r="A2780" s="3">
        <v>2326</v>
      </c>
      <c r="B2780" s="3" t="b">
        <v>1</v>
      </c>
      <c r="C2780" s="3" t="s">
        <v>8936</v>
      </c>
      <c r="D2780" s="3">
        <v>198.45026999999999</v>
      </c>
      <c r="E2780" s="3">
        <v>7</v>
      </c>
      <c r="F2780" s="3">
        <v>7</v>
      </c>
      <c r="G2780" s="3">
        <v>15</v>
      </c>
      <c r="H2780" s="4">
        <v>14</v>
      </c>
      <c r="I2780" s="3">
        <v>11</v>
      </c>
      <c r="J2780" s="4">
        <v>6</v>
      </c>
      <c r="K2780" s="3">
        <v>21</v>
      </c>
      <c r="L2780" s="4">
        <v>14</v>
      </c>
      <c r="M2780" s="7">
        <v>34</v>
      </c>
      <c r="N2780" s="8">
        <v>47</v>
      </c>
      <c r="O2780" s="3">
        <v>0.72340425531914898</v>
      </c>
      <c r="Q2780" s="3">
        <v>63923.097999999998</v>
      </c>
      <c r="R2780" s="3" t="s">
        <v>8937</v>
      </c>
    </row>
    <row r="2781" spans="1:18" x14ac:dyDescent="0.2">
      <c r="A2781" s="3">
        <v>2569</v>
      </c>
      <c r="B2781" s="3" t="b">
        <v>1</v>
      </c>
      <c r="C2781" s="3" t="s">
        <v>9752</v>
      </c>
      <c r="D2781" s="3">
        <v>186.33894000000001</v>
      </c>
      <c r="E2781" s="3">
        <v>6</v>
      </c>
      <c r="F2781" s="3">
        <v>6</v>
      </c>
      <c r="G2781" s="3">
        <v>16</v>
      </c>
      <c r="H2781" s="4">
        <v>9</v>
      </c>
      <c r="I2781" s="3">
        <v>9</v>
      </c>
      <c r="J2781" s="4">
        <v>13</v>
      </c>
      <c r="K2781" s="3">
        <v>22</v>
      </c>
      <c r="L2781" s="4">
        <v>11</v>
      </c>
      <c r="M2781" s="7">
        <v>33</v>
      </c>
      <c r="N2781" s="8">
        <v>47</v>
      </c>
      <c r="O2781" s="3">
        <v>0.7021276595744681</v>
      </c>
      <c r="Q2781" s="3">
        <v>36086.991999999998</v>
      </c>
      <c r="R2781" s="3" t="s">
        <v>9753</v>
      </c>
    </row>
    <row r="2782" spans="1:18" x14ac:dyDescent="0.2">
      <c r="A2782" s="3">
        <v>3496</v>
      </c>
      <c r="B2782" s="3" t="b">
        <v>1</v>
      </c>
      <c r="C2782" s="3" t="s">
        <v>8644</v>
      </c>
      <c r="D2782" s="3">
        <v>140.75636</v>
      </c>
      <c r="E2782" s="3">
        <v>3</v>
      </c>
      <c r="F2782" s="3">
        <v>3</v>
      </c>
      <c r="G2782" s="3">
        <v>17</v>
      </c>
      <c r="H2782" s="4">
        <v>12</v>
      </c>
      <c r="I2782" s="3">
        <v>20</v>
      </c>
      <c r="J2782" s="4">
        <v>13</v>
      </c>
      <c r="K2782" s="3">
        <v>10</v>
      </c>
      <c r="L2782" s="4">
        <v>7</v>
      </c>
      <c r="M2782" s="7">
        <v>32</v>
      </c>
      <c r="N2782" s="8">
        <v>47</v>
      </c>
      <c r="O2782" s="3">
        <v>0.68085106382978722</v>
      </c>
      <c r="P2782" s="3" t="s">
        <v>25</v>
      </c>
      <c r="Q2782" s="3">
        <v>57544.72</v>
      </c>
      <c r="R2782" s="3" t="s">
        <v>8645</v>
      </c>
    </row>
    <row r="2783" spans="1:18" x14ac:dyDescent="0.2">
      <c r="A2783" s="3">
        <v>3485</v>
      </c>
      <c r="B2783" s="3" t="b">
        <v>1</v>
      </c>
      <c r="C2783" s="3" t="s">
        <v>8512</v>
      </c>
      <c r="D2783" s="3">
        <v>141.24666999999999</v>
      </c>
      <c r="E2783" s="3">
        <v>4</v>
      </c>
      <c r="F2783" s="3">
        <v>4</v>
      </c>
      <c r="G2783" s="3">
        <v>19</v>
      </c>
      <c r="H2783" s="4">
        <v>10</v>
      </c>
      <c r="I2783" s="3">
        <v>21</v>
      </c>
      <c r="J2783" s="4">
        <v>15</v>
      </c>
      <c r="K2783" s="3">
        <v>7</v>
      </c>
      <c r="L2783" s="4">
        <v>5</v>
      </c>
      <c r="M2783" s="7">
        <v>30</v>
      </c>
      <c r="N2783" s="8">
        <v>47</v>
      </c>
      <c r="O2783" s="3">
        <v>0.63829787234042556</v>
      </c>
      <c r="P2783" s="3" t="s">
        <v>25</v>
      </c>
      <c r="Q2783" s="3">
        <v>33200.855000000003</v>
      </c>
      <c r="R2783" s="3" t="s">
        <v>8513</v>
      </c>
    </row>
    <row r="2784" spans="1:18" x14ac:dyDescent="0.2">
      <c r="A2784" s="3">
        <v>2548</v>
      </c>
      <c r="B2784" s="3" t="b">
        <v>1</v>
      </c>
      <c r="C2784" s="3" t="s">
        <v>9664</v>
      </c>
      <c r="D2784" s="3">
        <v>187.31003000000001</v>
      </c>
      <c r="E2784" s="3">
        <v>8</v>
      </c>
      <c r="F2784" s="3">
        <v>8</v>
      </c>
      <c r="G2784" s="3">
        <v>14</v>
      </c>
      <c r="H2784" s="4">
        <v>6</v>
      </c>
      <c r="I2784" s="3">
        <v>16</v>
      </c>
      <c r="J2784" s="4">
        <v>14</v>
      </c>
      <c r="K2784" s="3">
        <v>17</v>
      </c>
      <c r="L2784" s="4">
        <v>9</v>
      </c>
      <c r="M2784" s="7">
        <v>29</v>
      </c>
      <c r="N2784" s="8">
        <v>47</v>
      </c>
      <c r="O2784" s="3">
        <v>0.61702127659574468</v>
      </c>
      <c r="P2784" s="3" t="s">
        <v>28</v>
      </c>
      <c r="Q2784" s="3">
        <v>71814</v>
      </c>
      <c r="R2784" s="3" t="s">
        <v>9665</v>
      </c>
    </row>
    <row r="2785" spans="1:18" x14ac:dyDescent="0.2">
      <c r="A2785" s="3">
        <v>2989</v>
      </c>
      <c r="B2785" s="3" t="b">
        <v>1</v>
      </c>
      <c r="C2785" s="3" t="s">
        <v>8458</v>
      </c>
      <c r="D2785" s="3">
        <v>165.99582000000001</v>
      </c>
      <c r="E2785" s="3">
        <v>5</v>
      </c>
      <c r="F2785" s="3">
        <v>5</v>
      </c>
      <c r="G2785" s="3">
        <v>14</v>
      </c>
      <c r="H2785" s="4">
        <v>10</v>
      </c>
      <c r="I2785" s="3">
        <v>8</v>
      </c>
      <c r="K2785" s="3">
        <v>25</v>
      </c>
      <c r="L2785" s="4">
        <v>18</v>
      </c>
      <c r="M2785" s="7">
        <v>28</v>
      </c>
      <c r="N2785" s="8">
        <v>47</v>
      </c>
      <c r="O2785" s="3">
        <v>0.5957446808510638</v>
      </c>
      <c r="P2785" s="3" t="s">
        <v>28</v>
      </c>
      <c r="Q2785" s="3">
        <v>17776.502</v>
      </c>
      <c r="R2785" s="3" t="s">
        <v>8459</v>
      </c>
    </row>
    <row r="2786" spans="1:18" x14ac:dyDescent="0.2">
      <c r="A2786" s="3">
        <v>2062</v>
      </c>
      <c r="B2786" s="3" t="b">
        <v>1</v>
      </c>
      <c r="C2786" s="3" t="s">
        <v>1100</v>
      </c>
      <c r="D2786" s="3">
        <v>212.05699000000001</v>
      </c>
      <c r="E2786" s="3">
        <v>11</v>
      </c>
      <c r="F2786" s="3">
        <v>11</v>
      </c>
      <c r="G2786" s="3">
        <v>13</v>
      </c>
      <c r="H2786" s="4">
        <v>16</v>
      </c>
      <c r="I2786" s="3">
        <v>14</v>
      </c>
      <c r="J2786" s="4">
        <v>31</v>
      </c>
      <c r="K2786" s="3">
        <v>19</v>
      </c>
      <c r="L2786" s="4">
        <v>32</v>
      </c>
      <c r="M2786" s="7">
        <v>79</v>
      </c>
      <c r="N2786" s="8">
        <v>46</v>
      </c>
      <c r="O2786" s="3">
        <v>1.7173913043478262</v>
      </c>
      <c r="P2786" s="3" t="s">
        <v>25</v>
      </c>
      <c r="Q2786" s="3">
        <v>37948.086000000003</v>
      </c>
      <c r="R2786" s="3" t="s">
        <v>1101</v>
      </c>
    </row>
    <row r="2787" spans="1:18" x14ac:dyDescent="0.2">
      <c r="A2787" s="3">
        <v>2156</v>
      </c>
      <c r="B2787" s="3" t="b">
        <v>1</v>
      </c>
      <c r="C2787" s="3" t="s">
        <v>42</v>
      </c>
      <c r="D2787" s="3">
        <v>206.99965</v>
      </c>
      <c r="E2787" s="3">
        <v>12</v>
      </c>
      <c r="F2787" s="3">
        <v>12</v>
      </c>
      <c r="G2787" s="3">
        <v>42</v>
      </c>
      <c r="H2787" s="4">
        <v>37</v>
      </c>
      <c r="I2787" s="3">
        <v>4</v>
      </c>
      <c r="J2787" s="4">
        <v>5</v>
      </c>
      <c r="L2787" s="4">
        <v>23</v>
      </c>
      <c r="M2787" s="7">
        <v>65</v>
      </c>
      <c r="N2787" s="8">
        <v>46</v>
      </c>
      <c r="O2787" s="3">
        <v>1.4130434782608696</v>
      </c>
      <c r="P2787" s="3" t="s">
        <v>22</v>
      </c>
      <c r="Q2787" s="3">
        <v>40422.675999999999</v>
      </c>
      <c r="R2787" s="3" t="s">
        <v>43</v>
      </c>
    </row>
    <row r="2788" spans="1:18" x14ac:dyDescent="0.2">
      <c r="A2788" s="3">
        <v>2036</v>
      </c>
      <c r="B2788" s="3" t="b">
        <v>1</v>
      </c>
      <c r="C2788" s="3" t="s">
        <v>4066</v>
      </c>
      <c r="D2788" s="3">
        <v>213.11011999999999</v>
      </c>
      <c r="E2788" s="3">
        <v>10</v>
      </c>
      <c r="F2788" s="3">
        <v>10</v>
      </c>
      <c r="G2788" s="3">
        <v>18</v>
      </c>
      <c r="H2788" s="4">
        <v>23</v>
      </c>
      <c r="I2788" s="3">
        <v>15</v>
      </c>
      <c r="J2788" s="4">
        <v>26</v>
      </c>
      <c r="K2788" s="3">
        <v>13</v>
      </c>
      <c r="L2788" s="4">
        <v>13</v>
      </c>
      <c r="M2788" s="7">
        <v>62</v>
      </c>
      <c r="N2788" s="8">
        <v>46</v>
      </c>
      <c r="O2788" s="3">
        <v>1.3478260869565217</v>
      </c>
      <c r="P2788" s="3" t="s">
        <v>22</v>
      </c>
      <c r="Q2788" s="3">
        <v>61194.934000000001</v>
      </c>
      <c r="R2788" s="3" t="s">
        <v>4067</v>
      </c>
    </row>
    <row r="2789" spans="1:18" x14ac:dyDescent="0.2">
      <c r="A2789" s="3">
        <v>2742</v>
      </c>
      <c r="B2789" s="3" t="b">
        <v>1</v>
      </c>
      <c r="C2789" s="3" t="s">
        <v>2144</v>
      </c>
      <c r="D2789" s="3">
        <v>178.91633999999999</v>
      </c>
      <c r="E2789" s="3">
        <v>6</v>
      </c>
      <c r="F2789" s="3">
        <v>6</v>
      </c>
      <c r="G2789" s="3">
        <v>24</v>
      </c>
      <c r="H2789" s="4">
        <v>28</v>
      </c>
      <c r="I2789" s="3">
        <v>10</v>
      </c>
      <c r="J2789" s="4">
        <v>17</v>
      </c>
      <c r="K2789" s="3">
        <v>12</v>
      </c>
      <c r="L2789" s="4">
        <v>15</v>
      </c>
      <c r="M2789" s="7">
        <v>60</v>
      </c>
      <c r="N2789" s="8">
        <v>46</v>
      </c>
      <c r="O2789" s="3">
        <v>1.3043478260869565</v>
      </c>
      <c r="P2789" s="3" t="s">
        <v>28</v>
      </c>
      <c r="Q2789" s="3">
        <v>71174.47</v>
      </c>
      <c r="R2789" s="3" t="s">
        <v>2145</v>
      </c>
    </row>
    <row r="2790" spans="1:18" x14ac:dyDescent="0.2">
      <c r="A2790" s="3">
        <v>3145</v>
      </c>
      <c r="B2790" s="3" t="b">
        <v>1</v>
      </c>
      <c r="C2790" s="3" t="s">
        <v>956</v>
      </c>
      <c r="D2790" s="3">
        <v>158.11645999999999</v>
      </c>
      <c r="E2790" s="3">
        <v>5</v>
      </c>
      <c r="F2790" s="3">
        <v>5</v>
      </c>
      <c r="G2790" s="3">
        <v>17</v>
      </c>
      <c r="H2790" s="4">
        <v>18</v>
      </c>
      <c r="I2790" s="3">
        <v>13</v>
      </c>
      <c r="J2790" s="4">
        <v>12</v>
      </c>
      <c r="K2790" s="3">
        <v>16</v>
      </c>
      <c r="L2790" s="4">
        <v>30</v>
      </c>
      <c r="M2790" s="7">
        <v>60</v>
      </c>
      <c r="N2790" s="8">
        <v>46</v>
      </c>
      <c r="O2790" s="3">
        <v>1.3043478260869565</v>
      </c>
      <c r="P2790" s="3" t="s">
        <v>22</v>
      </c>
      <c r="Q2790" s="3">
        <v>23003.439999999999</v>
      </c>
      <c r="R2790" s="3" t="s">
        <v>957</v>
      </c>
    </row>
    <row r="2791" spans="1:18" x14ac:dyDescent="0.2">
      <c r="A2791" s="3">
        <v>3018</v>
      </c>
      <c r="B2791" s="3" t="b">
        <v>1</v>
      </c>
      <c r="C2791" s="3" t="s">
        <v>1184</v>
      </c>
      <c r="D2791" s="3">
        <v>164.16222999999999</v>
      </c>
      <c r="E2791" s="3">
        <v>5</v>
      </c>
      <c r="F2791" s="3">
        <v>5</v>
      </c>
      <c r="G2791" s="3">
        <v>16</v>
      </c>
      <c r="H2791" s="4">
        <v>17</v>
      </c>
      <c r="I2791" s="3">
        <v>14</v>
      </c>
      <c r="J2791" s="4">
        <v>16</v>
      </c>
      <c r="K2791" s="3">
        <v>16</v>
      </c>
      <c r="L2791" s="4">
        <v>26</v>
      </c>
      <c r="M2791" s="7">
        <v>59</v>
      </c>
      <c r="N2791" s="8">
        <v>46</v>
      </c>
      <c r="O2791" s="3">
        <v>1.2826086956521738</v>
      </c>
      <c r="P2791" s="3" t="s">
        <v>19</v>
      </c>
      <c r="Q2791" s="3">
        <v>33304.46</v>
      </c>
      <c r="R2791" s="3" t="s">
        <v>1185</v>
      </c>
    </row>
    <row r="2792" spans="1:18" x14ac:dyDescent="0.2">
      <c r="A2792" s="3">
        <v>4598</v>
      </c>
      <c r="B2792" s="3" t="b">
        <v>1</v>
      </c>
      <c r="C2792" s="3" t="s">
        <v>1174</v>
      </c>
      <c r="D2792" s="3">
        <v>89.276145999999997</v>
      </c>
      <c r="E2792" s="3">
        <v>1</v>
      </c>
      <c r="F2792" s="3">
        <v>1</v>
      </c>
      <c r="G2792" s="3">
        <v>16</v>
      </c>
      <c r="H2792" s="4">
        <v>23</v>
      </c>
      <c r="I2792" s="3">
        <v>19</v>
      </c>
      <c r="J2792" s="4">
        <v>17</v>
      </c>
      <c r="K2792" s="3">
        <v>11</v>
      </c>
      <c r="L2792" s="4">
        <v>18</v>
      </c>
      <c r="M2792" s="7">
        <v>58</v>
      </c>
      <c r="N2792" s="8">
        <v>46</v>
      </c>
      <c r="O2792" s="3">
        <v>1.2608695652173914</v>
      </c>
      <c r="Q2792" s="3">
        <v>9395.9789999999994</v>
      </c>
      <c r="R2792" s="3" t="s">
        <v>1175</v>
      </c>
    </row>
    <row r="2793" spans="1:18" x14ac:dyDescent="0.2">
      <c r="A2793" s="3">
        <v>2755</v>
      </c>
      <c r="B2793" s="3" t="b">
        <v>1</v>
      </c>
      <c r="C2793" s="3" t="s">
        <v>7156</v>
      </c>
      <c r="D2793" s="3">
        <v>178.26940999999999</v>
      </c>
      <c r="E2793" s="3">
        <v>6</v>
      </c>
      <c r="F2793" s="3">
        <v>6</v>
      </c>
      <c r="H2793" s="4">
        <v>12</v>
      </c>
      <c r="I2793" s="3">
        <v>16</v>
      </c>
      <c r="J2793" s="4">
        <v>19</v>
      </c>
      <c r="K2793" s="3">
        <v>30</v>
      </c>
      <c r="L2793" s="4">
        <v>25</v>
      </c>
      <c r="M2793" s="7">
        <v>56</v>
      </c>
      <c r="N2793" s="8">
        <v>46</v>
      </c>
      <c r="O2793" s="3">
        <v>1.2173913043478262</v>
      </c>
      <c r="P2793" s="3" t="s">
        <v>22</v>
      </c>
      <c r="Q2793" s="3">
        <v>97395.48</v>
      </c>
      <c r="R2793" s="3" t="s">
        <v>7157</v>
      </c>
    </row>
    <row r="2794" spans="1:18" x14ac:dyDescent="0.2">
      <c r="A2794" s="3">
        <v>2064</v>
      </c>
      <c r="B2794" s="3" t="b">
        <v>1</v>
      </c>
      <c r="C2794" s="3" t="s">
        <v>1576</v>
      </c>
      <c r="D2794" s="3">
        <v>211.98924</v>
      </c>
      <c r="E2794" s="3">
        <v>7</v>
      </c>
      <c r="F2794" s="3">
        <v>7</v>
      </c>
      <c r="G2794" s="3">
        <v>12</v>
      </c>
      <c r="H2794" s="4">
        <v>11</v>
      </c>
      <c r="I2794" s="3">
        <v>15</v>
      </c>
      <c r="J2794" s="4">
        <v>16</v>
      </c>
      <c r="K2794" s="3">
        <v>19</v>
      </c>
      <c r="L2794" s="4">
        <v>27</v>
      </c>
      <c r="M2794" s="7">
        <v>54</v>
      </c>
      <c r="N2794" s="8">
        <v>46</v>
      </c>
      <c r="O2794" s="3">
        <v>1.173913043478261</v>
      </c>
      <c r="P2794" s="3" t="s">
        <v>22</v>
      </c>
      <c r="Q2794" s="3">
        <v>49765.913999999997</v>
      </c>
      <c r="R2794" s="3" t="s">
        <v>1577</v>
      </c>
    </row>
    <row r="2795" spans="1:18" x14ac:dyDescent="0.2">
      <c r="A2795" s="3">
        <v>2901</v>
      </c>
      <c r="B2795" s="3" t="b">
        <v>1</v>
      </c>
      <c r="C2795" s="3" t="s">
        <v>6060</v>
      </c>
      <c r="D2795" s="3">
        <v>170.28429</v>
      </c>
      <c r="E2795" s="3">
        <v>4</v>
      </c>
      <c r="F2795" s="3">
        <v>4</v>
      </c>
      <c r="G2795" s="3">
        <v>16</v>
      </c>
      <c r="H2795" s="4">
        <v>19</v>
      </c>
      <c r="I2795" s="3">
        <v>6</v>
      </c>
      <c r="J2795" s="4">
        <v>12</v>
      </c>
      <c r="K2795" s="3">
        <v>24</v>
      </c>
      <c r="L2795" s="4">
        <v>22</v>
      </c>
      <c r="M2795" s="7">
        <v>53</v>
      </c>
      <c r="N2795" s="8">
        <v>46</v>
      </c>
      <c r="O2795" s="3">
        <v>1.1521739130434783</v>
      </c>
      <c r="P2795" s="3" t="s">
        <v>25</v>
      </c>
      <c r="Q2795" s="3">
        <v>22487.111000000001</v>
      </c>
      <c r="R2795" s="3" t="s">
        <v>6061</v>
      </c>
    </row>
    <row r="2796" spans="1:18" x14ac:dyDescent="0.2">
      <c r="A2796" s="3">
        <v>2384</v>
      </c>
      <c r="B2796" s="3" t="b">
        <v>1</v>
      </c>
      <c r="C2796" s="3" t="s">
        <v>7746</v>
      </c>
      <c r="D2796" s="3">
        <v>195.51257000000001</v>
      </c>
      <c r="E2796" s="3">
        <v>4</v>
      </c>
      <c r="F2796" s="3">
        <v>4</v>
      </c>
      <c r="G2796" s="3">
        <v>10</v>
      </c>
      <c r="H2796" s="4">
        <v>17</v>
      </c>
      <c r="I2796" s="3">
        <v>12</v>
      </c>
      <c r="J2796" s="4">
        <v>16</v>
      </c>
      <c r="K2796" s="3">
        <v>24</v>
      </c>
      <c r="L2796" s="4">
        <v>19</v>
      </c>
      <c r="M2796" s="7">
        <v>52</v>
      </c>
      <c r="N2796" s="8">
        <v>46</v>
      </c>
      <c r="O2796" s="3">
        <v>1.1304347826086956</v>
      </c>
      <c r="P2796" s="3" t="s">
        <v>19</v>
      </c>
      <c r="Q2796" s="3">
        <v>72123.960000000006</v>
      </c>
      <c r="R2796" s="3" t="s">
        <v>7747</v>
      </c>
    </row>
    <row r="2797" spans="1:18" x14ac:dyDescent="0.2">
      <c r="A2797" s="3">
        <v>2665</v>
      </c>
      <c r="B2797" s="3" t="b">
        <v>1</v>
      </c>
      <c r="C2797" s="3" t="s">
        <v>2164</v>
      </c>
      <c r="D2797" s="3">
        <v>182.16463999999999</v>
      </c>
      <c r="E2797" s="3">
        <v>6</v>
      </c>
      <c r="F2797" s="3">
        <v>6</v>
      </c>
      <c r="G2797" s="3">
        <v>9</v>
      </c>
      <c r="H2797" s="4">
        <v>9</v>
      </c>
      <c r="I2797" s="3">
        <v>21</v>
      </c>
      <c r="J2797" s="4">
        <v>22</v>
      </c>
      <c r="K2797" s="3">
        <v>16</v>
      </c>
      <c r="L2797" s="4">
        <v>20</v>
      </c>
      <c r="M2797" s="7">
        <v>51</v>
      </c>
      <c r="N2797" s="8">
        <v>46</v>
      </c>
      <c r="O2797" s="3">
        <v>1.1086956521739131</v>
      </c>
      <c r="Q2797" s="3">
        <v>18048.436000000002</v>
      </c>
      <c r="R2797" s="3" t="s">
        <v>2165</v>
      </c>
    </row>
    <row r="2798" spans="1:18" x14ac:dyDescent="0.2">
      <c r="A2798" s="3">
        <v>3882</v>
      </c>
      <c r="B2798" s="3" t="b">
        <v>1</v>
      </c>
      <c r="C2798" s="3" t="s">
        <v>2586</v>
      </c>
      <c r="D2798" s="3">
        <v>122.707016</v>
      </c>
      <c r="E2798" s="3">
        <v>2</v>
      </c>
      <c r="F2798" s="3">
        <v>2</v>
      </c>
      <c r="G2798" s="3">
        <v>24</v>
      </c>
      <c r="H2798" s="4">
        <v>20</v>
      </c>
      <c r="I2798" s="3">
        <v>5</v>
      </c>
      <c r="J2798" s="4">
        <v>10</v>
      </c>
      <c r="K2798" s="3">
        <v>17</v>
      </c>
      <c r="L2798" s="4">
        <v>20</v>
      </c>
      <c r="M2798" s="7">
        <v>50</v>
      </c>
      <c r="N2798" s="8">
        <v>46</v>
      </c>
      <c r="O2798" s="3">
        <v>1.0869565217391304</v>
      </c>
      <c r="Q2798" s="3">
        <v>59703</v>
      </c>
      <c r="R2798" s="3" t="s">
        <v>2587</v>
      </c>
    </row>
    <row r="2799" spans="1:18" x14ac:dyDescent="0.2">
      <c r="A2799" s="3">
        <v>2183</v>
      </c>
      <c r="B2799" s="3" t="b">
        <v>1</v>
      </c>
      <c r="C2799" s="3" t="s">
        <v>1552</v>
      </c>
      <c r="D2799" s="3">
        <v>205.76560000000001</v>
      </c>
      <c r="E2799" s="3">
        <v>6</v>
      </c>
      <c r="F2799" s="3">
        <v>6</v>
      </c>
      <c r="G2799" s="3">
        <v>23</v>
      </c>
      <c r="H2799" s="4">
        <v>19</v>
      </c>
      <c r="I2799" s="3">
        <v>9</v>
      </c>
      <c r="J2799" s="4">
        <v>9</v>
      </c>
      <c r="K2799" s="3">
        <v>14</v>
      </c>
      <c r="L2799" s="4">
        <v>20</v>
      </c>
      <c r="M2799" s="7">
        <v>48</v>
      </c>
      <c r="N2799" s="8">
        <v>46</v>
      </c>
      <c r="O2799" s="3">
        <v>1.0434782608695652</v>
      </c>
      <c r="P2799" s="3" t="s">
        <v>28</v>
      </c>
      <c r="Q2799" s="3">
        <v>47862.175999999999</v>
      </c>
      <c r="R2799" s="3" t="s">
        <v>1553</v>
      </c>
    </row>
    <row r="2800" spans="1:18" x14ac:dyDescent="0.2">
      <c r="A2800" s="3">
        <v>2729</v>
      </c>
      <c r="B2800" s="3" t="b">
        <v>1</v>
      </c>
      <c r="C2800" s="3" t="s">
        <v>4122</v>
      </c>
      <c r="D2800" s="3">
        <v>179.58745999999999</v>
      </c>
      <c r="E2800" s="3">
        <v>6</v>
      </c>
      <c r="F2800" s="3">
        <v>6</v>
      </c>
      <c r="G2800" s="3">
        <v>19</v>
      </c>
      <c r="H2800" s="4">
        <v>15</v>
      </c>
      <c r="I2800" s="3">
        <v>15</v>
      </c>
      <c r="J2800" s="4">
        <v>21</v>
      </c>
      <c r="K2800" s="3">
        <v>12</v>
      </c>
      <c r="L2800" s="4">
        <v>12</v>
      </c>
      <c r="M2800" s="7">
        <v>48</v>
      </c>
      <c r="N2800" s="8">
        <v>46</v>
      </c>
      <c r="O2800" s="3">
        <v>1.0434782608695652</v>
      </c>
      <c r="P2800" s="3" t="s">
        <v>22</v>
      </c>
      <c r="Q2800" s="3">
        <v>56684.86</v>
      </c>
      <c r="R2800" s="3" t="s">
        <v>4123</v>
      </c>
    </row>
    <row r="2801" spans="1:18" x14ac:dyDescent="0.2">
      <c r="A2801" s="3">
        <v>2814</v>
      </c>
      <c r="B2801" s="3" t="b">
        <v>1</v>
      </c>
      <c r="C2801" s="3" t="s">
        <v>8050</v>
      </c>
      <c r="D2801" s="3">
        <v>174.92908</v>
      </c>
      <c r="E2801" s="3">
        <v>6</v>
      </c>
      <c r="F2801" s="3">
        <v>6</v>
      </c>
      <c r="G2801" s="3">
        <v>15</v>
      </c>
      <c r="H2801" s="4">
        <v>16</v>
      </c>
      <c r="I2801" s="3">
        <v>10</v>
      </c>
      <c r="J2801" s="4">
        <v>13</v>
      </c>
      <c r="K2801" s="3">
        <v>21</v>
      </c>
      <c r="L2801" s="4">
        <v>16</v>
      </c>
      <c r="M2801" s="7">
        <v>45</v>
      </c>
      <c r="N2801" s="8">
        <v>46</v>
      </c>
      <c r="O2801" s="3">
        <v>0.97826086956521741</v>
      </c>
      <c r="Q2801" s="3">
        <v>33178.457000000002</v>
      </c>
      <c r="R2801" s="3" t="s">
        <v>8051</v>
      </c>
    </row>
    <row r="2802" spans="1:18" x14ac:dyDescent="0.2">
      <c r="A2802" s="3">
        <v>1798</v>
      </c>
      <c r="B2802" s="3" t="b">
        <v>1</v>
      </c>
      <c r="C2802" s="3" t="s">
        <v>3496</v>
      </c>
      <c r="D2802" s="3">
        <v>225.46985000000001</v>
      </c>
      <c r="E2802" s="3">
        <v>8</v>
      </c>
      <c r="F2802" s="3">
        <v>8</v>
      </c>
      <c r="G2802" s="3">
        <v>16</v>
      </c>
      <c r="H2802" s="4">
        <v>15</v>
      </c>
      <c r="I2802" s="3">
        <v>14</v>
      </c>
      <c r="J2802" s="4">
        <v>12</v>
      </c>
      <c r="K2802" s="3">
        <v>16</v>
      </c>
      <c r="L2802" s="4">
        <v>17</v>
      </c>
      <c r="M2802" s="7">
        <v>44</v>
      </c>
      <c r="N2802" s="8">
        <v>46</v>
      </c>
      <c r="O2802" s="3">
        <v>0.95652173913043481</v>
      </c>
      <c r="P2802" s="3" t="s">
        <v>19</v>
      </c>
      <c r="Q2802" s="3">
        <v>46476.086000000003</v>
      </c>
      <c r="R2802" s="3" t="s">
        <v>3497</v>
      </c>
    </row>
    <row r="2803" spans="1:18" x14ac:dyDescent="0.2">
      <c r="A2803" s="3">
        <v>2229</v>
      </c>
      <c r="B2803" s="3" t="b">
        <v>1</v>
      </c>
      <c r="C2803" s="3" t="s">
        <v>9526</v>
      </c>
      <c r="D2803" s="3">
        <v>203.26177999999999</v>
      </c>
      <c r="E2803" s="3">
        <v>8</v>
      </c>
      <c r="F2803" s="3">
        <v>8</v>
      </c>
      <c r="G2803" s="3">
        <v>14</v>
      </c>
      <c r="H2803" s="4">
        <v>28</v>
      </c>
      <c r="I2803" s="3">
        <v>18</v>
      </c>
      <c r="J2803" s="4">
        <v>8</v>
      </c>
      <c r="K2803" s="3">
        <v>14</v>
      </c>
      <c r="L2803" s="4">
        <v>8</v>
      </c>
      <c r="M2803" s="7">
        <v>44</v>
      </c>
      <c r="N2803" s="8">
        <v>46</v>
      </c>
      <c r="O2803" s="3">
        <v>0.95652173913043481</v>
      </c>
      <c r="P2803" s="3" t="s">
        <v>25</v>
      </c>
      <c r="Q2803" s="3">
        <v>103532.62</v>
      </c>
      <c r="R2803" s="3" t="s">
        <v>9527</v>
      </c>
    </row>
    <row r="2804" spans="1:18" x14ac:dyDescent="0.2">
      <c r="A2804" s="3">
        <v>2945</v>
      </c>
      <c r="B2804" s="3" t="b">
        <v>1</v>
      </c>
      <c r="C2804" s="3" t="s">
        <v>3140</v>
      </c>
      <c r="D2804" s="3">
        <v>167.69007999999999</v>
      </c>
      <c r="E2804" s="3">
        <v>7</v>
      </c>
      <c r="F2804" s="3">
        <v>3</v>
      </c>
      <c r="G2804" s="3">
        <v>13</v>
      </c>
      <c r="H2804" s="4">
        <v>7</v>
      </c>
      <c r="I2804" s="3">
        <v>14</v>
      </c>
      <c r="J2804" s="4">
        <v>16</v>
      </c>
      <c r="K2804" s="3">
        <v>19</v>
      </c>
      <c r="L2804" s="4">
        <v>21</v>
      </c>
      <c r="M2804" s="7">
        <v>44</v>
      </c>
      <c r="N2804" s="8">
        <v>46</v>
      </c>
      <c r="O2804" s="3">
        <v>0.95652173913043481</v>
      </c>
      <c r="P2804" s="3" t="s">
        <v>25</v>
      </c>
      <c r="Q2804" s="3">
        <v>58687.839999999997</v>
      </c>
      <c r="R2804" s="3" t="s">
        <v>3141</v>
      </c>
    </row>
    <row r="2805" spans="1:18" x14ac:dyDescent="0.2">
      <c r="A2805" s="3">
        <v>2143</v>
      </c>
      <c r="B2805" s="3" t="b">
        <v>1</v>
      </c>
      <c r="C2805" s="3" t="s">
        <v>4312</v>
      </c>
      <c r="D2805" s="3">
        <v>207.90234000000001</v>
      </c>
      <c r="E2805" s="3">
        <v>8</v>
      </c>
      <c r="F2805" s="3">
        <v>8</v>
      </c>
      <c r="G2805" s="3">
        <v>23</v>
      </c>
      <c r="H2805" s="4">
        <v>20</v>
      </c>
      <c r="I2805" s="3">
        <v>13</v>
      </c>
      <c r="J2805" s="4">
        <v>13</v>
      </c>
      <c r="K2805" s="3">
        <v>10</v>
      </c>
      <c r="L2805" s="4">
        <v>10</v>
      </c>
      <c r="M2805" s="7">
        <v>43</v>
      </c>
      <c r="N2805" s="8">
        <v>46</v>
      </c>
      <c r="O2805" s="3">
        <v>0.93478260869565222</v>
      </c>
      <c r="P2805" s="3" t="s">
        <v>28</v>
      </c>
      <c r="Q2805" s="3">
        <v>28134.032999999999</v>
      </c>
      <c r="R2805" s="3" t="s">
        <v>4313</v>
      </c>
    </row>
    <row r="2806" spans="1:18" x14ac:dyDescent="0.2">
      <c r="A2806" s="3">
        <v>3236</v>
      </c>
      <c r="B2806" s="3" t="b">
        <v>1</v>
      </c>
      <c r="C2806" s="3" t="s">
        <v>9196</v>
      </c>
      <c r="D2806" s="3">
        <v>153.45236</v>
      </c>
      <c r="E2806" s="3">
        <v>4</v>
      </c>
      <c r="F2806" s="3">
        <v>4</v>
      </c>
      <c r="G2806" s="3">
        <v>17</v>
      </c>
      <c r="H2806" s="4">
        <v>21</v>
      </c>
      <c r="I2806" s="3">
        <v>13</v>
      </c>
      <c r="J2806" s="4">
        <v>12</v>
      </c>
      <c r="K2806" s="3">
        <v>16</v>
      </c>
      <c r="L2806" s="4">
        <v>10</v>
      </c>
      <c r="M2806" s="7">
        <v>43</v>
      </c>
      <c r="N2806" s="8">
        <v>46</v>
      </c>
      <c r="O2806" s="3">
        <v>0.93478260869565222</v>
      </c>
      <c r="Q2806" s="3">
        <v>20497.48</v>
      </c>
      <c r="R2806" s="3" t="s">
        <v>9197</v>
      </c>
    </row>
    <row r="2807" spans="1:18" x14ac:dyDescent="0.2">
      <c r="A2807" s="3">
        <v>3455</v>
      </c>
      <c r="B2807" s="3" t="b">
        <v>1</v>
      </c>
      <c r="C2807" s="3" t="s">
        <v>6638</v>
      </c>
      <c r="D2807" s="3">
        <v>142.27565000000001</v>
      </c>
      <c r="E2807" s="3">
        <v>3</v>
      </c>
      <c r="F2807" s="3">
        <v>3</v>
      </c>
      <c r="G2807" s="3">
        <v>12</v>
      </c>
      <c r="H2807" s="4">
        <v>12</v>
      </c>
      <c r="I2807" s="3">
        <v>18</v>
      </c>
      <c r="J2807" s="4">
        <v>16</v>
      </c>
      <c r="K2807" s="3">
        <v>16</v>
      </c>
      <c r="L2807" s="4">
        <v>14</v>
      </c>
      <c r="M2807" s="7">
        <v>42</v>
      </c>
      <c r="N2807" s="8">
        <v>46</v>
      </c>
      <c r="O2807" s="3">
        <v>0.91304347826086951</v>
      </c>
      <c r="Q2807" s="3">
        <v>31263.822</v>
      </c>
      <c r="R2807" s="3" t="s">
        <v>6639</v>
      </c>
    </row>
    <row r="2808" spans="1:18" x14ac:dyDescent="0.2">
      <c r="A2808" s="3">
        <v>2090</v>
      </c>
      <c r="B2808" s="3" t="b">
        <v>1</v>
      </c>
      <c r="C2808" s="3" t="s">
        <v>7182</v>
      </c>
      <c r="D2808" s="3">
        <v>210.59829999999999</v>
      </c>
      <c r="E2808" s="3">
        <v>9</v>
      </c>
      <c r="F2808" s="3">
        <v>9</v>
      </c>
      <c r="G2808" s="3">
        <v>10</v>
      </c>
      <c r="H2808" s="4">
        <v>10</v>
      </c>
      <c r="I2808" s="3">
        <v>24</v>
      </c>
      <c r="J2808" s="4">
        <v>21</v>
      </c>
      <c r="K2808" s="3">
        <v>12</v>
      </c>
      <c r="L2808" s="4">
        <v>10</v>
      </c>
      <c r="M2808" s="7">
        <v>41</v>
      </c>
      <c r="N2808" s="8">
        <v>46</v>
      </c>
      <c r="O2808" s="3">
        <v>0.89130434782608692</v>
      </c>
      <c r="Q2808" s="3">
        <v>36521.906000000003</v>
      </c>
      <c r="R2808" s="3" t="s">
        <v>7183</v>
      </c>
    </row>
    <row r="2809" spans="1:18" x14ac:dyDescent="0.2">
      <c r="A2809" s="3">
        <v>1473</v>
      </c>
      <c r="B2809" s="3" t="b">
        <v>1</v>
      </c>
      <c r="C2809" s="3" t="s">
        <v>6700</v>
      </c>
      <c r="D2809" s="3">
        <v>244.74762000000001</v>
      </c>
      <c r="E2809" s="3">
        <v>10</v>
      </c>
      <c r="F2809" s="3">
        <v>10</v>
      </c>
      <c r="G2809" s="3">
        <v>11</v>
      </c>
      <c r="H2809" s="4">
        <v>9</v>
      </c>
      <c r="I2809" s="3">
        <v>12</v>
      </c>
      <c r="J2809" s="4">
        <v>10</v>
      </c>
      <c r="K2809" s="3">
        <v>23</v>
      </c>
      <c r="L2809" s="4">
        <v>20</v>
      </c>
      <c r="M2809" s="7">
        <v>39</v>
      </c>
      <c r="N2809" s="8">
        <v>46</v>
      </c>
      <c r="O2809" s="3">
        <v>0.84782608695652173</v>
      </c>
      <c r="P2809" s="3" t="s">
        <v>19</v>
      </c>
      <c r="Q2809" s="3">
        <v>56084.516000000003</v>
      </c>
      <c r="R2809" s="3" t="s">
        <v>6701</v>
      </c>
    </row>
    <row r="2810" spans="1:18" x14ac:dyDescent="0.2">
      <c r="A2810" s="3">
        <v>1695</v>
      </c>
      <c r="B2810" s="3" t="b">
        <v>1</v>
      </c>
      <c r="C2810" s="3" t="s">
        <v>7286</v>
      </c>
      <c r="D2810" s="3">
        <v>231.58788999999999</v>
      </c>
      <c r="E2810" s="3">
        <v>9</v>
      </c>
      <c r="F2810" s="3">
        <v>9</v>
      </c>
      <c r="G2810" s="3">
        <v>14</v>
      </c>
      <c r="H2810" s="4">
        <v>13</v>
      </c>
      <c r="I2810" s="3">
        <v>9</v>
      </c>
      <c r="J2810" s="4">
        <v>7</v>
      </c>
      <c r="K2810" s="3">
        <v>23</v>
      </c>
      <c r="L2810" s="4">
        <v>19</v>
      </c>
      <c r="M2810" s="7">
        <v>39</v>
      </c>
      <c r="N2810" s="8">
        <v>46</v>
      </c>
      <c r="O2810" s="3">
        <v>0.84782608695652173</v>
      </c>
      <c r="Q2810" s="3">
        <v>44259.976999999999</v>
      </c>
      <c r="R2810" s="3" t="s">
        <v>7287</v>
      </c>
    </row>
    <row r="2811" spans="1:18" x14ac:dyDescent="0.2">
      <c r="A2811" s="3">
        <v>2643</v>
      </c>
      <c r="B2811" s="3" t="b">
        <v>1</v>
      </c>
      <c r="C2811" s="3" t="s">
        <v>1426</v>
      </c>
      <c r="D2811" s="3">
        <v>183.33009999999999</v>
      </c>
      <c r="E2811" s="3">
        <v>4</v>
      </c>
      <c r="F2811" s="3">
        <v>4</v>
      </c>
      <c r="G2811" s="3">
        <v>8</v>
      </c>
      <c r="H2811" s="4">
        <v>7</v>
      </c>
      <c r="I2811" s="3">
        <v>24</v>
      </c>
      <c r="J2811" s="4">
        <v>11</v>
      </c>
      <c r="K2811" s="3">
        <v>14</v>
      </c>
      <c r="L2811" s="4">
        <v>21</v>
      </c>
      <c r="M2811" s="7">
        <v>39</v>
      </c>
      <c r="N2811" s="8">
        <v>46</v>
      </c>
      <c r="O2811" s="3">
        <v>0.84782608695652173</v>
      </c>
      <c r="Q2811" s="3">
        <v>10402.643</v>
      </c>
      <c r="R2811" s="3" t="s">
        <v>1427</v>
      </c>
    </row>
    <row r="2812" spans="1:18" x14ac:dyDescent="0.2">
      <c r="A2812" s="3">
        <v>2936</v>
      </c>
      <c r="B2812" s="3" t="b">
        <v>1</v>
      </c>
      <c r="C2812" s="3" t="s">
        <v>7766</v>
      </c>
      <c r="D2812" s="3">
        <v>167.98444000000001</v>
      </c>
      <c r="E2812" s="3">
        <v>4</v>
      </c>
      <c r="F2812" s="3">
        <v>3</v>
      </c>
      <c r="G2812" s="3">
        <v>20</v>
      </c>
      <c r="H2812" s="4">
        <v>13</v>
      </c>
      <c r="I2812" s="3">
        <v>7</v>
      </c>
      <c r="J2812" s="4">
        <v>11</v>
      </c>
      <c r="K2812" s="3">
        <v>19</v>
      </c>
      <c r="L2812" s="4">
        <v>15</v>
      </c>
      <c r="M2812" s="7">
        <v>39</v>
      </c>
      <c r="N2812" s="8">
        <v>46</v>
      </c>
      <c r="O2812" s="3">
        <v>0.84782608695652173</v>
      </c>
      <c r="Q2812" s="3">
        <v>39586.800000000003</v>
      </c>
      <c r="R2812" s="3" t="s">
        <v>7767</v>
      </c>
    </row>
    <row r="2813" spans="1:18" x14ac:dyDescent="0.2">
      <c r="A2813" s="3">
        <v>2594</v>
      </c>
      <c r="B2813" s="3" t="b">
        <v>1</v>
      </c>
      <c r="C2813" s="3" t="s">
        <v>9032</v>
      </c>
      <c r="D2813" s="3">
        <v>185.26197999999999</v>
      </c>
      <c r="E2813" s="3">
        <v>6</v>
      </c>
      <c r="F2813" s="3">
        <v>6</v>
      </c>
      <c r="G2813" s="3">
        <v>5</v>
      </c>
      <c r="H2813" s="4">
        <v>7</v>
      </c>
      <c r="I2813" s="3">
        <v>15</v>
      </c>
      <c r="J2813" s="4">
        <v>14</v>
      </c>
      <c r="K2813" s="3">
        <v>26</v>
      </c>
      <c r="L2813" s="4">
        <v>17</v>
      </c>
      <c r="M2813" s="7">
        <v>38</v>
      </c>
      <c r="N2813" s="8">
        <v>46</v>
      </c>
      <c r="O2813" s="3">
        <v>0.82608695652173914</v>
      </c>
      <c r="P2813" s="3" t="s">
        <v>22</v>
      </c>
      <c r="Q2813" s="3">
        <v>40214.188000000002</v>
      </c>
      <c r="R2813" s="3" t="s">
        <v>9033</v>
      </c>
    </row>
    <row r="2814" spans="1:18" x14ac:dyDescent="0.2">
      <c r="A2814" s="3">
        <v>2904</v>
      </c>
      <c r="B2814" s="3" t="b">
        <v>1</v>
      </c>
      <c r="C2814" s="3" t="s">
        <v>7188</v>
      </c>
      <c r="D2814" s="3">
        <v>170.24682999999999</v>
      </c>
      <c r="E2814" s="3">
        <v>5</v>
      </c>
      <c r="F2814" s="3">
        <v>5</v>
      </c>
      <c r="G2814" s="3">
        <v>18</v>
      </c>
      <c r="H2814" s="4">
        <v>16</v>
      </c>
      <c r="I2814" s="3">
        <v>16</v>
      </c>
      <c r="J2814" s="4">
        <v>12</v>
      </c>
      <c r="K2814" s="3">
        <v>12</v>
      </c>
      <c r="L2814" s="4">
        <v>10</v>
      </c>
      <c r="M2814" s="7">
        <v>38</v>
      </c>
      <c r="N2814" s="8">
        <v>46</v>
      </c>
      <c r="O2814" s="3">
        <v>0.82608695652173914</v>
      </c>
      <c r="Q2814" s="3">
        <v>11438.246999999999</v>
      </c>
      <c r="R2814" s="3" t="s">
        <v>7189</v>
      </c>
    </row>
    <row r="2815" spans="1:18" x14ac:dyDescent="0.2">
      <c r="A2815" s="3">
        <v>3179</v>
      </c>
      <c r="B2815" s="3" t="b">
        <v>0</v>
      </c>
      <c r="C2815" s="3" t="s">
        <v>6902</v>
      </c>
      <c r="D2815" s="3">
        <v>142.56366</v>
      </c>
      <c r="E2815" s="3">
        <v>2</v>
      </c>
      <c r="F2815" s="3">
        <v>2</v>
      </c>
      <c r="G2815" s="3">
        <v>12</v>
      </c>
      <c r="H2815" s="4">
        <v>13</v>
      </c>
      <c r="I2815" s="3">
        <v>20</v>
      </c>
      <c r="J2815" s="4">
        <v>11</v>
      </c>
      <c r="K2815" s="3">
        <v>14</v>
      </c>
      <c r="L2815" s="4">
        <v>12</v>
      </c>
      <c r="M2815" s="7">
        <v>36</v>
      </c>
      <c r="N2815" s="8">
        <v>46</v>
      </c>
      <c r="O2815" s="3">
        <v>0.78260869565217395</v>
      </c>
      <c r="P2815" s="3" t="s">
        <v>25</v>
      </c>
      <c r="Q2815" s="3">
        <v>16220.589</v>
      </c>
      <c r="R2815" s="3" t="s">
        <v>6903</v>
      </c>
    </row>
    <row r="2816" spans="1:18" x14ac:dyDescent="0.2">
      <c r="A2816" s="3">
        <v>3929</v>
      </c>
      <c r="B2816" s="3" t="b">
        <v>1</v>
      </c>
      <c r="C2816" s="3" t="s">
        <v>10456</v>
      </c>
      <c r="D2816" s="3">
        <v>120.949455</v>
      </c>
      <c r="E2816" s="3">
        <v>3</v>
      </c>
      <c r="F2816" s="3">
        <v>3</v>
      </c>
      <c r="G2816" s="3">
        <v>14</v>
      </c>
      <c r="H2816" s="4">
        <v>13</v>
      </c>
      <c r="I2816" s="3">
        <v>11</v>
      </c>
      <c r="J2816" s="4">
        <v>13</v>
      </c>
      <c r="K2816" s="3">
        <v>21</v>
      </c>
      <c r="L2816" s="4">
        <v>8</v>
      </c>
      <c r="M2816" s="7">
        <v>34</v>
      </c>
      <c r="N2816" s="8">
        <v>46</v>
      </c>
      <c r="O2816" s="3">
        <v>0.73913043478260865</v>
      </c>
      <c r="P2816" s="3" t="s">
        <v>28</v>
      </c>
      <c r="Q2816" s="3">
        <v>58427.116999999998</v>
      </c>
      <c r="R2816" s="3" t="s">
        <v>10457</v>
      </c>
    </row>
    <row r="2817" spans="1:18" x14ac:dyDescent="0.2">
      <c r="A2817" s="3">
        <v>2784</v>
      </c>
      <c r="B2817" s="3" t="b">
        <v>1</v>
      </c>
      <c r="C2817" s="3" t="s">
        <v>8736</v>
      </c>
      <c r="D2817" s="3">
        <v>176.36377999999999</v>
      </c>
      <c r="E2817" s="3">
        <v>6</v>
      </c>
      <c r="F2817" s="3">
        <v>6</v>
      </c>
      <c r="G2817" s="3">
        <v>10</v>
      </c>
      <c r="H2817" s="4">
        <v>12</v>
      </c>
      <c r="I2817" s="3">
        <v>20</v>
      </c>
      <c r="J2817" s="4">
        <v>10</v>
      </c>
      <c r="K2817" s="3">
        <v>16</v>
      </c>
      <c r="L2817" s="4">
        <v>11</v>
      </c>
      <c r="M2817" s="7">
        <v>33</v>
      </c>
      <c r="N2817" s="8">
        <v>46</v>
      </c>
      <c r="O2817" s="3">
        <v>0.71739130434782605</v>
      </c>
      <c r="P2817" s="3" t="s">
        <v>28</v>
      </c>
      <c r="Q2817" s="3">
        <v>45338.434000000001</v>
      </c>
      <c r="R2817" s="3" t="s">
        <v>8737</v>
      </c>
    </row>
    <row r="2818" spans="1:18" x14ac:dyDescent="0.2">
      <c r="A2818" s="3">
        <v>4806</v>
      </c>
      <c r="B2818" s="3" t="b">
        <v>1</v>
      </c>
      <c r="C2818" s="3" t="s">
        <v>9156</v>
      </c>
      <c r="D2818" s="3">
        <v>80.156940000000006</v>
      </c>
      <c r="E2818" s="3">
        <v>1</v>
      </c>
      <c r="F2818" s="3">
        <v>1</v>
      </c>
      <c r="G2818" s="3">
        <v>17</v>
      </c>
      <c r="H2818" s="4">
        <v>13</v>
      </c>
      <c r="I2818" s="3">
        <v>10</v>
      </c>
      <c r="J2818" s="4">
        <v>7</v>
      </c>
      <c r="K2818" s="3">
        <v>19</v>
      </c>
      <c r="L2818" s="4">
        <v>12</v>
      </c>
      <c r="M2818" s="7">
        <v>32</v>
      </c>
      <c r="N2818" s="8">
        <v>46</v>
      </c>
      <c r="O2818" s="3">
        <v>0.69565217391304346</v>
      </c>
      <c r="Q2818" s="3">
        <v>10275.25</v>
      </c>
      <c r="R2818" s="3" t="s">
        <v>9157</v>
      </c>
    </row>
    <row r="2819" spans="1:18" x14ac:dyDescent="0.2">
      <c r="A2819" s="3">
        <v>3112</v>
      </c>
      <c r="B2819" s="3" t="b">
        <v>1</v>
      </c>
      <c r="C2819" s="3" t="s">
        <v>10334</v>
      </c>
      <c r="D2819" s="3">
        <v>159.77258</v>
      </c>
      <c r="E2819" s="3">
        <v>5</v>
      </c>
      <c r="F2819" s="3">
        <v>2</v>
      </c>
      <c r="G2819" s="3">
        <v>8</v>
      </c>
      <c r="H2819" s="4">
        <v>9</v>
      </c>
      <c r="I2819" s="3">
        <v>26</v>
      </c>
      <c r="J2819" s="4">
        <v>15</v>
      </c>
      <c r="K2819" s="3">
        <v>12</v>
      </c>
      <c r="L2819" s="4">
        <v>5</v>
      </c>
      <c r="M2819" s="7">
        <v>29</v>
      </c>
      <c r="N2819" s="8">
        <v>46</v>
      </c>
      <c r="O2819" s="3">
        <v>0.63043478260869568</v>
      </c>
      <c r="Q2819" s="3">
        <v>142100.79999999999</v>
      </c>
      <c r="R2819" s="3" t="s">
        <v>10335</v>
      </c>
    </row>
    <row r="2820" spans="1:18" x14ac:dyDescent="0.2">
      <c r="A2820" s="3">
        <v>3618</v>
      </c>
      <c r="B2820" s="3" t="b">
        <v>1</v>
      </c>
      <c r="C2820" s="3" t="s">
        <v>9554</v>
      </c>
      <c r="D2820" s="3">
        <v>135.17392000000001</v>
      </c>
      <c r="E2820" s="3">
        <v>3</v>
      </c>
      <c r="F2820" s="3">
        <v>3</v>
      </c>
      <c r="G2820" s="3">
        <v>14</v>
      </c>
      <c r="H2820" s="4">
        <v>8</v>
      </c>
      <c r="I2820" s="3">
        <v>9</v>
      </c>
      <c r="J2820" s="4">
        <v>8</v>
      </c>
      <c r="K2820" s="3">
        <v>23</v>
      </c>
      <c r="L2820" s="4">
        <v>13</v>
      </c>
      <c r="M2820" s="7">
        <v>29</v>
      </c>
      <c r="N2820" s="8">
        <v>46</v>
      </c>
      <c r="O2820" s="3">
        <v>0.63043478260869568</v>
      </c>
      <c r="Q2820" s="3">
        <v>56629.72</v>
      </c>
      <c r="R2820" s="3" t="s">
        <v>9555</v>
      </c>
    </row>
    <row r="2821" spans="1:18" x14ac:dyDescent="0.2">
      <c r="A2821" s="3">
        <v>3699</v>
      </c>
      <c r="B2821" s="3" t="b">
        <v>1</v>
      </c>
      <c r="C2821" s="3" t="s">
        <v>10620</v>
      </c>
      <c r="D2821" s="3">
        <v>131.37761</v>
      </c>
      <c r="E2821" s="3">
        <v>2</v>
      </c>
      <c r="F2821" s="3">
        <v>2</v>
      </c>
      <c r="G2821" s="3">
        <v>12</v>
      </c>
      <c r="H2821" s="4">
        <v>10</v>
      </c>
      <c r="I2821" s="3">
        <v>16</v>
      </c>
      <c r="J2821" s="4">
        <v>13</v>
      </c>
      <c r="K2821" s="3">
        <v>18</v>
      </c>
      <c r="L2821" s="4">
        <v>6</v>
      </c>
      <c r="M2821" s="7">
        <v>29</v>
      </c>
      <c r="N2821" s="8">
        <v>46</v>
      </c>
      <c r="O2821" s="3">
        <v>0.63043478260869568</v>
      </c>
      <c r="Q2821" s="3">
        <v>27296.379000000001</v>
      </c>
      <c r="R2821" s="3" t="s">
        <v>10621</v>
      </c>
    </row>
    <row r="2822" spans="1:18" x14ac:dyDescent="0.2">
      <c r="A2822" s="3">
        <v>2868</v>
      </c>
      <c r="B2822" s="3" t="b">
        <v>1</v>
      </c>
      <c r="C2822" s="3" t="s">
        <v>9206</v>
      </c>
      <c r="D2822" s="3">
        <v>172.17616000000001</v>
      </c>
      <c r="E2822" s="3">
        <v>6</v>
      </c>
      <c r="F2822" s="3">
        <v>6</v>
      </c>
      <c r="G2822" s="3">
        <v>21</v>
      </c>
      <c r="H2822" s="4">
        <v>14</v>
      </c>
      <c r="I2822" s="3">
        <v>9</v>
      </c>
      <c r="J2822" s="4">
        <v>4</v>
      </c>
      <c r="K2822" s="3">
        <v>16</v>
      </c>
      <c r="L2822" s="4">
        <v>10</v>
      </c>
      <c r="M2822" s="7">
        <v>28</v>
      </c>
      <c r="N2822" s="8">
        <v>46</v>
      </c>
      <c r="O2822" s="3">
        <v>0.60869565217391308</v>
      </c>
      <c r="P2822" s="3" t="s">
        <v>28</v>
      </c>
      <c r="Q2822" s="3">
        <v>89374.61</v>
      </c>
      <c r="R2822" s="3" t="s">
        <v>9207</v>
      </c>
    </row>
    <row r="2823" spans="1:18" x14ac:dyDescent="0.2">
      <c r="A2823" s="3">
        <v>2769</v>
      </c>
      <c r="B2823" s="3" t="b">
        <v>1</v>
      </c>
      <c r="C2823" s="3" t="s">
        <v>11092</v>
      </c>
      <c r="D2823" s="3">
        <v>177.44601</v>
      </c>
      <c r="E2823" s="3">
        <v>5</v>
      </c>
      <c r="F2823" s="3">
        <v>5</v>
      </c>
      <c r="G2823" s="3">
        <v>18</v>
      </c>
      <c r="H2823" s="4">
        <v>15</v>
      </c>
      <c r="I2823" s="3">
        <v>11</v>
      </c>
      <c r="J2823" s="4">
        <v>8</v>
      </c>
      <c r="K2823" s="3">
        <v>17</v>
      </c>
      <c r="L2823" s="4">
        <v>4</v>
      </c>
      <c r="M2823" s="7">
        <v>27</v>
      </c>
      <c r="N2823" s="8">
        <v>46</v>
      </c>
      <c r="O2823" s="3">
        <v>0.58695652173913049</v>
      </c>
      <c r="P2823" s="3" t="s">
        <v>19</v>
      </c>
      <c r="Q2823" s="3">
        <v>45834.8</v>
      </c>
      <c r="R2823" s="3" t="s">
        <v>11093</v>
      </c>
    </row>
    <row r="2824" spans="1:18" x14ac:dyDescent="0.2">
      <c r="A2824" s="3">
        <v>2498</v>
      </c>
      <c r="B2824" s="3" t="b">
        <v>1</v>
      </c>
      <c r="C2824" s="3" t="s">
        <v>9622</v>
      </c>
      <c r="D2824" s="3">
        <v>190.55797999999999</v>
      </c>
      <c r="E2824" s="3">
        <v>7</v>
      </c>
      <c r="F2824" s="3">
        <v>4</v>
      </c>
      <c r="G2824" s="3">
        <v>8</v>
      </c>
      <c r="H2824" s="4">
        <v>4</v>
      </c>
      <c r="I2824" s="3">
        <v>3</v>
      </c>
      <c r="K2824" s="3">
        <v>35</v>
      </c>
      <c r="L2824" s="4">
        <v>19</v>
      </c>
      <c r="M2824" s="7">
        <v>23</v>
      </c>
      <c r="N2824" s="8">
        <v>46</v>
      </c>
      <c r="O2824" s="3">
        <v>0.5</v>
      </c>
      <c r="P2824" s="3" t="s">
        <v>28</v>
      </c>
      <c r="Q2824" s="3">
        <v>25561.357</v>
      </c>
      <c r="R2824" s="3" t="s">
        <v>9623</v>
      </c>
    </row>
    <row r="2825" spans="1:18" x14ac:dyDescent="0.2">
      <c r="A2825" s="3">
        <v>1115</v>
      </c>
      <c r="B2825" s="3" t="b">
        <v>0</v>
      </c>
      <c r="C2825" s="3" t="s">
        <v>1266</v>
      </c>
      <c r="D2825" s="3">
        <v>234.13557</v>
      </c>
      <c r="E2825" s="3">
        <v>10</v>
      </c>
      <c r="F2825" s="3">
        <v>10</v>
      </c>
      <c r="G2825" s="3">
        <v>13</v>
      </c>
      <c r="H2825" s="4">
        <v>25</v>
      </c>
      <c r="I2825" s="3">
        <v>11</v>
      </c>
      <c r="J2825" s="4">
        <v>24</v>
      </c>
      <c r="K2825" s="3">
        <v>21</v>
      </c>
      <c r="L2825" s="4">
        <v>33</v>
      </c>
      <c r="M2825" s="7">
        <v>82</v>
      </c>
      <c r="N2825" s="8">
        <v>45</v>
      </c>
      <c r="O2825" s="3">
        <v>1.8222222222222222</v>
      </c>
      <c r="P2825" s="3" t="s">
        <v>19</v>
      </c>
      <c r="Q2825" s="3">
        <v>53405.695</v>
      </c>
      <c r="R2825" s="3" t="s">
        <v>1267</v>
      </c>
    </row>
    <row r="2826" spans="1:18" x14ac:dyDescent="0.2">
      <c r="A2826" s="3">
        <v>2045</v>
      </c>
      <c r="B2826" s="3" t="b">
        <v>1</v>
      </c>
      <c r="C2826" s="3" t="s">
        <v>936</v>
      </c>
      <c r="D2826" s="3">
        <v>212.87137000000001</v>
      </c>
      <c r="E2826" s="3">
        <v>11</v>
      </c>
      <c r="F2826" s="3">
        <v>11</v>
      </c>
      <c r="G2826" s="3">
        <v>11</v>
      </c>
      <c r="H2826" s="4">
        <v>17</v>
      </c>
      <c r="I2826" s="3">
        <v>13</v>
      </c>
      <c r="J2826" s="4">
        <v>20</v>
      </c>
      <c r="K2826" s="3">
        <v>21</v>
      </c>
      <c r="L2826" s="4">
        <v>40</v>
      </c>
      <c r="M2826" s="7">
        <v>77</v>
      </c>
      <c r="N2826" s="8">
        <v>45</v>
      </c>
      <c r="O2826" s="3">
        <v>1.711111111111111</v>
      </c>
      <c r="P2826" s="3" t="s">
        <v>25</v>
      </c>
      <c r="Q2826" s="3">
        <v>166011.54999999999</v>
      </c>
      <c r="R2826" s="3" t="s">
        <v>937</v>
      </c>
    </row>
    <row r="2827" spans="1:18" x14ac:dyDescent="0.2">
      <c r="A2827" s="3">
        <v>2292</v>
      </c>
      <c r="B2827" s="3" t="b">
        <v>1</v>
      </c>
      <c r="C2827" s="3" t="s">
        <v>504</v>
      </c>
      <c r="D2827" s="3">
        <v>200.0291</v>
      </c>
      <c r="E2827" s="3">
        <v>6</v>
      </c>
      <c r="F2827" s="3">
        <v>6</v>
      </c>
      <c r="G2827" s="3">
        <v>23</v>
      </c>
      <c r="H2827" s="4">
        <v>20</v>
      </c>
      <c r="I2827" s="3">
        <v>6</v>
      </c>
      <c r="J2827" s="4">
        <v>14</v>
      </c>
      <c r="K2827" s="3">
        <v>16</v>
      </c>
      <c r="L2827" s="4">
        <v>42</v>
      </c>
      <c r="M2827" s="7">
        <v>76</v>
      </c>
      <c r="N2827" s="8">
        <v>45</v>
      </c>
      <c r="O2827" s="3">
        <v>1.6888888888888889</v>
      </c>
      <c r="P2827" s="3" t="s">
        <v>22</v>
      </c>
      <c r="Q2827" s="3">
        <v>43262.241999999998</v>
      </c>
      <c r="R2827" s="3" t="s">
        <v>505</v>
      </c>
    </row>
    <row r="2828" spans="1:18" x14ac:dyDescent="0.2">
      <c r="A2828" s="3">
        <v>1565</v>
      </c>
      <c r="B2828" s="3" t="b">
        <v>1</v>
      </c>
      <c r="C2828" s="3" t="s">
        <v>1674</v>
      </c>
      <c r="D2828" s="3">
        <v>238.50579999999999</v>
      </c>
      <c r="E2828" s="3">
        <v>10</v>
      </c>
      <c r="F2828" s="3">
        <v>10</v>
      </c>
      <c r="G2828" s="3">
        <v>17</v>
      </c>
      <c r="H2828" s="4">
        <v>25</v>
      </c>
      <c r="I2828" s="3">
        <v>10</v>
      </c>
      <c r="J2828" s="4">
        <v>11</v>
      </c>
      <c r="K2828" s="3">
        <v>18</v>
      </c>
      <c r="L2828" s="4">
        <v>25</v>
      </c>
      <c r="M2828" s="7">
        <v>61</v>
      </c>
      <c r="N2828" s="8">
        <v>45</v>
      </c>
      <c r="O2828" s="3">
        <v>1.3555555555555556</v>
      </c>
      <c r="P2828" s="3" t="s">
        <v>28</v>
      </c>
      <c r="Q2828" s="3">
        <v>119652.02</v>
      </c>
      <c r="R2828" s="3" t="s">
        <v>1675</v>
      </c>
    </row>
    <row r="2829" spans="1:18" x14ac:dyDescent="0.2">
      <c r="A2829" s="3">
        <v>3703</v>
      </c>
      <c r="B2829" s="3" t="b">
        <v>1</v>
      </c>
      <c r="C2829" s="3" t="s">
        <v>930</v>
      </c>
      <c r="D2829" s="3">
        <v>131.16489000000001</v>
      </c>
      <c r="E2829" s="3">
        <v>2</v>
      </c>
      <c r="F2829" s="3">
        <v>2</v>
      </c>
      <c r="G2829" s="3">
        <v>16</v>
      </c>
      <c r="H2829" s="4">
        <v>16</v>
      </c>
      <c r="I2829" s="3">
        <v>16</v>
      </c>
      <c r="J2829" s="4">
        <v>18</v>
      </c>
      <c r="K2829" s="3">
        <v>13</v>
      </c>
      <c r="L2829" s="4">
        <v>25</v>
      </c>
      <c r="M2829" s="7">
        <v>59</v>
      </c>
      <c r="N2829" s="8">
        <v>45</v>
      </c>
      <c r="O2829" s="3">
        <v>1.3111111111111111</v>
      </c>
      <c r="P2829" s="3" t="s">
        <v>22</v>
      </c>
      <c r="Q2829" s="3">
        <v>15859.798000000001</v>
      </c>
      <c r="R2829" s="3" t="s">
        <v>931</v>
      </c>
    </row>
    <row r="2830" spans="1:18" x14ac:dyDescent="0.2">
      <c r="A2830" s="3">
        <v>3674</v>
      </c>
      <c r="B2830" s="3" t="b">
        <v>1</v>
      </c>
      <c r="C2830" s="3" t="s">
        <v>9740</v>
      </c>
      <c r="D2830" s="3">
        <v>132.28978000000001</v>
      </c>
      <c r="E2830" s="3">
        <v>3</v>
      </c>
      <c r="F2830" s="3">
        <v>3</v>
      </c>
      <c r="G2830" s="3">
        <v>27</v>
      </c>
      <c r="H2830" s="4">
        <v>29</v>
      </c>
      <c r="I2830" s="3">
        <v>12</v>
      </c>
      <c r="J2830" s="4">
        <v>22</v>
      </c>
      <c r="K2830" s="3">
        <v>6</v>
      </c>
      <c r="L2830" s="4">
        <v>3</v>
      </c>
      <c r="M2830" s="7">
        <v>54</v>
      </c>
      <c r="N2830" s="8">
        <v>45</v>
      </c>
      <c r="O2830" s="3">
        <v>1.2</v>
      </c>
      <c r="P2830" s="3" t="s">
        <v>25</v>
      </c>
      <c r="Q2830" s="3">
        <v>15382.717000000001</v>
      </c>
      <c r="R2830" s="3" t="s">
        <v>9741</v>
      </c>
    </row>
    <row r="2831" spans="1:18" x14ac:dyDescent="0.2">
      <c r="A2831" s="3">
        <v>3333</v>
      </c>
      <c r="B2831" s="3" t="b">
        <v>1</v>
      </c>
      <c r="C2831" s="3" t="s">
        <v>2974</v>
      </c>
      <c r="D2831" s="3">
        <v>148.5711</v>
      </c>
      <c r="E2831" s="3">
        <v>3</v>
      </c>
      <c r="F2831" s="3">
        <v>3</v>
      </c>
      <c r="G2831" s="3">
        <v>20</v>
      </c>
      <c r="H2831" s="4">
        <v>15</v>
      </c>
      <c r="I2831" s="3">
        <v>9</v>
      </c>
      <c r="J2831" s="4">
        <v>16</v>
      </c>
      <c r="K2831" s="3">
        <v>16</v>
      </c>
      <c r="L2831" s="4">
        <v>18</v>
      </c>
      <c r="M2831" s="7">
        <v>49</v>
      </c>
      <c r="N2831" s="8">
        <v>45</v>
      </c>
      <c r="O2831" s="3">
        <v>1.0888888888888888</v>
      </c>
      <c r="P2831" s="3" t="s">
        <v>25</v>
      </c>
      <c r="Q2831" s="3">
        <v>20625.315999999999</v>
      </c>
      <c r="R2831" s="3" t="s">
        <v>2975</v>
      </c>
    </row>
    <row r="2832" spans="1:18" x14ac:dyDescent="0.2">
      <c r="A2832" s="3">
        <v>3004</v>
      </c>
      <c r="B2832" s="3" t="b">
        <v>1</v>
      </c>
      <c r="C2832" s="3" t="s">
        <v>4102</v>
      </c>
      <c r="D2832" s="3">
        <v>165.02234000000001</v>
      </c>
      <c r="E2832" s="3">
        <v>4</v>
      </c>
      <c r="F2832" s="3">
        <v>4</v>
      </c>
      <c r="G2832" s="3">
        <v>12</v>
      </c>
      <c r="H2832" s="4">
        <v>8</v>
      </c>
      <c r="I2832" s="3">
        <v>14</v>
      </c>
      <c r="J2832" s="4">
        <v>21</v>
      </c>
      <c r="K2832" s="3">
        <v>19</v>
      </c>
      <c r="L2832" s="4">
        <v>19</v>
      </c>
      <c r="M2832" s="7">
        <v>48</v>
      </c>
      <c r="N2832" s="8">
        <v>45</v>
      </c>
      <c r="O2832" s="3">
        <v>1.0666666666666667</v>
      </c>
      <c r="P2832" s="3" t="s">
        <v>22</v>
      </c>
      <c r="Q2832" s="3">
        <v>46750.91</v>
      </c>
      <c r="R2832" s="3" t="s">
        <v>4103</v>
      </c>
    </row>
    <row r="2833" spans="1:18" x14ac:dyDescent="0.2">
      <c r="A2833" s="3">
        <v>3823</v>
      </c>
      <c r="B2833" s="3" t="b">
        <v>1</v>
      </c>
      <c r="C2833" s="3" t="s">
        <v>7598</v>
      </c>
      <c r="D2833" s="3">
        <v>125.86604</v>
      </c>
      <c r="E2833" s="3">
        <v>2</v>
      </c>
      <c r="F2833" s="3">
        <v>2</v>
      </c>
      <c r="G2833" s="3">
        <v>12</v>
      </c>
      <c r="H2833" s="4">
        <v>17</v>
      </c>
      <c r="I2833" s="3">
        <v>13</v>
      </c>
      <c r="J2833" s="4">
        <v>14</v>
      </c>
      <c r="K2833" s="3">
        <v>20</v>
      </c>
      <c r="L2833" s="4">
        <v>16</v>
      </c>
      <c r="M2833" s="7">
        <v>47</v>
      </c>
      <c r="N2833" s="8">
        <v>45</v>
      </c>
      <c r="O2833" s="3">
        <v>1.0444444444444445</v>
      </c>
      <c r="P2833" s="3" t="s">
        <v>25</v>
      </c>
      <c r="Q2833" s="3">
        <v>10917.856</v>
      </c>
      <c r="R2833" s="3" t="s">
        <v>7599</v>
      </c>
    </row>
    <row r="2834" spans="1:18" x14ac:dyDescent="0.2">
      <c r="A2834" s="3">
        <v>2295</v>
      </c>
      <c r="B2834" s="3" t="b">
        <v>1</v>
      </c>
      <c r="C2834" s="3" t="s">
        <v>6756</v>
      </c>
      <c r="D2834" s="3">
        <v>199.79983999999999</v>
      </c>
      <c r="E2834" s="3">
        <v>9</v>
      </c>
      <c r="F2834" s="3">
        <v>9</v>
      </c>
      <c r="G2834" s="3">
        <v>10</v>
      </c>
      <c r="H2834" s="4">
        <v>8</v>
      </c>
      <c r="I2834" s="3">
        <v>13</v>
      </c>
      <c r="J2834" s="4">
        <v>17</v>
      </c>
      <c r="K2834" s="3">
        <v>22</v>
      </c>
      <c r="L2834" s="4">
        <v>19</v>
      </c>
      <c r="M2834" s="7">
        <v>44</v>
      </c>
      <c r="N2834" s="8">
        <v>45</v>
      </c>
      <c r="O2834" s="3">
        <v>0.97777777777777775</v>
      </c>
      <c r="P2834" s="3" t="s">
        <v>25</v>
      </c>
      <c r="Q2834" s="3">
        <v>40241.574000000001</v>
      </c>
      <c r="R2834" s="3" t="s">
        <v>6757</v>
      </c>
    </row>
    <row r="2835" spans="1:18" x14ac:dyDescent="0.2">
      <c r="A2835" s="3">
        <v>2826</v>
      </c>
      <c r="B2835" s="3" t="b">
        <v>1</v>
      </c>
      <c r="C2835" s="3" t="s">
        <v>8578</v>
      </c>
      <c r="D2835" s="3">
        <v>174.13359</v>
      </c>
      <c r="E2835" s="3">
        <v>6</v>
      </c>
      <c r="F2835" s="3">
        <v>5</v>
      </c>
      <c r="G2835" s="3">
        <v>14</v>
      </c>
      <c r="H2835" s="4">
        <v>14</v>
      </c>
      <c r="I2835" s="3">
        <v>14</v>
      </c>
      <c r="J2835" s="4">
        <v>16</v>
      </c>
      <c r="K2835" s="3">
        <v>17</v>
      </c>
      <c r="L2835" s="4">
        <v>12</v>
      </c>
      <c r="M2835" s="7">
        <v>42</v>
      </c>
      <c r="N2835" s="8">
        <v>45</v>
      </c>
      <c r="O2835" s="3">
        <v>0.93333333333333335</v>
      </c>
      <c r="Q2835" s="3">
        <v>68062.75</v>
      </c>
      <c r="R2835" s="3" t="s">
        <v>8579</v>
      </c>
    </row>
    <row r="2836" spans="1:18" x14ac:dyDescent="0.2">
      <c r="A2836" s="3">
        <v>2917</v>
      </c>
      <c r="B2836" s="3" t="b">
        <v>1</v>
      </c>
      <c r="C2836" s="3" t="s">
        <v>9440</v>
      </c>
      <c r="D2836" s="3">
        <v>169.02419</v>
      </c>
      <c r="E2836" s="3">
        <v>4</v>
      </c>
      <c r="F2836" s="3">
        <v>4</v>
      </c>
      <c r="G2836" s="3">
        <v>22</v>
      </c>
      <c r="H2836" s="4">
        <v>21</v>
      </c>
      <c r="I2836" s="3">
        <v>11</v>
      </c>
      <c r="J2836" s="4">
        <v>14</v>
      </c>
      <c r="K2836" s="3">
        <v>12</v>
      </c>
      <c r="L2836" s="4">
        <v>7</v>
      </c>
      <c r="M2836" s="7">
        <v>42</v>
      </c>
      <c r="N2836" s="8">
        <v>45</v>
      </c>
      <c r="O2836" s="3">
        <v>0.93333333333333335</v>
      </c>
      <c r="Q2836" s="3">
        <v>20105.032999999999</v>
      </c>
      <c r="R2836" s="3" t="s">
        <v>9441</v>
      </c>
    </row>
    <row r="2837" spans="1:18" x14ac:dyDescent="0.2">
      <c r="A2837" s="3">
        <v>2194</v>
      </c>
      <c r="B2837" s="3" t="b">
        <v>1</v>
      </c>
      <c r="C2837" s="3" t="s">
        <v>10976</v>
      </c>
      <c r="D2837" s="3">
        <v>205.31926000000001</v>
      </c>
      <c r="E2837" s="3">
        <v>7</v>
      </c>
      <c r="F2837" s="3">
        <v>7</v>
      </c>
      <c r="G2837" s="3">
        <v>31</v>
      </c>
      <c r="H2837" s="4">
        <v>34</v>
      </c>
      <c r="I2837" s="3">
        <v>6</v>
      </c>
      <c r="J2837" s="4">
        <v>5</v>
      </c>
      <c r="K2837" s="3">
        <v>8</v>
      </c>
      <c r="L2837" s="4">
        <v>2</v>
      </c>
      <c r="M2837" s="7">
        <v>41</v>
      </c>
      <c r="N2837" s="8">
        <v>45</v>
      </c>
      <c r="O2837" s="3">
        <v>0.91111111111111109</v>
      </c>
      <c r="P2837" s="3" t="s">
        <v>25</v>
      </c>
      <c r="Q2837" s="3">
        <v>37359.402000000002</v>
      </c>
      <c r="R2837" s="3" t="s">
        <v>10977</v>
      </c>
    </row>
    <row r="2838" spans="1:18" x14ac:dyDescent="0.2">
      <c r="A2838" s="3">
        <v>2470</v>
      </c>
      <c r="B2838" s="3" t="b">
        <v>1</v>
      </c>
      <c r="C2838" s="3" t="s">
        <v>8886</v>
      </c>
      <c r="D2838" s="3">
        <v>191.82142999999999</v>
      </c>
      <c r="E2838" s="3">
        <v>6</v>
      </c>
      <c r="F2838" s="3">
        <v>4</v>
      </c>
      <c r="G2838" s="3">
        <v>11</v>
      </c>
      <c r="H2838" s="4">
        <v>13</v>
      </c>
      <c r="I2838" s="3">
        <v>16</v>
      </c>
      <c r="J2838" s="4">
        <v>16</v>
      </c>
      <c r="K2838" s="3">
        <v>18</v>
      </c>
      <c r="L2838" s="4">
        <v>12</v>
      </c>
      <c r="M2838" s="7">
        <v>41</v>
      </c>
      <c r="N2838" s="8">
        <v>45</v>
      </c>
      <c r="O2838" s="3">
        <v>0.91111111111111109</v>
      </c>
      <c r="P2838" s="3" t="s">
        <v>25</v>
      </c>
      <c r="Q2838" s="3">
        <v>41590.707000000002</v>
      </c>
      <c r="R2838" s="3" t="s">
        <v>8887</v>
      </c>
    </row>
    <row r="2839" spans="1:18" x14ac:dyDescent="0.2">
      <c r="A2839" s="3">
        <v>2264</v>
      </c>
      <c r="B2839" s="3" t="b">
        <v>1</v>
      </c>
      <c r="C2839" s="3" t="s">
        <v>8322</v>
      </c>
      <c r="D2839" s="3">
        <v>201.71610000000001</v>
      </c>
      <c r="E2839" s="3">
        <v>8</v>
      </c>
      <c r="F2839" s="3">
        <v>8</v>
      </c>
      <c r="G2839" s="3">
        <v>10</v>
      </c>
      <c r="H2839" s="4">
        <v>9</v>
      </c>
      <c r="I2839" s="3">
        <v>12</v>
      </c>
      <c r="J2839" s="4">
        <v>14</v>
      </c>
      <c r="K2839" s="3">
        <v>23</v>
      </c>
      <c r="L2839" s="4">
        <v>17</v>
      </c>
      <c r="M2839" s="7">
        <v>40</v>
      </c>
      <c r="N2839" s="8">
        <v>45</v>
      </c>
      <c r="O2839" s="3">
        <v>0.88888888888888884</v>
      </c>
      <c r="P2839" s="3" t="s">
        <v>19</v>
      </c>
      <c r="Q2839" s="3">
        <v>57578.222999999998</v>
      </c>
      <c r="R2839" s="3" t="s">
        <v>8323</v>
      </c>
    </row>
    <row r="2840" spans="1:18" x14ac:dyDescent="0.2">
      <c r="A2840" s="3">
        <v>2920</v>
      </c>
      <c r="B2840" s="3" t="b">
        <v>1</v>
      </c>
      <c r="C2840" s="3" t="s">
        <v>8906</v>
      </c>
      <c r="D2840" s="3">
        <v>168.76000999999999</v>
      </c>
      <c r="E2840" s="3">
        <v>9</v>
      </c>
      <c r="F2840" s="3">
        <v>9</v>
      </c>
      <c r="G2840" s="3">
        <v>12</v>
      </c>
      <c r="H2840" s="4">
        <v>13</v>
      </c>
      <c r="I2840" s="3">
        <v>12</v>
      </c>
      <c r="J2840" s="4">
        <v>10</v>
      </c>
      <c r="K2840" s="3">
        <v>21</v>
      </c>
      <c r="L2840" s="4">
        <v>14</v>
      </c>
      <c r="M2840" s="7">
        <v>37</v>
      </c>
      <c r="N2840" s="8">
        <v>45</v>
      </c>
      <c r="O2840" s="3">
        <v>0.82222222222222219</v>
      </c>
      <c r="P2840" s="3" t="s">
        <v>25</v>
      </c>
      <c r="Q2840" s="3">
        <v>113678.45</v>
      </c>
      <c r="R2840" s="3" t="s">
        <v>8907</v>
      </c>
    </row>
    <row r="2841" spans="1:18" x14ac:dyDescent="0.2">
      <c r="A2841" s="3">
        <v>3200</v>
      </c>
      <c r="B2841" s="3" t="b">
        <v>1</v>
      </c>
      <c r="C2841" s="3" t="s">
        <v>4514</v>
      </c>
      <c r="D2841" s="3">
        <v>155.34755000000001</v>
      </c>
      <c r="E2841" s="3">
        <v>4</v>
      </c>
      <c r="F2841" s="3">
        <v>4</v>
      </c>
      <c r="G2841" s="3">
        <v>29</v>
      </c>
      <c r="H2841" s="4">
        <v>26</v>
      </c>
      <c r="I2841" s="3">
        <v>12</v>
      </c>
      <c r="J2841" s="4">
        <v>7</v>
      </c>
      <c r="K2841" s="3">
        <v>4</v>
      </c>
      <c r="L2841" s="4">
        <v>4</v>
      </c>
      <c r="M2841" s="7">
        <v>37</v>
      </c>
      <c r="N2841" s="8">
        <v>45</v>
      </c>
      <c r="O2841" s="3">
        <v>0.82222222222222219</v>
      </c>
      <c r="Q2841" s="3">
        <v>21770.639999999999</v>
      </c>
      <c r="R2841" s="3" t="s">
        <v>4515</v>
      </c>
    </row>
    <row r="2842" spans="1:18" x14ac:dyDescent="0.2">
      <c r="A2842" s="3">
        <v>2593</v>
      </c>
      <c r="B2842" s="3" t="b">
        <v>1</v>
      </c>
      <c r="C2842" s="3" t="s">
        <v>5838</v>
      </c>
      <c r="D2842" s="3">
        <v>185.36170000000001</v>
      </c>
      <c r="E2842" s="3">
        <v>10</v>
      </c>
      <c r="F2842" s="3">
        <v>10</v>
      </c>
      <c r="G2842" s="3">
        <v>28</v>
      </c>
      <c r="H2842" s="4">
        <v>14</v>
      </c>
      <c r="I2842" s="3">
        <v>2</v>
      </c>
      <c r="J2842" s="4">
        <v>5</v>
      </c>
      <c r="K2842" s="3">
        <v>15</v>
      </c>
      <c r="L2842" s="4">
        <v>14</v>
      </c>
      <c r="M2842" s="7">
        <v>33</v>
      </c>
      <c r="N2842" s="8">
        <v>45</v>
      </c>
      <c r="O2842" s="3">
        <v>0.73333333333333328</v>
      </c>
      <c r="P2842" s="3" t="s">
        <v>22</v>
      </c>
      <c r="Q2842" s="3">
        <v>103634.9</v>
      </c>
      <c r="R2842" s="3" t="s">
        <v>5839</v>
      </c>
    </row>
    <row r="2843" spans="1:18" x14ac:dyDescent="0.2">
      <c r="A2843" s="3">
        <v>3342</v>
      </c>
      <c r="B2843" s="3" t="b">
        <v>1</v>
      </c>
      <c r="C2843" s="3" t="s">
        <v>10210</v>
      </c>
      <c r="D2843" s="3">
        <v>148.08813000000001</v>
      </c>
      <c r="E2843" s="3">
        <v>5</v>
      </c>
      <c r="F2843" s="3">
        <v>4</v>
      </c>
      <c r="G2843" s="3">
        <v>6</v>
      </c>
      <c r="H2843" s="4">
        <v>8</v>
      </c>
      <c r="I2843" s="3">
        <v>8</v>
      </c>
      <c r="J2843" s="4">
        <v>9</v>
      </c>
      <c r="K2843" s="3">
        <v>31</v>
      </c>
      <c r="L2843" s="4">
        <v>14</v>
      </c>
      <c r="M2843" s="7">
        <v>31</v>
      </c>
      <c r="N2843" s="8">
        <v>45</v>
      </c>
      <c r="O2843" s="3">
        <v>0.68888888888888888</v>
      </c>
      <c r="P2843" s="3" t="s">
        <v>25</v>
      </c>
      <c r="Q2843" s="3">
        <v>44348.847999999998</v>
      </c>
      <c r="R2843" s="3" t="s">
        <v>10211</v>
      </c>
    </row>
    <row r="2844" spans="1:18" x14ac:dyDescent="0.2">
      <c r="A2844" s="3">
        <v>2852</v>
      </c>
      <c r="B2844" s="3" t="b">
        <v>1</v>
      </c>
      <c r="C2844" s="3" t="s">
        <v>10390</v>
      </c>
      <c r="D2844" s="3">
        <v>172.82791</v>
      </c>
      <c r="E2844" s="3">
        <v>4</v>
      </c>
      <c r="F2844" s="3">
        <v>4</v>
      </c>
      <c r="G2844" s="3">
        <v>14</v>
      </c>
      <c r="H2844" s="4">
        <v>9</v>
      </c>
      <c r="I2844" s="3">
        <v>11</v>
      </c>
      <c r="J2844" s="4">
        <v>6</v>
      </c>
      <c r="K2844" s="3">
        <v>20</v>
      </c>
      <c r="L2844" s="4">
        <v>8</v>
      </c>
      <c r="M2844" s="7">
        <v>23</v>
      </c>
      <c r="N2844" s="8">
        <v>45</v>
      </c>
      <c r="O2844" s="3">
        <v>0.51111111111111107</v>
      </c>
      <c r="P2844" s="3" t="s">
        <v>28</v>
      </c>
      <c r="Q2844" s="3">
        <v>46938.91</v>
      </c>
      <c r="R2844" s="3" t="s">
        <v>10391</v>
      </c>
    </row>
    <row r="2845" spans="1:18" x14ac:dyDescent="0.2">
      <c r="A2845" s="3">
        <v>3550</v>
      </c>
      <c r="B2845" s="3" t="b">
        <v>1</v>
      </c>
      <c r="C2845" s="3" t="s">
        <v>9954</v>
      </c>
      <c r="D2845" s="3">
        <v>138.12625</v>
      </c>
      <c r="E2845" s="3">
        <v>4</v>
      </c>
      <c r="F2845" s="3">
        <v>4</v>
      </c>
      <c r="G2845" s="3">
        <v>14</v>
      </c>
      <c r="H2845" s="4">
        <v>12</v>
      </c>
      <c r="I2845" s="3">
        <v>11</v>
      </c>
      <c r="K2845" s="3">
        <v>20</v>
      </c>
      <c r="L2845" s="4">
        <v>10</v>
      </c>
      <c r="M2845" s="7">
        <v>22</v>
      </c>
      <c r="N2845" s="8">
        <v>45</v>
      </c>
      <c r="O2845" s="3">
        <v>0.48888888888888887</v>
      </c>
      <c r="Q2845" s="3">
        <v>19053.085999999999</v>
      </c>
      <c r="R2845" s="3" t="s">
        <v>9955</v>
      </c>
    </row>
    <row r="2846" spans="1:18" x14ac:dyDescent="0.2">
      <c r="A2846" s="3">
        <v>3301</v>
      </c>
      <c r="B2846" s="3" t="b">
        <v>1</v>
      </c>
      <c r="C2846" s="3" t="s">
        <v>11582</v>
      </c>
      <c r="D2846" s="3">
        <v>149.85516000000001</v>
      </c>
      <c r="E2846" s="3">
        <v>7</v>
      </c>
      <c r="F2846" s="3">
        <v>7</v>
      </c>
      <c r="G2846" s="3">
        <v>20</v>
      </c>
      <c r="H2846" s="4">
        <v>17</v>
      </c>
      <c r="I2846" s="3">
        <v>8</v>
      </c>
      <c r="K2846" s="3">
        <v>17</v>
      </c>
      <c r="M2846" s="7">
        <v>17</v>
      </c>
      <c r="N2846" s="8">
        <v>45</v>
      </c>
      <c r="O2846" s="3">
        <v>0.37777777777777777</v>
      </c>
      <c r="P2846" s="3" t="s">
        <v>28</v>
      </c>
      <c r="Q2846" s="3">
        <v>75127.14</v>
      </c>
      <c r="R2846" s="3" t="s">
        <v>11583</v>
      </c>
    </row>
    <row r="2847" spans="1:18" x14ac:dyDescent="0.2">
      <c r="A2847" s="3">
        <v>1648</v>
      </c>
      <c r="B2847" s="3" t="b">
        <v>1</v>
      </c>
      <c r="C2847" s="3" t="s">
        <v>3962</v>
      </c>
      <c r="D2847" s="3">
        <v>233.96781999999999</v>
      </c>
      <c r="E2847" s="3">
        <v>10</v>
      </c>
      <c r="F2847" s="3">
        <v>10</v>
      </c>
      <c r="G2847" s="3">
        <v>6</v>
      </c>
      <c r="H2847" s="4">
        <v>25</v>
      </c>
      <c r="I2847" s="3">
        <v>5</v>
      </c>
      <c r="J2847" s="4">
        <v>24</v>
      </c>
      <c r="K2847" s="3">
        <v>33</v>
      </c>
      <c r="L2847" s="4">
        <v>33</v>
      </c>
      <c r="M2847" s="7">
        <v>82</v>
      </c>
      <c r="N2847" s="8">
        <v>44</v>
      </c>
      <c r="O2847" s="3">
        <v>1.8636363636363635</v>
      </c>
      <c r="P2847" s="3" t="s">
        <v>28</v>
      </c>
      <c r="Q2847" s="3">
        <v>82430.62</v>
      </c>
      <c r="R2847" s="3" t="s">
        <v>3963</v>
      </c>
    </row>
    <row r="2848" spans="1:18" x14ac:dyDescent="0.2">
      <c r="A2848" s="3">
        <v>1907</v>
      </c>
      <c r="B2848" s="3" t="b">
        <v>1</v>
      </c>
      <c r="C2848" s="3" t="s">
        <v>968</v>
      </c>
      <c r="D2848" s="3">
        <v>219.91759999999999</v>
      </c>
      <c r="E2848" s="3">
        <v>8</v>
      </c>
      <c r="F2848" s="3">
        <v>8</v>
      </c>
      <c r="G2848" s="3">
        <v>17</v>
      </c>
      <c r="H2848" s="4">
        <v>14</v>
      </c>
      <c r="I2848" s="3">
        <v>8</v>
      </c>
      <c r="J2848" s="4">
        <v>16</v>
      </c>
      <c r="K2848" s="3">
        <v>19</v>
      </c>
      <c r="L2848" s="4">
        <v>35</v>
      </c>
      <c r="M2848" s="7">
        <v>65</v>
      </c>
      <c r="N2848" s="8">
        <v>44</v>
      </c>
      <c r="O2848" s="3">
        <v>1.4772727272727273</v>
      </c>
      <c r="P2848" s="3" t="s">
        <v>28</v>
      </c>
      <c r="Q2848" s="3">
        <v>100378.76</v>
      </c>
      <c r="R2848" s="3" t="s">
        <v>969</v>
      </c>
    </row>
    <row r="2849" spans="1:18" x14ac:dyDescent="0.2">
      <c r="A2849" s="3">
        <v>2813</v>
      </c>
      <c r="B2849" s="3" t="b">
        <v>1</v>
      </c>
      <c r="C2849" s="3" t="s">
        <v>3164</v>
      </c>
      <c r="D2849" s="3">
        <v>175.01347000000001</v>
      </c>
      <c r="E2849" s="3">
        <v>6</v>
      </c>
      <c r="F2849" s="3">
        <v>6</v>
      </c>
      <c r="G2849" s="3">
        <v>14</v>
      </c>
      <c r="H2849" s="4">
        <v>17</v>
      </c>
      <c r="I2849" s="3">
        <v>20</v>
      </c>
      <c r="J2849" s="4">
        <v>37</v>
      </c>
      <c r="K2849" s="3">
        <v>10</v>
      </c>
      <c r="L2849" s="4">
        <v>11</v>
      </c>
      <c r="M2849" s="7">
        <v>65</v>
      </c>
      <c r="N2849" s="8">
        <v>44</v>
      </c>
      <c r="O2849" s="3">
        <v>1.4772727272727273</v>
      </c>
      <c r="P2849" s="3" t="s">
        <v>25</v>
      </c>
      <c r="Q2849" s="3">
        <v>53688.855000000003</v>
      </c>
      <c r="R2849" s="3" t="s">
        <v>3165</v>
      </c>
    </row>
    <row r="2850" spans="1:18" x14ac:dyDescent="0.2">
      <c r="A2850" s="3">
        <v>1819</v>
      </c>
      <c r="B2850" s="3" t="b">
        <v>1</v>
      </c>
      <c r="C2850" s="3" t="s">
        <v>1502</v>
      </c>
      <c r="D2850" s="3">
        <v>224.26782</v>
      </c>
      <c r="E2850" s="3">
        <v>12</v>
      </c>
      <c r="F2850" s="3">
        <v>11</v>
      </c>
      <c r="G2850" s="3">
        <v>16</v>
      </c>
      <c r="H2850" s="4">
        <v>18</v>
      </c>
      <c r="I2850" s="3">
        <v>6</v>
      </c>
      <c r="J2850" s="4">
        <v>9</v>
      </c>
      <c r="K2850" s="3">
        <v>22</v>
      </c>
      <c r="L2850" s="4">
        <v>32</v>
      </c>
      <c r="M2850" s="7">
        <v>59</v>
      </c>
      <c r="N2850" s="8">
        <v>44</v>
      </c>
      <c r="O2850" s="3">
        <v>1.3409090909090908</v>
      </c>
      <c r="P2850" s="3" t="s">
        <v>28</v>
      </c>
      <c r="Q2850" s="3">
        <v>261375.58</v>
      </c>
      <c r="R2850" s="3" t="s">
        <v>1503</v>
      </c>
    </row>
    <row r="2851" spans="1:18" x14ac:dyDescent="0.2">
      <c r="A2851" s="3">
        <v>2774</v>
      </c>
      <c r="B2851" s="3" t="b">
        <v>1</v>
      </c>
      <c r="C2851" s="3" t="s">
        <v>2350</v>
      </c>
      <c r="D2851" s="3">
        <v>177.13004000000001</v>
      </c>
      <c r="E2851" s="3">
        <v>7</v>
      </c>
      <c r="F2851" s="3">
        <v>7</v>
      </c>
      <c r="G2851" s="3">
        <v>14</v>
      </c>
      <c r="H2851" s="4">
        <v>16</v>
      </c>
      <c r="I2851" s="3">
        <v>11</v>
      </c>
      <c r="J2851" s="4">
        <v>20</v>
      </c>
      <c r="K2851" s="3">
        <v>19</v>
      </c>
      <c r="L2851" s="4">
        <v>23</v>
      </c>
      <c r="M2851" s="7">
        <v>59</v>
      </c>
      <c r="N2851" s="8">
        <v>44</v>
      </c>
      <c r="O2851" s="3">
        <v>1.3409090909090908</v>
      </c>
      <c r="P2851" s="3" t="s">
        <v>25</v>
      </c>
      <c r="Q2851" s="3">
        <v>78579.625</v>
      </c>
      <c r="R2851" s="3" t="s">
        <v>2351</v>
      </c>
    </row>
    <row r="2852" spans="1:18" x14ac:dyDescent="0.2">
      <c r="A2852" s="3">
        <v>2515</v>
      </c>
      <c r="B2852" s="3" t="b">
        <v>1</v>
      </c>
      <c r="C2852" s="3" t="s">
        <v>2742</v>
      </c>
      <c r="D2852" s="3">
        <v>189.32567</v>
      </c>
      <c r="E2852" s="3">
        <v>6</v>
      </c>
      <c r="F2852" s="3">
        <v>6</v>
      </c>
      <c r="G2852" s="3">
        <v>18</v>
      </c>
      <c r="H2852" s="4">
        <v>14</v>
      </c>
      <c r="I2852" s="3">
        <v>7</v>
      </c>
      <c r="J2852" s="4">
        <v>19</v>
      </c>
      <c r="K2852" s="3">
        <v>19</v>
      </c>
      <c r="L2852" s="4">
        <v>22</v>
      </c>
      <c r="M2852" s="7">
        <v>55</v>
      </c>
      <c r="N2852" s="8">
        <v>44</v>
      </c>
      <c r="O2852" s="3">
        <v>1.25</v>
      </c>
      <c r="P2852" s="3" t="s">
        <v>25</v>
      </c>
      <c r="Q2852" s="3">
        <v>47255.016000000003</v>
      </c>
      <c r="R2852" s="3" t="s">
        <v>2743</v>
      </c>
    </row>
    <row r="2853" spans="1:18" x14ac:dyDescent="0.2">
      <c r="A2853" s="3">
        <v>2518</v>
      </c>
      <c r="B2853" s="3" t="b">
        <v>1</v>
      </c>
      <c r="C2853" s="3" t="s">
        <v>3568</v>
      </c>
      <c r="D2853" s="3">
        <v>189.18878000000001</v>
      </c>
      <c r="E2853" s="3">
        <v>6</v>
      </c>
      <c r="F2853" s="3">
        <v>6</v>
      </c>
      <c r="G2853" s="3">
        <v>12</v>
      </c>
      <c r="H2853" s="4">
        <v>19</v>
      </c>
      <c r="I2853" s="3">
        <v>13</v>
      </c>
      <c r="J2853" s="4">
        <v>16</v>
      </c>
      <c r="K2853" s="3">
        <v>19</v>
      </c>
      <c r="L2853" s="4">
        <v>20</v>
      </c>
      <c r="M2853" s="7">
        <v>55</v>
      </c>
      <c r="N2853" s="8">
        <v>44</v>
      </c>
      <c r="O2853" s="3">
        <v>1.25</v>
      </c>
      <c r="P2853" s="3" t="s">
        <v>25</v>
      </c>
      <c r="Q2853" s="3">
        <v>140256.56</v>
      </c>
      <c r="R2853" s="3" t="s">
        <v>3569</v>
      </c>
    </row>
    <row r="2854" spans="1:18" x14ac:dyDescent="0.2">
      <c r="A2854" s="3">
        <v>2859</v>
      </c>
      <c r="B2854" s="3" t="b">
        <v>1</v>
      </c>
      <c r="C2854" s="3" t="s">
        <v>2532</v>
      </c>
      <c r="D2854" s="3">
        <v>172.43285</v>
      </c>
      <c r="E2854" s="3">
        <v>3</v>
      </c>
      <c r="F2854" s="3">
        <v>3</v>
      </c>
      <c r="G2854" s="3">
        <v>16</v>
      </c>
      <c r="H2854" s="4">
        <v>18</v>
      </c>
      <c r="I2854" s="3">
        <v>12</v>
      </c>
      <c r="J2854" s="4">
        <v>18</v>
      </c>
      <c r="K2854" s="3">
        <v>16</v>
      </c>
      <c r="L2854" s="4">
        <v>19</v>
      </c>
      <c r="M2854" s="7">
        <v>55</v>
      </c>
      <c r="N2854" s="8">
        <v>44</v>
      </c>
      <c r="O2854" s="3">
        <v>1.25</v>
      </c>
      <c r="Q2854" s="3">
        <v>15996.373</v>
      </c>
      <c r="R2854" s="3" t="s">
        <v>2533</v>
      </c>
    </row>
    <row r="2855" spans="1:18" x14ac:dyDescent="0.2">
      <c r="A2855" s="3">
        <v>234</v>
      </c>
      <c r="B2855" s="3" t="b">
        <v>0</v>
      </c>
      <c r="C2855" s="3" t="s">
        <v>2770</v>
      </c>
      <c r="D2855" s="3">
        <v>156.49352999999999</v>
      </c>
      <c r="E2855" s="3">
        <v>4</v>
      </c>
      <c r="F2855" s="3">
        <v>4</v>
      </c>
      <c r="G2855" s="3">
        <v>15</v>
      </c>
      <c r="H2855" s="4">
        <v>28</v>
      </c>
      <c r="I2855" s="3">
        <v>16</v>
      </c>
      <c r="J2855" s="4">
        <v>10</v>
      </c>
      <c r="K2855" s="3">
        <v>13</v>
      </c>
      <c r="L2855" s="4">
        <v>15</v>
      </c>
      <c r="M2855" s="7">
        <v>53</v>
      </c>
      <c r="N2855" s="8">
        <v>44</v>
      </c>
      <c r="O2855" s="3">
        <v>1.2045454545454546</v>
      </c>
      <c r="P2855" s="3" t="s">
        <v>28</v>
      </c>
      <c r="Q2855" s="3">
        <v>18165.705000000002</v>
      </c>
      <c r="R2855" s="3" t="s">
        <v>2771</v>
      </c>
    </row>
    <row r="2856" spans="1:18" x14ac:dyDescent="0.2">
      <c r="A2856" s="3">
        <v>3340</v>
      </c>
      <c r="B2856" s="3" t="b">
        <v>1</v>
      </c>
      <c r="C2856" s="3" t="s">
        <v>8480</v>
      </c>
      <c r="D2856" s="3">
        <v>148.35104000000001</v>
      </c>
      <c r="E2856" s="3">
        <v>6</v>
      </c>
      <c r="F2856" s="3">
        <v>1</v>
      </c>
      <c r="G2856" s="3">
        <v>27</v>
      </c>
      <c r="H2856" s="4">
        <v>32</v>
      </c>
      <c r="I2856" s="3">
        <v>10</v>
      </c>
      <c r="J2856" s="4">
        <v>16</v>
      </c>
      <c r="K2856" s="3">
        <v>7</v>
      </c>
      <c r="L2856" s="4">
        <v>5</v>
      </c>
      <c r="M2856" s="7">
        <v>53</v>
      </c>
      <c r="N2856" s="8">
        <v>44</v>
      </c>
      <c r="O2856" s="3">
        <v>1.2045454545454546</v>
      </c>
      <c r="P2856" s="3" t="s">
        <v>22</v>
      </c>
      <c r="Q2856" s="3">
        <v>191064.14</v>
      </c>
      <c r="R2856" s="3" t="s">
        <v>8481</v>
      </c>
    </row>
    <row r="2857" spans="1:18" x14ac:dyDescent="0.2">
      <c r="A2857" s="3">
        <v>2096</v>
      </c>
      <c r="B2857" s="3" t="b">
        <v>1</v>
      </c>
      <c r="C2857" s="3" t="s">
        <v>3682</v>
      </c>
      <c r="D2857" s="3">
        <v>210.45364000000001</v>
      </c>
      <c r="E2857" s="3">
        <v>11</v>
      </c>
      <c r="F2857" s="3">
        <v>9</v>
      </c>
      <c r="G2857" s="3">
        <v>11</v>
      </c>
      <c r="H2857" s="4">
        <v>18</v>
      </c>
      <c r="I2857" s="3">
        <v>8</v>
      </c>
      <c r="J2857" s="4">
        <v>8</v>
      </c>
      <c r="K2857" s="3">
        <v>25</v>
      </c>
      <c r="L2857" s="4">
        <v>26</v>
      </c>
      <c r="M2857" s="7">
        <v>52</v>
      </c>
      <c r="N2857" s="8">
        <v>44</v>
      </c>
      <c r="O2857" s="3">
        <v>1.1818181818181819</v>
      </c>
      <c r="P2857" s="3" t="s">
        <v>28</v>
      </c>
      <c r="Q2857" s="3">
        <v>169450.58</v>
      </c>
      <c r="R2857" s="3" t="s">
        <v>3683</v>
      </c>
    </row>
    <row r="2858" spans="1:18" x14ac:dyDescent="0.2">
      <c r="A2858" s="3">
        <v>3329</v>
      </c>
      <c r="B2858" s="3" t="b">
        <v>1</v>
      </c>
      <c r="C2858" s="3" t="s">
        <v>3544</v>
      </c>
      <c r="D2858" s="3">
        <v>148.63973999999999</v>
      </c>
      <c r="E2858" s="3">
        <v>3</v>
      </c>
      <c r="F2858" s="3">
        <v>3</v>
      </c>
      <c r="G2858" s="3">
        <v>16</v>
      </c>
      <c r="H2858" s="4">
        <v>20</v>
      </c>
      <c r="I2858" s="3">
        <v>10</v>
      </c>
      <c r="J2858" s="4">
        <v>11</v>
      </c>
      <c r="K2858" s="3">
        <v>18</v>
      </c>
      <c r="L2858" s="4">
        <v>19</v>
      </c>
      <c r="M2858" s="7">
        <v>50</v>
      </c>
      <c r="N2858" s="8">
        <v>44</v>
      </c>
      <c r="O2858" s="3">
        <v>1.1363636363636365</v>
      </c>
      <c r="Q2858" s="3">
        <v>164197.35999999999</v>
      </c>
      <c r="R2858" s="3" t="s">
        <v>3545</v>
      </c>
    </row>
    <row r="2859" spans="1:18" x14ac:dyDescent="0.2">
      <c r="A2859" s="3">
        <v>3460</v>
      </c>
      <c r="B2859" s="3" t="b">
        <v>1</v>
      </c>
      <c r="C2859" s="3" t="s">
        <v>1370</v>
      </c>
      <c r="D2859" s="3">
        <v>141.93146999999999</v>
      </c>
      <c r="E2859" s="3">
        <v>3</v>
      </c>
      <c r="F2859" s="3">
        <v>3</v>
      </c>
      <c r="G2859" s="3">
        <v>20</v>
      </c>
      <c r="H2859" s="4">
        <v>14</v>
      </c>
      <c r="I2859" s="3">
        <v>10</v>
      </c>
      <c r="J2859" s="4">
        <v>15</v>
      </c>
      <c r="K2859" s="3">
        <v>14</v>
      </c>
      <c r="L2859" s="4">
        <v>21</v>
      </c>
      <c r="M2859" s="7">
        <v>50</v>
      </c>
      <c r="N2859" s="8">
        <v>44</v>
      </c>
      <c r="O2859" s="3">
        <v>1.1363636363636365</v>
      </c>
      <c r="Q2859" s="3">
        <v>26209.984</v>
      </c>
      <c r="R2859" s="3" t="s">
        <v>1371</v>
      </c>
    </row>
    <row r="2860" spans="1:18" x14ac:dyDescent="0.2">
      <c r="A2860" s="3">
        <v>3486</v>
      </c>
      <c r="B2860" s="3" t="b">
        <v>1</v>
      </c>
      <c r="C2860" s="3" t="s">
        <v>5630</v>
      </c>
      <c r="D2860" s="3">
        <v>141.15020000000001</v>
      </c>
      <c r="E2860" s="3">
        <v>3</v>
      </c>
      <c r="F2860" s="3">
        <v>3</v>
      </c>
      <c r="G2860" s="3">
        <v>17</v>
      </c>
      <c r="H2860" s="4">
        <v>20</v>
      </c>
      <c r="I2860" s="3">
        <v>7</v>
      </c>
      <c r="J2860" s="4">
        <v>10</v>
      </c>
      <c r="K2860" s="3">
        <v>20</v>
      </c>
      <c r="L2860" s="4">
        <v>19</v>
      </c>
      <c r="M2860" s="7">
        <v>49</v>
      </c>
      <c r="N2860" s="8">
        <v>44</v>
      </c>
      <c r="O2860" s="3">
        <v>1.1136363636363635</v>
      </c>
      <c r="P2860" s="3" t="s">
        <v>22</v>
      </c>
      <c r="Q2860" s="3">
        <v>13403.065000000001</v>
      </c>
      <c r="R2860" s="3" t="s">
        <v>5631</v>
      </c>
    </row>
    <row r="2861" spans="1:18" x14ac:dyDescent="0.2">
      <c r="A2861" s="3">
        <v>2488</v>
      </c>
      <c r="B2861" s="3" t="b">
        <v>1</v>
      </c>
      <c r="C2861" s="3" t="s">
        <v>2596</v>
      </c>
      <c r="D2861" s="3">
        <v>190.85151999999999</v>
      </c>
      <c r="E2861" s="3">
        <v>6</v>
      </c>
      <c r="F2861" s="3">
        <v>6</v>
      </c>
      <c r="G2861" s="3">
        <v>17</v>
      </c>
      <c r="H2861" s="4">
        <v>19</v>
      </c>
      <c r="I2861" s="3">
        <v>10</v>
      </c>
      <c r="J2861" s="4">
        <v>9</v>
      </c>
      <c r="K2861" s="3">
        <v>17</v>
      </c>
      <c r="L2861" s="4">
        <v>20</v>
      </c>
      <c r="M2861" s="7">
        <v>48</v>
      </c>
      <c r="N2861" s="8">
        <v>44</v>
      </c>
      <c r="O2861" s="3">
        <v>1.0909090909090908</v>
      </c>
      <c r="P2861" s="3" t="s">
        <v>25</v>
      </c>
      <c r="Q2861" s="3">
        <v>38286.703000000001</v>
      </c>
      <c r="R2861" s="3" t="s">
        <v>2597</v>
      </c>
    </row>
    <row r="2862" spans="1:18" x14ac:dyDescent="0.2">
      <c r="A2862" s="3">
        <v>2913</v>
      </c>
      <c r="B2862" s="3" t="b">
        <v>1</v>
      </c>
      <c r="C2862" s="3" t="s">
        <v>5824</v>
      </c>
      <c r="D2862" s="3">
        <v>169.26394999999999</v>
      </c>
      <c r="E2862" s="3">
        <v>5</v>
      </c>
      <c r="F2862" s="3">
        <v>5</v>
      </c>
      <c r="G2862" s="3">
        <v>6</v>
      </c>
      <c r="H2862" s="4">
        <v>12</v>
      </c>
      <c r="I2862" s="3">
        <v>7</v>
      </c>
      <c r="J2862" s="4">
        <v>7</v>
      </c>
      <c r="K2862" s="3">
        <v>31</v>
      </c>
      <c r="L2862" s="4">
        <v>29</v>
      </c>
      <c r="M2862" s="7">
        <v>48</v>
      </c>
      <c r="N2862" s="8">
        <v>44</v>
      </c>
      <c r="O2862" s="3">
        <v>1.0909090909090908</v>
      </c>
      <c r="P2862" s="3" t="s">
        <v>28</v>
      </c>
      <c r="Q2862" s="3">
        <v>122217.9</v>
      </c>
      <c r="R2862" s="3" t="s">
        <v>5825</v>
      </c>
    </row>
    <row r="2863" spans="1:18" x14ac:dyDescent="0.2">
      <c r="A2863" s="3">
        <v>2357</v>
      </c>
      <c r="B2863" s="3" t="b">
        <v>1</v>
      </c>
      <c r="C2863" s="3" t="s">
        <v>10270</v>
      </c>
      <c r="D2863" s="3">
        <v>196.88914</v>
      </c>
      <c r="E2863" s="3">
        <v>7</v>
      </c>
      <c r="F2863" s="3">
        <v>5</v>
      </c>
      <c r="G2863" s="3">
        <v>13</v>
      </c>
      <c r="H2863" s="4">
        <v>18</v>
      </c>
      <c r="I2863" s="3">
        <v>8</v>
      </c>
      <c r="J2863" s="4">
        <v>19</v>
      </c>
      <c r="K2863" s="3">
        <v>23</v>
      </c>
      <c r="L2863" s="4">
        <v>10</v>
      </c>
      <c r="M2863" s="7">
        <v>47</v>
      </c>
      <c r="N2863" s="8">
        <v>44</v>
      </c>
      <c r="O2863" s="3">
        <v>1.0681818181818181</v>
      </c>
      <c r="P2863" s="3" t="s">
        <v>25</v>
      </c>
      <c r="Q2863" s="3">
        <v>101388.17</v>
      </c>
      <c r="R2863" s="3" t="s">
        <v>10271</v>
      </c>
    </row>
    <row r="2864" spans="1:18" x14ac:dyDescent="0.2">
      <c r="A2864" s="3">
        <v>3798</v>
      </c>
      <c r="B2864" s="3" t="b">
        <v>1</v>
      </c>
      <c r="C2864" s="3" t="s">
        <v>7938</v>
      </c>
      <c r="D2864" s="3">
        <v>126.901855</v>
      </c>
      <c r="E2864" s="3">
        <v>3</v>
      </c>
      <c r="F2864" s="3">
        <v>3</v>
      </c>
      <c r="G2864" s="3">
        <v>12</v>
      </c>
      <c r="H2864" s="4">
        <v>16</v>
      </c>
      <c r="I2864" s="3">
        <v>10</v>
      </c>
      <c r="J2864" s="4">
        <v>14</v>
      </c>
      <c r="K2864" s="3">
        <v>22</v>
      </c>
      <c r="L2864" s="4">
        <v>17</v>
      </c>
      <c r="M2864" s="7">
        <v>47</v>
      </c>
      <c r="N2864" s="8">
        <v>44</v>
      </c>
      <c r="O2864" s="3">
        <v>1.0681818181818181</v>
      </c>
      <c r="P2864" s="3" t="s">
        <v>28</v>
      </c>
      <c r="Q2864" s="3">
        <v>17598.657999999999</v>
      </c>
      <c r="R2864" s="3" t="s">
        <v>7939</v>
      </c>
    </row>
    <row r="2865" spans="1:18" x14ac:dyDescent="0.2">
      <c r="A2865" s="3">
        <v>2543</v>
      </c>
      <c r="B2865" s="3" t="b">
        <v>1</v>
      </c>
      <c r="C2865" s="3" t="s">
        <v>5844</v>
      </c>
      <c r="D2865" s="3">
        <v>187.61981</v>
      </c>
      <c r="E2865" s="3">
        <v>9</v>
      </c>
      <c r="F2865" s="3">
        <v>9</v>
      </c>
      <c r="G2865" s="3">
        <v>17</v>
      </c>
      <c r="H2865" s="4">
        <v>21</v>
      </c>
      <c r="I2865" s="3">
        <v>12</v>
      </c>
      <c r="J2865" s="4">
        <v>11</v>
      </c>
      <c r="K2865" s="3">
        <v>15</v>
      </c>
      <c r="L2865" s="4">
        <v>14</v>
      </c>
      <c r="M2865" s="7">
        <v>46</v>
      </c>
      <c r="N2865" s="8">
        <v>44</v>
      </c>
      <c r="O2865" s="3">
        <v>1.0454545454545454</v>
      </c>
      <c r="Q2865" s="3">
        <v>56640.133000000002</v>
      </c>
      <c r="R2865" s="3" t="s">
        <v>5845</v>
      </c>
    </row>
    <row r="2866" spans="1:18" x14ac:dyDescent="0.2">
      <c r="A2866" s="3">
        <v>2905</v>
      </c>
      <c r="B2866" s="3" t="b">
        <v>1</v>
      </c>
      <c r="C2866" s="3" t="s">
        <v>1928</v>
      </c>
      <c r="D2866" s="3">
        <v>170.19864000000001</v>
      </c>
      <c r="E2866" s="3">
        <v>4</v>
      </c>
      <c r="F2866" s="3">
        <v>4</v>
      </c>
      <c r="G2866" s="3">
        <v>10</v>
      </c>
      <c r="H2866" s="4">
        <v>8</v>
      </c>
      <c r="I2866" s="3">
        <v>18</v>
      </c>
      <c r="J2866" s="4">
        <v>17</v>
      </c>
      <c r="K2866" s="3">
        <v>16</v>
      </c>
      <c r="L2866" s="4">
        <v>21</v>
      </c>
      <c r="M2866" s="7">
        <v>46</v>
      </c>
      <c r="N2866" s="8">
        <v>44</v>
      </c>
      <c r="O2866" s="3">
        <v>1.0454545454545454</v>
      </c>
      <c r="P2866" s="3" t="s">
        <v>25</v>
      </c>
      <c r="Q2866" s="3">
        <v>33117.089999999997</v>
      </c>
      <c r="R2866" s="3" t="s">
        <v>1929</v>
      </c>
    </row>
    <row r="2867" spans="1:18" x14ac:dyDescent="0.2">
      <c r="A2867" s="3">
        <v>2760</v>
      </c>
      <c r="B2867" s="3" t="b">
        <v>1</v>
      </c>
      <c r="C2867" s="3" t="s">
        <v>1200</v>
      </c>
      <c r="D2867" s="3">
        <v>177.95343</v>
      </c>
      <c r="E2867" s="3">
        <v>6</v>
      </c>
      <c r="F2867" s="3">
        <v>6</v>
      </c>
      <c r="G2867" s="3">
        <v>18</v>
      </c>
      <c r="H2867" s="4">
        <v>13</v>
      </c>
      <c r="I2867" s="3">
        <v>10</v>
      </c>
      <c r="J2867" s="4">
        <v>5</v>
      </c>
      <c r="K2867" s="3">
        <v>16</v>
      </c>
      <c r="L2867" s="4">
        <v>26</v>
      </c>
      <c r="M2867" s="7">
        <v>44</v>
      </c>
      <c r="N2867" s="8">
        <v>44</v>
      </c>
      <c r="O2867" s="3">
        <v>1</v>
      </c>
      <c r="P2867" s="3" t="s">
        <v>19</v>
      </c>
      <c r="Q2867" s="3">
        <v>34677.175999999999</v>
      </c>
      <c r="R2867" s="3" t="s">
        <v>1201</v>
      </c>
    </row>
    <row r="2868" spans="1:18" x14ac:dyDescent="0.2">
      <c r="A2868" s="3">
        <v>2187</v>
      </c>
      <c r="B2868" s="3" t="b">
        <v>1</v>
      </c>
      <c r="C2868" s="3" t="s">
        <v>5918</v>
      </c>
      <c r="D2868" s="3">
        <v>205.56301999999999</v>
      </c>
      <c r="E2868" s="3">
        <v>6</v>
      </c>
      <c r="F2868" s="3">
        <v>6</v>
      </c>
      <c r="G2868" s="3">
        <v>14</v>
      </c>
      <c r="H2868" s="4">
        <v>15</v>
      </c>
      <c r="I2868" s="3">
        <v>16</v>
      </c>
      <c r="J2868" s="4">
        <v>15</v>
      </c>
      <c r="K2868" s="3">
        <v>14</v>
      </c>
      <c r="L2868" s="4">
        <v>13</v>
      </c>
      <c r="M2868" s="7">
        <v>43</v>
      </c>
      <c r="N2868" s="8">
        <v>44</v>
      </c>
      <c r="O2868" s="3">
        <v>0.97727272727272729</v>
      </c>
      <c r="P2868" s="3" t="s">
        <v>28</v>
      </c>
      <c r="Q2868" s="3">
        <v>16627.855</v>
      </c>
      <c r="R2868" s="3" t="s">
        <v>5919</v>
      </c>
    </row>
    <row r="2869" spans="1:18" x14ac:dyDescent="0.2">
      <c r="A2869" s="3">
        <v>2411</v>
      </c>
      <c r="B2869" s="3" t="b">
        <v>1</v>
      </c>
      <c r="C2869" s="3" t="s">
        <v>7630</v>
      </c>
      <c r="D2869" s="3">
        <v>194.59845999999999</v>
      </c>
      <c r="E2869" s="3">
        <v>11</v>
      </c>
      <c r="F2869" s="3">
        <v>11</v>
      </c>
      <c r="G2869" s="3">
        <v>16</v>
      </c>
      <c r="H2869" s="4">
        <v>18</v>
      </c>
      <c r="I2869" s="3">
        <v>13</v>
      </c>
      <c r="J2869" s="4">
        <v>12</v>
      </c>
      <c r="K2869" s="3">
        <v>15</v>
      </c>
      <c r="L2869" s="4">
        <v>12</v>
      </c>
      <c r="M2869" s="7">
        <v>42</v>
      </c>
      <c r="N2869" s="8">
        <v>44</v>
      </c>
      <c r="O2869" s="3">
        <v>0.95454545454545459</v>
      </c>
      <c r="P2869" s="3" t="s">
        <v>28</v>
      </c>
      <c r="Q2869" s="3">
        <v>80552</v>
      </c>
      <c r="R2869" s="3" t="s">
        <v>7631</v>
      </c>
    </row>
    <row r="2870" spans="1:18" x14ac:dyDescent="0.2">
      <c r="A2870" s="3">
        <v>2513</v>
      </c>
      <c r="B2870" s="3" t="b">
        <v>1</v>
      </c>
      <c r="C2870" s="3" t="s">
        <v>5926</v>
      </c>
      <c r="D2870" s="3">
        <v>189.41865999999999</v>
      </c>
      <c r="E2870" s="3">
        <v>5</v>
      </c>
      <c r="F2870" s="3">
        <v>5</v>
      </c>
      <c r="G2870" s="3">
        <v>19</v>
      </c>
      <c r="H2870" s="4">
        <v>20</v>
      </c>
      <c r="I2870" s="3">
        <v>11</v>
      </c>
      <c r="J2870" s="4">
        <v>8</v>
      </c>
      <c r="K2870" s="3">
        <v>14</v>
      </c>
      <c r="L2870" s="4">
        <v>13</v>
      </c>
      <c r="M2870" s="7">
        <v>41</v>
      </c>
      <c r="N2870" s="8">
        <v>44</v>
      </c>
      <c r="O2870" s="3">
        <v>0.93181818181818177</v>
      </c>
      <c r="P2870" s="3" t="s">
        <v>22</v>
      </c>
      <c r="Q2870" s="3">
        <v>32749.065999999999</v>
      </c>
      <c r="R2870" s="3" t="s">
        <v>5927</v>
      </c>
    </row>
    <row r="2871" spans="1:18" x14ac:dyDescent="0.2">
      <c r="A2871" s="3">
        <v>3072</v>
      </c>
      <c r="B2871" s="3" t="b">
        <v>1</v>
      </c>
      <c r="C2871" s="3" t="s">
        <v>3436</v>
      </c>
      <c r="D2871" s="3">
        <v>161.67622</v>
      </c>
      <c r="E2871" s="3">
        <v>6</v>
      </c>
      <c r="F2871" s="3">
        <v>6</v>
      </c>
      <c r="G2871" s="3">
        <v>15</v>
      </c>
      <c r="H2871" s="4">
        <v>4</v>
      </c>
      <c r="I2871" s="3">
        <v>15</v>
      </c>
      <c r="J2871" s="4">
        <v>22</v>
      </c>
      <c r="K2871" s="3">
        <v>14</v>
      </c>
      <c r="L2871" s="4">
        <v>15</v>
      </c>
      <c r="M2871" s="7">
        <v>41</v>
      </c>
      <c r="N2871" s="8">
        <v>44</v>
      </c>
      <c r="O2871" s="3">
        <v>0.93181818181818177</v>
      </c>
      <c r="P2871" s="3" t="s">
        <v>19</v>
      </c>
      <c r="Q2871" s="3">
        <v>65471.83</v>
      </c>
      <c r="R2871" s="3" t="s">
        <v>3437</v>
      </c>
    </row>
    <row r="2872" spans="1:18" x14ac:dyDescent="0.2">
      <c r="A2872" s="3">
        <v>3967</v>
      </c>
      <c r="B2872" s="3" t="b">
        <v>1</v>
      </c>
      <c r="C2872" s="3" t="s">
        <v>1586</v>
      </c>
      <c r="D2872" s="3">
        <v>119.22978000000001</v>
      </c>
      <c r="E2872" s="3">
        <v>3</v>
      </c>
      <c r="F2872" s="3">
        <v>3</v>
      </c>
      <c r="G2872" s="3">
        <v>18</v>
      </c>
      <c r="H2872" s="4">
        <v>15</v>
      </c>
      <c r="I2872" s="3">
        <v>14</v>
      </c>
      <c r="J2872" s="4">
        <v>9</v>
      </c>
      <c r="K2872" s="3">
        <v>12</v>
      </c>
      <c r="L2872" s="4">
        <v>17</v>
      </c>
      <c r="M2872" s="7">
        <v>41</v>
      </c>
      <c r="N2872" s="8">
        <v>44</v>
      </c>
      <c r="O2872" s="3">
        <v>0.93181818181818177</v>
      </c>
      <c r="P2872" s="3" t="s">
        <v>28</v>
      </c>
      <c r="Q2872" s="3">
        <v>27165.998</v>
      </c>
      <c r="R2872" s="3" t="s">
        <v>1587</v>
      </c>
    </row>
    <row r="2873" spans="1:18" x14ac:dyDescent="0.2">
      <c r="A2873" s="3">
        <v>2810</v>
      </c>
      <c r="B2873" s="3" t="b">
        <v>1</v>
      </c>
      <c r="C2873" s="3" t="s">
        <v>4080</v>
      </c>
      <c r="D2873" s="3">
        <v>175.12216000000001</v>
      </c>
      <c r="E2873" s="3">
        <v>5</v>
      </c>
      <c r="F2873" s="3">
        <v>5</v>
      </c>
      <c r="G2873" s="3">
        <v>19</v>
      </c>
      <c r="H2873" s="4">
        <v>10</v>
      </c>
      <c r="I2873" s="3">
        <v>8</v>
      </c>
      <c r="J2873" s="4">
        <v>13</v>
      </c>
      <c r="K2873" s="3">
        <v>17</v>
      </c>
      <c r="L2873" s="4">
        <v>17</v>
      </c>
      <c r="M2873" s="7">
        <v>40</v>
      </c>
      <c r="N2873" s="8">
        <v>44</v>
      </c>
      <c r="O2873" s="3">
        <v>0.90909090909090906</v>
      </c>
      <c r="P2873" s="3" t="s">
        <v>25</v>
      </c>
      <c r="Q2873" s="3">
        <v>23015.187999999998</v>
      </c>
      <c r="R2873" s="3" t="s">
        <v>4081</v>
      </c>
    </row>
    <row r="2874" spans="1:18" x14ac:dyDescent="0.2">
      <c r="A2874" s="3">
        <v>3182</v>
      </c>
      <c r="B2874" s="3" t="b">
        <v>1</v>
      </c>
      <c r="C2874" s="3" t="s">
        <v>7880</v>
      </c>
      <c r="D2874" s="3">
        <v>156.46648999999999</v>
      </c>
      <c r="E2874" s="3">
        <v>5</v>
      </c>
      <c r="F2874" s="3">
        <v>5</v>
      </c>
      <c r="G2874" s="3">
        <v>19</v>
      </c>
      <c r="H2874" s="4">
        <v>17</v>
      </c>
      <c r="I2874" s="3">
        <v>7</v>
      </c>
      <c r="J2874" s="4">
        <v>9</v>
      </c>
      <c r="K2874" s="3">
        <v>18</v>
      </c>
      <c r="L2874" s="4">
        <v>14</v>
      </c>
      <c r="M2874" s="7">
        <v>40</v>
      </c>
      <c r="N2874" s="8">
        <v>44</v>
      </c>
      <c r="O2874" s="3">
        <v>0.90909090909090906</v>
      </c>
      <c r="P2874" s="3" t="s">
        <v>25</v>
      </c>
      <c r="Q2874" s="3">
        <v>101976.17</v>
      </c>
      <c r="R2874" s="3" t="s">
        <v>7881</v>
      </c>
    </row>
    <row r="2875" spans="1:18" x14ac:dyDescent="0.2">
      <c r="A2875" s="3">
        <v>3196</v>
      </c>
      <c r="B2875" s="3" t="b">
        <v>1</v>
      </c>
      <c r="C2875" s="3" t="s">
        <v>6276</v>
      </c>
      <c r="D2875" s="3">
        <v>155.77032</v>
      </c>
      <c r="E2875" s="3">
        <v>4</v>
      </c>
      <c r="F2875" s="3">
        <v>4</v>
      </c>
      <c r="G2875" s="3">
        <v>23</v>
      </c>
      <c r="H2875" s="4">
        <v>16</v>
      </c>
      <c r="I2875" s="3">
        <v>1</v>
      </c>
      <c r="J2875" s="4">
        <v>5</v>
      </c>
      <c r="K2875" s="3">
        <v>20</v>
      </c>
      <c r="L2875" s="4">
        <v>18</v>
      </c>
      <c r="M2875" s="7">
        <v>39</v>
      </c>
      <c r="N2875" s="8">
        <v>44</v>
      </c>
      <c r="O2875" s="3">
        <v>0.88636363636363635</v>
      </c>
      <c r="Q2875" s="3">
        <v>22999.484</v>
      </c>
      <c r="R2875" s="3" t="s">
        <v>6277</v>
      </c>
    </row>
    <row r="2876" spans="1:18" x14ac:dyDescent="0.2">
      <c r="A2876" s="3">
        <v>3175</v>
      </c>
      <c r="B2876" s="3" t="b">
        <v>1</v>
      </c>
      <c r="C2876" s="3" t="s">
        <v>9414</v>
      </c>
      <c r="D2876" s="3">
        <v>156.71870000000001</v>
      </c>
      <c r="E2876" s="3">
        <v>5</v>
      </c>
      <c r="F2876" s="3">
        <v>5</v>
      </c>
      <c r="G2876" s="3">
        <v>17</v>
      </c>
      <c r="H2876" s="4">
        <v>17</v>
      </c>
      <c r="I2876" s="3">
        <v>10</v>
      </c>
      <c r="J2876" s="4">
        <v>11</v>
      </c>
      <c r="K2876" s="3">
        <v>17</v>
      </c>
      <c r="L2876" s="4">
        <v>10</v>
      </c>
      <c r="M2876" s="7">
        <v>38</v>
      </c>
      <c r="N2876" s="8">
        <v>44</v>
      </c>
      <c r="O2876" s="3">
        <v>0.86363636363636365</v>
      </c>
      <c r="P2876" s="3" t="s">
        <v>28</v>
      </c>
      <c r="Q2876" s="3">
        <v>39335.550000000003</v>
      </c>
      <c r="R2876" s="3" t="s">
        <v>9415</v>
      </c>
    </row>
    <row r="2877" spans="1:18" x14ac:dyDescent="0.2">
      <c r="A2877" s="3">
        <v>3853</v>
      </c>
      <c r="B2877" s="3" t="b">
        <v>1</v>
      </c>
      <c r="C2877" s="3" t="s">
        <v>9076</v>
      </c>
      <c r="D2877" s="3">
        <v>124.25775</v>
      </c>
      <c r="E2877" s="3">
        <v>4</v>
      </c>
      <c r="F2877" s="3">
        <v>1</v>
      </c>
      <c r="G2877" s="3">
        <v>11</v>
      </c>
      <c r="H2877" s="4">
        <v>9</v>
      </c>
      <c r="I2877" s="3">
        <v>2</v>
      </c>
      <c r="J2877" s="4">
        <v>9</v>
      </c>
      <c r="K2877" s="3">
        <v>31</v>
      </c>
      <c r="L2877" s="4">
        <v>20</v>
      </c>
      <c r="M2877" s="7">
        <v>38</v>
      </c>
      <c r="N2877" s="8">
        <v>44</v>
      </c>
      <c r="O2877" s="3">
        <v>0.86363636363636365</v>
      </c>
      <c r="P2877" s="3" t="s">
        <v>19</v>
      </c>
      <c r="Q2877" s="3">
        <v>45858.99</v>
      </c>
      <c r="R2877" s="3" t="s">
        <v>9077</v>
      </c>
    </row>
    <row r="2878" spans="1:18" x14ac:dyDescent="0.2">
      <c r="A2878" s="3">
        <v>2631</v>
      </c>
      <c r="B2878" s="3" t="b">
        <v>1</v>
      </c>
      <c r="C2878" s="3" t="s">
        <v>9088</v>
      </c>
      <c r="D2878" s="3">
        <v>183.92957999999999</v>
      </c>
      <c r="E2878" s="3">
        <v>7</v>
      </c>
      <c r="F2878" s="3">
        <v>7</v>
      </c>
      <c r="G2878" s="3">
        <v>24</v>
      </c>
      <c r="H2878" s="4">
        <v>22</v>
      </c>
      <c r="I2878" s="3">
        <v>6</v>
      </c>
      <c r="J2878" s="4">
        <v>6</v>
      </c>
      <c r="K2878" s="3">
        <v>14</v>
      </c>
      <c r="L2878" s="4">
        <v>9</v>
      </c>
      <c r="M2878" s="7">
        <v>37</v>
      </c>
      <c r="N2878" s="8">
        <v>44</v>
      </c>
      <c r="O2878" s="3">
        <v>0.84090909090909094</v>
      </c>
      <c r="P2878" s="3" t="s">
        <v>22</v>
      </c>
      <c r="Q2878" s="3">
        <v>60547.387000000002</v>
      </c>
      <c r="R2878" s="3" t="s">
        <v>9089</v>
      </c>
    </row>
    <row r="2879" spans="1:18" x14ac:dyDescent="0.2">
      <c r="A2879" s="3">
        <v>2654</v>
      </c>
      <c r="B2879" s="3" t="b">
        <v>1</v>
      </c>
      <c r="C2879" s="3" t="s">
        <v>7628</v>
      </c>
      <c r="D2879" s="3">
        <v>182.6053</v>
      </c>
      <c r="E2879" s="3">
        <v>4</v>
      </c>
      <c r="F2879" s="3">
        <v>1</v>
      </c>
      <c r="G2879" s="3">
        <v>15</v>
      </c>
      <c r="H2879" s="4">
        <v>12</v>
      </c>
      <c r="I2879" s="3">
        <v>14</v>
      </c>
      <c r="J2879" s="4">
        <v>13</v>
      </c>
      <c r="K2879" s="3">
        <v>15</v>
      </c>
      <c r="L2879" s="4">
        <v>12</v>
      </c>
      <c r="M2879" s="7">
        <v>37</v>
      </c>
      <c r="N2879" s="8">
        <v>44</v>
      </c>
      <c r="O2879" s="3">
        <v>0.84090909090909094</v>
      </c>
      <c r="P2879" s="3" t="s">
        <v>25</v>
      </c>
      <c r="Q2879" s="3">
        <v>68934.600000000006</v>
      </c>
      <c r="R2879" s="3" t="s">
        <v>7629</v>
      </c>
    </row>
    <row r="2880" spans="1:18" x14ac:dyDescent="0.2">
      <c r="A2880" s="3">
        <v>2844</v>
      </c>
      <c r="B2880" s="3" t="b">
        <v>1</v>
      </c>
      <c r="C2880" s="3" t="s">
        <v>9550</v>
      </c>
      <c r="D2880" s="3">
        <v>173.11005</v>
      </c>
      <c r="E2880" s="3">
        <v>5</v>
      </c>
      <c r="F2880" s="3">
        <v>5</v>
      </c>
      <c r="G2880" s="3">
        <v>12</v>
      </c>
      <c r="H2880" s="4">
        <v>13</v>
      </c>
      <c r="I2880" s="3">
        <v>9</v>
      </c>
      <c r="J2880" s="4">
        <v>11</v>
      </c>
      <c r="K2880" s="3">
        <v>23</v>
      </c>
      <c r="L2880" s="4">
        <v>13</v>
      </c>
      <c r="M2880" s="7">
        <v>37</v>
      </c>
      <c r="N2880" s="8">
        <v>44</v>
      </c>
      <c r="O2880" s="3">
        <v>0.84090909090909094</v>
      </c>
      <c r="P2880" s="3" t="s">
        <v>25</v>
      </c>
      <c r="Q2880" s="3">
        <v>27939.502</v>
      </c>
      <c r="R2880" s="3" t="s">
        <v>9551</v>
      </c>
    </row>
    <row r="2881" spans="1:18" x14ac:dyDescent="0.2">
      <c r="A2881" s="3">
        <v>3157</v>
      </c>
      <c r="B2881" s="3" t="b">
        <v>1</v>
      </c>
      <c r="C2881" s="3" t="s">
        <v>10472</v>
      </c>
      <c r="D2881" s="3">
        <v>157.70948999999999</v>
      </c>
      <c r="E2881" s="3">
        <v>7</v>
      </c>
      <c r="F2881" s="3">
        <v>7</v>
      </c>
      <c r="G2881" s="3">
        <v>22</v>
      </c>
      <c r="H2881" s="4">
        <v>22</v>
      </c>
      <c r="I2881" s="3">
        <v>6</v>
      </c>
      <c r="J2881" s="4">
        <v>8</v>
      </c>
      <c r="K2881" s="3">
        <v>16</v>
      </c>
      <c r="L2881" s="4">
        <v>6</v>
      </c>
      <c r="M2881" s="7">
        <v>36</v>
      </c>
      <c r="N2881" s="8">
        <v>44</v>
      </c>
      <c r="O2881" s="3">
        <v>0.81818181818181823</v>
      </c>
      <c r="Q2881" s="3">
        <v>43664.957000000002</v>
      </c>
      <c r="R2881" s="3" t="s">
        <v>10473</v>
      </c>
    </row>
    <row r="2882" spans="1:18" x14ac:dyDescent="0.2">
      <c r="A2882" s="3">
        <v>2359</v>
      </c>
      <c r="B2882" s="3" t="b">
        <v>1</v>
      </c>
      <c r="C2882" s="3" t="s">
        <v>8732</v>
      </c>
      <c r="D2882" s="3">
        <v>196.6523</v>
      </c>
      <c r="E2882" s="3">
        <v>10</v>
      </c>
      <c r="F2882" s="3">
        <v>10</v>
      </c>
      <c r="G2882" s="3">
        <v>19</v>
      </c>
      <c r="H2882" s="4">
        <v>15</v>
      </c>
      <c r="I2882" s="3">
        <v>9</v>
      </c>
      <c r="J2882" s="4">
        <v>8</v>
      </c>
      <c r="K2882" s="3">
        <v>16</v>
      </c>
      <c r="L2882" s="4">
        <v>11</v>
      </c>
      <c r="M2882" s="7">
        <v>34</v>
      </c>
      <c r="N2882" s="8">
        <v>44</v>
      </c>
      <c r="O2882" s="3">
        <v>0.77272727272727271</v>
      </c>
      <c r="P2882" s="3" t="s">
        <v>19</v>
      </c>
      <c r="Q2882" s="3">
        <v>107004.01</v>
      </c>
      <c r="R2882" s="3" t="s">
        <v>8733</v>
      </c>
    </row>
    <row r="2883" spans="1:18" x14ac:dyDescent="0.2">
      <c r="A2883" s="3">
        <v>2217</v>
      </c>
      <c r="B2883" s="3" t="b">
        <v>1</v>
      </c>
      <c r="C2883" s="3" t="s">
        <v>10276</v>
      </c>
      <c r="D2883" s="3">
        <v>204.16721999999999</v>
      </c>
      <c r="E2883" s="3">
        <v>11</v>
      </c>
      <c r="F2883" s="3">
        <v>9</v>
      </c>
      <c r="G2883" s="3">
        <v>13</v>
      </c>
      <c r="H2883" s="4">
        <v>20</v>
      </c>
      <c r="I2883" s="3">
        <v>8</v>
      </c>
      <c r="J2883" s="4">
        <v>2</v>
      </c>
      <c r="K2883" s="3">
        <v>23</v>
      </c>
      <c r="L2883" s="4">
        <v>10</v>
      </c>
      <c r="M2883" s="7">
        <v>32</v>
      </c>
      <c r="N2883" s="8">
        <v>44</v>
      </c>
      <c r="O2883" s="3">
        <v>0.72727272727272729</v>
      </c>
      <c r="Q2883" s="3">
        <v>197673.56</v>
      </c>
      <c r="R2883" s="3" t="s">
        <v>10277</v>
      </c>
    </row>
    <row r="2884" spans="1:18" x14ac:dyDescent="0.2">
      <c r="A2884" s="3">
        <v>2736</v>
      </c>
      <c r="B2884" s="3" t="b">
        <v>1</v>
      </c>
      <c r="C2884" s="3" t="s">
        <v>9200</v>
      </c>
      <c r="D2884" s="3">
        <v>179.31241</v>
      </c>
      <c r="E2884" s="3">
        <v>6</v>
      </c>
      <c r="F2884" s="3">
        <v>6</v>
      </c>
      <c r="G2884" s="3">
        <v>5</v>
      </c>
      <c r="H2884" s="4">
        <v>4</v>
      </c>
      <c r="I2884" s="3">
        <v>23</v>
      </c>
      <c r="J2884" s="4">
        <v>16</v>
      </c>
      <c r="K2884" s="3">
        <v>16</v>
      </c>
      <c r="L2884" s="4">
        <v>10</v>
      </c>
      <c r="M2884" s="7">
        <v>30</v>
      </c>
      <c r="N2884" s="8">
        <v>44</v>
      </c>
      <c r="O2884" s="3">
        <v>0.68181818181818177</v>
      </c>
      <c r="P2884" s="3" t="s">
        <v>22</v>
      </c>
      <c r="Q2884" s="3">
        <v>44294.38</v>
      </c>
      <c r="R2884" s="3" t="s">
        <v>9201</v>
      </c>
    </row>
    <row r="2885" spans="1:18" x14ac:dyDescent="0.2">
      <c r="A2885" s="3">
        <v>3583</v>
      </c>
      <c r="B2885" s="3" t="b">
        <v>1</v>
      </c>
      <c r="C2885" s="3" t="s">
        <v>10266</v>
      </c>
      <c r="D2885" s="3">
        <v>136.91069999999999</v>
      </c>
      <c r="E2885" s="3">
        <v>3</v>
      </c>
      <c r="F2885" s="3">
        <v>3</v>
      </c>
      <c r="G2885" s="3">
        <v>17</v>
      </c>
      <c r="H2885" s="4">
        <v>17</v>
      </c>
      <c r="I2885" s="3">
        <v>11</v>
      </c>
      <c r="J2885" s="4">
        <v>5</v>
      </c>
      <c r="K2885" s="3">
        <v>16</v>
      </c>
      <c r="L2885" s="4">
        <v>7</v>
      </c>
      <c r="M2885" s="7">
        <v>29</v>
      </c>
      <c r="N2885" s="8">
        <v>44</v>
      </c>
      <c r="O2885" s="3">
        <v>0.65909090909090906</v>
      </c>
      <c r="P2885" s="3" t="s">
        <v>19</v>
      </c>
      <c r="Q2885" s="3">
        <v>38771.67</v>
      </c>
      <c r="R2885" s="3" t="s">
        <v>10267</v>
      </c>
    </row>
    <row r="2886" spans="1:18" x14ac:dyDescent="0.2">
      <c r="A2886" s="3">
        <v>2240</v>
      </c>
      <c r="B2886" s="3" t="b">
        <v>1</v>
      </c>
      <c r="C2886" s="3" t="s">
        <v>10342</v>
      </c>
      <c r="D2886" s="3">
        <v>202.81813</v>
      </c>
      <c r="E2886" s="3">
        <v>8</v>
      </c>
      <c r="F2886" s="3">
        <v>8</v>
      </c>
      <c r="G2886" s="3">
        <v>20</v>
      </c>
      <c r="H2886" s="4">
        <v>16</v>
      </c>
      <c r="I2886" s="3">
        <v>7</v>
      </c>
      <c r="J2886" s="4">
        <v>5</v>
      </c>
      <c r="K2886" s="3">
        <v>17</v>
      </c>
      <c r="L2886" s="4">
        <v>7</v>
      </c>
      <c r="M2886" s="7">
        <v>28</v>
      </c>
      <c r="N2886" s="8">
        <v>44</v>
      </c>
      <c r="O2886" s="3">
        <v>0.63636363636363635</v>
      </c>
      <c r="Q2886" s="3">
        <v>120973.94500000001</v>
      </c>
      <c r="R2886" s="3" t="s">
        <v>10343</v>
      </c>
    </row>
    <row r="2887" spans="1:18" x14ac:dyDescent="0.2">
      <c r="A2887" s="3">
        <v>3097</v>
      </c>
      <c r="B2887" s="3" t="b">
        <v>1</v>
      </c>
      <c r="C2887" s="3" t="s">
        <v>6898</v>
      </c>
      <c r="D2887" s="3">
        <v>160.33366000000001</v>
      </c>
      <c r="E2887" s="3">
        <v>3</v>
      </c>
      <c r="F2887" s="3">
        <v>3</v>
      </c>
      <c r="G2887" s="3">
        <v>23</v>
      </c>
      <c r="H2887" s="4">
        <v>10</v>
      </c>
      <c r="I2887" s="3">
        <v>14</v>
      </c>
      <c r="J2887" s="4">
        <v>10</v>
      </c>
      <c r="K2887" s="3">
        <v>7</v>
      </c>
      <c r="L2887" s="4">
        <v>6</v>
      </c>
      <c r="M2887" s="7">
        <v>26</v>
      </c>
      <c r="N2887" s="8">
        <v>44</v>
      </c>
      <c r="O2887" s="3">
        <v>0.59090909090909094</v>
      </c>
      <c r="Q2887" s="3">
        <v>94769.73</v>
      </c>
      <c r="R2887" s="3" t="s">
        <v>6899</v>
      </c>
    </row>
    <row r="2888" spans="1:18" x14ac:dyDescent="0.2">
      <c r="A2888" s="3">
        <v>2122</v>
      </c>
      <c r="B2888" s="3" t="b">
        <v>1</v>
      </c>
      <c r="C2888" s="3" t="s">
        <v>11100</v>
      </c>
      <c r="D2888" s="3">
        <v>208.60651999999999</v>
      </c>
      <c r="E2888" s="3">
        <v>12</v>
      </c>
      <c r="F2888" s="3">
        <v>12</v>
      </c>
      <c r="G2888" s="3">
        <v>15</v>
      </c>
      <c r="H2888" s="4">
        <v>19</v>
      </c>
      <c r="I2888" s="3">
        <v>7</v>
      </c>
      <c r="J2888" s="4">
        <v>1</v>
      </c>
      <c r="K2888" s="3">
        <v>22</v>
      </c>
      <c r="L2888" s="4">
        <v>5</v>
      </c>
      <c r="M2888" s="7">
        <v>25</v>
      </c>
      <c r="N2888" s="8">
        <v>44</v>
      </c>
      <c r="O2888" s="3">
        <v>0.56818181818181823</v>
      </c>
      <c r="P2888" s="3" t="s">
        <v>28</v>
      </c>
      <c r="Q2888" s="3">
        <v>150563.85999999999</v>
      </c>
      <c r="R2888" s="3" t="s">
        <v>11101</v>
      </c>
    </row>
    <row r="2889" spans="1:18" x14ac:dyDescent="0.2">
      <c r="A2889" s="3">
        <v>2674</v>
      </c>
      <c r="B2889" s="3" t="b">
        <v>1</v>
      </c>
      <c r="C2889" s="3" t="s">
        <v>11480</v>
      </c>
      <c r="D2889" s="3">
        <v>181.83357000000001</v>
      </c>
      <c r="E2889" s="3">
        <v>7</v>
      </c>
      <c r="F2889" s="3">
        <v>7</v>
      </c>
      <c r="G2889" s="3">
        <v>7</v>
      </c>
      <c r="H2889" s="4">
        <v>4</v>
      </c>
      <c r="J2889" s="4">
        <v>17</v>
      </c>
      <c r="K2889" s="3">
        <v>37</v>
      </c>
      <c r="L2889" s="4">
        <v>4</v>
      </c>
      <c r="M2889" s="7">
        <v>25</v>
      </c>
      <c r="N2889" s="8">
        <v>44</v>
      </c>
      <c r="O2889" s="3">
        <v>0.56818181818181823</v>
      </c>
      <c r="P2889" s="3" t="s">
        <v>25</v>
      </c>
      <c r="Q2889" s="3">
        <v>93371.87</v>
      </c>
      <c r="R2889" s="3" t="s">
        <v>11481</v>
      </c>
    </row>
    <row r="2890" spans="1:18" x14ac:dyDescent="0.2">
      <c r="A2890" s="3">
        <v>1341</v>
      </c>
      <c r="B2890" s="3" t="b">
        <v>1</v>
      </c>
      <c r="C2890" s="3" t="s">
        <v>1920</v>
      </c>
      <c r="D2890" s="3">
        <v>253.34706</v>
      </c>
      <c r="E2890" s="3">
        <v>11</v>
      </c>
      <c r="F2890" s="3">
        <v>11</v>
      </c>
      <c r="G2890" s="3">
        <v>17</v>
      </c>
      <c r="H2890" s="4">
        <v>23</v>
      </c>
      <c r="I2890" s="3">
        <v>7</v>
      </c>
      <c r="J2890" s="4">
        <v>25</v>
      </c>
      <c r="K2890" s="3">
        <v>19</v>
      </c>
      <c r="L2890" s="4">
        <v>25</v>
      </c>
      <c r="M2890" s="7">
        <v>73</v>
      </c>
      <c r="N2890" s="8">
        <v>43</v>
      </c>
      <c r="O2890" s="3">
        <v>1.6976744186046511</v>
      </c>
      <c r="P2890" s="3" t="s">
        <v>19</v>
      </c>
      <c r="Q2890" s="3">
        <v>85238.914000000004</v>
      </c>
      <c r="R2890" s="3" t="s">
        <v>1921</v>
      </c>
    </row>
    <row r="2891" spans="1:18" x14ac:dyDescent="0.2">
      <c r="A2891" s="3">
        <v>2628</v>
      </c>
      <c r="B2891" s="3" t="b">
        <v>1</v>
      </c>
      <c r="C2891" s="3" t="s">
        <v>1672</v>
      </c>
      <c r="D2891" s="3">
        <v>183.99088</v>
      </c>
      <c r="E2891" s="3">
        <v>7</v>
      </c>
      <c r="F2891" s="3">
        <v>7</v>
      </c>
      <c r="G2891" s="3">
        <v>15</v>
      </c>
      <c r="H2891" s="4">
        <v>20</v>
      </c>
      <c r="I2891" s="3">
        <v>10</v>
      </c>
      <c r="J2891" s="4">
        <v>14</v>
      </c>
      <c r="K2891" s="3">
        <v>18</v>
      </c>
      <c r="L2891" s="4">
        <v>25</v>
      </c>
      <c r="M2891" s="7">
        <v>59</v>
      </c>
      <c r="N2891" s="8">
        <v>43</v>
      </c>
      <c r="O2891" s="3">
        <v>1.3720930232558139</v>
      </c>
      <c r="P2891" s="3" t="s">
        <v>22</v>
      </c>
      <c r="Q2891" s="3">
        <v>56975.16</v>
      </c>
      <c r="R2891" s="3" t="s">
        <v>1673</v>
      </c>
    </row>
    <row r="2892" spans="1:18" x14ac:dyDescent="0.2">
      <c r="A2892" s="3">
        <v>2277</v>
      </c>
      <c r="B2892" s="3" t="b">
        <v>1</v>
      </c>
      <c r="C2892" s="3" t="s">
        <v>474</v>
      </c>
      <c r="D2892" s="3">
        <v>200.68038999999999</v>
      </c>
      <c r="E2892" s="3">
        <v>7</v>
      </c>
      <c r="F2892" s="3">
        <v>7</v>
      </c>
      <c r="G2892" s="3">
        <v>14</v>
      </c>
      <c r="H2892" s="4">
        <v>9</v>
      </c>
      <c r="I2892" s="3">
        <v>19</v>
      </c>
      <c r="J2892" s="4">
        <v>20</v>
      </c>
      <c r="K2892" s="3">
        <v>10</v>
      </c>
      <c r="L2892" s="4">
        <v>29</v>
      </c>
      <c r="M2892" s="7">
        <v>58</v>
      </c>
      <c r="N2892" s="8">
        <v>43</v>
      </c>
      <c r="O2892" s="3">
        <v>1.3488372093023255</v>
      </c>
      <c r="P2892" s="3" t="s">
        <v>25</v>
      </c>
      <c r="Q2892" s="3">
        <v>24943.011999999999</v>
      </c>
      <c r="R2892" s="3" t="s">
        <v>475</v>
      </c>
    </row>
    <row r="2893" spans="1:18" x14ac:dyDescent="0.2">
      <c r="A2893" s="3">
        <v>11</v>
      </c>
      <c r="B2893" s="3" t="b">
        <v>0</v>
      </c>
      <c r="C2893" s="3" t="s">
        <v>7742</v>
      </c>
      <c r="D2893" s="3">
        <v>78.27</v>
      </c>
      <c r="E2893" s="3">
        <v>1</v>
      </c>
      <c r="F2893" s="3">
        <v>1</v>
      </c>
      <c r="G2893" s="3">
        <v>11</v>
      </c>
      <c r="H2893" s="4">
        <v>23</v>
      </c>
      <c r="I2893" s="3">
        <v>8</v>
      </c>
      <c r="J2893" s="4">
        <v>12</v>
      </c>
      <c r="K2893" s="3">
        <v>24</v>
      </c>
      <c r="L2893" s="4">
        <v>19</v>
      </c>
      <c r="M2893" s="7">
        <v>54</v>
      </c>
      <c r="N2893" s="8">
        <v>43</v>
      </c>
      <c r="O2893" s="3">
        <v>1.2558139534883721</v>
      </c>
      <c r="Q2893" s="3">
        <v>61830.16</v>
      </c>
      <c r="R2893" s="3" t="s">
        <v>7743</v>
      </c>
    </row>
    <row r="2894" spans="1:18" x14ac:dyDescent="0.2">
      <c r="A2894" s="3">
        <v>2586</v>
      </c>
      <c r="B2894" s="3" t="b">
        <v>1</v>
      </c>
      <c r="C2894" s="3" t="s">
        <v>1850</v>
      </c>
      <c r="D2894" s="3">
        <v>185.55826999999999</v>
      </c>
      <c r="E2894" s="3">
        <v>6</v>
      </c>
      <c r="F2894" s="3">
        <v>6</v>
      </c>
      <c r="G2894" s="3">
        <v>14</v>
      </c>
      <c r="H2894" s="4">
        <v>19</v>
      </c>
      <c r="I2894" s="3">
        <v>14</v>
      </c>
      <c r="J2894" s="4">
        <v>14</v>
      </c>
      <c r="K2894" s="3">
        <v>15</v>
      </c>
      <c r="L2894" s="4">
        <v>20</v>
      </c>
      <c r="M2894" s="7">
        <v>53</v>
      </c>
      <c r="N2894" s="8">
        <v>43</v>
      </c>
      <c r="O2894" s="3">
        <v>1.2325581395348837</v>
      </c>
      <c r="Q2894" s="3">
        <v>20313.400000000001</v>
      </c>
      <c r="R2894" s="3" t="s">
        <v>1851</v>
      </c>
    </row>
    <row r="2895" spans="1:18" x14ac:dyDescent="0.2">
      <c r="A2895" s="3">
        <v>3230</v>
      </c>
      <c r="B2895" s="3" t="b">
        <v>1</v>
      </c>
      <c r="C2895" s="3" t="s">
        <v>2228</v>
      </c>
      <c r="D2895" s="3">
        <v>153.80907999999999</v>
      </c>
      <c r="E2895" s="3">
        <v>4</v>
      </c>
      <c r="F2895" s="3">
        <v>4</v>
      </c>
      <c r="G2895" s="3">
        <v>23</v>
      </c>
      <c r="H2895" s="4">
        <v>17</v>
      </c>
      <c r="I2895" s="3">
        <v>3</v>
      </c>
      <c r="J2895" s="4">
        <v>15</v>
      </c>
      <c r="K2895" s="3">
        <v>17</v>
      </c>
      <c r="L2895" s="4">
        <v>21</v>
      </c>
      <c r="M2895" s="7">
        <v>53</v>
      </c>
      <c r="N2895" s="8">
        <v>43</v>
      </c>
      <c r="O2895" s="3">
        <v>1.2325581395348837</v>
      </c>
      <c r="P2895" s="3" t="s">
        <v>22</v>
      </c>
      <c r="Q2895" s="3">
        <v>20274.098000000002</v>
      </c>
      <c r="R2895" s="3" t="s">
        <v>2229</v>
      </c>
    </row>
    <row r="2896" spans="1:18" x14ac:dyDescent="0.2">
      <c r="A2896" s="3">
        <v>1529</v>
      </c>
      <c r="B2896" s="3" t="b">
        <v>1</v>
      </c>
      <c r="C2896" s="3" t="s">
        <v>2340</v>
      </c>
      <c r="D2896" s="3">
        <v>240.3956</v>
      </c>
      <c r="E2896" s="3">
        <v>12</v>
      </c>
      <c r="F2896" s="3">
        <v>12</v>
      </c>
      <c r="G2896" s="3">
        <v>15</v>
      </c>
      <c r="H2896" s="4">
        <v>18</v>
      </c>
      <c r="K2896" s="3">
        <v>28</v>
      </c>
      <c r="L2896" s="4">
        <v>34</v>
      </c>
      <c r="M2896" s="7">
        <v>52</v>
      </c>
      <c r="N2896" s="8">
        <v>43</v>
      </c>
      <c r="O2896" s="3">
        <v>1.2093023255813953</v>
      </c>
      <c r="P2896" s="3" t="s">
        <v>28</v>
      </c>
      <c r="Q2896" s="3">
        <v>125569.13</v>
      </c>
      <c r="R2896" s="3" t="s">
        <v>2341</v>
      </c>
    </row>
    <row r="2897" spans="1:18" x14ac:dyDescent="0.2">
      <c r="A2897" s="3">
        <v>2265</v>
      </c>
      <c r="B2897" s="3" t="b">
        <v>1</v>
      </c>
      <c r="C2897" s="3" t="s">
        <v>2828</v>
      </c>
      <c r="D2897" s="3">
        <v>201.54861</v>
      </c>
      <c r="E2897" s="3">
        <v>9</v>
      </c>
      <c r="F2897" s="3">
        <v>9</v>
      </c>
      <c r="G2897" s="3">
        <v>19</v>
      </c>
      <c r="H2897" s="4">
        <v>20</v>
      </c>
      <c r="I2897" s="3">
        <v>10</v>
      </c>
      <c r="J2897" s="4">
        <v>13</v>
      </c>
      <c r="K2897" s="3">
        <v>14</v>
      </c>
      <c r="L2897" s="4">
        <v>16</v>
      </c>
      <c r="M2897" s="7">
        <v>49</v>
      </c>
      <c r="N2897" s="8">
        <v>43</v>
      </c>
      <c r="O2897" s="3">
        <v>1.1395348837209303</v>
      </c>
      <c r="P2897" s="3" t="s">
        <v>25</v>
      </c>
      <c r="Q2897" s="3">
        <v>94224.44</v>
      </c>
      <c r="R2897" s="3" t="s">
        <v>2829</v>
      </c>
    </row>
    <row r="2898" spans="1:18" x14ac:dyDescent="0.2">
      <c r="A2898" s="3">
        <v>274</v>
      </c>
      <c r="B2898" s="3" t="b">
        <v>0</v>
      </c>
      <c r="C2898" s="3" t="s">
        <v>6412</v>
      </c>
      <c r="D2898" s="3">
        <v>136.0669</v>
      </c>
      <c r="E2898" s="3">
        <v>2</v>
      </c>
      <c r="F2898" s="3">
        <v>2</v>
      </c>
      <c r="G2898" s="3">
        <v>19</v>
      </c>
      <c r="H2898" s="4">
        <v>23</v>
      </c>
      <c r="I2898" s="3">
        <v>6</v>
      </c>
      <c r="J2898" s="4">
        <v>9</v>
      </c>
      <c r="K2898" s="3">
        <v>18</v>
      </c>
      <c r="L2898" s="4">
        <v>16</v>
      </c>
      <c r="M2898" s="7">
        <v>48</v>
      </c>
      <c r="N2898" s="8">
        <v>43</v>
      </c>
      <c r="O2898" s="3">
        <v>1.1162790697674418</v>
      </c>
      <c r="Q2898" s="3">
        <v>20714.842000000001</v>
      </c>
      <c r="R2898" s="3" t="s">
        <v>6413</v>
      </c>
    </row>
    <row r="2899" spans="1:18" x14ac:dyDescent="0.2">
      <c r="A2899" s="3">
        <v>2751</v>
      </c>
      <c r="B2899" s="3" t="b">
        <v>1</v>
      </c>
      <c r="C2899" s="3" t="s">
        <v>6846</v>
      </c>
      <c r="D2899" s="3">
        <v>178.53941</v>
      </c>
      <c r="E2899" s="3">
        <v>4</v>
      </c>
      <c r="F2899" s="3">
        <v>4</v>
      </c>
      <c r="G2899" s="3">
        <v>7</v>
      </c>
      <c r="H2899" s="4">
        <v>11</v>
      </c>
      <c r="I2899" s="3">
        <v>8</v>
      </c>
      <c r="J2899" s="4">
        <v>12</v>
      </c>
      <c r="K2899" s="3">
        <v>28</v>
      </c>
      <c r="L2899" s="4">
        <v>24</v>
      </c>
      <c r="M2899" s="7">
        <v>47</v>
      </c>
      <c r="N2899" s="8">
        <v>43</v>
      </c>
      <c r="O2899" s="3">
        <v>1.0930232558139534</v>
      </c>
      <c r="P2899" s="3" t="s">
        <v>28</v>
      </c>
      <c r="Q2899" s="3">
        <v>10116.540999999999</v>
      </c>
      <c r="R2899" s="3" t="s">
        <v>6847</v>
      </c>
    </row>
    <row r="2900" spans="1:18" x14ac:dyDescent="0.2">
      <c r="A2900" s="3">
        <v>3361</v>
      </c>
      <c r="B2900" s="3" t="b">
        <v>1</v>
      </c>
      <c r="C2900" s="3" t="s">
        <v>2414</v>
      </c>
      <c r="D2900" s="3">
        <v>147.47513000000001</v>
      </c>
      <c r="E2900" s="3">
        <v>3</v>
      </c>
      <c r="F2900" s="3">
        <v>3</v>
      </c>
      <c r="G2900" s="3">
        <v>21</v>
      </c>
      <c r="H2900" s="4">
        <v>18</v>
      </c>
      <c r="I2900" s="3">
        <v>7</v>
      </c>
      <c r="J2900" s="4">
        <v>9</v>
      </c>
      <c r="K2900" s="3">
        <v>15</v>
      </c>
      <c r="L2900" s="4">
        <v>18</v>
      </c>
      <c r="M2900" s="7">
        <v>45</v>
      </c>
      <c r="N2900" s="8">
        <v>43</v>
      </c>
      <c r="O2900" s="3">
        <v>1.0465116279069768</v>
      </c>
      <c r="Q2900" s="3">
        <v>94498.79</v>
      </c>
      <c r="R2900" s="3" t="s">
        <v>2415</v>
      </c>
    </row>
    <row r="2901" spans="1:18" x14ac:dyDescent="0.2">
      <c r="A2901" s="3">
        <v>2067</v>
      </c>
      <c r="B2901" s="3" t="b">
        <v>1</v>
      </c>
      <c r="C2901" s="3" t="s">
        <v>1954</v>
      </c>
      <c r="D2901" s="3">
        <v>211.81734</v>
      </c>
      <c r="E2901" s="3">
        <v>5</v>
      </c>
      <c r="F2901" s="3">
        <v>5</v>
      </c>
      <c r="G2901" s="3">
        <v>9</v>
      </c>
      <c r="H2901" s="4">
        <v>7</v>
      </c>
      <c r="I2901" s="3">
        <v>11</v>
      </c>
      <c r="J2901" s="4">
        <v>7</v>
      </c>
      <c r="K2901" s="3">
        <v>23</v>
      </c>
      <c r="L2901" s="4">
        <v>30</v>
      </c>
      <c r="M2901" s="7">
        <v>44</v>
      </c>
      <c r="N2901" s="8">
        <v>43</v>
      </c>
      <c r="O2901" s="3">
        <v>1.0232558139534884</v>
      </c>
      <c r="Q2901" s="3">
        <v>43603.292999999998</v>
      </c>
      <c r="R2901" s="3" t="s">
        <v>1955</v>
      </c>
    </row>
    <row r="2902" spans="1:18" x14ac:dyDescent="0.2">
      <c r="A2902" s="3">
        <v>2484</v>
      </c>
      <c r="B2902" s="3" t="b">
        <v>1</v>
      </c>
      <c r="C2902" s="3" t="s">
        <v>10454</v>
      </c>
      <c r="D2902" s="3">
        <v>191.13899000000001</v>
      </c>
      <c r="E2902" s="3">
        <v>9</v>
      </c>
      <c r="F2902" s="3">
        <v>9</v>
      </c>
      <c r="G2902" s="3">
        <v>23</v>
      </c>
      <c r="H2902" s="4">
        <v>33</v>
      </c>
      <c r="I2902" s="3">
        <v>7</v>
      </c>
      <c r="J2902" s="4">
        <v>6</v>
      </c>
      <c r="K2902" s="3">
        <v>13</v>
      </c>
      <c r="L2902" s="4">
        <v>5</v>
      </c>
      <c r="M2902" s="7">
        <v>44</v>
      </c>
      <c r="N2902" s="8">
        <v>43</v>
      </c>
      <c r="O2902" s="3">
        <v>1.0232558139534884</v>
      </c>
      <c r="P2902" s="3" t="s">
        <v>28</v>
      </c>
      <c r="Q2902" s="3">
        <v>132888.26999999999</v>
      </c>
      <c r="R2902" s="3" t="s">
        <v>10455</v>
      </c>
    </row>
    <row r="2903" spans="1:18" x14ac:dyDescent="0.2">
      <c r="A2903" s="3">
        <v>2572</v>
      </c>
      <c r="B2903" s="3" t="b">
        <v>1</v>
      </c>
      <c r="C2903" s="3" t="s">
        <v>7064</v>
      </c>
      <c r="D2903" s="3">
        <v>186.18288000000001</v>
      </c>
      <c r="E2903" s="3">
        <v>5</v>
      </c>
      <c r="F2903" s="3">
        <v>5</v>
      </c>
      <c r="G2903" s="3">
        <v>13</v>
      </c>
      <c r="H2903" s="4">
        <v>14</v>
      </c>
      <c r="I2903" s="3">
        <v>11</v>
      </c>
      <c r="J2903" s="4">
        <v>14</v>
      </c>
      <c r="K2903" s="3">
        <v>19</v>
      </c>
      <c r="L2903" s="4">
        <v>16</v>
      </c>
      <c r="M2903" s="7">
        <v>44</v>
      </c>
      <c r="N2903" s="8">
        <v>43</v>
      </c>
      <c r="O2903" s="3">
        <v>1.0232558139534884</v>
      </c>
      <c r="P2903" s="3" t="s">
        <v>22</v>
      </c>
      <c r="Q2903" s="3">
        <v>54284.75</v>
      </c>
      <c r="R2903" s="3" t="s">
        <v>7065</v>
      </c>
    </row>
    <row r="2904" spans="1:18" x14ac:dyDescent="0.2">
      <c r="A2904" s="3">
        <v>2668</v>
      </c>
      <c r="B2904" s="3" t="b">
        <v>1</v>
      </c>
      <c r="C2904" s="3" t="s">
        <v>10170</v>
      </c>
      <c r="D2904" s="3">
        <v>182.01846</v>
      </c>
      <c r="E2904" s="3">
        <v>6</v>
      </c>
      <c r="F2904" s="3">
        <v>6</v>
      </c>
      <c r="G2904" s="3">
        <v>18</v>
      </c>
      <c r="H2904" s="4">
        <v>17</v>
      </c>
      <c r="I2904" s="3">
        <v>10</v>
      </c>
      <c r="J2904" s="4">
        <v>17</v>
      </c>
      <c r="K2904" s="3">
        <v>15</v>
      </c>
      <c r="L2904" s="4">
        <v>7</v>
      </c>
      <c r="M2904" s="7">
        <v>41</v>
      </c>
      <c r="N2904" s="8">
        <v>43</v>
      </c>
      <c r="O2904" s="3">
        <v>0.95348837209302328</v>
      </c>
      <c r="P2904" s="3" t="s">
        <v>19</v>
      </c>
      <c r="Q2904" s="3">
        <v>25569.27</v>
      </c>
      <c r="R2904" s="3" t="s">
        <v>10171</v>
      </c>
    </row>
    <row r="2905" spans="1:18" x14ac:dyDescent="0.2">
      <c r="A2905" s="3">
        <v>2899</v>
      </c>
      <c r="B2905" s="3" t="b">
        <v>1</v>
      </c>
      <c r="C2905" s="3" t="s">
        <v>5810</v>
      </c>
      <c r="D2905" s="3">
        <v>170.36440999999999</v>
      </c>
      <c r="E2905" s="3">
        <v>5</v>
      </c>
      <c r="F2905" s="3">
        <v>5</v>
      </c>
      <c r="G2905" s="3">
        <v>13</v>
      </c>
      <c r="H2905" s="4">
        <v>14</v>
      </c>
      <c r="I2905" s="3">
        <v>14</v>
      </c>
      <c r="J2905" s="4">
        <v>12</v>
      </c>
      <c r="K2905" s="3">
        <v>16</v>
      </c>
      <c r="L2905" s="4">
        <v>15</v>
      </c>
      <c r="M2905" s="7">
        <v>41</v>
      </c>
      <c r="N2905" s="8">
        <v>43</v>
      </c>
      <c r="O2905" s="3">
        <v>0.95348837209302328</v>
      </c>
      <c r="P2905" s="3" t="s">
        <v>19</v>
      </c>
      <c r="Q2905" s="3">
        <v>34006.06</v>
      </c>
      <c r="R2905" s="3" t="s">
        <v>5811</v>
      </c>
    </row>
    <row r="2906" spans="1:18" x14ac:dyDescent="0.2">
      <c r="A2906" s="3">
        <v>2931</v>
      </c>
      <c r="B2906" s="3" t="b">
        <v>1</v>
      </c>
      <c r="C2906" s="3" t="s">
        <v>7654</v>
      </c>
      <c r="D2906" s="3">
        <v>168.34818000000001</v>
      </c>
      <c r="E2906" s="3">
        <v>3</v>
      </c>
      <c r="F2906" s="3">
        <v>3</v>
      </c>
      <c r="G2906" s="3">
        <v>16</v>
      </c>
      <c r="H2906" s="4">
        <v>19</v>
      </c>
      <c r="I2906" s="3">
        <v>12</v>
      </c>
      <c r="J2906" s="4">
        <v>9</v>
      </c>
      <c r="K2906" s="3">
        <v>15</v>
      </c>
      <c r="L2906" s="4">
        <v>12</v>
      </c>
      <c r="M2906" s="7">
        <v>40</v>
      </c>
      <c r="N2906" s="8">
        <v>43</v>
      </c>
      <c r="O2906" s="3">
        <v>0.93023255813953487</v>
      </c>
      <c r="Q2906" s="3">
        <v>37404.42</v>
      </c>
      <c r="R2906" s="3" t="s">
        <v>7655</v>
      </c>
    </row>
    <row r="2907" spans="1:18" x14ac:dyDescent="0.2">
      <c r="A2907" s="3">
        <v>3810</v>
      </c>
      <c r="B2907" s="3" t="b">
        <v>1</v>
      </c>
      <c r="C2907" s="3" t="s">
        <v>764</v>
      </c>
      <c r="D2907" s="3">
        <v>126.564835</v>
      </c>
      <c r="E2907" s="3">
        <v>3</v>
      </c>
      <c r="F2907" s="3">
        <v>3</v>
      </c>
      <c r="G2907" s="3">
        <v>21</v>
      </c>
      <c r="H2907" s="4">
        <v>17</v>
      </c>
      <c r="I2907" s="3">
        <v>15</v>
      </c>
      <c r="J2907" s="4">
        <v>9</v>
      </c>
      <c r="K2907" s="3">
        <v>7</v>
      </c>
      <c r="L2907" s="4">
        <v>14</v>
      </c>
      <c r="M2907" s="7">
        <v>40</v>
      </c>
      <c r="N2907" s="8">
        <v>43</v>
      </c>
      <c r="O2907" s="3">
        <v>0.93023255813953487</v>
      </c>
      <c r="P2907" s="3" t="s">
        <v>19</v>
      </c>
      <c r="Q2907" s="3">
        <v>23155.248</v>
      </c>
      <c r="R2907" s="3" t="s">
        <v>765</v>
      </c>
    </row>
    <row r="2908" spans="1:18" x14ac:dyDescent="0.2">
      <c r="A2908" s="3">
        <v>2521</v>
      </c>
      <c r="B2908" s="3" t="b">
        <v>1</v>
      </c>
      <c r="C2908" s="3" t="s">
        <v>4424</v>
      </c>
      <c r="D2908" s="3">
        <v>189.08619999999999</v>
      </c>
      <c r="E2908" s="3">
        <v>6</v>
      </c>
      <c r="F2908" s="3">
        <v>6</v>
      </c>
      <c r="G2908" s="3">
        <v>17</v>
      </c>
      <c r="H2908" s="4">
        <v>15</v>
      </c>
      <c r="I2908" s="3">
        <v>17</v>
      </c>
      <c r="J2908" s="4">
        <v>15</v>
      </c>
      <c r="K2908" s="3">
        <v>9</v>
      </c>
      <c r="L2908" s="4">
        <v>9</v>
      </c>
      <c r="M2908" s="7">
        <v>39</v>
      </c>
      <c r="N2908" s="8">
        <v>43</v>
      </c>
      <c r="O2908" s="3">
        <v>0.90697674418604646</v>
      </c>
      <c r="Q2908" s="3">
        <v>60741.703000000001</v>
      </c>
      <c r="R2908" s="3" t="s">
        <v>4425</v>
      </c>
    </row>
    <row r="2909" spans="1:18" x14ac:dyDescent="0.2">
      <c r="A2909" s="3">
        <v>3871</v>
      </c>
      <c r="B2909" s="3" t="b">
        <v>1</v>
      </c>
      <c r="C2909" s="3" t="s">
        <v>4520</v>
      </c>
      <c r="D2909" s="3">
        <v>123.50563</v>
      </c>
      <c r="E2909" s="3">
        <v>2</v>
      </c>
      <c r="F2909" s="3">
        <v>2</v>
      </c>
      <c r="G2909" s="3">
        <v>13</v>
      </c>
      <c r="H2909" s="4">
        <v>20</v>
      </c>
      <c r="I2909" s="3">
        <v>25</v>
      </c>
      <c r="J2909" s="4">
        <v>14</v>
      </c>
      <c r="K2909" s="3">
        <v>5</v>
      </c>
      <c r="L2909" s="4">
        <v>5</v>
      </c>
      <c r="M2909" s="7">
        <v>39</v>
      </c>
      <c r="N2909" s="8">
        <v>43</v>
      </c>
      <c r="O2909" s="3">
        <v>0.90697674418604646</v>
      </c>
      <c r="Q2909" s="3">
        <v>72995.759999999995</v>
      </c>
      <c r="R2909" s="3" t="s">
        <v>4521</v>
      </c>
    </row>
    <row r="2910" spans="1:18" x14ac:dyDescent="0.2">
      <c r="A2910" s="3">
        <v>1643</v>
      </c>
      <c r="B2910" s="3" t="b">
        <v>0</v>
      </c>
      <c r="C2910" s="3" t="s">
        <v>7588</v>
      </c>
      <c r="D2910" s="3">
        <v>85.452610000000007</v>
      </c>
      <c r="E2910" s="3">
        <v>2</v>
      </c>
      <c r="F2910" s="3">
        <v>2</v>
      </c>
      <c r="G2910" s="3">
        <v>16</v>
      </c>
      <c r="H2910" s="4">
        <v>9</v>
      </c>
      <c r="I2910" s="3">
        <v>17</v>
      </c>
      <c r="J2910" s="4">
        <v>20</v>
      </c>
      <c r="K2910" s="3">
        <v>10</v>
      </c>
      <c r="L2910" s="4">
        <v>8</v>
      </c>
      <c r="M2910" s="7">
        <v>37</v>
      </c>
      <c r="N2910" s="8">
        <v>43</v>
      </c>
      <c r="O2910" s="3">
        <v>0.86046511627906974</v>
      </c>
      <c r="P2910" s="3" t="s">
        <v>25</v>
      </c>
      <c r="Q2910" s="3">
        <v>25022.717000000001</v>
      </c>
      <c r="R2910" s="3" t="s">
        <v>7589</v>
      </c>
    </row>
    <row r="2911" spans="1:18" x14ac:dyDescent="0.2">
      <c r="A2911" s="3">
        <v>3686</v>
      </c>
      <c r="B2911" s="3" t="b">
        <v>1</v>
      </c>
      <c r="C2911" s="3" t="s">
        <v>8214</v>
      </c>
      <c r="D2911" s="3">
        <v>131.88226</v>
      </c>
      <c r="E2911" s="3">
        <v>4</v>
      </c>
      <c r="F2911" s="3">
        <v>4</v>
      </c>
      <c r="G2911" s="3">
        <v>14</v>
      </c>
      <c r="H2911" s="4">
        <v>13</v>
      </c>
      <c r="I2911" s="3">
        <v>9</v>
      </c>
      <c r="J2911" s="4">
        <v>7</v>
      </c>
      <c r="K2911" s="3">
        <v>20</v>
      </c>
      <c r="L2911" s="4">
        <v>15</v>
      </c>
      <c r="M2911" s="7">
        <v>35</v>
      </c>
      <c r="N2911" s="8">
        <v>43</v>
      </c>
      <c r="O2911" s="3">
        <v>0.81395348837209303</v>
      </c>
      <c r="P2911" s="3" t="s">
        <v>25</v>
      </c>
      <c r="Q2911" s="3">
        <v>33381.919999999998</v>
      </c>
      <c r="R2911" s="3" t="s">
        <v>8215</v>
      </c>
    </row>
    <row r="2912" spans="1:18" x14ac:dyDescent="0.2">
      <c r="A2912" s="3">
        <v>2732</v>
      </c>
      <c r="B2912" s="3" t="b">
        <v>1</v>
      </c>
      <c r="C2912" s="3" t="s">
        <v>6766</v>
      </c>
      <c r="D2912" s="3">
        <v>179.45295999999999</v>
      </c>
      <c r="E2912" s="3">
        <v>7</v>
      </c>
      <c r="F2912" s="3">
        <v>7</v>
      </c>
      <c r="G2912" s="3">
        <v>11</v>
      </c>
      <c r="H2912" s="4">
        <v>6</v>
      </c>
      <c r="I2912" s="3">
        <v>10</v>
      </c>
      <c r="J2912" s="4">
        <v>9</v>
      </c>
      <c r="K2912" s="3">
        <v>22</v>
      </c>
      <c r="L2912" s="4">
        <v>19</v>
      </c>
      <c r="M2912" s="7">
        <v>34</v>
      </c>
      <c r="N2912" s="8">
        <v>43</v>
      </c>
      <c r="O2912" s="3">
        <v>0.79069767441860461</v>
      </c>
      <c r="P2912" s="3" t="s">
        <v>22</v>
      </c>
      <c r="Q2912" s="3">
        <v>68249.919999999998</v>
      </c>
      <c r="R2912" s="3" t="s">
        <v>6767</v>
      </c>
    </row>
    <row r="2913" spans="1:18" x14ac:dyDescent="0.2">
      <c r="A2913" s="3">
        <v>3153</v>
      </c>
      <c r="B2913" s="3" t="b">
        <v>1</v>
      </c>
      <c r="C2913" s="3" t="s">
        <v>9052</v>
      </c>
      <c r="D2913" s="3">
        <v>157.82988</v>
      </c>
      <c r="E2913" s="3">
        <v>5</v>
      </c>
      <c r="F2913" s="3">
        <v>5</v>
      </c>
      <c r="G2913" s="3">
        <v>18</v>
      </c>
      <c r="H2913" s="4">
        <v>17</v>
      </c>
      <c r="I2913" s="3">
        <v>5</v>
      </c>
      <c r="J2913" s="4">
        <v>4</v>
      </c>
      <c r="K2913" s="3">
        <v>20</v>
      </c>
      <c r="L2913" s="4">
        <v>13</v>
      </c>
      <c r="M2913" s="7">
        <v>34</v>
      </c>
      <c r="N2913" s="8">
        <v>43</v>
      </c>
      <c r="O2913" s="3">
        <v>0.79069767441860461</v>
      </c>
      <c r="P2913" s="3" t="s">
        <v>25</v>
      </c>
      <c r="Q2913" s="3">
        <v>59993.07</v>
      </c>
      <c r="R2913" s="3" t="s">
        <v>9053</v>
      </c>
    </row>
    <row r="2914" spans="1:18" x14ac:dyDescent="0.2">
      <c r="A2914" s="3">
        <v>2792</v>
      </c>
      <c r="B2914" s="3" t="b">
        <v>1</v>
      </c>
      <c r="C2914" s="3" t="s">
        <v>7666</v>
      </c>
      <c r="D2914" s="3">
        <v>176.08632</v>
      </c>
      <c r="E2914" s="3">
        <v>6</v>
      </c>
      <c r="F2914" s="3">
        <v>6</v>
      </c>
      <c r="G2914" s="3">
        <v>13</v>
      </c>
      <c r="H2914" s="4">
        <v>13</v>
      </c>
      <c r="I2914" s="3">
        <v>15</v>
      </c>
      <c r="J2914" s="4">
        <v>8</v>
      </c>
      <c r="K2914" s="3">
        <v>15</v>
      </c>
      <c r="L2914" s="4">
        <v>12</v>
      </c>
      <c r="M2914" s="7">
        <v>33</v>
      </c>
      <c r="N2914" s="8">
        <v>43</v>
      </c>
      <c r="O2914" s="3">
        <v>0.76744186046511631</v>
      </c>
      <c r="P2914" s="3" t="s">
        <v>22</v>
      </c>
      <c r="Q2914" s="3">
        <v>47399.35</v>
      </c>
      <c r="R2914" s="3" t="s">
        <v>7667</v>
      </c>
    </row>
    <row r="2915" spans="1:18" x14ac:dyDescent="0.2">
      <c r="A2915" s="3">
        <v>3025</v>
      </c>
      <c r="B2915" s="3" t="b">
        <v>1</v>
      </c>
      <c r="C2915" s="3" t="s">
        <v>7076</v>
      </c>
      <c r="D2915" s="3">
        <v>163.87556000000001</v>
      </c>
      <c r="E2915" s="3">
        <v>6</v>
      </c>
      <c r="F2915" s="3">
        <v>6</v>
      </c>
      <c r="G2915" s="3">
        <v>11</v>
      </c>
      <c r="H2915" s="4">
        <v>8</v>
      </c>
      <c r="I2915" s="3">
        <v>13</v>
      </c>
      <c r="J2915" s="4">
        <v>9</v>
      </c>
      <c r="K2915" s="3">
        <v>19</v>
      </c>
      <c r="L2915" s="4">
        <v>16</v>
      </c>
      <c r="M2915" s="7">
        <v>33</v>
      </c>
      <c r="N2915" s="8">
        <v>43</v>
      </c>
      <c r="O2915" s="3">
        <v>0.76744186046511631</v>
      </c>
      <c r="P2915" s="3" t="s">
        <v>28</v>
      </c>
      <c r="Q2915" s="3">
        <v>52253.836000000003</v>
      </c>
      <c r="R2915" s="3" t="s">
        <v>7077</v>
      </c>
    </row>
    <row r="2916" spans="1:18" x14ac:dyDescent="0.2">
      <c r="A2916" s="3">
        <v>3362</v>
      </c>
      <c r="B2916" s="3" t="b">
        <v>1</v>
      </c>
      <c r="C2916" s="3" t="s">
        <v>9480</v>
      </c>
      <c r="D2916" s="3">
        <v>147.42766</v>
      </c>
      <c r="E2916" s="3">
        <v>3</v>
      </c>
      <c r="F2916" s="3">
        <v>3</v>
      </c>
      <c r="G2916" s="3">
        <v>16</v>
      </c>
      <c r="H2916" s="4">
        <v>20</v>
      </c>
      <c r="I2916" s="3">
        <v>8</v>
      </c>
      <c r="K2916" s="3">
        <v>19</v>
      </c>
      <c r="L2916" s="4">
        <v>11</v>
      </c>
      <c r="M2916" s="7">
        <v>31</v>
      </c>
      <c r="N2916" s="8">
        <v>43</v>
      </c>
      <c r="O2916" s="3">
        <v>0.72093023255813948</v>
      </c>
      <c r="P2916" s="3" t="s">
        <v>22</v>
      </c>
      <c r="Q2916" s="3">
        <v>29340.164000000001</v>
      </c>
      <c r="R2916" s="3" t="s">
        <v>9481</v>
      </c>
    </row>
    <row r="2917" spans="1:18" x14ac:dyDescent="0.2">
      <c r="A2917" s="3">
        <v>2444</v>
      </c>
      <c r="B2917" s="3" t="b">
        <v>1</v>
      </c>
      <c r="C2917" s="3" t="s">
        <v>6306</v>
      </c>
      <c r="D2917" s="3">
        <v>192.86797000000001</v>
      </c>
      <c r="E2917" s="3">
        <v>6</v>
      </c>
      <c r="F2917" s="3">
        <v>6</v>
      </c>
      <c r="G2917" s="3">
        <v>10</v>
      </c>
      <c r="H2917" s="4">
        <v>9</v>
      </c>
      <c r="I2917" s="3">
        <v>13</v>
      </c>
      <c r="J2917" s="4">
        <v>3</v>
      </c>
      <c r="K2917" s="3">
        <v>20</v>
      </c>
      <c r="L2917" s="4">
        <v>18</v>
      </c>
      <c r="M2917" s="7">
        <v>30</v>
      </c>
      <c r="N2917" s="8">
        <v>43</v>
      </c>
      <c r="O2917" s="3">
        <v>0.69767441860465118</v>
      </c>
      <c r="Q2917" s="3">
        <v>52228.792999999998</v>
      </c>
      <c r="R2917" s="3" t="s">
        <v>6307</v>
      </c>
    </row>
    <row r="2918" spans="1:18" x14ac:dyDescent="0.2">
      <c r="A2918" s="3">
        <v>3505</v>
      </c>
      <c r="B2918" s="3" t="b">
        <v>1</v>
      </c>
      <c r="C2918" s="3" t="s">
        <v>9448</v>
      </c>
      <c r="D2918" s="3">
        <v>140.33759000000001</v>
      </c>
      <c r="E2918" s="3">
        <v>5</v>
      </c>
      <c r="F2918" s="3">
        <v>2</v>
      </c>
      <c r="G2918" s="3">
        <v>8</v>
      </c>
      <c r="H2918" s="4">
        <v>7</v>
      </c>
      <c r="I2918" s="3">
        <v>23</v>
      </c>
      <c r="J2918" s="4">
        <v>16</v>
      </c>
      <c r="K2918" s="3">
        <v>12</v>
      </c>
      <c r="L2918" s="4">
        <v>7</v>
      </c>
      <c r="M2918" s="7">
        <v>30</v>
      </c>
      <c r="N2918" s="8">
        <v>43</v>
      </c>
      <c r="O2918" s="3">
        <v>0.69767441860465118</v>
      </c>
      <c r="Q2918" s="3">
        <v>149821.53</v>
      </c>
      <c r="R2918" s="3" t="s">
        <v>9449</v>
      </c>
    </row>
    <row r="2919" spans="1:18" x14ac:dyDescent="0.2">
      <c r="A2919" s="3">
        <v>2598</v>
      </c>
      <c r="B2919" s="3" t="b">
        <v>1</v>
      </c>
      <c r="C2919" s="3" t="s">
        <v>10368</v>
      </c>
      <c r="D2919" s="3">
        <v>185.08249000000001</v>
      </c>
      <c r="E2919" s="3">
        <v>8</v>
      </c>
      <c r="F2919" s="3">
        <v>8</v>
      </c>
      <c r="G2919" s="3">
        <v>18</v>
      </c>
      <c r="H2919" s="4">
        <v>11</v>
      </c>
      <c r="I2919" s="3">
        <v>10</v>
      </c>
      <c r="J2919" s="4">
        <v>12</v>
      </c>
      <c r="K2919" s="3">
        <v>15</v>
      </c>
      <c r="L2919" s="4">
        <v>6</v>
      </c>
      <c r="M2919" s="7">
        <v>29</v>
      </c>
      <c r="N2919" s="8">
        <v>43</v>
      </c>
      <c r="O2919" s="3">
        <v>0.67441860465116277</v>
      </c>
      <c r="P2919" s="3" t="s">
        <v>25</v>
      </c>
      <c r="Q2919" s="3">
        <v>119105.836</v>
      </c>
      <c r="R2919" s="3" t="s">
        <v>10369</v>
      </c>
    </row>
    <row r="2920" spans="1:18" x14ac:dyDescent="0.2">
      <c r="A2920" s="3">
        <v>2389</v>
      </c>
      <c r="B2920" s="3" t="b">
        <v>1</v>
      </c>
      <c r="C2920" s="3" t="s">
        <v>10520</v>
      </c>
      <c r="D2920" s="3">
        <v>195.15262000000001</v>
      </c>
      <c r="E2920" s="3">
        <v>5</v>
      </c>
      <c r="F2920" s="3">
        <v>5</v>
      </c>
      <c r="G2920" s="3">
        <v>10</v>
      </c>
      <c r="H2920" s="4">
        <v>15</v>
      </c>
      <c r="I2920" s="3">
        <v>10</v>
      </c>
      <c r="J2920" s="4">
        <v>2</v>
      </c>
      <c r="K2920" s="3">
        <v>23</v>
      </c>
      <c r="L2920" s="4">
        <v>8</v>
      </c>
      <c r="M2920" s="7">
        <v>25</v>
      </c>
      <c r="N2920" s="8">
        <v>43</v>
      </c>
      <c r="O2920" s="3">
        <v>0.58139534883720934</v>
      </c>
      <c r="Q2920" s="3">
        <v>115458.36</v>
      </c>
      <c r="R2920" s="3" t="s">
        <v>10521</v>
      </c>
    </row>
    <row r="2921" spans="1:18" x14ac:dyDescent="0.2">
      <c r="A2921" s="3">
        <v>2467</v>
      </c>
      <c r="B2921" s="3" t="b">
        <v>1</v>
      </c>
      <c r="C2921" s="3" t="s">
        <v>10218</v>
      </c>
      <c r="D2921" s="3">
        <v>191.87798000000001</v>
      </c>
      <c r="E2921" s="3">
        <v>11</v>
      </c>
      <c r="F2921" s="3">
        <v>11</v>
      </c>
      <c r="G2921" s="3">
        <v>8</v>
      </c>
      <c r="H2921" s="4">
        <v>10</v>
      </c>
      <c r="I2921" s="3">
        <v>15</v>
      </c>
      <c r="J2921" s="4">
        <v>3</v>
      </c>
      <c r="K2921" s="3">
        <v>20</v>
      </c>
      <c r="L2921" s="4">
        <v>9</v>
      </c>
      <c r="M2921" s="7">
        <v>22</v>
      </c>
      <c r="N2921" s="8">
        <v>43</v>
      </c>
      <c r="O2921" s="3">
        <v>0.51162790697674421</v>
      </c>
      <c r="Q2921" s="3">
        <v>77336.289999999994</v>
      </c>
      <c r="R2921" s="3" t="s">
        <v>10219</v>
      </c>
    </row>
    <row r="2922" spans="1:18" x14ac:dyDescent="0.2">
      <c r="A2922" s="3">
        <v>2638</v>
      </c>
      <c r="B2922" s="3" t="b">
        <v>1</v>
      </c>
      <c r="C2922" s="3" t="s">
        <v>9556</v>
      </c>
      <c r="D2922" s="3">
        <v>183.60999000000001</v>
      </c>
      <c r="E2922" s="3">
        <v>6</v>
      </c>
      <c r="F2922" s="3">
        <v>6</v>
      </c>
      <c r="G2922" s="3">
        <v>6</v>
      </c>
      <c r="H2922" s="4">
        <v>4</v>
      </c>
      <c r="I2922" s="3">
        <v>14</v>
      </c>
      <c r="J2922" s="4">
        <v>5</v>
      </c>
      <c r="K2922" s="3">
        <v>23</v>
      </c>
      <c r="L2922" s="4">
        <v>13</v>
      </c>
      <c r="M2922" s="7">
        <v>22</v>
      </c>
      <c r="N2922" s="8">
        <v>43</v>
      </c>
      <c r="O2922" s="3">
        <v>0.51162790697674421</v>
      </c>
      <c r="Q2922" s="3">
        <v>69931.733999999997</v>
      </c>
      <c r="R2922" s="3" t="s">
        <v>9557</v>
      </c>
    </row>
    <row r="2923" spans="1:18" x14ac:dyDescent="0.2">
      <c r="A2923" s="3">
        <v>3264</v>
      </c>
      <c r="B2923" s="3" t="b">
        <v>1</v>
      </c>
      <c r="C2923" s="3" t="s">
        <v>11570</v>
      </c>
      <c r="D2923" s="3">
        <v>151.56057999999999</v>
      </c>
      <c r="E2923" s="3">
        <v>6</v>
      </c>
      <c r="F2923" s="3">
        <v>6</v>
      </c>
      <c r="G2923" s="3">
        <v>21</v>
      </c>
      <c r="H2923" s="4">
        <v>14</v>
      </c>
      <c r="I2923" s="3">
        <v>8</v>
      </c>
      <c r="J2923" s="4">
        <v>7</v>
      </c>
      <c r="K2923" s="3">
        <v>14</v>
      </c>
      <c r="M2923" s="7">
        <v>21</v>
      </c>
      <c r="N2923" s="8">
        <v>43</v>
      </c>
      <c r="O2923" s="3">
        <v>0.48837209302325579</v>
      </c>
      <c r="P2923" s="3" t="s">
        <v>25</v>
      </c>
      <c r="Q2923" s="3">
        <v>38681.410000000003</v>
      </c>
      <c r="R2923" s="3" t="s">
        <v>11571</v>
      </c>
    </row>
    <row r="2924" spans="1:18" x14ac:dyDescent="0.2">
      <c r="A2924" s="3">
        <v>2280</v>
      </c>
      <c r="B2924" s="3" t="b">
        <v>1</v>
      </c>
      <c r="C2924" s="3" t="s">
        <v>1314</v>
      </c>
      <c r="D2924" s="3">
        <v>200.55109999999999</v>
      </c>
      <c r="E2924" s="3">
        <v>7</v>
      </c>
      <c r="F2924" s="3">
        <v>5</v>
      </c>
      <c r="G2924" s="3">
        <v>12</v>
      </c>
      <c r="H2924" s="4">
        <v>29</v>
      </c>
      <c r="I2924" s="3">
        <v>8</v>
      </c>
      <c r="J2924" s="4">
        <v>13</v>
      </c>
      <c r="K2924" s="3">
        <v>22</v>
      </c>
      <c r="L2924" s="4">
        <v>34</v>
      </c>
      <c r="M2924" s="7">
        <v>76</v>
      </c>
      <c r="N2924" s="8">
        <v>42</v>
      </c>
      <c r="O2924" s="3">
        <v>1.8095238095238095</v>
      </c>
      <c r="P2924" s="3" t="s">
        <v>19</v>
      </c>
      <c r="Q2924" s="3">
        <v>141326.39000000001</v>
      </c>
      <c r="R2924" s="3" t="s">
        <v>1315</v>
      </c>
    </row>
    <row r="2925" spans="1:18" x14ac:dyDescent="0.2">
      <c r="A2925" s="3">
        <v>1982</v>
      </c>
      <c r="B2925" s="3" t="b">
        <v>1</v>
      </c>
      <c r="C2925" s="3" t="s">
        <v>1308</v>
      </c>
      <c r="D2925" s="3">
        <v>216.20999</v>
      </c>
      <c r="E2925" s="3">
        <v>9</v>
      </c>
      <c r="F2925" s="3">
        <v>9</v>
      </c>
      <c r="G2925" s="3">
        <v>17</v>
      </c>
      <c r="H2925" s="4">
        <v>20</v>
      </c>
      <c r="I2925" s="3">
        <v>5</v>
      </c>
      <c r="J2925" s="4">
        <v>18</v>
      </c>
      <c r="K2925" s="3">
        <v>20</v>
      </c>
      <c r="L2925" s="4">
        <v>31</v>
      </c>
      <c r="M2925" s="7">
        <v>69</v>
      </c>
      <c r="N2925" s="8">
        <v>42</v>
      </c>
      <c r="O2925" s="3">
        <v>1.6428571428571428</v>
      </c>
      <c r="P2925" s="3" t="s">
        <v>19</v>
      </c>
      <c r="Q2925" s="3">
        <v>141839.98000000001</v>
      </c>
      <c r="R2925" s="3" t="s">
        <v>1309</v>
      </c>
    </row>
    <row r="2926" spans="1:18" x14ac:dyDescent="0.2">
      <c r="A2926" s="3">
        <v>1757</v>
      </c>
      <c r="B2926" s="3" t="b">
        <v>1</v>
      </c>
      <c r="C2926" s="3" t="s">
        <v>1742</v>
      </c>
      <c r="D2926" s="3">
        <v>228.21037000000001</v>
      </c>
      <c r="E2926" s="3">
        <v>10</v>
      </c>
      <c r="F2926" s="3">
        <v>10</v>
      </c>
      <c r="G2926" s="3">
        <v>14</v>
      </c>
      <c r="H2926" s="4">
        <v>20</v>
      </c>
      <c r="I2926" s="3">
        <v>3</v>
      </c>
      <c r="J2926" s="4">
        <v>4</v>
      </c>
      <c r="K2926" s="3">
        <v>25</v>
      </c>
      <c r="L2926" s="4">
        <v>34</v>
      </c>
      <c r="M2926" s="7">
        <v>58</v>
      </c>
      <c r="N2926" s="8">
        <v>42</v>
      </c>
      <c r="O2926" s="3">
        <v>1.3809523809523809</v>
      </c>
      <c r="P2926" s="3" t="s">
        <v>28</v>
      </c>
      <c r="Q2926" s="3">
        <v>51908.824000000001</v>
      </c>
      <c r="R2926" s="3" t="s">
        <v>1743</v>
      </c>
    </row>
    <row r="2927" spans="1:18" x14ac:dyDescent="0.2">
      <c r="A2927" s="3">
        <v>2678</v>
      </c>
      <c r="B2927" s="3" t="b">
        <v>1</v>
      </c>
      <c r="C2927" s="3" t="s">
        <v>2400</v>
      </c>
      <c r="D2927" s="3">
        <v>181.7945</v>
      </c>
      <c r="E2927" s="3">
        <v>8</v>
      </c>
      <c r="F2927" s="3">
        <v>8</v>
      </c>
      <c r="G2927" s="3">
        <v>14</v>
      </c>
      <c r="H2927" s="4">
        <v>11</v>
      </c>
      <c r="I2927" s="3">
        <v>8</v>
      </c>
      <c r="J2927" s="4">
        <v>22</v>
      </c>
      <c r="K2927" s="3">
        <v>20</v>
      </c>
      <c r="L2927" s="4">
        <v>24</v>
      </c>
      <c r="M2927" s="7">
        <v>57</v>
      </c>
      <c r="N2927" s="8">
        <v>42</v>
      </c>
      <c r="O2927" s="3">
        <v>1.3571428571428572</v>
      </c>
      <c r="Q2927" s="3">
        <v>52964.938000000002</v>
      </c>
      <c r="R2927" s="3" t="s">
        <v>2401</v>
      </c>
    </row>
    <row r="2928" spans="1:18" x14ac:dyDescent="0.2">
      <c r="A2928" s="3">
        <v>1369</v>
      </c>
      <c r="B2928" s="3" t="b">
        <v>1</v>
      </c>
      <c r="C2928" s="3" t="s">
        <v>1826</v>
      </c>
      <c r="D2928" s="3">
        <v>251.4359</v>
      </c>
      <c r="E2928" s="3">
        <v>9</v>
      </c>
      <c r="F2928" s="3">
        <v>9</v>
      </c>
      <c r="G2928" s="3">
        <v>14</v>
      </c>
      <c r="H2928" s="4">
        <v>17</v>
      </c>
      <c r="I2928" s="3">
        <v>7</v>
      </c>
      <c r="J2928" s="4">
        <v>9</v>
      </c>
      <c r="K2928" s="3">
        <v>21</v>
      </c>
      <c r="L2928" s="4">
        <v>28</v>
      </c>
      <c r="M2928" s="7">
        <v>54</v>
      </c>
      <c r="N2928" s="8">
        <v>42</v>
      </c>
      <c r="O2928" s="3">
        <v>1.2857142857142858</v>
      </c>
      <c r="Q2928" s="3">
        <v>45879.57</v>
      </c>
      <c r="R2928" s="3" t="s">
        <v>1827</v>
      </c>
    </row>
    <row r="2929" spans="1:18" x14ac:dyDescent="0.2">
      <c r="A2929" s="3">
        <v>3117</v>
      </c>
      <c r="B2929" s="3" t="b">
        <v>1</v>
      </c>
      <c r="C2929" s="3" t="s">
        <v>7450</v>
      </c>
      <c r="D2929" s="3">
        <v>159.39348000000001</v>
      </c>
      <c r="E2929" s="3">
        <v>3</v>
      </c>
      <c r="F2929" s="3">
        <v>3</v>
      </c>
      <c r="G2929" s="3">
        <v>13</v>
      </c>
      <c r="H2929" s="4">
        <v>10</v>
      </c>
      <c r="I2929" s="3">
        <v>13</v>
      </c>
      <c r="J2929" s="4">
        <v>26</v>
      </c>
      <c r="K2929" s="3">
        <v>16</v>
      </c>
      <c r="L2929" s="4">
        <v>13</v>
      </c>
      <c r="M2929" s="7">
        <v>49</v>
      </c>
      <c r="N2929" s="8">
        <v>42</v>
      </c>
      <c r="O2929" s="3">
        <v>1.1666666666666667</v>
      </c>
      <c r="P2929" s="3" t="s">
        <v>22</v>
      </c>
      <c r="Q2929" s="3">
        <v>10858.784</v>
      </c>
      <c r="R2929" s="3" t="s">
        <v>7451</v>
      </c>
    </row>
    <row r="2930" spans="1:18" x14ac:dyDescent="0.2">
      <c r="A2930" s="3">
        <v>2080</v>
      </c>
      <c r="B2930" s="3" t="b">
        <v>1</v>
      </c>
      <c r="C2930" s="3" t="s">
        <v>1708</v>
      </c>
      <c r="D2930" s="3">
        <v>211.20348000000001</v>
      </c>
      <c r="E2930" s="3">
        <v>7</v>
      </c>
      <c r="F2930" s="3">
        <v>7</v>
      </c>
      <c r="G2930" s="3">
        <v>25</v>
      </c>
      <c r="H2930" s="4">
        <v>30</v>
      </c>
      <c r="I2930" s="3">
        <v>9</v>
      </c>
      <c r="J2930" s="4">
        <v>7</v>
      </c>
      <c r="K2930" s="3">
        <v>8</v>
      </c>
      <c r="L2930" s="4">
        <v>11</v>
      </c>
      <c r="M2930" s="7">
        <v>48</v>
      </c>
      <c r="N2930" s="8">
        <v>42</v>
      </c>
      <c r="O2930" s="3">
        <v>1.1428571428571428</v>
      </c>
      <c r="P2930" s="3" t="s">
        <v>28</v>
      </c>
      <c r="Q2930" s="3">
        <v>68686.350000000006</v>
      </c>
      <c r="R2930" s="3" t="s">
        <v>1709</v>
      </c>
    </row>
    <row r="2931" spans="1:18" x14ac:dyDescent="0.2">
      <c r="A2931" s="3">
        <v>3110</v>
      </c>
      <c r="B2931" s="3" t="b">
        <v>1</v>
      </c>
      <c r="C2931" s="3" t="s">
        <v>1682</v>
      </c>
      <c r="D2931" s="3">
        <v>159.81708</v>
      </c>
      <c r="E2931" s="3">
        <v>5</v>
      </c>
      <c r="F2931" s="3">
        <v>5</v>
      </c>
      <c r="G2931" s="3">
        <v>14</v>
      </c>
      <c r="H2931" s="4">
        <v>15</v>
      </c>
      <c r="I2931" s="3">
        <v>15</v>
      </c>
      <c r="J2931" s="4">
        <v>15</v>
      </c>
      <c r="K2931" s="3">
        <v>13</v>
      </c>
      <c r="L2931" s="4">
        <v>18</v>
      </c>
      <c r="M2931" s="7">
        <v>48</v>
      </c>
      <c r="N2931" s="8">
        <v>42</v>
      </c>
      <c r="O2931" s="3">
        <v>1.1428571428571428</v>
      </c>
      <c r="P2931" s="3" t="s">
        <v>28</v>
      </c>
      <c r="Q2931" s="3">
        <v>42153.254000000001</v>
      </c>
      <c r="R2931" s="3" t="s">
        <v>1683</v>
      </c>
    </row>
    <row r="2932" spans="1:18" x14ac:dyDescent="0.2">
      <c r="A2932" s="3">
        <v>1157</v>
      </c>
      <c r="B2932" s="3" t="b">
        <v>0</v>
      </c>
      <c r="C2932" s="3" t="s">
        <v>2530</v>
      </c>
      <c r="D2932" s="3">
        <v>108.10832000000001</v>
      </c>
      <c r="E2932" s="3">
        <v>2</v>
      </c>
      <c r="F2932" s="3">
        <v>2</v>
      </c>
      <c r="G2932" s="3">
        <v>17</v>
      </c>
      <c r="H2932" s="4">
        <v>12</v>
      </c>
      <c r="I2932" s="3">
        <v>9</v>
      </c>
      <c r="J2932" s="4">
        <v>15</v>
      </c>
      <c r="K2932" s="3">
        <v>16</v>
      </c>
      <c r="L2932" s="4">
        <v>19</v>
      </c>
      <c r="M2932" s="7">
        <v>46</v>
      </c>
      <c r="N2932" s="8">
        <v>42</v>
      </c>
      <c r="O2932" s="3">
        <v>1.0952380952380953</v>
      </c>
      <c r="P2932" s="3" t="s">
        <v>25</v>
      </c>
      <c r="Q2932" s="3">
        <v>26927.697</v>
      </c>
      <c r="R2932" s="3" t="s">
        <v>2531</v>
      </c>
    </row>
    <row r="2933" spans="1:18" x14ac:dyDescent="0.2">
      <c r="A2933" s="3">
        <v>1556</v>
      </c>
      <c r="B2933" s="3" t="b">
        <v>1</v>
      </c>
      <c r="C2933" s="3" t="s">
        <v>3442</v>
      </c>
      <c r="D2933" s="3">
        <v>238.98793000000001</v>
      </c>
      <c r="E2933" s="3">
        <v>14</v>
      </c>
      <c r="F2933" s="3">
        <v>13</v>
      </c>
      <c r="G2933" s="3">
        <v>11</v>
      </c>
      <c r="H2933" s="4">
        <v>12</v>
      </c>
      <c r="I2933" s="3">
        <v>3</v>
      </c>
      <c r="J2933" s="4">
        <v>4</v>
      </c>
      <c r="K2933" s="3">
        <v>28</v>
      </c>
      <c r="L2933" s="4">
        <v>30</v>
      </c>
      <c r="M2933" s="7">
        <v>46</v>
      </c>
      <c r="N2933" s="8">
        <v>42</v>
      </c>
      <c r="O2933" s="3">
        <v>1.0952380952380953</v>
      </c>
      <c r="P2933" s="3" t="s">
        <v>25</v>
      </c>
      <c r="Q2933" s="3">
        <v>195421.69</v>
      </c>
      <c r="R2933" s="3" t="s">
        <v>3443</v>
      </c>
    </row>
    <row r="2934" spans="1:18" x14ac:dyDescent="0.2">
      <c r="A2934" s="3">
        <v>2340</v>
      </c>
      <c r="B2934" s="3" t="b">
        <v>1</v>
      </c>
      <c r="C2934" s="3" t="s">
        <v>1146</v>
      </c>
      <c r="D2934" s="3">
        <v>197.87463</v>
      </c>
      <c r="E2934" s="3">
        <v>7</v>
      </c>
      <c r="F2934" s="3">
        <v>7</v>
      </c>
      <c r="G2934" s="3">
        <v>18</v>
      </c>
      <c r="H2934" s="4">
        <v>18</v>
      </c>
      <c r="I2934" s="3">
        <v>18</v>
      </c>
      <c r="J2934" s="4">
        <v>16</v>
      </c>
      <c r="K2934" s="3">
        <v>6</v>
      </c>
      <c r="L2934" s="4">
        <v>10</v>
      </c>
      <c r="M2934" s="7">
        <v>44</v>
      </c>
      <c r="N2934" s="8">
        <v>42</v>
      </c>
      <c r="O2934" s="3">
        <v>1.0476190476190477</v>
      </c>
      <c r="P2934" s="3" t="s">
        <v>28</v>
      </c>
      <c r="Q2934" s="3">
        <v>39330.06</v>
      </c>
      <c r="R2934" s="3" t="s">
        <v>1147</v>
      </c>
    </row>
    <row r="2935" spans="1:18" x14ac:dyDescent="0.2">
      <c r="A2935" s="3">
        <v>2957</v>
      </c>
      <c r="B2935" s="3" t="b">
        <v>1</v>
      </c>
      <c r="C2935" s="3" t="s">
        <v>2676</v>
      </c>
      <c r="D2935" s="3">
        <v>167.03036</v>
      </c>
      <c r="E2935" s="3">
        <v>5</v>
      </c>
      <c r="F2935" s="3">
        <v>5</v>
      </c>
      <c r="G2935" s="3">
        <v>10</v>
      </c>
      <c r="H2935" s="4">
        <v>8</v>
      </c>
      <c r="I2935" s="3">
        <v>14</v>
      </c>
      <c r="J2935" s="4">
        <v>12</v>
      </c>
      <c r="K2935" s="3">
        <v>18</v>
      </c>
      <c r="L2935" s="4">
        <v>21</v>
      </c>
      <c r="M2935" s="7">
        <v>41</v>
      </c>
      <c r="N2935" s="8">
        <v>42</v>
      </c>
      <c r="O2935" s="3">
        <v>0.97619047619047616</v>
      </c>
      <c r="P2935" s="3" t="s">
        <v>28</v>
      </c>
      <c r="Q2935" s="3">
        <v>40313.839999999997</v>
      </c>
      <c r="R2935" s="3" t="s">
        <v>2677</v>
      </c>
    </row>
    <row r="2936" spans="1:18" x14ac:dyDescent="0.2">
      <c r="A2936" s="3">
        <v>3231</v>
      </c>
      <c r="B2936" s="3" t="b">
        <v>1</v>
      </c>
      <c r="C2936" s="3" t="s">
        <v>4490</v>
      </c>
      <c r="D2936" s="3">
        <v>153.72379000000001</v>
      </c>
      <c r="E2936" s="3">
        <v>5</v>
      </c>
      <c r="F2936" s="3">
        <v>5</v>
      </c>
      <c r="G2936" s="3">
        <v>12</v>
      </c>
      <c r="H2936" s="4">
        <v>15</v>
      </c>
      <c r="I2936" s="3">
        <v>12</v>
      </c>
      <c r="J2936" s="4">
        <v>8</v>
      </c>
      <c r="K2936" s="3">
        <v>18</v>
      </c>
      <c r="L2936" s="4">
        <v>18</v>
      </c>
      <c r="M2936" s="7">
        <v>41</v>
      </c>
      <c r="N2936" s="8">
        <v>42</v>
      </c>
      <c r="O2936" s="3">
        <v>0.97619047619047616</v>
      </c>
      <c r="Q2936" s="3">
        <v>16460.395</v>
      </c>
      <c r="R2936" s="3" t="s">
        <v>4491</v>
      </c>
    </row>
    <row r="2937" spans="1:18" x14ac:dyDescent="0.2">
      <c r="A2937" s="3">
        <v>3231</v>
      </c>
      <c r="B2937" s="3" t="b">
        <v>1</v>
      </c>
      <c r="C2937" s="3" t="s">
        <v>4492</v>
      </c>
      <c r="D2937" s="3">
        <v>153.72379000000001</v>
      </c>
      <c r="E2937" s="3">
        <v>5</v>
      </c>
      <c r="F2937" s="3">
        <v>5</v>
      </c>
      <c r="G2937" s="3">
        <v>12</v>
      </c>
      <c r="H2937" s="4">
        <v>15</v>
      </c>
      <c r="I2937" s="3">
        <v>12</v>
      </c>
      <c r="J2937" s="4">
        <v>8</v>
      </c>
      <c r="K2937" s="3">
        <v>18</v>
      </c>
      <c r="L2937" s="4">
        <v>18</v>
      </c>
      <c r="M2937" s="7">
        <v>41</v>
      </c>
      <c r="N2937" s="8">
        <v>42</v>
      </c>
      <c r="O2937" s="3">
        <v>0.97619047619047616</v>
      </c>
      <c r="Q2937" s="3">
        <v>16442.361000000001</v>
      </c>
      <c r="R2937" s="3" t="s">
        <v>4493</v>
      </c>
    </row>
    <row r="2938" spans="1:18" x14ac:dyDescent="0.2">
      <c r="A2938" s="3">
        <v>2961</v>
      </c>
      <c r="B2938" s="3" t="b">
        <v>1</v>
      </c>
      <c r="C2938" s="3" t="s">
        <v>1512</v>
      </c>
      <c r="D2938" s="3">
        <v>166.87012999999999</v>
      </c>
      <c r="E2938" s="3">
        <v>4</v>
      </c>
      <c r="F2938" s="3">
        <v>4</v>
      </c>
      <c r="G2938" s="3">
        <v>20</v>
      </c>
      <c r="H2938" s="4">
        <v>17</v>
      </c>
      <c r="I2938" s="3">
        <v>11</v>
      </c>
      <c r="J2938" s="4">
        <v>6</v>
      </c>
      <c r="K2938" s="3">
        <v>11</v>
      </c>
      <c r="L2938" s="4">
        <v>16</v>
      </c>
      <c r="M2938" s="7">
        <v>39</v>
      </c>
      <c r="N2938" s="8">
        <v>42</v>
      </c>
      <c r="O2938" s="3">
        <v>0.9285714285714286</v>
      </c>
      <c r="Q2938" s="3">
        <v>104372.35</v>
      </c>
      <c r="R2938" s="3" t="s">
        <v>1513</v>
      </c>
    </row>
    <row r="2939" spans="1:18" x14ac:dyDescent="0.2">
      <c r="A2939" s="3">
        <v>3127</v>
      </c>
      <c r="B2939" s="3" t="b">
        <v>1</v>
      </c>
      <c r="C2939" s="3" t="s">
        <v>5694</v>
      </c>
      <c r="D2939" s="3">
        <v>158.99520999999999</v>
      </c>
      <c r="E2939" s="3">
        <v>4</v>
      </c>
      <c r="F2939" s="3">
        <v>4</v>
      </c>
      <c r="G2939" s="3">
        <v>20</v>
      </c>
      <c r="H2939" s="4">
        <v>17</v>
      </c>
      <c r="I2939" s="3">
        <v>4</v>
      </c>
      <c r="J2939" s="4">
        <v>5</v>
      </c>
      <c r="K2939" s="3">
        <v>18</v>
      </c>
      <c r="L2939" s="4">
        <v>17</v>
      </c>
      <c r="M2939" s="7">
        <v>39</v>
      </c>
      <c r="N2939" s="8">
        <v>42</v>
      </c>
      <c r="O2939" s="3">
        <v>0.9285714285714286</v>
      </c>
      <c r="P2939" s="3" t="s">
        <v>28</v>
      </c>
      <c r="Q2939" s="3">
        <v>48836.773000000001</v>
      </c>
      <c r="R2939" s="3" t="s">
        <v>5695</v>
      </c>
    </row>
    <row r="2940" spans="1:18" x14ac:dyDescent="0.2">
      <c r="A2940" s="3">
        <v>2574</v>
      </c>
      <c r="B2940" s="3" t="b">
        <v>1</v>
      </c>
      <c r="C2940" s="3" t="s">
        <v>8560</v>
      </c>
      <c r="D2940" s="3">
        <v>185.98957999999999</v>
      </c>
      <c r="E2940" s="3">
        <v>6</v>
      </c>
      <c r="F2940" s="3">
        <v>6</v>
      </c>
      <c r="G2940" s="3">
        <v>5</v>
      </c>
      <c r="H2940" s="4">
        <v>4</v>
      </c>
      <c r="I2940" s="3">
        <v>13</v>
      </c>
      <c r="J2940" s="4">
        <v>16</v>
      </c>
      <c r="K2940" s="3">
        <v>24</v>
      </c>
      <c r="L2940" s="4">
        <v>17</v>
      </c>
      <c r="M2940" s="7">
        <v>37</v>
      </c>
      <c r="N2940" s="8">
        <v>42</v>
      </c>
      <c r="O2940" s="3">
        <v>0.88095238095238093</v>
      </c>
      <c r="P2940" s="3" t="s">
        <v>28</v>
      </c>
      <c r="Q2940" s="3">
        <v>89083.054999999993</v>
      </c>
      <c r="R2940" s="3" t="s">
        <v>8561</v>
      </c>
    </row>
    <row r="2941" spans="1:18" x14ac:dyDescent="0.2">
      <c r="A2941" s="3">
        <v>2542</v>
      </c>
      <c r="B2941" s="3" t="b">
        <v>1</v>
      </c>
      <c r="C2941" s="3" t="s">
        <v>6840</v>
      </c>
      <c r="D2941" s="3">
        <v>187.66216</v>
      </c>
      <c r="E2941" s="3">
        <v>6</v>
      </c>
      <c r="F2941" s="3">
        <v>6</v>
      </c>
      <c r="G2941" s="3">
        <v>13</v>
      </c>
      <c r="H2941" s="4">
        <v>8</v>
      </c>
      <c r="I2941" s="3">
        <v>1</v>
      </c>
      <c r="J2941" s="4">
        <v>3</v>
      </c>
      <c r="K2941" s="3">
        <v>28</v>
      </c>
      <c r="L2941" s="4">
        <v>24</v>
      </c>
      <c r="M2941" s="7">
        <v>35</v>
      </c>
      <c r="N2941" s="8">
        <v>42</v>
      </c>
      <c r="O2941" s="3">
        <v>0.83333333333333337</v>
      </c>
      <c r="P2941" s="3" t="s">
        <v>28</v>
      </c>
      <c r="Q2941" s="3">
        <v>104941.75</v>
      </c>
      <c r="R2941" s="3" t="s">
        <v>6841</v>
      </c>
    </row>
    <row r="2942" spans="1:18" x14ac:dyDescent="0.2">
      <c r="A2942" s="3">
        <v>3276</v>
      </c>
      <c r="B2942" s="3" t="b">
        <v>1</v>
      </c>
      <c r="C2942" s="3" t="s">
        <v>9116</v>
      </c>
      <c r="D2942" s="3">
        <v>150.79159999999999</v>
      </c>
      <c r="E2942" s="3">
        <v>4</v>
      </c>
      <c r="F2942" s="3">
        <v>4</v>
      </c>
      <c r="G2942" s="3">
        <v>20</v>
      </c>
      <c r="H2942" s="4">
        <v>13</v>
      </c>
      <c r="I2942" s="3">
        <v>11</v>
      </c>
      <c r="J2942" s="4">
        <v>15</v>
      </c>
      <c r="K2942" s="3">
        <v>11</v>
      </c>
      <c r="L2942" s="4">
        <v>7</v>
      </c>
      <c r="M2942" s="7">
        <v>35</v>
      </c>
      <c r="N2942" s="8">
        <v>42</v>
      </c>
      <c r="O2942" s="3">
        <v>0.83333333333333337</v>
      </c>
      <c r="P2942" s="3" t="s">
        <v>22</v>
      </c>
      <c r="Q2942" s="3">
        <v>14873.963</v>
      </c>
      <c r="R2942" s="3" t="s">
        <v>9117</v>
      </c>
    </row>
    <row r="2943" spans="1:18" x14ac:dyDescent="0.2">
      <c r="A2943" s="3">
        <v>3285</v>
      </c>
      <c r="B2943" s="3" t="b">
        <v>1</v>
      </c>
      <c r="C2943" s="3" t="s">
        <v>8928</v>
      </c>
      <c r="D2943" s="3">
        <v>150.45596</v>
      </c>
      <c r="E2943" s="3">
        <v>4</v>
      </c>
      <c r="F2943" s="3">
        <v>2</v>
      </c>
      <c r="G2943" s="3">
        <v>9</v>
      </c>
      <c r="H2943" s="4">
        <v>14</v>
      </c>
      <c r="I2943" s="3">
        <v>15</v>
      </c>
      <c r="J2943" s="4">
        <v>9</v>
      </c>
      <c r="K2943" s="3">
        <v>18</v>
      </c>
      <c r="L2943" s="4">
        <v>12</v>
      </c>
      <c r="M2943" s="7">
        <v>35</v>
      </c>
      <c r="N2943" s="8">
        <v>42</v>
      </c>
      <c r="O2943" s="3">
        <v>0.83333333333333337</v>
      </c>
      <c r="P2943" s="3" t="s">
        <v>28</v>
      </c>
      <c r="Q2943" s="3">
        <v>23339.357</v>
      </c>
      <c r="R2943" s="3" t="s">
        <v>8929</v>
      </c>
    </row>
    <row r="2944" spans="1:18" x14ac:dyDescent="0.2">
      <c r="A2944" s="3">
        <v>1641</v>
      </c>
      <c r="B2944" s="3" t="b">
        <v>1</v>
      </c>
      <c r="C2944" s="3" t="s">
        <v>9566</v>
      </c>
      <c r="D2944" s="3">
        <v>234.3329</v>
      </c>
      <c r="E2944" s="3">
        <v>9</v>
      </c>
      <c r="F2944" s="3">
        <v>7</v>
      </c>
      <c r="G2944" s="3">
        <v>14</v>
      </c>
      <c r="H2944" s="4">
        <v>8</v>
      </c>
      <c r="I2944" s="3">
        <v>3</v>
      </c>
      <c r="J2944" s="4">
        <v>8</v>
      </c>
      <c r="K2944" s="3">
        <v>25</v>
      </c>
      <c r="L2944" s="4">
        <v>14</v>
      </c>
      <c r="M2944" s="7">
        <v>30</v>
      </c>
      <c r="N2944" s="8">
        <v>42</v>
      </c>
      <c r="O2944" s="3">
        <v>0.7142857142857143</v>
      </c>
      <c r="P2944" s="3" t="s">
        <v>28</v>
      </c>
      <c r="Q2944" s="3">
        <v>42142.086000000003</v>
      </c>
      <c r="R2944" s="3" t="s">
        <v>9567</v>
      </c>
    </row>
    <row r="2945" spans="1:18" x14ac:dyDescent="0.2">
      <c r="A2945" s="3">
        <v>3042</v>
      </c>
      <c r="B2945" s="3" t="b">
        <v>1</v>
      </c>
      <c r="C2945" s="3" t="s">
        <v>10508</v>
      </c>
      <c r="D2945" s="3">
        <v>162.98867999999999</v>
      </c>
      <c r="E2945" s="3">
        <v>4</v>
      </c>
      <c r="F2945" s="3">
        <v>4</v>
      </c>
      <c r="G2945" s="3">
        <v>21</v>
      </c>
      <c r="H2945" s="4">
        <v>13</v>
      </c>
      <c r="I2945" s="3">
        <v>4</v>
      </c>
      <c r="J2945" s="4">
        <v>4</v>
      </c>
      <c r="K2945" s="3">
        <v>17</v>
      </c>
      <c r="L2945" s="4">
        <v>6</v>
      </c>
      <c r="M2945" s="7">
        <v>23</v>
      </c>
      <c r="N2945" s="8">
        <v>42</v>
      </c>
      <c r="O2945" s="3">
        <v>0.54761904761904767</v>
      </c>
      <c r="P2945" s="3" t="s">
        <v>22</v>
      </c>
      <c r="Q2945" s="3">
        <v>59151.35</v>
      </c>
      <c r="R2945" s="3" t="s">
        <v>10509</v>
      </c>
    </row>
    <row r="2946" spans="1:18" x14ac:dyDescent="0.2">
      <c r="A2946" s="3">
        <v>3732</v>
      </c>
      <c r="B2946" s="3" t="b">
        <v>1</v>
      </c>
      <c r="C2946" s="3" t="s">
        <v>2476</v>
      </c>
      <c r="D2946" s="3">
        <v>130.09692000000001</v>
      </c>
      <c r="E2946" s="3">
        <v>3</v>
      </c>
      <c r="F2946" s="3">
        <v>3</v>
      </c>
      <c r="G2946" s="3">
        <v>36</v>
      </c>
      <c r="H2946" s="4">
        <v>53</v>
      </c>
      <c r="K2946" s="3">
        <v>5</v>
      </c>
      <c r="L2946" s="4">
        <v>6</v>
      </c>
      <c r="M2946" s="7">
        <v>59</v>
      </c>
      <c r="N2946" s="8">
        <v>41</v>
      </c>
      <c r="O2946" s="3">
        <v>1.4390243902439024</v>
      </c>
      <c r="Q2946" s="3">
        <v>9667.4680000000008</v>
      </c>
      <c r="R2946" s="3" t="s">
        <v>2477</v>
      </c>
    </row>
    <row r="2947" spans="1:18" x14ac:dyDescent="0.2">
      <c r="A2947" s="3">
        <v>2549</v>
      </c>
      <c r="B2947" s="3" t="b">
        <v>1</v>
      </c>
      <c r="C2947" s="3" t="s">
        <v>6062</v>
      </c>
      <c r="D2947" s="3">
        <v>187.29247000000001</v>
      </c>
      <c r="E2947" s="3">
        <v>6</v>
      </c>
      <c r="F2947" s="3">
        <v>4</v>
      </c>
      <c r="G2947" s="3">
        <v>18</v>
      </c>
      <c r="H2947" s="4">
        <v>25</v>
      </c>
      <c r="I2947" s="3">
        <v>11</v>
      </c>
      <c r="J2947" s="4">
        <v>21</v>
      </c>
      <c r="K2947" s="3">
        <v>12</v>
      </c>
      <c r="L2947" s="4">
        <v>11</v>
      </c>
      <c r="M2947" s="7">
        <v>57</v>
      </c>
      <c r="N2947" s="8">
        <v>41</v>
      </c>
      <c r="O2947" s="3">
        <v>1.3902439024390243</v>
      </c>
      <c r="Q2947" s="3">
        <v>69366.679999999993</v>
      </c>
      <c r="R2947" s="3" t="s">
        <v>6063</v>
      </c>
    </row>
    <row r="2948" spans="1:18" x14ac:dyDescent="0.2">
      <c r="A2948" s="3">
        <v>2752</v>
      </c>
      <c r="B2948" s="3" t="b">
        <v>1</v>
      </c>
      <c r="C2948" s="3" t="s">
        <v>1700</v>
      </c>
      <c r="D2948" s="3">
        <v>178.43883</v>
      </c>
      <c r="E2948" s="3">
        <v>7</v>
      </c>
      <c r="F2948" s="3">
        <v>7</v>
      </c>
      <c r="G2948" s="3">
        <v>11</v>
      </c>
      <c r="H2948" s="4">
        <v>19</v>
      </c>
      <c r="I2948" s="3">
        <v>14</v>
      </c>
      <c r="J2948" s="4">
        <v>16</v>
      </c>
      <c r="K2948" s="3">
        <v>16</v>
      </c>
      <c r="L2948" s="4">
        <v>22</v>
      </c>
      <c r="M2948" s="7">
        <v>57</v>
      </c>
      <c r="N2948" s="8">
        <v>41</v>
      </c>
      <c r="O2948" s="3">
        <v>1.3902439024390243</v>
      </c>
      <c r="P2948" s="3" t="s">
        <v>28</v>
      </c>
      <c r="Q2948" s="3">
        <v>47815.71</v>
      </c>
      <c r="R2948" s="3" t="s">
        <v>1701</v>
      </c>
    </row>
    <row r="2949" spans="1:18" x14ac:dyDescent="0.2">
      <c r="A2949" s="3">
        <v>2161</v>
      </c>
      <c r="B2949" s="3" t="b">
        <v>1</v>
      </c>
      <c r="C2949" s="3" t="s">
        <v>3134</v>
      </c>
      <c r="D2949" s="3">
        <v>206.48093</v>
      </c>
      <c r="E2949" s="3">
        <v>9</v>
      </c>
      <c r="F2949" s="3">
        <v>9</v>
      </c>
      <c r="G2949" s="3">
        <v>15</v>
      </c>
      <c r="H2949" s="4">
        <v>17</v>
      </c>
      <c r="I2949" s="3">
        <v>7</v>
      </c>
      <c r="J2949" s="4">
        <v>16</v>
      </c>
      <c r="K2949" s="3">
        <v>19</v>
      </c>
      <c r="L2949" s="4">
        <v>21</v>
      </c>
      <c r="M2949" s="7">
        <v>54</v>
      </c>
      <c r="N2949" s="8">
        <v>41</v>
      </c>
      <c r="O2949" s="3">
        <v>1.3170731707317074</v>
      </c>
      <c r="Q2949" s="3">
        <v>160883.88</v>
      </c>
      <c r="R2949" s="3" t="s">
        <v>3135</v>
      </c>
    </row>
    <row r="2950" spans="1:18" x14ac:dyDescent="0.2">
      <c r="A2950" s="3">
        <v>2366</v>
      </c>
      <c r="B2950" s="3" t="b">
        <v>1</v>
      </c>
      <c r="C2950" s="3" t="s">
        <v>6834</v>
      </c>
      <c r="D2950" s="3">
        <v>196.12727000000001</v>
      </c>
      <c r="E2950" s="3">
        <v>8</v>
      </c>
      <c r="F2950" s="3">
        <v>8</v>
      </c>
      <c r="G2950" s="3">
        <v>19</v>
      </c>
      <c r="H2950" s="4">
        <v>21</v>
      </c>
      <c r="I2950" s="3">
        <v>1</v>
      </c>
      <c r="J2950" s="4">
        <v>11</v>
      </c>
      <c r="K2950" s="3">
        <v>21</v>
      </c>
      <c r="L2950" s="4">
        <v>18</v>
      </c>
      <c r="M2950" s="7">
        <v>50</v>
      </c>
      <c r="N2950" s="8">
        <v>41</v>
      </c>
      <c r="O2950" s="3">
        <v>1.2195121951219512</v>
      </c>
      <c r="Q2950" s="3">
        <v>145175.12</v>
      </c>
      <c r="R2950" s="3" t="s">
        <v>6835</v>
      </c>
    </row>
    <row r="2951" spans="1:18" x14ac:dyDescent="0.2">
      <c r="A2951" s="3">
        <v>2856</v>
      </c>
      <c r="B2951" s="3" t="b">
        <v>1</v>
      </c>
      <c r="C2951" s="3" t="s">
        <v>4028</v>
      </c>
      <c r="D2951" s="3">
        <v>172.58313000000001</v>
      </c>
      <c r="E2951" s="3">
        <v>4</v>
      </c>
      <c r="F2951" s="3">
        <v>4</v>
      </c>
      <c r="G2951" s="3">
        <v>8</v>
      </c>
      <c r="H2951" s="4">
        <v>6</v>
      </c>
      <c r="I2951" s="3">
        <v>10</v>
      </c>
      <c r="J2951" s="4">
        <v>21</v>
      </c>
      <c r="K2951" s="3">
        <v>23</v>
      </c>
      <c r="L2951" s="4">
        <v>23</v>
      </c>
      <c r="M2951" s="7">
        <v>50</v>
      </c>
      <c r="N2951" s="8">
        <v>41</v>
      </c>
      <c r="O2951" s="3">
        <v>1.2195121951219512</v>
      </c>
      <c r="P2951" s="3" t="s">
        <v>28</v>
      </c>
      <c r="Q2951" s="3">
        <v>10834.517</v>
      </c>
      <c r="R2951" s="3" t="s">
        <v>4029</v>
      </c>
    </row>
    <row r="2952" spans="1:18" x14ac:dyDescent="0.2">
      <c r="A2952" s="3">
        <v>3489</v>
      </c>
      <c r="B2952" s="3" t="b">
        <v>1</v>
      </c>
      <c r="C2952" s="3" t="s">
        <v>1794</v>
      </c>
      <c r="D2952" s="3">
        <v>140.94597999999999</v>
      </c>
      <c r="E2952" s="3">
        <v>4</v>
      </c>
      <c r="F2952" s="3">
        <v>4</v>
      </c>
      <c r="G2952" s="3">
        <v>22</v>
      </c>
      <c r="H2952" s="4">
        <v>19</v>
      </c>
      <c r="I2952" s="3">
        <v>7</v>
      </c>
      <c r="J2952" s="4">
        <v>15</v>
      </c>
      <c r="K2952" s="3">
        <v>12</v>
      </c>
      <c r="L2952" s="4">
        <v>16</v>
      </c>
      <c r="M2952" s="7">
        <v>50</v>
      </c>
      <c r="N2952" s="8">
        <v>41</v>
      </c>
      <c r="O2952" s="3">
        <v>1.2195121951219512</v>
      </c>
      <c r="P2952" s="3" t="s">
        <v>25</v>
      </c>
      <c r="Q2952" s="3">
        <v>26132.370999999999</v>
      </c>
      <c r="R2952" s="3" t="s">
        <v>1795</v>
      </c>
    </row>
    <row r="2953" spans="1:18" x14ac:dyDescent="0.2">
      <c r="A2953" s="3">
        <v>1966</v>
      </c>
      <c r="B2953" s="3" t="b">
        <v>1</v>
      </c>
      <c r="C2953" s="3" t="s">
        <v>5702</v>
      </c>
      <c r="D2953" s="3">
        <v>216.89839000000001</v>
      </c>
      <c r="E2953" s="3">
        <v>14</v>
      </c>
      <c r="F2953" s="3">
        <v>14</v>
      </c>
      <c r="G2953" s="3">
        <v>12</v>
      </c>
      <c r="H2953" s="4">
        <v>18</v>
      </c>
      <c r="I2953" s="3">
        <v>11</v>
      </c>
      <c r="J2953" s="4">
        <v>10</v>
      </c>
      <c r="K2953" s="3">
        <v>18</v>
      </c>
      <c r="L2953" s="4">
        <v>17</v>
      </c>
      <c r="M2953" s="7">
        <v>45</v>
      </c>
      <c r="N2953" s="8">
        <v>41</v>
      </c>
      <c r="O2953" s="3">
        <v>1.0975609756097562</v>
      </c>
      <c r="P2953" s="3" t="s">
        <v>28</v>
      </c>
      <c r="Q2953" s="3">
        <v>251460.34</v>
      </c>
      <c r="R2953" s="3" t="s">
        <v>5703</v>
      </c>
    </row>
    <row r="2954" spans="1:18" x14ac:dyDescent="0.2">
      <c r="A2954" s="3">
        <v>2266</v>
      </c>
      <c r="B2954" s="3" t="b">
        <v>1</v>
      </c>
      <c r="C2954" s="3" t="s">
        <v>1584</v>
      </c>
      <c r="D2954" s="3">
        <v>201.52124000000001</v>
      </c>
      <c r="E2954" s="3">
        <v>10</v>
      </c>
      <c r="F2954" s="3">
        <v>10</v>
      </c>
      <c r="G2954" s="3">
        <v>17</v>
      </c>
      <c r="H2954" s="4">
        <v>17</v>
      </c>
      <c r="I2954" s="3">
        <v>12</v>
      </c>
      <c r="J2954" s="4">
        <v>11</v>
      </c>
      <c r="K2954" s="3">
        <v>12</v>
      </c>
      <c r="L2954" s="4">
        <v>17</v>
      </c>
      <c r="M2954" s="7">
        <v>45</v>
      </c>
      <c r="N2954" s="8">
        <v>41</v>
      </c>
      <c r="O2954" s="3">
        <v>1.0975609756097562</v>
      </c>
      <c r="P2954" s="3" t="s">
        <v>28</v>
      </c>
      <c r="Q2954" s="3">
        <v>128529.83</v>
      </c>
      <c r="R2954" s="3" t="s">
        <v>1585</v>
      </c>
    </row>
    <row r="2955" spans="1:18" x14ac:dyDescent="0.2">
      <c r="A2955" s="3">
        <v>3192</v>
      </c>
      <c r="B2955" s="3" t="b">
        <v>1</v>
      </c>
      <c r="C2955" s="3" t="s">
        <v>1734</v>
      </c>
      <c r="D2955" s="3">
        <v>155.93571</v>
      </c>
      <c r="E2955" s="3">
        <v>5</v>
      </c>
      <c r="F2955" s="3">
        <v>5</v>
      </c>
      <c r="G2955" s="3">
        <v>14</v>
      </c>
      <c r="H2955" s="4">
        <v>16</v>
      </c>
      <c r="I2955" s="3">
        <v>16</v>
      </c>
      <c r="J2955" s="4">
        <v>14</v>
      </c>
      <c r="K2955" s="3">
        <v>11</v>
      </c>
      <c r="L2955" s="4">
        <v>15</v>
      </c>
      <c r="M2955" s="7">
        <v>45</v>
      </c>
      <c r="N2955" s="8">
        <v>41</v>
      </c>
      <c r="O2955" s="3">
        <v>1.0975609756097562</v>
      </c>
      <c r="Q2955" s="3">
        <v>48773.61</v>
      </c>
      <c r="R2955" s="3" t="s">
        <v>1735</v>
      </c>
    </row>
    <row r="2956" spans="1:18" x14ac:dyDescent="0.2">
      <c r="A2956" s="3">
        <v>2489</v>
      </c>
      <c r="B2956" s="3" t="b">
        <v>1</v>
      </c>
      <c r="C2956" s="3" t="s">
        <v>2272</v>
      </c>
      <c r="D2956" s="3">
        <v>190.82114999999999</v>
      </c>
      <c r="E2956" s="3">
        <v>8</v>
      </c>
      <c r="F2956" s="3">
        <v>8</v>
      </c>
      <c r="G2956" s="3">
        <v>7</v>
      </c>
      <c r="H2956" s="4">
        <v>6</v>
      </c>
      <c r="I2956" s="3">
        <v>12</v>
      </c>
      <c r="J2956" s="4">
        <v>8</v>
      </c>
      <c r="K2956" s="3">
        <v>22</v>
      </c>
      <c r="L2956" s="4">
        <v>27</v>
      </c>
      <c r="M2956" s="7">
        <v>41</v>
      </c>
      <c r="N2956" s="8">
        <v>41</v>
      </c>
      <c r="O2956" s="3">
        <v>1</v>
      </c>
      <c r="P2956" s="3" t="s">
        <v>19</v>
      </c>
      <c r="Q2956" s="3">
        <v>140282.81</v>
      </c>
      <c r="R2956" s="3" t="s">
        <v>2273</v>
      </c>
    </row>
    <row r="2957" spans="1:18" x14ac:dyDescent="0.2">
      <c r="A2957" s="3">
        <v>3177</v>
      </c>
      <c r="B2957" s="3" t="b">
        <v>1</v>
      </c>
      <c r="C2957" s="3" t="s">
        <v>5796</v>
      </c>
      <c r="D2957" s="3">
        <v>156.70634000000001</v>
      </c>
      <c r="E2957" s="3">
        <v>3</v>
      </c>
      <c r="F2957" s="3">
        <v>3</v>
      </c>
      <c r="G2957" s="3">
        <v>18</v>
      </c>
      <c r="H2957" s="4">
        <v>18</v>
      </c>
      <c r="I2957" s="3">
        <v>7</v>
      </c>
      <c r="J2957" s="4">
        <v>8</v>
      </c>
      <c r="K2957" s="3">
        <v>16</v>
      </c>
      <c r="L2957" s="4">
        <v>15</v>
      </c>
      <c r="M2957" s="7">
        <v>41</v>
      </c>
      <c r="N2957" s="8">
        <v>41</v>
      </c>
      <c r="O2957" s="3">
        <v>1</v>
      </c>
      <c r="Q2957" s="3">
        <v>15892.052</v>
      </c>
      <c r="R2957" s="3" t="s">
        <v>5797</v>
      </c>
    </row>
    <row r="2958" spans="1:18" x14ac:dyDescent="0.2">
      <c r="A2958" s="3">
        <v>2285</v>
      </c>
      <c r="B2958" s="3" t="b">
        <v>1</v>
      </c>
      <c r="C2958" s="3" t="s">
        <v>3354</v>
      </c>
      <c r="D2958" s="3">
        <v>200.37139999999999</v>
      </c>
      <c r="E2958" s="3">
        <v>8</v>
      </c>
      <c r="F2958" s="3">
        <v>8</v>
      </c>
      <c r="G2958" s="3">
        <v>20</v>
      </c>
      <c r="H2958" s="4">
        <v>19</v>
      </c>
      <c r="I2958" s="3">
        <v>9</v>
      </c>
      <c r="J2958" s="4">
        <v>8</v>
      </c>
      <c r="K2958" s="3">
        <v>12</v>
      </c>
      <c r="L2958" s="4">
        <v>13</v>
      </c>
      <c r="M2958" s="7">
        <v>40</v>
      </c>
      <c r="N2958" s="8">
        <v>41</v>
      </c>
      <c r="O2958" s="3">
        <v>0.97560975609756095</v>
      </c>
      <c r="P2958" s="3" t="s">
        <v>25</v>
      </c>
      <c r="Q2958" s="3">
        <v>70857.64</v>
      </c>
      <c r="R2958" s="3" t="s">
        <v>3355</v>
      </c>
    </row>
    <row r="2959" spans="1:18" x14ac:dyDescent="0.2">
      <c r="A2959" s="3">
        <v>3605</v>
      </c>
      <c r="B2959" s="3" t="b">
        <v>1</v>
      </c>
      <c r="C2959" s="3" t="s">
        <v>8490</v>
      </c>
      <c r="D2959" s="3">
        <v>135.83496</v>
      </c>
      <c r="E2959" s="3">
        <v>6</v>
      </c>
      <c r="F2959" s="3">
        <v>6</v>
      </c>
      <c r="G2959" s="3">
        <v>6</v>
      </c>
      <c r="H2959" s="4">
        <v>7</v>
      </c>
      <c r="I2959" s="3">
        <v>21</v>
      </c>
      <c r="J2959" s="4">
        <v>23</v>
      </c>
      <c r="K2959" s="3">
        <v>14</v>
      </c>
      <c r="L2959" s="4">
        <v>10</v>
      </c>
      <c r="M2959" s="7">
        <v>40</v>
      </c>
      <c r="N2959" s="8">
        <v>41</v>
      </c>
      <c r="O2959" s="3">
        <v>0.97560975609756095</v>
      </c>
      <c r="Q2959" s="3">
        <v>12248.817999999999</v>
      </c>
      <c r="R2959" s="3" t="s">
        <v>8491</v>
      </c>
    </row>
    <row r="2960" spans="1:18" x14ac:dyDescent="0.2">
      <c r="A2960" s="3">
        <v>2843</v>
      </c>
      <c r="B2960" s="3" t="b">
        <v>1</v>
      </c>
      <c r="C2960" s="3" t="s">
        <v>9230</v>
      </c>
      <c r="D2960" s="3">
        <v>173.12719999999999</v>
      </c>
      <c r="E2960" s="3">
        <v>7</v>
      </c>
      <c r="F2960" s="3">
        <v>7</v>
      </c>
      <c r="G2960" s="3">
        <v>15</v>
      </c>
      <c r="H2960" s="4">
        <v>19</v>
      </c>
      <c r="I2960" s="3">
        <v>5</v>
      </c>
      <c r="J2960" s="4">
        <v>7</v>
      </c>
      <c r="K2960" s="3">
        <v>21</v>
      </c>
      <c r="L2960" s="4">
        <v>13</v>
      </c>
      <c r="M2960" s="7">
        <v>39</v>
      </c>
      <c r="N2960" s="8">
        <v>41</v>
      </c>
      <c r="O2960" s="3">
        <v>0.95121951219512191</v>
      </c>
      <c r="P2960" s="3" t="s">
        <v>25</v>
      </c>
      <c r="Q2960" s="3">
        <v>65853.664000000004</v>
      </c>
      <c r="R2960" s="3" t="s">
        <v>9231</v>
      </c>
    </row>
    <row r="2961" spans="1:18" x14ac:dyDescent="0.2">
      <c r="A2961" s="3">
        <v>3262</v>
      </c>
      <c r="B2961" s="3" t="b">
        <v>1</v>
      </c>
      <c r="C2961" s="3" t="s">
        <v>2262</v>
      </c>
      <c r="D2961" s="3">
        <v>151.78313</v>
      </c>
      <c r="E2961" s="3">
        <v>4</v>
      </c>
      <c r="F2961" s="3">
        <v>4</v>
      </c>
      <c r="G2961" s="3">
        <v>19</v>
      </c>
      <c r="H2961" s="4">
        <v>17</v>
      </c>
      <c r="I2961" s="3">
        <v>9</v>
      </c>
      <c r="J2961" s="4">
        <v>5</v>
      </c>
      <c r="K2961" s="3">
        <v>13</v>
      </c>
      <c r="L2961" s="4">
        <v>16</v>
      </c>
      <c r="M2961" s="7">
        <v>38</v>
      </c>
      <c r="N2961" s="8">
        <v>41</v>
      </c>
      <c r="O2961" s="3">
        <v>0.92682926829268297</v>
      </c>
      <c r="P2961" s="3" t="s">
        <v>28</v>
      </c>
      <c r="Q2961" s="3">
        <v>12551.394</v>
      </c>
      <c r="R2961" s="3" t="s">
        <v>2263</v>
      </c>
    </row>
    <row r="2962" spans="1:18" x14ac:dyDescent="0.2">
      <c r="A2962" s="3">
        <v>2972</v>
      </c>
      <c r="B2962" s="3" t="b">
        <v>1</v>
      </c>
      <c r="C2962" s="3" t="s">
        <v>6870</v>
      </c>
      <c r="D2962" s="3">
        <v>166.67760999999999</v>
      </c>
      <c r="E2962" s="3">
        <v>4</v>
      </c>
      <c r="F2962" s="3">
        <v>4</v>
      </c>
      <c r="G2962" s="3">
        <v>18</v>
      </c>
      <c r="H2962" s="4">
        <v>14</v>
      </c>
      <c r="I2962" s="3">
        <v>9</v>
      </c>
      <c r="J2962" s="4">
        <v>9</v>
      </c>
      <c r="K2962" s="3">
        <v>14</v>
      </c>
      <c r="L2962" s="4">
        <v>12</v>
      </c>
      <c r="M2962" s="7">
        <v>35</v>
      </c>
      <c r="N2962" s="8">
        <v>41</v>
      </c>
      <c r="O2962" s="3">
        <v>0.85365853658536583</v>
      </c>
      <c r="P2962" s="3" t="s">
        <v>28</v>
      </c>
      <c r="Q2962" s="3">
        <v>34222.199999999997</v>
      </c>
      <c r="R2962" s="3" t="s">
        <v>6871</v>
      </c>
    </row>
    <row r="2963" spans="1:18" x14ac:dyDescent="0.2">
      <c r="A2963" s="3">
        <v>2017</v>
      </c>
      <c r="B2963" s="3" t="b">
        <v>1</v>
      </c>
      <c r="C2963" s="3" t="s">
        <v>8438</v>
      </c>
      <c r="D2963" s="3">
        <v>214.30058</v>
      </c>
      <c r="E2963" s="3">
        <v>10</v>
      </c>
      <c r="F2963" s="3">
        <v>10</v>
      </c>
      <c r="G2963" s="3">
        <v>16</v>
      </c>
      <c r="H2963" s="4">
        <v>12</v>
      </c>
      <c r="I2963" s="3">
        <v>7</v>
      </c>
      <c r="J2963" s="4">
        <v>9</v>
      </c>
      <c r="K2963" s="3">
        <v>18</v>
      </c>
      <c r="L2963" s="4">
        <v>13</v>
      </c>
      <c r="M2963" s="7">
        <v>34</v>
      </c>
      <c r="N2963" s="8">
        <v>41</v>
      </c>
      <c r="O2963" s="3">
        <v>0.82926829268292679</v>
      </c>
      <c r="P2963" s="3" t="s">
        <v>19</v>
      </c>
      <c r="Q2963" s="3">
        <v>101223.625</v>
      </c>
      <c r="R2963" s="3" t="s">
        <v>8439</v>
      </c>
    </row>
    <row r="2964" spans="1:18" x14ac:dyDescent="0.2">
      <c r="A2964" s="3">
        <v>2718</v>
      </c>
      <c r="B2964" s="3" t="b">
        <v>1</v>
      </c>
      <c r="C2964" s="3" t="s">
        <v>1490</v>
      </c>
      <c r="D2964" s="3">
        <v>179.96402</v>
      </c>
      <c r="E2964" s="3">
        <v>6</v>
      </c>
      <c r="F2964" s="3">
        <v>6</v>
      </c>
      <c r="G2964" s="3">
        <v>14</v>
      </c>
      <c r="H2964" s="4">
        <v>11</v>
      </c>
      <c r="I2964" s="3">
        <v>12</v>
      </c>
      <c r="J2964" s="4">
        <v>1</v>
      </c>
      <c r="K2964" s="3">
        <v>15</v>
      </c>
      <c r="L2964" s="4">
        <v>22</v>
      </c>
      <c r="M2964" s="7">
        <v>34</v>
      </c>
      <c r="N2964" s="8">
        <v>41</v>
      </c>
      <c r="O2964" s="3">
        <v>0.82926829268292679</v>
      </c>
      <c r="Q2964" s="3">
        <v>45786.93</v>
      </c>
      <c r="R2964" s="3" t="s">
        <v>1491</v>
      </c>
    </row>
    <row r="2965" spans="1:18" x14ac:dyDescent="0.2">
      <c r="A2965" s="3">
        <v>2829</v>
      </c>
      <c r="B2965" s="3" t="b">
        <v>1</v>
      </c>
      <c r="C2965" s="3" t="s">
        <v>1304</v>
      </c>
      <c r="D2965" s="3">
        <v>173.97704999999999</v>
      </c>
      <c r="E2965" s="3">
        <v>6</v>
      </c>
      <c r="F2965" s="3">
        <v>6</v>
      </c>
      <c r="G2965" s="3">
        <v>19</v>
      </c>
      <c r="H2965" s="4">
        <v>13</v>
      </c>
      <c r="I2965" s="3">
        <v>13</v>
      </c>
      <c r="J2965" s="4">
        <v>7</v>
      </c>
      <c r="K2965" s="3">
        <v>9</v>
      </c>
      <c r="L2965" s="4">
        <v>14</v>
      </c>
      <c r="M2965" s="7">
        <v>34</v>
      </c>
      <c r="N2965" s="8">
        <v>41</v>
      </c>
      <c r="O2965" s="3">
        <v>0.82926829268292679</v>
      </c>
      <c r="P2965" s="3" t="s">
        <v>28</v>
      </c>
      <c r="Q2965" s="3">
        <v>43182.16</v>
      </c>
      <c r="R2965" s="3" t="s">
        <v>1305</v>
      </c>
    </row>
    <row r="2966" spans="1:18" x14ac:dyDescent="0.2">
      <c r="A2966" s="3">
        <v>3106</v>
      </c>
      <c r="B2966" s="3" t="b">
        <v>1</v>
      </c>
      <c r="C2966" s="3" t="s">
        <v>7770</v>
      </c>
      <c r="D2966" s="3">
        <v>159.89734000000001</v>
      </c>
      <c r="E2966" s="3">
        <v>4</v>
      </c>
      <c r="F2966" s="3">
        <v>4</v>
      </c>
      <c r="G2966" s="3">
        <v>7</v>
      </c>
      <c r="H2966" s="4">
        <v>10</v>
      </c>
      <c r="I2966" s="3">
        <v>15</v>
      </c>
      <c r="J2966" s="4">
        <v>7</v>
      </c>
      <c r="K2966" s="3">
        <v>19</v>
      </c>
      <c r="L2966" s="4">
        <v>15</v>
      </c>
      <c r="M2966" s="7">
        <v>32</v>
      </c>
      <c r="N2966" s="8">
        <v>41</v>
      </c>
      <c r="O2966" s="3">
        <v>0.78048780487804881</v>
      </c>
      <c r="P2966" s="3" t="s">
        <v>25</v>
      </c>
      <c r="Q2966" s="3">
        <v>14210.468000000001</v>
      </c>
      <c r="R2966" s="3" t="s">
        <v>7771</v>
      </c>
    </row>
    <row r="2967" spans="1:18" x14ac:dyDescent="0.2">
      <c r="A2967" s="3">
        <v>2257</v>
      </c>
      <c r="B2967" s="3" t="b">
        <v>1</v>
      </c>
      <c r="C2967" s="3" t="s">
        <v>9236</v>
      </c>
      <c r="D2967" s="3">
        <v>201.91793999999999</v>
      </c>
      <c r="E2967" s="3">
        <v>13</v>
      </c>
      <c r="F2967" s="3">
        <v>13</v>
      </c>
      <c r="G2967" s="3">
        <v>14</v>
      </c>
      <c r="H2967" s="4">
        <v>16</v>
      </c>
      <c r="I2967" s="3">
        <v>6</v>
      </c>
      <c r="J2967" s="4">
        <v>2</v>
      </c>
      <c r="K2967" s="3">
        <v>21</v>
      </c>
      <c r="L2967" s="4">
        <v>13</v>
      </c>
      <c r="M2967" s="7">
        <v>31</v>
      </c>
      <c r="N2967" s="8">
        <v>41</v>
      </c>
      <c r="O2967" s="3">
        <v>0.75609756097560976</v>
      </c>
      <c r="P2967" s="3" t="s">
        <v>28</v>
      </c>
      <c r="Q2967" s="3">
        <v>294365.25</v>
      </c>
      <c r="R2967" s="3" t="s">
        <v>9237</v>
      </c>
    </row>
    <row r="2968" spans="1:18" x14ac:dyDescent="0.2">
      <c r="A2968" s="3">
        <v>2911</v>
      </c>
      <c r="B2968" s="3" t="b">
        <v>1</v>
      </c>
      <c r="C2968" s="3" t="s">
        <v>8908</v>
      </c>
      <c r="D2968" s="3">
        <v>169.56795</v>
      </c>
      <c r="E2968" s="3">
        <v>3</v>
      </c>
      <c r="F2968" s="3">
        <v>3</v>
      </c>
      <c r="G2968" s="3">
        <v>12</v>
      </c>
      <c r="H2968" s="4">
        <v>10</v>
      </c>
      <c r="I2968" s="3">
        <v>11</v>
      </c>
      <c r="J2968" s="4">
        <v>9</v>
      </c>
      <c r="K2968" s="3">
        <v>18</v>
      </c>
      <c r="L2968" s="4">
        <v>12</v>
      </c>
      <c r="M2968" s="7">
        <v>31</v>
      </c>
      <c r="N2968" s="8">
        <v>41</v>
      </c>
      <c r="O2968" s="3">
        <v>0.75609756097560976</v>
      </c>
      <c r="P2968" s="3" t="s">
        <v>25</v>
      </c>
      <c r="Q2968" s="3">
        <v>12199.05</v>
      </c>
      <c r="R2968" s="3" t="s">
        <v>8909</v>
      </c>
    </row>
    <row r="2969" spans="1:18" x14ac:dyDescent="0.2">
      <c r="A2969" s="3">
        <v>3580</v>
      </c>
      <c r="B2969" s="3" t="b">
        <v>1</v>
      </c>
      <c r="C2969" s="3" t="s">
        <v>10236</v>
      </c>
      <c r="D2969" s="3">
        <v>136.95554999999999</v>
      </c>
      <c r="E2969" s="3">
        <v>5</v>
      </c>
      <c r="F2969" s="3">
        <v>5</v>
      </c>
      <c r="G2969" s="3">
        <v>18</v>
      </c>
      <c r="H2969" s="4">
        <v>14</v>
      </c>
      <c r="I2969" s="3">
        <v>14</v>
      </c>
      <c r="J2969" s="4">
        <v>13</v>
      </c>
      <c r="K2969" s="3">
        <v>9</v>
      </c>
      <c r="L2969" s="4">
        <v>4</v>
      </c>
      <c r="M2969" s="7">
        <v>31</v>
      </c>
      <c r="N2969" s="8">
        <v>41</v>
      </c>
      <c r="O2969" s="3">
        <v>0.75609756097560976</v>
      </c>
      <c r="P2969" s="3" t="s">
        <v>25</v>
      </c>
      <c r="Q2969" s="3">
        <v>56887.254000000001</v>
      </c>
      <c r="R2969" s="3" t="s">
        <v>10237</v>
      </c>
    </row>
    <row r="2970" spans="1:18" x14ac:dyDescent="0.2">
      <c r="A2970" s="3">
        <v>5717</v>
      </c>
      <c r="B2970" s="3" t="b">
        <v>1</v>
      </c>
      <c r="C2970" s="3" t="s">
        <v>3552</v>
      </c>
      <c r="D2970" s="3">
        <v>41.400475</v>
      </c>
      <c r="E2970" s="3">
        <v>1</v>
      </c>
      <c r="F2970" s="3">
        <v>1</v>
      </c>
      <c r="G2970" s="3">
        <v>11</v>
      </c>
      <c r="H2970" s="4">
        <v>12</v>
      </c>
      <c r="I2970" s="3">
        <v>12</v>
      </c>
      <c r="K2970" s="3">
        <v>18</v>
      </c>
      <c r="L2970" s="4">
        <v>19</v>
      </c>
      <c r="M2970" s="7">
        <v>31</v>
      </c>
      <c r="N2970" s="8">
        <v>41</v>
      </c>
      <c r="O2970" s="3">
        <v>0.75609756097560976</v>
      </c>
      <c r="Q2970" s="3">
        <v>63357.89</v>
      </c>
      <c r="R2970" s="3" t="s">
        <v>3553</v>
      </c>
    </row>
    <row r="2971" spans="1:18" x14ac:dyDescent="0.2">
      <c r="A2971" s="3">
        <v>2808</v>
      </c>
      <c r="B2971" s="3" t="b">
        <v>1</v>
      </c>
      <c r="C2971" s="3" t="s">
        <v>4330</v>
      </c>
      <c r="D2971" s="3">
        <v>175.14929000000001</v>
      </c>
      <c r="E2971" s="3">
        <v>7</v>
      </c>
      <c r="F2971" s="3">
        <v>7</v>
      </c>
      <c r="G2971" s="3">
        <v>28</v>
      </c>
      <c r="H2971" s="4">
        <v>17</v>
      </c>
      <c r="I2971" s="3">
        <v>2</v>
      </c>
      <c r="J2971" s="4">
        <v>2</v>
      </c>
      <c r="K2971" s="3">
        <v>11</v>
      </c>
      <c r="L2971" s="4">
        <v>11</v>
      </c>
      <c r="M2971" s="7">
        <v>30</v>
      </c>
      <c r="N2971" s="8">
        <v>41</v>
      </c>
      <c r="O2971" s="3">
        <v>0.73170731707317072</v>
      </c>
      <c r="Q2971" s="3">
        <v>284576.06</v>
      </c>
      <c r="R2971" s="3" t="s">
        <v>4331</v>
      </c>
    </row>
    <row r="2972" spans="1:18" x14ac:dyDescent="0.2">
      <c r="A2972" s="3">
        <v>3319</v>
      </c>
      <c r="B2972" s="3" t="b">
        <v>1</v>
      </c>
      <c r="C2972" s="3" t="s">
        <v>9498</v>
      </c>
      <c r="D2972" s="3">
        <v>148.9734</v>
      </c>
      <c r="E2972" s="3">
        <v>5</v>
      </c>
      <c r="F2972" s="3">
        <v>5</v>
      </c>
      <c r="G2972" s="3">
        <v>20</v>
      </c>
      <c r="H2972" s="4">
        <v>15</v>
      </c>
      <c r="J2972" s="4">
        <v>3</v>
      </c>
      <c r="K2972" s="3">
        <v>21</v>
      </c>
      <c r="L2972" s="4">
        <v>12</v>
      </c>
      <c r="M2972" s="7">
        <v>30</v>
      </c>
      <c r="N2972" s="8">
        <v>41</v>
      </c>
      <c r="O2972" s="3">
        <v>0.73170731707317072</v>
      </c>
      <c r="P2972" s="3" t="s">
        <v>25</v>
      </c>
      <c r="Q2972" s="3">
        <v>59356.73</v>
      </c>
      <c r="R2972" s="3" t="s">
        <v>9499</v>
      </c>
    </row>
    <row r="2973" spans="1:18" x14ac:dyDescent="0.2">
      <c r="A2973" s="3">
        <v>3313</v>
      </c>
      <c r="B2973" s="3" t="b">
        <v>1</v>
      </c>
      <c r="C2973" s="3" t="s">
        <v>8398</v>
      </c>
      <c r="D2973" s="3">
        <v>149.25386</v>
      </c>
      <c r="E2973" s="3">
        <v>5</v>
      </c>
      <c r="F2973" s="3">
        <v>5</v>
      </c>
      <c r="G2973" s="3">
        <v>20</v>
      </c>
      <c r="H2973" s="4">
        <v>11</v>
      </c>
      <c r="I2973" s="3">
        <v>10</v>
      </c>
      <c r="J2973" s="4">
        <v>10</v>
      </c>
      <c r="K2973" s="3">
        <v>11</v>
      </c>
      <c r="L2973" s="4">
        <v>8</v>
      </c>
      <c r="M2973" s="7">
        <v>29</v>
      </c>
      <c r="N2973" s="8">
        <v>41</v>
      </c>
      <c r="O2973" s="3">
        <v>0.70731707317073167</v>
      </c>
      <c r="P2973" s="3" t="s">
        <v>28</v>
      </c>
      <c r="Q2973" s="3">
        <v>16561.38</v>
      </c>
      <c r="R2973" s="3" t="s">
        <v>8399</v>
      </c>
    </row>
    <row r="2974" spans="1:18" x14ac:dyDescent="0.2">
      <c r="A2974" s="3">
        <v>1115</v>
      </c>
      <c r="B2974" s="3" t="b">
        <v>0</v>
      </c>
      <c r="C2974" s="3" t="s">
        <v>1340</v>
      </c>
      <c r="D2974" s="3">
        <v>221.43792999999999</v>
      </c>
      <c r="E2974" s="3">
        <v>9</v>
      </c>
      <c r="F2974" s="3">
        <v>9</v>
      </c>
      <c r="G2974" s="3">
        <v>13</v>
      </c>
      <c r="H2974" s="4">
        <v>24</v>
      </c>
      <c r="I2974" s="3">
        <v>6</v>
      </c>
      <c r="J2974" s="4">
        <v>20</v>
      </c>
      <c r="K2974" s="3">
        <v>21</v>
      </c>
      <c r="L2974" s="4">
        <v>32</v>
      </c>
      <c r="M2974" s="7">
        <v>76</v>
      </c>
      <c r="N2974" s="8">
        <v>40</v>
      </c>
      <c r="O2974" s="3">
        <v>1.9</v>
      </c>
      <c r="P2974" s="3" t="s">
        <v>19</v>
      </c>
      <c r="Q2974" s="3">
        <v>53483.675999999999</v>
      </c>
      <c r="R2974" s="3" t="s">
        <v>1341</v>
      </c>
    </row>
    <row r="2975" spans="1:18" x14ac:dyDescent="0.2">
      <c r="A2975" s="3">
        <v>2009</v>
      </c>
      <c r="B2975" s="3" t="b">
        <v>1</v>
      </c>
      <c r="C2975" s="3" t="s">
        <v>594</v>
      </c>
      <c r="D2975" s="3">
        <v>214.65978999999999</v>
      </c>
      <c r="E2975" s="3">
        <v>9</v>
      </c>
      <c r="F2975" s="3">
        <v>9</v>
      </c>
      <c r="G2975" s="3">
        <v>27</v>
      </c>
      <c r="H2975" s="4">
        <v>11</v>
      </c>
      <c r="I2975" s="3">
        <v>3</v>
      </c>
      <c r="J2975" s="4">
        <v>30</v>
      </c>
      <c r="K2975" s="3">
        <v>10</v>
      </c>
      <c r="L2975" s="4">
        <v>22</v>
      </c>
      <c r="M2975" s="7">
        <v>63</v>
      </c>
      <c r="N2975" s="8">
        <v>40</v>
      </c>
      <c r="O2975" s="3">
        <v>1.575</v>
      </c>
      <c r="P2975" s="3" t="s">
        <v>25</v>
      </c>
      <c r="Q2975" s="3">
        <v>116689.04</v>
      </c>
      <c r="R2975" s="3" t="s">
        <v>595</v>
      </c>
    </row>
    <row r="2976" spans="1:18" x14ac:dyDescent="0.2">
      <c r="A2976" s="3">
        <v>3001</v>
      </c>
      <c r="B2976" s="3" t="b">
        <v>1</v>
      </c>
      <c r="C2976" s="3" t="s">
        <v>926</v>
      </c>
      <c r="D2976" s="3">
        <v>165.32097999999999</v>
      </c>
      <c r="E2976" s="3">
        <v>7</v>
      </c>
      <c r="F2976" s="3">
        <v>7</v>
      </c>
      <c r="G2976" s="3">
        <v>15</v>
      </c>
      <c r="H2976" s="4">
        <v>9</v>
      </c>
      <c r="I2976" s="3">
        <v>12</v>
      </c>
      <c r="J2976" s="4">
        <v>24</v>
      </c>
      <c r="K2976" s="3">
        <v>13</v>
      </c>
      <c r="L2976" s="4">
        <v>25</v>
      </c>
      <c r="M2976" s="7">
        <v>58</v>
      </c>
      <c r="N2976" s="8">
        <v>40</v>
      </c>
      <c r="O2976" s="3">
        <v>1.45</v>
      </c>
      <c r="P2976" s="3" t="s">
        <v>19</v>
      </c>
      <c r="Q2976" s="3">
        <v>35740.491999999998</v>
      </c>
      <c r="R2976" s="3" t="s">
        <v>927</v>
      </c>
    </row>
    <row r="2977" spans="1:18" x14ac:dyDescent="0.2">
      <c r="A2977" s="3">
        <v>2234</v>
      </c>
      <c r="B2977" s="3" t="b">
        <v>1</v>
      </c>
      <c r="C2977" s="3" t="s">
        <v>1128</v>
      </c>
      <c r="D2977" s="3">
        <v>202.94934000000001</v>
      </c>
      <c r="E2977" s="3">
        <v>6</v>
      </c>
      <c r="F2977" s="3">
        <v>6</v>
      </c>
      <c r="G2977" s="3">
        <v>11</v>
      </c>
      <c r="H2977" s="4">
        <v>13</v>
      </c>
      <c r="I2977" s="3">
        <v>20</v>
      </c>
      <c r="J2977" s="4">
        <v>22</v>
      </c>
      <c r="K2977" s="3">
        <v>9</v>
      </c>
      <c r="L2977" s="4">
        <v>15</v>
      </c>
      <c r="M2977" s="7">
        <v>50</v>
      </c>
      <c r="N2977" s="8">
        <v>40</v>
      </c>
      <c r="O2977" s="3">
        <v>1.25</v>
      </c>
      <c r="P2977" s="3" t="s">
        <v>28</v>
      </c>
      <c r="Q2977" s="3">
        <v>79548.766000000003</v>
      </c>
      <c r="R2977" s="3" t="s">
        <v>1129</v>
      </c>
    </row>
    <row r="2978" spans="1:18" x14ac:dyDescent="0.2">
      <c r="A2978" s="3">
        <v>2227</v>
      </c>
      <c r="B2978" s="3" t="b">
        <v>1</v>
      </c>
      <c r="C2978" s="3" t="s">
        <v>5530</v>
      </c>
      <c r="D2978" s="3">
        <v>203.41933</v>
      </c>
      <c r="E2978" s="3">
        <v>5</v>
      </c>
      <c r="F2978" s="3">
        <v>2</v>
      </c>
      <c r="G2978" s="3">
        <v>6</v>
      </c>
      <c r="H2978" s="4">
        <v>7</v>
      </c>
      <c r="I2978" s="3">
        <v>10</v>
      </c>
      <c r="J2978" s="4">
        <v>19</v>
      </c>
      <c r="K2978" s="3">
        <v>24</v>
      </c>
      <c r="L2978" s="4">
        <v>23</v>
      </c>
      <c r="M2978" s="7">
        <v>49</v>
      </c>
      <c r="N2978" s="8">
        <v>40</v>
      </c>
      <c r="O2978" s="3">
        <v>1.2250000000000001</v>
      </c>
      <c r="P2978" s="3" t="s">
        <v>25</v>
      </c>
      <c r="Q2978" s="3">
        <v>49994.54</v>
      </c>
      <c r="R2978" s="3" t="s">
        <v>5531</v>
      </c>
    </row>
    <row r="2979" spans="1:18" x14ac:dyDescent="0.2">
      <c r="A2979" s="3">
        <v>2227</v>
      </c>
      <c r="B2979" s="3" t="b">
        <v>1</v>
      </c>
      <c r="C2979" s="3" t="s">
        <v>5532</v>
      </c>
      <c r="D2979" s="3">
        <v>203.41933</v>
      </c>
      <c r="E2979" s="3">
        <v>5</v>
      </c>
      <c r="F2979" s="3">
        <v>2</v>
      </c>
      <c r="G2979" s="3">
        <v>6</v>
      </c>
      <c r="H2979" s="4">
        <v>7</v>
      </c>
      <c r="I2979" s="3">
        <v>10</v>
      </c>
      <c r="J2979" s="4">
        <v>19</v>
      </c>
      <c r="K2979" s="3">
        <v>24</v>
      </c>
      <c r="L2979" s="4">
        <v>23</v>
      </c>
      <c r="M2979" s="7">
        <v>49</v>
      </c>
      <c r="N2979" s="8">
        <v>40</v>
      </c>
      <c r="O2979" s="3">
        <v>1.2250000000000001</v>
      </c>
      <c r="P2979" s="3" t="s">
        <v>25</v>
      </c>
      <c r="Q2979" s="3">
        <v>50312.016000000003</v>
      </c>
      <c r="R2979" s="3" t="s">
        <v>5533</v>
      </c>
    </row>
    <row r="2980" spans="1:18" x14ac:dyDescent="0.2">
      <c r="A2980" s="3">
        <v>2912</v>
      </c>
      <c r="B2980" s="3" t="b">
        <v>1</v>
      </c>
      <c r="C2980" s="3" t="s">
        <v>752</v>
      </c>
      <c r="D2980" s="3">
        <v>169.29300000000001</v>
      </c>
      <c r="E2980" s="3">
        <v>5</v>
      </c>
      <c r="F2980" s="3">
        <v>5</v>
      </c>
      <c r="G2980" s="3">
        <v>17</v>
      </c>
      <c r="H2980" s="4">
        <v>18</v>
      </c>
      <c r="I2980" s="3">
        <v>15</v>
      </c>
      <c r="J2980" s="4">
        <v>13</v>
      </c>
      <c r="K2980" s="3">
        <v>8</v>
      </c>
      <c r="L2980" s="4">
        <v>16</v>
      </c>
      <c r="M2980" s="7">
        <v>47</v>
      </c>
      <c r="N2980" s="8">
        <v>40</v>
      </c>
      <c r="O2980" s="3">
        <v>1.175</v>
      </c>
      <c r="Q2980" s="3">
        <v>15330.101000000001</v>
      </c>
      <c r="R2980" s="3" t="s">
        <v>753</v>
      </c>
    </row>
    <row r="2981" spans="1:18" x14ac:dyDescent="0.2">
      <c r="A2981" s="3">
        <v>3539</v>
      </c>
      <c r="B2981" s="3" t="b">
        <v>1</v>
      </c>
      <c r="C2981" s="3" t="s">
        <v>4068</v>
      </c>
      <c r="D2981" s="3">
        <v>138.57422</v>
      </c>
      <c r="E2981" s="3">
        <v>2</v>
      </c>
      <c r="F2981" s="3">
        <v>2</v>
      </c>
      <c r="G2981" s="3">
        <v>16</v>
      </c>
      <c r="H2981" s="4">
        <v>15</v>
      </c>
      <c r="I2981" s="3">
        <v>11</v>
      </c>
      <c r="J2981" s="4">
        <v>19</v>
      </c>
      <c r="K2981" s="3">
        <v>13</v>
      </c>
      <c r="L2981" s="4">
        <v>13</v>
      </c>
      <c r="M2981" s="7">
        <v>47</v>
      </c>
      <c r="N2981" s="8">
        <v>40</v>
      </c>
      <c r="O2981" s="3">
        <v>1.175</v>
      </c>
      <c r="Q2981" s="3">
        <v>36804.637000000002</v>
      </c>
      <c r="R2981" s="3" t="s">
        <v>4069</v>
      </c>
    </row>
    <row r="2982" spans="1:18" x14ac:dyDescent="0.2">
      <c r="A2982" s="3">
        <v>2227</v>
      </c>
      <c r="B2982" s="3" t="b">
        <v>0</v>
      </c>
      <c r="C2982" s="3" t="s">
        <v>5534</v>
      </c>
      <c r="D2982" s="3">
        <v>196.82257000000001</v>
      </c>
      <c r="E2982" s="3">
        <v>4</v>
      </c>
      <c r="F2982" s="3">
        <v>1</v>
      </c>
      <c r="G2982" s="3">
        <v>6</v>
      </c>
      <c r="H2982" s="4">
        <v>7</v>
      </c>
      <c r="I2982" s="3">
        <v>10</v>
      </c>
      <c r="J2982" s="4">
        <v>16</v>
      </c>
      <c r="K2982" s="3">
        <v>24</v>
      </c>
      <c r="L2982" s="4">
        <v>23</v>
      </c>
      <c r="M2982" s="7">
        <v>46</v>
      </c>
      <c r="N2982" s="8">
        <v>40</v>
      </c>
      <c r="O2982" s="3">
        <v>1.1499999999999999</v>
      </c>
      <c r="P2982" s="3" t="s">
        <v>25</v>
      </c>
      <c r="Q2982" s="3">
        <v>50327.93</v>
      </c>
      <c r="R2982" s="3" t="s">
        <v>5535</v>
      </c>
    </row>
    <row r="2983" spans="1:18" x14ac:dyDescent="0.2">
      <c r="A2983" s="3">
        <v>3080</v>
      </c>
      <c r="B2983" s="3" t="b">
        <v>1</v>
      </c>
      <c r="C2983" s="3" t="s">
        <v>2744</v>
      </c>
      <c r="D2983" s="3">
        <v>161.16105999999999</v>
      </c>
      <c r="E2983" s="3">
        <v>5</v>
      </c>
      <c r="F2983" s="3">
        <v>5</v>
      </c>
      <c r="G2983" s="3">
        <v>10</v>
      </c>
      <c r="H2983" s="4">
        <v>7</v>
      </c>
      <c r="I2983" s="3">
        <v>11</v>
      </c>
      <c r="J2983" s="4">
        <v>14</v>
      </c>
      <c r="K2983" s="3">
        <v>19</v>
      </c>
      <c r="L2983" s="4">
        <v>22</v>
      </c>
      <c r="M2983" s="7">
        <v>43</v>
      </c>
      <c r="N2983" s="8">
        <v>40</v>
      </c>
      <c r="O2983" s="3">
        <v>1.075</v>
      </c>
      <c r="Q2983" s="3">
        <v>30276.61</v>
      </c>
      <c r="R2983" s="3" t="s">
        <v>2745</v>
      </c>
    </row>
    <row r="2984" spans="1:18" x14ac:dyDescent="0.2">
      <c r="A2984" s="3">
        <v>1477</v>
      </c>
      <c r="B2984" s="3" t="b">
        <v>1</v>
      </c>
      <c r="C2984" s="3" t="s">
        <v>1854</v>
      </c>
      <c r="D2984" s="3">
        <v>244.3509</v>
      </c>
      <c r="E2984" s="3">
        <v>10</v>
      </c>
      <c r="F2984" s="3">
        <v>10</v>
      </c>
      <c r="G2984" s="3">
        <v>33</v>
      </c>
      <c r="H2984" s="4">
        <v>34</v>
      </c>
      <c r="I2984" s="3">
        <v>4</v>
      </c>
      <c r="J2984" s="4">
        <v>4</v>
      </c>
      <c r="K2984" s="3">
        <v>3</v>
      </c>
      <c r="L2984" s="4">
        <v>4</v>
      </c>
      <c r="M2984" s="7">
        <v>42</v>
      </c>
      <c r="N2984" s="8">
        <v>40</v>
      </c>
      <c r="O2984" s="3">
        <v>1.05</v>
      </c>
      <c r="Q2984" s="3">
        <v>152931.04999999999</v>
      </c>
      <c r="R2984" s="3" t="s">
        <v>1855</v>
      </c>
    </row>
    <row r="2985" spans="1:18" x14ac:dyDescent="0.2">
      <c r="A2985" s="3">
        <v>4022</v>
      </c>
      <c r="B2985" s="3" t="b">
        <v>1</v>
      </c>
      <c r="C2985" s="3" t="s">
        <v>1968</v>
      </c>
      <c r="D2985" s="3">
        <v>116.85008000000001</v>
      </c>
      <c r="E2985" s="3">
        <v>2</v>
      </c>
      <c r="F2985" s="3">
        <v>2</v>
      </c>
      <c r="G2985" s="3">
        <v>11</v>
      </c>
      <c r="H2985" s="4">
        <v>15</v>
      </c>
      <c r="I2985" s="3">
        <v>19</v>
      </c>
      <c r="J2985" s="4">
        <v>12</v>
      </c>
      <c r="K2985" s="3">
        <v>10</v>
      </c>
      <c r="L2985" s="4">
        <v>13</v>
      </c>
      <c r="M2985" s="7">
        <v>40</v>
      </c>
      <c r="N2985" s="8">
        <v>40</v>
      </c>
      <c r="O2985" s="3">
        <v>1</v>
      </c>
      <c r="Q2985" s="3">
        <v>30503.52</v>
      </c>
      <c r="R2985" s="3" t="s">
        <v>1969</v>
      </c>
    </row>
    <row r="2986" spans="1:18" x14ac:dyDescent="0.2">
      <c r="A2986" s="3">
        <v>2537</v>
      </c>
      <c r="B2986" s="3" t="b">
        <v>1</v>
      </c>
      <c r="C2986" s="3" t="s">
        <v>8866</v>
      </c>
      <c r="D2986" s="3">
        <v>187.91646</v>
      </c>
      <c r="E2986" s="3">
        <v>6</v>
      </c>
      <c r="F2986" s="3">
        <v>6</v>
      </c>
      <c r="G2986" s="3">
        <v>10</v>
      </c>
      <c r="H2986" s="4">
        <v>10</v>
      </c>
      <c r="I2986" s="3">
        <v>18</v>
      </c>
      <c r="J2986" s="4">
        <v>21</v>
      </c>
      <c r="K2986" s="3">
        <v>12</v>
      </c>
      <c r="L2986" s="4">
        <v>8</v>
      </c>
      <c r="M2986" s="7">
        <v>39</v>
      </c>
      <c r="N2986" s="8">
        <v>40</v>
      </c>
      <c r="O2986" s="3">
        <v>0.97499999999999998</v>
      </c>
      <c r="Q2986" s="3">
        <v>29841.651999999998</v>
      </c>
      <c r="R2986" s="3" t="s">
        <v>8867</v>
      </c>
    </row>
    <row r="2987" spans="1:18" x14ac:dyDescent="0.2">
      <c r="A2987" s="3">
        <v>5036</v>
      </c>
      <c r="B2987" s="3" t="b">
        <v>1</v>
      </c>
      <c r="C2987" s="3" t="s">
        <v>5744</v>
      </c>
      <c r="D2987" s="3">
        <v>70.463065999999998</v>
      </c>
      <c r="E2987" s="3">
        <v>1</v>
      </c>
      <c r="F2987" s="3">
        <v>1</v>
      </c>
      <c r="G2987" s="3">
        <v>13</v>
      </c>
      <c r="H2987" s="4">
        <v>13</v>
      </c>
      <c r="I2987" s="3">
        <v>10</v>
      </c>
      <c r="J2987" s="4">
        <v>10</v>
      </c>
      <c r="K2987" s="3">
        <v>17</v>
      </c>
      <c r="L2987" s="4">
        <v>16</v>
      </c>
      <c r="M2987" s="7">
        <v>39</v>
      </c>
      <c r="N2987" s="8">
        <v>40</v>
      </c>
      <c r="O2987" s="3">
        <v>0.97499999999999998</v>
      </c>
      <c r="P2987" s="3" t="s">
        <v>22</v>
      </c>
      <c r="Q2987" s="3">
        <v>10135.358</v>
      </c>
      <c r="R2987" s="3" t="s">
        <v>5745</v>
      </c>
    </row>
    <row r="2988" spans="1:18" x14ac:dyDescent="0.2">
      <c r="A2988" s="3">
        <v>3077</v>
      </c>
      <c r="B2988" s="3" t="b">
        <v>1</v>
      </c>
      <c r="C2988" s="3" t="s">
        <v>9252</v>
      </c>
      <c r="D2988" s="3">
        <v>161.40477000000001</v>
      </c>
      <c r="E2988" s="3">
        <v>4</v>
      </c>
      <c r="F2988" s="3">
        <v>4</v>
      </c>
      <c r="G2988" s="3">
        <v>17</v>
      </c>
      <c r="H2988" s="4">
        <v>22</v>
      </c>
      <c r="I2988" s="3">
        <v>10</v>
      </c>
      <c r="J2988" s="4">
        <v>8</v>
      </c>
      <c r="K2988" s="3">
        <v>13</v>
      </c>
      <c r="L2988" s="4">
        <v>8</v>
      </c>
      <c r="M2988" s="7">
        <v>38</v>
      </c>
      <c r="N2988" s="8">
        <v>40</v>
      </c>
      <c r="O2988" s="3">
        <v>0.95</v>
      </c>
      <c r="Q2988" s="3">
        <v>44839.597999999998</v>
      </c>
      <c r="R2988" s="3" t="s">
        <v>9253</v>
      </c>
    </row>
    <row r="2989" spans="1:18" x14ac:dyDescent="0.2">
      <c r="A2989" s="3">
        <v>1967</v>
      </c>
      <c r="B2989" s="3" t="b">
        <v>0</v>
      </c>
      <c r="C2989" s="3" t="s">
        <v>9560</v>
      </c>
      <c r="D2989" s="3">
        <v>195.70937000000001</v>
      </c>
      <c r="E2989" s="3">
        <v>8</v>
      </c>
      <c r="F2989" s="3">
        <v>8</v>
      </c>
      <c r="G2989" s="3">
        <v>11</v>
      </c>
      <c r="H2989" s="4">
        <v>15</v>
      </c>
      <c r="I2989" s="3">
        <v>13</v>
      </c>
      <c r="J2989" s="4">
        <v>13</v>
      </c>
      <c r="K2989" s="3">
        <v>16</v>
      </c>
      <c r="L2989" s="4">
        <v>9</v>
      </c>
      <c r="M2989" s="7">
        <v>37</v>
      </c>
      <c r="N2989" s="8">
        <v>40</v>
      </c>
      <c r="O2989" s="3">
        <v>0.92500000000000004</v>
      </c>
      <c r="P2989" s="3" t="s">
        <v>19</v>
      </c>
      <c r="Q2989" s="3">
        <v>127720.34</v>
      </c>
      <c r="R2989" s="3" t="s">
        <v>9561</v>
      </c>
    </row>
    <row r="2990" spans="1:18" x14ac:dyDescent="0.2">
      <c r="A2990" s="3">
        <v>3168</v>
      </c>
      <c r="B2990" s="3" t="b">
        <v>1</v>
      </c>
      <c r="C2990" s="3" t="s">
        <v>2996</v>
      </c>
      <c r="D2990" s="3">
        <v>157.1362</v>
      </c>
      <c r="E2990" s="3">
        <v>6</v>
      </c>
      <c r="F2990" s="3">
        <v>6</v>
      </c>
      <c r="G2990" s="3">
        <v>9</v>
      </c>
      <c r="H2990" s="4">
        <v>9</v>
      </c>
      <c r="I2990" s="3">
        <v>15</v>
      </c>
      <c r="J2990" s="4">
        <v>9</v>
      </c>
      <c r="K2990" s="3">
        <v>16</v>
      </c>
      <c r="L2990" s="4">
        <v>18</v>
      </c>
      <c r="M2990" s="7">
        <v>36</v>
      </c>
      <c r="N2990" s="8">
        <v>40</v>
      </c>
      <c r="O2990" s="3">
        <v>0.9</v>
      </c>
      <c r="P2990" s="3" t="s">
        <v>28</v>
      </c>
      <c r="Q2990" s="3">
        <v>48830.913999999997</v>
      </c>
      <c r="R2990" s="3" t="s">
        <v>2997</v>
      </c>
    </row>
    <row r="2991" spans="1:18" x14ac:dyDescent="0.2">
      <c r="A2991" s="3">
        <v>3514</v>
      </c>
      <c r="B2991" s="3" t="b">
        <v>1</v>
      </c>
      <c r="C2991" s="3" t="s">
        <v>9084</v>
      </c>
      <c r="D2991" s="3">
        <v>139.96924000000001</v>
      </c>
      <c r="E2991" s="3">
        <v>6</v>
      </c>
      <c r="F2991" s="3">
        <v>6</v>
      </c>
      <c r="G2991" s="3">
        <v>18</v>
      </c>
      <c r="H2991" s="4">
        <v>14</v>
      </c>
      <c r="I2991" s="3">
        <v>8</v>
      </c>
      <c r="J2991" s="4">
        <v>13</v>
      </c>
      <c r="K2991" s="3">
        <v>14</v>
      </c>
      <c r="L2991" s="4">
        <v>9</v>
      </c>
      <c r="M2991" s="7">
        <v>36</v>
      </c>
      <c r="N2991" s="8">
        <v>40</v>
      </c>
      <c r="O2991" s="3">
        <v>0.9</v>
      </c>
      <c r="P2991" s="3" t="s">
        <v>25</v>
      </c>
      <c r="Q2991" s="3">
        <v>73450.98</v>
      </c>
      <c r="R2991" s="3" t="s">
        <v>9085</v>
      </c>
    </row>
    <row r="2992" spans="1:18" x14ac:dyDescent="0.2">
      <c r="A2992" s="3">
        <v>2576</v>
      </c>
      <c r="B2992" s="3" t="b">
        <v>1</v>
      </c>
      <c r="C2992" s="3" t="s">
        <v>8026</v>
      </c>
      <c r="D2992" s="3">
        <v>185.9323</v>
      </c>
      <c r="E2992" s="3">
        <v>5</v>
      </c>
      <c r="F2992" s="3">
        <v>5</v>
      </c>
      <c r="G2992" s="3">
        <v>15</v>
      </c>
      <c r="H2992" s="4">
        <v>14</v>
      </c>
      <c r="I2992" s="3">
        <v>8</v>
      </c>
      <c r="J2992" s="4">
        <v>7</v>
      </c>
      <c r="K2992" s="3">
        <v>17</v>
      </c>
      <c r="L2992" s="4">
        <v>13</v>
      </c>
      <c r="M2992" s="7">
        <v>34</v>
      </c>
      <c r="N2992" s="8">
        <v>40</v>
      </c>
      <c r="O2992" s="3">
        <v>0.85</v>
      </c>
      <c r="P2992" s="3" t="s">
        <v>22</v>
      </c>
      <c r="Q2992" s="3">
        <v>41817.21</v>
      </c>
      <c r="R2992" s="3" t="s">
        <v>8027</v>
      </c>
    </row>
    <row r="2993" spans="1:18" x14ac:dyDescent="0.2">
      <c r="A2993" s="3">
        <v>3306</v>
      </c>
      <c r="B2993" s="3" t="b">
        <v>1</v>
      </c>
      <c r="C2993" s="3" t="s">
        <v>1240</v>
      </c>
      <c r="D2993" s="3">
        <v>149.67286999999999</v>
      </c>
      <c r="E2993" s="3">
        <v>4</v>
      </c>
      <c r="F2993" s="3">
        <v>4</v>
      </c>
      <c r="G2993" s="3">
        <v>13</v>
      </c>
      <c r="H2993" s="4">
        <v>11</v>
      </c>
      <c r="I2993" s="3">
        <v>17</v>
      </c>
      <c r="J2993" s="4">
        <v>7</v>
      </c>
      <c r="K2993" s="3">
        <v>10</v>
      </c>
      <c r="L2993" s="4">
        <v>16</v>
      </c>
      <c r="M2993" s="7">
        <v>34</v>
      </c>
      <c r="N2993" s="8">
        <v>40</v>
      </c>
      <c r="O2993" s="3">
        <v>0.85</v>
      </c>
      <c r="Q2993" s="3">
        <v>43835.47</v>
      </c>
      <c r="R2993" s="3" t="s">
        <v>1241</v>
      </c>
    </row>
    <row r="2994" spans="1:18" x14ac:dyDescent="0.2">
      <c r="A2994" s="3">
        <v>2773</v>
      </c>
      <c r="B2994" s="3" t="b">
        <v>1</v>
      </c>
      <c r="C2994" s="3" t="s">
        <v>9638</v>
      </c>
      <c r="D2994" s="3">
        <v>177.18056000000001</v>
      </c>
      <c r="E2994" s="3">
        <v>5</v>
      </c>
      <c r="F2994" s="3">
        <v>5</v>
      </c>
      <c r="H2994" s="4">
        <v>7</v>
      </c>
      <c r="I2994" s="3">
        <v>14</v>
      </c>
      <c r="J2994" s="4">
        <v>11</v>
      </c>
      <c r="K2994" s="3">
        <v>26</v>
      </c>
      <c r="L2994" s="4">
        <v>14</v>
      </c>
      <c r="M2994" s="7">
        <v>32</v>
      </c>
      <c r="N2994" s="8">
        <v>40</v>
      </c>
      <c r="O2994" s="3">
        <v>0.8</v>
      </c>
      <c r="Q2994" s="3">
        <v>19108.43</v>
      </c>
      <c r="R2994" s="3" t="s">
        <v>9639</v>
      </c>
    </row>
    <row r="2995" spans="1:18" x14ac:dyDescent="0.2">
      <c r="A2995" s="3">
        <v>3098</v>
      </c>
      <c r="B2995" s="3" t="b">
        <v>1</v>
      </c>
      <c r="C2995" s="3" t="s">
        <v>8362</v>
      </c>
      <c r="D2995" s="3">
        <v>160.27472</v>
      </c>
      <c r="E2995" s="3">
        <v>3</v>
      </c>
      <c r="F2995" s="3">
        <v>3</v>
      </c>
      <c r="G2995" s="3">
        <v>11</v>
      </c>
      <c r="H2995" s="4">
        <v>10</v>
      </c>
      <c r="I2995" s="3">
        <v>14</v>
      </c>
      <c r="J2995" s="4">
        <v>10</v>
      </c>
      <c r="K2995" s="3">
        <v>15</v>
      </c>
      <c r="L2995" s="4">
        <v>11</v>
      </c>
      <c r="M2995" s="7">
        <v>31</v>
      </c>
      <c r="N2995" s="8">
        <v>40</v>
      </c>
      <c r="O2995" s="3">
        <v>0.77500000000000002</v>
      </c>
      <c r="Q2995" s="3">
        <v>33812.633000000002</v>
      </c>
      <c r="R2995" s="3" t="s">
        <v>8363</v>
      </c>
    </row>
    <row r="2996" spans="1:18" x14ac:dyDescent="0.2">
      <c r="A2996" s="3">
        <v>3341</v>
      </c>
      <c r="B2996" s="3" t="b">
        <v>1</v>
      </c>
      <c r="C2996" s="3" t="s">
        <v>4504</v>
      </c>
      <c r="D2996" s="3">
        <v>148.22540000000001</v>
      </c>
      <c r="E2996" s="3">
        <v>4</v>
      </c>
      <c r="F2996" s="3">
        <v>4</v>
      </c>
      <c r="G2996" s="3">
        <v>17</v>
      </c>
      <c r="H2996" s="4">
        <v>12</v>
      </c>
      <c r="I2996" s="3">
        <v>14</v>
      </c>
      <c r="J2996" s="4">
        <v>9</v>
      </c>
      <c r="K2996" s="3">
        <v>9</v>
      </c>
      <c r="L2996" s="4">
        <v>9</v>
      </c>
      <c r="M2996" s="7">
        <v>30</v>
      </c>
      <c r="N2996" s="8">
        <v>40</v>
      </c>
      <c r="O2996" s="3">
        <v>0.75</v>
      </c>
      <c r="P2996" s="3" t="s">
        <v>28</v>
      </c>
      <c r="Q2996" s="3">
        <v>96122.38</v>
      </c>
      <c r="R2996" s="3" t="s">
        <v>4505</v>
      </c>
    </row>
    <row r="2997" spans="1:18" x14ac:dyDescent="0.2">
      <c r="A2997" s="3">
        <v>3527</v>
      </c>
      <c r="B2997" s="3" t="b">
        <v>1</v>
      </c>
      <c r="C2997" s="3" t="s">
        <v>9582</v>
      </c>
      <c r="D2997" s="3">
        <v>139.09871999999999</v>
      </c>
      <c r="E2997" s="3">
        <v>4</v>
      </c>
      <c r="F2997" s="3">
        <v>4</v>
      </c>
      <c r="G2997" s="3">
        <v>20</v>
      </c>
      <c r="H2997" s="4">
        <v>17</v>
      </c>
      <c r="I2997" s="3">
        <v>2</v>
      </c>
      <c r="J2997" s="4">
        <v>3</v>
      </c>
      <c r="K2997" s="3">
        <v>18</v>
      </c>
      <c r="L2997" s="4">
        <v>10</v>
      </c>
      <c r="M2997" s="7">
        <v>30</v>
      </c>
      <c r="N2997" s="8">
        <v>40</v>
      </c>
      <c r="O2997" s="3">
        <v>0.75</v>
      </c>
      <c r="P2997" s="3" t="s">
        <v>19</v>
      </c>
      <c r="Q2997" s="3">
        <v>57460.45</v>
      </c>
      <c r="R2997" s="3" t="s">
        <v>9583</v>
      </c>
    </row>
    <row r="2998" spans="1:18" x14ac:dyDescent="0.2">
      <c r="A2998" s="3">
        <v>2585</v>
      </c>
      <c r="B2998" s="3" t="b">
        <v>1</v>
      </c>
      <c r="C2998" s="3" t="s">
        <v>5816</v>
      </c>
      <c r="D2998" s="3">
        <v>185.57843</v>
      </c>
      <c r="E2998" s="3">
        <v>5</v>
      </c>
      <c r="F2998" s="3">
        <v>5</v>
      </c>
      <c r="G2998" s="3">
        <v>11</v>
      </c>
      <c r="H2998" s="4">
        <v>7</v>
      </c>
      <c r="I2998" s="3">
        <v>13</v>
      </c>
      <c r="J2998" s="4">
        <v>7</v>
      </c>
      <c r="K2998" s="3">
        <v>16</v>
      </c>
      <c r="L2998" s="4">
        <v>15</v>
      </c>
      <c r="M2998" s="7">
        <v>29</v>
      </c>
      <c r="N2998" s="8">
        <v>40</v>
      </c>
      <c r="O2998" s="3">
        <v>0.72499999999999998</v>
      </c>
      <c r="P2998" s="3" t="s">
        <v>28</v>
      </c>
      <c r="Q2998" s="3">
        <v>54699.402000000002</v>
      </c>
      <c r="R2998" s="3" t="s">
        <v>5817</v>
      </c>
    </row>
    <row r="2999" spans="1:18" x14ac:dyDescent="0.2">
      <c r="A2999" s="3">
        <v>2764</v>
      </c>
      <c r="B2999" s="3" t="b">
        <v>1</v>
      </c>
      <c r="C2999" s="3" t="s">
        <v>4474</v>
      </c>
      <c r="D2999" s="3">
        <v>177.80950999999999</v>
      </c>
      <c r="E2999" s="3">
        <v>7</v>
      </c>
      <c r="F2999" s="3">
        <v>7</v>
      </c>
      <c r="G2999" s="3">
        <v>16</v>
      </c>
      <c r="H2999" s="4">
        <v>7</v>
      </c>
      <c r="I2999" s="3">
        <v>15</v>
      </c>
      <c r="J2999" s="4">
        <v>11</v>
      </c>
      <c r="K2999" s="3">
        <v>9</v>
      </c>
      <c r="L2999" s="4">
        <v>9</v>
      </c>
      <c r="M2999" s="7">
        <v>27</v>
      </c>
      <c r="N2999" s="8">
        <v>40</v>
      </c>
      <c r="O2999" s="3">
        <v>0.67500000000000004</v>
      </c>
      <c r="P2999" s="3" t="s">
        <v>19</v>
      </c>
      <c r="Q2999" s="3">
        <v>35536.160000000003</v>
      </c>
      <c r="R2999" s="3" t="s">
        <v>4475</v>
      </c>
    </row>
    <row r="3000" spans="1:18" x14ac:dyDescent="0.2">
      <c r="A3000" s="3">
        <v>3094</v>
      </c>
      <c r="B3000" s="3" t="b">
        <v>1</v>
      </c>
      <c r="C3000" s="3" t="s">
        <v>11560</v>
      </c>
      <c r="D3000" s="3">
        <v>160.51087999999999</v>
      </c>
      <c r="E3000" s="3">
        <v>6</v>
      </c>
      <c r="F3000" s="3">
        <v>6</v>
      </c>
      <c r="G3000" s="3">
        <v>13</v>
      </c>
      <c r="H3000" s="4">
        <v>19</v>
      </c>
      <c r="I3000" s="3">
        <v>14</v>
      </c>
      <c r="J3000" s="4">
        <v>6</v>
      </c>
      <c r="K3000" s="3">
        <v>13</v>
      </c>
      <c r="M3000" s="7">
        <v>25</v>
      </c>
      <c r="N3000" s="8">
        <v>40</v>
      </c>
      <c r="O3000" s="3">
        <v>0.625</v>
      </c>
      <c r="Q3000" s="3">
        <v>169342.86</v>
      </c>
      <c r="R3000" s="3" t="s">
        <v>11561</v>
      </c>
    </row>
    <row r="3001" spans="1:18" x14ac:dyDescent="0.2">
      <c r="A3001" s="3">
        <v>3143</v>
      </c>
      <c r="B3001" s="3" t="b">
        <v>1</v>
      </c>
      <c r="C3001" s="3" t="s">
        <v>8708</v>
      </c>
      <c r="D3001" s="3">
        <v>158.18695</v>
      </c>
      <c r="E3001" s="3">
        <v>4</v>
      </c>
      <c r="F3001" s="3">
        <v>4</v>
      </c>
      <c r="G3001" s="3">
        <v>15</v>
      </c>
      <c r="H3001" s="4">
        <v>5</v>
      </c>
      <c r="I3001" s="3">
        <v>12</v>
      </c>
      <c r="J3001" s="4">
        <v>6</v>
      </c>
      <c r="K3001" s="3">
        <v>13</v>
      </c>
      <c r="L3001" s="4">
        <v>9</v>
      </c>
      <c r="M3001" s="7">
        <v>20</v>
      </c>
      <c r="N3001" s="8">
        <v>40</v>
      </c>
      <c r="O3001" s="3">
        <v>0.5</v>
      </c>
      <c r="Q3001" s="3">
        <v>37763.745999999999</v>
      </c>
      <c r="R3001" s="3" t="s">
        <v>8709</v>
      </c>
    </row>
    <row r="3002" spans="1:18" x14ac:dyDescent="0.2">
      <c r="A3002" s="3">
        <v>1963</v>
      </c>
      <c r="B3002" s="3" t="b">
        <v>1</v>
      </c>
      <c r="C3002" s="3" t="s">
        <v>10806</v>
      </c>
      <c r="D3002" s="3">
        <v>216.95203000000001</v>
      </c>
      <c r="E3002" s="3">
        <v>5</v>
      </c>
      <c r="F3002" s="3">
        <v>5</v>
      </c>
      <c r="G3002" s="3">
        <v>7</v>
      </c>
      <c r="H3002" s="4">
        <v>4</v>
      </c>
      <c r="I3002" s="3">
        <v>11</v>
      </c>
      <c r="J3002" s="4">
        <v>6</v>
      </c>
      <c r="K3002" s="3">
        <v>22</v>
      </c>
      <c r="L3002" s="4">
        <v>7</v>
      </c>
      <c r="M3002" s="7">
        <v>17</v>
      </c>
      <c r="N3002" s="8">
        <v>40</v>
      </c>
      <c r="O3002" s="3">
        <v>0.42499999999999999</v>
      </c>
      <c r="P3002" s="3" t="s">
        <v>19</v>
      </c>
      <c r="Q3002" s="3">
        <v>48455.434000000001</v>
      </c>
      <c r="R3002" s="3" t="s">
        <v>10807</v>
      </c>
    </row>
    <row r="3003" spans="1:18" x14ac:dyDescent="0.2">
      <c r="A3003" s="3">
        <v>2699</v>
      </c>
      <c r="B3003" s="3" t="b">
        <v>1</v>
      </c>
      <c r="C3003" s="3" t="s">
        <v>11262</v>
      </c>
      <c r="D3003" s="3">
        <v>180.92644999999999</v>
      </c>
      <c r="E3003" s="3">
        <v>6</v>
      </c>
      <c r="F3003" s="3">
        <v>6</v>
      </c>
      <c r="G3003" s="3">
        <v>9</v>
      </c>
      <c r="H3003" s="4">
        <v>7</v>
      </c>
      <c r="I3003" s="3">
        <v>9</v>
      </c>
      <c r="J3003" s="4">
        <v>6</v>
      </c>
      <c r="K3003" s="3">
        <v>22</v>
      </c>
      <c r="L3003" s="4">
        <v>4</v>
      </c>
      <c r="M3003" s="7">
        <v>17</v>
      </c>
      <c r="N3003" s="8">
        <v>40</v>
      </c>
      <c r="O3003" s="3">
        <v>0.42499999999999999</v>
      </c>
      <c r="P3003" s="3" t="s">
        <v>25</v>
      </c>
      <c r="Q3003" s="3">
        <v>29263.901999999998</v>
      </c>
      <c r="R3003" s="3" t="s">
        <v>11263</v>
      </c>
    </row>
    <row r="3004" spans="1:18" x14ac:dyDescent="0.2">
      <c r="A3004" s="3">
        <v>3374</v>
      </c>
      <c r="B3004" s="3" t="b">
        <v>1</v>
      </c>
      <c r="C3004" s="3" t="s">
        <v>11572</v>
      </c>
      <c r="D3004" s="3">
        <v>146.54679999999999</v>
      </c>
      <c r="E3004" s="3">
        <v>4</v>
      </c>
      <c r="F3004" s="3">
        <v>4</v>
      </c>
      <c r="G3004" s="3">
        <v>9</v>
      </c>
      <c r="H3004" s="4">
        <v>6</v>
      </c>
      <c r="I3004" s="3">
        <v>17</v>
      </c>
      <c r="J3004" s="4">
        <v>5</v>
      </c>
      <c r="K3004" s="3">
        <v>14</v>
      </c>
      <c r="M3004" s="7">
        <v>11</v>
      </c>
      <c r="N3004" s="8">
        <v>40</v>
      </c>
      <c r="O3004" s="3">
        <v>0.27500000000000002</v>
      </c>
      <c r="P3004" s="3" t="s">
        <v>28</v>
      </c>
      <c r="Q3004" s="3">
        <v>68725.570000000007</v>
      </c>
      <c r="R3004" s="3" t="s">
        <v>11573</v>
      </c>
    </row>
    <row r="3005" spans="1:18" x14ac:dyDescent="0.2">
      <c r="A3005" s="3">
        <v>2114</v>
      </c>
      <c r="B3005" s="3" t="b">
        <v>1</v>
      </c>
      <c r="C3005" s="3" t="s">
        <v>506</v>
      </c>
      <c r="D3005" s="3">
        <v>208.9239</v>
      </c>
      <c r="E3005" s="3">
        <v>8</v>
      </c>
      <c r="F3005" s="3">
        <v>8</v>
      </c>
      <c r="G3005" s="3">
        <v>14</v>
      </c>
      <c r="H3005" s="4">
        <v>35</v>
      </c>
      <c r="I3005" s="3">
        <v>12</v>
      </c>
      <c r="J3005" s="4">
        <v>25</v>
      </c>
      <c r="K3005" s="3">
        <v>13</v>
      </c>
      <c r="L3005" s="4">
        <v>34</v>
      </c>
      <c r="M3005" s="7">
        <v>94</v>
      </c>
      <c r="N3005" s="8">
        <v>39</v>
      </c>
      <c r="O3005" s="3">
        <v>2.4102564102564101</v>
      </c>
      <c r="P3005" s="3" t="s">
        <v>28</v>
      </c>
      <c r="Q3005" s="3">
        <v>31546.401999999998</v>
      </c>
      <c r="R3005" s="3" t="s">
        <v>507</v>
      </c>
    </row>
    <row r="3006" spans="1:18" x14ac:dyDescent="0.2">
      <c r="A3006" s="3">
        <v>1543</v>
      </c>
      <c r="B3006" s="3" t="b">
        <v>1</v>
      </c>
      <c r="C3006" s="3" t="s">
        <v>958</v>
      </c>
      <c r="D3006" s="3">
        <v>239.77538000000001</v>
      </c>
      <c r="E3006" s="3">
        <v>11</v>
      </c>
      <c r="F3006" s="3">
        <v>11</v>
      </c>
      <c r="G3006" s="3">
        <v>15</v>
      </c>
      <c r="H3006" s="4">
        <v>28</v>
      </c>
      <c r="I3006" s="3">
        <v>9</v>
      </c>
      <c r="J3006" s="4">
        <v>23</v>
      </c>
      <c r="K3006" s="3">
        <v>15</v>
      </c>
      <c r="L3006" s="4">
        <v>28</v>
      </c>
      <c r="M3006" s="7">
        <v>79</v>
      </c>
      <c r="N3006" s="8">
        <v>39</v>
      </c>
      <c r="O3006" s="3">
        <v>2.0256410256410255</v>
      </c>
      <c r="P3006" s="3" t="s">
        <v>28</v>
      </c>
      <c r="Q3006" s="3">
        <v>96749.17</v>
      </c>
      <c r="R3006" s="3" t="s">
        <v>959</v>
      </c>
    </row>
    <row r="3007" spans="1:18" x14ac:dyDescent="0.2">
      <c r="A3007" s="3">
        <v>2201</v>
      </c>
      <c r="B3007" s="3" t="b">
        <v>1</v>
      </c>
      <c r="C3007" s="3" t="s">
        <v>6342</v>
      </c>
      <c r="D3007" s="3">
        <v>205.07816</v>
      </c>
      <c r="E3007" s="3">
        <v>8</v>
      </c>
      <c r="F3007" s="3">
        <v>8</v>
      </c>
      <c r="G3007" s="3">
        <v>13</v>
      </c>
      <c r="H3007" s="4">
        <v>38</v>
      </c>
      <c r="I3007" s="3">
        <v>7</v>
      </c>
      <c r="J3007" s="4">
        <v>10</v>
      </c>
      <c r="K3007" s="3">
        <v>19</v>
      </c>
      <c r="L3007" s="4">
        <v>17</v>
      </c>
      <c r="M3007" s="7">
        <v>65</v>
      </c>
      <c r="N3007" s="8">
        <v>39</v>
      </c>
      <c r="O3007" s="3">
        <v>1.6666666666666667</v>
      </c>
      <c r="P3007" s="3" t="s">
        <v>19</v>
      </c>
      <c r="Q3007" s="3">
        <v>16620.026999999998</v>
      </c>
      <c r="R3007" s="3" t="s">
        <v>6343</v>
      </c>
    </row>
    <row r="3008" spans="1:18" x14ac:dyDescent="0.2">
      <c r="A3008" s="3">
        <v>3024</v>
      </c>
      <c r="B3008" s="3" t="b">
        <v>1</v>
      </c>
      <c r="C3008" s="3" t="s">
        <v>1982</v>
      </c>
      <c r="D3008" s="3">
        <v>164.00908000000001</v>
      </c>
      <c r="E3008" s="3">
        <v>4</v>
      </c>
      <c r="F3008" s="3">
        <v>4</v>
      </c>
      <c r="G3008" s="3">
        <v>13</v>
      </c>
      <c r="H3008" s="4">
        <v>16</v>
      </c>
      <c r="I3008" s="3">
        <v>9</v>
      </c>
      <c r="J3008" s="4">
        <v>18</v>
      </c>
      <c r="K3008" s="3">
        <v>17</v>
      </c>
      <c r="L3008" s="4">
        <v>22</v>
      </c>
      <c r="M3008" s="7">
        <v>56</v>
      </c>
      <c r="N3008" s="8">
        <v>39</v>
      </c>
      <c r="O3008" s="3">
        <v>1.4358974358974359</v>
      </c>
      <c r="P3008" s="3" t="s">
        <v>25</v>
      </c>
      <c r="Q3008" s="3">
        <v>42674.277000000002</v>
      </c>
      <c r="R3008" s="3" t="s">
        <v>1983</v>
      </c>
    </row>
    <row r="3009" spans="1:18" x14ac:dyDescent="0.2">
      <c r="A3009" s="3">
        <v>3463</v>
      </c>
      <c r="B3009" s="3" t="b">
        <v>1</v>
      </c>
      <c r="C3009" s="3" t="s">
        <v>2066</v>
      </c>
      <c r="D3009" s="3">
        <v>141.90324000000001</v>
      </c>
      <c r="E3009" s="3">
        <v>3</v>
      </c>
      <c r="F3009" s="3">
        <v>2</v>
      </c>
      <c r="G3009" s="3">
        <v>16</v>
      </c>
      <c r="H3009" s="4">
        <v>21</v>
      </c>
      <c r="I3009" s="3">
        <v>12</v>
      </c>
      <c r="J3009" s="4">
        <v>21</v>
      </c>
      <c r="K3009" s="3">
        <v>11</v>
      </c>
      <c r="L3009" s="4">
        <v>14</v>
      </c>
      <c r="M3009" s="7">
        <v>56</v>
      </c>
      <c r="N3009" s="8">
        <v>39</v>
      </c>
      <c r="O3009" s="3">
        <v>1.4358974358974359</v>
      </c>
      <c r="P3009" s="3" t="s">
        <v>25</v>
      </c>
      <c r="Q3009" s="3">
        <v>22625.326000000001</v>
      </c>
      <c r="R3009" s="3" t="s">
        <v>2067</v>
      </c>
    </row>
    <row r="3010" spans="1:18" x14ac:dyDescent="0.2">
      <c r="A3010" s="3">
        <v>2042</v>
      </c>
      <c r="B3010" s="3" t="b">
        <v>1</v>
      </c>
      <c r="C3010" s="3" t="s">
        <v>6732</v>
      </c>
      <c r="D3010" s="3">
        <v>212.91766000000001</v>
      </c>
      <c r="E3010" s="3">
        <v>9</v>
      </c>
      <c r="F3010" s="3">
        <v>9</v>
      </c>
      <c r="G3010" s="3">
        <v>13</v>
      </c>
      <c r="H3010" s="4">
        <v>18</v>
      </c>
      <c r="I3010" s="3">
        <v>11</v>
      </c>
      <c r="J3010" s="4">
        <v>16</v>
      </c>
      <c r="K3010" s="3">
        <v>15</v>
      </c>
      <c r="L3010" s="4">
        <v>13</v>
      </c>
      <c r="M3010" s="7">
        <v>47</v>
      </c>
      <c r="N3010" s="8">
        <v>39</v>
      </c>
      <c r="O3010" s="3">
        <v>1.2051282051282051</v>
      </c>
      <c r="Q3010" s="3">
        <v>75475.914000000004</v>
      </c>
      <c r="R3010" s="3" t="s">
        <v>6733</v>
      </c>
    </row>
    <row r="3011" spans="1:18" x14ac:dyDescent="0.2">
      <c r="A3011" s="3">
        <v>2703</v>
      </c>
      <c r="B3011" s="3" t="b">
        <v>1</v>
      </c>
      <c r="C3011" s="3" t="s">
        <v>4166</v>
      </c>
      <c r="D3011" s="3">
        <v>180.77615</v>
      </c>
      <c r="E3011" s="3">
        <v>7</v>
      </c>
      <c r="F3011" s="3">
        <v>7</v>
      </c>
      <c r="G3011" s="3">
        <v>8</v>
      </c>
      <c r="H3011" s="4">
        <v>12</v>
      </c>
      <c r="I3011" s="3">
        <v>15</v>
      </c>
      <c r="J3011" s="4">
        <v>19</v>
      </c>
      <c r="K3011" s="3">
        <v>16</v>
      </c>
      <c r="L3011" s="4">
        <v>16</v>
      </c>
      <c r="M3011" s="7">
        <v>47</v>
      </c>
      <c r="N3011" s="8">
        <v>39</v>
      </c>
      <c r="O3011" s="3">
        <v>1.2051282051282051</v>
      </c>
      <c r="P3011" s="3" t="s">
        <v>22</v>
      </c>
      <c r="Q3011" s="3">
        <v>51529.726999999999</v>
      </c>
      <c r="R3011" s="3" t="s">
        <v>4167</v>
      </c>
    </row>
    <row r="3012" spans="1:18" x14ac:dyDescent="0.2">
      <c r="A3012" s="3">
        <v>2952</v>
      </c>
      <c r="B3012" s="3" t="b">
        <v>1</v>
      </c>
      <c r="C3012" s="3" t="s">
        <v>2016</v>
      </c>
      <c r="D3012" s="3">
        <v>167.19890000000001</v>
      </c>
      <c r="E3012" s="3">
        <v>5</v>
      </c>
      <c r="F3012" s="3">
        <v>5</v>
      </c>
      <c r="G3012" s="3">
        <v>20</v>
      </c>
      <c r="H3012" s="4">
        <v>22</v>
      </c>
      <c r="I3012" s="3">
        <v>5</v>
      </c>
      <c r="J3012" s="4">
        <v>7</v>
      </c>
      <c r="K3012" s="3">
        <v>14</v>
      </c>
      <c r="L3012" s="4">
        <v>18</v>
      </c>
      <c r="M3012" s="7">
        <v>47</v>
      </c>
      <c r="N3012" s="8">
        <v>39</v>
      </c>
      <c r="O3012" s="3">
        <v>1.2051282051282051</v>
      </c>
      <c r="Q3012" s="3">
        <v>26131.440999999999</v>
      </c>
      <c r="R3012" s="3" t="s">
        <v>2017</v>
      </c>
    </row>
    <row r="3013" spans="1:18" x14ac:dyDescent="0.2">
      <c r="A3013" s="3">
        <v>3125</v>
      </c>
      <c r="B3013" s="3" t="b">
        <v>1</v>
      </c>
      <c r="C3013" s="3" t="s">
        <v>7980</v>
      </c>
      <c r="D3013" s="3">
        <v>159.04464999999999</v>
      </c>
      <c r="E3013" s="3">
        <v>4</v>
      </c>
      <c r="F3013" s="3">
        <v>4</v>
      </c>
      <c r="G3013" s="3">
        <v>15</v>
      </c>
      <c r="H3013" s="4">
        <v>20</v>
      </c>
      <c r="I3013" s="3">
        <v>11</v>
      </c>
      <c r="J3013" s="4">
        <v>17</v>
      </c>
      <c r="K3013" s="3">
        <v>13</v>
      </c>
      <c r="L3013" s="4">
        <v>10</v>
      </c>
      <c r="M3013" s="7">
        <v>47</v>
      </c>
      <c r="N3013" s="8">
        <v>39</v>
      </c>
      <c r="O3013" s="3">
        <v>1.2051282051282051</v>
      </c>
      <c r="P3013" s="3" t="s">
        <v>28</v>
      </c>
      <c r="Q3013" s="3">
        <v>23986.17</v>
      </c>
      <c r="R3013" s="3" t="s">
        <v>7981</v>
      </c>
    </row>
    <row r="3014" spans="1:18" x14ac:dyDescent="0.2">
      <c r="A3014" s="3">
        <v>741</v>
      </c>
      <c r="B3014" s="3" t="b">
        <v>0</v>
      </c>
      <c r="C3014" s="3" t="s">
        <v>2010</v>
      </c>
      <c r="D3014" s="3">
        <v>135.17206999999999</v>
      </c>
      <c r="E3014" s="3">
        <v>2</v>
      </c>
      <c r="F3014" s="3">
        <v>2</v>
      </c>
      <c r="G3014" s="3">
        <v>13</v>
      </c>
      <c r="H3014" s="4">
        <v>9</v>
      </c>
      <c r="I3014" s="3">
        <v>12</v>
      </c>
      <c r="J3014" s="4">
        <v>19</v>
      </c>
      <c r="K3014" s="3">
        <v>14</v>
      </c>
      <c r="L3014" s="4">
        <v>18</v>
      </c>
      <c r="M3014" s="7">
        <v>46</v>
      </c>
      <c r="N3014" s="8">
        <v>39</v>
      </c>
      <c r="O3014" s="3">
        <v>1.1794871794871795</v>
      </c>
      <c r="P3014" s="3" t="s">
        <v>28</v>
      </c>
      <c r="Q3014" s="3">
        <v>30678.61</v>
      </c>
      <c r="R3014" s="3" t="s">
        <v>2011</v>
      </c>
    </row>
    <row r="3015" spans="1:18" x14ac:dyDescent="0.2">
      <c r="A3015" s="3">
        <v>2232</v>
      </c>
      <c r="B3015" s="3" t="b">
        <v>1</v>
      </c>
      <c r="C3015" s="3" t="s">
        <v>1926</v>
      </c>
      <c r="D3015" s="3">
        <v>202.98477</v>
      </c>
      <c r="E3015" s="3">
        <v>9</v>
      </c>
      <c r="F3015" s="3">
        <v>9</v>
      </c>
      <c r="G3015" s="3">
        <v>15</v>
      </c>
      <c r="H3015" s="4">
        <v>16</v>
      </c>
      <c r="I3015" s="3">
        <v>8</v>
      </c>
      <c r="J3015" s="4">
        <v>9</v>
      </c>
      <c r="K3015" s="3">
        <v>16</v>
      </c>
      <c r="L3015" s="4">
        <v>21</v>
      </c>
      <c r="M3015" s="7">
        <v>46</v>
      </c>
      <c r="N3015" s="8">
        <v>39</v>
      </c>
      <c r="O3015" s="3">
        <v>1.1794871794871795</v>
      </c>
      <c r="P3015" s="3" t="s">
        <v>22</v>
      </c>
      <c r="Q3015" s="3">
        <v>79375.100000000006</v>
      </c>
      <c r="R3015" s="3" t="s">
        <v>1927</v>
      </c>
    </row>
    <row r="3016" spans="1:18" x14ac:dyDescent="0.2">
      <c r="A3016" s="3">
        <v>2530</v>
      </c>
      <c r="B3016" s="3" t="b">
        <v>1</v>
      </c>
      <c r="C3016" s="3" t="s">
        <v>2230</v>
      </c>
      <c r="D3016" s="3">
        <v>188.46304000000001</v>
      </c>
      <c r="E3016" s="3">
        <v>8</v>
      </c>
      <c r="F3016" s="3">
        <v>8</v>
      </c>
      <c r="G3016" s="3">
        <v>16</v>
      </c>
      <c r="H3016" s="4">
        <v>12</v>
      </c>
      <c r="I3016" s="3">
        <v>6</v>
      </c>
      <c r="J3016" s="4">
        <v>13</v>
      </c>
      <c r="K3016" s="3">
        <v>17</v>
      </c>
      <c r="L3016" s="4">
        <v>21</v>
      </c>
      <c r="M3016" s="7">
        <v>46</v>
      </c>
      <c r="N3016" s="8">
        <v>39</v>
      </c>
      <c r="O3016" s="3">
        <v>1.1794871794871795</v>
      </c>
      <c r="P3016" s="3" t="s">
        <v>25</v>
      </c>
      <c r="Q3016" s="3">
        <v>46649.41</v>
      </c>
      <c r="R3016" s="3" t="s">
        <v>2231</v>
      </c>
    </row>
    <row r="3017" spans="1:18" x14ac:dyDescent="0.2">
      <c r="A3017" s="3">
        <v>2800</v>
      </c>
      <c r="B3017" s="3" t="b">
        <v>1</v>
      </c>
      <c r="C3017" s="3" t="s">
        <v>5738</v>
      </c>
      <c r="D3017" s="3">
        <v>175.48562999999999</v>
      </c>
      <c r="E3017" s="3">
        <v>4</v>
      </c>
      <c r="F3017" s="3">
        <v>4</v>
      </c>
      <c r="G3017" s="3">
        <v>9</v>
      </c>
      <c r="H3017" s="4">
        <v>9</v>
      </c>
      <c r="I3017" s="3">
        <v>13</v>
      </c>
      <c r="J3017" s="4">
        <v>19</v>
      </c>
      <c r="K3017" s="3">
        <v>17</v>
      </c>
      <c r="L3017" s="4">
        <v>16</v>
      </c>
      <c r="M3017" s="7">
        <v>44</v>
      </c>
      <c r="N3017" s="8">
        <v>39</v>
      </c>
      <c r="O3017" s="3">
        <v>1.1282051282051282</v>
      </c>
      <c r="P3017" s="3" t="s">
        <v>19</v>
      </c>
      <c r="Q3017" s="3">
        <v>63559.5</v>
      </c>
      <c r="R3017" s="3" t="s">
        <v>5739</v>
      </c>
    </row>
    <row r="3018" spans="1:18" x14ac:dyDescent="0.2">
      <c r="A3018" s="3">
        <v>2235</v>
      </c>
      <c r="B3018" s="3" t="b">
        <v>0</v>
      </c>
      <c r="C3018" s="3" t="s">
        <v>8042</v>
      </c>
      <c r="D3018" s="3">
        <v>147.89295999999999</v>
      </c>
      <c r="E3018" s="3">
        <v>4</v>
      </c>
      <c r="F3018" s="3">
        <v>3</v>
      </c>
      <c r="G3018" s="3">
        <v>11</v>
      </c>
      <c r="H3018" s="4">
        <v>14</v>
      </c>
      <c r="I3018" s="3">
        <v>7</v>
      </c>
      <c r="J3018" s="4">
        <v>13</v>
      </c>
      <c r="K3018" s="3">
        <v>21</v>
      </c>
      <c r="L3018" s="4">
        <v>16</v>
      </c>
      <c r="M3018" s="7">
        <v>43</v>
      </c>
      <c r="N3018" s="8">
        <v>39</v>
      </c>
      <c r="O3018" s="3">
        <v>1.1025641025641026</v>
      </c>
      <c r="Q3018" s="3">
        <v>24983.903999999999</v>
      </c>
      <c r="R3018" s="3" t="s">
        <v>8043</v>
      </c>
    </row>
    <row r="3019" spans="1:18" x14ac:dyDescent="0.2">
      <c r="A3019" s="3">
        <v>2441</v>
      </c>
      <c r="B3019" s="3" t="b">
        <v>1</v>
      </c>
      <c r="C3019" s="3" t="s">
        <v>950</v>
      </c>
      <c r="D3019" s="3">
        <v>193.12963999999999</v>
      </c>
      <c r="E3019" s="3">
        <v>6</v>
      </c>
      <c r="F3019" s="3">
        <v>6</v>
      </c>
      <c r="G3019" s="3">
        <v>18</v>
      </c>
      <c r="H3019" s="4">
        <v>10</v>
      </c>
      <c r="I3019" s="3">
        <v>13</v>
      </c>
      <c r="J3019" s="4">
        <v>18</v>
      </c>
      <c r="K3019" s="3">
        <v>8</v>
      </c>
      <c r="L3019" s="4">
        <v>15</v>
      </c>
      <c r="M3019" s="7">
        <v>43</v>
      </c>
      <c r="N3019" s="8">
        <v>39</v>
      </c>
      <c r="O3019" s="3">
        <v>1.1025641025641026</v>
      </c>
      <c r="Q3019" s="3">
        <v>33325.273000000001</v>
      </c>
      <c r="R3019" s="3" t="s">
        <v>951</v>
      </c>
    </row>
    <row r="3020" spans="1:18" x14ac:dyDescent="0.2">
      <c r="A3020" s="3">
        <v>2546</v>
      </c>
      <c r="B3020" s="3" t="b">
        <v>1</v>
      </c>
      <c r="C3020" s="3" t="s">
        <v>546</v>
      </c>
      <c r="D3020" s="3">
        <v>187.43643</v>
      </c>
      <c r="E3020" s="3">
        <v>7</v>
      </c>
      <c r="F3020" s="3">
        <v>7</v>
      </c>
      <c r="G3020" s="3">
        <v>24</v>
      </c>
      <c r="H3020" s="4">
        <v>25</v>
      </c>
      <c r="I3020" s="3">
        <v>8</v>
      </c>
      <c r="J3020" s="4">
        <v>1</v>
      </c>
      <c r="K3020" s="3">
        <v>7</v>
      </c>
      <c r="L3020" s="4">
        <v>17</v>
      </c>
      <c r="M3020" s="7">
        <v>43</v>
      </c>
      <c r="N3020" s="8">
        <v>39</v>
      </c>
      <c r="O3020" s="3">
        <v>1.1025641025641026</v>
      </c>
      <c r="P3020" s="3" t="s">
        <v>28</v>
      </c>
      <c r="Q3020" s="3">
        <v>60103.24</v>
      </c>
      <c r="R3020" s="3" t="s">
        <v>547</v>
      </c>
    </row>
    <row r="3021" spans="1:18" x14ac:dyDescent="0.2">
      <c r="A3021" s="3">
        <v>2235</v>
      </c>
      <c r="B3021" s="3" t="b">
        <v>0</v>
      </c>
      <c r="C3021" s="3" t="s">
        <v>8044</v>
      </c>
      <c r="D3021" s="3">
        <v>138.78281999999999</v>
      </c>
      <c r="E3021" s="3">
        <v>3</v>
      </c>
      <c r="F3021" s="3">
        <v>2</v>
      </c>
      <c r="G3021" s="3">
        <v>11</v>
      </c>
      <c r="H3021" s="4">
        <v>13</v>
      </c>
      <c r="I3021" s="3">
        <v>7</v>
      </c>
      <c r="J3021" s="4">
        <v>13</v>
      </c>
      <c r="K3021" s="3">
        <v>21</v>
      </c>
      <c r="L3021" s="4">
        <v>16</v>
      </c>
      <c r="M3021" s="7">
        <v>42</v>
      </c>
      <c r="N3021" s="8">
        <v>39</v>
      </c>
      <c r="O3021" s="3">
        <v>1.0769230769230769</v>
      </c>
      <c r="Q3021" s="3">
        <v>24757.895</v>
      </c>
      <c r="R3021" s="3" t="s">
        <v>8045</v>
      </c>
    </row>
    <row r="3022" spans="1:18" x14ac:dyDescent="0.2">
      <c r="A3022" s="3">
        <v>2235</v>
      </c>
      <c r="B3022" s="3" t="b">
        <v>0</v>
      </c>
      <c r="C3022" s="3" t="s">
        <v>8046</v>
      </c>
      <c r="D3022" s="3">
        <v>138.78281999999999</v>
      </c>
      <c r="E3022" s="3">
        <v>3</v>
      </c>
      <c r="F3022" s="3">
        <v>2</v>
      </c>
      <c r="G3022" s="3">
        <v>11</v>
      </c>
      <c r="H3022" s="4">
        <v>13</v>
      </c>
      <c r="I3022" s="3">
        <v>7</v>
      </c>
      <c r="J3022" s="4">
        <v>13</v>
      </c>
      <c r="K3022" s="3">
        <v>21</v>
      </c>
      <c r="L3022" s="4">
        <v>16</v>
      </c>
      <c r="M3022" s="7">
        <v>42</v>
      </c>
      <c r="N3022" s="8">
        <v>39</v>
      </c>
      <c r="O3022" s="3">
        <v>1.0769230769230769</v>
      </c>
      <c r="Q3022" s="3">
        <v>25952.187999999998</v>
      </c>
      <c r="R3022" s="3" t="s">
        <v>8047</v>
      </c>
    </row>
    <row r="3023" spans="1:18" x14ac:dyDescent="0.2">
      <c r="A3023" s="3">
        <v>2692</v>
      </c>
      <c r="B3023" s="3" t="b">
        <v>1</v>
      </c>
      <c r="C3023" s="3" t="s">
        <v>1748</v>
      </c>
      <c r="D3023" s="3">
        <v>181.25890999999999</v>
      </c>
      <c r="E3023" s="3">
        <v>5</v>
      </c>
      <c r="F3023" s="3">
        <v>5</v>
      </c>
      <c r="G3023" s="3">
        <v>19</v>
      </c>
      <c r="H3023" s="4">
        <v>12</v>
      </c>
      <c r="I3023" s="3">
        <v>6</v>
      </c>
      <c r="J3023" s="4">
        <v>11</v>
      </c>
      <c r="K3023" s="3">
        <v>14</v>
      </c>
      <c r="L3023" s="4">
        <v>19</v>
      </c>
      <c r="M3023" s="7">
        <v>42</v>
      </c>
      <c r="N3023" s="8">
        <v>39</v>
      </c>
      <c r="O3023" s="3">
        <v>1.0769230769230769</v>
      </c>
      <c r="Q3023" s="3">
        <v>54544.472999999998</v>
      </c>
      <c r="R3023" s="3" t="s">
        <v>1749</v>
      </c>
    </row>
    <row r="3024" spans="1:18" x14ac:dyDescent="0.2">
      <c r="A3024" s="3">
        <v>3378</v>
      </c>
      <c r="B3024" s="3" t="b">
        <v>1</v>
      </c>
      <c r="C3024" s="3" t="s">
        <v>2240</v>
      </c>
      <c r="D3024" s="3">
        <v>146.31757999999999</v>
      </c>
      <c r="E3024" s="3">
        <v>4</v>
      </c>
      <c r="F3024" s="3">
        <v>4</v>
      </c>
      <c r="G3024" s="3">
        <v>11</v>
      </c>
      <c r="H3024" s="4">
        <v>11</v>
      </c>
      <c r="I3024" s="3">
        <v>11</v>
      </c>
      <c r="J3024" s="4">
        <v>10</v>
      </c>
      <c r="K3024" s="3">
        <v>17</v>
      </c>
      <c r="L3024" s="4">
        <v>21</v>
      </c>
      <c r="M3024" s="7">
        <v>42</v>
      </c>
      <c r="N3024" s="8">
        <v>39</v>
      </c>
      <c r="O3024" s="3">
        <v>1.0769230769230769</v>
      </c>
      <c r="P3024" s="3" t="s">
        <v>25</v>
      </c>
      <c r="Q3024" s="3">
        <v>62822.097999999998</v>
      </c>
      <c r="R3024" s="3" t="s">
        <v>2241</v>
      </c>
    </row>
    <row r="3025" spans="1:18" x14ac:dyDescent="0.2">
      <c r="A3025" s="3">
        <v>3661</v>
      </c>
      <c r="B3025" s="3" t="b">
        <v>1</v>
      </c>
      <c r="C3025" s="3" t="s">
        <v>1508</v>
      </c>
      <c r="D3025" s="3">
        <v>133.01517999999999</v>
      </c>
      <c r="E3025" s="3">
        <v>3</v>
      </c>
      <c r="F3025" s="3">
        <v>3</v>
      </c>
      <c r="G3025" s="3">
        <v>12</v>
      </c>
      <c r="H3025" s="4">
        <v>8</v>
      </c>
      <c r="I3025" s="3">
        <v>16</v>
      </c>
      <c r="J3025" s="4">
        <v>18</v>
      </c>
      <c r="K3025" s="3">
        <v>11</v>
      </c>
      <c r="L3025" s="4">
        <v>16</v>
      </c>
      <c r="M3025" s="7">
        <v>42</v>
      </c>
      <c r="N3025" s="8">
        <v>39</v>
      </c>
      <c r="O3025" s="3">
        <v>1.0769230769230769</v>
      </c>
      <c r="Q3025" s="3">
        <v>33171.964999999997</v>
      </c>
      <c r="R3025" s="3" t="s">
        <v>1509</v>
      </c>
    </row>
    <row r="3026" spans="1:18" x14ac:dyDescent="0.2">
      <c r="A3026" s="3">
        <v>2790</v>
      </c>
      <c r="B3026" s="3" t="b">
        <v>1</v>
      </c>
      <c r="C3026" s="3" t="s">
        <v>1730</v>
      </c>
      <c r="D3026" s="3">
        <v>176.14241000000001</v>
      </c>
      <c r="E3026" s="3">
        <v>5</v>
      </c>
      <c r="F3026" s="3">
        <v>5</v>
      </c>
      <c r="G3026" s="3">
        <v>12</v>
      </c>
      <c r="H3026" s="4">
        <v>9</v>
      </c>
      <c r="I3026" s="3">
        <v>16</v>
      </c>
      <c r="J3026" s="4">
        <v>17</v>
      </c>
      <c r="K3026" s="3">
        <v>11</v>
      </c>
      <c r="L3026" s="4">
        <v>15</v>
      </c>
      <c r="M3026" s="7">
        <v>41</v>
      </c>
      <c r="N3026" s="8">
        <v>39</v>
      </c>
      <c r="O3026" s="3">
        <v>1.0512820512820513</v>
      </c>
      <c r="P3026" s="3" t="s">
        <v>19</v>
      </c>
      <c r="Q3026" s="3">
        <v>80955.13</v>
      </c>
      <c r="R3026" s="3" t="s">
        <v>1731</v>
      </c>
    </row>
    <row r="3027" spans="1:18" x14ac:dyDescent="0.2">
      <c r="A3027" s="3">
        <v>3596</v>
      </c>
      <c r="B3027" s="3" t="b">
        <v>1</v>
      </c>
      <c r="C3027" s="3" t="s">
        <v>1006</v>
      </c>
      <c r="D3027" s="3">
        <v>136.31107</v>
      </c>
      <c r="E3027" s="3">
        <v>5</v>
      </c>
      <c r="F3027" s="3">
        <v>5</v>
      </c>
      <c r="G3027" s="3">
        <v>11</v>
      </c>
      <c r="H3027" s="4">
        <v>5</v>
      </c>
      <c r="I3027" s="3">
        <v>23</v>
      </c>
      <c r="J3027" s="4">
        <v>26</v>
      </c>
      <c r="K3027" s="3">
        <v>5</v>
      </c>
      <c r="L3027" s="4">
        <v>9</v>
      </c>
      <c r="M3027" s="7">
        <v>40</v>
      </c>
      <c r="N3027" s="8">
        <v>39</v>
      </c>
      <c r="O3027" s="3">
        <v>1.0256410256410255</v>
      </c>
      <c r="Q3027" s="3">
        <v>35580.082000000002</v>
      </c>
      <c r="R3027" s="3" t="s">
        <v>1007</v>
      </c>
    </row>
    <row r="3028" spans="1:18" x14ac:dyDescent="0.2">
      <c r="A3028" s="3">
        <v>3114</v>
      </c>
      <c r="B3028" s="3" t="b">
        <v>1</v>
      </c>
      <c r="C3028" s="3" t="s">
        <v>1860</v>
      </c>
      <c r="D3028" s="3">
        <v>159.63890000000001</v>
      </c>
      <c r="E3028" s="3">
        <v>7</v>
      </c>
      <c r="F3028" s="3">
        <v>4</v>
      </c>
      <c r="G3028" s="3">
        <v>12</v>
      </c>
      <c r="H3028" s="4">
        <v>9</v>
      </c>
      <c r="I3028" s="3">
        <v>15</v>
      </c>
      <c r="J3028" s="4">
        <v>13</v>
      </c>
      <c r="K3028" s="3">
        <v>12</v>
      </c>
      <c r="L3028" s="4">
        <v>16</v>
      </c>
      <c r="M3028" s="7">
        <v>38</v>
      </c>
      <c r="N3028" s="8">
        <v>39</v>
      </c>
      <c r="O3028" s="3">
        <v>0.97435897435897434</v>
      </c>
      <c r="P3028" s="3" t="s">
        <v>28</v>
      </c>
      <c r="Q3028" s="3">
        <v>61060.773000000001</v>
      </c>
      <c r="R3028" s="3" t="s">
        <v>1861</v>
      </c>
    </row>
    <row r="3029" spans="1:18" x14ac:dyDescent="0.2">
      <c r="A3029" s="3">
        <v>3377</v>
      </c>
      <c r="B3029" s="3" t="b">
        <v>1</v>
      </c>
      <c r="C3029" s="3" t="s">
        <v>9128</v>
      </c>
      <c r="D3029" s="3">
        <v>146.37727000000001</v>
      </c>
      <c r="E3029" s="3">
        <v>4</v>
      </c>
      <c r="F3029" s="3">
        <v>4</v>
      </c>
      <c r="G3029" s="3">
        <v>15</v>
      </c>
      <c r="H3029" s="4">
        <v>20</v>
      </c>
      <c r="I3029" s="3">
        <v>13</v>
      </c>
      <c r="J3029" s="4">
        <v>11</v>
      </c>
      <c r="K3029" s="3">
        <v>11</v>
      </c>
      <c r="L3029" s="4">
        <v>7</v>
      </c>
      <c r="M3029" s="7">
        <v>38</v>
      </c>
      <c r="N3029" s="8">
        <v>39</v>
      </c>
      <c r="O3029" s="3">
        <v>0.97435897435897434</v>
      </c>
      <c r="Q3029" s="3">
        <v>50470.98</v>
      </c>
      <c r="R3029" s="3" t="s">
        <v>9129</v>
      </c>
    </row>
    <row r="3030" spans="1:18" x14ac:dyDescent="0.2">
      <c r="A3030" s="3">
        <v>3382</v>
      </c>
      <c r="B3030" s="3" t="b">
        <v>1</v>
      </c>
      <c r="C3030" s="3" t="s">
        <v>4496</v>
      </c>
      <c r="D3030" s="3">
        <v>146.05905000000001</v>
      </c>
      <c r="E3030" s="3">
        <v>3</v>
      </c>
      <c r="F3030" s="3">
        <v>1</v>
      </c>
      <c r="G3030" s="3">
        <v>14</v>
      </c>
      <c r="H3030" s="4">
        <v>14</v>
      </c>
      <c r="I3030" s="3">
        <v>9</v>
      </c>
      <c r="J3030" s="4">
        <v>6</v>
      </c>
      <c r="K3030" s="3">
        <v>16</v>
      </c>
      <c r="L3030" s="4">
        <v>16</v>
      </c>
      <c r="M3030" s="7">
        <v>36</v>
      </c>
      <c r="N3030" s="8">
        <v>39</v>
      </c>
      <c r="O3030" s="3">
        <v>0.92307692307692313</v>
      </c>
      <c r="P3030" s="3" t="s">
        <v>28</v>
      </c>
      <c r="Q3030" s="3">
        <v>22123.383000000002</v>
      </c>
      <c r="R3030" s="3" t="s">
        <v>4497</v>
      </c>
    </row>
    <row r="3031" spans="1:18" x14ac:dyDescent="0.2">
      <c r="A3031" s="3">
        <v>3573</v>
      </c>
      <c r="B3031" s="3" t="b">
        <v>1</v>
      </c>
      <c r="C3031" s="3" t="s">
        <v>9046</v>
      </c>
      <c r="D3031" s="3">
        <v>137.30609999999999</v>
      </c>
      <c r="E3031" s="3">
        <v>2</v>
      </c>
      <c r="F3031" s="3">
        <v>2</v>
      </c>
      <c r="G3031" s="3">
        <v>13</v>
      </c>
      <c r="H3031" s="4">
        <v>12</v>
      </c>
      <c r="I3031" s="3">
        <v>6</v>
      </c>
      <c r="J3031" s="4">
        <v>9</v>
      </c>
      <c r="K3031" s="3">
        <v>20</v>
      </c>
      <c r="L3031" s="4">
        <v>13</v>
      </c>
      <c r="M3031" s="7">
        <v>34</v>
      </c>
      <c r="N3031" s="8">
        <v>39</v>
      </c>
      <c r="O3031" s="3">
        <v>0.87179487179487181</v>
      </c>
      <c r="P3031" s="3" t="s">
        <v>28</v>
      </c>
      <c r="Q3031" s="3">
        <v>82309.695000000007</v>
      </c>
      <c r="R3031" s="3" t="s">
        <v>9047</v>
      </c>
    </row>
    <row r="3032" spans="1:18" x14ac:dyDescent="0.2">
      <c r="A3032" s="3">
        <v>4225</v>
      </c>
      <c r="B3032" s="3" t="b">
        <v>1</v>
      </c>
      <c r="C3032" s="3" t="s">
        <v>11998</v>
      </c>
      <c r="D3032" s="3">
        <v>107.70572</v>
      </c>
      <c r="E3032" s="3">
        <v>1</v>
      </c>
      <c r="F3032" s="3">
        <v>1</v>
      </c>
      <c r="G3032" s="3">
        <v>34</v>
      </c>
      <c r="H3032" s="4">
        <v>32</v>
      </c>
      <c r="I3032" s="3">
        <v>5</v>
      </c>
      <c r="J3032" s="4">
        <v>2</v>
      </c>
      <c r="M3032" s="7">
        <v>34</v>
      </c>
      <c r="N3032" s="8">
        <v>39</v>
      </c>
      <c r="O3032" s="3">
        <v>0.87179487179487181</v>
      </c>
      <c r="Q3032" s="3">
        <v>48509.086000000003</v>
      </c>
      <c r="R3032" s="3" t="s">
        <v>11999</v>
      </c>
    </row>
    <row r="3033" spans="1:18" x14ac:dyDescent="0.2">
      <c r="A3033" s="3">
        <v>3240</v>
      </c>
      <c r="B3033" s="3" t="b">
        <v>1</v>
      </c>
      <c r="C3033" s="3" t="s">
        <v>5934</v>
      </c>
      <c r="D3033" s="3">
        <v>153.06618</v>
      </c>
      <c r="E3033" s="3">
        <v>4</v>
      </c>
      <c r="F3033" s="3">
        <v>4</v>
      </c>
      <c r="G3033" s="3">
        <v>16</v>
      </c>
      <c r="H3033" s="4">
        <v>16</v>
      </c>
      <c r="I3033" s="3">
        <v>9</v>
      </c>
      <c r="J3033" s="4">
        <v>4</v>
      </c>
      <c r="K3033" s="3">
        <v>14</v>
      </c>
      <c r="L3033" s="4">
        <v>13</v>
      </c>
      <c r="M3033" s="7">
        <v>33</v>
      </c>
      <c r="N3033" s="8">
        <v>39</v>
      </c>
      <c r="O3033" s="3">
        <v>0.84615384615384615</v>
      </c>
      <c r="P3033" s="3" t="s">
        <v>19</v>
      </c>
      <c r="Q3033" s="3">
        <v>9638.0939999999991</v>
      </c>
      <c r="R3033" s="3" t="s">
        <v>5935</v>
      </c>
    </row>
    <row r="3034" spans="1:18" x14ac:dyDescent="0.2">
      <c r="A3034" s="3">
        <v>2314</v>
      </c>
      <c r="B3034" s="3" t="b">
        <v>1</v>
      </c>
      <c r="C3034" s="3" t="s">
        <v>9476</v>
      </c>
      <c r="D3034" s="3">
        <v>198.92204000000001</v>
      </c>
      <c r="E3034" s="3">
        <v>6</v>
      </c>
      <c r="F3034" s="3">
        <v>6</v>
      </c>
      <c r="G3034" s="3">
        <v>13</v>
      </c>
      <c r="H3034" s="4">
        <v>13</v>
      </c>
      <c r="I3034" s="3">
        <v>7</v>
      </c>
      <c r="J3034" s="4">
        <v>6</v>
      </c>
      <c r="K3034" s="3">
        <v>19</v>
      </c>
      <c r="L3034" s="4">
        <v>11</v>
      </c>
      <c r="M3034" s="7">
        <v>30</v>
      </c>
      <c r="N3034" s="8">
        <v>39</v>
      </c>
      <c r="O3034" s="3">
        <v>0.76923076923076927</v>
      </c>
      <c r="P3034" s="3" t="s">
        <v>28</v>
      </c>
      <c r="Q3034" s="3">
        <v>43585.144999999997</v>
      </c>
      <c r="R3034" s="3" t="s">
        <v>9477</v>
      </c>
    </row>
    <row r="3035" spans="1:18" x14ac:dyDescent="0.2">
      <c r="A3035" s="3">
        <v>3268</v>
      </c>
      <c r="B3035" s="3" t="b">
        <v>1</v>
      </c>
      <c r="C3035" s="3" t="s">
        <v>8870</v>
      </c>
      <c r="D3035" s="3">
        <v>151.19627</v>
      </c>
      <c r="E3035" s="3">
        <v>5</v>
      </c>
      <c r="F3035" s="3">
        <v>5</v>
      </c>
      <c r="G3035" s="3">
        <v>17</v>
      </c>
      <c r="H3035" s="4">
        <v>9</v>
      </c>
      <c r="I3035" s="3">
        <v>7</v>
      </c>
      <c r="J3035" s="4">
        <v>8</v>
      </c>
      <c r="K3035" s="3">
        <v>15</v>
      </c>
      <c r="L3035" s="4">
        <v>10</v>
      </c>
      <c r="M3035" s="7">
        <v>27</v>
      </c>
      <c r="N3035" s="8">
        <v>39</v>
      </c>
      <c r="O3035" s="3">
        <v>0.69230769230769229</v>
      </c>
      <c r="P3035" s="3" t="s">
        <v>28</v>
      </c>
      <c r="Q3035" s="3">
        <v>93722.32</v>
      </c>
      <c r="R3035" s="3" t="s">
        <v>8871</v>
      </c>
    </row>
    <row r="3036" spans="1:18" x14ac:dyDescent="0.2">
      <c r="A3036" s="3">
        <v>2889</v>
      </c>
      <c r="B3036" s="3" t="b">
        <v>1</v>
      </c>
      <c r="C3036" s="3" t="s">
        <v>7390</v>
      </c>
      <c r="D3036" s="3">
        <v>171.23335</v>
      </c>
      <c r="E3036" s="3">
        <v>4</v>
      </c>
      <c r="F3036" s="3">
        <v>4</v>
      </c>
      <c r="G3036" s="3">
        <v>6</v>
      </c>
      <c r="H3036" s="4">
        <v>7</v>
      </c>
      <c r="I3036" s="3">
        <v>22</v>
      </c>
      <c r="J3036" s="4">
        <v>10</v>
      </c>
      <c r="K3036" s="3">
        <v>11</v>
      </c>
      <c r="L3036" s="4">
        <v>9</v>
      </c>
      <c r="M3036" s="7">
        <v>26</v>
      </c>
      <c r="N3036" s="8">
        <v>39</v>
      </c>
      <c r="O3036" s="3">
        <v>0.66666666666666663</v>
      </c>
      <c r="P3036" s="3" t="s">
        <v>28</v>
      </c>
      <c r="Q3036" s="3">
        <v>24669.574000000001</v>
      </c>
      <c r="R3036" s="3" t="s">
        <v>7391</v>
      </c>
    </row>
    <row r="3037" spans="1:18" x14ac:dyDescent="0.2">
      <c r="A3037" s="3">
        <v>3089</v>
      </c>
      <c r="B3037" s="3" t="b">
        <v>1</v>
      </c>
      <c r="C3037" s="3" t="s">
        <v>10470</v>
      </c>
      <c r="D3037" s="3">
        <v>160.68636000000001</v>
      </c>
      <c r="E3037" s="3">
        <v>3</v>
      </c>
      <c r="F3037" s="3">
        <v>3</v>
      </c>
      <c r="G3037" s="3">
        <v>8</v>
      </c>
      <c r="H3037" s="4">
        <v>7</v>
      </c>
      <c r="I3037" s="3">
        <v>7</v>
      </c>
      <c r="J3037" s="4">
        <v>10</v>
      </c>
      <c r="K3037" s="3">
        <v>24</v>
      </c>
      <c r="L3037" s="4">
        <v>9</v>
      </c>
      <c r="M3037" s="7">
        <v>26</v>
      </c>
      <c r="N3037" s="8">
        <v>39</v>
      </c>
      <c r="O3037" s="3">
        <v>0.66666666666666663</v>
      </c>
      <c r="P3037" s="3" t="s">
        <v>28</v>
      </c>
      <c r="Q3037" s="3">
        <v>73458.125</v>
      </c>
      <c r="R3037" s="3" t="s">
        <v>10471</v>
      </c>
    </row>
    <row r="3038" spans="1:18" x14ac:dyDescent="0.2">
      <c r="A3038" s="3">
        <v>2933</v>
      </c>
      <c r="B3038" s="3" t="b">
        <v>1</v>
      </c>
      <c r="C3038" s="3" t="s">
        <v>10332</v>
      </c>
      <c r="D3038" s="3">
        <v>168.14893000000001</v>
      </c>
      <c r="E3038" s="3">
        <v>6</v>
      </c>
      <c r="F3038" s="3">
        <v>6</v>
      </c>
      <c r="G3038" s="3">
        <v>13</v>
      </c>
      <c r="H3038" s="4">
        <v>9</v>
      </c>
      <c r="I3038" s="3">
        <v>14</v>
      </c>
      <c r="J3038" s="4">
        <v>10</v>
      </c>
      <c r="K3038" s="3">
        <v>12</v>
      </c>
      <c r="L3038" s="4">
        <v>5</v>
      </c>
      <c r="M3038" s="7">
        <v>24</v>
      </c>
      <c r="N3038" s="8">
        <v>39</v>
      </c>
      <c r="O3038" s="3">
        <v>0.61538461538461542</v>
      </c>
      <c r="P3038" s="3" t="s">
        <v>25</v>
      </c>
      <c r="Q3038" s="3">
        <v>36844.311999999998</v>
      </c>
      <c r="R3038" s="3" t="s">
        <v>10333</v>
      </c>
    </row>
    <row r="3039" spans="1:18" x14ac:dyDescent="0.2">
      <c r="A3039" s="3">
        <v>3034</v>
      </c>
      <c r="B3039" s="3" t="b">
        <v>1</v>
      </c>
      <c r="C3039" s="3" t="s">
        <v>10264</v>
      </c>
      <c r="D3039" s="3">
        <v>163.3742</v>
      </c>
      <c r="E3039" s="3">
        <v>5</v>
      </c>
      <c r="F3039" s="3">
        <v>5</v>
      </c>
      <c r="G3039" s="3">
        <v>13</v>
      </c>
      <c r="H3039" s="4">
        <v>11</v>
      </c>
      <c r="I3039" s="3">
        <v>10</v>
      </c>
      <c r="J3039" s="4">
        <v>5</v>
      </c>
      <c r="K3039" s="3">
        <v>16</v>
      </c>
      <c r="L3039" s="4">
        <v>7</v>
      </c>
      <c r="M3039" s="7">
        <v>23</v>
      </c>
      <c r="N3039" s="8">
        <v>39</v>
      </c>
      <c r="O3039" s="3">
        <v>0.58974358974358976</v>
      </c>
      <c r="Q3039" s="3">
        <v>103571.17</v>
      </c>
      <c r="R3039" s="3" t="s">
        <v>10265</v>
      </c>
    </row>
    <row r="3040" spans="1:18" x14ac:dyDescent="0.2">
      <c r="A3040" s="3">
        <v>2864</v>
      </c>
      <c r="B3040" s="3" t="b">
        <v>1</v>
      </c>
      <c r="C3040" s="3" t="s">
        <v>10812</v>
      </c>
      <c r="D3040" s="3">
        <v>172.29092</v>
      </c>
      <c r="E3040" s="3">
        <v>4</v>
      </c>
      <c r="F3040" s="3">
        <v>4</v>
      </c>
      <c r="G3040" s="3">
        <v>13</v>
      </c>
      <c r="H3040" s="4">
        <v>9</v>
      </c>
      <c r="I3040" s="3">
        <v>10</v>
      </c>
      <c r="J3040" s="4">
        <v>8</v>
      </c>
      <c r="K3040" s="3">
        <v>16</v>
      </c>
      <c r="L3040" s="4">
        <v>5</v>
      </c>
      <c r="M3040" s="7">
        <v>22</v>
      </c>
      <c r="N3040" s="8">
        <v>39</v>
      </c>
      <c r="O3040" s="3">
        <v>0.5641025641025641</v>
      </c>
      <c r="P3040" s="3" t="s">
        <v>22</v>
      </c>
      <c r="Q3040" s="3">
        <v>21498.386999999999</v>
      </c>
      <c r="R3040" s="3" t="s">
        <v>10813</v>
      </c>
    </row>
    <row r="3041" spans="1:18" x14ac:dyDescent="0.2">
      <c r="A3041" s="3">
        <v>2580</v>
      </c>
      <c r="B3041" s="3" t="b">
        <v>1</v>
      </c>
      <c r="C3041" s="3" t="s">
        <v>10986</v>
      </c>
      <c r="D3041" s="3">
        <v>185.84792999999999</v>
      </c>
      <c r="E3041" s="3">
        <v>6</v>
      </c>
      <c r="F3041" s="3">
        <v>6</v>
      </c>
      <c r="G3041" s="3">
        <v>7</v>
      </c>
      <c r="H3041" s="4">
        <v>7</v>
      </c>
      <c r="I3041" s="3">
        <v>4</v>
      </c>
      <c r="J3041" s="4">
        <v>2</v>
      </c>
      <c r="K3041" s="3">
        <v>28</v>
      </c>
      <c r="L3041" s="4">
        <v>7</v>
      </c>
      <c r="M3041" s="7">
        <v>16</v>
      </c>
      <c r="N3041" s="8">
        <v>39</v>
      </c>
      <c r="O3041" s="3">
        <v>0.41025641025641024</v>
      </c>
      <c r="P3041" s="3" t="s">
        <v>25</v>
      </c>
      <c r="Q3041" s="3">
        <v>83654.929999999993</v>
      </c>
      <c r="R3041" s="3" t="s">
        <v>10987</v>
      </c>
    </row>
    <row r="3042" spans="1:18" x14ac:dyDescent="0.2">
      <c r="A3042" s="3">
        <v>2928</v>
      </c>
      <c r="B3042" s="3" t="b">
        <v>1</v>
      </c>
      <c r="C3042" s="3" t="s">
        <v>11454</v>
      </c>
      <c r="D3042" s="3">
        <v>168.37646000000001</v>
      </c>
      <c r="E3042" s="3">
        <v>5</v>
      </c>
      <c r="F3042" s="3">
        <v>5</v>
      </c>
      <c r="G3042" s="3">
        <v>19</v>
      </c>
      <c r="H3042" s="4">
        <v>11</v>
      </c>
      <c r="I3042" s="3">
        <v>11</v>
      </c>
      <c r="J3042" s="4">
        <v>4</v>
      </c>
      <c r="K3042" s="3">
        <v>9</v>
      </c>
      <c r="L3042" s="4">
        <v>1</v>
      </c>
      <c r="M3042" s="7">
        <v>16</v>
      </c>
      <c r="N3042" s="8">
        <v>39</v>
      </c>
      <c r="O3042" s="3">
        <v>0.41025641025641024</v>
      </c>
      <c r="P3042" s="3" t="s">
        <v>28</v>
      </c>
      <c r="Q3042" s="3">
        <v>88273.12</v>
      </c>
      <c r="R3042" s="3" t="s">
        <v>11455</v>
      </c>
    </row>
    <row r="3043" spans="1:18" x14ac:dyDescent="0.2">
      <c r="A3043" s="3">
        <v>2671</v>
      </c>
      <c r="B3043" s="3" t="b">
        <v>1</v>
      </c>
      <c r="C3043" s="3" t="s">
        <v>11590</v>
      </c>
      <c r="D3043" s="3">
        <v>181.9144</v>
      </c>
      <c r="E3043" s="3">
        <v>10</v>
      </c>
      <c r="F3043" s="3">
        <v>10</v>
      </c>
      <c r="G3043" s="3">
        <v>19</v>
      </c>
      <c r="H3043" s="4">
        <v>5</v>
      </c>
      <c r="I3043" s="3">
        <v>1</v>
      </c>
      <c r="K3043" s="3">
        <v>19</v>
      </c>
      <c r="M3043" s="7">
        <v>5</v>
      </c>
      <c r="N3043" s="8">
        <v>39</v>
      </c>
      <c r="O3043" s="3">
        <v>0.12820512820512819</v>
      </c>
      <c r="Q3043" s="3">
        <v>616629.30000000005</v>
      </c>
      <c r="R3043" s="3" t="s">
        <v>11591</v>
      </c>
    </row>
    <row r="3044" spans="1:18" x14ac:dyDescent="0.2">
      <c r="A3044" s="3">
        <v>3242</v>
      </c>
      <c r="B3044" s="3" t="b">
        <v>1</v>
      </c>
      <c r="C3044" s="3" t="s">
        <v>11596</v>
      </c>
      <c r="D3044" s="3">
        <v>152.9999</v>
      </c>
      <c r="E3044" s="3">
        <v>4</v>
      </c>
      <c r="F3044" s="3">
        <v>4</v>
      </c>
      <c r="G3044" s="3">
        <v>7</v>
      </c>
      <c r="I3044" s="3">
        <v>10</v>
      </c>
      <c r="K3044" s="3">
        <v>22</v>
      </c>
      <c r="M3044" s="7">
        <v>0</v>
      </c>
      <c r="N3044" s="8">
        <v>39</v>
      </c>
      <c r="O3044" s="3">
        <v>2.564102564102564E-2</v>
      </c>
      <c r="P3044" s="3" t="s">
        <v>25</v>
      </c>
      <c r="Q3044" s="3">
        <v>19599.437999999998</v>
      </c>
      <c r="R3044" s="3" t="s">
        <v>11597</v>
      </c>
    </row>
    <row r="3045" spans="1:18" x14ac:dyDescent="0.2">
      <c r="A3045" s="3">
        <v>2623</v>
      </c>
      <c r="B3045" s="3" t="b">
        <v>1</v>
      </c>
      <c r="C3045" s="3" t="s">
        <v>482</v>
      </c>
      <c r="D3045" s="3">
        <v>184.25629000000001</v>
      </c>
      <c r="E3045" s="3">
        <v>6</v>
      </c>
      <c r="F3045" s="3">
        <v>6</v>
      </c>
      <c r="H3045" s="4">
        <v>6</v>
      </c>
      <c r="I3045" s="3">
        <v>24</v>
      </c>
      <c r="J3045" s="4">
        <v>27</v>
      </c>
      <c r="K3045" s="3">
        <v>14</v>
      </c>
      <c r="L3045" s="4">
        <v>39</v>
      </c>
      <c r="M3045" s="7">
        <v>72</v>
      </c>
      <c r="N3045" s="8">
        <v>38</v>
      </c>
      <c r="O3045" s="3">
        <v>1.8947368421052631</v>
      </c>
      <c r="P3045" s="3" t="s">
        <v>25</v>
      </c>
      <c r="Q3045" s="3">
        <v>23264.298999999999</v>
      </c>
      <c r="R3045" s="3" t="s">
        <v>483</v>
      </c>
    </row>
    <row r="3046" spans="1:18" x14ac:dyDescent="0.2">
      <c r="A3046" s="3">
        <v>2544</v>
      </c>
      <c r="B3046" s="3" t="b">
        <v>1</v>
      </c>
      <c r="C3046" s="3" t="s">
        <v>1256</v>
      </c>
      <c r="D3046" s="3">
        <v>187.54078999999999</v>
      </c>
      <c r="E3046" s="3">
        <v>7</v>
      </c>
      <c r="F3046" s="3">
        <v>7</v>
      </c>
      <c r="G3046" s="3">
        <v>10</v>
      </c>
      <c r="H3046" s="4">
        <v>17</v>
      </c>
      <c r="I3046" s="3">
        <v>16</v>
      </c>
      <c r="J3046" s="4">
        <v>18</v>
      </c>
      <c r="K3046" s="3">
        <v>12</v>
      </c>
      <c r="L3046" s="4">
        <v>19</v>
      </c>
      <c r="M3046" s="7">
        <v>54</v>
      </c>
      <c r="N3046" s="8">
        <v>38</v>
      </c>
      <c r="O3046" s="3">
        <v>1.4210526315789473</v>
      </c>
      <c r="P3046" s="3" t="s">
        <v>25</v>
      </c>
      <c r="Q3046" s="3">
        <v>68352.259999999995</v>
      </c>
      <c r="R3046" s="3" t="s">
        <v>1257</v>
      </c>
    </row>
    <row r="3047" spans="1:18" x14ac:dyDescent="0.2">
      <c r="A3047" s="3">
        <v>2228</v>
      </c>
      <c r="B3047" s="3" t="b">
        <v>1</v>
      </c>
      <c r="C3047" s="3" t="s">
        <v>1096</v>
      </c>
      <c r="D3047" s="3">
        <v>203.39847</v>
      </c>
      <c r="E3047" s="3">
        <v>6</v>
      </c>
      <c r="F3047" s="3">
        <v>6</v>
      </c>
      <c r="G3047" s="3">
        <v>10</v>
      </c>
      <c r="H3047" s="4">
        <v>13</v>
      </c>
      <c r="I3047" s="3">
        <v>15</v>
      </c>
      <c r="J3047" s="4">
        <v>16</v>
      </c>
      <c r="K3047" s="3">
        <v>13</v>
      </c>
      <c r="L3047" s="4">
        <v>22</v>
      </c>
      <c r="M3047" s="7">
        <v>51</v>
      </c>
      <c r="N3047" s="8">
        <v>38</v>
      </c>
      <c r="O3047" s="3">
        <v>1.3421052631578947</v>
      </c>
      <c r="P3047" s="3" t="s">
        <v>25</v>
      </c>
      <c r="Q3047" s="3">
        <v>34004.660000000003</v>
      </c>
      <c r="R3047" s="3" t="s">
        <v>1097</v>
      </c>
    </row>
    <row r="3048" spans="1:18" x14ac:dyDescent="0.2">
      <c r="A3048" s="3">
        <v>3252</v>
      </c>
      <c r="B3048" s="3" t="b">
        <v>1</v>
      </c>
      <c r="C3048" s="3" t="s">
        <v>10166</v>
      </c>
      <c r="D3048" s="3">
        <v>152.43903</v>
      </c>
      <c r="E3048" s="3">
        <v>2</v>
      </c>
      <c r="F3048" s="3">
        <v>2</v>
      </c>
      <c r="G3048" s="3">
        <v>23</v>
      </c>
      <c r="H3048" s="4">
        <v>28</v>
      </c>
      <c r="J3048" s="4">
        <v>15</v>
      </c>
      <c r="K3048" s="3">
        <v>15</v>
      </c>
      <c r="L3048" s="4">
        <v>7</v>
      </c>
      <c r="M3048" s="7">
        <v>50</v>
      </c>
      <c r="N3048" s="8">
        <v>38</v>
      </c>
      <c r="O3048" s="3">
        <v>1.3157894736842106</v>
      </c>
      <c r="P3048" s="3" t="s">
        <v>22</v>
      </c>
      <c r="Q3048" s="3">
        <v>17316.650000000001</v>
      </c>
      <c r="R3048" s="3" t="s">
        <v>10167</v>
      </c>
    </row>
    <row r="3049" spans="1:18" x14ac:dyDescent="0.2">
      <c r="A3049" s="3">
        <v>3193</v>
      </c>
      <c r="B3049" s="3" t="b">
        <v>1</v>
      </c>
      <c r="C3049" s="3" t="s">
        <v>1258</v>
      </c>
      <c r="D3049" s="3">
        <v>155.91646</v>
      </c>
      <c r="E3049" s="3">
        <v>5</v>
      </c>
      <c r="F3049" s="3">
        <v>5</v>
      </c>
      <c r="G3049" s="3">
        <v>13</v>
      </c>
      <c r="H3049" s="4">
        <v>18</v>
      </c>
      <c r="I3049" s="3">
        <v>13</v>
      </c>
      <c r="J3049" s="4">
        <v>12</v>
      </c>
      <c r="K3049" s="3">
        <v>12</v>
      </c>
      <c r="L3049" s="4">
        <v>19</v>
      </c>
      <c r="M3049" s="7">
        <v>49</v>
      </c>
      <c r="N3049" s="8">
        <v>38</v>
      </c>
      <c r="O3049" s="3">
        <v>1.2894736842105263</v>
      </c>
      <c r="Q3049" s="3">
        <v>49432.91</v>
      </c>
      <c r="R3049" s="3" t="s">
        <v>1259</v>
      </c>
    </row>
    <row r="3050" spans="1:18" x14ac:dyDescent="0.2">
      <c r="A3050" s="3">
        <v>2263</v>
      </c>
      <c r="B3050" s="3" t="b">
        <v>1</v>
      </c>
      <c r="C3050" s="3" t="s">
        <v>3550</v>
      </c>
      <c r="D3050" s="3">
        <v>201.71985000000001</v>
      </c>
      <c r="E3050" s="3">
        <v>7</v>
      </c>
      <c r="F3050" s="3">
        <v>7</v>
      </c>
      <c r="G3050" s="3">
        <v>8</v>
      </c>
      <c r="H3050" s="4">
        <v>18</v>
      </c>
      <c r="I3050" s="3">
        <v>12</v>
      </c>
      <c r="J3050" s="4">
        <v>8</v>
      </c>
      <c r="K3050" s="3">
        <v>18</v>
      </c>
      <c r="L3050" s="4">
        <v>19</v>
      </c>
      <c r="M3050" s="7">
        <v>45</v>
      </c>
      <c r="N3050" s="8">
        <v>38</v>
      </c>
      <c r="O3050" s="3">
        <v>1.1842105263157894</v>
      </c>
      <c r="P3050" s="3" t="s">
        <v>28</v>
      </c>
      <c r="Q3050" s="3">
        <v>86558.32</v>
      </c>
      <c r="R3050" s="3" t="s">
        <v>3551</v>
      </c>
    </row>
    <row r="3051" spans="1:18" x14ac:dyDescent="0.2">
      <c r="A3051" s="3">
        <v>3350</v>
      </c>
      <c r="B3051" s="3" t="b">
        <v>1</v>
      </c>
      <c r="C3051" s="3" t="s">
        <v>1970</v>
      </c>
      <c r="D3051" s="3">
        <v>147.88732999999999</v>
      </c>
      <c r="E3051" s="3">
        <v>3</v>
      </c>
      <c r="F3051" s="3">
        <v>3</v>
      </c>
      <c r="G3051" s="3">
        <v>14</v>
      </c>
      <c r="H3051" s="4">
        <v>22</v>
      </c>
      <c r="I3051" s="3">
        <v>14</v>
      </c>
      <c r="J3051" s="4">
        <v>7</v>
      </c>
      <c r="K3051" s="3">
        <v>10</v>
      </c>
      <c r="L3051" s="4">
        <v>13</v>
      </c>
      <c r="M3051" s="7">
        <v>42</v>
      </c>
      <c r="N3051" s="8">
        <v>38</v>
      </c>
      <c r="O3051" s="3">
        <v>1.1052631578947369</v>
      </c>
      <c r="Q3051" s="3">
        <v>28160.407999999999</v>
      </c>
      <c r="R3051" s="3" t="s">
        <v>1971</v>
      </c>
    </row>
    <row r="3052" spans="1:18" x14ac:dyDescent="0.2">
      <c r="A3052" s="3">
        <v>2151</v>
      </c>
      <c r="B3052" s="3" t="b">
        <v>1</v>
      </c>
      <c r="C3052" s="3" t="s">
        <v>8522</v>
      </c>
      <c r="D3052" s="3">
        <v>207.23866000000001</v>
      </c>
      <c r="E3052" s="3">
        <v>9</v>
      </c>
      <c r="F3052" s="3">
        <v>9</v>
      </c>
      <c r="G3052" s="3">
        <v>22</v>
      </c>
      <c r="H3052" s="4">
        <v>30</v>
      </c>
      <c r="I3052" s="3">
        <v>2</v>
      </c>
      <c r="J3052" s="4">
        <v>1</v>
      </c>
      <c r="K3052" s="3">
        <v>14</v>
      </c>
      <c r="L3052" s="4">
        <v>10</v>
      </c>
      <c r="M3052" s="7">
        <v>41</v>
      </c>
      <c r="N3052" s="8">
        <v>38</v>
      </c>
      <c r="O3052" s="3">
        <v>1.0789473684210527</v>
      </c>
      <c r="P3052" s="3" t="s">
        <v>25</v>
      </c>
      <c r="Q3052" s="3">
        <v>78507.839999999997</v>
      </c>
      <c r="R3052" s="3" t="s">
        <v>8523</v>
      </c>
    </row>
    <row r="3053" spans="1:18" x14ac:dyDescent="0.2">
      <c r="A3053" s="3">
        <v>2536</v>
      </c>
      <c r="B3053" s="3" t="b">
        <v>1</v>
      </c>
      <c r="C3053" s="3" t="s">
        <v>5580</v>
      </c>
      <c r="D3053" s="3">
        <v>187.92627999999999</v>
      </c>
      <c r="E3053" s="3">
        <v>4</v>
      </c>
      <c r="F3053" s="3">
        <v>4</v>
      </c>
      <c r="G3053" s="3">
        <v>7</v>
      </c>
      <c r="H3053" s="4">
        <v>6</v>
      </c>
      <c r="I3053" s="3">
        <v>9</v>
      </c>
      <c r="J3053" s="4">
        <v>13</v>
      </c>
      <c r="K3053" s="3">
        <v>22</v>
      </c>
      <c r="L3053" s="4">
        <v>21</v>
      </c>
      <c r="M3053" s="7">
        <v>40</v>
      </c>
      <c r="N3053" s="8">
        <v>38</v>
      </c>
      <c r="O3053" s="3">
        <v>1.0526315789473684</v>
      </c>
      <c r="P3053" s="3" t="s">
        <v>22</v>
      </c>
      <c r="Q3053" s="3">
        <v>23297.546999999999</v>
      </c>
      <c r="R3053" s="3" t="s">
        <v>5581</v>
      </c>
    </row>
    <row r="3054" spans="1:18" x14ac:dyDescent="0.2">
      <c r="A3054" s="3">
        <v>2711</v>
      </c>
      <c r="B3054" s="3" t="b">
        <v>1</v>
      </c>
      <c r="C3054" s="3" t="s">
        <v>4070</v>
      </c>
      <c r="D3054" s="3">
        <v>180.46257</v>
      </c>
      <c r="E3054" s="3">
        <v>8</v>
      </c>
      <c r="F3054" s="3">
        <v>8</v>
      </c>
      <c r="G3054" s="3">
        <v>20</v>
      </c>
      <c r="H3054" s="4">
        <v>17</v>
      </c>
      <c r="I3054" s="3">
        <v>7</v>
      </c>
      <c r="J3054" s="4">
        <v>12</v>
      </c>
      <c r="K3054" s="3">
        <v>11</v>
      </c>
      <c r="L3054" s="4">
        <v>11</v>
      </c>
      <c r="M3054" s="7">
        <v>40</v>
      </c>
      <c r="N3054" s="8">
        <v>38</v>
      </c>
      <c r="O3054" s="3">
        <v>1.0526315789473684</v>
      </c>
      <c r="P3054" s="3" t="s">
        <v>25</v>
      </c>
      <c r="Q3054" s="3">
        <v>82875.664000000004</v>
      </c>
      <c r="R3054" s="3" t="s">
        <v>4071</v>
      </c>
    </row>
    <row r="3055" spans="1:18" x14ac:dyDescent="0.2">
      <c r="A3055" s="3">
        <v>3506</v>
      </c>
      <c r="B3055" s="3" t="b">
        <v>1</v>
      </c>
      <c r="C3055" s="3" t="s">
        <v>5996</v>
      </c>
      <c r="D3055" s="3">
        <v>140.31443999999999</v>
      </c>
      <c r="E3055" s="3">
        <v>3</v>
      </c>
      <c r="F3055" s="3">
        <v>3</v>
      </c>
      <c r="G3055" s="3">
        <v>16</v>
      </c>
      <c r="H3055" s="4">
        <v>21</v>
      </c>
      <c r="I3055" s="3">
        <v>9</v>
      </c>
      <c r="J3055" s="4">
        <v>7</v>
      </c>
      <c r="K3055" s="3">
        <v>13</v>
      </c>
      <c r="L3055" s="4">
        <v>12</v>
      </c>
      <c r="M3055" s="7">
        <v>40</v>
      </c>
      <c r="N3055" s="8">
        <v>38</v>
      </c>
      <c r="O3055" s="3">
        <v>1.0526315789473684</v>
      </c>
      <c r="P3055" s="3" t="s">
        <v>28</v>
      </c>
      <c r="Q3055" s="3">
        <v>29572.162</v>
      </c>
      <c r="R3055" s="3" t="s">
        <v>5997</v>
      </c>
    </row>
    <row r="3056" spans="1:18" x14ac:dyDescent="0.2">
      <c r="A3056" s="3">
        <v>2640</v>
      </c>
      <c r="B3056" s="3" t="b">
        <v>1</v>
      </c>
      <c r="C3056" s="3" t="s">
        <v>8358</v>
      </c>
      <c r="D3056" s="3">
        <v>183.51193000000001</v>
      </c>
      <c r="E3056" s="3">
        <v>7</v>
      </c>
      <c r="F3056" s="3">
        <v>6</v>
      </c>
      <c r="G3056" s="3">
        <v>6</v>
      </c>
      <c r="H3056" s="4">
        <v>11</v>
      </c>
      <c r="I3056" s="3">
        <v>17</v>
      </c>
      <c r="J3056" s="4">
        <v>16</v>
      </c>
      <c r="K3056" s="3">
        <v>15</v>
      </c>
      <c r="L3056" s="4">
        <v>11</v>
      </c>
      <c r="M3056" s="7">
        <v>38</v>
      </c>
      <c r="N3056" s="8">
        <v>38</v>
      </c>
      <c r="O3056" s="3">
        <v>1</v>
      </c>
      <c r="P3056" s="3" t="s">
        <v>25</v>
      </c>
      <c r="Q3056" s="3">
        <v>137417.72</v>
      </c>
      <c r="R3056" s="3" t="s">
        <v>8359</v>
      </c>
    </row>
    <row r="3057" spans="1:18" x14ac:dyDescent="0.2">
      <c r="A3057" s="3">
        <v>2669</v>
      </c>
      <c r="B3057" s="3" t="b">
        <v>1</v>
      </c>
      <c r="C3057" s="3" t="s">
        <v>8158</v>
      </c>
      <c r="D3057" s="3">
        <v>181.97646</v>
      </c>
      <c r="E3057" s="3">
        <v>6</v>
      </c>
      <c r="F3057" s="3">
        <v>6</v>
      </c>
      <c r="G3057" s="3">
        <v>16</v>
      </c>
      <c r="H3057" s="4">
        <v>17</v>
      </c>
      <c r="I3057" s="3">
        <v>14</v>
      </c>
      <c r="J3057" s="4">
        <v>15</v>
      </c>
      <c r="K3057" s="3">
        <v>8</v>
      </c>
      <c r="L3057" s="4">
        <v>6</v>
      </c>
      <c r="M3057" s="7">
        <v>38</v>
      </c>
      <c r="N3057" s="8">
        <v>38</v>
      </c>
      <c r="O3057" s="3">
        <v>1</v>
      </c>
      <c r="P3057" s="3" t="s">
        <v>28</v>
      </c>
      <c r="Q3057" s="3">
        <v>63278.086000000003</v>
      </c>
      <c r="R3057" s="3" t="s">
        <v>8159</v>
      </c>
    </row>
    <row r="3058" spans="1:18" x14ac:dyDescent="0.2">
      <c r="A3058" s="3">
        <v>2506</v>
      </c>
      <c r="B3058" s="3" t="b">
        <v>1</v>
      </c>
      <c r="C3058" s="3" t="s">
        <v>9930</v>
      </c>
      <c r="D3058" s="3">
        <v>190.21526</v>
      </c>
      <c r="E3058" s="3">
        <v>8</v>
      </c>
      <c r="F3058" s="3">
        <v>8</v>
      </c>
      <c r="G3058" s="3">
        <v>15</v>
      </c>
      <c r="H3058" s="4">
        <v>27</v>
      </c>
      <c r="I3058" s="3">
        <v>11</v>
      </c>
      <c r="J3058" s="4">
        <v>4</v>
      </c>
      <c r="K3058" s="3">
        <v>12</v>
      </c>
      <c r="L3058" s="4">
        <v>6</v>
      </c>
      <c r="M3058" s="7">
        <v>37</v>
      </c>
      <c r="N3058" s="8">
        <v>38</v>
      </c>
      <c r="O3058" s="3">
        <v>0.97368421052631582</v>
      </c>
      <c r="P3058" s="3" t="s">
        <v>28</v>
      </c>
      <c r="Q3058" s="3">
        <v>23819.331999999999</v>
      </c>
      <c r="R3058" s="3" t="s">
        <v>9931</v>
      </c>
    </row>
    <row r="3059" spans="1:18" x14ac:dyDescent="0.2">
      <c r="A3059" s="3">
        <v>2578</v>
      </c>
      <c r="B3059" s="3" t="b">
        <v>1</v>
      </c>
      <c r="C3059" s="3" t="s">
        <v>7492</v>
      </c>
      <c r="D3059" s="3">
        <v>185.86714000000001</v>
      </c>
      <c r="E3059" s="3">
        <v>5</v>
      </c>
      <c r="F3059" s="3">
        <v>5</v>
      </c>
      <c r="G3059" s="3">
        <v>14</v>
      </c>
      <c r="H3059" s="4">
        <v>19</v>
      </c>
      <c r="I3059" s="3">
        <v>3</v>
      </c>
      <c r="J3059" s="4">
        <v>1</v>
      </c>
      <c r="K3059" s="3">
        <v>21</v>
      </c>
      <c r="L3059" s="4">
        <v>17</v>
      </c>
      <c r="M3059" s="7">
        <v>37</v>
      </c>
      <c r="N3059" s="8">
        <v>38</v>
      </c>
      <c r="O3059" s="3">
        <v>0.97368421052631582</v>
      </c>
      <c r="P3059" s="3" t="s">
        <v>28</v>
      </c>
      <c r="Q3059" s="3">
        <v>65521.254000000001</v>
      </c>
      <c r="R3059" s="3" t="s">
        <v>7493</v>
      </c>
    </row>
    <row r="3060" spans="1:18" x14ac:dyDescent="0.2">
      <c r="A3060" s="3">
        <v>2428</v>
      </c>
      <c r="B3060" s="3" t="b">
        <v>1</v>
      </c>
      <c r="C3060" s="3" t="s">
        <v>2994</v>
      </c>
      <c r="D3060" s="3">
        <v>193.74492000000001</v>
      </c>
      <c r="E3060" s="3">
        <v>6</v>
      </c>
      <c r="F3060" s="3">
        <v>6</v>
      </c>
      <c r="G3060" s="3">
        <v>6</v>
      </c>
      <c r="H3060" s="4">
        <v>8</v>
      </c>
      <c r="I3060" s="3">
        <v>16</v>
      </c>
      <c r="J3060" s="4">
        <v>10</v>
      </c>
      <c r="K3060" s="3">
        <v>16</v>
      </c>
      <c r="L3060" s="4">
        <v>18</v>
      </c>
      <c r="M3060" s="7">
        <v>36</v>
      </c>
      <c r="N3060" s="8">
        <v>38</v>
      </c>
      <c r="O3060" s="3">
        <v>0.94736842105263153</v>
      </c>
      <c r="Q3060" s="3">
        <v>50910.913999999997</v>
      </c>
      <c r="R3060" s="3" t="s">
        <v>2995</v>
      </c>
    </row>
    <row r="3061" spans="1:18" x14ac:dyDescent="0.2">
      <c r="A3061" s="3">
        <v>2644</v>
      </c>
      <c r="B3061" s="3" t="b">
        <v>1</v>
      </c>
      <c r="C3061" s="3" t="s">
        <v>8746</v>
      </c>
      <c r="D3061" s="3">
        <v>183.31097</v>
      </c>
      <c r="E3061" s="3">
        <v>8</v>
      </c>
      <c r="F3061" s="3">
        <v>7</v>
      </c>
      <c r="G3061" s="3">
        <v>9</v>
      </c>
      <c r="H3061" s="4">
        <v>13</v>
      </c>
      <c r="I3061" s="3">
        <v>10</v>
      </c>
      <c r="J3061" s="4">
        <v>9</v>
      </c>
      <c r="K3061" s="3">
        <v>19</v>
      </c>
      <c r="L3061" s="4">
        <v>13</v>
      </c>
      <c r="M3061" s="7">
        <v>35</v>
      </c>
      <c r="N3061" s="8">
        <v>38</v>
      </c>
      <c r="O3061" s="3">
        <v>0.92105263157894735</v>
      </c>
      <c r="P3061" s="3" t="s">
        <v>28</v>
      </c>
      <c r="Q3061" s="3">
        <v>86662.14</v>
      </c>
      <c r="R3061" s="3" t="s">
        <v>8747</v>
      </c>
    </row>
    <row r="3062" spans="1:18" x14ac:dyDescent="0.2">
      <c r="A3062" s="3">
        <v>3271</v>
      </c>
      <c r="B3062" s="3" t="b">
        <v>1</v>
      </c>
      <c r="C3062" s="3" t="s">
        <v>7890</v>
      </c>
      <c r="D3062" s="3">
        <v>151.05556999999999</v>
      </c>
      <c r="E3062" s="3">
        <v>5</v>
      </c>
      <c r="F3062" s="3">
        <v>5</v>
      </c>
      <c r="G3062" s="3">
        <v>12</v>
      </c>
      <c r="H3062" s="4">
        <v>12</v>
      </c>
      <c r="I3062" s="3">
        <v>8</v>
      </c>
      <c r="J3062" s="4">
        <v>9</v>
      </c>
      <c r="K3062" s="3">
        <v>18</v>
      </c>
      <c r="L3062" s="4">
        <v>14</v>
      </c>
      <c r="M3062" s="7">
        <v>35</v>
      </c>
      <c r="N3062" s="8">
        <v>38</v>
      </c>
      <c r="O3062" s="3">
        <v>0.92105263157894735</v>
      </c>
      <c r="Q3062" s="3">
        <v>33886.684000000001</v>
      </c>
      <c r="R3062" s="3" t="s">
        <v>7891</v>
      </c>
    </row>
    <row r="3063" spans="1:18" x14ac:dyDescent="0.2">
      <c r="A3063" s="3">
        <v>3017</v>
      </c>
      <c r="B3063" s="3" t="b">
        <v>1</v>
      </c>
      <c r="C3063" s="3" t="s">
        <v>7460</v>
      </c>
      <c r="D3063" s="3">
        <v>164.25738999999999</v>
      </c>
      <c r="E3063" s="3">
        <v>4</v>
      </c>
      <c r="F3063" s="3">
        <v>4</v>
      </c>
      <c r="G3063" s="3">
        <v>10</v>
      </c>
      <c r="H3063" s="4">
        <v>9</v>
      </c>
      <c r="I3063" s="3">
        <v>12</v>
      </c>
      <c r="J3063" s="4">
        <v>12</v>
      </c>
      <c r="K3063" s="3">
        <v>16</v>
      </c>
      <c r="L3063" s="4">
        <v>13</v>
      </c>
      <c r="M3063" s="7">
        <v>34</v>
      </c>
      <c r="N3063" s="8">
        <v>38</v>
      </c>
      <c r="O3063" s="3">
        <v>0.89473684210526316</v>
      </c>
      <c r="P3063" s="3" t="s">
        <v>25</v>
      </c>
      <c r="Q3063" s="3">
        <v>38247.495999999999</v>
      </c>
      <c r="R3063" s="3" t="s">
        <v>7461</v>
      </c>
    </row>
    <row r="3064" spans="1:18" x14ac:dyDescent="0.2">
      <c r="A3064" s="3">
        <v>1921</v>
      </c>
      <c r="B3064" s="3" t="b">
        <v>1</v>
      </c>
      <c r="C3064" s="3" t="s">
        <v>10152</v>
      </c>
      <c r="D3064" s="3">
        <v>219.2097</v>
      </c>
      <c r="E3064" s="3">
        <v>12</v>
      </c>
      <c r="F3064" s="3">
        <v>12</v>
      </c>
      <c r="G3064" s="3">
        <v>16</v>
      </c>
      <c r="H3064" s="4">
        <v>21</v>
      </c>
      <c r="I3064" s="3">
        <v>3</v>
      </c>
      <c r="J3064" s="4">
        <v>3</v>
      </c>
      <c r="K3064" s="3">
        <v>19</v>
      </c>
      <c r="L3064" s="4">
        <v>9</v>
      </c>
      <c r="M3064" s="7">
        <v>33</v>
      </c>
      <c r="N3064" s="8">
        <v>38</v>
      </c>
      <c r="O3064" s="3">
        <v>0.86842105263157898</v>
      </c>
      <c r="P3064" s="3" t="s">
        <v>19</v>
      </c>
      <c r="Q3064" s="3">
        <v>50195.667999999998</v>
      </c>
      <c r="R3064" s="3" t="s">
        <v>10153</v>
      </c>
    </row>
    <row r="3065" spans="1:18" x14ac:dyDescent="0.2">
      <c r="A3065" s="3">
        <v>3108</v>
      </c>
      <c r="B3065" s="3" t="b">
        <v>1</v>
      </c>
      <c r="C3065" s="3" t="s">
        <v>9304</v>
      </c>
      <c r="D3065" s="3">
        <v>159.88898</v>
      </c>
      <c r="E3065" s="3">
        <v>5</v>
      </c>
      <c r="F3065" s="3">
        <v>5</v>
      </c>
      <c r="G3065" s="3">
        <v>14</v>
      </c>
      <c r="H3065" s="4">
        <v>16</v>
      </c>
      <c r="I3065" s="3">
        <v>4</v>
      </c>
      <c r="J3065" s="4">
        <v>5</v>
      </c>
      <c r="K3065" s="3">
        <v>20</v>
      </c>
      <c r="L3065" s="4">
        <v>12</v>
      </c>
      <c r="M3065" s="7">
        <v>33</v>
      </c>
      <c r="N3065" s="8">
        <v>38</v>
      </c>
      <c r="O3065" s="3">
        <v>0.86842105263157898</v>
      </c>
      <c r="P3065" s="3" t="s">
        <v>28</v>
      </c>
      <c r="Q3065" s="3">
        <v>54844.082000000002</v>
      </c>
      <c r="R3065" s="3" t="s">
        <v>9305</v>
      </c>
    </row>
    <row r="3066" spans="1:18" x14ac:dyDescent="0.2">
      <c r="A3066" s="3">
        <v>5373</v>
      </c>
      <c r="B3066" s="3" t="b">
        <v>1</v>
      </c>
      <c r="C3066" s="3" t="s">
        <v>3258</v>
      </c>
      <c r="D3066" s="3">
        <v>57.306553000000001</v>
      </c>
      <c r="E3066" s="3">
        <v>1</v>
      </c>
      <c r="F3066" s="3">
        <v>1</v>
      </c>
      <c r="G3066" s="3">
        <v>14</v>
      </c>
      <c r="H3066" s="4">
        <v>7</v>
      </c>
      <c r="I3066" s="3">
        <v>13</v>
      </c>
      <c r="J3066" s="4">
        <v>14</v>
      </c>
      <c r="K3066" s="3">
        <v>11</v>
      </c>
      <c r="L3066" s="4">
        <v>12</v>
      </c>
      <c r="M3066" s="7">
        <v>33</v>
      </c>
      <c r="N3066" s="8">
        <v>38</v>
      </c>
      <c r="O3066" s="3">
        <v>0.86842105263157898</v>
      </c>
      <c r="P3066" s="3" t="s">
        <v>28</v>
      </c>
      <c r="Q3066" s="3">
        <v>46502.64</v>
      </c>
      <c r="R3066" s="3" t="s">
        <v>3259</v>
      </c>
    </row>
    <row r="3067" spans="1:18" x14ac:dyDescent="0.2">
      <c r="A3067" s="3">
        <v>5373</v>
      </c>
      <c r="B3067" s="3" t="b">
        <v>1</v>
      </c>
      <c r="C3067" s="3" t="s">
        <v>3260</v>
      </c>
      <c r="D3067" s="3">
        <v>57.306553000000001</v>
      </c>
      <c r="E3067" s="3">
        <v>1</v>
      </c>
      <c r="F3067" s="3">
        <v>1</v>
      </c>
      <c r="G3067" s="3">
        <v>14</v>
      </c>
      <c r="H3067" s="4">
        <v>7</v>
      </c>
      <c r="I3067" s="3">
        <v>13</v>
      </c>
      <c r="J3067" s="4">
        <v>14</v>
      </c>
      <c r="K3067" s="3">
        <v>11</v>
      </c>
      <c r="L3067" s="4">
        <v>12</v>
      </c>
      <c r="M3067" s="7">
        <v>33</v>
      </c>
      <c r="N3067" s="8">
        <v>38</v>
      </c>
      <c r="O3067" s="3">
        <v>0.86842105263157898</v>
      </c>
      <c r="P3067" s="3" t="s">
        <v>28</v>
      </c>
      <c r="Q3067" s="3">
        <v>73011.516000000003</v>
      </c>
      <c r="R3067" s="3" t="s">
        <v>3261</v>
      </c>
    </row>
    <row r="3068" spans="1:18" x14ac:dyDescent="0.2">
      <c r="A3068" s="3">
        <v>417</v>
      </c>
      <c r="B3068" s="3" t="b">
        <v>0</v>
      </c>
      <c r="C3068" s="3" t="s">
        <v>7996</v>
      </c>
      <c r="D3068" s="3">
        <v>193.79335</v>
      </c>
      <c r="E3068" s="3">
        <v>6</v>
      </c>
      <c r="F3068" s="3">
        <v>6</v>
      </c>
      <c r="G3068" s="3">
        <v>7</v>
      </c>
      <c r="H3068" s="4">
        <v>10</v>
      </c>
      <c r="I3068" s="3">
        <v>5</v>
      </c>
      <c r="J3068" s="4">
        <v>2</v>
      </c>
      <c r="K3068" s="3">
        <v>26</v>
      </c>
      <c r="L3068" s="4">
        <v>20</v>
      </c>
      <c r="M3068" s="7">
        <v>32</v>
      </c>
      <c r="N3068" s="8">
        <v>38</v>
      </c>
      <c r="O3068" s="3">
        <v>0.84210526315789469</v>
      </c>
      <c r="P3068" s="3" t="s">
        <v>25</v>
      </c>
      <c r="Q3068" s="3">
        <v>223049.52</v>
      </c>
      <c r="R3068" s="3" t="s">
        <v>7997</v>
      </c>
    </row>
    <row r="3069" spans="1:18" x14ac:dyDescent="0.2">
      <c r="A3069" s="3">
        <v>3043</v>
      </c>
      <c r="B3069" s="3" t="b">
        <v>1</v>
      </c>
      <c r="C3069" s="3" t="s">
        <v>2446</v>
      </c>
      <c r="D3069" s="3">
        <v>162.96082999999999</v>
      </c>
      <c r="E3069" s="3">
        <v>5</v>
      </c>
      <c r="F3069" s="3">
        <v>5</v>
      </c>
      <c r="G3069" s="3">
        <v>21</v>
      </c>
      <c r="H3069" s="4">
        <v>14</v>
      </c>
      <c r="I3069" s="3">
        <v>7</v>
      </c>
      <c r="J3069" s="4">
        <v>6</v>
      </c>
      <c r="K3069" s="3">
        <v>10</v>
      </c>
      <c r="L3069" s="4">
        <v>12</v>
      </c>
      <c r="M3069" s="7">
        <v>32</v>
      </c>
      <c r="N3069" s="8">
        <v>38</v>
      </c>
      <c r="O3069" s="3">
        <v>0.84210526315789469</v>
      </c>
      <c r="Q3069" s="3">
        <v>76034.87</v>
      </c>
      <c r="R3069" s="3" t="s">
        <v>2447</v>
      </c>
    </row>
    <row r="3070" spans="1:18" x14ac:dyDescent="0.2">
      <c r="A3070" s="3">
        <v>393</v>
      </c>
      <c r="B3070" s="3" t="b">
        <v>0</v>
      </c>
      <c r="C3070" s="3" t="s">
        <v>3276</v>
      </c>
      <c r="D3070" s="3">
        <v>175.62518</v>
      </c>
      <c r="E3070" s="3">
        <v>5</v>
      </c>
      <c r="F3070" s="3">
        <v>5</v>
      </c>
      <c r="G3070" s="3">
        <v>13</v>
      </c>
      <c r="H3070" s="4">
        <v>12</v>
      </c>
      <c r="I3070" s="3">
        <v>14</v>
      </c>
      <c r="J3070" s="4">
        <v>7</v>
      </c>
      <c r="K3070" s="3">
        <v>11</v>
      </c>
      <c r="L3070" s="4">
        <v>12</v>
      </c>
      <c r="M3070" s="7">
        <v>31</v>
      </c>
      <c r="N3070" s="8">
        <v>38</v>
      </c>
      <c r="O3070" s="3">
        <v>0.81578947368421051</v>
      </c>
      <c r="P3070" s="3" t="s">
        <v>22</v>
      </c>
      <c r="Q3070" s="3">
        <v>51810.004000000001</v>
      </c>
      <c r="R3070" s="3" t="s">
        <v>3277</v>
      </c>
    </row>
    <row r="3071" spans="1:18" x14ac:dyDescent="0.2">
      <c r="A3071" s="3">
        <v>211</v>
      </c>
      <c r="B3071" s="3" t="b">
        <v>0</v>
      </c>
      <c r="C3071" s="3" t="s">
        <v>10160</v>
      </c>
      <c r="D3071" s="3">
        <v>186.62190000000001</v>
      </c>
      <c r="E3071" s="3">
        <v>5</v>
      </c>
      <c r="F3071" s="3">
        <v>5</v>
      </c>
      <c r="G3071" s="3">
        <v>19</v>
      </c>
      <c r="H3071" s="4">
        <v>19</v>
      </c>
      <c r="I3071" s="3">
        <v>2</v>
      </c>
      <c r="J3071" s="4">
        <v>3</v>
      </c>
      <c r="K3071" s="3">
        <v>17</v>
      </c>
      <c r="L3071" s="4">
        <v>8</v>
      </c>
      <c r="M3071" s="7">
        <v>30</v>
      </c>
      <c r="N3071" s="8">
        <v>38</v>
      </c>
      <c r="O3071" s="3">
        <v>0.78947368421052633</v>
      </c>
      <c r="P3071" s="3" t="s">
        <v>25</v>
      </c>
      <c r="Q3071" s="3">
        <v>114481.19500000001</v>
      </c>
      <c r="R3071" s="3" t="s">
        <v>10161</v>
      </c>
    </row>
    <row r="3072" spans="1:18" x14ac:dyDescent="0.2">
      <c r="A3072" s="3">
        <v>3775</v>
      </c>
      <c r="B3072" s="3" t="b">
        <v>1</v>
      </c>
      <c r="C3072" s="3" t="s">
        <v>9418</v>
      </c>
      <c r="D3072" s="3">
        <v>127.82210000000001</v>
      </c>
      <c r="E3072" s="3">
        <v>3</v>
      </c>
      <c r="F3072" s="3">
        <v>3</v>
      </c>
      <c r="G3072" s="3">
        <v>14</v>
      </c>
      <c r="H3072" s="4">
        <v>15</v>
      </c>
      <c r="I3072" s="3">
        <v>7</v>
      </c>
      <c r="J3072" s="4">
        <v>5</v>
      </c>
      <c r="K3072" s="3">
        <v>17</v>
      </c>
      <c r="L3072" s="4">
        <v>10</v>
      </c>
      <c r="M3072" s="7">
        <v>30</v>
      </c>
      <c r="N3072" s="8">
        <v>38</v>
      </c>
      <c r="O3072" s="3">
        <v>0.78947368421052633</v>
      </c>
      <c r="Q3072" s="3">
        <v>27989.27</v>
      </c>
      <c r="R3072" s="3" t="s">
        <v>9419</v>
      </c>
    </row>
    <row r="3073" spans="1:18" x14ac:dyDescent="0.2">
      <c r="A3073" s="3">
        <v>3147</v>
      </c>
      <c r="B3073" s="3" t="b">
        <v>1</v>
      </c>
      <c r="C3073" s="3" t="s">
        <v>10904</v>
      </c>
      <c r="D3073" s="3">
        <v>158.08444</v>
      </c>
      <c r="E3073" s="3">
        <v>5</v>
      </c>
      <c r="F3073" s="3">
        <v>5</v>
      </c>
      <c r="G3073" s="3">
        <v>15</v>
      </c>
      <c r="H3073" s="4">
        <v>19</v>
      </c>
      <c r="I3073" s="3">
        <v>4</v>
      </c>
      <c r="J3073" s="4">
        <v>4</v>
      </c>
      <c r="K3073" s="3">
        <v>19</v>
      </c>
      <c r="L3073" s="4">
        <v>5</v>
      </c>
      <c r="M3073" s="7">
        <v>28</v>
      </c>
      <c r="N3073" s="8">
        <v>38</v>
      </c>
      <c r="O3073" s="3">
        <v>0.73684210526315785</v>
      </c>
      <c r="Q3073" s="3">
        <v>119762.23</v>
      </c>
      <c r="R3073" s="3" t="s">
        <v>10905</v>
      </c>
    </row>
    <row r="3074" spans="1:18" x14ac:dyDescent="0.2">
      <c r="A3074" s="3">
        <v>2087</v>
      </c>
      <c r="B3074" s="3" t="b">
        <v>1</v>
      </c>
      <c r="C3074" s="3" t="s">
        <v>9070</v>
      </c>
      <c r="D3074" s="3">
        <v>210.88844</v>
      </c>
      <c r="E3074" s="3">
        <v>7</v>
      </c>
      <c r="F3074" s="3">
        <v>7</v>
      </c>
      <c r="G3074" s="3">
        <v>13</v>
      </c>
      <c r="H3074" s="4">
        <v>9</v>
      </c>
      <c r="I3074" s="3">
        <v>8</v>
      </c>
      <c r="J3074" s="4">
        <v>7</v>
      </c>
      <c r="K3074" s="3">
        <v>17</v>
      </c>
      <c r="L3074" s="4">
        <v>11</v>
      </c>
      <c r="M3074" s="7">
        <v>27</v>
      </c>
      <c r="N3074" s="8">
        <v>38</v>
      </c>
      <c r="O3074" s="3">
        <v>0.71052631578947367</v>
      </c>
      <c r="Q3074" s="3">
        <v>84881.23</v>
      </c>
      <c r="R3074" s="3" t="s">
        <v>9071</v>
      </c>
    </row>
    <row r="3075" spans="1:18" x14ac:dyDescent="0.2">
      <c r="A3075" s="3">
        <v>3139</v>
      </c>
      <c r="B3075" s="3" t="b">
        <v>1</v>
      </c>
      <c r="C3075" s="3" t="s">
        <v>6882</v>
      </c>
      <c r="D3075" s="3">
        <v>158.53119000000001</v>
      </c>
      <c r="E3075" s="3">
        <v>4</v>
      </c>
      <c r="F3075" s="3">
        <v>4</v>
      </c>
      <c r="G3075" s="3">
        <v>24</v>
      </c>
      <c r="H3075" s="4">
        <v>14</v>
      </c>
      <c r="I3075" s="3">
        <v>7</v>
      </c>
      <c r="J3075" s="4">
        <v>6</v>
      </c>
      <c r="K3075" s="3">
        <v>7</v>
      </c>
      <c r="L3075" s="4">
        <v>6</v>
      </c>
      <c r="M3075" s="7">
        <v>26</v>
      </c>
      <c r="N3075" s="8">
        <v>38</v>
      </c>
      <c r="O3075" s="3">
        <v>0.68421052631578949</v>
      </c>
      <c r="P3075" s="3" t="s">
        <v>25</v>
      </c>
      <c r="Q3075" s="3">
        <v>23818.447</v>
      </c>
      <c r="R3075" s="3" t="s">
        <v>6883</v>
      </c>
    </row>
    <row r="3076" spans="1:18" x14ac:dyDescent="0.2">
      <c r="A3076" s="3">
        <v>2107</v>
      </c>
      <c r="B3076" s="3" t="b">
        <v>0</v>
      </c>
      <c r="C3076" s="3" t="s">
        <v>8922</v>
      </c>
      <c r="D3076" s="3">
        <v>134.97049000000001</v>
      </c>
      <c r="E3076" s="3">
        <v>2</v>
      </c>
      <c r="F3076" s="3">
        <v>2</v>
      </c>
      <c r="G3076" s="3">
        <v>14</v>
      </c>
      <c r="H3076" s="4">
        <v>9</v>
      </c>
      <c r="I3076" s="3">
        <v>12</v>
      </c>
      <c r="J3076" s="4">
        <v>8</v>
      </c>
      <c r="K3076" s="3">
        <v>12</v>
      </c>
      <c r="L3076" s="4">
        <v>8</v>
      </c>
      <c r="M3076" s="7">
        <v>25</v>
      </c>
      <c r="N3076" s="8">
        <v>38</v>
      </c>
      <c r="O3076" s="3">
        <v>0.65789473684210531</v>
      </c>
      <c r="P3076" s="3" t="s">
        <v>22</v>
      </c>
      <c r="Q3076" s="3">
        <v>62319.605000000003</v>
      </c>
      <c r="R3076" s="3" t="s">
        <v>8923</v>
      </c>
    </row>
    <row r="3077" spans="1:18" x14ac:dyDescent="0.2">
      <c r="A3077" s="3">
        <v>3194</v>
      </c>
      <c r="B3077" s="3" t="b">
        <v>1</v>
      </c>
      <c r="C3077" s="3" t="s">
        <v>8242</v>
      </c>
      <c r="D3077" s="3">
        <v>155.87362999999999</v>
      </c>
      <c r="E3077" s="3">
        <v>6</v>
      </c>
      <c r="F3077" s="3">
        <v>6</v>
      </c>
      <c r="G3077" s="3">
        <v>11</v>
      </c>
      <c r="H3077" s="4">
        <v>8</v>
      </c>
      <c r="I3077" s="3">
        <v>11</v>
      </c>
      <c r="J3077" s="4">
        <v>4</v>
      </c>
      <c r="K3077" s="3">
        <v>16</v>
      </c>
      <c r="L3077" s="4">
        <v>12</v>
      </c>
      <c r="M3077" s="7">
        <v>24</v>
      </c>
      <c r="N3077" s="8">
        <v>38</v>
      </c>
      <c r="O3077" s="3">
        <v>0.63157894736842102</v>
      </c>
      <c r="P3077" s="3" t="s">
        <v>28</v>
      </c>
      <c r="Q3077" s="3">
        <v>45467.343999999997</v>
      </c>
      <c r="R3077" s="3" t="s">
        <v>8243</v>
      </c>
    </row>
    <row r="3078" spans="1:18" x14ac:dyDescent="0.2">
      <c r="A3078" s="3">
        <v>3500</v>
      </c>
      <c r="B3078" s="3" t="b">
        <v>1</v>
      </c>
      <c r="C3078" s="3" t="s">
        <v>9348</v>
      </c>
      <c r="D3078" s="3">
        <v>140.53369000000001</v>
      </c>
      <c r="E3078" s="3">
        <v>4</v>
      </c>
      <c r="F3078" s="3">
        <v>4</v>
      </c>
      <c r="G3078" s="3">
        <v>15</v>
      </c>
      <c r="H3078" s="4">
        <v>11</v>
      </c>
      <c r="I3078" s="3">
        <v>8</v>
      </c>
      <c r="J3078" s="4">
        <v>4</v>
      </c>
      <c r="K3078" s="3">
        <v>15</v>
      </c>
      <c r="L3078" s="4">
        <v>9</v>
      </c>
      <c r="M3078" s="7">
        <v>24</v>
      </c>
      <c r="N3078" s="8">
        <v>38</v>
      </c>
      <c r="O3078" s="3">
        <v>0.63157894736842102</v>
      </c>
      <c r="Q3078" s="3">
        <v>15928.054</v>
      </c>
      <c r="R3078" s="3" t="s">
        <v>9349</v>
      </c>
    </row>
    <row r="3079" spans="1:18" x14ac:dyDescent="0.2">
      <c r="A3079" s="3">
        <v>1904</v>
      </c>
      <c r="B3079" s="3" t="b">
        <v>1</v>
      </c>
      <c r="C3079" s="3" t="s">
        <v>10344</v>
      </c>
      <c r="D3079" s="3">
        <v>219.99584999999999</v>
      </c>
      <c r="E3079" s="3">
        <v>9</v>
      </c>
      <c r="F3079" s="3">
        <v>9</v>
      </c>
      <c r="G3079" s="3">
        <v>17</v>
      </c>
      <c r="H3079" s="4">
        <v>12</v>
      </c>
      <c r="I3079" s="3">
        <v>4</v>
      </c>
      <c r="J3079" s="4">
        <v>2</v>
      </c>
      <c r="K3079" s="3">
        <v>17</v>
      </c>
      <c r="L3079" s="4">
        <v>7</v>
      </c>
      <c r="M3079" s="7">
        <v>21</v>
      </c>
      <c r="N3079" s="8">
        <v>38</v>
      </c>
      <c r="O3079" s="3">
        <v>0.55263157894736847</v>
      </c>
      <c r="Q3079" s="3">
        <v>192947.73</v>
      </c>
      <c r="R3079" s="3" t="s">
        <v>10345</v>
      </c>
    </row>
    <row r="3080" spans="1:18" x14ac:dyDescent="0.2">
      <c r="A3080" s="3">
        <v>2625</v>
      </c>
      <c r="B3080" s="3" t="b">
        <v>1</v>
      </c>
      <c r="C3080" s="3" t="s">
        <v>9208</v>
      </c>
      <c r="D3080" s="3">
        <v>184.12009</v>
      </c>
      <c r="E3080" s="3">
        <v>7</v>
      </c>
      <c r="F3080" s="3">
        <v>7</v>
      </c>
      <c r="G3080" s="3">
        <v>22</v>
      </c>
      <c r="H3080" s="4">
        <v>13</v>
      </c>
      <c r="I3080" s="3">
        <v>8</v>
      </c>
      <c r="J3080" s="4">
        <v>3</v>
      </c>
      <c r="K3080" s="3">
        <v>8</v>
      </c>
      <c r="L3080" s="4">
        <v>5</v>
      </c>
      <c r="M3080" s="7">
        <v>21</v>
      </c>
      <c r="N3080" s="8">
        <v>38</v>
      </c>
      <c r="O3080" s="3">
        <v>0.55263157894736847</v>
      </c>
      <c r="P3080" s="3" t="s">
        <v>19</v>
      </c>
      <c r="Q3080" s="3">
        <v>39799.983999999997</v>
      </c>
      <c r="R3080" s="3" t="s">
        <v>9209</v>
      </c>
    </row>
    <row r="3081" spans="1:18" x14ac:dyDescent="0.2">
      <c r="A3081" s="3">
        <v>2787</v>
      </c>
      <c r="B3081" s="3" t="b">
        <v>1</v>
      </c>
      <c r="C3081" s="3" t="s">
        <v>9160</v>
      </c>
      <c r="D3081" s="3">
        <v>176.19995</v>
      </c>
      <c r="E3081" s="3">
        <v>6</v>
      </c>
      <c r="F3081" s="3">
        <v>6</v>
      </c>
      <c r="G3081" s="3">
        <v>10</v>
      </c>
      <c r="H3081" s="4">
        <v>7</v>
      </c>
      <c r="I3081" s="3">
        <v>9</v>
      </c>
      <c r="J3081" s="4">
        <v>1</v>
      </c>
      <c r="K3081" s="3">
        <v>19</v>
      </c>
      <c r="L3081" s="4">
        <v>12</v>
      </c>
      <c r="M3081" s="7">
        <v>20</v>
      </c>
      <c r="N3081" s="8">
        <v>38</v>
      </c>
      <c r="O3081" s="3">
        <v>0.52631578947368418</v>
      </c>
      <c r="P3081" s="3" t="s">
        <v>28</v>
      </c>
      <c r="Q3081" s="3">
        <v>181249.47</v>
      </c>
      <c r="R3081" s="3" t="s">
        <v>9161</v>
      </c>
    </row>
    <row r="3082" spans="1:18" x14ac:dyDescent="0.2">
      <c r="A3082" s="3">
        <v>3616</v>
      </c>
      <c r="B3082" s="3" t="b">
        <v>1</v>
      </c>
      <c r="C3082" s="3" t="s">
        <v>9654</v>
      </c>
      <c r="D3082" s="3">
        <v>135.2062</v>
      </c>
      <c r="E3082" s="3">
        <v>3</v>
      </c>
      <c r="F3082" s="3">
        <v>3</v>
      </c>
      <c r="G3082" s="3">
        <v>8</v>
      </c>
      <c r="I3082" s="3">
        <v>15</v>
      </c>
      <c r="J3082" s="4">
        <v>12</v>
      </c>
      <c r="K3082" s="3">
        <v>15</v>
      </c>
      <c r="L3082" s="4">
        <v>8</v>
      </c>
      <c r="M3082" s="7">
        <v>20</v>
      </c>
      <c r="N3082" s="8">
        <v>38</v>
      </c>
      <c r="O3082" s="3">
        <v>0.52631578947368418</v>
      </c>
      <c r="P3082" s="3" t="s">
        <v>25</v>
      </c>
      <c r="Q3082" s="3">
        <v>38478.785000000003</v>
      </c>
      <c r="R3082" s="3" t="s">
        <v>9655</v>
      </c>
    </row>
    <row r="3083" spans="1:18" x14ac:dyDescent="0.2">
      <c r="A3083" s="3">
        <v>2797</v>
      </c>
      <c r="B3083" s="3" t="b">
        <v>1</v>
      </c>
      <c r="C3083" s="3" t="s">
        <v>10834</v>
      </c>
      <c r="D3083" s="3">
        <v>175.55402000000001</v>
      </c>
      <c r="E3083" s="3">
        <v>8</v>
      </c>
      <c r="F3083" s="3">
        <v>8</v>
      </c>
      <c r="G3083" s="3">
        <v>8</v>
      </c>
      <c r="H3083" s="4">
        <v>8</v>
      </c>
      <c r="I3083" s="3">
        <v>10</v>
      </c>
      <c r="J3083" s="4">
        <v>4</v>
      </c>
      <c r="K3083" s="3">
        <v>20</v>
      </c>
      <c r="L3083" s="4">
        <v>6</v>
      </c>
      <c r="M3083" s="7">
        <v>18</v>
      </c>
      <c r="N3083" s="8">
        <v>38</v>
      </c>
      <c r="O3083" s="3">
        <v>0.47368421052631576</v>
      </c>
      <c r="Q3083" s="3">
        <v>177508.17</v>
      </c>
      <c r="R3083" s="3" t="s">
        <v>10835</v>
      </c>
    </row>
    <row r="3084" spans="1:18" x14ac:dyDescent="0.2">
      <c r="A3084" s="3">
        <v>640</v>
      </c>
      <c r="B3084" s="3" t="b">
        <v>0</v>
      </c>
      <c r="C3084" s="3" t="s">
        <v>84</v>
      </c>
      <c r="D3084" s="3">
        <v>252.6199</v>
      </c>
      <c r="E3084" s="3">
        <v>8</v>
      </c>
      <c r="F3084" s="3">
        <v>1</v>
      </c>
      <c r="G3084" s="3">
        <v>21</v>
      </c>
      <c r="H3084" s="4">
        <v>37</v>
      </c>
      <c r="I3084" s="3">
        <v>11</v>
      </c>
      <c r="J3084" s="4">
        <v>52</v>
      </c>
      <c r="K3084" s="3">
        <v>5</v>
      </c>
      <c r="L3084" s="4">
        <v>66</v>
      </c>
      <c r="M3084" s="7">
        <v>155</v>
      </c>
      <c r="N3084" s="8">
        <v>37</v>
      </c>
      <c r="O3084" s="3">
        <v>4.1891891891891895</v>
      </c>
      <c r="P3084" s="3" t="s">
        <v>28</v>
      </c>
      <c r="Q3084" s="3">
        <v>35940.555</v>
      </c>
      <c r="R3084" s="3" t="s">
        <v>85</v>
      </c>
    </row>
    <row r="3085" spans="1:18" x14ac:dyDescent="0.2">
      <c r="A3085" s="3">
        <v>2351</v>
      </c>
      <c r="B3085" s="3" t="b">
        <v>1</v>
      </c>
      <c r="C3085" s="3" t="s">
        <v>2050</v>
      </c>
      <c r="D3085" s="3">
        <v>197.08133000000001</v>
      </c>
      <c r="E3085" s="3">
        <v>7</v>
      </c>
      <c r="F3085" s="3">
        <v>7</v>
      </c>
      <c r="G3085" s="3">
        <v>5</v>
      </c>
      <c r="H3085" s="4">
        <v>19</v>
      </c>
      <c r="I3085" s="3">
        <v>14</v>
      </c>
      <c r="J3085" s="4">
        <v>19</v>
      </c>
      <c r="K3085" s="3">
        <v>18</v>
      </c>
      <c r="L3085" s="4">
        <v>23</v>
      </c>
      <c r="M3085" s="7">
        <v>61</v>
      </c>
      <c r="N3085" s="8">
        <v>37</v>
      </c>
      <c r="O3085" s="3">
        <v>1.6486486486486487</v>
      </c>
      <c r="P3085" s="3" t="s">
        <v>19</v>
      </c>
      <c r="Q3085" s="3">
        <v>74596.56</v>
      </c>
      <c r="R3085" s="3" t="s">
        <v>2051</v>
      </c>
    </row>
    <row r="3086" spans="1:18" x14ac:dyDescent="0.2">
      <c r="A3086" s="3">
        <v>1787</v>
      </c>
      <c r="B3086" s="3" t="b">
        <v>1</v>
      </c>
      <c r="C3086" s="3" t="s">
        <v>5504</v>
      </c>
      <c r="D3086" s="3">
        <v>226.09813</v>
      </c>
      <c r="E3086" s="3">
        <v>7</v>
      </c>
      <c r="F3086" s="3">
        <v>7</v>
      </c>
      <c r="G3086" s="3">
        <v>7</v>
      </c>
      <c r="H3086" s="4">
        <v>13</v>
      </c>
      <c r="I3086" s="3">
        <v>5</v>
      </c>
      <c r="J3086" s="4">
        <v>15</v>
      </c>
      <c r="K3086" s="3">
        <v>25</v>
      </c>
      <c r="L3086" s="4">
        <v>24</v>
      </c>
      <c r="M3086" s="7">
        <v>52</v>
      </c>
      <c r="N3086" s="8">
        <v>37</v>
      </c>
      <c r="O3086" s="3">
        <v>1.4054054054054055</v>
      </c>
      <c r="P3086" s="3" t="s">
        <v>28</v>
      </c>
      <c r="Q3086" s="3">
        <v>55594.879999999997</v>
      </c>
      <c r="R3086" s="3" t="s">
        <v>5505</v>
      </c>
    </row>
    <row r="3087" spans="1:18" x14ac:dyDescent="0.2">
      <c r="A3087" s="3">
        <v>3848</v>
      </c>
      <c r="B3087" s="3" t="b">
        <v>1</v>
      </c>
      <c r="C3087" s="3" t="s">
        <v>9428</v>
      </c>
      <c r="D3087" s="3">
        <v>124.6183</v>
      </c>
      <c r="E3087" s="3">
        <v>3</v>
      </c>
      <c r="F3087" s="3">
        <v>3</v>
      </c>
      <c r="G3087" s="3">
        <v>19</v>
      </c>
      <c r="H3087" s="4">
        <v>28</v>
      </c>
      <c r="I3087" s="3">
        <v>6</v>
      </c>
      <c r="J3087" s="4">
        <v>17</v>
      </c>
      <c r="K3087" s="3">
        <v>12</v>
      </c>
      <c r="L3087" s="4">
        <v>7</v>
      </c>
      <c r="M3087" s="7">
        <v>52</v>
      </c>
      <c r="N3087" s="8">
        <v>37</v>
      </c>
      <c r="O3087" s="3">
        <v>1.4054054054054055</v>
      </c>
      <c r="P3087" s="3" t="s">
        <v>25</v>
      </c>
      <c r="Q3087" s="3">
        <v>35350.902000000002</v>
      </c>
      <c r="R3087" s="3" t="s">
        <v>9429</v>
      </c>
    </row>
    <row r="3088" spans="1:18" x14ac:dyDescent="0.2">
      <c r="A3088" s="3">
        <v>2195</v>
      </c>
      <c r="B3088" s="3" t="b">
        <v>1</v>
      </c>
      <c r="C3088" s="3" t="s">
        <v>1074</v>
      </c>
      <c r="D3088" s="3">
        <v>205.27590000000001</v>
      </c>
      <c r="E3088" s="3">
        <v>6</v>
      </c>
      <c r="F3088" s="3">
        <v>6</v>
      </c>
      <c r="G3088" s="3">
        <v>17</v>
      </c>
      <c r="H3088" s="4">
        <v>17</v>
      </c>
      <c r="I3088" s="3">
        <v>9</v>
      </c>
      <c r="J3088" s="4">
        <v>15</v>
      </c>
      <c r="K3088" s="3">
        <v>11</v>
      </c>
      <c r="L3088" s="4">
        <v>19</v>
      </c>
      <c r="M3088" s="7">
        <v>51</v>
      </c>
      <c r="N3088" s="8">
        <v>37</v>
      </c>
      <c r="O3088" s="3">
        <v>1.3783783783783783</v>
      </c>
      <c r="Q3088" s="3">
        <v>107168.46</v>
      </c>
      <c r="R3088" s="3" t="s">
        <v>1075</v>
      </c>
    </row>
    <row r="3089" spans="1:18" x14ac:dyDescent="0.2">
      <c r="A3089" s="3">
        <v>4123</v>
      </c>
      <c r="B3089" s="3" t="b">
        <v>1</v>
      </c>
      <c r="C3089" s="3" t="s">
        <v>1192</v>
      </c>
      <c r="D3089" s="3">
        <v>112.95187</v>
      </c>
      <c r="E3089" s="3">
        <v>2</v>
      </c>
      <c r="F3089" s="3">
        <v>2</v>
      </c>
      <c r="G3089" s="3">
        <v>13</v>
      </c>
      <c r="H3089" s="4">
        <v>16</v>
      </c>
      <c r="I3089" s="3">
        <v>8</v>
      </c>
      <c r="J3089" s="4">
        <v>7</v>
      </c>
      <c r="K3089" s="3">
        <v>16</v>
      </c>
      <c r="L3089" s="4">
        <v>26</v>
      </c>
      <c r="M3089" s="7">
        <v>49</v>
      </c>
      <c r="N3089" s="8">
        <v>37</v>
      </c>
      <c r="O3089" s="3">
        <v>1.3243243243243243</v>
      </c>
      <c r="Q3089" s="3">
        <v>24340.011999999999</v>
      </c>
      <c r="R3089" s="3" t="s">
        <v>1193</v>
      </c>
    </row>
    <row r="3090" spans="1:18" x14ac:dyDescent="0.2">
      <c r="A3090" s="3">
        <v>2890</v>
      </c>
      <c r="B3090" s="3" t="b">
        <v>1</v>
      </c>
      <c r="C3090" s="3" t="s">
        <v>1634</v>
      </c>
      <c r="D3090" s="3">
        <v>171.16274999999999</v>
      </c>
      <c r="E3090" s="3">
        <v>3</v>
      </c>
      <c r="F3090" s="3">
        <v>3</v>
      </c>
      <c r="G3090" s="3">
        <v>13</v>
      </c>
      <c r="H3090" s="4">
        <v>16</v>
      </c>
      <c r="I3090" s="3">
        <v>9</v>
      </c>
      <c r="J3090" s="4">
        <v>11</v>
      </c>
      <c r="K3090" s="3">
        <v>15</v>
      </c>
      <c r="L3090" s="4">
        <v>21</v>
      </c>
      <c r="M3090" s="7">
        <v>48</v>
      </c>
      <c r="N3090" s="8">
        <v>37</v>
      </c>
      <c r="O3090" s="3">
        <v>1.2972972972972974</v>
      </c>
      <c r="Q3090" s="3">
        <v>38608.796999999999</v>
      </c>
      <c r="R3090" s="3" t="s">
        <v>1635</v>
      </c>
    </row>
    <row r="3091" spans="1:18" x14ac:dyDescent="0.2">
      <c r="A3091" s="3">
        <v>2383</v>
      </c>
      <c r="B3091" s="3" t="b">
        <v>1</v>
      </c>
      <c r="C3091" s="3" t="s">
        <v>2058</v>
      </c>
      <c r="D3091" s="3">
        <v>195.53514000000001</v>
      </c>
      <c r="E3091" s="3">
        <v>10</v>
      </c>
      <c r="F3091" s="3">
        <v>10</v>
      </c>
      <c r="G3091" s="3">
        <v>8</v>
      </c>
      <c r="H3091" s="4">
        <v>13</v>
      </c>
      <c r="I3091" s="3">
        <v>11</v>
      </c>
      <c r="J3091" s="4">
        <v>10</v>
      </c>
      <c r="K3091" s="3">
        <v>18</v>
      </c>
      <c r="L3091" s="4">
        <v>23</v>
      </c>
      <c r="M3091" s="7">
        <v>46</v>
      </c>
      <c r="N3091" s="8">
        <v>37</v>
      </c>
      <c r="O3091" s="3">
        <v>1.2432432432432432</v>
      </c>
      <c r="P3091" s="3" t="s">
        <v>28</v>
      </c>
      <c r="Q3091" s="3">
        <v>51172.324000000001</v>
      </c>
      <c r="R3091" s="3" t="s">
        <v>2059</v>
      </c>
    </row>
    <row r="3092" spans="1:18" x14ac:dyDescent="0.2">
      <c r="A3092" s="3">
        <v>2086</v>
      </c>
      <c r="B3092" s="3" t="b">
        <v>1</v>
      </c>
      <c r="C3092" s="3" t="s">
        <v>6724</v>
      </c>
      <c r="D3092" s="3">
        <v>210.91559000000001</v>
      </c>
      <c r="E3092" s="3">
        <v>9</v>
      </c>
      <c r="F3092" s="3">
        <v>9</v>
      </c>
      <c r="G3092" s="3">
        <v>21</v>
      </c>
      <c r="H3092" s="4">
        <v>26</v>
      </c>
      <c r="I3092" s="3">
        <v>1</v>
      </c>
      <c r="J3092" s="4">
        <v>6</v>
      </c>
      <c r="K3092" s="3">
        <v>15</v>
      </c>
      <c r="L3092" s="4">
        <v>13</v>
      </c>
      <c r="M3092" s="7">
        <v>45</v>
      </c>
      <c r="N3092" s="8">
        <v>37</v>
      </c>
      <c r="O3092" s="3">
        <v>1.2162162162162162</v>
      </c>
      <c r="P3092" s="3" t="s">
        <v>19</v>
      </c>
      <c r="Q3092" s="3">
        <v>86606.89</v>
      </c>
      <c r="R3092" s="3" t="s">
        <v>6725</v>
      </c>
    </row>
    <row r="3093" spans="1:18" x14ac:dyDescent="0.2">
      <c r="A3093" s="3">
        <v>2592</v>
      </c>
      <c r="B3093" s="3" t="b">
        <v>1</v>
      </c>
      <c r="C3093" s="3" t="s">
        <v>4114</v>
      </c>
      <c r="D3093" s="3">
        <v>185.38445999999999</v>
      </c>
      <c r="E3093" s="3">
        <v>7</v>
      </c>
      <c r="F3093" s="3">
        <v>7</v>
      </c>
      <c r="G3093" s="3">
        <v>14</v>
      </c>
      <c r="H3093" s="4">
        <v>17</v>
      </c>
      <c r="I3093" s="3">
        <v>12</v>
      </c>
      <c r="J3093" s="4">
        <v>17</v>
      </c>
      <c r="K3093" s="3">
        <v>11</v>
      </c>
      <c r="L3093" s="4">
        <v>11</v>
      </c>
      <c r="M3093" s="7">
        <v>45</v>
      </c>
      <c r="N3093" s="8">
        <v>37</v>
      </c>
      <c r="O3093" s="3">
        <v>1.2162162162162162</v>
      </c>
      <c r="P3093" s="3" t="s">
        <v>25</v>
      </c>
      <c r="Q3093" s="3">
        <v>38498.94</v>
      </c>
      <c r="R3093" s="3" t="s">
        <v>4115</v>
      </c>
    </row>
    <row r="3094" spans="1:18" x14ac:dyDescent="0.2">
      <c r="A3094" s="3">
        <v>3099</v>
      </c>
      <c r="B3094" s="3" t="b">
        <v>1</v>
      </c>
      <c r="C3094" s="3" t="s">
        <v>1558</v>
      </c>
      <c r="D3094" s="3">
        <v>160.19313</v>
      </c>
      <c r="E3094" s="3">
        <v>4</v>
      </c>
      <c r="F3094" s="3">
        <v>4</v>
      </c>
      <c r="G3094" s="3">
        <v>11</v>
      </c>
      <c r="H3094" s="4">
        <v>13</v>
      </c>
      <c r="I3094" s="3">
        <v>12</v>
      </c>
      <c r="J3094" s="4">
        <v>11</v>
      </c>
      <c r="K3094" s="3">
        <v>14</v>
      </c>
      <c r="L3094" s="4">
        <v>20</v>
      </c>
      <c r="M3094" s="7">
        <v>44</v>
      </c>
      <c r="N3094" s="8">
        <v>37</v>
      </c>
      <c r="O3094" s="3">
        <v>1.1891891891891893</v>
      </c>
      <c r="Q3094" s="3">
        <v>45251.773000000001</v>
      </c>
      <c r="R3094" s="3" t="s">
        <v>1559</v>
      </c>
    </row>
    <row r="3095" spans="1:18" x14ac:dyDescent="0.2">
      <c r="A3095" s="3">
        <v>4097</v>
      </c>
      <c r="B3095" s="3" t="b">
        <v>1</v>
      </c>
      <c r="C3095" s="3" t="s">
        <v>5730</v>
      </c>
      <c r="D3095" s="3">
        <v>113.94626</v>
      </c>
      <c r="E3095" s="3">
        <v>3</v>
      </c>
      <c r="F3095" s="3">
        <v>1</v>
      </c>
      <c r="G3095" s="3">
        <v>16</v>
      </c>
      <c r="H3095" s="4">
        <v>20</v>
      </c>
      <c r="I3095" s="3">
        <v>4</v>
      </c>
      <c r="J3095" s="4">
        <v>7</v>
      </c>
      <c r="K3095" s="3">
        <v>17</v>
      </c>
      <c r="L3095" s="4">
        <v>16</v>
      </c>
      <c r="M3095" s="7">
        <v>43</v>
      </c>
      <c r="N3095" s="8">
        <v>37</v>
      </c>
      <c r="O3095" s="3">
        <v>1.1621621621621621</v>
      </c>
      <c r="P3095" s="3" t="s">
        <v>25</v>
      </c>
      <c r="Q3095" s="3">
        <v>21472.044999999998</v>
      </c>
      <c r="R3095" s="3" t="s">
        <v>5731</v>
      </c>
    </row>
    <row r="3096" spans="1:18" x14ac:dyDescent="0.2">
      <c r="A3096" s="3">
        <v>4097</v>
      </c>
      <c r="B3096" s="3" t="b">
        <v>1</v>
      </c>
      <c r="C3096" s="3" t="s">
        <v>5732</v>
      </c>
      <c r="D3096" s="3">
        <v>113.94626</v>
      </c>
      <c r="E3096" s="3">
        <v>3</v>
      </c>
      <c r="F3096" s="3">
        <v>1</v>
      </c>
      <c r="G3096" s="3">
        <v>16</v>
      </c>
      <c r="H3096" s="4">
        <v>20</v>
      </c>
      <c r="I3096" s="3">
        <v>4</v>
      </c>
      <c r="J3096" s="4">
        <v>7</v>
      </c>
      <c r="K3096" s="3">
        <v>17</v>
      </c>
      <c r="L3096" s="4">
        <v>16</v>
      </c>
      <c r="M3096" s="7">
        <v>43</v>
      </c>
      <c r="N3096" s="8">
        <v>37</v>
      </c>
      <c r="O3096" s="3">
        <v>1.1621621621621621</v>
      </c>
      <c r="P3096" s="3" t="s">
        <v>25</v>
      </c>
      <c r="Q3096" s="3">
        <v>18018.080000000002</v>
      </c>
      <c r="R3096" s="3" t="s">
        <v>5733</v>
      </c>
    </row>
    <row r="3097" spans="1:18" x14ac:dyDescent="0.2">
      <c r="A3097" s="3">
        <v>3930</v>
      </c>
      <c r="B3097" s="3" t="b">
        <v>1</v>
      </c>
      <c r="C3097" s="3" t="s">
        <v>7800</v>
      </c>
      <c r="D3097" s="3">
        <v>120.938126</v>
      </c>
      <c r="E3097" s="3">
        <v>3</v>
      </c>
      <c r="F3097" s="3">
        <v>3</v>
      </c>
      <c r="G3097" s="3">
        <v>15</v>
      </c>
      <c r="H3097" s="4">
        <v>16</v>
      </c>
      <c r="I3097" s="3">
        <v>8</v>
      </c>
      <c r="J3097" s="4">
        <v>15</v>
      </c>
      <c r="K3097" s="3">
        <v>14</v>
      </c>
      <c r="L3097" s="4">
        <v>11</v>
      </c>
      <c r="M3097" s="7">
        <v>42</v>
      </c>
      <c r="N3097" s="8">
        <v>37</v>
      </c>
      <c r="O3097" s="3">
        <v>1.1351351351351351</v>
      </c>
      <c r="P3097" s="3" t="s">
        <v>19</v>
      </c>
      <c r="Q3097" s="3">
        <v>17393.66</v>
      </c>
      <c r="R3097" s="3" t="s">
        <v>7801</v>
      </c>
    </row>
    <row r="3098" spans="1:18" x14ac:dyDescent="0.2">
      <c r="A3098" s="3">
        <v>3416</v>
      </c>
      <c r="B3098" s="3" t="b">
        <v>1</v>
      </c>
      <c r="C3098" s="3" t="s">
        <v>1092</v>
      </c>
      <c r="D3098" s="3">
        <v>144.41444000000001</v>
      </c>
      <c r="E3098" s="3">
        <v>3</v>
      </c>
      <c r="F3098" s="3">
        <v>3</v>
      </c>
      <c r="G3098" s="3">
        <v>18</v>
      </c>
      <c r="H3098" s="4">
        <v>17</v>
      </c>
      <c r="I3098" s="3">
        <v>9</v>
      </c>
      <c r="J3098" s="4">
        <v>7</v>
      </c>
      <c r="K3098" s="3">
        <v>10</v>
      </c>
      <c r="L3098" s="4">
        <v>17</v>
      </c>
      <c r="M3098" s="7">
        <v>41</v>
      </c>
      <c r="N3098" s="8">
        <v>37</v>
      </c>
      <c r="O3098" s="3">
        <v>1.1081081081081081</v>
      </c>
      <c r="P3098" s="3" t="s">
        <v>28</v>
      </c>
      <c r="Q3098" s="3">
        <v>39580.839999999997</v>
      </c>
      <c r="R3098" s="3" t="s">
        <v>1093</v>
      </c>
    </row>
    <row r="3099" spans="1:18" x14ac:dyDescent="0.2">
      <c r="A3099" s="3">
        <v>1934</v>
      </c>
      <c r="B3099" s="3" t="b">
        <v>1</v>
      </c>
      <c r="C3099" s="3" t="s">
        <v>4538</v>
      </c>
      <c r="D3099" s="3">
        <v>218.65831</v>
      </c>
      <c r="E3099" s="3">
        <v>4</v>
      </c>
      <c r="F3099" s="3">
        <v>4</v>
      </c>
      <c r="G3099" s="3">
        <v>12</v>
      </c>
      <c r="H3099" s="4">
        <v>17</v>
      </c>
      <c r="I3099" s="3">
        <v>2</v>
      </c>
      <c r="K3099" s="3">
        <v>23</v>
      </c>
      <c r="L3099" s="4">
        <v>23</v>
      </c>
      <c r="M3099" s="7">
        <v>40</v>
      </c>
      <c r="N3099" s="8">
        <v>37</v>
      </c>
      <c r="O3099" s="3">
        <v>1.0810810810810811</v>
      </c>
      <c r="P3099" s="3" t="s">
        <v>28</v>
      </c>
      <c r="Q3099" s="3">
        <v>19193.52</v>
      </c>
      <c r="R3099" s="3" t="s">
        <v>4539</v>
      </c>
    </row>
    <row r="3100" spans="1:18" x14ac:dyDescent="0.2">
      <c r="A3100" s="3">
        <v>2677</v>
      </c>
      <c r="B3100" s="3" t="b">
        <v>1</v>
      </c>
      <c r="C3100" s="3" t="s">
        <v>2852</v>
      </c>
      <c r="D3100" s="3">
        <v>181.80258000000001</v>
      </c>
      <c r="E3100" s="3">
        <v>12</v>
      </c>
      <c r="F3100" s="3">
        <v>12</v>
      </c>
      <c r="G3100" s="3">
        <v>17</v>
      </c>
      <c r="H3100" s="4">
        <v>25</v>
      </c>
      <c r="I3100" s="3">
        <v>13</v>
      </c>
      <c r="J3100" s="4">
        <v>7</v>
      </c>
      <c r="K3100" s="3">
        <v>7</v>
      </c>
      <c r="L3100" s="4">
        <v>8</v>
      </c>
      <c r="M3100" s="7">
        <v>40</v>
      </c>
      <c r="N3100" s="8">
        <v>37</v>
      </c>
      <c r="O3100" s="3">
        <v>1.0810810810810811</v>
      </c>
      <c r="Q3100" s="3">
        <v>278868.12</v>
      </c>
      <c r="R3100" s="3" t="s">
        <v>2853</v>
      </c>
    </row>
    <row r="3101" spans="1:18" x14ac:dyDescent="0.2">
      <c r="A3101" s="3">
        <v>1960</v>
      </c>
      <c r="B3101" s="3" t="b">
        <v>1</v>
      </c>
      <c r="C3101" s="3" t="s">
        <v>1592</v>
      </c>
      <c r="D3101" s="3">
        <v>217.08190999999999</v>
      </c>
      <c r="E3101" s="3">
        <v>7</v>
      </c>
      <c r="F3101" s="3">
        <v>7</v>
      </c>
      <c r="G3101" s="3">
        <v>16</v>
      </c>
      <c r="H3101" s="4">
        <v>17</v>
      </c>
      <c r="I3101" s="3">
        <v>9</v>
      </c>
      <c r="J3101" s="4">
        <v>4</v>
      </c>
      <c r="K3101" s="3">
        <v>12</v>
      </c>
      <c r="L3101" s="4">
        <v>17</v>
      </c>
      <c r="M3101" s="7">
        <v>38</v>
      </c>
      <c r="N3101" s="8">
        <v>37</v>
      </c>
      <c r="O3101" s="3">
        <v>1.027027027027027</v>
      </c>
      <c r="P3101" s="3" t="s">
        <v>19</v>
      </c>
      <c r="Q3101" s="3">
        <v>40968.15</v>
      </c>
      <c r="R3101" s="3" t="s">
        <v>1593</v>
      </c>
    </row>
    <row r="3102" spans="1:18" x14ac:dyDescent="0.2">
      <c r="A3102" s="3">
        <v>3293</v>
      </c>
      <c r="B3102" s="3" t="b">
        <v>1</v>
      </c>
      <c r="C3102" s="3" t="s">
        <v>7022</v>
      </c>
      <c r="D3102" s="3">
        <v>150.20779999999999</v>
      </c>
      <c r="E3102" s="3">
        <v>4</v>
      </c>
      <c r="F3102" s="3">
        <v>4</v>
      </c>
      <c r="G3102" s="3">
        <v>12</v>
      </c>
      <c r="H3102" s="4">
        <v>16</v>
      </c>
      <c r="I3102" s="3">
        <v>12</v>
      </c>
      <c r="J3102" s="4">
        <v>11</v>
      </c>
      <c r="K3102" s="3">
        <v>13</v>
      </c>
      <c r="L3102" s="4">
        <v>11</v>
      </c>
      <c r="M3102" s="7">
        <v>38</v>
      </c>
      <c r="N3102" s="8">
        <v>37</v>
      </c>
      <c r="O3102" s="3">
        <v>1.027027027027027</v>
      </c>
      <c r="P3102" s="3" t="s">
        <v>22</v>
      </c>
      <c r="Q3102" s="3">
        <v>40513.046999999999</v>
      </c>
      <c r="R3102" s="3" t="s">
        <v>7023</v>
      </c>
    </row>
    <row r="3103" spans="1:18" x14ac:dyDescent="0.2">
      <c r="A3103" s="3">
        <v>4150</v>
      </c>
      <c r="B3103" s="3" t="b">
        <v>1</v>
      </c>
      <c r="C3103" s="3" t="s">
        <v>8858</v>
      </c>
      <c r="D3103" s="3">
        <v>111.39832</v>
      </c>
      <c r="E3103" s="3">
        <v>2</v>
      </c>
      <c r="F3103" s="3">
        <v>2</v>
      </c>
      <c r="G3103" s="3">
        <v>13</v>
      </c>
      <c r="H3103" s="4">
        <v>15</v>
      </c>
      <c r="I3103" s="3">
        <v>12</v>
      </c>
      <c r="J3103" s="4">
        <v>15</v>
      </c>
      <c r="K3103" s="3">
        <v>12</v>
      </c>
      <c r="L3103" s="4">
        <v>8</v>
      </c>
      <c r="M3103" s="7">
        <v>38</v>
      </c>
      <c r="N3103" s="8">
        <v>37</v>
      </c>
      <c r="O3103" s="3">
        <v>1.027027027027027</v>
      </c>
      <c r="P3103" s="3" t="s">
        <v>25</v>
      </c>
      <c r="Q3103" s="3">
        <v>43250.472999999998</v>
      </c>
      <c r="R3103" s="3" t="s">
        <v>8859</v>
      </c>
    </row>
    <row r="3104" spans="1:18" x14ac:dyDescent="0.2">
      <c r="A3104" s="3">
        <v>4150</v>
      </c>
      <c r="B3104" s="3" t="b">
        <v>1</v>
      </c>
      <c r="C3104" s="3" t="s">
        <v>8860</v>
      </c>
      <c r="D3104" s="3">
        <v>111.39832</v>
      </c>
      <c r="E3104" s="3">
        <v>2</v>
      </c>
      <c r="F3104" s="3">
        <v>2</v>
      </c>
      <c r="G3104" s="3">
        <v>13</v>
      </c>
      <c r="H3104" s="4">
        <v>15</v>
      </c>
      <c r="I3104" s="3">
        <v>12</v>
      </c>
      <c r="J3104" s="4">
        <v>15</v>
      </c>
      <c r="K3104" s="3">
        <v>12</v>
      </c>
      <c r="L3104" s="4">
        <v>8</v>
      </c>
      <c r="M3104" s="7">
        <v>38</v>
      </c>
      <c r="N3104" s="8">
        <v>37</v>
      </c>
      <c r="O3104" s="3">
        <v>1.027027027027027</v>
      </c>
      <c r="P3104" s="3" t="s">
        <v>25</v>
      </c>
      <c r="Q3104" s="3">
        <v>36566.144999999997</v>
      </c>
      <c r="R3104" s="3" t="s">
        <v>8861</v>
      </c>
    </row>
    <row r="3105" spans="1:18" x14ac:dyDescent="0.2">
      <c r="A3105" s="3">
        <v>2796</v>
      </c>
      <c r="B3105" s="3" t="b">
        <v>1</v>
      </c>
      <c r="C3105" s="3" t="s">
        <v>8612</v>
      </c>
      <c r="D3105" s="3">
        <v>175.70793</v>
      </c>
      <c r="E3105" s="3">
        <v>5</v>
      </c>
      <c r="F3105" s="3">
        <v>5</v>
      </c>
      <c r="G3105" s="3">
        <v>8</v>
      </c>
      <c r="H3105" s="4">
        <v>4</v>
      </c>
      <c r="I3105" s="3">
        <v>9</v>
      </c>
      <c r="J3105" s="4">
        <v>19</v>
      </c>
      <c r="K3105" s="3">
        <v>20</v>
      </c>
      <c r="L3105" s="4">
        <v>14</v>
      </c>
      <c r="M3105" s="7">
        <v>37</v>
      </c>
      <c r="N3105" s="8">
        <v>37</v>
      </c>
      <c r="O3105" s="3">
        <v>1</v>
      </c>
      <c r="P3105" s="3" t="s">
        <v>28</v>
      </c>
      <c r="Q3105" s="3">
        <v>40929.56</v>
      </c>
      <c r="R3105" s="3" t="s">
        <v>8613</v>
      </c>
    </row>
    <row r="3106" spans="1:18" x14ac:dyDescent="0.2">
      <c r="A3106" s="3">
        <v>3426</v>
      </c>
      <c r="B3106" s="3" t="b">
        <v>1</v>
      </c>
      <c r="C3106" s="3" t="s">
        <v>10192</v>
      </c>
      <c r="D3106" s="3">
        <v>143.4881</v>
      </c>
      <c r="E3106" s="3">
        <v>3</v>
      </c>
      <c r="F3106" s="3">
        <v>3</v>
      </c>
      <c r="G3106" s="3">
        <v>21</v>
      </c>
      <c r="H3106" s="4">
        <v>29</v>
      </c>
      <c r="I3106" s="3">
        <v>3</v>
      </c>
      <c r="J3106" s="4">
        <v>2</v>
      </c>
      <c r="K3106" s="3">
        <v>13</v>
      </c>
      <c r="L3106" s="4">
        <v>6</v>
      </c>
      <c r="M3106" s="7">
        <v>37</v>
      </c>
      <c r="N3106" s="8">
        <v>37</v>
      </c>
      <c r="O3106" s="3">
        <v>1</v>
      </c>
      <c r="Q3106" s="3">
        <v>83064.87</v>
      </c>
      <c r="R3106" s="3" t="s">
        <v>10193</v>
      </c>
    </row>
    <row r="3107" spans="1:18" x14ac:dyDescent="0.2">
      <c r="A3107" s="3">
        <v>2527</v>
      </c>
      <c r="B3107" s="3" t="b">
        <v>1</v>
      </c>
      <c r="C3107" s="3" t="s">
        <v>5978</v>
      </c>
      <c r="D3107" s="3">
        <v>188.73000999999999</v>
      </c>
      <c r="E3107" s="3">
        <v>5</v>
      </c>
      <c r="F3107" s="3">
        <v>5</v>
      </c>
      <c r="G3107" s="3">
        <v>16</v>
      </c>
      <c r="H3107" s="4">
        <v>13</v>
      </c>
      <c r="I3107" s="3">
        <v>8</v>
      </c>
      <c r="J3107" s="4">
        <v>11</v>
      </c>
      <c r="K3107" s="3">
        <v>13</v>
      </c>
      <c r="L3107" s="4">
        <v>12</v>
      </c>
      <c r="M3107" s="7">
        <v>36</v>
      </c>
      <c r="N3107" s="8">
        <v>37</v>
      </c>
      <c r="O3107" s="3">
        <v>0.97297297297297303</v>
      </c>
      <c r="P3107" s="3" t="s">
        <v>19</v>
      </c>
      <c r="Q3107" s="3">
        <v>46898.008000000002</v>
      </c>
      <c r="R3107" s="3" t="s">
        <v>5979</v>
      </c>
    </row>
    <row r="3108" spans="1:18" x14ac:dyDescent="0.2">
      <c r="A3108" s="3">
        <v>2727</v>
      </c>
      <c r="B3108" s="3" t="b">
        <v>1</v>
      </c>
      <c r="C3108" s="3" t="s">
        <v>2078</v>
      </c>
      <c r="D3108" s="3">
        <v>179.63559000000001</v>
      </c>
      <c r="E3108" s="3">
        <v>6</v>
      </c>
      <c r="F3108" s="3">
        <v>6</v>
      </c>
      <c r="G3108" s="3">
        <v>16</v>
      </c>
      <c r="H3108" s="4">
        <v>15</v>
      </c>
      <c r="I3108" s="3">
        <v>10</v>
      </c>
      <c r="J3108" s="4">
        <v>7</v>
      </c>
      <c r="K3108" s="3">
        <v>11</v>
      </c>
      <c r="L3108" s="4">
        <v>14</v>
      </c>
      <c r="M3108" s="7">
        <v>36</v>
      </c>
      <c r="N3108" s="8">
        <v>37</v>
      </c>
      <c r="O3108" s="3">
        <v>0.97297297297297303</v>
      </c>
      <c r="Q3108" s="3">
        <v>44961.54</v>
      </c>
      <c r="R3108" s="3" t="s">
        <v>2079</v>
      </c>
    </row>
    <row r="3109" spans="1:18" x14ac:dyDescent="0.2">
      <c r="A3109" s="3">
        <v>2741</v>
      </c>
      <c r="B3109" s="3" t="b">
        <v>1</v>
      </c>
      <c r="C3109" s="3" t="s">
        <v>6408</v>
      </c>
      <c r="D3109" s="3">
        <v>178.92947000000001</v>
      </c>
      <c r="E3109" s="3">
        <v>6</v>
      </c>
      <c r="F3109" s="3">
        <v>6</v>
      </c>
      <c r="G3109" s="3">
        <v>18</v>
      </c>
      <c r="H3109" s="4">
        <v>15</v>
      </c>
      <c r="I3109" s="3">
        <v>1</v>
      </c>
      <c r="J3109" s="4">
        <v>5</v>
      </c>
      <c r="K3109" s="3">
        <v>18</v>
      </c>
      <c r="L3109" s="4">
        <v>16</v>
      </c>
      <c r="M3109" s="7">
        <v>36</v>
      </c>
      <c r="N3109" s="8">
        <v>37</v>
      </c>
      <c r="O3109" s="3">
        <v>0.97297297297297303</v>
      </c>
      <c r="P3109" s="3" t="s">
        <v>25</v>
      </c>
      <c r="Q3109" s="3">
        <v>79579.820000000007</v>
      </c>
      <c r="R3109" s="3" t="s">
        <v>6409</v>
      </c>
    </row>
    <row r="3110" spans="1:18" x14ac:dyDescent="0.2">
      <c r="A3110" s="3">
        <v>3047</v>
      </c>
      <c r="B3110" s="3" t="b">
        <v>1</v>
      </c>
      <c r="C3110" s="3" t="s">
        <v>9146</v>
      </c>
      <c r="D3110" s="3">
        <v>162.63874999999999</v>
      </c>
      <c r="E3110" s="3">
        <v>4</v>
      </c>
      <c r="F3110" s="3">
        <v>4</v>
      </c>
      <c r="G3110" s="3">
        <v>10</v>
      </c>
      <c r="H3110" s="4">
        <v>11</v>
      </c>
      <c r="I3110" s="3">
        <v>8</v>
      </c>
      <c r="J3110" s="4">
        <v>12</v>
      </c>
      <c r="K3110" s="3">
        <v>19</v>
      </c>
      <c r="L3110" s="4">
        <v>12</v>
      </c>
      <c r="M3110" s="7">
        <v>35</v>
      </c>
      <c r="N3110" s="8">
        <v>37</v>
      </c>
      <c r="O3110" s="3">
        <v>0.94594594594594594</v>
      </c>
      <c r="Q3110" s="3">
        <v>65304.68</v>
      </c>
      <c r="R3110" s="3" t="s">
        <v>9147</v>
      </c>
    </row>
    <row r="3111" spans="1:18" x14ac:dyDescent="0.2">
      <c r="A3111" s="3">
        <v>3819</v>
      </c>
      <c r="B3111" s="3" t="b">
        <v>1</v>
      </c>
      <c r="C3111" s="3" t="s">
        <v>3368</v>
      </c>
      <c r="D3111" s="3">
        <v>126.04603</v>
      </c>
      <c r="E3111" s="3">
        <v>3</v>
      </c>
      <c r="F3111" s="3">
        <v>3</v>
      </c>
      <c r="G3111" s="3">
        <v>10</v>
      </c>
      <c r="H3111" s="4">
        <v>14</v>
      </c>
      <c r="I3111" s="3">
        <v>15</v>
      </c>
      <c r="J3111" s="4">
        <v>8</v>
      </c>
      <c r="K3111" s="3">
        <v>12</v>
      </c>
      <c r="L3111" s="4">
        <v>13</v>
      </c>
      <c r="M3111" s="7">
        <v>35</v>
      </c>
      <c r="N3111" s="8">
        <v>37</v>
      </c>
      <c r="O3111" s="3">
        <v>0.94594594594594594</v>
      </c>
      <c r="P3111" s="3" t="s">
        <v>28</v>
      </c>
      <c r="Q3111" s="3">
        <v>23773.032999999999</v>
      </c>
      <c r="R3111" s="3" t="s">
        <v>3369</v>
      </c>
    </row>
    <row r="3112" spans="1:18" x14ac:dyDescent="0.2">
      <c r="A3112" s="3">
        <v>3632</v>
      </c>
      <c r="B3112" s="3" t="b">
        <v>1</v>
      </c>
      <c r="C3112" s="3" t="s">
        <v>7304</v>
      </c>
      <c r="D3112" s="3">
        <v>134.30619999999999</v>
      </c>
      <c r="E3112" s="3">
        <v>3</v>
      </c>
      <c r="F3112" s="3">
        <v>3</v>
      </c>
      <c r="G3112" s="3">
        <v>9</v>
      </c>
      <c r="H3112" s="4">
        <v>5</v>
      </c>
      <c r="I3112" s="3">
        <v>11</v>
      </c>
      <c r="J3112" s="4">
        <v>15</v>
      </c>
      <c r="K3112" s="3">
        <v>17</v>
      </c>
      <c r="L3112" s="4">
        <v>14</v>
      </c>
      <c r="M3112" s="7">
        <v>34</v>
      </c>
      <c r="N3112" s="8">
        <v>37</v>
      </c>
      <c r="O3112" s="3">
        <v>0.91891891891891897</v>
      </c>
      <c r="P3112" s="3" t="s">
        <v>19</v>
      </c>
      <c r="Q3112" s="3">
        <v>60896.88</v>
      </c>
      <c r="R3112" s="3" t="s">
        <v>7305</v>
      </c>
    </row>
    <row r="3113" spans="1:18" x14ac:dyDescent="0.2">
      <c r="A3113" s="3">
        <v>4108</v>
      </c>
      <c r="B3113" s="3" t="b">
        <v>1</v>
      </c>
      <c r="C3113" s="3" t="s">
        <v>2286</v>
      </c>
      <c r="D3113" s="3">
        <v>113.51514</v>
      </c>
      <c r="E3113" s="3">
        <v>2</v>
      </c>
      <c r="F3113" s="3">
        <v>2</v>
      </c>
      <c r="G3113" s="3">
        <v>23</v>
      </c>
      <c r="H3113" s="4">
        <v>16</v>
      </c>
      <c r="I3113" s="3">
        <v>5</v>
      </c>
      <c r="J3113" s="4">
        <v>7</v>
      </c>
      <c r="K3113" s="3">
        <v>9</v>
      </c>
      <c r="L3113" s="4">
        <v>11</v>
      </c>
      <c r="M3113" s="7">
        <v>34</v>
      </c>
      <c r="N3113" s="8">
        <v>37</v>
      </c>
      <c r="O3113" s="3">
        <v>0.91891891891891897</v>
      </c>
      <c r="P3113" s="3" t="s">
        <v>25</v>
      </c>
      <c r="Q3113" s="3">
        <v>24635.64</v>
      </c>
      <c r="R3113" s="3" t="s">
        <v>2287</v>
      </c>
    </row>
    <row r="3114" spans="1:18" x14ac:dyDescent="0.2">
      <c r="A3114" s="3">
        <v>2892</v>
      </c>
      <c r="B3114" s="3" t="b">
        <v>1</v>
      </c>
      <c r="C3114" s="3" t="s">
        <v>5852</v>
      </c>
      <c r="D3114" s="3">
        <v>171.11258000000001</v>
      </c>
      <c r="E3114" s="3">
        <v>9</v>
      </c>
      <c r="F3114" s="3">
        <v>9</v>
      </c>
      <c r="G3114" s="3">
        <v>16</v>
      </c>
      <c r="H3114" s="4">
        <v>15</v>
      </c>
      <c r="I3114" s="3">
        <v>6</v>
      </c>
      <c r="J3114" s="4">
        <v>3</v>
      </c>
      <c r="K3114" s="3">
        <v>15</v>
      </c>
      <c r="L3114" s="4">
        <v>14</v>
      </c>
      <c r="M3114" s="7">
        <v>32</v>
      </c>
      <c r="N3114" s="8">
        <v>37</v>
      </c>
      <c r="O3114" s="3">
        <v>0.86486486486486491</v>
      </c>
      <c r="P3114" s="3" t="s">
        <v>28</v>
      </c>
      <c r="Q3114" s="3">
        <v>89131.1</v>
      </c>
      <c r="R3114" s="3" t="s">
        <v>5853</v>
      </c>
    </row>
    <row r="3115" spans="1:18" x14ac:dyDescent="0.2">
      <c r="A3115" s="3">
        <v>3071</v>
      </c>
      <c r="B3115" s="3" t="b">
        <v>1</v>
      </c>
      <c r="C3115" s="3" t="s">
        <v>7388</v>
      </c>
      <c r="D3115" s="3">
        <v>161.67865</v>
      </c>
      <c r="E3115" s="3">
        <v>7</v>
      </c>
      <c r="F3115" s="3">
        <v>7</v>
      </c>
      <c r="G3115" s="3">
        <v>9</v>
      </c>
      <c r="H3115" s="4">
        <v>15</v>
      </c>
      <c r="I3115" s="3">
        <v>17</v>
      </c>
      <c r="J3115" s="4">
        <v>8</v>
      </c>
      <c r="K3115" s="3">
        <v>11</v>
      </c>
      <c r="L3115" s="4">
        <v>9</v>
      </c>
      <c r="M3115" s="7">
        <v>32</v>
      </c>
      <c r="N3115" s="8">
        <v>37</v>
      </c>
      <c r="O3115" s="3">
        <v>0.86486486486486491</v>
      </c>
      <c r="P3115" s="3" t="s">
        <v>28</v>
      </c>
      <c r="Q3115" s="3">
        <v>68519.625</v>
      </c>
      <c r="R3115" s="3" t="s">
        <v>7389</v>
      </c>
    </row>
    <row r="3116" spans="1:18" x14ac:dyDescent="0.2">
      <c r="A3116" s="3">
        <v>1737</v>
      </c>
      <c r="B3116" s="3" t="b">
        <v>1</v>
      </c>
      <c r="C3116" s="3" t="s">
        <v>2858</v>
      </c>
      <c r="D3116" s="3">
        <v>229.03425999999999</v>
      </c>
      <c r="E3116" s="3">
        <v>14</v>
      </c>
      <c r="F3116" s="3">
        <v>14</v>
      </c>
      <c r="G3116" s="3">
        <v>8</v>
      </c>
      <c r="H3116" s="4">
        <v>4</v>
      </c>
      <c r="I3116" s="3">
        <v>8</v>
      </c>
      <c r="J3116" s="4">
        <v>3</v>
      </c>
      <c r="K3116" s="3">
        <v>21</v>
      </c>
      <c r="L3116" s="4">
        <v>24</v>
      </c>
      <c r="M3116" s="7">
        <v>31</v>
      </c>
      <c r="N3116" s="8">
        <v>37</v>
      </c>
      <c r="O3116" s="3">
        <v>0.83783783783783783</v>
      </c>
      <c r="Q3116" s="3">
        <v>330632.56</v>
      </c>
      <c r="R3116" s="3" t="s">
        <v>2859</v>
      </c>
    </row>
    <row r="3117" spans="1:18" x14ac:dyDescent="0.2">
      <c r="A3117" s="3">
        <v>2663</v>
      </c>
      <c r="B3117" s="3" t="b">
        <v>1</v>
      </c>
      <c r="C3117" s="3" t="s">
        <v>3130</v>
      </c>
      <c r="D3117" s="3">
        <v>182.26650000000001</v>
      </c>
      <c r="E3117" s="3">
        <v>6</v>
      </c>
      <c r="F3117" s="3">
        <v>3</v>
      </c>
      <c r="G3117" s="3">
        <v>18</v>
      </c>
      <c r="H3117" s="4">
        <v>7</v>
      </c>
      <c r="J3117" s="4">
        <v>3</v>
      </c>
      <c r="K3117" s="3">
        <v>19</v>
      </c>
      <c r="L3117" s="4">
        <v>21</v>
      </c>
      <c r="M3117" s="7">
        <v>31</v>
      </c>
      <c r="N3117" s="8">
        <v>37</v>
      </c>
      <c r="O3117" s="3">
        <v>0.83783783783783783</v>
      </c>
      <c r="P3117" s="3" t="s">
        <v>22</v>
      </c>
      <c r="Q3117" s="3">
        <v>60873.605000000003</v>
      </c>
      <c r="R3117" s="3" t="s">
        <v>3131</v>
      </c>
    </row>
    <row r="3118" spans="1:18" x14ac:dyDescent="0.2">
      <c r="A3118" s="3">
        <v>2827</v>
      </c>
      <c r="B3118" s="3" t="b">
        <v>1</v>
      </c>
      <c r="C3118" s="3" t="s">
        <v>8248</v>
      </c>
      <c r="D3118" s="3">
        <v>174.05181999999999</v>
      </c>
      <c r="E3118" s="3">
        <v>6</v>
      </c>
      <c r="F3118" s="3">
        <v>6</v>
      </c>
      <c r="G3118" s="3">
        <v>11</v>
      </c>
      <c r="H3118" s="4">
        <v>14</v>
      </c>
      <c r="I3118" s="3">
        <v>6</v>
      </c>
      <c r="J3118" s="4">
        <v>2</v>
      </c>
      <c r="K3118" s="3">
        <v>20</v>
      </c>
      <c r="L3118" s="4">
        <v>15</v>
      </c>
      <c r="M3118" s="7">
        <v>31</v>
      </c>
      <c r="N3118" s="8">
        <v>37</v>
      </c>
      <c r="O3118" s="3">
        <v>0.83783783783783783</v>
      </c>
      <c r="P3118" s="3" t="s">
        <v>25</v>
      </c>
      <c r="Q3118" s="3">
        <v>78710.460000000006</v>
      </c>
      <c r="R3118" s="3" t="s">
        <v>8249</v>
      </c>
    </row>
    <row r="3119" spans="1:18" x14ac:dyDescent="0.2">
      <c r="A3119" s="3">
        <v>2599</v>
      </c>
      <c r="B3119" s="3" t="b">
        <v>1</v>
      </c>
      <c r="C3119" s="3" t="s">
        <v>9402</v>
      </c>
      <c r="D3119" s="3">
        <v>185.06228999999999</v>
      </c>
      <c r="E3119" s="3">
        <v>7</v>
      </c>
      <c r="F3119" s="3">
        <v>7</v>
      </c>
      <c r="G3119" s="3">
        <v>3</v>
      </c>
      <c r="H3119" s="4">
        <v>7</v>
      </c>
      <c r="I3119" s="3">
        <v>12</v>
      </c>
      <c r="J3119" s="4">
        <v>10</v>
      </c>
      <c r="K3119" s="3">
        <v>22</v>
      </c>
      <c r="L3119" s="4">
        <v>13</v>
      </c>
      <c r="M3119" s="7">
        <v>30</v>
      </c>
      <c r="N3119" s="8">
        <v>37</v>
      </c>
      <c r="O3119" s="3">
        <v>0.81081081081081086</v>
      </c>
      <c r="Q3119" s="3">
        <v>52084.695</v>
      </c>
      <c r="R3119" s="3" t="s">
        <v>9403</v>
      </c>
    </row>
    <row r="3120" spans="1:18" x14ac:dyDescent="0.2">
      <c r="A3120" s="3">
        <v>3032</v>
      </c>
      <c r="B3120" s="3" t="b">
        <v>1</v>
      </c>
      <c r="C3120" s="3" t="s">
        <v>9446</v>
      </c>
      <c r="D3120" s="3">
        <v>163.46815000000001</v>
      </c>
      <c r="E3120" s="3">
        <v>4</v>
      </c>
      <c r="F3120" s="3">
        <v>4</v>
      </c>
      <c r="G3120" s="3">
        <v>15</v>
      </c>
      <c r="H3120" s="4">
        <v>16</v>
      </c>
      <c r="I3120" s="3">
        <v>10</v>
      </c>
      <c r="J3120" s="4">
        <v>7</v>
      </c>
      <c r="K3120" s="3">
        <v>12</v>
      </c>
      <c r="L3120" s="4">
        <v>7</v>
      </c>
      <c r="M3120" s="7">
        <v>30</v>
      </c>
      <c r="N3120" s="8">
        <v>37</v>
      </c>
      <c r="O3120" s="3">
        <v>0.81081081081081086</v>
      </c>
      <c r="P3120" s="3" t="s">
        <v>28</v>
      </c>
      <c r="Q3120" s="3">
        <v>40529.226999999999</v>
      </c>
      <c r="R3120" s="3" t="s">
        <v>9447</v>
      </c>
    </row>
    <row r="3121" spans="1:18" x14ac:dyDescent="0.2">
      <c r="A3121" s="3">
        <v>687</v>
      </c>
      <c r="B3121" s="3" t="b">
        <v>0</v>
      </c>
      <c r="C3121" s="3" t="s">
        <v>4482</v>
      </c>
      <c r="D3121" s="3">
        <v>161.78862000000001</v>
      </c>
      <c r="E3121" s="3">
        <v>5</v>
      </c>
      <c r="F3121" s="3">
        <v>1</v>
      </c>
      <c r="G3121" s="3">
        <v>18</v>
      </c>
      <c r="H3121" s="4">
        <v>12</v>
      </c>
      <c r="I3121" s="3">
        <v>10</v>
      </c>
      <c r="J3121" s="4">
        <v>7</v>
      </c>
      <c r="K3121" s="3">
        <v>9</v>
      </c>
      <c r="L3121" s="4">
        <v>9</v>
      </c>
      <c r="M3121" s="7">
        <v>28</v>
      </c>
      <c r="N3121" s="8">
        <v>37</v>
      </c>
      <c r="O3121" s="3">
        <v>0.7567567567567568</v>
      </c>
      <c r="P3121" s="3" t="s">
        <v>19</v>
      </c>
      <c r="Q3121" s="3">
        <v>136876.31</v>
      </c>
      <c r="R3121" s="3" t="s">
        <v>4483</v>
      </c>
    </row>
    <row r="3122" spans="1:18" x14ac:dyDescent="0.2">
      <c r="A3122" s="3">
        <v>2984</v>
      </c>
      <c r="B3122" s="3" t="b">
        <v>1</v>
      </c>
      <c r="C3122" s="3" t="s">
        <v>5490</v>
      </c>
      <c r="D3122" s="3">
        <v>166.26599999999999</v>
      </c>
      <c r="E3122" s="3">
        <v>7</v>
      </c>
      <c r="F3122" s="3">
        <v>7</v>
      </c>
      <c r="G3122" s="3">
        <v>3</v>
      </c>
      <c r="H3122" s="4">
        <v>2</v>
      </c>
      <c r="I3122" s="3">
        <v>8</v>
      </c>
      <c r="K3122" s="3">
        <v>26</v>
      </c>
      <c r="L3122" s="4">
        <v>25</v>
      </c>
      <c r="M3122" s="7">
        <v>27</v>
      </c>
      <c r="N3122" s="8">
        <v>37</v>
      </c>
      <c r="O3122" s="3">
        <v>0.72972972972972971</v>
      </c>
      <c r="P3122" s="3" t="s">
        <v>19</v>
      </c>
      <c r="Q3122" s="3">
        <v>72584.990000000005</v>
      </c>
      <c r="R3122" s="3" t="s">
        <v>5491</v>
      </c>
    </row>
    <row r="3123" spans="1:18" x14ac:dyDescent="0.2">
      <c r="A3123" s="3">
        <v>4590</v>
      </c>
      <c r="B3123" s="3" t="b">
        <v>1</v>
      </c>
      <c r="C3123" s="3" t="s">
        <v>10504</v>
      </c>
      <c r="D3123" s="3">
        <v>89.839119999999994</v>
      </c>
      <c r="E3123" s="3">
        <v>1</v>
      </c>
      <c r="F3123" s="3">
        <v>1</v>
      </c>
      <c r="G3123" s="3">
        <v>10</v>
      </c>
      <c r="H3123" s="4">
        <v>11</v>
      </c>
      <c r="I3123" s="3">
        <v>13</v>
      </c>
      <c r="J3123" s="4">
        <v>11</v>
      </c>
      <c r="K3123" s="3">
        <v>14</v>
      </c>
      <c r="L3123" s="4">
        <v>5</v>
      </c>
      <c r="M3123" s="7">
        <v>27</v>
      </c>
      <c r="N3123" s="8">
        <v>37</v>
      </c>
      <c r="O3123" s="3">
        <v>0.72972972972972971</v>
      </c>
      <c r="Q3123" s="3">
        <v>71966.085999999996</v>
      </c>
      <c r="R3123" s="3" t="s">
        <v>10505</v>
      </c>
    </row>
    <row r="3124" spans="1:18" x14ac:dyDescent="0.2">
      <c r="A3124" s="3">
        <v>5245</v>
      </c>
      <c r="B3124" s="3" t="b">
        <v>1</v>
      </c>
      <c r="C3124" s="3" t="s">
        <v>11432</v>
      </c>
      <c r="D3124" s="3">
        <v>61.888103000000001</v>
      </c>
      <c r="E3124" s="3">
        <v>1</v>
      </c>
      <c r="F3124" s="3">
        <v>1</v>
      </c>
      <c r="G3124" s="3">
        <v>28</v>
      </c>
      <c r="H3124" s="4">
        <v>18</v>
      </c>
      <c r="J3124" s="4">
        <v>9</v>
      </c>
      <c r="K3124" s="3">
        <v>9</v>
      </c>
      <c r="M3124" s="7">
        <v>27</v>
      </c>
      <c r="N3124" s="8">
        <v>37</v>
      </c>
      <c r="O3124" s="3">
        <v>0.72972972972972971</v>
      </c>
      <c r="P3124" s="3" t="s">
        <v>22</v>
      </c>
      <c r="Q3124" s="3">
        <v>57041.362999999998</v>
      </c>
      <c r="R3124" s="3" t="s">
        <v>11433</v>
      </c>
    </row>
    <row r="3125" spans="1:18" x14ac:dyDescent="0.2">
      <c r="A3125" s="3">
        <v>2565</v>
      </c>
      <c r="B3125" s="3" t="b">
        <v>1</v>
      </c>
      <c r="C3125" s="3" t="s">
        <v>9612</v>
      </c>
      <c r="D3125" s="3">
        <v>186.55658</v>
      </c>
      <c r="E3125" s="3">
        <v>4</v>
      </c>
      <c r="F3125" s="3">
        <v>4</v>
      </c>
      <c r="G3125" s="3">
        <v>11</v>
      </c>
      <c r="H3125" s="4">
        <v>11</v>
      </c>
      <c r="I3125" s="3">
        <v>4</v>
      </c>
      <c r="J3125" s="4">
        <v>3</v>
      </c>
      <c r="K3125" s="3">
        <v>22</v>
      </c>
      <c r="L3125" s="4">
        <v>12</v>
      </c>
      <c r="M3125" s="7">
        <v>26</v>
      </c>
      <c r="N3125" s="8">
        <v>37</v>
      </c>
      <c r="O3125" s="3">
        <v>0.70270270270270274</v>
      </c>
      <c r="P3125" s="3" t="s">
        <v>22</v>
      </c>
      <c r="Q3125" s="3">
        <v>42500.612999999998</v>
      </c>
      <c r="R3125" s="3" t="s">
        <v>9613</v>
      </c>
    </row>
    <row r="3126" spans="1:18" x14ac:dyDescent="0.2">
      <c r="A3126" s="3">
        <v>2247</v>
      </c>
      <c r="B3126" s="3" t="b">
        <v>1</v>
      </c>
      <c r="C3126" s="3" t="s">
        <v>4584</v>
      </c>
      <c r="D3126" s="3">
        <v>202.48750000000001</v>
      </c>
      <c r="E3126" s="3">
        <v>7</v>
      </c>
      <c r="F3126" s="3">
        <v>7</v>
      </c>
      <c r="G3126" s="3">
        <v>7</v>
      </c>
      <c r="H3126" s="4">
        <v>2</v>
      </c>
      <c r="I3126" s="3">
        <v>16</v>
      </c>
      <c r="J3126" s="4">
        <v>7</v>
      </c>
      <c r="K3126" s="3">
        <v>14</v>
      </c>
      <c r="L3126" s="4">
        <v>14</v>
      </c>
      <c r="M3126" s="7">
        <v>23</v>
      </c>
      <c r="N3126" s="8">
        <v>37</v>
      </c>
      <c r="O3126" s="3">
        <v>0.6216216216216216</v>
      </c>
      <c r="Q3126" s="3">
        <v>57034.92</v>
      </c>
      <c r="R3126" s="3" t="s">
        <v>4585</v>
      </c>
    </row>
    <row r="3127" spans="1:18" x14ac:dyDescent="0.2">
      <c r="A3127" s="3">
        <v>2321</v>
      </c>
      <c r="B3127" s="3" t="b">
        <v>1</v>
      </c>
      <c r="C3127" s="3" t="s">
        <v>11386</v>
      </c>
      <c r="D3127" s="3">
        <v>198.60901999999999</v>
      </c>
      <c r="E3127" s="3">
        <v>9</v>
      </c>
      <c r="F3127" s="3">
        <v>9</v>
      </c>
      <c r="G3127" s="3">
        <v>15</v>
      </c>
      <c r="H3127" s="4">
        <v>18</v>
      </c>
      <c r="K3127" s="3">
        <v>22</v>
      </c>
      <c r="L3127" s="4">
        <v>3</v>
      </c>
      <c r="M3127" s="7">
        <v>21</v>
      </c>
      <c r="N3127" s="8">
        <v>37</v>
      </c>
      <c r="O3127" s="3">
        <v>0.56756756756756754</v>
      </c>
      <c r="P3127" s="3" t="s">
        <v>19</v>
      </c>
      <c r="Q3127" s="3">
        <v>86955.77</v>
      </c>
      <c r="R3127" s="3" t="s">
        <v>11387</v>
      </c>
    </row>
    <row r="3128" spans="1:18" x14ac:dyDescent="0.2">
      <c r="A3128" s="3">
        <v>3206</v>
      </c>
      <c r="B3128" s="3" t="b">
        <v>1</v>
      </c>
      <c r="C3128" s="3" t="s">
        <v>8952</v>
      </c>
      <c r="D3128" s="3">
        <v>155.09289999999999</v>
      </c>
      <c r="E3128" s="3">
        <v>5</v>
      </c>
      <c r="F3128" s="3">
        <v>5</v>
      </c>
      <c r="G3128" s="3">
        <v>12</v>
      </c>
      <c r="H3128" s="4">
        <v>7</v>
      </c>
      <c r="I3128" s="3">
        <v>4</v>
      </c>
      <c r="K3128" s="3">
        <v>21</v>
      </c>
      <c r="L3128" s="4">
        <v>14</v>
      </c>
      <c r="M3128" s="7">
        <v>21</v>
      </c>
      <c r="N3128" s="8">
        <v>37</v>
      </c>
      <c r="O3128" s="3">
        <v>0.56756756756756754</v>
      </c>
      <c r="Q3128" s="3">
        <v>23846.447</v>
      </c>
      <c r="R3128" s="3" t="s">
        <v>8953</v>
      </c>
    </row>
    <row r="3129" spans="1:18" x14ac:dyDescent="0.2">
      <c r="A3129" s="3">
        <v>2981</v>
      </c>
      <c r="B3129" s="3" t="b">
        <v>1</v>
      </c>
      <c r="C3129" s="3" t="s">
        <v>10864</v>
      </c>
      <c r="D3129" s="3">
        <v>166.30330000000001</v>
      </c>
      <c r="E3129" s="3">
        <v>8</v>
      </c>
      <c r="F3129" s="3">
        <v>8</v>
      </c>
      <c r="G3129" s="3">
        <v>16</v>
      </c>
      <c r="H3129" s="4">
        <v>6</v>
      </c>
      <c r="I3129" s="3">
        <v>7</v>
      </c>
      <c r="J3129" s="4">
        <v>2</v>
      </c>
      <c r="K3129" s="3">
        <v>14</v>
      </c>
      <c r="L3129" s="4">
        <v>4</v>
      </c>
      <c r="M3129" s="7">
        <v>12</v>
      </c>
      <c r="N3129" s="8">
        <v>37</v>
      </c>
      <c r="O3129" s="3">
        <v>0.32432432432432434</v>
      </c>
      <c r="Q3129" s="3">
        <v>105952.69</v>
      </c>
      <c r="R3129" s="3" t="s">
        <v>10865</v>
      </c>
    </row>
    <row r="3130" spans="1:18" x14ac:dyDescent="0.2">
      <c r="A3130" s="3">
        <v>3727</v>
      </c>
      <c r="B3130" s="3" t="b">
        <v>1</v>
      </c>
      <c r="C3130" s="3" t="s">
        <v>11098</v>
      </c>
      <c r="D3130" s="3">
        <v>130.31352000000001</v>
      </c>
      <c r="E3130" s="3">
        <v>4</v>
      </c>
      <c r="F3130" s="3">
        <v>4</v>
      </c>
      <c r="G3130" s="3">
        <v>13</v>
      </c>
      <c r="H3130" s="4">
        <v>6</v>
      </c>
      <c r="I3130" s="3">
        <v>11</v>
      </c>
      <c r="K3130" s="3">
        <v>13</v>
      </c>
      <c r="L3130" s="4">
        <v>3</v>
      </c>
      <c r="M3130" s="7">
        <v>9</v>
      </c>
      <c r="N3130" s="8">
        <v>37</v>
      </c>
      <c r="O3130" s="3">
        <v>0.24324324324324326</v>
      </c>
      <c r="Q3130" s="3">
        <v>29327.842000000001</v>
      </c>
      <c r="R3130" s="3" t="s">
        <v>11099</v>
      </c>
    </row>
    <row r="3131" spans="1:18" x14ac:dyDescent="0.2">
      <c r="A3131" s="3">
        <v>3035</v>
      </c>
      <c r="B3131" s="3" t="b">
        <v>1</v>
      </c>
      <c r="C3131" s="3" t="s">
        <v>11502</v>
      </c>
      <c r="D3131" s="3">
        <v>163.34491</v>
      </c>
      <c r="E3131" s="3">
        <v>7</v>
      </c>
      <c r="F3131" s="3">
        <v>7</v>
      </c>
      <c r="G3131" s="3">
        <v>10</v>
      </c>
      <c r="H3131" s="4">
        <v>3</v>
      </c>
      <c r="I3131" s="3">
        <v>17</v>
      </c>
      <c r="J3131" s="4">
        <v>4</v>
      </c>
      <c r="K3131" s="3">
        <v>10</v>
      </c>
      <c r="M3131" s="7">
        <v>7</v>
      </c>
      <c r="N3131" s="8">
        <v>37</v>
      </c>
      <c r="O3131" s="3">
        <v>0.1891891891891892</v>
      </c>
      <c r="P3131" s="3" t="s">
        <v>19</v>
      </c>
      <c r="Q3131" s="3">
        <v>86431.7</v>
      </c>
      <c r="R3131" s="3" t="s">
        <v>11503</v>
      </c>
    </row>
    <row r="3132" spans="1:18" x14ac:dyDescent="0.2">
      <c r="A3132" s="3">
        <v>3295</v>
      </c>
      <c r="B3132" s="3" t="b">
        <v>1</v>
      </c>
      <c r="C3132" s="3" t="s">
        <v>490</v>
      </c>
      <c r="D3132" s="3">
        <v>150.17026000000001</v>
      </c>
      <c r="E3132" s="3">
        <v>4</v>
      </c>
      <c r="F3132" s="3">
        <v>4</v>
      </c>
      <c r="G3132" s="3">
        <v>8</v>
      </c>
      <c r="H3132" s="4">
        <v>13</v>
      </c>
      <c r="I3132" s="3">
        <v>15</v>
      </c>
      <c r="J3132" s="4">
        <v>14</v>
      </c>
      <c r="K3132" s="3">
        <v>13</v>
      </c>
      <c r="L3132" s="4">
        <v>35</v>
      </c>
      <c r="M3132" s="7">
        <v>62</v>
      </c>
      <c r="N3132" s="8">
        <v>36</v>
      </c>
      <c r="O3132" s="3">
        <v>1.7222222222222223</v>
      </c>
      <c r="P3132" s="3" t="s">
        <v>28</v>
      </c>
      <c r="Q3132" s="3">
        <v>40262.92</v>
      </c>
      <c r="R3132" s="3" t="s">
        <v>491</v>
      </c>
    </row>
    <row r="3133" spans="1:18" x14ac:dyDescent="0.2">
      <c r="A3133" s="3">
        <v>2646</v>
      </c>
      <c r="B3133" s="3" t="b">
        <v>1</v>
      </c>
      <c r="C3133" s="3" t="s">
        <v>962</v>
      </c>
      <c r="D3133" s="3">
        <v>183.25255000000001</v>
      </c>
      <c r="E3133" s="3">
        <v>4</v>
      </c>
      <c r="F3133" s="3">
        <v>4</v>
      </c>
      <c r="G3133" s="3">
        <v>9</v>
      </c>
      <c r="H3133" s="4">
        <v>9</v>
      </c>
      <c r="I3133" s="3">
        <v>13</v>
      </c>
      <c r="J3133" s="4">
        <v>16</v>
      </c>
      <c r="K3133" s="3">
        <v>14</v>
      </c>
      <c r="L3133" s="4">
        <v>26</v>
      </c>
      <c r="M3133" s="7">
        <v>51</v>
      </c>
      <c r="N3133" s="8">
        <v>36</v>
      </c>
      <c r="O3133" s="3">
        <v>1.4166666666666667</v>
      </c>
      <c r="P3133" s="3" t="s">
        <v>28</v>
      </c>
      <c r="Q3133" s="3">
        <v>33010.406000000003</v>
      </c>
      <c r="R3133" s="3" t="s">
        <v>963</v>
      </c>
    </row>
    <row r="3134" spans="1:18" x14ac:dyDescent="0.2">
      <c r="A3134" s="3">
        <v>1175</v>
      </c>
      <c r="B3134" s="3" t="b">
        <v>0</v>
      </c>
      <c r="C3134" s="3" t="s">
        <v>3548</v>
      </c>
      <c r="D3134" s="3">
        <v>146.76940999999999</v>
      </c>
      <c r="E3134" s="3">
        <v>3</v>
      </c>
      <c r="F3134" s="3">
        <v>3</v>
      </c>
      <c r="G3134" s="3">
        <v>7</v>
      </c>
      <c r="H3134" s="4">
        <v>20</v>
      </c>
      <c r="I3134" s="3">
        <v>11</v>
      </c>
      <c r="J3134" s="4">
        <v>10</v>
      </c>
      <c r="K3134" s="3">
        <v>18</v>
      </c>
      <c r="L3134" s="4">
        <v>19</v>
      </c>
      <c r="M3134" s="7">
        <v>49</v>
      </c>
      <c r="N3134" s="8">
        <v>36</v>
      </c>
      <c r="O3134" s="3">
        <v>1.3611111111111112</v>
      </c>
      <c r="P3134" s="3" t="s">
        <v>25</v>
      </c>
      <c r="Q3134" s="3">
        <v>60593.81</v>
      </c>
      <c r="R3134" s="3" t="s">
        <v>3549</v>
      </c>
    </row>
    <row r="3135" spans="1:18" x14ac:dyDescent="0.2">
      <c r="A3135" s="3">
        <v>2712</v>
      </c>
      <c r="B3135" s="3" t="b">
        <v>1</v>
      </c>
      <c r="C3135" s="3" t="s">
        <v>5736</v>
      </c>
      <c r="D3135" s="3">
        <v>180.42230000000001</v>
      </c>
      <c r="E3135" s="3">
        <v>6</v>
      </c>
      <c r="F3135" s="3">
        <v>6</v>
      </c>
      <c r="G3135" s="3">
        <v>7</v>
      </c>
      <c r="H3135" s="4">
        <v>12</v>
      </c>
      <c r="I3135" s="3">
        <v>12</v>
      </c>
      <c r="J3135" s="4">
        <v>19</v>
      </c>
      <c r="K3135" s="3">
        <v>17</v>
      </c>
      <c r="L3135" s="4">
        <v>16</v>
      </c>
      <c r="M3135" s="7">
        <v>47</v>
      </c>
      <c r="N3135" s="8">
        <v>36</v>
      </c>
      <c r="O3135" s="3">
        <v>1.3055555555555556</v>
      </c>
      <c r="P3135" s="3" t="s">
        <v>28</v>
      </c>
      <c r="Q3135" s="3">
        <v>57522.976999999999</v>
      </c>
      <c r="R3135" s="3" t="s">
        <v>5737</v>
      </c>
    </row>
    <row r="3136" spans="1:18" x14ac:dyDescent="0.2">
      <c r="A3136" s="3">
        <v>2932</v>
      </c>
      <c r="B3136" s="3" t="b">
        <v>1</v>
      </c>
      <c r="C3136" s="3" t="s">
        <v>3472</v>
      </c>
      <c r="D3136" s="3">
        <v>168.23166000000001</v>
      </c>
      <c r="E3136" s="3">
        <v>5</v>
      </c>
      <c r="F3136" s="3">
        <v>5</v>
      </c>
      <c r="G3136" s="3">
        <v>11</v>
      </c>
      <c r="H3136" s="4">
        <v>10</v>
      </c>
      <c r="I3136" s="3">
        <v>10</v>
      </c>
      <c r="J3136" s="4">
        <v>21</v>
      </c>
      <c r="K3136" s="3">
        <v>15</v>
      </c>
      <c r="L3136" s="4">
        <v>16</v>
      </c>
      <c r="M3136" s="7">
        <v>47</v>
      </c>
      <c r="N3136" s="8">
        <v>36</v>
      </c>
      <c r="O3136" s="3">
        <v>1.3055555555555556</v>
      </c>
      <c r="Q3136" s="3">
        <v>57005.254000000001</v>
      </c>
      <c r="R3136" s="3" t="s">
        <v>3473</v>
      </c>
    </row>
    <row r="3137" spans="1:18" x14ac:dyDescent="0.2">
      <c r="A3137" s="3">
        <v>2377</v>
      </c>
      <c r="B3137" s="3" t="b">
        <v>1</v>
      </c>
      <c r="C3137" s="3" t="s">
        <v>2902</v>
      </c>
      <c r="D3137" s="3">
        <v>195.60342</v>
      </c>
      <c r="E3137" s="3">
        <v>7</v>
      </c>
      <c r="F3137" s="3">
        <v>7</v>
      </c>
      <c r="G3137" s="3">
        <v>15</v>
      </c>
      <c r="H3137" s="4">
        <v>14</v>
      </c>
      <c r="I3137" s="3">
        <v>6</v>
      </c>
      <c r="J3137" s="4">
        <v>11</v>
      </c>
      <c r="K3137" s="3">
        <v>15</v>
      </c>
      <c r="L3137" s="4">
        <v>17</v>
      </c>
      <c r="M3137" s="7">
        <v>42</v>
      </c>
      <c r="N3137" s="8">
        <v>36</v>
      </c>
      <c r="O3137" s="3">
        <v>1.1666666666666667</v>
      </c>
      <c r="P3137" s="3" t="s">
        <v>28</v>
      </c>
      <c r="Q3137" s="3">
        <v>58449.175999999999</v>
      </c>
      <c r="R3137" s="3" t="s">
        <v>2903</v>
      </c>
    </row>
    <row r="3138" spans="1:18" x14ac:dyDescent="0.2">
      <c r="A3138" s="3">
        <v>2672</v>
      </c>
      <c r="B3138" s="3" t="b">
        <v>1</v>
      </c>
      <c r="C3138" s="3" t="s">
        <v>2510</v>
      </c>
      <c r="D3138" s="3">
        <v>181.89034000000001</v>
      </c>
      <c r="E3138" s="3">
        <v>4</v>
      </c>
      <c r="F3138" s="3">
        <v>4</v>
      </c>
      <c r="G3138" s="3">
        <v>11</v>
      </c>
      <c r="H3138" s="4">
        <v>10</v>
      </c>
      <c r="I3138" s="3">
        <v>4</v>
      </c>
      <c r="J3138" s="4">
        <v>5</v>
      </c>
      <c r="K3138" s="3">
        <v>21</v>
      </c>
      <c r="L3138" s="4">
        <v>25</v>
      </c>
      <c r="M3138" s="7">
        <v>40</v>
      </c>
      <c r="N3138" s="8">
        <v>36</v>
      </c>
      <c r="O3138" s="3">
        <v>1.1111111111111112</v>
      </c>
      <c r="P3138" s="3" t="s">
        <v>25</v>
      </c>
      <c r="Q3138" s="3">
        <v>34607.440000000002</v>
      </c>
      <c r="R3138" s="3" t="s">
        <v>2511</v>
      </c>
    </row>
    <row r="3139" spans="1:18" x14ac:dyDescent="0.2">
      <c r="A3139" s="3">
        <v>2667</v>
      </c>
      <c r="B3139" s="3" t="b">
        <v>1</v>
      </c>
      <c r="C3139" s="3" t="s">
        <v>9410</v>
      </c>
      <c r="D3139" s="3">
        <v>182.01936000000001</v>
      </c>
      <c r="E3139" s="3">
        <v>5</v>
      </c>
      <c r="F3139" s="3">
        <v>5</v>
      </c>
      <c r="G3139" s="3">
        <v>10</v>
      </c>
      <c r="H3139" s="4">
        <v>13</v>
      </c>
      <c r="I3139" s="3">
        <v>9</v>
      </c>
      <c r="J3139" s="4">
        <v>16</v>
      </c>
      <c r="K3139" s="3">
        <v>17</v>
      </c>
      <c r="L3139" s="4">
        <v>10</v>
      </c>
      <c r="M3139" s="7">
        <v>39</v>
      </c>
      <c r="N3139" s="8">
        <v>36</v>
      </c>
      <c r="O3139" s="3">
        <v>1.0833333333333333</v>
      </c>
      <c r="P3139" s="3" t="s">
        <v>25</v>
      </c>
      <c r="Q3139" s="3">
        <v>97668.38</v>
      </c>
      <c r="R3139" s="3" t="s">
        <v>9411</v>
      </c>
    </row>
    <row r="3140" spans="1:18" x14ac:dyDescent="0.2">
      <c r="A3140" s="3">
        <v>2883</v>
      </c>
      <c r="B3140" s="3" t="b">
        <v>1</v>
      </c>
      <c r="C3140" s="3" t="s">
        <v>7804</v>
      </c>
      <c r="D3140" s="3">
        <v>171.56956</v>
      </c>
      <c r="E3140" s="3">
        <v>5</v>
      </c>
      <c r="F3140" s="3">
        <v>4</v>
      </c>
      <c r="G3140" s="3">
        <v>18</v>
      </c>
      <c r="H3140" s="4">
        <v>23</v>
      </c>
      <c r="I3140" s="3">
        <v>4</v>
      </c>
      <c r="J3140" s="4">
        <v>5</v>
      </c>
      <c r="K3140" s="3">
        <v>14</v>
      </c>
      <c r="L3140" s="4">
        <v>11</v>
      </c>
      <c r="M3140" s="7">
        <v>39</v>
      </c>
      <c r="N3140" s="8">
        <v>36</v>
      </c>
      <c r="O3140" s="3">
        <v>1.0833333333333333</v>
      </c>
      <c r="P3140" s="3" t="s">
        <v>28</v>
      </c>
      <c r="Q3140" s="3">
        <v>70784.210000000006</v>
      </c>
      <c r="R3140" s="3" t="s">
        <v>7805</v>
      </c>
    </row>
    <row r="3141" spans="1:18" x14ac:dyDescent="0.2">
      <c r="A3141" s="3">
        <v>3030</v>
      </c>
      <c r="B3141" s="3" t="b">
        <v>1</v>
      </c>
      <c r="C3141" s="3" t="s">
        <v>1188</v>
      </c>
      <c r="D3141" s="3">
        <v>163.76224999999999</v>
      </c>
      <c r="E3141" s="3">
        <v>4</v>
      </c>
      <c r="F3141" s="3">
        <v>4</v>
      </c>
      <c r="G3141" s="3">
        <v>16</v>
      </c>
      <c r="H3141" s="4">
        <v>15</v>
      </c>
      <c r="I3141" s="3">
        <v>12</v>
      </c>
      <c r="J3141" s="4">
        <v>11</v>
      </c>
      <c r="K3141" s="3">
        <v>8</v>
      </c>
      <c r="L3141" s="4">
        <v>13</v>
      </c>
      <c r="M3141" s="7">
        <v>39</v>
      </c>
      <c r="N3141" s="8">
        <v>36</v>
      </c>
      <c r="O3141" s="3">
        <v>1.0833333333333333</v>
      </c>
      <c r="Q3141" s="3">
        <v>14493.674000000001</v>
      </c>
      <c r="R3141" s="3" t="s">
        <v>1189</v>
      </c>
    </row>
    <row r="3142" spans="1:18" x14ac:dyDescent="0.2">
      <c r="A3142" s="3">
        <v>3282</v>
      </c>
      <c r="B3142" s="3" t="b">
        <v>1</v>
      </c>
      <c r="C3142" s="3" t="s">
        <v>8686</v>
      </c>
      <c r="D3142" s="3">
        <v>150.54669000000001</v>
      </c>
      <c r="E3142" s="3">
        <v>4</v>
      </c>
      <c r="F3142" s="3">
        <v>4</v>
      </c>
      <c r="G3142" s="3">
        <v>20</v>
      </c>
      <c r="H3142" s="4">
        <v>17</v>
      </c>
      <c r="I3142" s="3">
        <v>3</v>
      </c>
      <c r="J3142" s="4">
        <v>13</v>
      </c>
      <c r="K3142" s="3">
        <v>13</v>
      </c>
      <c r="L3142" s="4">
        <v>9</v>
      </c>
      <c r="M3142" s="7">
        <v>39</v>
      </c>
      <c r="N3142" s="8">
        <v>36</v>
      </c>
      <c r="O3142" s="3">
        <v>1.0833333333333333</v>
      </c>
      <c r="Q3142" s="3">
        <v>51927.453000000001</v>
      </c>
      <c r="R3142" s="3" t="s">
        <v>8687</v>
      </c>
    </row>
    <row r="3143" spans="1:18" x14ac:dyDescent="0.2">
      <c r="A3143" s="3">
        <v>2447</v>
      </c>
      <c r="B3143" s="3" t="b">
        <v>1</v>
      </c>
      <c r="C3143" s="3" t="s">
        <v>2092</v>
      </c>
      <c r="D3143" s="3">
        <v>192.80915999999999</v>
      </c>
      <c r="E3143" s="3">
        <v>8</v>
      </c>
      <c r="F3143" s="3">
        <v>8</v>
      </c>
      <c r="G3143" s="3">
        <v>14</v>
      </c>
      <c r="H3143" s="4">
        <v>13</v>
      </c>
      <c r="I3143" s="3">
        <v>7</v>
      </c>
      <c r="J3143" s="4">
        <v>6</v>
      </c>
      <c r="K3143" s="3">
        <v>15</v>
      </c>
      <c r="L3143" s="4">
        <v>19</v>
      </c>
      <c r="M3143" s="7">
        <v>38</v>
      </c>
      <c r="N3143" s="8">
        <v>36</v>
      </c>
      <c r="O3143" s="3">
        <v>1.0555555555555556</v>
      </c>
      <c r="Q3143" s="3">
        <v>95196.75</v>
      </c>
      <c r="R3143" s="3" t="s">
        <v>2093</v>
      </c>
    </row>
    <row r="3144" spans="1:18" x14ac:dyDescent="0.2">
      <c r="A3144" s="3">
        <v>2497</v>
      </c>
      <c r="B3144" s="3" t="b">
        <v>1</v>
      </c>
      <c r="C3144" s="3" t="s">
        <v>3450</v>
      </c>
      <c r="D3144" s="3">
        <v>190.55869000000001</v>
      </c>
      <c r="E3144" s="3">
        <v>7</v>
      </c>
      <c r="F3144" s="3">
        <v>2</v>
      </c>
      <c r="G3144" s="3">
        <v>10</v>
      </c>
      <c r="H3144" s="4">
        <v>10</v>
      </c>
      <c r="I3144" s="3">
        <v>12</v>
      </c>
      <c r="J3144" s="4">
        <v>12</v>
      </c>
      <c r="K3144" s="3">
        <v>14</v>
      </c>
      <c r="L3144" s="4">
        <v>15</v>
      </c>
      <c r="M3144" s="7">
        <v>37</v>
      </c>
      <c r="N3144" s="8">
        <v>36</v>
      </c>
      <c r="O3144" s="3">
        <v>1.0277777777777777</v>
      </c>
      <c r="P3144" s="3" t="s">
        <v>28</v>
      </c>
      <c r="Q3144" s="3">
        <v>57821.42</v>
      </c>
      <c r="R3144" s="3" t="s">
        <v>3451</v>
      </c>
    </row>
    <row r="3145" spans="1:18" x14ac:dyDescent="0.2">
      <c r="A3145" s="3">
        <v>3214</v>
      </c>
      <c r="B3145" s="3" t="b">
        <v>1</v>
      </c>
      <c r="C3145" s="3" t="s">
        <v>2300</v>
      </c>
      <c r="D3145" s="3">
        <v>154.79931999999999</v>
      </c>
      <c r="E3145" s="3">
        <v>3</v>
      </c>
      <c r="F3145" s="3">
        <v>3</v>
      </c>
      <c r="G3145" s="3">
        <v>13</v>
      </c>
      <c r="H3145" s="4">
        <v>15</v>
      </c>
      <c r="I3145" s="3">
        <v>14</v>
      </c>
      <c r="J3145" s="4">
        <v>11</v>
      </c>
      <c r="K3145" s="3">
        <v>9</v>
      </c>
      <c r="L3145" s="4">
        <v>11</v>
      </c>
      <c r="M3145" s="7">
        <v>37</v>
      </c>
      <c r="N3145" s="8">
        <v>36</v>
      </c>
      <c r="O3145" s="3">
        <v>1.0277777777777777</v>
      </c>
      <c r="P3145" s="3" t="s">
        <v>25</v>
      </c>
      <c r="Q3145" s="3">
        <v>69997.64</v>
      </c>
      <c r="R3145" s="3" t="s">
        <v>2301</v>
      </c>
    </row>
    <row r="3146" spans="1:18" x14ac:dyDescent="0.2">
      <c r="A3146" s="3">
        <v>3847</v>
      </c>
      <c r="B3146" s="3" t="b">
        <v>1</v>
      </c>
      <c r="C3146" s="3" t="s">
        <v>2846</v>
      </c>
      <c r="D3146" s="3">
        <v>124.66452</v>
      </c>
      <c r="E3146" s="3">
        <v>3</v>
      </c>
      <c r="F3146" s="3">
        <v>3</v>
      </c>
      <c r="G3146" s="3">
        <v>16</v>
      </c>
      <c r="H3146" s="4">
        <v>18</v>
      </c>
      <c r="I3146" s="3">
        <v>13</v>
      </c>
      <c r="J3146" s="4">
        <v>11</v>
      </c>
      <c r="K3146" s="3">
        <v>7</v>
      </c>
      <c r="L3146" s="4">
        <v>8</v>
      </c>
      <c r="M3146" s="7">
        <v>37</v>
      </c>
      <c r="N3146" s="8">
        <v>36</v>
      </c>
      <c r="O3146" s="3">
        <v>1.0277777777777777</v>
      </c>
      <c r="Q3146" s="3">
        <v>22284.645</v>
      </c>
      <c r="R3146" s="3" t="s">
        <v>2847</v>
      </c>
    </row>
    <row r="3147" spans="1:18" x14ac:dyDescent="0.2">
      <c r="A3147" s="3">
        <v>2258</v>
      </c>
      <c r="B3147" s="3" t="b">
        <v>1</v>
      </c>
      <c r="C3147" s="3" t="s">
        <v>6734</v>
      </c>
      <c r="D3147" s="3">
        <v>201.91139999999999</v>
      </c>
      <c r="E3147" s="3">
        <v>9</v>
      </c>
      <c r="F3147" s="3">
        <v>9</v>
      </c>
      <c r="G3147" s="3">
        <v>11</v>
      </c>
      <c r="H3147" s="4">
        <v>12</v>
      </c>
      <c r="I3147" s="3">
        <v>10</v>
      </c>
      <c r="J3147" s="4">
        <v>11</v>
      </c>
      <c r="K3147" s="3">
        <v>15</v>
      </c>
      <c r="L3147" s="4">
        <v>13</v>
      </c>
      <c r="M3147" s="7">
        <v>36</v>
      </c>
      <c r="N3147" s="8">
        <v>36</v>
      </c>
      <c r="O3147" s="3">
        <v>1</v>
      </c>
      <c r="Q3147" s="3">
        <v>43973.934000000001</v>
      </c>
      <c r="R3147" s="3" t="s">
        <v>6735</v>
      </c>
    </row>
    <row r="3148" spans="1:18" x14ac:dyDescent="0.2">
      <c r="A3148" s="3">
        <v>2477</v>
      </c>
      <c r="B3148" s="3" t="b">
        <v>1</v>
      </c>
      <c r="C3148" s="3" t="s">
        <v>1418</v>
      </c>
      <c r="D3148" s="3">
        <v>191.49253999999999</v>
      </c>
      <c r="E3148" s="3">
        <v>7</v>
      </c>
      <c r="F3148" s="3">
        <v>7</v>
      </c>
      <c r="G3148" s="3">
        <v>11</v>
      </c>
      <c r="H3148" s="4">
        <v>10</v>
      </c>
      <c r="I3148" s="3">
        <v>13</v>
      </c>
      <c r="J3148" s="4">
        <v>8</v>
      </c>
      <c r="K3148" s="3">
        <v>12</v>
      </c>
      <c r="L3148" s="4">
        <v>18</v>
      </c>
      <c r="M3148" s="7">
        <v>36</v>
      </c>
      <c r="N3148" s="8">
        <v>36</v>
      </c>
      <c r="O3148" s="3">
        <v>1</v>
      </c>
      <c r="P3148" s="3" t="s">
        <v>25</v>
      </c>
      <c r="Q3148" s="3">
        <v>25248.213</v>
      </c>
      <c r="R3148" s="3" t="s">
        <v>1419</v>
      </c>
    </row>
    <row r="3149" spans="1:18" x14ac:dyDescent="0.2">
      <c r="A3149" s="3">
        <v>2772</v>
      </c>
      <c r="B3149" s="3" t="b">
        <v>1</v>
      </c>
      <c r="C3149" s="3" t="s">
        <v>7166</v>
      </c>
      <c r="D3149" s="3">
        <v>177.21393</v>
      </c>
      <c r="E3149" s="3">
        <v>4</v>
      </c>
      <c r="F3149" s="3">
        <v>4</v>
      </c>
      <c r="G3149" s="3">
        <v>21</v>
      </c>
      <c r="H3149" s="4">
        <v>23</v>
      </c>
      <c r="I3149" s="3">
        <v>3</v>
      </c>
      <c r="J3149" s="4">
        <v>3</v>
      </c>
      <c r="K3149" s="3">
        <v>12</v>
      </c>
      <c r="L3149" s="4">
        <v>10</v>
      </c>
      <c r="M3149" s="7">
        <v>36</v>
      </c>
      <c r="N3149" s="8">
        <v>36</v>
      </c>
      <c r="O3149" s="3">
        <v>1</v>
      </c>
      <c r="Q3149" s="3">
        <v>28114.088</v>
      </c>
      <c r="R3149" s="3" t="s">
        <v>7167</v>
      </c>
    </row>
    <row r="3150" spans="1:18" x14ac:dyDescent="0.2">
      <c r="A3150" s="3">
        <v>2590</v>
      </c>
      <c r="B3150" s="3" t="b">
        <v>1</v>
      </c>
      <c r="C3150" s="3" t="s">
        <v>6524</v>
      </c>
      <c r="D3150" s="3">
        <v>185.47647000000001</v>
      </c>
      <c r="E3150" s="3">
        <v>7</v>
      </c>
      <c r="F3150" s="3">
        <v>7</v>
      </c>
      <c r="G3150" s="3">
        <v>11</v>
      </c>
      <c r="H3150" s="4">
        <v>8</v>
      </c>
      <c r="I3150" s="3">
        <v>8</v>
      </c>
      <c r="J3150" s="4">
        <v>12</v>
      </c>
      <c r="K3150" s="3">
        <v>17</v>
      </c>
      <c r="L3150" s="4">
        <v>15</v>
      </c>
      <c r="M3150" s="7">
        <v>35</v>
      </c>
      <c r="N3150" s="8">
        <v>36</v>
      </c>
      <c r="O3150" s="3">
        <v>0.97222222222222221</v>
      </c>
      <c r="P3150" s="3" t="s">
        <v>25</v>
      </c>
      <c r="Q3150" s="3">
        <v>68722.84</v>
      </c>
      <c r="R3150" s="3" t="s">
        <v>6525</v>
      </c>
    </row>
    <row r="3151" spans="1:18" x14ac:dyDescent="0.2">
      <c r="A3151" s="3">
        <v>3003</v>
      </c>
      <c r="B3151" s="3" t="b">
        <v>1</v>
      </c>
      <c r="C3151" s="3" t="s">
        <v>8184</v>
      </c>
      <c r="D3151" s="3">
        <v>165.02359000000001</v>
      </c>
      <c r="E3151" s="3">
        <v>6</v>
      </c>
      <c r="F3151" s="3">
        <v>6</v>
      </c>
      <c r="G3151" s="3">
        <v>16</v>
      </c>
      <c r="H3151" s="4">
        <v>15</v>
      </c>
      <c r="I3151" s="3">
        <v>12</v>
      </c>
      <c r="J3151" s="4">
        <v>12</v>
      </c>
      <c r="K3151" s="3">
        <v>8</v>
      </c>
      <c r="L3151" s="4">
        <v>6</v>
      </c>
      <c r="M3151" s="7">
        <v>33</v>
      </c>
      <c r="N3151" s="8">
        <v>36</v>
      </c>
      <c r="O3151" s="3">
        <v>0.91666666666666663</v>
      </c>
      <c r="P3151" s="3" t="s">
        <v>28</v>
      </c>
      <c r="Q3151" s="3">
        <v>70352.639999999999</v>
      </c>
      <c r="R3151" s="3" t="s">
        <v>8185</v>
      </c>
    </row>
    <row r="3152" spans="1:18" x14ac:dyDescent="0.2">
      <c r="A3152" s="3">
        <v>3355</v>
      </c>
      <c r="B3152" s="3" t="b">
        <v>1</v>
      </c>
      <c r="C3152" s="3" t="s">
        <v>2298</v>
      </c>
      <c r="D3152" s="3">
        <v>147.63406000000001</v>
      </c>
      <c r="E3152" s="3">
        <v>4</v>
      </c>
      <c r="F3152" s="3">
        <v>4</v>
      </c>
      <c r="G3152" s="3">
        <v>13</v>
      </c>
      <c r="H3152" s="4">
        <v>7</v>
      </c>
      <c r="I3152" s="3">
        <v>5</v>
      </c>
      <c r="J3152" s="4">
        <v>4</v>
      </c>
      <c r="K3152" s="3">
        <v>18</v>
      </c>
      <c r="L3152" s="4">
        <v>22</v>
      </c>
      <c r="M3152" s="7">
        <v>33</v>
      </c>
      <c r="N3152" s="8">
        <v>36</v>
      </c>
      <c r="O3152" s="3">
        <v>0.91666666666666663</v>
      </c>
      <c r="P3152" s="3" t="s">
        <v>19</v>
      </c>
      <c r="Q3152" s="3">
        <v>200210.6</v>
      </c>
      <c r="R3152" s="3" t="s">
        <v>2299</v>
      </c>
    </row>
    <row r="3153" spans="1:18" x14ac:dyDescent="0.2">
      <c r="A3153" s="3">
        <v>3118</v>
      </c>
      <c r="B3153" s="3" t="b">
        <v>1</v>
      </c>
      <c r="C3153" s="3" t="s">
        <v>6536</v>
      </c>
      <c r="D3153" s="3">
        <v>159.33417</v>
      </c>
      <c r="E3153" s="3">
        <v>5</v>
      </c>
      <c r="F3153" s="3">
        <v>5</v>
      </c>
      <c r="G3153" s="3">
        <v>8</v>
      </c>
      <c r="H3153" s="4">
        <v>9</v>
      </c>
      <c r="I3153" s="3">
        <v>11</v>
      </c>
      <c r="J3153" s="4">
        <v>8</v>
      </c>
      <c r="K3153" s="3">
        <v>17</v>
      </c>
      <c r="L3153" s="4">
        <v>15</v>
      </c>
      <c r="M3153" s="7">
        <v>32</v>
      </c>
      <c r="N3153" s="8">
        <v>36</v>
      </c>
      <c r="O3153" s="3">
        <v>0.88888888888888884</v>
      </c>
      <c r="P3153" s="3" t="s">
        <v>28</v>
      </c>
      <c r="Q3153" s="3">
        <v>38324.546999999999</v>
      </c>
      <c r="R3153" s="3" t="s">
        <v>6537</v>
      </c>
    </row>
    <row r="3154" spans="1:18" x14ac:dyDescent="0.2">
      <c r="A3154" s="3">
        <v>2290</v>
      </c>
      <c r="B3154" s="3" t="b">
        <v>1</v>
      </c>
      <c r="C3154" s="3" t="s">
        <v>5802</v>
      </c>
      <c r="D3154" s="3">
        <v>200.06305</v>
      </c>
      <c r="E3154" s="3">
        <v>7</v>
      </c>
      <c r="F3154" s="3">
        <v>7</v>
      </c>
      <c r="G3154" s="3">
        <v>7</v>
      </c>
      <c r="H3154" s="4">
        <v>3</v>
      </c>
      <c r="I3154" s="3">
        <v>13</v>
      </c>
      <c r="J3154" s="4">
        <v>13</v>
      </c>
      <c r="K3154" s="3">
        <v>16</v>
      </c>
      <c r="L3154" s="4">
        <v>15</v>
      </c>
      <c r="M3154" s="7">
        <v>31</v>
      </c>
      <c r="N3154" s="8">
        <v>36</v>
      </c>
      <c r="O3154" s="3">
        <v>0.86111111111111116</v>
      </c>
      <c r="P3154" s="3" t="s">
        <v>28</v>
      </c>
      <c r="Q3154" s="3">
        <v>171229.23</v>
      </c>
      <c r="R3154" s="3" t="s">
        <v>5803</v>
      </c>
    </row>
    <row r="3155" spans="1:18" x14ac:dyDescent="0.2">
      <c r="A3155" s="3">
        <v>3347</v>
      </c>
      <c r="B3155" s="3" t="b">
        <v>1</v>
      </c>
      <c r="C3155" s="3" t="s">
        <v>9760</v>
      </c>
      <c r="D3155" s="3">
        <v>147.99709999999999</v>
      </c>
      <c r="E3155" s="3">
        <v>5</v>
      </c>
      <c r="F3155" s="3">
        <v>5</v>
      </c>
      <c r="G3155" s="3">
        <v>18</v>
      </c>
      <c r="H3155" s="4">
        <v>16</v>
      </c>
      <c r="I3155" s="3">
        <v>6</v>
      </c>
      <c r="J3155" s="4">
        <v>8</v>
      </c>
      <c r="K3155" s="3">
        <v>12</v>
      </c>
      <c r="L3155" s="4">
        <v>6</v>
      </c>
      <c r="M3155" s="7">
        <v>30</v>
      </c>
      <c r="N3155" s="8">
        <v>36</v>
      </c>
      <c r="O3155" s="3">
        <v>0.83333333333333337</v>
      </c>
      <c r="P3155" s="3" t="s">
        <v>28</v>
      </c>
      <c r="Q3155" s="3">
        <v>65697.38</v>
      </c>
      <c r="R3155" s="3" t="s">
        <v>9761</v>
      </c>
    </row>
    <row r="3156" spans="1:18" x14ac:dyDescent="0.2">
      <c r="A3156" s="3">
        <v>3131</v>
      </c>
      <c r="B3156" s="3" t="b">
        <v>1</v>
      </c>
      <c r="C3156" s="3" t="s">
        <v>6888</v>
      </c>
      <c r="D3156" s="3">
        <v>158.85759999999999</v>
      </c>
      <c r="E3156" s="3">
        <v>5</v>
      </c>
      <c r="F3156" s="3">
        <v>5</v>
      </c>
      <c r="G3156" s="3">
        <v>12</v>
      </c>
      <c r="H3156" s="4">
        <v>8</v>
      </c>
      <c r="I3156" s="3">
        <v>10</v>
      </c>
      <c r="J3156" s="4">
        <v>8</v>
      </c>
      <c r="K3156" s="3">
        <v>14</v>
      </c>
      <c r="L3156" s="4">
        <v>12</v>
      </c>
      <c r="M3156" s="7">
        <v>28</v>
      </c>
      <c r="N3156" s="8">
        <v>36</v>
      </c>
      <c r="O3156" s="3">
        <v>0.77777777777777779</v>
      </c>
      <c r="P3156" s="3" t="s">
        <v>28</v>
      </c>
      <c r="Q3156" s="3">
        <v>37318.5</v>
      </c>
      <c r="R3156" s="3" t="s">
        <v>6889</v>
      </c>
    </row>
    <row r="3157" spans="1:18" x14ac:dyDescent="0.2">
      <c r="A3157" s="3">
        <v>2854</v>
      </c>
      <c r="B3157" s="3" t="b">
        <v>1</v>
      </c>
      <c r="C3157" s="3" t="s">
        <v>10190</v>
      </c>
      <c r="D3157" s="3">
        <v>172.71637000000001</v>
      </c>
      <c r="E3157" s="3">
        <v>5</v>
      </c>
      <c r="F3157" s="3">
        <v>5</v>
      </c>
      <c r="G3157" s="3">
        <v>14</v>
      </c>
      <c r="H3157" s="4">
        <v>13</v>
      </c>
      <c r="I3157" s="3">
        <v>9</v>
      </c>
      <c r="J3157" s="4">
        <v>8</v>
      </c>
      <c r="K3157" s="3">
        <v>13</v>
      </c>
      <c r="L3157" s="4">
        <v>6</v>
      </c>
      <c r="M3157" s="7">
        <v>27</v>
      </c>
      <c r="N3157" s="8">
        <v>36</v>
      </c>
      <c r="O3157" s="3">
        <v>0.75</v>
      </c>
      <c r="P3157" s="3" t="s">
        <v>28</v>
      </c>
      <c r="Q3157" s="3">
        <v>90719.05</v>
      </c>
      <c r="R3157" s="3" t="s">
        <v>10191</v>
      </c>
    </row>
    <row r="3158" spans="1:18" x14ac:dyDescent="0.2">
      <c r="A3158" s="3">
        <v>3503</v>
      </c>
      <c r="B3158" s="3" t="b">
        <v>1</v>
      </c>
      <c r="C3158" s="3" t="s">
        <v>10502</v>
      </c>
      <c r="D3158" s="3">
        <v>140.40360999999999</v>
      </c>
      <c r="E3158" s="3">
        <v>3</v>
      </c>
      <c r="F3158" s="3">
        <v>3</v>
      </c>
      <c r="G3158" s="3">
        <v>17</v>
      </c>
      <c r="H3158" s="4">
        <v>17</v>
      </c>
      <c r="I3158" s="3">
        <v>5</v>
      </c>
      <c r="J3158" s="4">
        <v>5</v>
      </c>
      <c r="K3158" s="3">
        <v>14</v>
      </c>
      <c r="L3158" s="4">
        <v>5</v>
      </c>
      <c r="M3158" s="7">
        <v>27</v>
      </c>
      <c r="N3158" s="8">
        <v>36</v>
      </c>
      <c r="O3158" s="3">
        <v>0.75</v>
      </c>
      <c r="Q3158" s="3">
        <v>36707.599999999999</v>
      </c>
      <c r="R3158" s="3" t="s">
        <v>10503</v>
      </c>
    </row>
    <row r="3159" spans="1:18" x14ac:dyDescent="0.2">
      <c r="A3159" s="3">
        <v>2475</v>
      </c>
      <c r="B3159" s="3" t="b">
        <v>1</v>
      </c>
      <c r="C3159" s="3" t="s">
        <v>9036</v>
      </c>
      <c r="D3159" s="3">
        <v>191.55155999999999</v>
      </c>
      <c r="E3159" s="3">
        <v>11</v>
      </c>
      <c r="F3159" s="3">
        <v>11</v>
      </c>
      <c r="G3159" s="3">
        <v>10</v>
      </c>
      <c r="H3159" s="4">
        <v>8</v>
      </c>
      <c r="I3159" s="3">
        <v>3</v>
      </c>
      <c r="K3159" s="3">
        <v>23</v>
      </c>
      <c r="L3159" s="4">
        <v>15</v>
      </c>
      <c r="M3159" s="7">
        <v>23</v>
      </c>
      <c r="N3159" s="8">
        <v>36</v>
      </c>
      <c r="O3159" s="3">
        <v>0.63888888888888884</v>
      </c>
      <c r="P3159" s="3" t="s">
        <v>28</v>
      </c>
      <c r="Q3159" s="3">
        <v>265102.94</v>
      </c>
      <c r="R3159" s="3" t="s">
        <v>9037</v>
      </c>
    </row>
    <row r="3160" spans="1:18" x14ac:dyDescent="0.2">
      <c r="A3160" s="3">
        <v>3519</v>
      </c>
      <c r="B3160" s="3" t="b">
        <v>1</v>
      </c>
      <c r="C3160" s="3" t="s">
        <v>11404</v>
      </c>
      <c r="D3160" s="3">
        <v>139.79002</v>
      </c>
      <c r="E3160" s="3">
        <v>5</v>
      </c>
      <c r="F3160" s="3">
        <v>2</v>
      </c>
      <c r="G3160" s="3">
        <v>18</v>
      </c>
      <c r="H3160" s="4">
        <v>13</v>
      </c>
      <c r="I3160" s="3">
        <v>10</v>
      </c>
      <c r="J3160" s="4">
        <v>5</v>
      </c>
      <c r="K3160" s="3">
        <v>8</v>
      </c>
      <c r="M3160" s="7">
        <v>18</v>
      </c>
      <c r="N3160" s="8">
        <v>36</v>
      </c>
      <c r="O3160" s="3">
        <v>0.5</v>
      </c>
      <c r="P3160" s="3" t="s">
        <v>28</v>
      </c>
      <c r="Q3160" s="3">
        <v>271324.88</v>
      </c>
      <c r="R3160" s="3" t="s">
        <v>11405</v>
      </c>
    </row>
    <row r="3161" spans="1:18" x14ac:dyDescent="0.2">
      <c r="A3161" s="3">
        <v>2433</v>
      </c>
      <c r="B3161" s="3" t="b">
        <v>1</v>
      </c>
      <c r="C3161" s="3" t="s">
        <v>10480</v>
      </c>
      <c r="D3161" s="3">
        <v>193.50767999999999</v>
      </c>
      <c r="E3161" s="3">
        <v>7</v>
      </c>
      <c r="F3161" s="3">
        <v>7</v>
      </c>
      <c r="G3161" s="3">
        <v>20</v>
      </c>
      <c r="H3161" s="4">
        <v>8</v>
      </c>
      <c r="I3161" s="3">
        <v>8</v>
      </c>
      <c r="J3161" s="4">
        <v>5</v>
      </c>
      <c r="K3161" s="3">
        <v>8</v>
      </c>
      <c r="L3161" s="4">
        <v>3</v>
      </c>
      <c r="M3161" s="7">
        <v>16</v>
      </c>
      <c r="N3161" s="8">
        <v>36</v>
      </c>
      <c r="O3161" s="3">
        <v>0.44444444444444442</v>
      </c>
      <c r="P3161" s="3" t="s">
        <v>28</v>
      </c>
      <c r="Q3161" s="3">
        <v>111174.01</v>
      </c>
      <c r="R3161" s="3" t="s">
        <v>10481</v>
      </c>
    </row>
    <row r="3162" spans="1:18" x14ac:dyDescent="0.2">
      <c r="A3162" s="3">
        <v>2150</v>
      </c>
      <c r="B3162" s="3" t="b">
        <v>1</v>
      </c>
      <c r="C3162" s="3" t="s">
        <v>10892</v>
      </c>
      <c r="D3162" s="3">
        <v>207.34676999999999</v>
      </c>
      <c r="E3162" s="3">
        <v>8</v>
      </c>
      <c r="F3162" s="3">
        <v>8</v>
      </c>
      <c r="G3162" s="3">
        <v>6</v>
      </c>
      <c r="H3162" s="4">
        <v>3</v>
      </c>
      <c r="I3162" s="3">
        <v>4</v>
      </c>
      <c r="J3162" s="4">
        <v>1</v>
      </c>
      <c r="K3162" s="3">
        <v>26</v>
      </c>
      <c r="L3162" s="4">
        <v>7</v>
      </c>
      <c r="M3162" s="7">
        <v>11</v>
      </c>
      <c r="N3162" s="8">
        <v>36</v>
      </c>
      <c r="O3162" s="3">
        <v>0.30555555555555558</v>
      </c>
      <c r="Q3162" s="3">
        <v>80214.559999999998</v>
      </c>
      <c r="R3162" s="3" t="s">
        <v>10893</v>
      </c>
    </row>
    <row r="3163" spans="1:18" x14ac:dyDescent="0.2">
      <c r="A3163" s="3">
        <v>2545</v>
      </c>
      <c r="B3163" s="3" t="b">
        <v>1</v>
      </c>
      <c r="C3163" s="3" t="s">
        <v>928</v>
      </c>
      <c r="D3163" s="3">
        <v>187.52144000000001</v>
      </c>
      <c r="E3163" s="3">
        <v>6</v>
      </c>
      <c r="F3163" s="3">
        <v>6</v>
      </c>
      <c r="G3163" s="3">
        <v>15</v>
      </c>
      <c r="H3163" s="4">
        <v>18</v>
      </c>
      <c r="I3163" s="3">
        <v>7</v>
      </c>
      <c r="J3163" s="4">
        <v>12</v>
      </c>
      <c r="K3163" s="3">
        <v>13</v>
      </c>
      <c r="L3163" s="4">
        <v>25</v>
      </c>
      <c r="M3163" s="7">
        <v>55</v>
      </c>
      <c r="N3163" s="8">
        <v>35</v>
      </c>
      <c r="O3163" s="3">
        <v>1.5714285714285714</v>
      </c>
      <c r="P3163" s="3" t="s">
        <v>22</v>
      </c>
      <c r="Q3163" s="3">
        <v>72453.81</v>
      </c>
      <c r="R3163" s="3" t="s">
        <v>929</v>
      </c>
    </row>
    <row r="3164" spans="1:18" x14ac:dyDescent="0.2">
      <c r="A3164" s="3">
        <v>2698</v>
      </c>
      <c r="B3164" s="3" t="b">
        <v>1</v>
      </c>
      <c r="C3164" s="3" t="s">
        <v>2334</v>
      </c>
      <c r="D3164" s="3">
        <v>180.96234000000001</v>
      </c>
      <c r="E3164" s="3">
        <v>5</v>
      </c>
      <c r="F3164" s="3">
        <v>5</v>
      </c>
      <c r="G3164" s="3">
        <v>10</v>
      </c>
      <c r="H3164" s="4">
        <v>21</v>
      </c>
      <c r="I3164" s="3">
        <v>11</v>
      </c>
      <c r="J3164" s="4">
        <v>14</v>
      </c>
      <c r="K3164" s="3">
        <v>14</v>
      </c>
      <c r="L3164" s="4">
        <v>17</v>
      </c>
      <c r="M3164" s="7">
        <v>52</v>
      </c>
      <c r="N3164" s="8">
        <v>35</v>
      </c>
      <c r="O3164" s="3">
        <v>1.4857142857142858</v>
      </c>
      <c r="P3164" s="3" t="s">
        <v>25</v>
      </c>
      <c r="Q3164" s="3">
        <v>89908.82</v>
      </c>
      <c r="R3164" s="3" t="s">
        <v>2335</v>
      </c>
    </row>
    <row r="3165" spans="1:18" x14ac:dyDescent="0.2">
      <c r="A3165" s="3">
        <v>2696</v>
      </c>
      <c r="B3165" s="3" t="b">
        <v>1</v>
      </c>
      <c r="C3165" s="3" t="s">
        <v>144</v>
      </c>
      <c r="D3165" s="3">
        <v>181.1266</v>
      </c>
      <c r="E3165" s="3">
        <v>3</v>
      </c>
      <c r="F3165" s="3">
        <v>3</v>
      </c>
      <c r="G3165" s="3">
        <v>32</v>
      </c>
      <c r="H3165" s="4">
        <v>31</v>
      </c>
      <c r="I3165" s="3">
        <v>3</v>
      </c>
      <c r="J3165" s="4">
        <v>8</v>
      </c>
      <c r="L3165" s="4">
        <v>8</v>
      </c>
      <c r="M3165" s="7">
        <v>47</v>
      </c>
      <c r="N3165" s="8">
        <v>35</v>
      </c>
      <c r="O3165" s="3">
        <v>1.3428571428571427</v>
      </c>
      <c r="Q3165" s="3">
        <v>56026.004000000001</v>
      </c>
      <c r="R3165" s="3" t="s">
        <v>145</v>
      </c>
    </row>
    <row r="3166" spans="1:18" x14ac:dyDescent="0.2">
      <c r="A3166" s="3">
        <v>2505</v>
      </c>
      <c r="B3166" s="3" t="b">
        <v>1</v>
      </c>
      <c r="C3166" s="3" t="s">
        <v>630</v>
      </c>
      <c r="D3166" s="3">
        <v>190.23473999999999</v>
      </c>
      <c r="E3166" s="3">
        <v>9</v>
      </c>
      <c r="F3166" s="3">
        <v>9</v>
      </c>
      <c r="G3166" s="3">
        <v>10</v>
      </c>
      <c r="H3166" s="4">
        <v>8</v>
      </c>
      <c r="I3166" s="3">
        <v>13</v>
      </c>
      <c r="J3166" s="4">
        <v>12</v>
      </c>
      <c r="K3166" s="3">
        <v>12</v>
      </c>
      <c r="L3166" s="4">
        <v>25</v>
      </c>
      <c r="M3166" s="7">
        <v>45</v>
      </c>
      <c r="N3166" s="8">
        <v>35</v>
      </c>
      <c r="O3166" s="3">
        <v>1.2857142857142858</v>
      </c>
      <c r="Q3166" s="3">
        <v>116159.09</v>
      </c>
      <c r="R3166" s="3" t="s">
        <v>631</v>
      </c>
    </row>
    <row r="3167" spans="1:18" x14ac:dyDescent="0.2">
      <c r="A3167" s="3">
        <v>2557</v>
      </c>
      <c r="B3167" s="3" t="b">
        <v>1</v>
      </c>
      <c r="C3167" s="3" t="s">
        <v>1034</v>
      </c>
      <c r="D3167" s="3">
        <v>186.91719000000001</v>
      </c>
      <c r="E3167" s="3">
        <v>7</v>
      </c>
      <c r="F3167" s="3">
        <v>7</v>
      </c>
      <c r="G3167" s="3">
        <v>17</v>
      </c>
      <c r="H3167" s="4">
        <v>14</v>
      </c>
      <c r="I3167" s="3">
        <v>6</v>
      </c>
      <c r="J3167" s="4">
        <v>10</v>
      </c>
      <c r="K3167" s="3">
        <v>12</v>
      </c>
      <c r="L3167" s="4">
        <v>21</v>
      </c>
      <c r="M3167" s="7">
        <v>45</v>
      </c>
      <c r="N3167" s="8">
        <v>35</v>
      </c>
      <c r="O3167" s="3">
        <v>1.2857142857142858</v>
      </c>
      <c r="Q3167" s="3">
        <v>108978.234</v>
      </c>
      <c r="R3167" s="3" t="s">
        <v>1035</v>
      </c>
    </row>
    <row r="3168" spans="1:18" x14ac:dyDescent="0.2">
      <c r="A3168" s="3">
        <v>2179</v>
      </c>
      <c r="B3168" s="3" t="b">
        <v>1</v>
      </c>
      <c r="C3168" s="3" t="s">
        <v>3564</v>
      </c>
      <c r="D3168" s="3">
        <v>205.96115</v>
      </c>
      <c r="E3168" s="3">
        <v>8</v>
      </c>
      <c r="F3168" s="3">
        <v>7</v>
      </c>
      <c r="G3168" s="3">
        <v>13</v>
      </c>
      <c r="H3168" s="4">
        <v>19</v>
      </c>
      <c r="I3168" s="3">
        <v>3</v>
      </c>
      <c r="J3168" s="4">
        <v>5</v>
      </c>
      <c r="K3168" s="3">
        <v>19</v>
      </c>
      <c r="L3168" s="4">
        <v>20</v>
      </c>
      <c r="M3168" s="7">
        <v>44</v>
      </c>
      <c r="N3168" s="8">
        <v>35</v>
      </c>
      <c r="O3168" s="3">
        <v>1.2571428571428571</v>
      </c>
      <c r="P3168" s="3" t="s">
        <v>19</v>
      </c>
      <c r="Q3168" s="3">
        <v>52592.957000000002</v>
      </c>
      <c r="R3168" s="3" t="s">
        <v>3565</v>
      </c>
    </row>
    <row r="3169" spans="1:18" x14ac:dyDescent="0.2">
      <c r="A3169" s="3">
        <v>2717</v>
      </c>
      <c r="B3169" s="3" t="b">
        <v>1</v>
      </c>
      <c r="C3169" s="3" t="s">
        <v>934</v>
      </c>
      <c r="D3169" s="3">
        <v>179.98883000000001</v>
      </c>
      <c r="E3169" s="3">
        <v>5</v>
      </c>
      <c r="F3169" s="3">
        <v>5</v>
      </c>
      <c r="G3169" s="3">
        <v>13</v>
      </c>
      <c r="H3169" s="4">
        <v>7</v>
      </c>
      <c r="I3169" s="3">
        <v>11</v>
      </c>
      <c r="J3169" s="4">
        <v>14</v>
      </c>
      <c r="K3169" s="3">
        <v>11</v>
      </c>
      <c r="L3169" s="4">
        <v>21</v>
      </c>
      <c r="M3169" s="7">
        <v>42</v>
      </c>
      <c r="N3169" s="8">
        <v>35</v>
      </c>
      <c r="O3169" s="3">
        <v>1.2</v>
      </c>
      <c r="P3169" s="3" t="s">
        <v>25</v>
      </c>
      <c r="Q3169" s="3">
        <v>26215.312000000002</v>
      </c>
      <c r="R3169" s="3" t="s">
        <v>935</v>
      </c>
    </row>
    <row r="3170" spans="1:18" x14ac:dyDescent="0.2">
      <c r="A3170" s="3">
        <v>1994</v>
      </c>
      <c r="B3170" s="3" t="b">
        <v>1</v>
      </c>
      <c r="C3170" s="3" t="s">
        <v>3174</v>
      </c>
      <c r="D3170" s="3">
        <v>215.53274999999999</v>
      </c>
      <c r="E3170" s="3">
        <v>11</v>
      </c>
      <c r="F3170" s="3">
        <v>11</v>
      </c>
      <c r="G3170" s="3">
        <v>13</v>
      </c>
      <c r="H3170" s="4">
        <v>16</v>
      </c>
      <c r="I3170" s="3">
        <v>12</v>
      </c>
      <c r="J3170" s="4">
        <v>14</v>
      </c>
      <c r="K3170" s="3">
        <v>10</v>
      </c>
      <c r="L3170" s="4">
        <v>11</v>
      </c>
      <c r="M3170" s="7">
        <v>41</v>
      </c>
      <c r="N3170" s="8">
        <v>35</v>
      </c>
      <c r="O3170" s="3">
        <v>1.1714285714285715</v>
      </c>
      <c r="P3170" s="3" t="s">
        <v>28</v>
      </c>
      <c r="Q3170" s="3">
        <v>42461.637000000002</v>
      </c>
      <c r="R3170" s="3" t="s">
        <v>3175</v>
      </c>
    </row>
    <row r="3171" spans="1:18" x14ac:dyDescent="0.2">
      <c r="A3171" s="3">
        <v>3777</v>
      </c>
      <c r="B3171" s="3" t="b">
        <v>1</v>
      </c>
      <c r="C3171" s="3" t="s">
        <v>4488</v>
      </c>
      <c r="D3171" s="3">
        <v>127.62560999999999</v>
      </c>
      <c r="E3171" s="3">
        <v>3</v>
      </c>
      <c r="F3171" s="3">
        <v>3</v>
      </c>
      <c r="G3171" s="3">
        <v>10</v>
      </c>
      <c r="H3171" s="4">
        <v>17</v>
      </c>
      <c r="I3171" s="3">
        <v>6</v>
      </c>
      <c r="J3171" s="4">
        <v>4</v>
      </c>
      <c r="K3171" s="3">
        <v>19</v>
      </c>
      <c r="L3171" s="4">
        <v>19</v>
      </c>
      <c r="M3171" s="7">
        <v>40</v>
      </c>
      <c r="N3171" s="8">
        <v>35</v>
      </c>
      <c r="O3171" s="3">
        <v>1.1428571428571428</v>
      </c>
      <c r="P3171" s="3" t="s">
        <v>19</v>
      </c>
      <c r="Q3171" s="3">
        <v>48050.112999999998</v>
      </c>
      <c r="R3171" s="3" t="s">
        <v>4489</v>
      </c>
    </row>
    <row r="3172" spans="1:18" x14ac:dyDescent="0.2">
      <c r="A3172" s="3">
        <v>2011</v>
      </c>
      <c r="B3172" s="3" t="b">
        <v>1</v>
      </c>
      <c r="C3172" s="3" t="s">
        <v>7798</v>
      </c>
      <c r="D3172" s="3">
        <v>214.53856999999999</v>
      </c>
      <c r="E3172" s="3">
        <v>10</v>
      </c>
      <c r="F3172" s="3">
        <v>10</v>
      </c>
      <c r="G3172" s="3">
        <v>20</v>
      </c>
      <c r="H3172" s="4">
        <v>22</v>
      </c>
      <c r="I3172" s="3">
        <v>1</v>
      </c>
      <c r="J3172" s="4">
        <v>6</v>
      </c>
      <c r="K3172" s="3">
        <v>14</v>
      </c>
      <c r="L3172" s="4">
        <v>11</v>
      </c>
      <c r="M3172" s="7">
        <v>39</v>
      </c>
      <c r="N3172" s="8">
        <v>35</v>
      </c>
      <c r="O3172" s="3">
        <v>1.1142857142857143</v>
      </c>
      <c r="P3172" s="3" t="s">
        <v>28</v>
      </c>
      <c r="Q3172" s="3">
        <v>201564.39</v>
      </c>
      <c r="R3172" s="3" t="s">
        <v>7799</v>
      </c>
    </row>
    <row r="3173" spans="1:18" x14ac:dyDescent="0.2">
      <c r="A3173" s="3">
        <v>2374</v>
      </c>
      <c r="B3173" s="3" t="b">
        <v>1</v>
      </c>
      <c r="C3173" s="3" t="s">
        <v>4026</v>
      </c>
      <c r="D3173" s="3">
        <v>195.72623999999999</v>
      </c>
      <c r="E3173" s="3">
        <v>6</v>
      </c>
      <c r="F3173" s="3">
        <v>6</v>
      </c>
      <c r="G3173" s="3">
        <v>17</v>
      </c>
      <c r="H3173" s="4">
        <v>15</v>
      </c>
      <c r="I3173" s="3">
        <v>5</v>
      </c>
      <c r="J3173" s="4">
        <v>11</v>
      </c>
      <c r="K3173" s="3">
        <v>13</v>
      </c>
      <c r="L3173" s="4">
        <v>13</v>
      </c>
      <c r="M3173" s="7">
        <v>39</v>
      </c>
      <c r="N3173" s="8">
        <v>35</v>
      </c>
      <c r="O3173" s="3">
        <v>1.1142857142857143</v>
      </c>
      <c r="P3173" s="3" t="s">
        <v>25</v>
      </c>
      <c r="Q3173" s="3">
        <v>51958.44</v>
      </c>
      <c r="R3173" s="3" t="s">
        <v>4027</v>
      </c>
    </row>
    <row r="3174" spans="1:18" x14ac:dyDescent="0.2">
      <c r="A3174" s="3">
        <v>2683</v>
      </c>
      <c r="B3174" s="3" t="b">
        <v>1</v>
      </c>
      <c r="C3174" s="3" t="s">
        <v>5506</v>
      </c>
      <c r="D3174" s="3">
        <v>181.56995000000001</v>
      </c>
      <c r="E3174" s="3">
        <v>7</v>
      </c>
      <c r="F3174" s="3">
        <v>7</v>
      </c>
      <c r="G3174" s="3">
        <v>8</v>
      </c>
      <c r="H3174" s="4">
        <v>9</v>
      </c>
      <c r="I3174" s="3">
        <v>2</v>
      </c>
      <c r="J3174" s="4">
        <v>6</v>
      </c>
      <c r="K3174" s="3">
        <v>25</v>
      </c>
      <c r="L3174" s="4">
        <v>24</v>
      </c>
      <c r="M3174" s="7">
        <v>39</v>
      </c>
      <c r="N3174" s="8">
        <v>35</v>
      </c>
      <c r="O3174" s="3">
        <v>1.1142857142857143</v>
      </c>
      <c r="Q3174" s="3">
        <v>81487.7</v>
      </c>
      <c r="R3174" s="3" t="s">
        <v>5507</v>
      </c>
    </row>
    <row r="3175" spans="1:18" x14ac:dyDescent="0.2">
      <c r="A3175" s="3">
        <v>2776</v>
      </c>
      <c r="B3175" s="3" t="b">
        <v>1</v>
      </c>
      <c r="C3175" s="3" t="s">
        <v>3658</v>
      </c>
      <c r="D3175" s="3">
        <v>176.82147000000001</v>
      </c>
      <c r="E3175" s="3">
        <v>5</v>
      </c>
      <c r="F3175" s="3">
        <v>5</v>
      </c>
      <c r="G3175" s="3">
        <v>9</v>
      </c>
      <c r="H3175" s="4">
        <v>11</v>
      </c>
      <c r="I3175" s="3">
        <v>2</v>
      </c>
      <c r="J3175" s="4">
        <v>3</v>
      </c>
      <c r="K3175" s="3">
        <v>24</v>
      </c>
      <c r="L3175" s="4">
        <v>25</v>
      </c>
      <c r="M3175" s="7">
        <v>39</v>
      </c>
      <c r="N3175" s="8">
        <v>35</v>
      </c>
      <c r="O3175" s="3">
        <v>1.1142857142857143</v>
      </c>
      <c r="P3175" s="3" t="s">
        <v>22</v>
      </c>
      <c r="Q3175" s="3">
        <v>83393.929999999993</v>
      </c>
      <c r="R3175" s="3" t="s">
        <v>3659</v>
      </c>
    </row>
    <row r="3176" spans="1:18" x14ac:dyDescent="0.2">
      <c r="A3176" s="3">
        <v>2875</v>
      </c>
      <c r="B3176" s="3" t="b">
        <v>1</v>
      </c>
      <c r="C3176" s="3" t="s">
        <v>1404</v>
      </c>
      <c r="D3176" s="3">
        <v>171.91105999999999</v>
      </c>
      <c r="E3176" s="3">
        <v>7</v>
      </c>
      <c r="F3176" s="3">
        <v>7</v>
      </c>
      <c r="G3176" s="3">
        <v>15</v>
      </c>
      <c r="H3176" s="4">
        <v>16</v>
      </c>
      <c r="I3176" s="3">
        <v>12</v>
      </c>
      <c r="J3176" s="4">
        <v>10</v>
      </c>
      <c r="K3176" s="3">
        <v>8</v>
      </c>
      <c r="L3176" s="4">
        <v>12</v>
      </c>
      <c r="M3176" s="7">
        <v>38</v>
      </c>
      <c r="N3176" s="8">
        <v>35</v>
      </c>
      <c r="O3176" s="3">
        <v>1.0857142857142856</v>
      </c>
      <c r="Q3176" s="3">
        <v>55866.203000000001</v>
      </c>
      <c r="R3176" s="3" t="s">
        <v>1405</v>
      </c>
    </row>
    <row r="3177" spans="1:18" x14ac:dyDescent="0.2">
      <c r="A3177" s="3">
        <v>2875</v>
      </c>
      <c r="B3177" s="3" t="b">
        <v>1</v>
      </c>
      <c r="C3177" s="3" t="s">
        <v>1406</v>
      </c>
      <c r="D3177" s="3">
        <v>171.91105999999999</v>
      </c>
      <c r="E3177" s="3">
        <v>7</v>
      </c>
      <c r="F3177" s="3">
        <v>7</v>
      </c>
      <c r="G3177" s="3">
        <v>15</v>
      </c>
      <c r="H3177" s="4">
        <v>16</v>
      </c>
      <c r="I3177" s="3">
        <v>12</v>
      </c>
      <c r="J3177" s="4">
        <v>10</v>
      </c>
      <c r="K3177" s="3">
        <v>8</v>
      </c>
      <c r="L3177" s="4">
        <v>12</v>
      </c>
      <c r="M3177" s="7">
        <v>38</v>
      </c>
      <c r="N3177" s="8">
        <v>35</v>
      </c>
      <c r="O3177" s="3">
        <v>1.0857142857142856</v>
      </c>
      <c r="Q3177" s="3">
        <v>55866.203000000001</v>
      </c>
      <c r="R3177" s="3" t="s">
        <v>1407</v>
      </c>
    </row>
    <row r="3178" spans="1:18" x14ac:dyDescent="0.2">
      <c r="A3178" s="3">
        <v>3328</v>
      </c>
      <c r="B3178" s="3" t="b">
        <v>1</v>
      </c>
      <c r="C3178" s="3" t="s">
        <v>8884</v>
      </c>
      <c r="D3178" s="3">
        <v>148.64170999999999</v>
      </c>
      <c r="E3178" s="3">
        <v>4</v>
      </c>
      <c r="F3178" s="3">
        <v>4</v>
      </c>
      <c r="G3178" s="3">
        <v>13</v>
      </c>
      <c r="H3178" s="4">
        <v>16</v>
      </c>
      <c r="I3178" s="3">
        <v>10</v>
      </c>
      <c r="J3178" s="4">
        <v>10</v>
      </c>
      <c r="K3178" s="3">
        <v>12</v>
      </c>
      <c r="L3178" s="4">
        <v>8</v>
      </c>
      <c r="M3178" s="7">
        <v>34</v>
      </c>
      <c r="N3178" s="8">
        <v>35</v>
      </c>
      <c r="O3178" s="3">
        <v>0.97142857142857142</v>
      </c>
      <c r="P3178" s="3" t="s">
        <v>28</v>
      </c>
      <c r="Q3178" s="3">
        <v>59380.29</v>
      </c>
      <c r="R3178" s="3" t="s">
        <v>8885</v>
      </c>
    </row>
    <row r="3179" spans="1:18" x14ac:dyDescent="0.2">
      <c r="A3179" s="3">
        <v>2940</v>
      </c>
      <c r="B3179" s="3" t="b">
        <v>1</v>
      </c>
      <c r="C3179" s="3" t="s">
        <v>9604</v>
      </c>
      <c r="D3179" s="3">
        <v>167.83939000000001</v>
      </c>
      <c r="E3179" s="3">
        <v>7</v>
      </c>
      <c r="F3179" s="3">
        <v>7</v>
      </c>
      <c r="G3179" s="3">
        <v>13</v>
      </c>
      <c r="H3179" s="4">
        <v>15</v>
      </c>
      <c r="J3179" s="4">
        <v>6</v>
      </c>
      <c r="K3179" s="3">
        <v>22</v>
      </c>
      <c r="L3179" s="4">
        <v>12</v>
      </c>
      <c r="M3179" s="7">
        <v>33</v>
      </c>
      <c r="N3179" s="8">
        <v>35</v>
      </c>
      <c r="O3179" s="3">
        <v>0.94285714285714284</v>
      </c>
      <c r="Q3179" s="3">
        <v>202024.97</v>
      </c>
      <c r="R3179" s="3" t="s">
        <v>9605</v>
      </c>
    </row>
    <row r="3180" spans="1:18" x14ac:dyDescent="0.2">
      <c r="A3180" s="3">
        <v>1133</v>
      </c>
      <c r="B3180" s="3" t="b">
        <v>0</v>
      </c>
      <c r="C3180" s="3" t="s">
        <v>7610</v>
      </c>
      <c r="D3180" s="3">
        <v>97.659670000000006</v>
      </c>
      <c r="E3180" s="3">
        <v>1</v>
      </c>
      <c r="F3180" s="3">
        <v>1</v>
      </c>
      <c r="G3180" s="3">
        <v>11</v>
      </c>
      <c r="H3180" s="4">
        <v>11</v>
      </c>
      <c r="I3180" s="3">
        <v>9</v>
      </c>
      <c r="J3180" s="4">
        <v>9</v>
      </c>
      <c r="K3180" s="3">
        <v>15</v>
      </c>
      <c r="L3180" s="4">
        <v>12</v>
      </c>
      <c r="M3180" s="7">
        <v>32</v>
      </c>
      <c r="N3180" s="8">
        <v>35</v>
      </c>
      <c r="O3180" s="3">
        <v>0.91428571428571426</v>
      </c>
      <c r="Q3180" s="3">
        <v>43647.9</v>
      </c>
      <c r="R3180" s="3" t="s">
        <v>7611</v>
      </c>
    </row>
    <row r="3181" spans="1:18" x14ac:dyDescent="0.2">
      <c r="A3181" s="3">
        <v>3536</v>
      </c>
      <c r="B3181" s="3" t="b">
        <v>1</v>
      </c>
      <c r="C3181" s="3" t="s">
        <v>1198</v>
      </c>
      <c r="D3181" s="3">
        <v>138.59447</v>
      </c>
      <c r="E3181" s="3">
        <v>4</v>
      </c>
      <c r="F3181" s="3">
        <v>4</v>
      </c>
      <c r="G3181" s="3">
        <v>15</v>
      </c>
      <c r="H3181" s="4">
        <v>13</v>
      </c>
      <c r="I3181" s="3">
        <v>12</v>
      </c>
      <c r="J3181" s="4">
        <v>6</v>
      </c>
      <c r="K3181" s="3">
        <v>8</v>
      </c>
      <c r="L3181" s="4">
        <v>13</v>
      </c>
      <c r="M3181" s="7">
        <v>32</v>
      </c>
      <c r="N3181" s="8">
        <v>35</v>
      </c>
      <c r="O3181" s="3">
        <v>0.91428571428571426</v>
      </c>
      <c r="P3181" s="3" t="s">
        <v>25</v>
      </c>
      <c r="Q3181" s="3">
        <v>28612.613000000001</v>
      </c>
      <c r="R3181" s="3" t="s">
        <v>1199</v>
      </c>
    </row>
    <row r="3182" spans="1:18" x14ac:dyDescent="0.2">
      <c r="A3182" s="3">
        <v>3140</v>
      </c>
      <c r="B3182" s="3" t="b">
        <v>1</v>
      </c>
      <c r="C3182" s="3" t="s">
        <v>7648</v>
      </c>
      <c r="D3182" s="3">
        <v>158.43711999999999</v>
      </c>
      <c r="E3182" s="3">
        <v>4</v>
      </c>
      <c r="F3182" s="3">
        <v>2</v>
      </c>
      <c r="G3182" s="3">
        <v>9</v>
      </c>
      <c r="H3182" s="4">
        <v>10</v>
      </c>
      <c r="I3182" s="3">
        <v>11</v>
      </c>
      <c r="J3182" s="4">
        <v>9</v>
      </c>
      <c r="K3182" s="3">
        <v>15</v>
      </c>
      <c r="L3182" s="4">
        <v>12</v>
      </c>
      <c r="M3182" s="7">
        <v>31</v>
      </c>
      <c r="N3182" s="8">
        <v>35</v>
      </c>
      <c r="O3182" s="3">
        <v>0.88571428571428568</v>
      </c>
      <c r="Q3182" s="3">
        <v>24868.067999999999</v>
      </c>
      <c r="R3182" s="3" t="s">
        <v>7649</v>
      </c>
    </row>
    <row r="3183" spans="1:18" x14ac:dyDescent="0.2">
      <c r="A3183" s="3">
        <v>2552</v>
      </c>
      <c r="B3183" s="3" t="b">
        <v>1</v>
      </c>
      <c r="C3183" s="3" t="s">
        <v>7138</v>
      </c>
      <c r="D3183" s="3">
        <v>187.22752</v>
      </c>
      <c r="E3183" s="3">
        <v>7</v>
      </c>
      <c r="F3183" s="3">
        <v>7</v>
      </c>
      <c r="G3183" s="3">
        <v>13</v>
      </c>
      <c r="H3183" s="4">
        <v>7</v>
      </c>
      <c r="I3183" s="3">
        <v>4</v>
      </c>
      <c r="J3183" s="4">
        <v>8</v>
      </c>
      <c r="K3183" s="3">
        <v>18</v>
      </c>
      <c r="L3183" s="4">
        <v>15</v>
      </c>
      <c r="M3183" s="7">
        <v>30</v>
      </c>
      <c r="N3183" s="8">
        <v>35</v>
      </c>
      <c r="O3183" s="3">
        <v>0.8571428571428571</v>
      </c>
      <c r="P3183" s="3" t="s">
        <v>28</v>
      </c>
      <c r="Q3183" s="3">
        <v>220226.56</v>
      </c>
      <c r="R3183" s="3" t="s">
        <v>7139</v>
      </c>
    </row>
    <row r="3184" spans="1:18" x14ac:dyDescent="0.2">
      <c r="A3184" s="3">
        <v>3326</v>
      </c>
      <c r="B3184" s="3" t="b">
        <v>1</v>
      </c>
      <c r="C3184" s="3" t="s">
        <v>8650</v>
      </c>
      <c r="D3184" s="3">
        <v>148.72148000000001</v>
      </c>
      <c r="E3184" s="3">
        <v>5</v>
      </c>
      <c r="F3184" s="3">
        <v>5</v>
      </c>
      <c r="G3184" s="3">
        <v>19</v>
      </c>
      <c r="H3184" s="4">
        <v>21</v>
      </c>
      <c r="I3184" s="3">
        <v>6</v>
      </c>
      <c r="J3184" s="4">
        <v>2</v>
      </c>
      <c r="K3184" s="3">
        <v>10</v>
      </c>
      <c r="L3184" s="4">
        <v>7</v>
      </c>
      <c r="M3184" s="7">
        <v>30</v>
      </c>
      <c r="N3184" s="8">
        <v>35</v>
      </c>
      <c r="O3184" s="3">
        <v>0.8571428571428571</v>
      </c>
      <c r="P3184" s="3" t="s">
        <v>22</v>
      </c>
      <c r="Q3184" s="3">
        <v>28864.263999999999</v>
      </c>
      <c r="R3184" s="3" t="s">
        <v>8651</v>
      </c>
    </row>
    <row r="3185" spans="1:18" x14ac:dyDescent="0.2">
      <c r="A3185" s="3">
        <v>3861</v>
      </c>
      <c r="B3185" s="3" t="b">
        <v>1</v>
      </c>
      <c r="C3185" s="3" t="s">
        <v>4516</v>
      </c>
      <c r="D3185" s="3">
        <v>124.019295</v>
      </c>
      <c r="E3185" s="3">
        <v>2</v>
      </c>
      <c r="F3185" s="3">
        <v>2</v>
      </c>
      <c r="G3185" s="3">
        <v>10</v>
      </c>
      <c r="H3185" s="4">
        <v>11</v>
      </c>
      <c r="I3185" s="3">
        <v>14</v>
      </c>
      <c r="J3185" s="4">
        <v>8</v>
      </c>
      <c r="K3185" s="3">
        <v>11</v>
      </c>
      <c r="L3185" s="4">
        <v>11</v>
      </c>
      <c r="M3185" s="7">
        <v>30</v>
      </c>
      <c r="N3185" s="8">
        <v>35</v>
      </c>
      <c r="O3185" s="3">
        <v>0.8571428571428571</v>
      </c>
      <c r="P3185" s="3" t="s">
        <v>25</v>
      </c>
      <c r="Q3185" s="3">
        <v>19667.870999999999</v>
      </c>
      <c r="R3185" s="3" t="s">
        <v>4517</v>
      </c>
    </row>
    <row r="3186" spans="1:18" x14ac:dyDescent="0.2">
      <c r="A3186" s="3">
        <v>2185</v>
      </c>
      <c r="B3186" s="3" t="b">
        <v>1</v>
      </c>
      <c r="C3186" s="3" t="s">
        <v>3332</v>
      </c>
      <c r="D3186" s="3">
        <v>205.66551000000001</v>
      </c>
      <c r="E3186" s="3">
        <v>6</v>
      </c>
      <c r="F3186" s="3">
        <v>6</v>
      </c>
      <c r="G3186" s="3">
        <v>15</v>
      </c>
      <c r="H3186" s="4">
        <v>7</v>
      </c>
      <c r="I3186" s="3">
        <v>8</v>
      </c>
      <c r="J3186" s="4">
        <v>9</v>
      </c>
      <c r="K3186" s="3">
        <v>12</v>
      </c>
      <c r="L3186" s="4">
        <v>13</v>
      </c>
      <c r="M3186" s="7">
        <v>29</v>
      </c>
      <c r="N3186" s="8">
        <v>35</v>
      </c>
      <c r="O3186" s="3">
        <v>0.82857142857142863</v>
      </c>
      <c r="P3186" s="3" t="s">
        <v>28</v>
      </c>
      <c r="Q3186" s="3">
        <v>37226.273000000001</v>
      </c>
      <c r="R3186" s="3" t="s">
        <v>3333</v>
      </c>
    </row>
    <row r="3187" spans="1:18" x14ac:dyDescent="0.2">
      <c r="A3187" s="3">
        <v>3817</v>
      </c>
      <c r="B3187" s="3" t="b">
        <v>1</v>
      </c>
      <c r="C3187" s="3" t="s">
        <v>6470</v>
      </c>
      <c r="D3187" s="3">
        <v>126.08028400000001</v>
      </c>
      <c r="E3187" s="3">
        <v>2</v>
      </c>
      <c r="F3187" s="3">
        <v>2</v>
      </c>
      <c r="G3187" s="3">
        <v>15</v>
      </c>
      <c r="H3187" s="4">
        <v>15</v>
      </c>
      <c r="I3187" s="3">
        <v>11</v>
      </c>
      <c r="J3187" s="4">
        <v>6</v>
      </c>
      <c r="K3187" s="3">
        <v>9</v>
      </c>
      <c r="L3187" s="4">
        <v>8</v>
      </c>
      <c r="M3187" s="7">
        <v>29</v>
      </c>
      <c r="N3187" s="8">
        <v>35</v>
      </c>
      <c r="O3187" s="3">
        <v>0.82857142857142863</v>
      </c>
      <c r="Q3187" s="3">
        <v>15947.655000000001</v>
      </c>
      <c r="R3187" s="3" t="s">
        <v>6471</v>
      </c>
    </row>
    <row r="3188" spans="1:18" x14ac:dyDescent="0.2">
      <c r="A3188" s="3">
        <v>2190</v>
      </c>
      <c r="B3188" s="3" t="b">
        <v>1</v>
      </c>
      <c r="C3188" s="3" t="s">
        <v>5678</v>
      </c>
      <c r="D3188" s="3">
        <v>205.39615000000001</v>
      </c>
      <c r="E3188" s="3">
        <v>7</v>
      </c>
      <c r="F3188" s="3">
        <v>7</v>
      </c>
      <c r="G3188" s="3">
        <v>10</v>
      </c>
      <c r="H3188" s="4">
        <v>9</v>
      </c>
      <c r="I3188" s="3">
        <v>6</v>
      </c>
      <c r="J3188" s="4">
        <v>1</v>
      </c>
      <c r="K3188" s="3">
        <v>19</v>
      </c>
      <c r="L3188" s="4">
        <v>18</v>
      </c>
      <c r="M3188" s="7">
        <v>28</v>
      </c>
      <c r="N3188" s="8">
        <v>35</v>
      </c>
      <c r="O3188" s="3">
        <v>0.8</v>
      </c>
      <c r="Q3188" s="3">
        <v>109683.66</v>
      </c>
      <c r="R3188" s="3" t="s">
        <v>5679</v>
      </c>
    </row>
    <row r="3189" spans="1:18" x14ac:dyDescent="0.2">
      <c r="A3189" s="3">
        <v>2679</v>
      </c>
      <c r="B3189" s="3" t="b">
        <v>1</v>
      </c>
      <c r="C3189" s="3" t="s">
        <v>8446</v>
      </c>
      <c r="D3189" s="3">
        <v>181.73235</v>
      </c>
      <c r="E3189" s="3">
        <v>6</v>
      </c>
      <c r="F3189" s="3">
        <v>6</v>
      </c>
      <c r="G3189" s="3">
        <v>8</v>
      </c>
      <c r="H3189" s="4">
        <v>12</v>
      </c>
      <c r="I3189" s="3">
        <v>9</v>
      </c>
      <c r="J3189" s="4">
        <v>3</v>
      </c>
      <c r="K3189" s="3">
        <v>18</v>
      </c>
      <c r="L3189" s="4">
        <v>13</v>
      </c>
      <c r="M3189" s="7">
        <v>28</v>
      </c>
      <c r="N3189" s="8">
        <v>35</v>
      </c>
      <c r="O3189" s="3">
        <v>0.8</v>
      </c>
      <c r="P3189" s="3" t="s">
        <v>19</v>
      </c>
      <c r="Q3189" s="3">
        <v>48291.33</v>
      </c>
      <c r="R3189" s="3" t="s">
        <v>8447</v>
      </c>
    </row>
    <row r="3190" spans="1:18" x14ac:dyDescent="0.2">
      <c r="A3190" s="3">
        <v>2818</v>
      </c>
      <c r="B3190" s="3" t="b">
        <v>1</v>
      </c>
      <c r="C3190" s="3" t="s">
        <v>8738</v>
      </c>
      <c r="D3190" s="3">
        <v>174.82812000000001</v>
      </c>
      <c r="E3190" s="3">
        <v>7</v>
      </c>
      <c r="F3190" s="3">
        <v>7</v>
      </c>
      <c r="G3190" s="3">
        <v>13</v>
      </c>
      <c r="H3190" s="4">
        <v>17</v>
      </c>
      <c r="I3190" s="3">
        <v>6</v>
      </c>
      <c r="K3190" s="3">
        <v>16</v>
      </c>
      <c r="L3190" s="4">
        <v>11</v>
      </c>
      <c r="M3190" s="7">
        <v>28</v>
      </c>
      <c r="N3190" s="8">
        <v>35</v>
      </c>
      <c r="O3190" s="3">
        <v>0.8</v>
      </c>
      <c r="P3190" s="3" t="s">
        <v>25</v>
      </c>
      <c r="Q3190" s="3">
        <v>66898.64</v>
      </c>
      <c r="R3190" s="3" t="s">
        <v>8739</v>
      </c>
    </row>
    <row r="3191" spans="1:18" x14ac:dyDescent="0.2">
      <c r="A3191" s="3">
        <v>2662</v>
      </c>
      <c r="B3191" s="3" t="b">
        <v>1</v>
      </c>
      <c r="C3191" s="3" t="s">
        <v>9442</v>
      </c>
      <c r="D3191" s="3">
        <v>182.39501999999999</v>
      </c>
      <c r="E3191" s="3">
        <v>4</v>
      </c>
      <c r="F3191" s="3">
        <v>4</v>
      </c>
      <c r="G3191" s="3">
        <v>15</v>
      </c>
      <c r="H3191" s="4">
        <v>14</v>
      </c>
      <c r="I3191" s="3">
        <v>8</v>
      </c>
      <c r="J3191" s="4">
        <v>6</v>
      </c>
      <c r="K3191" s="3">
        <v>12</v>
      </c>
      <c r="L3191" s="4">
        <v>7</v>
      </c>
      <c r="M3191" s="7">
        <v>27</v>
      </c>
      <c r="N3191" s="8">
        <v>35</v>
      </c>
      <c r="O3191" s="3">
        <v>0.77142857142857146</v>
      </c>
      <c r="P3191" s="3" t="s">
        <v>25</v>
      </c>
      <c r="Q3191" s="3">
        <v>39007.266000000003</v>
      </c>
      <c r="R3191" s="3" t="s">
        <v>9443</v>
      </c>
    </row>
    <row r="3192" spans="1:18" x14ac:dyDescent="0.2">
      <c r="A3192" s="3">
        <v>3439</v>
      </c>
      <c r="B3192" s="3" t="b">
        <v>1</v>
      </c>
      <c r="C3192" s="3" t="s">
        <v>2162</v>
      </c>
      <c r="D3192" s="3">
        <v>142.91956999999999</v>
      </c>
      <c r="E3192" s="3">
        <v>4</v>
      </c>
      <c r="F3192" s="3">
        <v>4</v>
      </c>
      <c r="G3192" s="3">
        <v>19</v>
      </c>
      <c r="H3192" s="4">
        <v>8</v>
      </c>
      <c r="I3192" s="3">
        <v>8</v>
      </c>
      <c r="J3192" s="4">
        <v>9</v>
      </c>
      <c r="K3192" s="3">
        <v>8</v>
      </c>
      <c r="L3192" s="4">
        <v>10</v>
      </c>
      <c r="M3192" s="7">
        <v>27</v>
      </c>
      <c r="N3192" s="8">
        <v>35</v>
      </c>
      <c r="O3192" s="3">
        <v>0.77142857142857146</v>
      </c>
      <c r="P3192" s="3" t="s">
        <v>28</v>
      </c>
      <c r="Q3192" s="3">
        <v>71996.37</v>
      </c>
      <c r="R3192" s="3" t="s">
        <v>2163</v>
      </c>
    </row>
    <row r="3193" spans="1:18" x14ac:dyDescent="0.2">
      <c r="A3193" s="3">
        <v>2881</v>
      </c>
      <c r="B3193" s="3" t="b">
        <v>1</v>
      </c>
      <c r="C3193" s="3" t="s">
        <v>9330</v>
      </c>
      <c r="D3193" s="3">
        <v>171.6009</v>
      </c>
      <c r="E3193" s="3">
        <v>5</v>
      </c>
      <c r="F3193" s="3">
        <v>4</v>
      </c>
      <c r="G3193" s="3">
        <v>15</v>
      </c>
      <c r="H3193" s="4">
        <v>12</v>
      </c>
      <c r="I3193" s="3">
        <v>5</v>
      </c>
      <c r="J3193" s="4">
        <v>5</v>
      </c>
      <c r="K3193" s="3">
        <v>15</v>
      </c>
      <c r="L3193" s="4">
        <v>9</v>
      </c>
      <c r="M3193" s="7">
        <v>26</v>
      </c>
      <c r="N3193" s="8">
        <v>35</v>
      </c>
      <c r="O3193" s="3">
        <v>0.74285714285714288</v>
      </c>
      <c r="Q3193" s="3">
        <v>66229.179999999993</v>
      </c>
      <c r="R3193" s="3" t="s">
        <v>9331</v>
      </c>
    </row>
    <row r="3194" spans="1:18" x14ac:dyDescent="0.2">
      <c r="A3194" s="3">
        <v>3633</v>
      </c>
      <c r="B3194" s="3" t="b">
        <v>1</v>
      </c>
      <c r="C3194" s="3" t="s">
        <v>10186</v>
      </c>
      <c r="D3194" s="3">
        <v>134.24524</v>
      </c>
      <c r="E3194" s="3">
        <v>3</v>
      </c>
      <c r="F3194" s="3">
        <v>1</v>
      </c>
      <c r="G3194" s="3">
        <v>12</v>
      </c>
      <c r="H3194" s="4">
        <v>9</v>
      </c>
      <c r="I3194" s="3">
        <v>10</v>
      </c>
      <c r="J3194" s="4">
        <v>10</v>
      </c>
      <c r="K3194" s="3">
        <v>13</v>
      </c>
      <c r="L3194" s="4">
        <v>6</v>
      </c>
      <c r="M3194" s="7">
        <v>25</v>
      </c>
      <c r="N3194" s="8">
        <v>35</v>
      </c>
      <c r="O3194" s="3">
        <v>0.7142857142857143</v>
      </c>
      <c r="Q3194" s="3">
        <v>82565.016000000003</v>
      </c>
      <c r="R3194" s="3" t="s">
        <v>10187</v>
      </c>
    </row>
    <row r="3195" spans="1:18" x14ac:dyDescent="0.2">
      <c r="A3195" s="3">
        <v>3396</v>
      </c>
      <c r="B3195" s="3" t="b">
        <v>1</v>
      </c>
      <c r="C3195" s="3" t="s">
        <v>7998</v>
      </c>
      <c r="D3195" s="3">
        <v>145.31647000000001</v>
      </c>
      <c r="E3195" s="3">
        <v>3</v>
      </c>
      <c r="F3195" s="3">
        <v>3</v>
      </c>
      <c r="G3195" s="3">
        <v>16</v>
      </c>
      <c r="H3195" s="4">
        <v>11</v>
      </c>
      <c r="I3195" s="3">
        <v>6</v>
      </c>
      <c r="J3195" s="4">
        <v>2</v>
      </c>
      <c r="K3195" s="3">
        <v>13</v>
      </c>
      <c r="L3195" s="4">
        <v>10</v>
      </c>
      <c r="M3195" s="7">
        <v>23</v>
      </c>
      <c r="N3195" s="8">
        <v>35</v>
      </c>
      <c r="O3195" s="3">
        <v>0.65714285714285714</v>
      </c>
      <c r="Q3195" s="3">
        <v>42548.68</v>
      </c>
      <c r="R3195" s="3" t="s">
        <v>7999</v>
      </c>
    </row>
    <row r="3196" spans="1:18" x14ac:dyDescent="0.2">
      <c r="A3196" s="3">
        <v>2832</v>
      </c>
      <c r="B3196" s="3" t="b">
        <v>1</v>
      </c>
      <c r="C3196" s="3" t="s">
        <v>8706</v>
      </c>
      <c r="D3196" s="3">
        <v>173.54304999999999</v>
      </c>
      <c r="E3196" s="3">
        <v>5</v>
      </c>
      <c r="F3196" s="3">
        <v>5</v>
      </c>
      <c r="G3196" s="3">
        <v>14</v>
      </c>
      <c r="H3196" s="4">
        <v>9</v>
      </c>
      <c r="I3196" s="3">
        <v>8</v>
      </c>
      <c r="J3196" s="4">
        <v>4</v>
      </c>
      <c r="K3196" s="3">
        <v>13</v>
      </c>
      <c r="L3196" s="4">
        <v>9</v>
      </c>
      <c r="M3196" s="7">
        <v>22</v>
      </c>
      <c r="N3196" s="8">
        <v>35</v>
      </c>
      <c r="O3196" s="3">
        <v>0.62857142857142856</v>
      </c>
      <c r="P3196" s="3" t="s">
        <v>28</v>
      </c>
      <c r="Q3196" s="3">
        <v>59594.41</v>
      </c>
      <c r="R3196" s="3" t="s">
        <v>8707</v>
      </c>
    </row>
    <row r="3197" spans="1:18" x14ac:dyDescent="0.2">
      <c r="A3197" s="3">
        <v>3490</v>
      </c>
      <c r="B3197" s="3" t="b">
        <v>1</v>
      </c>
      <c r="C3197" s="3" t="s">
        <v>10878</v>
      </c>
      <c r="D3197" s="3">
        <v>140.94373999999999</v>
      </c>
      <c r="E3197" s="3">
        <v>4</v>
      </c>
      <c r="F3197" s="3">
        <v>4</v>
      </c>
      <c r="G3197" s="3">
        <v>15</v>
      </c>
      <c r="H3197" s="4">
        <v>10</v>
      </c>
      <c r="I3197" s="3">
        <v>9</v>
      </c>
      <c r="J3197" s="4">
        <v>8</v>
      </c>
      <c r="K3197" s="3">
        <v>11</v>
      </c>
      <c r="L3197" s="4">
        <v>3</v>
      </c>
      <c r="M3197" s="7">
        <v>21</v>
      </c>
      <c r="N3197" s="8">
        <v>35</v>
      </c>
      <c r="O3197" s="3">
        <v>0.6</v>
      </c>
      <c r="P3197" s="3" t="s">
        <v>28</v>
      </c>
      <c r="Q3197" s="3">
        <v>19660.925999999999</v>
      </c>
      <c r="R3197" s="3" t="s">
        <v>10879</v>
      </c>
    </row>
    <row r="3198" spans="1:18" x14ac:dyDescent="0.2">
      <c r="A3198" s="3">
        <v>3169</v>
      </c>
      <c r="B3198" s="3" t="b">
        <v>1</v>
      </c>
      <c r="C3198" s="3" t="s">
        <v>12514</v>
      </c>
      <c r="D3198" s="3">
        <v>157.13015999999999</v>
      </c>
      <c r="E3198" s="3">
        <v>5</v>
      </c>
      <c r="F3198" s="3">
        <v>1</v>
      </c>
      <c r="G3198" s="3">
        <v>35</v>
      </c>
      <c r="H3198" s="4">
        <v>19</v>
      </c>
      <c r="M3198" s="7">
        <v>19</v>
      </c>
      <c r="N3198" s="8">
        <v>35</v>
      </c>
      <c r="O3198" s="3">
        <v>0.54285714285714282</v>
      </c>
      <c r="Q3198" s="3">
        <v>26487.791000000001</v>
      </c>
      <c r="R3198" s="3" t="s">
        <v>12515</v>
      </c>
    </row>
    <row r="3199" spans="1:18" x14ac:dyDescent="0.2">
      <c r="A3199" s="3">
        <v>3169</v>
      </c>
      <c r="B3199" s="3" t="b">
        <v>1</v>
      </c>
      <c r="C3199" s="3" t="s">
        <v>12516</v>
      </c>
      <c r="D3199" s="3">
        <v>157.13015999999999</v>
      </c>
      <c r="E3199" s="3">
        <v>5</v>
      </c>
      <c r="F3199" s="3">
        <v>1</v>
      </c>
      <c r="G3199" s="3">
        <v>35</v>
      </c>
      <c r="H3199" s="4">
        <v>19</v>
      </c>
      <c r="M3199" s="7">
        <v>19</v>
      </c>
      <c r="N3199" s="8">
        <v>35</v>
      </c>
      <c r="O3199" s="3">
        <v>0.54285714285714282</v>
      </c>
      <c r="Q3199" s="3">
        <v>26558.076000000001</v>
      </c>
      <c r="R3199" s="3" t="s">
        <v>12517</v>
      </c>
    </row>
    <row r="3200" spans="1:18" x14ac:dyDescent="0.2">
      <c r="A3200" s="3">
        <v>3169</v>
      </c>
      <c r="B3200" s="3" t="b">
        <v>1</v>
      </c>
      <c r="C3200" s="3" t="s">
        <v>12518</v>
      </c>
      <c r="D3200" s="3">
        <v>157.13015999999999</v>
      </c>
      <c r="E3200" s="3">
        <v>5</v>
      </c>
      <c r="F3200" s="3">
        <v>1</v>
      </c>
      <c r="G3200" s="3">
        <v>35</v>
      </c>
      <c r="H3200" s="4">
        <v>19</v>
      </c>
      <c r="M3200" s="7">
        <v>19</v>
      </c>
      <c r="N3200" s="8">
        <v>35</v>
      </c>
      <c r="O3200" s="3">
        <v>0.54285714285714282</v>
      </c>
      <c r="Q3200" s="3">
        <v>26537.226999999999</v>
      </c>
      <c r="R3200" s="3" t="s">
        <v>12519</v>
      </c>
    </row>
    <row r="3201" spans="1:18" x14ac:dyDescent="0.2">
      <c r="A3201" s="3">
        <v>2619</v>
      </c>
      <c r="B3201" s="3" t="b">
        <v>1</v>
      </c>
      <c r="C3201" s="3" t="s">
        <v>9294</v>
      </c>
      <c r="D3201" s="3">
        <v>184.36125000000001</v>
      </c>
      <c r="E3201" s="3">
        <v>5</v>
      </c>
      <c r="F3201" s="3">
        <v>5</v>
      </c>
      <c r="G3201" s="3">
        <v>29</v>
      </c>
      <c r="H3201" s="4">
        <v>13</v>
      </c>
      <c r="I3201" s="3">
        <v>1</v>
      </c>
      <c r="J3201" s="4">
        <v>2</v>
      </c>
      <c r="K3201" s="3">
        <v>5</v>
      </c>
      <c r="L3201" s="4">
        <v>3</v>
      </c>
      <c r="M3201" s="7">
        <v>18</v>
      </c>
      <c r="N3201" s="8">
        <v>35</v>
      </c>
      <c r="O3201" s="3">
        <v>0.51428571428571423</v>
      </c>
      <c r="P3201" s="3" t="s">
        <v>28</v>
      </c>
      <c r="Q3201" s="3">
        <v>101036.74</v>
      </c>
      <c r="R3201" s="3" t="s">
        <v>9295</v>
      </c>
    </row>
    <row r="3202" spans="1:18" x14ac:dyDescent="0.2">
      <c r="A3202" s="3">
        <v>3183</v>
      </c>
      <c r="B3202" s="3" t="b">
        <v>1</v>
      </c>
      <c r="C3202" s="3" t="s">
        <v>10366</v>
      </c>
      <c r="D3202" s="3">
        <v>156.37172000000001</v>
      </c>
      <c r="E3202" s="3">
        <v>6</v>
      </c>
      <c r="F3202" s="3">
        <v>6</v>
      </c>
      <c r="G3202" s="3">
        <v>14</v>
      </c>
      <c r="H3202" s="4">
        <v>8</v>
      </c>
      <c r="I3202" s="3">
        <v>1</v>
      </c>
      <c r="J3202" s="4">
        <v>2</v>
      </c>
      <c r="K3202" s="3">
        <v>20</v>
      </c>
      <c r="L3202" s="4">
        <v>8</v>
      </c>
      <c r="M3202" s="7">
        <v>18</v>
      </c>
      <c r="N3202" s="8">
        <v>35</v>
      </c>
      <c r="O3202" s="3">
        <v>0.51428571428571423</v>
      </c>
      <c r="Q3202" s="3">
        <v>191580.79999999999</v>
      </c>
      <c r="R3202" s="3" t="s">
        <v>10367</v>
      </c>
    </row>
    <row r="3203" spans="1:18" x14ac:dyDescent="0.2">
      <c r="A3203" s="3">
        <v>3516</v>
      </c>
      <c r="B3203" s="3" t="b">
        <v>1</v>
      </c>
      <c r="C3203" s="3" t="s">
        <v>10960</v>
      </c>
      <c r="D3203" s="3">
        <v>139.86356000000001</v>
      </c>
      <c r="E3203" s="3">
        <v>5</v>
      </c>
      <c r="F3203" s="3">
        <v>5</v>
      </c>
      <c r="G3203" s="3">
        <v>18</v>
      </c>
      <c r="H3203" s="4">
        <v>14</v>
      </c>
      <c r="I3203" s="3">
        <v>1</v>
      </c>
      <c r="K3203" s="3">
        <v>16</v>
      </c>
      <c r="L3203" s="4">
        <v>4</v>
      </c>
      <c r="M3203" s="7">
        <v>18</v>
      </c>
      <c r="N3203" s="8">
        <v>35</v>
      </c>
      <c r="O3203" s="3">
        <v>0.51428571428571423</v>
      </c>
      <c r="P3203" s="3" t="s">
        <v>25</v>
      </c>
      <c r="Q3203" s="3">
        <v>73584.45</v>
      </c>
      <c r="R3203" s="3" t="s">
        <v>10961</v>
      </c>
    </row>
    <row r="3204" spans="1:18" x14ac:dyDescent="0.2">
      <c r="A3204" s="3">
        <v>2809</v>
      </c>
      <c r="B3204" s="3" t="b">
        <v>1</v>
      </c>
      <c r="C3204" s="3" t="s">
        <v>8250</v>
      </c>
      <c r="D3204" s="3">
        <v>175.13896</v>
      </c>
      <c r="E3204" s="3">
        <v>5</v>
      </c>
      <c r="F3204" s="3">
        <v>5</v>
      </c>
      <c r="G3204" s="3">
        <v>13</v>
      </c>
      <c r="H3204" s="4">
        <v>5</v>
      </c>
      <c r="I3204" s="3">
        <v>10</v>
      </c>
      <c r="J3204" s="4">
        <v>3</v>
      </c>
      <c r="K3204" s="3">
        <v>12</v>
      </c>
      <c r="L3204" s="4">
        <v>9</v>
      </c>
      <c r="M3204" s="7">
        <v>17</v>
      </c>
      <c r="N3204" s="8">
        <v>35</v>
      </c>
      <c r="O3204" s="3">
        <v>0.48571428571428571</v>
      </c>
      <c r="P3204" s="3" t="s">
        <v>28</v>
      </c>
      <c r="Q3204" s="3">
        <v>33233.355000000003</v>
      </c>
      <c r="R3204" s="3" t="s">
        <v>8251</v>
      </c>
    </row>
    <row r="3205" spans="1:18" x14ac:dyDescent="0.2">
      <c r="A3205" s="3">
        <v>2821</v>
      </c>
      <c r="B3205" s="3" t="b">
        <v>1</v>
      </c>
      <c r="C3205" s="3" t="s">
        <v>11306</v>
      </c>
      <c r="D3205" s="3">
        <v>174.70076</v>
      </c>
      <c r="E3205" s="3">
        <v>6</v>
      </c>
      <c r="F3205" s="3">
        <v>6</v>
      </c>
      <c r="G3205" s="3">
        <v>17</v>
      </c>
      <c r="H3205" s="4">
        <v>5</v>
      </c>
      <c r="I3205" s="3">
        <v>12</v>
      </c>
      <c r="K3205" s="3">
        <v>6</v>
      </c>
      <c r="M3205" s="7">
        <v>5</v>
      </c>
      <c r="N3205" s="8">
        <v>35</v>
      </c>
      <c r="O3205" s="3">
        <v>0.14285714285714285</v>
      </c>
      <c r="P3205" s="3" t="s">
        <v>28</v>
      </c>
      <c r="Q3205" s="3">
        <v>92889.27</v>
      </c>
      <c r="R3205" s="3" t="s">
        <v>11307</v>
      </c>
    </row>
    <row r="3206" spans="1:18" x14ac:dyDescent="0.2">
      <c r="A3206" s="3">
        <v>2218</v>
      </c>
      <c r="B3206" s="3" t="b">
        <v>1</v>
      </c>
      <c r="C3206" s="3" t="s">
        <v>562</v>
      </c>
      <c r="D3206" s="3">
        <v>204.16211999999999</v>
      </c>
      <c r="E3206" s="3">
        <v>7</v>
      </c>
      <c r="F3206" s="3">
        <v>7</v>
      </c>
      <c r="G3206" s="3">
        <v>18</v>
      </c>
      <c r="H3206" s="4">
        <v>20</v>
      </c>
      <c r="I3206" s="3">
        <v>7</v>
      </c>
      <c r="J3206" s="4">
        <v>21</v>
      </c>
      <c r="K3206" s="3">
        <v>9</v>
      </c>
      <c r="L3206" s="4">
        <v>21</v>
      </c>
      <c r="M3206" s="7">
        <v>62</v>
      </c>
      <c r="N3206" s="8">
        <v>34</v>
      </c>
      <c r="O3206" s="3">
        <v>1.8235294117647058</v>
      </c>
      <c r="P3206" s="3" t="s">
        <v>25</v>
      </c>
      <c r="Q3206" s="3">
        <v>52440.633000000002</v>
      </c>
      <c r="R3206" s="3" t="s">
        <v>563</v>
      </c>
    </row>
    <row r="3207" spans="1:18" x14ac:dyDescent="0.2">
      <c r="A3207" s="3">
        <v>2721</v>
      </c>
      <c r="B3207" s="3" t="b">
        <v>1</v>
      </c>
      <c r="C3207" s="3" t="s">
        <v>614</v>
      </c>
      <c r="D3207" s="3">
        <v>179.89885000000001</v>
      </c>
      <c r="E3207" s="3">
        <v>7</v>
      </c>
      <c r="F3207" s="3">
        <v>7</v>
      </c>
      <c r="G3207" s="3">
        <v>22</v>
      </c>
      <c r="H3207" s="4">
        <v>15</v>
      </c>
      <c r="I3207" s="3">
        <v>3</v>
      </c>
      <c r="J3207" s="4">
        <v>22</v>
      </c>
      <c r="K3207" s="3">
        <v>9</v>
      </c>
      <c r="L3207" s="4">
        <v>19</v>
      </c>
      <c r="M3207" s="7">
        <v>56</v>
      </c>
      <c r="N3207" s="8">
        <v>34</v>
      </c>
      <c r="O3207" s="3">
        <v>1.6470588235294117</v>
      </c>
      <c r="P3207" s="3" t="s">
        <v>28</v>
      </c>
      <c r="Q3207" s="3">
        <v>87340.35</v>
      </c>
      <c r="R3207" s="3" t="s">
        <v>615</v>
      </c>
    </row>
    <row r="3208" spans="1:18" x14ac:dyDescent="0.2">
      <c r="A3208" s="3">
        <v>2006</v>
      </c>
      <c r="B3208" s="3" t="b">
        <v>1</v>
      </c>
      <c r="C3208" s="3" t="s">
        <v>3248</v>
      </c>
      <c r="D3208" s="3">
        <v>214.86362</v>
      </c>
      <c r="E3208" s="3">
        <v>12</v>
      </c>
      <c r="F3208" s="3">
        <v>12</v>
      </c>
      <c r="G3208" s="3">
        <v>17</v>
      </c>
      <c r="H3208" s="4">
        <v>30</v>
      </c>
      <c r="I3208" s="3">
        <v>6</v>
      </c>
      <c r="J3208" s="4">
        <v>11</v>
      </c>
      <c r="K3208" s="3">
        <v>11</v>
      </c>
      <c r="L3208" s="4">
        <v>12</v>
      </c>
      <c r="M3208" s="7">
        <v>53</v>
      </c>
      <c r="N3208" s="8">
        <v>34</v>
      </c>
      <c r="O3208" s="3">
        <v>1.5588235294117647</v>
      </c>
      <c r="P3208" s="3" t="s">
        <v>28</v>
      </c>
      <c r="Q3208" s="3">
        <v>339597.9</v>
      </c>
      <c r="R3208" s="3" t="s">
        <v>3249</v>
      </c>
    </row>
    <row r="3209" spans="1:18" x14ac:dyDescent="0.2">
      <c r="A3209" s="3">
        <v>2205</v>
      </c>
      <c r="B3209" s="3" t="b">
        <v>1</v>
      </c>
      <c r="C3209" s="3" t="s">
        <v>1122</v>
      </c>
      <c r="D3209" s="3">
        <v>204.75537</v>
      </c>
      <c r="E3209" s="3">
        <v>6</v>
      </c>
      <c r="F3209" s="3">
        <v>6</v>
      </c>
      <c r="G3209" s="3">
        <v>10</v>
      </c>
      <c r="H3209" s="4">
        <v>15</v>
      </c>
      <c r="I3209" s="3">
        <v>9</v>
      </c>
      <c r="J3209" s="4">
        <v>12</v>
      </c>
      <c r="K3209" s="3">
        <v>15</v>
      </c>
      <c r="L3209" s="4">
        <v>25</v>
      </c>
      <c r="M3209" s="7">
        <v>52</v>
      </c>
      <c r="N3209" s="8">
        <v>34</v>
      </c>
      <c r="O3209" s="3">
        <v>1.5294117647058822</v>
      </c>
      <c r="Q3209" s="3">
        <v>68894.429999999993</v>
      </c>
      <c r="R3209" s="3" t="s">
        <v>1123</v>
      </c>
    </row>
    <row r="3210" spans="1:18" x14ac:dyDescent="0.2">
      <c r="A3210" s="3">
        <v>3213</v>
      </c>
      <c r="B3210" s="3" t="b">
        <v>1</v>
      </c>
      <c r="C3210" s="3" t="s">
        <v>1600</v>
      </c>
      <c r="D3210" s="3">
        <v>154.88399000000001</v>
      </c>
      <c r="E3210" s="3">
        <v>5</v>
      </c>
      <c r="F3210" s="3">
        <v>5</v>
      </c>
      <c r="G3210" s="3">
        <v>8</v>
      </c>
      <c r="H3210" s="4">
        <v>16</v>
      </c>
      <c r="I3210" s="3">
        <v>9</v>
      </c>
      <c r="J3210" s="4">
        <v>11</v>
      </c>
      <c r="K3210" s="3">
        <v>17</v>
      </c>
      <c r="L3210" s="4">
        <v>24</v>
      </c>
      <c r="M3210" s="7">
        <v>51</v>
      </c>
      <c r="N3210" s="8">
        <v>34</v>
      </c>
      <c r="O3210" s="3">
        <v>1.5</v>
      </c>
      <c r="P3210" s="3" t="s">
        <v>25</v>
      </c>
      <c r="Q3210" s="3">
        <v>55456.04</v>
      </c>
      <c r="R3210" s="3" t="s">
        <v>1601</v>
      </c>
    </row>
    <row r="3211" spans="1:18" x14ac:dyDescent="0.2">
      <c r="A3211" s="3">
        <v>3919</v>
      </c>
      <c r="B3211" s="3" t="b">
        <v>1</v>
      </c>
      <c r="C3211" s="3" t="s">
        <v>336</v>
      </c>
      <c r="D3211" s="3">
        <v>121.3768</v>
      </c>
      <c r="E3211" s="3">
        <v>4</v>
      </c>
      <c r="F3211" s="3">
        <v>4</v>
      </c>
      <c r="G3211" s="3">
        <v>20</v>
      </c>
      <c r="H3211" s="4">
        <v>25</v>
      </c>
      <c r="I3211" s="3">
        <v>10</v>
      </c>
      <c r="J3211" s="4">
        <v>12</v>
      </c>
      <c r="K3211" s="3">
        <v>4</v>
      </c>
      <c r="L3211" s="4">
        <v>14</v>
      </c>
      <c r="M3211" s="7">
        <v>51</v>
      </c>
      <c r="N3211" s="8">
        <v>34</v>
      </c>
      <c r="O3211" s="3">
        <v>1.5</v>
      </c>
      <c r="P3211" s="3" t="s">
        <v>25</v>
      </c>
      <c r="Q3211" s="3">
        <v>16445.312000000002</v>
      </c>
      <c r="R3211" s="3" t="s">
        <v>337</v>
      </c>
    </row>
    <row r="3212" spans="1:18" x14ac:dyDescent="0.2">
      <c r="A3212" s="3">
        <v>2324</v>
      </c>
      <c r="B3212" s="3" t="b">
        <v>1</v>
      </c>
      <c r="C3212" s="3" t="s">
        <v>1532</v>
      </c>
      <c r="D3212" s="3">
        <v>198.54615999999999</v>
      </c>
      <c r="E3212" s="3">
        <v>8</v>
      </c>
      <c r="F3212" s="3">
        <v>8</v>
      </c>
      <c r="G3212" s="3">
        <v>14</v>
      </c>
      <c r="H3212" s="4">
        <v>23</v>
      </c>
      <c r="I3212" s="3">
        <v>4</v>
      </c>
      <c r="J3212" s="4">
        <v>3</v>
      </c>
      <c r="K3212" s="3">
        <v>16</v>
      </c>
      <c r="L3212" s="4">
        <v>23</v>
      </c>
      <c r="M3212" s="7">
        <v>49</v>
      </c>
      <c r="N3212" s="8">
        <v>34</v>
      </c>
      <c r="O3212" s="3">
        <v>1.4411764705882353</v>
      </c>
      <c r="P3212" s="3" t="s">
        <v>28</v>
      </c>
      <c r="Q3212" s="3">
        <v>513636</v>
      </c>
      <c r="R3212" s="3" t="s">
        <v>1533</v>
      </c>
    </row>
    <row r="3213" spans="1:18" x14ac:dyDescent="0.2">
      <c r="A3213" s="3">
        <v>2706</v>
      </c>
      <c r="B3213" s="3" t="b">
        <v>1</v>
      </c>
      <c r="C3213" s="3" t="s">
        <v>2088</v>
      </c>
      <c r="D3213" s="3">
        <v>180.70294000000001</v>
      </c>
      <c r="E3213" s="3">
        <v>5</v>
      </c>
      <c r="F3213" s="3">
        <v>5</v>
      </c>
      <c r="G3213" s="3">
        <v>8</v>
      </c>
      <c r="H3213" s="4">
        <v>14</v>
      </c>
      <c r="I3213" s="3">
        <v>11</v>
      </c>
      <c r="J3213" s="4">
        <v>11</v>
      </c>
      <c r="K3213" s="3">
        <v>15</v>
      </c>
      <c r="L3213" s="4">
        <v>19</v>
      </c>
      <c r="M3213" s="7">
        <v>44</v>
      </c>
      <c r="N3213" s="8">
        <v>34</v>
      </c>
      <c r="O3213" s="3">
        <v>1.2941176470588236</v>
      </c>
      <c r="P3213" s="3" t="s">
        <v>25</v>
      </c>
      <c r="Q3213" s="3">
        <v>70538.149999999994</v>
      </c>
      <c r="R3213" s="3" t="s">
        <v>2089</v>
      </c>
    </row>
    <row r="3214" spans="1:18" x14ac:dyDescent="0.2">
      <c r="A3214" s="3">
        <v>3339</v>
      </c>
      <c r="B3214" s="3" t="b">
        <v>1</v>
      </c>
      <c r="C3214" s="3" t="s">
        <v>1646</v>
      </c>
      <c r="D3214" s="3">
        <v>148.35513</v>
      </c>
      <c r="E3214" s="3">
        <v>4</v>
      </c>
      <c r="F3214" s="3">
        <v>4</v>
      </c>
      <c r="G3214" s="3">
        <v>8</v>
      </c>
      <c r="H3214" s="4">
        <v>15</v>
      </c>
      <c r="I3214" s="3">
        <v>11</v>
      </c>
      <c r="J3214" s="4">
        <v>8</v>
      </c>
      <c r="K3214" s="3">
        <v>15</v>
      </c>
      <c r="L3214" s="4">
        <v>21</v>
      </c>
      <c r="M3214" s="7">
        <v>44</v>
      </c>
      <c r="N3214" s="8">
        <v>34</v>
      </c>
      <c r="O3214" s="3">
        <v>1.2941176470588236</v>
      </c>
      <c r="Q3214" s="3">
        <v>29172.351999999999</v>
      </c>
      <c r="R3214" s="3" t="s">
        <v>1647</v>
      </c>
    </row>
    <row r="3215" spans="1:18" x14ac:dyDescent="0.2">
      <c r="A3215" s="3">
        <v>1830</v>
      </c>
      <c r="B3215" s="3" t="b">
        <v>0</v>
      </c>
      <c r="C3215" s="3" t="s">
        <v>530</v>
      </c>
      <c r="D3215" s="3">
        <v>169.73112</v>
      </c>
      <c r="E3215" s="3">
        <v>5</v>
      </c>
      <c r="F3215" s="3">
        <v>4</v>
      </c>
      <c r="G3215" s="3">
        <v>20</v>
      </c>
      <c r="H3215" s="4">
        <v>31</v>
      </c>
      <c r="I3215" s="3">
        <v>12</v>
      </c>
      <c r="J3215" s="4">
        <v>7</v>
      </c>
      <c r="K3215" s="3">
        <v>2</v>
      </c>
      <c r="L3215" s="4">
        <v>5</v>
      </c>
      <c r="M3215" s="7">
        <v>43</v>
      </c>
      <c r="N3215" s="8">
        <v>34</v>
      </c>
      <c r="O3215" s="3">
        <v>1.2647058823529411</v>
      </c>
      <c r="Q3215" s="3">
        <v>16055.474</v>
      </c>
      <c r="R3215" s="3" t="s">
        <v>531</v>
      </c>
    </row>
    <row r="3216" spans="1:18" x14ac:dyDescent="0.2">
      <c r="A3216" s="3">
        <v>3522</v>
      </c>
      <c r="B3216" s="3" t="b">
        <v>1</v>
      </c>
      <c r="C3216" s="3" t="s">
        <v>102</v>
      </c>
      <c r="D3216" s="3">
        <v>139.65432999999999</v>
      </c>
      <c r="E3216" s="3">
        <v>3</v>
      </c>
      <c r="F3216" s="3">
        <v>3</v>
      </c>
      <c r="G3216" s="3">
        <v>24</v>
      </c>
      <c r="H3216" s="4">
        <v>22</v>
      </c>
      <c r="I3216" s="3">
        <v>10</v>
      </c>
      <c r="J3216" s="4">
        <v>10</v>
      </c>
      <c r="L3216" s="4">
        <v>11</v>
      </c>
      <c r="M3216" s="7">
        <v>43</v>
      </c>
      <c r="N3216" s="8">
        <v>34</v>
      </c>
      <c r="O3216" s="3">
        <v>1.2647058823529411</v>
      </c>
      <c r="P3216" s="3" t="s">
        <v>25</v>
      </c>
      <c r="Q3216" s="3">
        <v>33813.980000000003</v>
      </c>
      <c r="R3216" s="3" t="s">
        <v>103</v>
      </c>
    </row>
    <row r="3217" spans="1:18" x14ac:dyDescent="0.2">
      <c r="A3217" s="3">
        <v>2860</v>
      </c>
      <c r="B3217" s="3" t="b">
        <v>1</v>
      </c>
      <c r="C3217" s="3" t="s">
        <v>7176</v>
      </c>
      <c r="D3217" s="3">
        <v>172.42406</v>
      </c>
      <c r="E3217" s="3">
        <v>4</v>
      </c>
      <c r="F3217" s="3">
        <v>4</v>
      </c>
      <c r="G3217" s="3">
        <v>13</v>
      </c>
      <c r="H3217" s="4">
        <v>23</v>
      </c>
      <c r="I3217" s="3">
        <v>9</v>
      </c>
      <c r="J3217" s="4">
        <v>8</v>
      </c>
      <c r="K3217" s="3">
        <v>12</v>
      </c>
      <c r="L3217" s="4">
        <v>10</v>
      </c>
      <c r="M3217" s="7">
        <v>41</v>
      </c>
      <c r="N3217" s="8">
        <v>34</v>
      </c>
      <c r="O3217" s="3">
        <v>1.2058823529411764</v>
      </c>
      <c r="P3217" s="3" t="s">
        <v>28</v>
      </c>
      <c r="Q3217" s="3">
        <v>46538.258000000002</v>
      </c>
      <c r="R3217" s="3" t="s">
        <v>7177</v>
      </c>
    </row>
    <row r="3218" spans="1:18" x14ac:dyDescent="0.2">
      <c r="A3218" s="3">
        <v>2661</v>
      </c>
      <c r="B3218" s="3" t="b">
        <v>1</v>
      </c>
      <c r="C3218" s="3" t="s">
        <v>290</v>
      </c>
      <c r="D3218" s="3">
        <v>182.40262000000001</v>
      </c>
      <c r="E3218" s="3">
        <v>5</v>
      </c>
      <c r="F3218" s="3">
        <v>5</v>
      </c>
      <c r="G3218" s="3">
        <v>19</v>
      </c>
      <c r="H3218" s="4">
        <v>22</v>
      </c>
      <c r="I3218" s="3">
        <v>15</v>
      </c>
      <c r="J3218" s="4">
        <v>14</v>
      </c>
      <c r="L3218" s="4">
        <v>4</v>
      </c>
      <c r="M3218" s="7">
        <v>40</v>
      </c>
      <c r="N3218" s="8">
        <v>34</v>
      </c>
      <c r="O3218" s="3">
        <v>1.1764705882352942</v>
      </c>
      <c r="P3218" s="3" t="s">
        <v>28</v>
      </c>
      <c r="Q3218" s="3">
        <v>48117.491999999998</v>
      </c>
      <c r="R3218" s="3" t="s">
        <v>291</v>
      </c>
    </row>
    <row r="3219" spans="1:18" x14ac:dyDescent="0.2">
      <c r="A3219" s="3">
        <v>4071</v>
      </c>
      <c r="B3219" s="3" t="b">
        <v>1</v>
      </c>
      <c r="C3219" s="3" t="s">
        <v>6064</v>
      </c>
      <c r="D3219" s="3">
        <v>115.08752</v>
      </c>
      <c r="E3219" s="3">
        <v>2</v>
      </c>
      <c r="F3219" s="3">
        <v>2</v>
      </c>
      <c r="G3219" s="3">
        <v>15</v>
      </c>
      <c r="H3219" s="4">
        <v>18</v>
      </c>
      <c r="I3219" s="3">
        <v>7</v>
      </c>
      <c r="J3219" s="4">
        <v>11</v>
      </c>
      <c r="K3219" s="3">
        <v>12</v>
      </c>
      <c r="L3219" s="4">
        <v>11</v>
      </c>
      <c r="M3219" s="7">
        <v>40</v>
      </c>
      <c r="N3219" s="8">
        <v>34</v>
      </c>
      <c r="O3219" s="3">
        <v>1.1764705882352942</v>
      </c>
      <c r="P3219" s="3" t="s">
        <v>28</v>
      </c>
      <c r="Q3219" s="3">
        <v>29750.855</v>
      </c>
      <c r="R3219" s="3" t="s">
        <v>6065</v>
      </c>
    </row>
    <row r="3220" spans="1:18" x14ac:dyDescent="0.2">
      <c r="A3220" s="3">
        <v>2238</v>
      </c>
      <c r="B3220" s="3" t="b">
        <v>1</v>
      </c>
      <c r="C3220" s="3" t="s">
        <v>5464</v>
      </c>
      <c r="D3220" s="3">
        <v>202.87906000000001</v>
      </c>
      <c r="E3220" s="3">
        <v>4</v>
      </c>
      <c r="F3220" s="3">
        <v>1</v>
      </c>
      <c r="G3220" s="3">
        <v>4</v>
      </c>
      <c r="H3220" s="4">
        <v>7</v>
      </c>
      <c r="I3220" s="3">
        <v>3</v>
      </c>
      <c r="J3220" s="4">
        <v>6</v>
      </c>
      <c r="K3220" s="3">
        <v>27</v>
      </c>
      <c r="L3220" s="4">
        <v>26</v>
      </c>
      <c r="M3220" s="7">
        <v>39</v>
      </c>
      <c r="N3220" s="8">
        <v>34</v>
      </c>
      <c r="O3220" s="3">
        <v>1.1470588235294117</v>
      </c>
      <c r="P3220" s="3" t="s">
        <v>25</v>
      </c>
      <c r="Q3220" s="3">
        <v>47990.080000000002</v>
      </c>
      <c r="R3220" s="3" t="s">
        <v>5465</v>
      </c>
    </row>
    <row r="3221" spans="1:18" x14ac:dyDescent="0.2">
      <c r="A3221" s="3">
        <v>2538</v>
      </c>
      <c r="B3221" s="3" t="b">
        <v>1</v>
      </c>
      <c r="C3221" s="3" t="s">
        <v>6168</v>
      </c>
      <c r="D3221" s="3">
        <v>187.86413999999999</v>
      </c>
      <c r="E3221" s="3">
        <v>5</v>
      </c>
      <c r="F3221" s="3">
        <v>5</v>
      </c>
      <c r="G3221" s="3">
        <v>16</v>
      </c>
      <c r="H3221" s="4">
        <v>17</v>
      </c>
      <c r="I3221" s="3">
        <v>7</v>
      </c>
      <c r="J3221" s="4">
        <v>11</v>
      </c>
      <c r="K3221" s="3">
        <v>11</v>
      </c>
      <c r="L3221" s="4">
        <v>10</v>
      </c>
      <c r="M3221" s="7">
        <v>38</v>
      </c>
      <c r="N3221" s="8">
        <v>34</v>
      </c>
      <c r="O3221" s="3">
        <v>1.1176470588235294</v>
      </c>
      <c r="P3221" s="3" t="s">
        <v>25</v>
      </c>
      <c r="Q3221" s="3">
        <v>53327.44</v>
      </c>
      <c r="R3221" s="3" t="s">
        <v>6169</v>
      </c>
    </row>
    <row r="3222" spans="1:18" x14ac:dyDescent="0.2">
      <c r="A3222" s="3">
        <v>2566</v>
      </c>
      <c r="B3222" s="3" t="b">
        <v>1</v>
      </c>
      <c r="C3222" s="3" t="s">
        <v>6632</v>
      </c>
      <c r="D3222" s="3">
        <v>186.5205</v>
      </c>
      <c r="E3222" s="3">
        <v>7</v>
      </c>
      <c r="F3222" s="3">
        <v>7</v>
      </c>
      <c r="G3222" s="3">
        <v>18</v>
      </c>
      <c r="H3222" s="4">
        <v>21</v>
      </c>
      <c r="I3222" s="3">
        <v>8</v>
      </c>
      <c r="J3222" s="4">
        <v>9</v>
      </c>
      <c r="K3222" s="3">
        <v>8</v>
      </c>
      <c r="L3222" s="4">
        <v>7</v>
      </c>
      <c r="M3222" s="7">
        <v>37</v>
      </c>
      <c r="N3222" s="8">
        <v>34</v>
      </c>
      <c r="O3222" s="3">
        <v>1.088235294117647</v>
      </c>
      <c r="P3222" s="3" t="s">
        <v>25</v>
      </c>
      <c r="Q3222" s="3">
        <v>21765.743999999999</v>
      </c>
      <c r="R3222" s="3" t="s">
        <v>6633</v>
      </c>
    </row>
    <row r="3223" spans="1:18" x14ac:dyDescent="0.2">
      <c r="A3223" s="3">
        <v>4076</v>
      </c>
      <c r="B3223" s="3" t="b">
        <v>1</v>
      </c>
      <c r="C3223" s="3" t="s">
        <v>4118</v>
      </c>
      <c r="D3223" s="3">
        <v>114.957184</v>
      </c>
      <c r="E3223" s="3">
        <v>2</v>
      </c>
      <c r="F3223" s="3">
        <v>2</v>
      </c>
      <c r="G3223" s="3">
        <v>17</v>
      </c>
      <c r="H3223" s="4">
        <v>17</v>
      </c>
      <c r="I3223" s="3">
        <v>5</v>
      </c>
      <c r="J3223" s="4">
        <v>7</v>
      </c>
      <c r="K3223" s="3">
        <v>12</v>
      </c>
      <c r="L3223" s="4">
        <v>12</v>
      </c>
      <c r="M3223" s="7">
        <v>36</v>
      </c>
      <c r="N3223" s="8">
        <v>34</v>
      </c>
      <c r="O3223" s="3">
        <v>1.0588235294117647</v>
      </c>
      <c r="Q3223" s="3">
        <v>39513.379999999997</v>
      </c>
      <c r="R3223" s="3" t="s">
        <v>4119</v>
      </c>
    </row>
    <row r="3224" spans="1:18" x14ac:dyDescent="0.2">
      <c r="A3224" s="3">
        <v>2830</v>
      </c>
      <c r="B3224" s="3" t="b">
        <v>1</v>
      </c>
      <c r="C3224" s="3" t="s">
        <v>6292</v>
      </c>
      <c r="D3224" s="3">
        <v>173.92007000000001</v>
      </c>
      <c r="E3224" s="3">
        <v>5</v>
      </c>
      <c r="F3224" s="3">
        <v>5</v>
      </c>
      <c r="G3224" s="3">
        <v>12</v>
      </c>
      <c r="H3224" s="4">
        <v>14</v>
      </c>
      <c r="I3224" s="3">
        <v>12</v>
      </c>
      <c r="J3224" s="4">
        <v>12</v>
      </c>
      <c r="K3224" s="3">
        <v>10</v>
      </c>
      <c r="L3224" s="4">
        <v>9</v>
      </c>
      <c r="M3224" s="7">
        <v>35</v>
      </c>
      <c r="N3224" s="8">
        <v>34</v>
      </c>
      <c r="O3224" s="3">
        <v>1.0294117647058822</v>
      </c>
      <c r="P3224" s="3" t="s">
        <v>25</v>
      </c>
      <c r="Q3224" s="3">
        <v>11999.599</v>
      </c>
      <c r="R3224" s="3" t="s">
        <v>6293</v>
      </c>
    </row>
    <row r="3225" spans="1:18" x14ac:dyDescent="0.2">
      <c r="A3225" s="3">
        <v>3447</v>
      </c>
      <c r="B3225" s="3" t="b">
        <v>1</v>
      </c>
      <c r="C3225" s="3" t="s">
        <v>2670</v>
      </c>
      <c r="D3225" s="3">
        <v>142.65882999999999</v>
      </c>
      <c r="E3225" s="3">
        <v>3</v>
      </c>
      <c r="F3225" s="3">
        <v>3</v>
      </c>
      <c r="G3225" s="3">
        <v>12</v>
      </c>
      <c r="H3225" s="4">
        <v>12</v>
      </c>
      <c r="I3225" s="3">
        <v>10</v>
      </c>
      <c r="J3225" s="4">
        <v>9</v>
      </c>
      <c r="K3225" s="3">
        <v>12</v>
      </c>
      <c r="L3225" s="4">
        <v>14</v>
      </c>
      <c r="M3225" s="7">
        <v>35</v>
      </c>
      <c r="N3225" s="8">
        <v>34</v>
      </c>
      <c r="O3225" s="3">
        <v>1.0294117647058822</v>
      </c>
      <c r="P3225" s="3" t="s">
        <v>28</v>
      </c>
      <c r="Q3225" s="3">
        <v>43998.004000000001</v>
      </c>
      <c r="R3225" s="3" t="s">
        <v>2671</v>
      </c>
    </row>
    <row r="3226" spans="1:18" x14ac:dyDescent="0.2">
      <c r="A3226" s="3">
        <v>2927</v>
      </c>
      <c r="B3226" s="3" t="b">
        <v>1</v>
      </c>
      <c r="C3226" s="3" t="s">
        <v>10828</v>
      </c>
      <c r="D3226" s="3">
        <v>168.39166</v>
      </c>
      <c r="E3226" s="3">
        <v>4</v>
      </c>
      <c r="F3226" s="3">
        <v>4</v>
      </c>
      <c r="G3226" s="3">
        <v>19</v>
      </c>
      <c r="H3226" s="4">
        <v>27</v>
      </c>
      <c r="I3226" s="3">
        <v>5</v>
      </c>
      <c r="J3226" s="4">
        <v>4</v>
      </c>
      <c r="K3226" s="3">
        <v>10</v>
      </c>
      <c r="L3226" s="4">
        <v>3</v>
      </c>
      <c r="M3226" s="7">
        <v>34</v>
      </c>
      <c r="N3226" s="8">
        <v>34</v>
      </c>
      <c r="O3226" s="3">
        <v>1</v>
      </c>
      <c r="Q3226" s="3">
        <v>129303.53</v>
      </c>
      <c r="R3226" s="3" t="s">
        <v>10829</v>
      </c>
    </row>
    <row r="3227" spans="1:18" x14ac:dyDescent="0.2">
      <c r="A3227" s="3">
        <v>3209</v>
      </c>
      <c r="B3227" s="3" t="b">
        <v>1</v>
      </c>
      <c r="C3227" s="3" t="s">
        <v>6540</v>
      </c>
      <c r="D3227" s="3">
        <v>155.00458</v>
      </c>
      <c r="E3227" s="3">
        <v>4</v>
      </c>
      <c r="F3227" s="3">
        <v>4</v>
      </c>
      <c r="G3227" s="3">
        <v>13</v>
      </c>
      <c r="H3227" s="4">
        <v>16</v>
      </c>
      <c r="I3227" s="3">
        <v>4</v>
      </c>
      <c r="J3227" s="4">
        <v>2</v>
      </c>
      <c r="K3227" s="3">
        <v>17</v>
      </c>
      <c r="L3227" s="4">
        <v>15</v>
      </c>
      <c r="M3227" s="7">
        <v>33</v>
      </c>
      <c r="N3227" s="8">
        <v>34</v>
      </c>
      <c r="O3227" s="3">
        <v>0.97058823529411764</v>
      </c>
      <c r="P3227" s="3" t="s">
        <v>25</v>
      </c>
      <c r="Q3227" s="3">
        <v>42070.722999999998</v>
      </c>
      <c r="R3227" s="3" t="s">
        <v>6541</v>
      </c>
    </row>
    <row r="3228" spans="1:18" x14ac:dyDescent="0.2">
      <c r="A3228" s="3">
        <v>3646</v>
      </c>
      <c r="B3228" s="3" t="b">
        <v>1</v>
      </c>
      <c r="C3228" s="3" t="s">
        <v>3356</v>
      </c>
      <c r="D3228" s="3">
        <v>133.53103999999999</v>
      </c>
      <c r="E3228" s="3">
        <v>2</v>
      </c>
      <c r="F3228" s="3">
        <v>2</v>
      </c>
      <c r="G3228" s="3">
        <v>13</v>
      </c>
      <c r="H3228" s="4">
        <v>13</v>
      </c>
      <c r="I3228" s="3">
        <v>9</v>
      </c>
      <c r="J3228" s="4">
        <v>7</v>
      </c>
      <c r="K3228" s="3">
        <v>12</v>
      </c>
      <c r="L3228" s="4">
        <v>13</v>
      </c>
      <c r="M3228" s="7">
        <v>33</v>
      </c>
      <c r="N3228" s="8">
        <v>34</v>
      </c>
      <c r="O3228" s="3">
        <v>0.97058823529411764</v>
      </c>
      <c r="Q3228" s="3">
        <v>62608.315999999999</v>
      </c>
      <c r="R3228" s="3" t="s">
        <v>3357</v>
      </c>
    </row>
    <row r="3229" spans="1:18" x14ac:dyDescent="0.2">
      <c r="A3229" s="3">
        <v>2455</v>
      </c>
      <c r="B3229" s="3" t="b">
        <v>1</v>
      </c>
      <c r="C3229" s="3" t="s">
        <v>3346</v>
      </c>
      <c r="D3229" s="3">
        <v>192.41145</v>
      </c>
      <c r="E3229" s="3">
        <v>6</v>
      </c>
      <c r="F3229" s="3">
        <v>1</v>
      </c>
      <c r="G3229" s="3">
        <v>14</v>
      </c>
      <c r="H3229" s="4">
        <v>9</v>
      </c>
      <c r="I3229" s="3">
        <v>8</v>
      </c>
      <c r="J3229" s="4">
        <v>8</v>
      </c>
      <c r="K3229" s="3">
        <v>12</v>
      </c>
      <c r="L3229" s="4">
        <v>13</v>
      </c>
      <c r="M3229" s="7">
        <v>30</v>
      </c>
      <c r="N3229" s="8">
        <v>34</v>
      </c>
      <c r="O3229" s="3">
        <v>0.88235294117647056</v>
      </c>
      <c r="P3229" s="3" t="s">
        <v>28</v>
      </c>
      <c r="Q3229" s="3">
        <v>91361.58</v>
      </c>
      <c r="R3229" s="3" t="s">
        <v>3347</v>
      </c>
    </row>
    <row r="3230" spans="1:18" x14ac:dyDescent="0.2">
      <c r="A3230" s="3">
        <v>3299</v>
      </c>
      <c r="B3230" s="3" t="b">
        <v>1</v>
      </c>
      <c r="C3230" s="3" t="s">
        <v>9120</v>
      </c>
      <c r="D3230" s="3">
        <v>149.93450999999999</v>
      </c>
      <c r="E3230" s="3">
        <v>6</v>
      </c>
      <c r="F3230" s="3">
        <v>6</v>
      </c>
      <c r="G3230" s="3">
        <v>8</v>
      </c>
      <c r="H3230" s="4">
        <v>12</v>
      </c>
      <c r="I3230" s="3">
        <v>4</v>
      </c>
      <c r="J3230" s="4">
        <v>4</v>
      </c>
      <c r="K3230" s="3">
        <v>22</v>
      </c>
      <c r="L3230" s="4">
        <v>14</v>
      </c>
      <c r="M3230" s="7">
        <v>30</v>
      </c>
      <c r="N3230" s="8">
        <v>34</v>
      </c>
      <c r="O3230" s="3">
        <v>0.88235294117647056</v>
      </c>
      <c r="P3230" s="3" t="s">
        <v>28</v>
      </c>
      <c r="Q3230" s="3">
        <v>46553.54</v>
      </c>
      <c r="R3230" s="3" t="s">
        <v>9121</v>
      </c>
    </row>
    <row r="3231" spans="1:18" x14ac:dyDescent="0.2">
      <c r="A3231" s="3">
        <v>2386</v>
      </c>
      <c r="B3231" s="3" t="b">
        <v>1</v>
      </c>
      <c r="C3231" s="3" t="s">
        <v>6464</v>
      </c>
      <c r="D3231" s="3">
        <v>195.34834000000001</v>
      </c>
      <c r="E3231" s="3">
        <v>7</v>
      </c>
      <c r="F3231" s="3">
        <v>7</v>
      </c>
      <c r="G3231" s="3">
        <v>4</v>
      </c>
      <c r="H3231" s="4">
        <v>6</v>
      </c>
      <c r="I3231" s="3">
        <v>12</v>
      </c>
      <c r="J3231" s="4">
        <v>7</v>
      </c>
      <c r="K3231" s="3">
        <v>18</v>
      </c>
      <c r="L3231" s="4">
        <v>16</v>
      </c>
      <c r="M3231" s="7">
        <v>29</v>
      </c>
      <c r="N3231" s="8">
        <v>34</v>
      </c>
      <c r="O3231" s="3">
        <v>0.8529411764705882</v>
      </c>
      <c r="Q3231" s="3">
        <v>194002.25</v>
      </c>
      <c r="R3231" s="3" t="s">
        <v>6465</v>
      </c>
    </row>
    <row r="3232" spans="1:18" x14ac:dyDescent="0.2">
      <c r="A3232" s="3">
        <v>2811</v>
      </c>
      <c r="B3232" s="3" t="b">
        <v>1</v>
      </c>
      <c r="C3232" s="3" t="s">
        <v>10162</v>
      </c>
      <c r="D3232" s="3">
        <v>175.11159000000001</v>
      </c>
      <c r="E3232" s="3">
        <v>5</v>
      </c>
      <c r="F3232" s="3">
        <v>5</v>
      </c>
      <c r="G3232" s="3">
        <v>10</v>
      </c>
      <c r="H3232" s="4">
        <v>12</v>
      </c>
      <c r="I3232" s="3">
        <v>7</v>
      </c>
      <c r="J3232" s="4">
        <v>9</v>
      </c>
      <c r="K3232" s="3">
        <v>17</v>
      </c>
      <c r="L3232" s="4">
        <v>8</v>
      </c>
      <c r="M3232" s="7">
        <v>29</v>
      </c>
      <c r="N3232" s="8">
        <v>34</v>
      </c>
      <c r="O3232" s="3">
        <v>0.8529411764705882</v>
      </c>
      <c r="Q3232" s="3">
        <v>42033.277000000002</v>
      </c>
      <c r="R3232" s="3" t="s">
        <v>10163</v>
      </c>
    </row>
    <row r="3233" spans="1:18" x14ac:dyDescent="0.2">
      <c r="A3233" s="3">
        <v>2965</v>
      </c>
      <c r="B3233" s="3" t="b">
        <v>1</v>
      </c>
      <c r="C3233" s="3" t="s">
        <v>8614</v>
      </c>
      <c r="D3233" s="3">
        <v>166.76875000000001</v>
      </c>
      <c r="E3233" s="3">
        <v>3</v>
      </c>
      <c r="F3233" s="3">
        <v>3</v>
      </c>
      <c r="I3233" s="3">
        <v>4</v>
      </c>
      <c r="J3233" s="4">
        <v>8</v>
      </c>
      <c r="K3233" s="3">
        <v>30</v>
      </c>
      <c r="L3233" s="4">
        <v>21</v>
      </c>
      <c r="M3233" s="7">
        <v>29</v>
      </c>
      <c r="N3233" s="8">
        <v>34</v>
      </c>
      <c r="O3233" s="3">
        <v>0.8529411764705882</v>
      </c>
      <c r="P3233" s="3" t="s">
        <v>22</v>
      </c>
      <c r="Q3233" s="3">
        <v>28825.328000000001</v>
      </c>
      <c r="R3233" s="3" t="s">
        <v>8615</v>
      </c>
    </row>
    <row r="3234" spans="1:18" x14ac:dyDescent="0.2">
      <c r="A3234" s="3">
        <v>2974</v>
      </c>
      <c r="B3234" s="3" t="b">
        <v>1</v>
      </c>
      <c r="C3234" s="3" t="s">
        <v>2768</v>
      </c>
      <c r="D3234" s="3">
        <v>166.55879999999999</v>
      </c>
      <c r="E3234" s="3">
        <v>5</v>
      </c>
      <c r="F3234" s="3">
        <v>5</v>
      </c>
      <c r="G3234" s="3">
        <v>11</v>
      </c>
      <c r="H3234" s="4">
        <v>5</v>
      </c>
      <c r="I3234" s="3">
        <v>10</v>
      </c>
      <c r="J3234" s="4">
        <v>9</v>
      </c>
      <c r="K3234" s="3">
        <v>13</v>
      </c>
      <c r="L3234" s="4">
        <v>15</v>
      </c>
      <c r="M3234" s="7">
        <v>29</v>
      </c>
      <c r="N3234" s="8">
        <v>34</v>
      </c>
      <c r="O3234" s="3">
        <v>0.8529411764705882</v>
      </c>
      <c r="Q3234" s="3">
        <v>22519.592000000001</v>
      </c>
      <c r="R3234" s="3" t="s">
        <v>2769</v>
      </c>
    </row>
    <row r="3235" spans="1:18" x14ac:dyDescent="0.2">
      <c r="A3235" s="3">
        <v>3073</v>
      </c>
      <c r="B3235" s="3" t="b">
        <v>1</v>
      </c>
      <c r="C3235" s="3" t="s">
        <v>9616</v>
      </c>
      <c r="D3235" s="3">
        <v>161.60262</v>
      </c>
      <c r="E3235" s="3">
        <v>7</v>
      </c>
      <c r="F3235" s="3">
        <v>7</v>
      </c>
      <c r="G3235" s="3">
        <v>10</v>
      </c>
      <c r="H3235" s="4">
        <v>17</v>
      </c>
      <c r="I3235" s="3">
        <v>13</v>
      </c>
      <c r="J3235" s="4">
        <v>6</v>
      </c>
      <c r="K3235" s="3">
        <v>11</v>
      </c>
      <c r="L3235" s="4">
        <v>6</v>
      </c>
      <c r="M3235" s="7">
        <v>29</v>
      </c>
      <c r="N3235" s="8">
        <v>34</v>
      </c>
      <c r="O3235" s="3">
        <v>0.8529411764705882</v>
      </c>
      <c r="Q3235" s="3">
        <v>81036.12</v>
      </c>
      <c r="R3235" s="3" t="s">
        <v>9617</v>
      </c>
    </row>
    <row r="3236" spans="1:18" x14ac:dyDescent="0.2">
      <c r="A3236" s="3">
        <v>3246</v>
      </c>
      <c r="B3236" s="3" t="b">
        <v>1</v>
      </c>
      <c r="C3236" s="3" t="s">
        <v>4586</v>
      </c>
      <c r="D3236" s="3">
        <v>152.70128</v>
      </c>
      <c r="E3236" s="3">
        <v>6</v>
      </c>
      <c r="F3236" s="3">
        <v>6</v>
      </c>
      <c r="G3236" s="3">
        <v>11</v>
      </c>
      <c r="H3236" s="4">
        <v>14</v>
      </c>
      <c r="I3236" s="3">
        <v>14</v>
      </c>
      <c r="J3236" s="4">
        <v>6</v>
      </c>
      <c r="K3236" s="3">
        <v>9</v>
      </c>
      <c r="L3236" s="4">
        <v>9</v>
      </c>
      <c r="M3236" s="7">
        <v>29</v>
      </c>
      <c r="N3236" s="8">
        <v>34</v>
      </c>
      <c r="O3236" s="3">
        <v>0.8529411764705882</v>
      </c>
      <c r="Q3236" s="3">
        <v>39681.758000000002</v>
      </c>
      <c r="R3236" s="3" t="s">
        <v>4587</v>
      </c>
    </row>
    <row r="3237" spans="1:18" x14ac:dyDescent="0.2">
      <c r="A3237" s="3">
        <v>3256</v>
      </c>
      <c r="B3237" s="3" t="b">
        <v>1</v>
      </c>
      <c r="C3237" s="3" t="s">
        <v>9754</v>
      </c>
      <c r="D3237" s="3">
        <v>152.18483000000001</v>
      </c>
      <c r="E3237" s="3">
        <v>4</v>
      </c>
      <c r="F3237" s="3">
        <v>4</v>
      </c>
      <c r="G3237" s="3">
        <v>9</v>
      </c>
      <c r="H3237" s="4">
        <v>10</v>
      </c>
      <c r="I3237" s="3">
        <v>7</v>
      </c>
      <c r="J3237" s="4">
        <v>10</v>
      </c>
      <c r="K3237" s="3">
        <v>18</v>
      </c>
      <c r="L3237" s="4">
        <v>9</v>
      </c>
      <c r="M3237" s="7">
        <v>29</v>
      </c>
      <c r="N3237" s="8">
        <v>34</v>
      </c>
      <c r="O3237" s="3">
        <v>0.8529411764705882</v>
      </c>
      <c r="P3237" s="3" t="s">
        <v>25</v>
      </c>
      <c r="Q3237" s="3">
        <v>26534.035</v>
      </c>
      <c r="R3237" s="3" t="s">
        <v>9755</v>
      </c>
    </row>
    <row r="3238" spans="1:18" x14ac:dyDescent="0.2">
      <c r="A3238" s="3">
        <v>2212</v>
      </c>
      <c r="B3238" s="3" t="b">
        <v>0</v>
      </c>
      <c r="C3238" s="3" t="s">
        <v>6910</v>
      </c>
      <c r="D3238" s="3">
        <v>76.891469999999998</v>
      </c>
      <c r="E3238" s="3">
        <v>1</v>
      </c>
      <c r="F3238" s="3">
        <v>1</v>
      </c>
      <c r="G3238" s="3">
        <v>3</v>
      </c>
      <c r="H3238" s="4">
        <v>12</v>
      </c>
      <c r="I3238" s="3">
        <v>24</v>
      </c>
      <c r="J3238" s="4">
        <v>10</v>
      </c>
      <c r="K3238" s="3">
        <v>7</v>
      </c>
      <c r="L3238" s="4">
        <v>6</v>
      </c>
      <c r="M3238" s="7">
        <v>28</v>
      </c>
      <c r="N3238" s="8">
        <v>34</v>
      </c>
      <c r="O3238" s="3">
        <v>0.82352941176470584</v>
      </c>
      <c r="Q3238" s="3">
        <v>11036.986999999999</v>
      </c>
      <c r="R3238" s="3" t="s">
        <v>6911</v>
      </c>
    </row>
    <row r="3239" spans="1:18" x14ac:dyDescent="0.2">
      <c r="A3239" s="3">
        <v>2118</v>
      </c>
      <c r="B3239" s="3" t="b">
        <v>1</v>
      </c>
      <c r="C3239" s="3" t="s">
        <v>9022</v>
      </c>
      <c r="D3239" s="3">
        <v>208.79544000000001</v>
      </c>
      <c r="E3239" s="3">
        <v>9</v>
      </c>
      <c r="F3239" s="3">
        <v>9</v>
      </c>
      <c r="G3239" s="3">
        <v>7</v>
      </c>
      <c r="H3239" s="4">
        <v>6</v>
      </c>
      <c r="I3239" s="3">
        <v>1</v>
      </c>
      <c r="J3239" s="4">
        <v>4</v>
      </c>
      <c r="K3239" s="3">
        <v>26</v>
      </c>
      <c r="L3239" s="4">
        <v>17</v>
      </c>
      <c r="M3239" s="7">
        <v>27</v>
      </c>
      <c r="N3239" s="8">
        <v>34</v>
      </c>
      <c r="O3239" s="3">
        <v>0.79411764705882348</v>
      </c>
      <c r="Q3239" s="3">
        <v>330466.44</v>
      </c>
      <c r="R3239" s="3" t="s">
        <v>9023</v>
      </c>
    </row>
    <row r="3240" spans="1:18" x14ac:dyDescent="0.2">
      <c r="A3240" s="3">
        <v>4217</v>
      </c>
      <c r="B3240" s="3" t="b">
        <v>1</v>
      </c>
      <c r="C3240" s="3" t="s">
        <v>10824</v>
      </c>
      <c r="D3240" s="3">
        <v>108.00926</v>
      </c>
      <c r="E3240" s="3">
        <v>3</v>
      </c>
      <c r="F3240" s="3">
        <v>3</v>
      </c>
      <c r="G3240" s="3">
        <v>17</v>
      </c>
      <c r="H3240" s="4">
        <v>15</v>
      </c>
      <c r="I3240" s="3">
        <v>7</v>
      </c>
      <c r="J3240" s="4">
        <v>9</v>
      </c>
      <c r="K3240" s="3">
        <v>10</v>
      </c>
      <c r="L3240" s="4">
        <v>3</v>
      </c>
      <c r="M3240" s="7">
        <v>27</v>
      </c>
      <c r="N3240" s="8">
        <v>34</v>
      </c>
      <c r="O3240" s="3">
        <v>0.79411764705882348</v>
      </c>
      <c r="Q3240" s="3">
        <v>17302.508000000002</v>
      </c>
      <c r="R3240" s="3" t="s">
        <v>10825</v>
      </c>
    </row>
    <row r="3241" spans="1:18" x14ac:dyDescent="0.2">
      <c r="A3241" s="3">
        <v>2897</v>
      </c>
      <c r="B3241" s="3" t="b">
        <v>1</v>
      </c>
      <c r="C3241" s="3" t="s">
        <v>9262</v>
      </c>
      <c r="D3241" s="3">
        <v>170.54689999999999</v>
      </c>
      <c r="E3241" s="3">
        <v>4</v>
      </c>
      <c r="F3241" s="3">
        <v>4</v>
      </c>
      <c r="G3241" s="3">
        <v>9</v>
      </c>
      <c r="H3241" s="4">
        <v>7</v>
      </c>
      <c r="I3241" s="3">
        <v>7</v>
      </c>
      <c r="J3241" s="4">
        <v>8</v>
      </c>
      <c r="K3241" s="3">
        <v>18</v>
      </c>
      <c r="L3241" s="4">
        <v>11</v>
      </c>
      <c r="M3241" s="7">
        <v>26</v>
      </c>
      <c r="N3241" s="8">
        <v>34</v>
      </c>
      <c r="O3241" s="3">
        <v>0.76470588235294112</v>
      </c>
      <c r="Q3241" s="3">
        <v>79988.835999999996</v>
      </c>
      <c r="R3241" s="3" t="s">
        <v>9263</v>
      </c>
    </row>
    <row r="3242" spans="1:18" x14ac:dyDescent="0.2">
      <c r="A3242" s="3">
        <v>3623</v>
      </c>
      <c r="B3242" s="3" t="b">
        <v>1</v>
      </c>
      <c r="C3242" s="3" t="s">
        <v>7026</v>
      </c>
      <c r="D3242" s="3">
        <v>135.01365999999999</v>
      </c>
      <c r="E3242" s="3">
        <v>3</v>
      </c>
      <c r="F3242" s="3">
        <v>3</v>
      </c>
      <c r="G3242" s="3">
        <v>12</v>
      </c>
      <c r="H3242" s="4">
        <v>9</v>
      </c>
      <c r="I3242" s="3">
        <v>9</v>
      </c>
      <c r="J3242" s="4">
        <v>5</v>
      </c>
      <c r="K3242" s="3">
        <v>13</v>
      </c>
      <c r="L3242" s="4">
        <v>11</v>
      </c>
      <c r="M3242" s="7">
        <v>25</v>
      </c>
      <c r="N3242" s="8">
        <v>34</v>
      </c>
      <c r="O3242" s="3">
        <v>0.73529411764705888</v>
      </c>
      <c r="P3242" s="3" t="s">
        <v>22</v>
      </c>
      <c r="Q3242" s="3">
        <v>32335.092000000001</v>
      </c>
      <c r="R3242" s="3" t="s">
        <v>7027</v>
      </c>
    </row>
    <row r="3243" spans="1:18" x14ac:dyDescent="0.2">
      <c r="A3243" s="3">
        <v>3197</v>
      </c>
      <c r="B3243" s="3" t="b">
        <v>1</v>
      </c>
      <c r="C3243" s="3" t="s">
        <v>7370</v>
      </c>
      <c r="D3243" s="3">
        <v>155.64127999999999</v>
      </c>
      <c r="E3243" s="3">
        <v>6</v>
      </c>
      <c r="F3243" s="3">
        <v>6</v>
      </c>
      <c r="G3243" s="3">
        <v>19</v>
      </c>
      <c r="H3243" s="4">
        <v>10</v>
      </c>
      <c r="I3243" s="3">
        <v>4</v>
      </c>
      <c r="J3243" s="4">
        <v>4</v>
      </c>
      <c r="K3243" s="3">
        <v>11</v>
      </c>
      <c r="L3243" s="4">
        <v>9</v>
      </c>
      <c r="M3243" s="7">
        <v>23</v>
      </c>
      <c r="N3243" s="8">
        <v>34</v>
      </c>
      <c r="O3243" s="3">
        <v>0.67647058823529416</v>
      </c>
      <c r="P3243" s="3" t="s">
        <v>28</v>
      </c>
      <c r="Q3243" s="3">
        <v>76329.36</v>
      </c>
      <c r="R3243" s="3" t="s">
        <v>7371</v>
      </c>
    </row>
    <row r="3244" spans="1:18" x14ac:dyDescent="0.2">
      <c r="A3244" s="3">
        <v>2131</v>
      </c>
      <c r="B3244" s="3" t="b">
        <v>1</v>
      </c>
      <c r="C3244" s="3" t="s">
        <v>7904</v>
      </c>
      <c r="D3244" s="3">
        <v>208.41656</v>
      </c>
      <c r="E3244" s="3">
        <v>5</v>
      </c>
      <c r="F3244" s="3">
        <v>5</v>
      </c>
      <c r="G3244" s="3">
        <v>12</v>
      </c>
      <c r="H3244" s="4">
        <v>3</v>
      </c>
      <c r="I3244" s="3">
        <v>4</v>
      </c>
      <c r="J3244" s="4">
        <v>3</v>
      </c>
      <c r="K3244" s="3">
        <v>18</v>
      </c>
      <c r="L3244" s="4">
        <v>14</v>
      </c>
      <c r="M3244" s="7">
        <v>20</v>
      </c>
      <c r="N3244" s="8">
        <v>34</v>
      </c>
      <c r="O3244" s="3">
        <v>0.58823529411764708</v>
      </c>
      <c r="P3244" s="3" t="s">
        <v>28</v>
      </c>
      <c r="Q3244" s="3">
        <v>19462.697</v>
      </c>
      <c r="R3244" s="3" t="s">
        <v>7905</v>
      </c>
    </row>
    <row r="3245" spans="1:18" x14ac:dyDescent="0.2">
      <c r="A3245" s="3">
        <v>2947</v>
      </c>
      <c r="B3245" s="3" t="b">
        <v>1</v>
      </c>
      <c r="C3245" s="3" t="s">
        <v>11446</v>
      </c>
      <c r="D3245" s="3">
        <v>167.60320999999999</v>
      </c>
      <c r="E3245" s="3">
        <v>4</v>
      </c>
      <c r="F3245" s="3">
        <v>4</v>
      </c>
      <c r="G3245" s="3">
        <v>18</v>
      </c>
      <c r="H3245" s="4">
        <v>12</v>
      </c>
      <c r="I3245" s="3">
        <v>7</v>
      </c>
      <c r="J3245" s="4">
        <v>6</v>
      </c>
      <c r="K3245" s="3">
        <v>9</v>
      </c>
      <c r="L3245" s="4">
        <v>1</v>
      </c>
      <c r="M3245" s="7">
        <v>19</v>
      </c>
      <c r="N3245" s="8">
        <v>34</v>
      </c>
      <c r="O3245" s="3">
        <v>0.55882352941176472</v>
      </c>
      <c r="Q3245" s="3">
        <v>67068.44</v>
      </c>
      <c r="R3245" s="3" t="s">
        <v>11447</v>
      </c>
    </row>
    <row r="3246" spans="1:18" x14ac:dyDescent="0.2">
      <c r="A3246" s="3">
        <v>2973</v>
      </c>
      <c r="B3246" s="3" t="b">
        <v>1</v>
      </c>
      <c r="C3246" s="3" t="s">
        <v>11484</v>
      </c>
      <c r="D3246" s="3">
        <v>166.58258000000001</v>
      </c>
      <c r="E3246" s="3">
        <v>7</v>
      </c>
      <c r="F3246" s="3">
        <v>7</v>
      </c>
      <c r="G3246" s="3">
        <v>20</v>
      </c>
      <c r="H3246" s="4">
        <v>9</v>
      </c>
      <c r="I3246" s="3">
        <v>4</v>
      </c>
      <c r="J3246" s="4">
        <v>7</v>
      </c>
      <c r="K3246" s="3">
        <v>10</v>
      </c>
      <c r="L3246" s="4">
        <v>1</v>
      </c>
      <c r="M3246" s="7">
        <v>17</v>
      </c>
      <c r="N3246" s="8">
        <v>34</v>
      </c>
      <c r="O3246" s="3">
        <v>0.5</v>
      </c>
      <c r="P3246" s="3" t="s">
        <v>19</v>
      </c>
      <c r="Q3246" s="3">
        <v>70738.03</v>
      </c>
      <c r="R3246" s="3" t="s">
        <v>11485</v>
      </c>
    </row>
    <row r="3247" spans="1:18" x14ac:dyDescent="0.2">
      <c r="A3247" s="3">
        <v>4970</v>
      </c>
      <c r="B3247" s="3" t="b">
        <v>1</v>
      </c>
      <c r="C3247" s="3" t="s">
        <v>11580</v>
      </c>
      <c r="D3247" s="3">
        <v>72.985825000000006</v>
      </c>
      <c r="E3247" s="3">
        <v>1</v>
      </c>
      <c r="F3247" s="3">
        <v>1</v>
      </c>
      <c r="G3247" s="3">
        <v>18</v>
      </c>
      <c r="H3247" s="4">
        <v>13</v>
      </c>
      <c r="K3247" s="3">
        <v>16</v>
      </c>
      <c r="L3247" s="4">
        <v>1</v>
      </c>
      <c r="M3247" s="7">
        <v>14</v>
      </c>
      <c r="N3247" s="8">
        <v>34</v>
      </c>
      <c r="O3247" s="3">
        <v>0.41176470588235292</v>
      </c>
      <c r="Q3247" s="3">
        <v>40110.917999999998</v>
      </c>
      <c r="R3247" s="3" t="s">
        <v>11581</v>
      </c>
    </row>
    <row r="3248" spans="1:18" x14ac:dyDescent="0.2">
      <c r="A3248" s="3">
        <v>3828</v>
      </c>
      <c r="B3248" s="3" t="b">
        <v>1</v>
      </c>
      <c r="C3248" s="3" t="s">
        <v>11296</v>
      </c>
      <c r="D3248" s="3">
        <v>125.70865999999999</v>
      </c>
      <c r="E3248" s="3">
        <v>3</v>
      </c>
      <c r="F3248" s="3">
        <v>3</v>
      </c>
      <c r="G3248" s="3">
        <v>8</v>
      </c>
      <c r="I3248" s="3">
        <v>8</v>
      </c>
      <c r="J3248" s="4">
        <v>4</v>
      </c>
      <c r="K3248" s="3">
        <v>18</v>
      </c>
      <c r="L3248" s="4">
        <v>3</v>
      </c>
      <c r="M3248" s="7">
        <v>7</v>
      </c>
      <c r="N3248" s="8">
        <v>34</v>
      </c>
      <c r="O3248" s="3">
        <v>0.20588235294117646</v>
      </c>
      <c r="Q3248" s="3">
        <v>48927.54</v>
      </c>
      <c r="R3248" s="3" t="s">
        <v>11297</v>
      </c>
    </row>
    <row r="3249" spans="1:18" x14ac:dyDescent="0.2">
      <c r="A3249" s="3">
        <v>1740</v>
      </c>
      <c r="B3249" s="3" t="b">
        <v>1</v>
      </c>
      <c r="C3249" s="3" t="s">
        <v>502</v>
      </c>
      <c r="D3249" s="3">
        <v>228.91642999999999</v>
      </c>
      <c r="E3249" s="3">
        <v>8</v>
      </c>
      <c r="F3249" s="3">
        <v>8</v>
      </c>
      <c r="G3249" s="3">
        <v>6</v>
      </c>
      <c r="H3249" s="4">
        <v>10</v>
      </c>
      <c r="I3249" s="3">
        <v>8</v>
      </c>
      <c r="J3249" s="4">
        <v>17</v>
      </c>
      <c r="K3249" s="3">
        <v>19</v>
      </c>
      <c r="L3249" s="4">
        <v>50</v>
      </c>
      <c r="M3249" s="7">
        <v>77</v>
      </c>
      <c r="N3249" s="8">
        <v>33</v>
      </c>
      <c r="O3249" s="3">
        <v>2.3333333333333335</v>
      </c>
      <c r="P3249" s="3" t="s">
        <v>19</v>
      </c>
      <c r="Q3249" s="3">
        <v>225206.25</v>
      </c>
      <c r="R3249" s="3" t="s">
        <v>503</v>
      </c>
    </row>
    <row r="3250" spans="1:18" x14ac:dyDescent="0.2">
      <c r="A3250" s="3">
        <v>2680</v>
      </c>
      <c r="B3250" s="3" t="b">
        <v>1</v>
      </c>
      <c r="C3250" s="3" t="s">
        <v>1934</v>
      </c>
      <c r="D3250" s="3">
        <v>181.69880000000001</v>
      </c>
      <c r="E3250" s="3">
        <v>3</v>
      </c>
      <c r="F3250" s="3">
        <v>3</v>
      </c>
      <c r="G3250" s="3">
        <v>6</v>
      </c>
      <c r="H3250" s="4">
        <v>11</v>
      </c>
      <c r="I3250" s="3">
        <v>14</v>
      </c>
      <c r="J3250" s="4">
        <v>28</v>
      </c>
      <c r="K3250" s="3">
        <v>13</v>
      </c>
      <c r="L3250" s="4">
        <v>17</v>
      </c>
      <c r="M3250" s="7">
        <v>56</v>
      </c>
      <c r="N3250" s="8">
        <v>33</v>
      </c>
      <c r="O3250" s="3">
        <v>1.696969696969697</v>
      </c>
      <c r="P3250" s="3" t="s">
        <v>25</v>
      </c>
      <c r="Q3250" s="3">
        <v>25476.348000000002</v>
      </c>
      <c r="R3250" s="3" t="s">
        <v>1935</v>
      </c>
    </row>
    <row r="3251" spans="1:18" x14ac:dyDescent="0.2">
      <c r="A3251" s="3">
        <v>2845</v>
      </c>
      <c r="B3251" s="3" t="b">
        <v>1</v>
      </c>
      <c r="C3251" s="3" t="s">
        <v>1962</v>
      </c>
      <c r="D3251" s="3">
        <v>173.08484999999999</v>
      </c>
      <c r="E3251" s="3">
        <v>7</v>
      </c>
      <c r="F3251" s="3">
        <v>7</v>
      </c>
      <c r="G3251" s="3">
        <v>11</v>
      </c>
      <c r="H3251" s="4">
        <v>17</v>
      </c>
      <c r="I3251" s="3">
        <v>12</v>
      </c>
      <c r="J3251" s="4">
        <v>20</v>
      </c>
      <c r="K3251" s="3">
        <v>10</v>
      </c>
      <c r="L3251" s="4">
        <v>13</v>
      </c>
      <c r="M3251" s="7">
        <v>50</v>
      </c>
      <c r="N3251" s="8">
        <v>33</v>
      </c>
      <c r="O3251" s="3">
        <v>1.5151515151515151</v>
      </c>
      <c r="P3251" s="3" t="s">
        <v>28</v>
      </c>
      <c r="Q3251" s="3">
        <v>64888.02</v>
      </c>
      <c r="R3251" s="3" t="s">
        <v>1963</v>
      </c>
    </row>
    <row r="3252" spans="1:18" x14ac:dyDescent="0.2">
      <c r="A3252" s="3">
        <v>3730</v>
      </c>
      <c r="B3252" s="3" t="b">
        <v>1</v>
      </c>
      <c r="C3252" s="3" t="s">
        <v>1582</v>
      </c>
      <c r="D3252" s="3">
        <v>130.20105000000001</v>
      </c>
      <c r="E3252" s="3">
        <v>2</v>
      </c>
      <c r="F3252" s="3">
        <v>2</v>
      </c>
      <c r="G3252" s="3">
        <v>13</v>
      </c>
      <c r="H3252" s="4">
        <v>18</v>
      </c>
      <c r="I3252" s="3">
        <v>8</v>
      </c>
      <c r="J3252" s="4">
        <v>10</v>
      </c>
      <c r="K3252" s="3">
        <v>12</v>
      </c>
      <c r="L3252" s="4">
        <v>17</v>
      </c>
      <c r="M3252" s="7">
        <v>45</v>
      </c>
      <c r="N3252" s="8">
        <v>33</v>
      </c>
      <c r="O3252" s="3">
        <v>1.3636363636363635</v>
      </c>
      <c r="Q3252" s="3">
        <v>6915.0986000000003</v>
      </c>
      <c r="R3252" s="3" t="s">
        <v>1583</v>
      </c>
    </row>
    <row r="3253" spans="1:18" x14ac:dyDescent="0.2">
      <c r="A3253" s="3">
        <v>2953</v>
      </c>
      <c r="B3253" s="3" t="b">
        <v>1</v>
      </c>
      <c r="C3253" s="3" t="s">
        <v>998</v>
      </c>
      <c r="D3253" s="3">
        <v>167.17795000000001</v>
      </c>
      <c r="E3253" s="3">
        <v>6</v>
      </c>
      <c r="F3253" s="3">
        <v>6</v>
      </c>
      <c r="G3253" s="3">
        <v>14</v>
      </c>
      <c r="H3253" s="4">
        <v>14</v>
      </c>
      <c r="I3253" s="3">
        <v>8</v>
      </c>
      <c r="J3253" s="4">
        <v>10</v>
      </c>
      <c r="K3253" s="3">
        <v>11</v>
      </c>
      <c r="L3253" s="4">
        <v>20</v>
      </c>
      <c r="M3253" s="7">
        <v>44</v>
      </c>
      <c r="N3253" s="8">
        <v>33</v>
      </c>
      <c r="O3253" s="3">
        <v>1.3333333333333333</v>
      </c>
      <c r="Q3253" s="3">
        <v>159581.54999999999</v>
      </c>
      <c r="R3253" s="3" t="s">
        <v>999</v>
      </c>
    </row>
    <row r="3254" spans="1:18" x14ac:dyDescent="0.2">
      <c r="A3254" s="3">
        <v>3049</v>
      </c>
      <c r="B3254" s="3" t="b">
        <v>1</v>
      </c>
      <c r="C3254" s="3" t="s">
        <v>2352</v>
      </c>
      <c r="D3254" s="3">
        <v>162.57169999999999</v>
      </c>
      <c r="E3254" s="3">
        <v>5</v>
      </c>
      <c r="F3254" s="3">
        <v>5</v>
      </c>
      <c r="G3254" s="3">
        <v>6</v>
      </c>
      <c r="H3254" s="4">
        <v>9</v>
      </c>
      <c r="I3254" s="3">
        <v>8</v>
      </c>
      <c r="J3254" s="4">
        <v>12</v>
      </c>
      <c r="K3254" s="3">
        <v>19</v>
      </c>
      <c r="L3254" s="4">
        <v>23</v>
      </c>
      <c r="M3254" s="7">
        <v>44</v>
      </c>
      <c r="N3254" s="8">
        <v>33</v>
      </c>
      <c r="O3254" s="3">
        <v>1.3333333333333333</v>
      </c>
      <c r="P3254" s="3" t="s">
        <v>25</v>
      </c>
      <c r="Q3254" s="3">
        <v>21197.787</v>
      </c>
      <c r="R3254" s="3" t="s">
        <v>2353</v>
      </c>
    </row>
    <row r="3255" spans="1:18" x14ac:dyDescent="0.2">
      <c r="A3255" s="3">
        <v>2021</v>
      </c>
      <c r="B3255" s="3" t="b">
        <v>1</v>
      </c>
      <c r="C3255" s="3" t="s">
        <v>5976</v>
      </c>
      <c r="D3255" s="3">
        <v>214.10326000000001</v>
      </c>
      <c r="E3255" s="3">
        <v>7</v>
      </c>
      <c r="F3255" s="3">
        <v>7</v>
      </c>
      <c r="G3255" s="3">
        <v>9</v>
      </c>
      <c r="H3255" s="4">
        <v>15</v>
      </c>
      <c r="I3255" s="3">
        <v>11</v>
      </c>
      <c r="J3255" s="4">
        <v>16</v>
      </c>
      <c r="K3255" s="3">
        <v>13</v>
      </c>
      <c r="L3255" s="4">
        <v>12</v>
      </c>
      <c r="M3255" s="7">
        <v>43</v>
      </c>
      <c r="N3255" s="8">
        <v>33</v>
      </c>
      <c r="O3255" s="3">
        <v>1.303030303030303</v>
      </c>
      <c r="P3255" s="3" t="s">
        <v>28</v>
      </c>
      <c r="Q3255" s="3">
        <v>93441.125</v>
      </c>
      <c r="R3255" s="3" t="s">
        <v>5977</v>
      </c>
    </row>
    <row r="3256" spans="1:18" x14ac:dyDescent="0.2">
      <c r="A3256" s="3">
        <v>2929</v>
      </c>
      <c r="B3256" s="3" t="b">
        <v>1</v>
      </c>
      <c r="C3256" s="3" t="s">
        <v>600</v>
      </c>
      <c r="D3256" s="3">
        <v>168.36617000000001</v>
      </c>
      <c r="E3256" s="3">
        <v>7</v>
      </c>
      <c r="F3256" s="3">
        <v>7</v>
      </c>
      <c r="G3256" s="3">
        <v>6</v>
      </c>
      <c r="H3256" s="4">
        <v>7</v>
      </c>
      <c r="I3256" s="3">
        <v>17</v>
      </c>
      <c r="J3256" s="4">
        <v>13</v>
      </c>
      <c r="K3256" s="3">
        <v>10</v>
      </c>
      <c r="L3256" s="4">
        <v>22</v>
      </c>
      <c r="M3256" s="7">
        <v>42</v>
      </c>
      <c r="N3256" s="8">
        <v>33</v>
      </c>
      <c r="O3256" s="3">
        <v>1.2727272727272727</v>
      </c>
      <c r="P3256" s="3" t="s">
        <v>28</v>
      </c>
      <c r="Q3256" s="3">
        <v>92652.41</v>
      </c>
      <c r="R3256" s="3" t="s">
        <v>601</v>
      </c>
    </row>
    <row r="3257" spans="1:18" x14ac:dyDescent="0.2">
      <c r="A3257" s="3">
        <v>3477</v>
      </c>
      <c r="B3257" s="3" t="b">
        <v>1</v>
      </c>
      <c r="C3257" s="3" t="s">
        <v>1222</v>
      </c>
      <c r="D3257" s="3">
        <v>141.59452999999999</v>
      </c>
      <c r="E3257" s="3">
        <v>4</v>
      </c>
      <c r="F3257" s="3">
        <v>4</v>
      </c>
      <c r="G3257" s="3">
        <v>8</v>
      </c>
      <c r="H3257" s="4">
        <v>9</v>
      </c>
      <c r="I3257" s="3">
        <v>15</v>
      </c>
      <c r="J3257" s="4">
        <v>17</v>
      </c>
      <c r="K3257" s="3">
        <v>10</v>
      </c>
      <c r="L3257" s="4">
        <v>16</v>
      </c>
      <c r="M3257" s="7">
        <v>42</v>
      </c>
      <c r="N3257" s="8">
        <v>33</v>
      </c>
      <c r="O3257" s="3">
        <v>1.2727272727272727</v>
      </c>
      <c r="P3257" s="3" t="s">
        <v>25</v>
      </c>
      <c r="Q3257" s="3">
        <v>41968.03</v>
      </c>
      <c r="R3257" s="3" t="s">
        <v>1223</v>
      </c>
    </row>
    <row r="3258" spans="1:18" x14ac:dyDescent="0.2">
      <c r="A3258" s="3">
        <v>2550</v>
      </c>
      <c r="B3258" s="3" t="b">
        <v>1</v>
      </c>
      <c r="C3258" s="3" t="s">
        <v>4096</v>
      </c>
      <c r="D3258" s="3">
        <v>187.25859</v>
      </c>
      <c r="E3258" s="3">
        <v>5</v>
      </c>
      <c r="F3258" s="3">
        <v>1</v>
      </c>
      <c r="G3258" s="3">
        <v>6</v>
      </c>
      <c r="H3258" s="4">
        <v>8</v>
      </c>
      <c r="I3258" s="3">
        <v>12</v>
      </c>
      <c r="J3258" s="4">
        <v>18</v>
      </c>
      <c r="K3258" s="3">
        <v>15</v>
      </c>
      <c r="L3258" s="4">
        <v>15</v>
      </c>
      <c r="M3258" s="7">
        <v>41</v>
      </c>
      <c r="N3258" s="8">
        <v>33</v>
      </c>
      <c r="O3258" s="3">
        <v>1.2424242424242424</v>
      </c>
      <c r="Q3258" s="3">
        <v>52042.445</v>
      </c>
      <c r="R3258" s="3" t="s">
        <v>4097</v>
      </c>
    </row>
    <row r="3259" spans="1:18" x14ac:dyDescent="0.2">
      <c r="A3259" s="3">
        <v>3766</v>
      </c>
      <c r="B3259" s="3" t="b">
        <v>1</v>
      </c>
      <c r="C3259" s="3" t="s">
        <v>6526</v>
      </c>
      <c r="D3259" s="3">
        <v>128.25206</v>
      </c>
      <c r="E3259" s="3">
        <v>2</v>
      </c>
      <c r="F3259" s="3">
        <v>2</v>
      </c>
      <c r="G3259" s="3">
        <v>7</v>
      </c>
      <c r="H3259" s="4">
        <v>12</v>
      </c>
      <c r="I3259" s="3">
        <v>9</v>
      </c>
      <c r="J3259" s="4">
        <v>13</v>
      </c>
      <c r="K3259" s="3">
        <v>17</v>
      </c>
      <c r="L3259" s="4">
        <v>15</v>
      </c>
      <c r="M3259" s="7">
        <v>40</v>
      </c>
      <c r="N3259" s="8">
        <v>33</v>
      </c>
      <c r="O3259" s="3">
        <v>1.2121212121212122</v>
      </c>
      <c r="Q3259" s="3">
        <v>17752.063999999998</v>
      </c>
      <c r="R3259" s="3" t="s">
        <v>6527</v>
      </c>
    </row>
    <row r="3260" spans="1:18" x14ac:dyDescent="0.2">
      <c r="A3260" s="3">
        <v>3086</v>
      </c>
      <c r="B3260" s="3" t="b">
        <v>1</v>
      </c>
      <c r="C3260" s="3" t="s">
        <v>4260</v>
      </c>
      <c r="D3260" s="3">
        <v>160.83025000000001</v>
      </c>
      <c r="E3260" s="3">
        <v>5</v>
      </c>
      <c r="F3260" s="3">
        <v>5</v>
      </c>
      <c r="G3260" s="3">
        <v>9</v>
      </c>
      <c r="H3260" s="4">
        <v>14</v>
      </c>
      <c r="I3260" s="3">
        <v>5</v>
      </c>
      <c r="J3260" s="4">
        <v>5</v>
      </c>
      <c r="K3260" s="3">
        <v>19</v>
      </c>
      <c r="L3260" s="4">
        <v>19</v>
      </c>
      <c r="M3260" s="7">
        <v>38</v>
      </c>
      <c r="N3260" s="8">
        <v>33</v>
      </c>
      <c r="O3260" s="3">
        <v>1.1515151515151516</v>
      </c>
      <c r="Q3260" s="3">
        <v>173050.19</v>
      </c>
      <c r="R3260" s="3" t="s">
        <v>4261</v>
      </c>
    </row>
    <row r="3261" spans="1:18" x14ac:dyDescent="0.2">
      <c r="A3261" s="3">
        <v>2648</v>
      </c>
      <c r="B3261" s="3" t="b">
        <v>1</v>
      </c>
      <c r="C3261" s="3" t="s">
        <v>5692</v>
      </c>
      <c r="D3261" s="3">
        <v>183.06073000000001</v>
      </c>
      <c r="E3261" s="3">
        <v>4</v>
      </c>
      <c r="F3261" s="3">
        <v>4</v>
      </c>
      <c r="G3261" s="3">
        <v>5</v>
      </c>
      <c r="H3261" s="4">
        <v>6</v>
      </c>
      <c r="I3261" s="3">
        <v>10</v>
      </c>
      <c r="J3261" s="4">
        <v>14</v>
      </c>
      <c r="K3261" s="3">
        <v>18</v>
      </c>
      <c r="L3261" s="4">
        <v>17</v>
      </c>
      <c r="M3261" s="7">
        <v>37</v>
      </c>
      <c r="N3261" s="8">
        <v>33</v>
      </c>
      <c r="O3261" s="3">
        <v>1.1212121212121211</v>
      </c>
      <c r="P3261" s="3" t="s">
        <v>28</v>
      </c>
      <c r="Q3261" s="3">
        <v>29685.844000000001</v>
      </c>
      <c r="R3261" s="3" t="s">
        <v>5693</v>
      </c>
    </row>
    <row r="3262" spans="1:18" x14ac:dyDescent="0.2">
      <c r="A3262" s="3">
        <v>3082</v>
      </c>
      <c r="B3262" s="3" t="b">
        <v>1</v>
      </c>
      <c r="C3262" s="3" t="s">
        <v>350</v>
      </c>
      <c r="D3262" s="3">
        <v>161.05788999999999</v>
      </c>
      <c r="E3262" s="3">
        <v>4</v>
      </c>
      <c r="F3262" s="3">
        <v>4</v>
      </c>
      <c r="G3262" s="3">
        <v>24</v>
      </c>
      <c r="H3262" s="4">
        <v>14</v>
      </c>
      <c r="I3262" s="3">
        <v>5</v>
      </c>
      <c r="J3262" s="4">
        <v>10</v>
      </c>
      <c r="K3262" s="3">
        <v>4</v>
      </c>
      <c r="L3262" s="4">
        <v>13</v>
      </c>
      <c r="M3262" s="7">
        <v>37</v>
      </c>
      <c r="N3262" s="8">
        <v>33</v>
      </c>
      <c r="O3262" s="3">
        <v>1.1212121212121211</v>
      </c>
      <c r="Q3262" s="3">
        <v>37031.21</v>
      </c>
      <c r="R3262" s="3" t="s">
        <v>351</v>
      </c>
    </row>
    <row r="3263" spans="1:18" x14ac:dyDescent="0.2">
      <c r="A3263" s="3">
        <v>3574</v>
      </c>
      <c r="B3263" s="3" t="b">
        <v>1</v>
      </c>
      <c r="C3263" s="3" t="s">
        <v>1020</v>
      </c>
      <c r="D3263" s="3">
        <v>137.2028</v>
      </c>
      <c r="E3263" s="3">
        <v>3</v>
      </c>
      <c r="F3263" s="3">
        <v>3</v>
      </c>
      <c r="G3263" s="3">
        <v>15</v>
      </c>
      <c r="H3263" s="4">
        <v>12</v>
      </c>
      <c r="I3263" s="3">
        <v>9</v>
      </c>
      <c r="J3263" s="4">
        <v>8</v>
      </c>
      <c r="K3263" s="3">
        <v>9</v>
      </c>
      <c r="L3263" s="4">
        <v>16</v>
      </c>
      <c r="M3263" s="7">
        <v>36</v>
      </c>
      <c r="N3263" s="8">
        <v>33</v>
      </c>
      <c r="O3263" s="3">
        <v>1.0909090909090908</v>
      </c>
      <c r="Q3263" s="3">
        <v>44772.535000000003</v>
      </c>
      <c r="R3263" s="3" t="s">
        <v>1021</v>
      </c>
    </row>
    <row r="3264" spans="1:18" x14ac:dyDescent="0.2">
      <c r="A3264" s="3">
        <v>2693</v>
      </c>
      <c r="B3264" s="3" t="b">
        <v>1</v>
      </c>
      <c r="C3264" s="3" t="s">
        <v>10462</v>
      </c>
      <c r="D3264" s="3">
        <v>181.14832999999999</v>
      </c>
      <c r="E3264" s="3">
        <v>6</v>
      </c>
      <c r="F3264" s="3">
        <v>6</v>
      </c>
      <c r="G3264" s="3">
        <v>23</v>
      </c>
      <c r="H3264" s="4">
        <v>22</v>
      </c>
      <c r="I3264" s="3">
        <v>2</v>
      </c>
      <c r="J3264" s="4">
        <v>10</v>
      </c>
      <c r="K3264" s="3">
        <v>8</v>
      </c>
      <c r="L3264" s="4">
        <v>3</v>
      </c>
      <c r="M3264" s="7">
        <v>35</v>
      </c>
      <c r="N3264" s="8">
        <v>33</v>
      </c>
      <c r="O3264" s="3">
        <v>1.0606060606060606</v>
      </c>
      <c r="Q3264" s="3">
        <v>19856.324000000001</v>
      </c>
      <c r="R3264" s="3" t="s">
        <v>10463</v>
      </c>
    </row>
    <row r="3265" spans="1:18" x14ac:dyDescent="0.2">
      <c r="A3265" s="3">
        <v>2979</v>
      </c>
      <c r="B3265" s="3" t="b">
        <v>1</v>
      </c>
      <c r="C3265" s="3" t="s">
        <v>9122</v>
      </c>
      <c r="D3265" s="3">
        <v>166.40205</v>
      </c>
      <c r="E3265" s="3">
        <v>4</v>
      </c>
      <c r="F3265" s="3">
        <v>4</v>
      </c>
      <c r="G3265" s="3">
        <v>12</v>
      </c>
      <c r="H3265" s="4">
        <v>15</v>
      </c>
      <c r="I3265" s="3">
        <v>10</v>
      </c>
      <c r="J3265" s="4">
        <v>10</v>
      </c>
      <c r="K3265" s="3">
        <v>11</v>
      </c>
      <c r="L3265" s="4">
        <v>7</v>
      </c>
      <c r="M3265" s="7">
        <v>32</v>
      </c>
      <c r="N3265" s="8">
        <v>33</v>
      </c>
      <c r="O3265" s="3">
        <v>0.96969696969696972</v>
      </c>
      <c r="P3265" s="3" t="s">
        <v>28</v>
      </c>
      <c r="Q3265" s="3">
        <v>33909.019999999997</v>
      </c>
      <c r="R3265" s="3" t="s">
        <v>9123</v>
      </c>
    </row>
    <row r="3266" spans="1:18" x14ac:dyDescent="0.2">
      <c r="A3266" s="3">
        <v>3103</v>
      </c>
      <c r="B3266" s="3" t="b">
        <v>1</v>
      </c>
      <c r="C3266" s="3" t="s">
        <v>4414</v>
      </c>
      <c r="D3266" s="3">
        <v>160.07982000000001</v>
      </c>
      <c r="E3266" s="3">
        <v>4</v>
      </c>
      <c r="F3266" s="3">
        <v>4</v>
      </c>
      <c r="G3266" s="3">
        <v>14</v>
      </c>
      <c r="H3266" s="4">
        <v>14</v>
      </c>
      <c r="I3266" s="3">
        <v>12</v>
      </c>
      <c r="J3266" s="4">
        <v>11</v>
      </c>
      <c r="K3266" s="3">
        <v>7</v>
      </c>
      <c r="L3266" s="4">
        <v>7</v>
      </c>
      <c r="M3266" s="7">
        <v>32</v>
      </c>
      <c r="N3266" s="8">
        <v>33</v>
      </c>
      <c r="O3266" s="3">
        <v>0.96969696969696972</v>
      </c>
      <c r="P3266" s="3" t="s">
        <v>28</v>
      </c>
      <c r="Q3266" s="3">
        <v>43551.695</v>
      </c>
      <c r="R3266" s="3" t="s">
        <v>4415</v>
      </c>
    </row>
    <row r="3267" spans="1:18" x14ac:dyDescent="0.2">
      <c r="A3267" s="3">
        <v>3601</v>
      </c>
      <c r="B3267" s="3" t="b">
        <v>1</v>
      </c>
      <c r="C3267" s="3" t="s">
        <v>2912</v>
      </c>
      <c r="D3267" s="3">
        <v>136.16422</v>
      </c>
      <c r="E3267" s="3">
        <v>2</v>
      </c>
      <c r="F3267" s="3">
        <v>2</v>
      </c>
      <c r="G3267" s="3">
        <v>6</v>
      </c>
      <c r="H3267" s="4">
        <v>7</v>
      </c>
      <c r="I3267" s="3">
        <v>12</v>
      </c>
      <c r="J3267" s="4">
        <v>8</v>
      </c>
      <c r="K3267" s="3">
        <v>15</v>
      </c>
      <c r="L3267" s="4">
        <v>17</v>
      </c>
      <c r="M3267" s="7">
        <v>32</v>
      </c>
      <c r="N3267" s="8">
        <v>33</v>
      </c>
      <c r="O3267" s="3">
        <v>0.96969696969696972</v>
      </c>
      <c r="Q3267" s="3">
        <v>27835.526999999998</v>
      </c>
      <c r="R3267" s="3" t="s">
        <v>2913</v>
      </c>
    </row>
    <row r="3268" spans="1:18" x14ac:dyDescent="0.2">
      <c r="A3268" s="3">
        <v>2709</v>
      </c>
      <c r="B3268" s="3" t="b">
        <v>1</v>
      </c>
      <c r="C3268" s="3" t="s">
        <v>4430</v>
      </c>
      <c r="D3268" s="3">
        <v>180.55395999999999</v>
      </c>
      <c r="E3268" s="3">
        <v>6</v>
      </c>
      <c r="F3268" s="3">
        <v>6</v>
      </c>
      <c r="G3268" s="3">
        <v>10</v>
      </c>
      <c r="H3268" s="4">
        <v>10</v>
      </c>
      <c r="I3268" s="3">
        <v>13</v>
      </c>
      <c r="J3268" s="4">
        <v>11</v>
      </c>
      <c r="K3268" s="3">
        <v>10</v>
      </c>
      <c r="L3268" s="4">
        <v>10</v>
      </c>
      <c r="M3268" s="7">
        <v>31</v>
      </c>
      <c r="N3268" s="8">
        <v>33</v>
      </c>
      <c r="O3268" s="3">
        <v>0.93939393939393945</v>
      </c>
      <c r="P3268" s="3" t="s">
        <v>28</v>
      </c>
      <c r="Q3268" s="3">
        <v>32377.708999999999</v>
      </c>
      <c r="R3268" s="3" t="s">
        <v>4431</v>
      </c>
    </row>
    <row r="3269" spans="1:18" x14ac:dyDescent="0.2">
      <c r="A3269" s="3">
        <v>2702</v>
      </c>
      <c r="B3269" s="3" t="b">
        <v>1</v>
      </c>
      <c r="C3269" s="3" t="s">
        <v>8204</v>
      </c>
      <c r="D3269" s="3">
        <v>180.79043999999999</v>
      </c>
      <c r="E3269" s="3">
        <v>8</v>
      </c>
      <c r="F3269" s="3">
        <v>8</v>
      </c>
      <c r="G3269" s="3">
        <v>11</v>
      </c>
      <c r="H3269" s="4">
        <v>11</v>
      </c>
      <c r="I3269" s="3">
        <v>10</v>
      </c>
      <c r="J3269" s="4">
        <v>9</v>
      </c>
      <c r="K3269" s="3">
        <v>12</v>
      </c>
      <c r="L3269" s="4">
        <v>9</v>
      </c>
      <c r="M3269" s="7">
        <v>29</v>
      </c>
      <c r="N3269" s="8">
        <v>33</v>
      </c>
      <c r="O3269" s="3">
        <v>0.87878787878787878</v>
      </c>
      <c r="Q3269" s="3">
        <v>141148.38</v>
      </c>
      <c r="R3269" s="3" t="s">
        <v>8205</v>
      </c>
    </row>
    <row r="3270" spans="1:18" x14ac:dyDescent="0.2">
      <c r="A3270" s="3">
        <v>3250</v>
      </c>
      <c r="B3270" s="3" t="b">
        <v>1</v>
      </c>
      <c r="C3270" s="3" t="s">
        <v>5984</v>
      </c>
      <c r="D3270" s="3">
        <v>152.48271</v>
      </c>
      <c r="E3270" s="3">
        <v>5</v>
      </c>
      <c r="F3270" s="3">
        <v>5</v>
      </c>
      <c r="G3270" s="3">
        <v>18</v>
      </c>
      <c r="H3270" s="4">
        <v>15</v>
      </c>
      <c r="I3270" s="3">
        <v>2</v>
      </c>
      <c r="J3270" s="4">
        <v>2</v>
      </c>
      <c r="K3270" s="3">
        <v>13</v>
      </c>
      <c r="L3270" s="4">
        <v>12</v>
      </c>
      <c r="M3270" s="7">
        <v>29</v>
      </c>
      <c r="N3270" s="8">
        <v>33</v>
      </c>
      <c r="O3270" s="3">
        <v>0.87878787878787878</v>
      </c>
      <c r="P3270" s="3" t="s">
        <v>28</v>
      </c>
      <c r="Q3270" s="3">
        <v>14365.456</v>
      </c>
      <c r="R3270" s="3" t="s">
        <v>5985</v>
      </c>
    </row>
    <row r="3271" spans="1:18" x14ac:dyDescent="0.2">
      <c r="A3271" s="3">
        <v>2841</v>
      </c>
      <c r="B3271" s="3" t="b">
        <v>1</v>
      </c>
      <c r="C3271" s="3" t="s">
        <v>10316</v>
      </c>
      <c r="D3271" s="3">
        <v>173.17590000000001</v>
      </c>
      <c r="E3271" s="3">
        <v>5</v>
      </c>
      <c r="F3271" s="3">
        <v>4</v>
      </c>
      <c r="G3271" s="3">
        <v>12</v>
      </c>
      <c r="H3271" s="4">
        <v>14</v>
      </c>
      <c r="I3271" s="3">
        <v>2</v>
      </c>
      <c r="J3271" s="4">
        <v>6</v>
      </c>
      <c r="K3271" s="3">
        <v>19</v>
      </c>
      <c r="L3271" s="4">
        <v>8</v>
      </c>
      <c r="M3271" s="7">
        <v>28</v>
      </c>
      <c r="N3271" s="8">
        <v>33</v>
      </c>
      <c r="O3271" s="3">
        <v>0.84848484848484851</v>
      </c>
      <c r="P3271" s="3" t="s">
        <v>28</v>
      </c>
      <c r="Q3271" s="3">
        <v>87910.75</v>
      </c>
      <c r="R3271" s="3" t="s">
        <v>10317</v>
      </c>
    </row>
    <row r="3272" spans="1:18" x14ac:dyDescent="0.2">
      <c r="A3272" s="3">
        <v>3417</v>
      </c>
      <c r="B3272" s="3" t="b">
        <v>1</v>
      </c>
      <c r="C3272" s="3" t="s">
        <v>9884</v>
      </c>
      <c r="D3272" s="3">
        <v>144.41257999999999</v>
      </c>
      <c r="E3272" s="3">
        <v>4</v>
      </c>
      <c r="F3272" s="3">
        <v>4</v>
      </c>
      <c r="G3272" s="3">
        <v>14</v>
      </c>
      <c r="H3272" s="4">
        <v>17</v>
      </c>
      <c r="I3272" s="3">
        <v>9</v>
      </c>
      <c r="J3272" s="4">
        <v>6</v>
      </c>
      <c r="K3272" s="3">
        <v>10</v>
      </c>
      <c r="L3272" s="4">
        <v>5</v>
      </c>
      <c r="M3272" s="7">
        <v>28</v>
      </c>
      <c r="N3272" s="8">
        <v>33</v>
      </c>
      <c r="O3272" s="3">
        <v>0.84848484848484851</v>
      </c>
      <c r="P3272" s="3" t="s">
        <v>25</v>
      </c>
      <c r="Q3272" s="3">
        <v>44287.73</v>
      </c>
      <c r="R3272" s="3" t="s">
        <v>9885</v>
      </c>
    </row>
    <row r="3273" spans="1:18" x14ac:dyDescent="0.2">
      <c r="A3273" s="3">
        <v>2655</v>
      </c>
      <c r="B3273" s="3" t="b">
        <v>1</v>
      </c>
      <c r="C3273" s="3" t="s">
        <v>10202</v>
      </c>
      <c r="D3273" s="3">
        <v>182.59715</v>
      </c>
      <c r="E3273" s="3">
        <v>10</v>
      </c>
      <c r="F3273" s="3">
        <v>10</v>
      </c>
      <c r="G3273" s="3">
        <v>7</v>
      </c>
      <c r="H3273" s="4">
        <v>12</v>
      </c>
      <c r="I3273" s="3">
        <v>4</v>
      </c>
      <c r="J3273" s="4">
        <v>5</v>
      </c>
      <c r="K3273" s="3">
        <v>22</v>
      </c>
      <c r="L3273" s="4">
        <v>10</v>
      </c>
      <c r="M3273" s="7">
        <v>27</v>
      </c>
      <c r="N3273" s="8">
        <v>33</v>
      </c>
      <c r="O3273" s="3">
        <v>0.81818181818181823</v>
      </c>
      <c r="P3273" s="3" t="s">
        <v>28</v>
      </c>
      <c r="Q3273" s="3">
        <v>85737.600000000006</v>
      </c>
      <c r="R3273" s="3" t="s">
        <v>10203</v>
      </c>
    </row>
    <row r="3274" spans="1:18" x14ac:dyDescent="0.2">
      <c r="A3274" s="3">
        <v>2747</v>
      </c>
      <c r="B3274" s="3" t="b">
        <v>1</v>
      </c>
      <c r="C3274" s="3" t="s">
        <v>1042</v>
      </c>
      <c r="D3274" s="3">
        <v>178.68777</v>
      </c>
      <c r="E3274" s="3">
        <v>5</v>
      </c>
      <c r="F3274" s="3">
        <v>5</v>
      </c>
      <c r="G3274" s="3">
        <v>22</v>
      </c>
      <c r="H3274" s="4">
        <v>13</v>
      </c>
      <c r="I3274" s="3">
        <v>7</v>
      </c>
      <c r="J3274" s="4">
        <v>7</v>
      </c>
      <c r="K3274" s="3">
        <v>4</v>
      </c>
      <c r="L3274" s="4">
        <v>7</v>
      </c>
      <c r="M3274" s="7">
        <v>27</v>
      </c>
      <c r="N3274" s="8">
        <v>33</v>
      </c>
      <c r="O3274" s="3">
        <v>0.81818181818181823</v>
      </c>
      <c r="P3274" s="3" t="s">
        <v>22</v>
      </c>
      <c r="Q3274" s="3">
        <v>50993.625</v>
      </c>
      <c r="R3274" s="3" t="s">
        <v>1043</v>
      </c>
    </row>
    <row r="3275" spans="1:18" x14ac:dyDescent="0.2">
      <c r="A3275" s="3">
        <v>2982</v>
      </c>
      <c r="B3275" s="3" t="b">
        <v>1</v>
      </c>
      <c r="C3275" s="3" t="s">
        <v>10830</v>
      </c>
      <c r="D3275" s="3">
        <v>166.29953</v>
      </c>
      <c r="E3275" s="3">
        <v>5</v>
      </c>
      <c r="F3275" s="3">
        <v>5</v>
      </c>
      <c r="G3275" s="3">
        <v>9</v>
      </c>
      <c r="H3275" s="4">
        <v>18</v>
      </c>
      <c r="I3275" s="3">
        <v>4</v>
      </c>
      <c r="J3275" s="4">
        <v>3</v>
      </c>
      <c r="K3275" s="3">
        <v>20</v>
      </c>
      <c r="L3275" s="4">
        <v>6</v>
      </c>
      <c r="M3275" s="7">
        <v>27</v>
      </c>
      <c r="N3275" s="8">
        <v>33</v>
      </c>
      <c r="O3275" s="3">
        <v>0.81818181818181823</v>
      </c>
      <c r="P3275" s="3" t="s">
        <v>28</v>
      </c>
      <c r="Q3275" s="3">
        <v>50077.425999999999</v>
      </c>
      <c r="R3275" s="3" t="s">
        <v>10831</v>
      </c>
    </row>
    <row r="3276" spans="1:18" x14ac:dyDescent="0.2">
      <c r="A3276" s="3">
        <v>2966</v>
      </c>
      <c r="B3276" s="3" t="b">
        <v>1</v>
      </c>
      <c r="C3276" s="3" t="s">
        <v>7494</v>
      </c>
      <c r="D3276" s="3">
        <v>166.74914999999999</v>
      </c>
      <c r="E3276" s="3">
        <v>5</v>
      </c>
      <c r="F3276" s="3">
        <v>5</v>
      </c>
      <c r="G3276" s="3">
        <v>8</v>
      </c>
      <c r="H3276" s="4">
        <v>8</v>
      </c>
      <c r="I3276" s="3">
        <v>4</v>
      </c>
      <c r="K3276" s="3">
        <v>21</v>
      </c>
      <c r="L3276" s="4">
        <v>17</v>
      </c>
      <c r="M3276" s="7">
        <v>25</v>
      </c>
      <c r="N3276" s="8">
        <v>33</v>
      </c>
      <c r="O3276" s="3">
        <v>0.75757575757575757</v>
      </c>
      <c r="P3276" s="3" t="s">
        <v>19</v>
      </c>
      <c r="Q3276" s="3">
        <v>34404.203000000001</v>
      </c>
      <c r="R3276" s="3" t="s">
        <v>7495</v>
      </c>
    </row>
    <row r="3277" spans="1:18" x14ac:dyDescent="0.2">
      <c r="A3277" s="3">
        <v>3069</v>
      </c>
      <c r="B3277" s="3" t="b">
        <v>1</v>
      </c>
      <c r="C3277" s="3" t="s">
        <v>8942</v>
      </c>
      <c r="D3277" s="3">
        <v>161.72792000000001</v>
      </c>
      <c r="E3277" s="3">
        <v>5</v>
      </c>
      <c r="F3277" s="3">
        <v>5</v>
      </c>
      <c r="G3277" s="3">
        <v>14</v>
      </c>
      <c r="H3277" s="4">
        <v>13</v>
      </c>
      <c r="I3277" s="3">
        <v>10</v>
      </c>
      <c r="J3277" s="4">
        <v>5</v>
      </c>
      <c r="K3277" s="3">
        <v>9</v>
      </c>
      <c r="L3277" s="4">
        <v>6</v>
      </c>
      <c r="M3277" s="7">
        <v>24</v>
      </c>
      <c r="N3277" s="8">
        <v>33</v>
      </c>
      <c r="O3277" s="3">
        <v>0.72727272727272729</v>
      </c>
      <c r="P3277" s="3" t="s">
        <v>25</v>
      </c>
      <c r="Q3277" s="3">
        <v>41280.375</v>
      </c>
      <c r="R3277" s="3" t="s">
        <v>8943</v>
      </c>
    </row>
    <row r="3278" spans="1:18" x14ac:dyDescent="0.2">
      <c r="A3278" s="3">
        <v>3100</v>
      </c>
      <c r="B3278" s="3" t="b">
        <v>1</v>
      </c>
      <c r="C3278" s="3" t="s">
        <v>8408</v>
      </c>
      <c r="D3278" s="3">
        <v>160.12845999999999</v>
      </c>
      <c r="E3278" s="3">
        <v>5</v>
      </c>
      <c r="F3278" s="3">
        <v>5</v>
      </c>
      <c r="G3278" s="3">
        <v>9</v>
      </c>
      <c r="H3278" s="4">
        <v>6</v>
      </c>
      <c r="I3278" s="3">
        <v>13</v>
      </c>
      <c r="J3278" s="4">
        <v>10</v>
      </c>
      <c r="K3278" s="3">
        <v>11</v>
      </c>
      <c r="L3278" s="4">
        <v>8</v>
      </c>
      <c r="M3278" s="7">
        <v>24</v>
      </c>
      <c r="N3278" s="8">
        <v>33</v>
      </c>
      <c r="O3278" s="3">
        <v>0.72727272727272729</v>
      </c>
      <c r="Q3278" s="3">
        <v>69532.160000000003</v>
      </c>
      <c r="R3278" s="3" t="s">
        <v>8409</v>
      </c>
    </row>
    <row r="3279" spans="1:18" x14ac:dyDescent="0.2">
      <c r="A3279" s="3">
        <v>3351</v>
      </c>
      <c r="B3279" s="3" t="b">
        <v>1</v>
      </c>
      <c r="C3279" s="3" t="s">
        <v>8410</v>
      </c>
      <c r="D3279" s="3">
        <v>147.85912999999999</v>
      </c>
      <c r="E3279" s="3">
        <v>4</v>
      </c>
      <c r="F3279" s="3">
        <v>4</v>
      </c>
      <c r="G3279" s="3">
        <v>13</v>
      </c>
      <c r="H3279" s="4">
        <v>11</v>
      </c>
      <c r="I3279" s="3">
        <v>9</v>
      </c>
      <c r="J3279" s="4">
        <v>5</v>
      </c>
      <c r="K3279" s="3">
        <v>11</v>
      </c>
      <c r="L3279" s="4">
        <v>8</v>
      </c>
      <c r="M3279" s="7">
        <v>24</v>
      </c>
      <c r="N3279" s="8">
        <v>33</v>
      </c>
      <c r="O3279" s="3">
        <v>0.72727272727272729</v>
      </c>
      <c r="P3279" s="3" t="s">
        <v>25</v>
      </c>
      <c r="Q3279" s="3">
        <v>5052.6504000000004</v>
      </c>
      <c r="R3279" s="3" t="s">
        <v>8411</v>
      </c>
    </row>
    <row r="3280" spans="1:18" x14ac:dyDescent="0.2">
      <c r="A3280" s="3">
        <v>4126</v>
      </c>
      <c r="B3280" s="3" t="b">
        <v>1</v>
      </c>
      <c r="C3280" s="3" t="s">
        <v>9254</v>
      </c>
      <c r="D3280" s="3">
        <v>112.617035</v>
      </c>
      <c r="E3280" s="3">
        <v>3</v>
      </c>
      <c r="F3280" s="3">
        <v>3</v>
      </c>
      <c r="G3280" s="3">
        <v>18</v>
      </c>
      <c r="H3280" s="4">
        <v>16</v>
      </c>
      <c r="I3280" s="3">
        <v>2</v>
      </c>
      <c r="K3280" s="3">
        <v>13</v>
      </c>
      <c r="L3280" s="4">
        <v>8</v>
      </c>
      <c r="M3280" s="7">
        <v>24</v>
      </c>
      <c r="N3280" s="8">
        <v>33</v>
      </c>
      <c r="O3280" s="3">
        <v>0.72727272727272729</v>
      </c>
      <c r="Q3280" s="3">
        <v>65750.399999999994</v>
      </c>
      <c r="R3280" s="3" t="s">
        <v>9255</v>
      </c>
    </row>
    <row r="3281" spans="1:18" x14ac:dyDescent="0.2">
      <c r="A3281" s="3">
        <v>3386</v>
      </c>
      <c r="B3281" s="3" t="b">
        <v>1</v>
      </c>
      <c r="C3281" s="3" t="s">
        <v>8918</v>
      </c>
      <c r="D3281" s="3">
        <v>145.97438</v>
      </c>
      <c r="E3281" s="3">
        <v>3</v>
      </c>
      <c r="F3281" s="3">
        <v>3</v>
      </c>
      <c r="G3281" s="3">
        <v>8</v>
      </c>
      <c r="H3281" s="4">
        <v>6</v>
      </c>
      <c r="I3281" s="3">
        <v>7</v>
      </c>
      <c r="J3281" s="4">
        <v>5</v>
      </c>
      <c r="K3281" s="3">
        <v>18</v>
      </c>
      <c r="L3281" s="4">
        <v>12</v>
      </c>
      <c r="M3281" s="7">
        <v>23</v>
      </c>
      <c r="N3281" s="8">
        <v>33</v>
      </c>
      <c r="O3281" s="3">
        <v>0.69696969696969702</v>
      </c>
      <c r="P3281" s="3" t="s">
        <v>28</v>
      </c>
      <c r="Q3281" s="3">
        <v>101949.06</v>
      </c>
      <c r="R3281" s="3" t="s">
        <v>8919</v>
      </c>
    </row>
    <row r="3282" spans="1:18" x14ac:dyDescent="0.2">
      <c r="A3282" s="3">
        <v>3346</v>
      </c>
      <c r="B3282" s="3" t="b">
        <v>1</v>
      </c>
      <c r="C3282" s="3" t="s">
        <v>11540</v>
      </c>
      <c r="D3282" s="3">
        <v>148.04751999999999</v>
      </c>
      <c r="E3282" s="3">
        <v>3</v>
      </c>
      <c r="F3282" s="3">
        <v>3</v>
      </c>
      <c r="G3282" s="3">
        <v>21</v>
      </c>
      <c r="H3282" s="4">
        <v>17</v>
      </c>
      <c r="J3282" s="4">
        <v>3</v>
      </c>
      <c r="K3282" s="3">
        <v>12</v>
      </c>
      <c r="M3282" s="7">
        <v>20</v>
      </c>
      <c r="N3282" s="8">
        <v>33</v>
      </c>
      <c r="O3282" s="3">
        <v>0.60606060606060608</v>
      </c>
      <c r="Q3282" s="3">
        <v>24086.074000000001</v>
      </c>
      <c r="R3282" s="3" t="s">
        <v>11541</v>
      </c>
    </row>
    <row r="3283" spans="1:18" x14ac:dyDescent="0.2">
      <c r="A3283" s="3">
        <v>3438</v>
      </c>
      <c r="B3283" s="3" t="b">
        <v>1</v>
      </c>
      <c r="C3283" s="3" t="s">
        <v>10978</v>
      </c>
      <c r="D3283" s="3">
        <v>142.92201</v>
      </c>
      <c r="E3283" s="3">
        <v>6</v>
      </c>
      <c r="F3283" s="3">
        <v>6</v>
      </c>
      <c r="G3283" s="3">
        <v>8</v>
      </c>
      <c r="H3283" s="4">
        <v>11</v>
      </c>
      <c r="I3283" s="3">
        <v>5</v>
      </c>
      <c r="J3283" s="4">
        <v>4</v>
      </c>
      <c r="K3283" s="3">
        <v>20</v>
      </c>
      <c r="L3283" s="4">
        <v>5</v>
      </c>
      <c r="M3283" s="7">
        <v>20</v>
      </c>
      <c r="N3283" s="8">
        <v>33</v>
      </c>
      <c r="O3283" s="3">
        <v>0.60606060606060608</v>
      </c>
      <c r="Q3283" s="3">
        <v>79954.539999999994</v>
      </c>
      <c r="R3283" s="3" t="s">
        <v>10979</v>
      </c>
    </row>
    <row r="3284" spans="1:18" x14ac:dyDescent="0.2">
      <c r="A3284" s="3">
        <v>3604</v>
      </c>
      <c r="B3284" s="3" t="b">
        <v>1</v>
      </c>
      <c r="C3284" s="3" t="s">
        <v>6648</v>
      </c>
      <c r="D3284" s="3">
        <v>135.89914999999999</v>
      </c>
      <c r="E3284" s="3">
        <v>4</v>
      </c>
      <c r="F3284" s="3">
        <v>4</v>
      </c>
      <c r="G3284" s="3">
        <v>15</v>
      </c>
      <c r="H3284" s="4">
        <v>7</v>
      </c>
      <c r="I3284" s="3">
        <v>10</v>
      </c>
      <c r="J3284" s="4">
        <v>6</v>
      </c>
      <c r="K3284" s="3">
        <v>8</v>
      </c>
      <c r="L3284" s="4">
        <v>7</v>
      </c>
      <c r="M3284" s="7">
        <v>20</v>
      </c>
      <c r="N3284" s="8">
        <v>33</v>
      </c>
      <c r="O3284" s="3">
        <v>0.60606060606060608</v>
      </c>
      <c r="Q3284" s="3">
        <v>91555.95</v>
      </c>
      <c r="R3284" s="3" t="s">
        <v>6649</v>
      </c>
    </row>
    <row r="3285" spans="1:18" x14ac:dyDescent="0.2">
      <c r="A3285" s="3">
        <v>2498</v>
      </c>
      <c r="B3285" s="3" t="b">
        <v>0</v>
      </c>
      <c r="C3285" s="3" t="s">
        <v>9038</v>
      </c>
      <c r="D3285" s="3">
        <v>149.17183</v>
      </c>
      <c r="E3285" s="3">
        <v>4</v>
      </c>
      <c r="F3285" s="3">
        <v>1</v>
      </c>
      <c r="G3285" s="3">
        <v>7</v>
      </c>
      <c r="H3285" s="4">
        <v>4</v>
      </c>
      <c r="I3285" s="3">
        <v>3</v>
      </c>
      <c r="K3285" s="3">
        <v>23</v>
      </c>
      <c r="L3285" s="4">
        <v>15</v>
      </c>
      <c r="M3285" s="7">
        <v>19</v>
      </c>
      <c r="N3285" s="8">
        <v>33</v>
      </c>
      <c r="O3285" s="3">
        <v>0.5757575757575758</v>
      </c>
      <c r="Q3285" s="3">
        <v>25711.812000000002</v>
      </c>
      <c r="R3285" s="3" t="s">
        <v>9039</v>
      </c>
    </row>
    <row r="3286" spans="1:18" x14ac:dyDescent="0.2">
      <c r="A3286" s="3">
        <v>4380</v>
      </c>
      <c r="B3286" s="3" t="b">
        <v>1</v>
      </c>
      <c r="C3286" s="3" t="s">
        <v>11290</v>
      </c>
      <c r="D3286" s="3">
        <v>99.997119999999995</v>
      </c>
      <c r="E3286" s="3">
        <v>2</v>
      </c>
      <c r="F3286" s="3">
        <v>2</v>
      </c>
      <c r="G3286" s="3">
        <v>5</v>
      </c>
      <c r="I3286" s="3">
        <v>22</v>
      </c>
      <c r="J3286" s="4">
        <v>16</v>
      </c>
      <c r="K3286" s="3">
        <v>6</v>
      </c>
      <c r="M3286" s="7">
        <v>16</v>
      </c>
      <c r="N3286" s="8">
        <v>33</v>
      </c>
      <c r="O3286" s="3">
        <v>0.48484848484848486</v>
      </c>
      <c r="Q3286" s="3">
        <v>17312.351999999999</v>
      </c>
      <c r="R3286" s="3" t="s">
        <v>11291</v>
      </c>
    </row>
    <row r="3287" spans="1:18" x14ac:dyDescent="0.2">
      <c r="A3287" s="3">
        <v>3233</v>
      </c>
      <c r="B3287" s="3" t="b">
        <v>1</v>
      </c>
      <c r="C3287" s="3" t="s">
        <v>11292</v>
      </c>
      <c r="D3287" s="3">
        <v>153.60416000000001</v>
      </c>
      <c r="E3287" s="3">
        <v>4</v>
      </c>
      <c r="F3287" s="3">
        <v>4</v>
      </c>
      <c r="G3287" s="3">
        <v>18</v>
      </c>
      <c r="H3287" s="4">
        <v>9</v>
      </c>
      <c r="I3287" s="3">
        <v>9</v>
      </c>
      <c r="J3287" s="4">
        <v>6</v>
      </c>
      <c r="K3287" s="3">
        <v>6</v>
      </c>
      <c r="M3287" s="7">
        <v>15</v>
      </c>
      <c r="N3287" s="8">
        <v>33</v>
      </c>
      <c r="O3287" s="3">
        <v>0.45454545454545453</v>
      </c>
      <c r="P3287" s="3" t="s">
        <v>28</v>
      </c>
      <c r="Q3287" s="3">
        <v>36263.019999999997</v>
      </c>
      <c r="R3287" s="3" t="s">
        <v>11293</v>
      </c>
    </row>
    <row r="3288" spans="1:18" x14ac:dyDescent="0.2">
      <c r="A3288" s="3">
        <v>2577</v>
      </c>
      <c r="B3288" s="3" t="b">
        <v>1</v>
      </c>
      <c r="C3288" s="3" t="s">
        <v>11450</v>
      </c>
      <c r="D3288" s="3">
        <v>185.90530000000001</v>
      </c>
      <c r="E3288" s="3">
        <v>11</v>
      </c>
      <c r="F3288" s="3">
        <v>11</v>
      </c>
      <c r="G3288" s="3">
        <v>14</v>
      </c>
      <c r="H3288" s="4">
        <v>5</v>
      </c>
      <c r="I3288" s="3">
        <v>10</v>
      </c>
      <c r="J3288" s="4">
        <v>5</v>
      </c>
      <c r="K3288" s="3">
        <v>9</v>
      </c>
      <c r="L3288" s="4">
        <v>1</v>
      </c>
      <c r="M3288" s="7">
        <v>11</v>
      </c>
      <c r="N3288" s="8">
        <v>33</v>
      </c>
      <c r="O3288" s="3">
        <v>0.33333333333333331</v>
      </c>
      <c r="P3288" s="3" t="s">
        <v>25</v>
      </c>
      <c r="Q3288" s="3">
        <v>265553.8</v>
      </c>
      <c r="R3288" s="3" t="s">
        <v>11451</v>
      </c>
    </row>
    <row r="3289" spans="1:18" x14ac:dyDescent="0.2">
      <c r="A3289" s="3">
        <v>2060</v>
      </c>
      <c r="B3289" s="3" t="b">
        <v>1</v>
      </c>
      <c r="C3289" s="3" t="s">
        <v>1250</v>
      </c>
      <c r="D3289" s="3">
        <v>212.15595999999999</v>
      </c>
      <c r="E3289" s="3">
        <v>10</v>
      </c>
      <c r="F3289" s="3">
        <v>10</v>
      </c>
      <c r="G3289" s="3">
        <v>10</v>
      </c>
      <c r="H3289" s="4">
        <v>19</v>
      </c>
      <c r="J3289" s="4">
        <v>22</v>
      </c>
      <c r="K3289" s="3">
        <v>22</v>
      </c>
      <c r="L3289" s="4">
        <v>35</v>
      </c>
      <c r="M3289" s="7">
        <v>76</v>
      </c>
      <c r="N3289" s="8">
        <v>32</v>
      </c>
      <c r="O3289" s="3">
        <v>2.375</v>
      </c>
      <c r="P3289" s="3" t="s">
        <v>28</v>
      </c>
      <c r="Q3289" s="3">
        <v>49447.836000000003</v>
      </c>
      <c r="R3289" s="3" t="s">
        <v>1251</v>
      </c>
    </row>
    <row r="3290" spans="1:18" x14ac:dyDescent="0.2">
      <c r="A3290" s="3">
        <v>2777</v>
      </c>
      <c r="B3290" s="3" t="b">
        <v>1</v>
      </c>
      <c r="C3290" s="3" t="s">
        <v>1254</v>
      </c>
      <c r="D3290" s="3">
        <v>176.71082000000001</v>
      </c>
      <c r="E3290" s="3">
        <v>4</v>
      </c>
      <c r="F3290" s="3">
        <v>4</v>
      </c>
      <c r="G3290" s="3">
        <v>15</v>
      </c>
      <c r="H3290" s="4">
        <v>10</v>
      </c>
      <c r="J3290" s="4">
        <v>21</v>
      </c>
      <c r="K3290" s="3">
        <v>17</v>
      </c>
      <c r="L3290" s="4">
        <v>27</v>
      </c>
      <c r="M3290" s="7">
        <v>58</v>
      </c>
      <c r="N3290" s="8">
        <v>32</v>
      </c>
      <c r="O3290" s="3">
        <v>1.8125</v>
      </c>
      <c r="Q3290" s="3">
        <v>56947.23</v>
      </c>
      <c r="R3290" s="3" t="s">
        <v>1255</v>
      </c>
    </row>
    <row r="3291" spans="1:18" x14ac:dyDescent="0.2">
      <c r="A3291" s="3">
        <v>2805</v>
      </c>
      <c r="B3291" s="3" t="b">
        <v>1</v>
      </c>
      <c r="C3291" s="3" t="s">
        <v>2014</v>
      </c>
      <c r="D3291" s="3">
        <v>175.24777</v>
      </c>
      <c r="E3291" s="3">
        <v>6</v>
      </c>
      <c r="F3291" s="3">
        <v>6</v>
      </c>
      <c r="G3291" s="3">
        <v>12</v>
      </c>
      <c r="H3291" s="4">
        <v>21</v>
      </c>
      <c r="I3291" s="3">
        <v>6</v>
      </c>
      <c r="J3291" s="4">
        <v>9</v>
      </c>
      <c r="K3291" s="3">
        <v>14</v>
      </c>
      <c r="L3291" s="4">
        <v>18</v>
      </c>
      <c r="M3291" s="7">
        <v>48</v>
      </c>
      <c r="N3291" s="8">
        <v>32</v>
      </c>
      <c r="O3291" s="3">
        <v>1.5</v>
      </c>
      <c r="P3291" s="3" t="s">
        <v>28</v>
      </c>
      <c r="Q3291" s="3">
        <v>198311.31</v>
      </c>
      <c r="R3291" s="3" t="s">
        <v>2015</v>
      </c>
    </row>
    <row r="3292" spans="1:18" x14ac:dyDescent="0.2">
      <c r="A3292" s="3">
        <v>2980</v>
      </c>
      <c r="B3292" s="3" t="b">
        <v>1</v>
      </c>
      <c r="C3292" s="3" t="s">
        <v>5896</v>
      </c>
      <c r="D3292" s="3">
        <v>166.34709000000001</v>
      </c>
      <c r="E3292" s="3">
        <v>3</v>
      </c>
      <c r="F3292" s="3">
        <v>3</v>
      </c>
      <c r="G3292" s="3">
        <v>18</v>
      </c>
      <c r="H3292" s="4">
        <v>25</v>
      </c>
      <c r="J3292" s="4">
        <v>10</v>
      </c>
      <c r="K3292" s="3">
        <v>14</v>
      </c>
      <c r="L3292" s="4">
        <v>13</v>
      </c>
      <c r="M3292" s="7">
        <v>48</v>
      </c>
      <c r="N3292" s="8">
        <v>32</v>
      </c>
      <c r="O3292" s="3">
        <v>1.5</v>
      </c>
      <c r="P3292" s="3" t="s">
        <v>19</v>
      </c>
      <c r="Q3292" s="3">
        <v>29165.333999999999</v>
      </c>
      <c r="R3292" s="3" t="s">
        <v>5897</v>
      </c>
    </row>
    <row r="3293" spans="1:18" x14ac:dyDescent="0.2">
      <c r="A3293" s="3">
        <v>2451</v>
      </c>
      <c r="B3293" s="3" t="b">
        <v>1</v>
      </c>
      <c r="C3293" s="3" t="s">
        <v>982</v>
      </c>
      <c r="D3293" s="3">
        <v>192.59056000000001</v>
      </c>
      <c r="E3293" s="3">
        <v>4</v>
      </c>
      <c r="F3293" s="3">
        <v>4</v>
      </c>
      <c r="G3293" s="3">
        <v>14</v>
      </c>
      <c r="H3293" s="4">
        <v>21</v>
      </c>
      <c r="I3293" s="3">
        <v>12</v>
      </c>
      <c r="J3293" s="4">
        <v>15</v>
      </c>
      <c r="K3293" s="3">
        <v>6</v>
      </c>
      <c r="L3293" s="4">
        <v>11</v>
      </c>
      <c r="M3293" s="7">
        <v>47</v>
      </c>
      <c r="N3293" s="8">
        <v>32</v>
      </c>
      <c r="O3293" s="3">
        <v>1.46875</v>
      </c>
      <c r="P3293" s="3" t="s">
        <v>25</v>
      </c>
      <c r="Q3293" s="3">
        <v>9698.2039999999997</v>
      </c>
      <c r="R3293" s="3" t="s">
        <v>983</v>
      </c>
    </row>
    <row r="3294" spans="1:18" x14ac:dyDescent="0.2">
      <c r="A3294" s="3">
        <v>2923</v>
      </c>
      <c r="B3294" s="3" t="b">
        <v>1</v>
      </c>
      <c r="C3294" s="3" t="s">
        <v>5690</v>
      </c>
      <c r="D3294" s="3">
        <v>168.61420000000001</v>
      </c>
      <c r="E3294" s="3">
        <v>4</v>
      </c>
      <c r="F3294" s="3">
        <v>4</v>
      </c>
      <c r="G3294" s="3">
        <v>11</v>
      </c>
      <c r="H3294" s="4">
        <v>16</v>
      </c>
      <c r="I3294" s="3">
        <v>3</v>
      </c>
      <c r="J3294" s="4">
        <v>11</v>
      </c>
      <c r="K3294" s="3">
        <v>18</v>
      </c>
      <c r="L3294" s="4">
        <v>17</v>
      </c>
      <c r="M3294" s="7">
        <v>44</v>
      </c>
      <c r="N3294" s="8">
        <v>32</v>
      </c>
      <c r="O3294" s="3">
        <v>1.375</v>
      </c>
      <c r="Q3294" s="3">
        <v>32992.195</v>
      </c>
      <c r="R3294" s="3" t="s">
        <v>5691</v>
      </c>
    </row>
    <row r="3295" spans="1:18" x14ac:dyDescent="0.2">
      <c r="A3295" s="3">
        <v>3468</v>
      </c>
      <c r="B3295" s="3" t="b">
        <v>1</v>
      </c>
      <c r="C3295" s="3" t="s">
        <v>2662</v>
      </c>
      <c r="D3295" s="3">
        <v>141.71545</v>
      </c>
      <c r="E3295" s="3">
        <v>3</v>
      </c>
      <c r="F3295" s="3">
        <v>3</v>
      </c>
      <c r="G3295" s="3">
        <v>9</v>
      </c>
      <c r="H3295" s="4">
        <v>17</v>
      </c>
      <c r="I3295" s="3">
        <v>5</v>
      </c>
      <c r="J3295" s="4">
        <v>5</v>
      </c>
      <c r="K3295" s="3">
        <v>18</v>
      </c>
      <c r="L3295" s="4">
        <v>21</v>
      </c>
      <c r="M3295" s="7">
        <v>43</v>
      </c>
      <c r="N3295" s="8">
        <v>32</v>
      </c>
      <c r="O3295" s="3">
        <v>1.34375</v>
      </c>
      <c r="P3295" s="3" t="s">
        <v>25</v>
      </c>
      <c r="Q3295" s="3">
        <v>18236.824000000001</v>
      </c>
      <c r="R3295" s="3" t="s">
        <v>2663</v>
      </c>
    </row>
    <row r="3296" spans="1:18" x14ac:dyDescent="0.2">
      <c r="A3296" s="3">
        <v>2880</v>
      </c>
      <c r="B3296" s="3" t="b">
        <v>1</v>
      </c>
      <c r="C3296" s="3" t="s">
        <v>5472</v>
      </c>
      <c r="D3296" s="3">
        <v>171.62036000000001</v>
      </c>
      <c r="E3296" s="3">
        <v>6</v>
      </c>
      <c r="F3296" s="3">
        <v>6</v>
      </c>
      <c r="H3296" s="4">
        <v>16</v>
      </c>
      <c r="I3296" s="3">
        <v>5</v>
      </c>
      <c r="K3296" s="3">
        <v>27</v>
      </c>
      <c r="L3296" s="4">
        <v>26</v>
      </c>
      <c r="M3296" s="7">
        <v>42</v>
      </c>
      <c r="N3296" s="8">
        <v>32</v>
      </c>
      <c r="O3296" s="3">
        <v>1.3125</v>
      </c>
      <c r="P3296" s="3" t="s">
        <v>28</v>
      </c>
      <c r="Q3296" s="3">
        <v>16829.240000000002</v>
      </c>
      <c r="R3296" s="3" t="s">
        <v>5473</v>
      </c>
    </row>
    <row r="3297" spans="1:18" x14ac:dyDescent="0.2">
      <c r="A3297" s="3">
        <v>2315</v>
      </c>
      <c r="B3297" s="3" t="b">
        <v>1</v>
      </c>
      <c r="C3297" s="3" t="s">
        <v>8834</v>
      </c>
      <c r="D3297" s="3">
        <v>198.90242000000001</v>
      </c>
      <c r="E3297" s="3">
        <v>12</v>
      </c>
      <c r="F3297" s="3">
        <v>11</v>
      </c>
      <c r="G3297" s="3">
        <v>10</v>
      </c>
      <c r="H3297" s="4">
        <v>24</v>
      </c>
      <c r="I3297" s="3">
        <v>1</v>
      </c>
      <c r="J3297" s="4">
        <v>2</v>
      </c>
      <c r="K3297" s="3">
        <v>21</v>
      </c>
      <c r="L3297" s="4">
        <v>14</v>
      </c>
      <c r="M3297" s="7">
        <v>40</v>
      </c>
      <c r="N3297" s="8">
        <v>32</v>
      </c>
      <c r="O3297" s="3">
        <v>1.25</v>
      </c>
      <c r="P3297" s="3" t="s">
        <v>19</v>
      </c>
      <c r="Q3297" s="3">
        <v>113597.3</v>
      </c>
      <c r="R3297" s="3" t="s">
        <v>8835</v>
      </c>
    </row>
    <row r="3298" spans="1:18" x14ac:dyDescent="0.2">
      <c r="A3298" s="3">
        <v>3066</v>
      </c>
      <c r="B3298" s="3" t="b">
        <v>1</v>
      </c>
      <c r="C3298" s="3" t="s">
        <v>8874</v>
      </c>
      <c r="D3298" s="3">
        <v>161.81279000000001</v>
      </c>
      <c r="E3298" s="3">
        <v>5</v>
      </c>
      <c r="F3298" s="3">
        <v>4</v>
      </c>
      <c r="G3298" s="3">
        <v>6</v>
      </c>
      <c r="H3298" s="4">
        <v>16</v>
      </c>
      <c r="I3298" s="3">
        <v>14</v>
      </c>
      <c r="J3298" s="4">
        <v>15</v>
      </c>
      <c r="K3298" s="3">
        <v>12</v>
      </c>
      <c r="L3298" s="4">
        <v>8</v>
      </c>
      <c r="M3298" s="7">
        <v>39</v>
      </c>
      <c r="N3298" s="8">
        <v>32</v>
      </c>
      <c r="O3298" s="3">
        <v>1.21875</v>
      </c>
      <c r="Q3298" s="3">
        <v>164154.6</v>
      </c>
      <c r="R3298" s="3" t="s">
        <v>8875</v>
      </c>
    </row>
    <row r="3299" spans="1:18" x14ac:dyDescent="0.2">
      <c r="A3299" s="3">
        <v>3501</v>
      </c>
      <c r="B3299" s="3" t="b">
        <v>1</v>
      </c>
      <c r="C3299" s="3" t="s">
        <v>5676</v>
      </c>
      <c r="D3299" s="3">
        <v>140.51179999999999</v>
      </c>
      <c r="E3299" s="3">
        <v>3</v>
      </c>
      <c r="F3299" s="3">
        <v>3</v>
      </c>
      <c r="G3299" s="3">
        <v>6</v>
      </c>
      <c r="H3299" s="4">
        <v>16</v>
      </c>
      <c r="I3299" s="3">
        <v>7</v>
      </c>
      <c r="J3299" s="4">
        <v>4</v>
      </c>
      <c r="K3299" s="3">
        <v>19</v>
      </c>
      <c r="L3299" s="4">
        <v>18</v>
      </c>
      <c r="M3299" s="7">
        <v>38</v>
      </c>
      <c r="N3299" s="8">
        <v>32</v>
      </c>
      <c r="O3299" s="3">
        <v>1.1875</v>
      </c>
      <c r="P3299" s="3" t="s">
        <v>19</v>
      </c>
      <c r="Q3299" s="3">
        <v>16155.688</v>
      </c>
      <c r="R3299" s="3" t="s">
        <v>5677</v>
      </c>
    </row>
    <row r="3300" spans="1:18" x14ac:dyDescent="0.2">
      <c r="A3300" s="3">
        <v>3884</v>
      </c>
      <c r="B3300" s="3" t="b">
        <v>1</v>
      </c>
      <c r="C3300" s="3" t="s">
        <v>1706</v>
      </c>
      <c r="D3300" s="3">
        <v>122.58444</v>
      </c>
      <c r="E3300" s="3">
        <v>3</v>
      </c>
      <c r="F3300" s="3">
        <v>3</v>
      </c>
      <c r="G3300" s="3">
        <v>11</v>
      </c>
      <c r="H3300" s="4">
        <v>14</v>
      </c>
      <c r="I3300" s="3">
        <v>13</v>
      </c>
      <c r="J3300" s="4">
        <v>13</v>
      </c>
      <c r="K3300" s="3">
        <v>8</v>
      </c>
      <c r="L3300" s="4">
        <v>11</v>
      </c>
      <c r="M3300" s="7">
        <v>38</v>
      </c>
      <c r="N3300" s="8">
        <v>32</v>
      </c>
      <c r="O3300" s="3">
        <v>1.1875</v>
      </c>
      <c r="Q3300" s="3">
        <v>50364.722999999998</v>
      </c>
      <c r="R3300" s="3" t="s">
        <v>1707</v>
      </c>
    </row>
    <row r="3301" spans="1:18" x14ac:dyDescent="0.2">
      <c r="A3301" s="3">
        <v>2704</v>
      </c>
      <c r="B3301" s="3" t="b">
        <v>1</v>
      </c>
      <c r="C3301" s="3" t="s">
        <v>6344</v>
      </c>
      <c r="D3301" s="3">
        <v>180.77378999999999</v>
      </c>
      <c r="E3301" s="3">
        <v>6</v>
      </c>
      <c r="F3301" s="3">
        <v>6</v>
      </c>
      <c r="G3301" s="3">
        <v>5</v>
      </c>
      <c r="H3301" s="4">
        <v>12</v>
      </c>
      <c r="I3301" s="3">
        <v>8</v>
      </c>
      <c r="J3301" s="4">
        <v>8</v>
      </c>
      <c r="K3301" s="3">
        <v>19</v>
      </c>
      <c r="L3301" s="4">
        <v>17</v>
      </c>
      <c r="M3301" s="7">
        <v>37</v>
      </c>
      <c r="N3301" s="8">
        <v>32</v>
      </c>
      <c r="O3301" s="3">
        <v>1.15625</v>
      </c>
      <c r="P3301" s="3" t="s">
        <v>19</v>
      </c>
      <c r="Q3301" s="3">
        <v>33712.199999999997</v>
      </c>
      <c r="R3301" s="3" t="s">
        <v>6345</v>
      </c>
    </row>
    <row r="3302" spans="1:18" x14ac:dyDescent="0.2">
      <c r="A3302" s="3">
        <v>3408</v>
      </c>
      <c r="B3302" s="3" t="b">
        <v>1</v>
      </c>
      <c r="C3302" s="3" t="s">
        <v>2258</v>
      </c>
      <c r="D3302" s="3">
        <v>144.8287</v>
      </c>
      <c r="E3302" s="3">
        <v>6</v>
      </c>
      <c r="F3302" s="3">
        <v>6</v>
      </c>
      <c r="G3302" s="3">
        <v>6</v>
      </c>
      <c r="H3302" s="4">
        <v>9</v>
      </c>
      <c r="I3302" s="3">
        <v>13</v>
      </c>
      <c r="J3302" s="4">
        <v>12</v>
      </c>
      <c r="K3302" s="3">
        <v>13</v>
      </c>
      <c r="L3302" s="4">
        <v>16</v>
      </c>
      <c r="M3302" s="7">
        <v>37</v>
      </c>
      <c r="N3302" s="8">
        <v>32</v>
      </c>
      <c r="O3302" s="3">
        <v>1.15625</v>
      </c>
      <c r="Q3302" s="3">
        <v>126453.64</v>
      </c>
      <c r="R3302" s="3" t="s">
        <v>2259</v>
      </c>
    </row>
    <row r="3303" spans="1:18" x14ac:dyDescent="0.2">
      <c r="A3303" s="3">
        <v>3613</v>
      </c>
      <c r="B3303" s="3" t="b">
        <v>1</v>
      </c>
      <c r="C3303" s="3" t="s">
        <v>4120</v>
      </c>
      <c r="D3303" s="3">
        <v>135.38445999999999</v>
      </c>
      <c r="E3303" s="3">
        <v>3</v>
      </c>
      <c r="F3303" s="3">
        <v>3</v>
      </c>
      <c r="G3303" s="3">
        <v>14</v>
      </c>
      <c r="H3303" s="4">
        <v>12</v>
      </c>
      <c r="I3303" s="3">
        <v>5</v>
      </c>
      <c r="J3303" s="4">
        <v>7</v>
      </c>
      <c r="K3303" s="3">
        <v>13</v>
      </c>
      <c r="L3303" s="4">
        <v>13</v>
      </c>
      <c r="M3303" s="7">
        <v>32</v>
      </c>
      <c r="N3303" s="8">
        <v>32</v>
      </c>
      <c r="O3303" s="3">
        <v>1</v>
      </c>
      <c r="P3303" s="3" t="s">
        <v>22</v>
      </c>
      <c r="Q3303" s="3">
        <v>23484.824000000001</v>
      </c>
      <c r="R3303" s="3" t="s">
        <v>4121</v>
      </c>
    </row>
    <row r="3304" spans="1:18" x14ac:dyDescent="0.2">
      <c r="A3304" s="3">
        <v>2896</v>
      </c>
      <c r="B3304" s="3" t="b">
        <v>1</v>
      </c>
      <c r="C3304" s="3" t="s">
        <v>2076</v>
      </c>
      <c r="D3304" s="3">
        <v>170.66924</v>
      </c>
      <c r="E3304" s="3">
        <v>6</v>
      </c>
      <c r="F3304" s="3">
        <v>6</v>
      </c>
      <c r="G3304" s="3">
        <v>15</v>
      </c>
      <c r="H3304" s="4">
        <v>12</v>
      </c>
      <c r="I3304" s="3">
        <v>6</v>
      </c>
      <c r="J3304" s="4">
        <v>5</v>
      </c>
      <c r="K3304" s="3">
        <v>11</v>
      </c>
      <c r="L3304" s="4">
        <v>14</v>
      </c>
      <c r="M3304" s="7">
        <v>31</v>
      </c>
      <c r="N3304" s="8">
        <v>32</v>
      </c>
      <c r="O3304" s="3">
        <v>0.96875</v>
      </c>
      <c r="P3304" s="3" t="s">
        <v>25</v>
      </c>
      <c r="Q3304" s="3">
        <v>34773.754000000001</v>
      </c>
      <c r="R3304" s="3" t="s">
        <v>2077</v>
      </c>
    </row>
    <row r="3305" spans="1:18" x14ac:dyDescent="0.2">
      <c r="A3305" s="3">
        <v>3837</v>
      </c>
      <c r="B3305" s="3" t="b">
        <v>1</v>
      </c>
      <c r="C3305" s="3" t="s">
        <v>8020</v>
      </c>
      <c r="D3305" s="3">
        <v>125.16857</v>
      </c>
      <c r="E3305" s="3">
        <v>3</v>
      </c>
      <c r="F3305" s="3">
        <v>3</v>
      </c>
      <c r="G3305" s="3">
        <v>6</v>
      </c>
      <c r="H3305" s="4">
        <v>4</v>
      </c>
      <c r="I3305" s="3">
        <v>9</v>
      </c>
      <c r="J3305" s="4">
        <v>14</v>
      </c>
      <c r="K3305" s="3">
        <v>17</v>
      </c>
      <c r="L3305" s="4">
        <v>13</v>
      </c>
      <c r="M3305" s="7">
        <v>31</v>
      </c>
      <c r="N3305" s="8">
        <v>32</v>
      </c>
      <c r="O3305" s="3">
        <v>0.96875</v>
      </c>
      <c r="P3305" s="3" t="s">
        <v>28</v>
      </c>
      <c r="Q3305" s="3">
        <v>19743.601999999999</v>
      </c>
      <c r="R3305" s="3" t="s">
        <v>8021</v>
      </c>
    </row>
    <row r="3306" spans="1:18" x14ac:dyDescent="0.2">
      <c r="A3306" s="3">
        <v>2479</v>
      </c>
      <c r="B3306" s="3" t="b">
        <v>1</v>
      </c>
      <c r="C3306" s="3" t="s">
        <v>10842</v>
      </c>
      <c r="D3306" s="3">
        <v>191.39660000000001</v>
      </c>
      <c r="E3306" s="3">
        <v>7</v>
      </c>
      <c r="F3306" s="3">
        <v>7</v>
      </c>
      <c r="G3306" s="3">
        <v>13</v>
      </c>
      <c r="H3306" s="4">
        <v>24</v>
      </c>
      <c r="I3306" s="3">
        <v>2</v>
      </c>
      <c r="J3306" s="4">
        <v>1</v>
      </c>
      <c r="K3306" s="3">
        <v>17</v>
      </c>
      <c r="L3306" s="4">
        <v>5</v>
      </c>
      <c r="M3306" s="7">
        <v>30</v>
      </c>
      <c r="N3306" s="8">
        <v>32</v>
      </c>
      <c r="O3306" s="3">
        <v>0.9375</v>
      </c>
      <c r="P3306" s="3" t="s">
        <v>22</v>
      </c>
      <c r="Q3306" s="3">
        <v>138385.88</v>
      </c>
      <c r="R3306" s="3" t="s">
        <v>10843</v>
      </c>
    </row>
    <row r="3307" spans="1:18" x14ac:dyDescent="0.2">
      <c r="A3307" s="3">
        <v>3063</v>
      </c>
      <c r="B3307" s="3" t="b">
        <v>1</v>
      </c>
      <c r="C3307" s="3" t="s">
        <v>2290</v>
      </c>
      <c r="D3307" s="3">
        <v>161.92296999999999</v>
      </c>
      <c r="E3307" s="3">
        <v>5</v>
      </c>
      <c r="F3307" s="3">
        <v>5</v>
      </c>
      <c r="G3307" s="3">
        <v>11</v>
      </c>
      <c r="H3307" s="4">
        <v>5</v>
      </c>
      <c r="I3307" s="3">
        <v>12</v>
      </c>
      <c r="J3307" s="4">
        <v>14</v>
      </c>
      <c r="K3307" s="3">
        <v>9</v>
      </c>
      <c r="L3307" s="4">
        <v>11</v>
      </c>
      <c r="M3307" s="7">
        <v>30</v>
      </c>
      <c r="N3307" s="8">
        <v>32</v>
      </c>
      <c r="O3307" s="3">
        <v>0.9375</v>
      </c>
      <c r="P3307" s="3" t="s">
        <v>28</v>
      </c>
      <c r="Q3307" s="3">
        <v>82974.75</v>
      </c>
      <c r="R3307" s="3" t="s">
        <v>2291</v>
      </c>
    </row>
    <row r="3308" spans="1:18" x14ac:dyDescent="0.2">
      <c r="A3308" s="3">
        <v>2296</v>
      </c>
      <c r="B3308" s="3" t="b">
        <v>1</v>
      </c>
      <c r="C3308" s="3" t="s">
        <v>7184</v>
      </c>
      <c r="D3308" s="3">
        <v>199.71793</v>
      </c>
      <c r="E3308" s="3">
        <v>5</v>
      </c>
      <c r="F3308" s="3">
        <v>5</v>
      </c>
      <c r="G3308" s="3">
        <v>10</v>
      </c>
      <c r="H3308" s="4">
        <v>10</v>
      </c>
      <c r="I3308" s="3">
        <v>10</v>
      </c>
      <c r="J3308" s="4">
        <v>8</v>
      </c>
      <c r="K3308" s="3">
        <v>12</v>
      </c>
      <c r="L3308" s="4">
        <v>10</v>
      </c>
      <c r="M3308" s="7">
        <v>28</v>
      </c>
      <c r="N3308" s="8">
        <v>32</v>
      </c>
      <c r="O3308" s="3">
        <v>0.875</v>
      </c>
      <c r="P3308" s="3" t="s">
        <v>28</v>
      </c>
      <c r="Q3308" s="3">
        <v>10738.769</v>
      </c>
      <c r="R3308" s="3" t="s">
        <v>7185</v>
      </c>
    </row>
    <row r="3309" spans="1:18" x14ac:dyDescent="0.2">
      <c r="A3309" s="3">
        <v>3311</v>
      </c>
      <c r="B3309" s="3" t="b">
        <v>1</v>
      </c>
      <c r="C3309" s="3" t="s">
        <v>8492</v>
      </c>
      <c r="D3309" s="3">
        <v>149.41015999999999</v>
      </c>
      <c r="E3309" s="3">
        <v>3</v>
      </c>
      <c r="F3309" s="3">
        <v>3</v>
      </c>
      <c r="G3309" s="3">
        <v>13</v>
      </c>
      <c r="H3309" s="4">
        <v>10</v>
      </c>
      <c r="I3309" s="3">
        <v>12</v>
      </c>
      <c r="J3309" s="4">
        <v>13</v>
      </c>
      <c r="K3309" s="3">
        <v>7</v>
      </c>
      <c r="L3309" s="4">
        <v>5</v>
      </c>
      <c r="M3309" s="7">
        <v>28</v>
      </c>
      <c r="N3309" s="8">
        <v>32</v>
      </c>
      <c r="O3309" s="3">
        <v>0.875</v>
      </c>
      <c r="P3309" s="3" t="s">
        <v>25</v>
      </c>
      <c r="Q3309" s="3">
        <v>76304.804999999993</v>
      </c>
      <c r="R3309" s="3" t="s">
        <v>8493</v>
      </c>
    </row>
    <row r="3310" spans="1:18" x14ac:dyDescent="0.2">
      <c r="A3310" s="3">
        <v>2575</v>
      </c>
      <c r="B3310" s="3" t="b">
        <v>1</v>
      </c>
      <c r="C3310" s="3" t="s">
        <v>9416</v>
      </c>
      <c r="D3310" s="3">
        <v>185.94141999999999</v>
      </c>
      <c r="E3310" s="3">
        <v>8</v>
      </c>
      <c r="F3310" s="3">
        <v>8</v>
      </c>
      <c r="G3310" s="3">
        <v>5</v>
      </c>
      <c r="H3310" s="4">
        <v>8</v>
      </c>
      <c r="I3310" s="3">
        <v>10</v>
      </c>
      <c r="J3310" s="4">
        <v>9</v>
      </c>
      <c r="K3310" s="3">
        <v>17</v>
      </c>
      <c r="L3310" s="4">
        <v>10</v>
      </c>
      <c r="M3310" s="7">
        <v>27</v>
      </c>
      <c r="N3310" s="8">
        <v>32</v>
      </c>
      <c r="O3310" s="3">
        <v>0.84375</v>
      </c>
      <c r="P3310" s="3" t="s">
        <v>28</v>
      </c>
      <c r="Q3310" s="3">
        <v>39310.523000000001</v>
      </c>
      <c r="R3310" s="3" t="s">
        <v>9417</v>
      </c>
    </row>
    <row r="3311" spans="1:18" x14ac:dyDescent="0.2">
      <c r="A3311" s="3">
        <v>2779</v>
      </c>
      <c r="B3311" s="3" t="b">
        <v>1</v>
      </c>
      <c r="C3311" s="3" t="s">
        <v>11150</v>
      </c>
      <c r="D3311" s="3">
        <v>176.63503</v>
      </c>
      <c r="E3311" s="3">
        <v>7</v>
      </c>
      <c r="F3311" s="3">
        <v>7</v>
      </c>
      <c r="G3311" s="3">
        <v>27</v>
      </c>
      <c r="H3311" s="4">
        <v>25</v>
      </c>
      <c r="J3311" s="4">
        <v>1</v>
      </c>
      <c r="K3311" s="3">
        <v>5</v>
      </c>
      <c r="M3311" s="7">
        <v>26</v>
      </c>
      <c r="N3311" s="8">
        <v>32</v>
      </c>
      <c r="O3311" s="3">
        <v>0.8125</v>
      </c>
      <c r="P3311" s="3" t="s">
        <v>25</v>
      </c>
      <c r="Q3311" s="3">
        <v>86943.24</v>
      </c>
      <c r="R3311" s="3" t="s">
        <v>11151</v>
      </c>
    </row>
    <row r="3312" spans="1:18" x14ac:dyDescent="0.2">
      <c r="A3312" s="3">
        <v>2510</v>
      </c>
      <c r="B3312" s="3" t="b">
        <v>1</v>
      </c>
      <c r="C3312" s="3" t="s">
        <v>8734</v>
      </c>
      <c r="D3312" s="3">
        <v>189.74611999999999</v>
      </c>
      <c r="E3312" s="3">
        <v>6</v>
      </c>
      <c r="F3312" s="3">
        <v>6</v>
      </c>
      <c r="G3312" s="3">
        <v>5</v>
      </c>
      <c r="H3312" s="4">
        <v>6</v>
      </c>
      <c r="I3312" s="3">
        <v>11</v>
      </c>
      <c r="J3312" s="4">
        <v>8</v>
      </c>
      <c r="K3312" s="3">
        <v>16</v>
      </c>
      <c r="L3312" s="4">
        <v>11</v>
      </c>
      <c r="M3312" s="7">
        <v>25</v>
      </c>
      <c r="N3312" s="8">
        <v>32</v>
      </c>
      <c r="O3312" s="3">
        <v>0.78125</v>
      </c>
      <c r="P3312" s="3" t="s">
        <v>28</v>
      </c>
      <c r="Q3312" s="3">
        <v>70578.06</v>
      </c>
      <c r="R3312" s="3" t="s">
        <v>8735</v>
      </c>
    </row>
    <row r="3313" spans="1:18" x14ac:dyDescent="0.2">
      <c r="A3313" s="3">
        <v>3429</v>
      </c>
      <c r="B3313" s="3" t="b">
        <v>1</v>
      </c>
      <c r="C3313" s="3" t="s">
        <v>9592</v>
      </c>
      <c r="D3313" s="3">
        <v>143.34933000000001</v>
      </c>
      <c r="E3313" s="3">
        <v>3</v>
      </c>
      <c r="F3313" s="3">
        <v>3</v>
      </c>
      <c r="G3313" s="3">
        <v>14</v>
      </c>
      <c r="H3313" s="4">
        <v>13</v>
      </c>
      <c r="I3313" s="3">
        <v>9</v>
      </c>
      <c r="J3313" s="4">
        <v>7</v>
      </c>
      <c r="K3313" s="3">
        <v>9</v>
      </c>
      <c r="L3313" s="4">
        <v>5</v>
      </c>
      <c r="M3313" s="7">
        <v>25</v>
      </c>
      <c r="N3313" s="8">
        <v>32</v>
      </c>
      <c r="O3313" s="3">
        <v>0.78125</v>
      </c>
      <c r="Q3313" s="3">
        <v>112611.05</v>
      </c>
      <c r="R3313" s="3" t="s">
        <v>9593</v>
      </c>
    </row>
    <row r="3314" spans="1:18" x14ac:dyDescent="0.2">
      <c r="A3314" s="3">
        <v>3894</v>
      </c>
      <c r="B3314" s="3" t="b">
        <v>1</v>
      </c>
      <c r="C3314" s="3" t="s">
        <v>9124</v>
      </c>
      <c r="D3314" s="3">
        <v>122.35017999999999</v>
      </c>
      <c r="E3314" s="3">
        <v>3</v>
      </c>
      <c r="F3314" s="3">
        <v>3</v>
      </c>
      <c r="G3314" s="3">
        <v>10</v>
      </c>
      <c r="H3314" s="4">
        <v>10</v>
      </c>
      <c r="J3314" s="4">
        <v>1</v>
      </c>
      <c r="K3314" s="3">
        <v>22</v>
      </c>
      <c r="L3314" s="4">
        <v>14</v>
      </c>
      <c r="M3314" s="7">
        <v>25</v>
      </c>
      <c r="N3314" s="8">
        <v>32</v>
      </c>
      <c r="O3314" s="3">
        <v>0.78125</v>
      </c>
      <c r="Q3314" s="3">
        <v>73814.48</v>
      </c>
      <c r="R3314" s="3" t="s">
        <v>9125</v>
      </c>
    </row>
    <row r="3315" spans="1:18" x14ac:dyDescent="0.2">
      <c r="A3315" s="3">
        <v>2878</v>
      </c>
      <c r="B3315" s="3" t="b">
        <v>1</v>
      </c>
      <c r="C3315" s="3" t="s">
        <v>9456</v>
      </c>
      <c r="D3315" s="3">
        <v>171.77005</v>
      </c>
      <c r="E3315" s="3">
        <v>4</v>
      </c>
      <c r="F3315" s="3">
        <v>4</v>
      </c>
      <c r="G3315" s="3">
        <v>8</v>
      </c>
      <c r="H3315" s="4">
        <v>11</v>
      </c>
      <c r="I3315" s="3">
        <v>12</v>
      </c>
      <c r="J3315" s="4">
        <v>5</v>
      </c>
      <c r="K3315" s="3">
        <v>12</v>
      </c>
      <c r="L3315" s="4">
        <v>7</v>
      </c>
      <c r="M3315" s="7">
        <v>23</v>
      </c>
      <c r="N3315" s="8">
        <v>32</v>
      </c>
      <c r="O3315" s="3">
        <v>0.71875</v>
      </c>
      <c r="Q3315" s="3">
        <v>149037.6</v>
      </c>
      <c r="R3315" s="3" t="s">
        <v>9457</v>
      </c>
    </row>
    <row r="3316" spans="1:18" x14ac:dyDescent="0.2">
      <c r="A3316" s="3">
        <v>3303</v>
      </c>
      <c r="B3316" s="3" t="b">
        <v>1</v>
      </c>
      <c r="C3316" s="3" t="s">
        <v>9344</v>
      </c>
      <c r="D3316" s="3">
        <v>149.74162000000001</v>
      </c>
      <c r="E3316" s="3">
        <v>3</v>
      </c>
      <c r="F3316" s="3">
        <v>3</v>
      </c>
      <c r="G3316" s="3">
        <v>8</v>
      </c>
      <c r="H3316" s="4">
        <v>9</v>
      </c>
      <c r="I3316" s="3">
        <v>9</v>
      </c>
      <c r="J3316" s="4">
        <v>5</v>
      </c>
      <c r="K3316" s="3">
        <v>15</v>
      </c>
      <c r="L3316" s="4">
        <v>9</v>
      </c>
      <c r="M3316" s="7">
        <v>23</v>
      </c>
      <c r="N3316" s="8">
        <v>32</v>
      </c>
      <c r="O3316" s="3">
        <v>0.71875</v>
      </c>
      <c r="Q3316" s="3">
        <v>155343.67000000001</v>
      </c>
      <c r="R3316" s="3" t="s">
        <v>9345</v>
      </c>
    </row>
    <row r="3317" spans="1:18" x14ac:dyDescent="0.2">
      <c r="A3317" s="3">
        <v>3872</v>
      </c>
      <c r="B3317" s="3" t="b">
        <v>1</v>
      </c>
      <c r="C3317" s="3" t="s">
        <v>9858</v>
      </c>
      <c r="D3317" s="3">
        <v>123.47682</v>
      </c>
      <c r="E3317" s="3">
        <v>3</v>
      </c>
      <c r="F3317" s="3">
        <v>2</v>
      </c>
      <c r="G3317" s="3">
        <v>11</v>
      </c>
      <c r="H3317" s="4">
        <v>10</v>
      </c>
      <c r="I3317" s="3">
        <v>7</v>
      </c>
      <c r="J3317" s="4">
        <v>6</v>
      </c>
      <c r="K3317" s="3">
        <v>14</v>
      </c>
      <c r="L3317" s="4">
        <v>7</v>
      </c>
      <c r="M3317" s="7">
        <v>23</v>
      </c>
      <c r="N3317" s="8">
        <v>32</v>
      </c>
      <c r="O3317" s="3">
        <v>0.71875</v>
      </c>
      <c r="P3317" s="3" t="s">
        <v>28</v>
      </c>
      <c r="Q3317" s="3">
        <v>22614.083999999999</v>
      </c>
      <c r="R3317" s="3" t="s">
        <v>9859</v>
      </c>
    </row>
    <row r="3318" spans="1:18" x14ac:dyDescent="0.2">
      <c r="A3318" s="3">
        <v>4019</v>
      </c>
      <c r="B3318" s="3" t="b">
        <v>1</v>
      </c>
      <c r="C3318" s="3" t="s">
        <v>9340</v>
      </c>
      <c r="D3318" s="3">
        <v>116.98571</v>
      </c>
      <c r="E3318" s="3">
        <v>3</v>
      </c>
      <c r="F3318" s="3">
        <v>1</v>
      </c>
      <c r="G3318" s="3">
        <v>9</v>
      </c>
      <c r="H3318" s="4">
        <v>8</v>
      </c>
      <c r="I3318" s="3">
        <v>8</v>
      </c>
      <c r="J3318" s="4">
        <v>5</v>
      </c>
      <c r="K3318" s="3">
        <v>15</v>
      </c>
      <c r="L3318" s="4">
        <v>9</v>
      </c>
      <c r="M3318" s="7">
        <v>22</v>
      </c>
      <c r="N3318" s="8">
        <v>32</v>
      </c>
      <c r="O3318" s="3">
        <v>0.6875</v>
      </c>
      <c r="Q3318" s="3">
        <v>237934.83</v>
      </c>
      <c r="R3318" s="3" t="s">
        <v>9341</v>
      </c>
    </row>
    <row r="3319" spans="1:18" x14ac:dyDescent="0.2">
      <c r="A3319" s="3">
        <v>3061</v>
      </c>
      <c r="B3319" s="3" t="b">
        <v>1</v>
      </c>
      <c r="C3319" s="3" t="s">
        <v>10852</v>
      </c>
      <c r="D3319" s="3">
        <v>161.9453</v>
      </c>
      <c r="E3319" s="3">
        <v>5</v>
      </c>
      <c r="F3319" s="3">
        <v>5</v>
      </c>
      <c r="G3319" s="3">
        <v>16</v>
      </c>
      <c r="H3319" s="4">
        <v>10</v>
      </c>
      <c r="I3319" s="3">
        <v>9</v>
      </c>
      <c r="J3319" s="4">
        <v>9</v>
      </c>
      <c r="K3319" s="3">
        <v>7</v>
      </c>
      <c r="L3319" s="4">
        <v>2</v>
      </c>
      <c r="M3319" s="7">
        <v>21</v>
      </c>
      <c r="N3319" s="8">
        <v>32</v>
      </c>
      <c r="O3319" s="3">
        <v>0.65625</v>
      </c>
      <c r="P3319" s="3" t="s">
        <v>28</v>
      </c>
      <c r="Q3319" s="3">
        <v>92126.24</v>
      </c>
      <c r="R3319" s="3" t="s">
        <v>10853</v>
      </c>
    </row>
    <row r="3320" spans="1:18" x14ac:dyDescent="0.2">
      <c r="A3320" s="3">
        <v>3659</v>
      </c>
      <c r="B3320" s="3" t="b">
        <v>1</v>
      </c>
      <c r="C3320" s="3" t="s">
        <v>9444</v>
      </c>
      <c r="D3320" s="3">
        <v>133.1395</v>
      </c>
      <c r="E3320" s="3">
        <v>3</v>
      </c>
      <c r="F3320" s="3">
        <v>1</v>
      </c>
      <c r="G3320" s="3">
        <v>16</v>
      </c>
      <c r="H3320" s="4">
        <v>11</v>
      </c>
      <c r="I3320" s="3">
        <v>4</v>
      </c>
      <c r="J3320" s="4">
        <v>3</v>
      </c>
      <c r="K3320" s="3">
        <v>12</v>
      </c>
      <c r="L3320" s="4">
        <v>7</v>
      </c>
      <c r="M3320" s="7">
        <v>21</v>
      </c>
      <c r="N3320" s="8">
        <v>32</v>
      </c>
      <c r="O3320" s="3">
        <v>0.65625</v>
      </c>
      <c r="P3320" s="3" t="s">
        <v>25</v>
      </c>
      <c r="Q3320" s="3">
        <v>184698.81</v>
      </c>
      <c r="R3320" s="3" t="s">
        <v>9445</v>
      </c>
    </row>
    <row r="3321" spans="1:18" x14ac:dyDescent="0.2">
      <c r="A3321" s="3">
        <v>2781</v>
      </c>
      <c r="B3321" s="3" t="b">
        <v>1</v>
      </c>
      <c r="C3321" s="3" t="s">
        <v>10262</v>
      </c>
      <c r="D3321" s="3">
        <v>176.46877000000001</v>
      </c>
      <c r="E3321" s="3">
        <v>7</v>
      </c>
      <c r="F3321" s="3">
        <v>7</v>
      </c>
      <c r="G3321" s="3">
        <v>14</v>
      </c>
      <c r="H3321" s="4">
        <v>13</v>
      </c>
      <c r="I3321" s="3">
        <v>2</v>
      </c>
      <c r="K3321" s="3">
        <v>16</v>
      </c>
      <c r="L3321" s="4">
        <v>7</v>
      </c>
      <c r="M3321" s="7">
        <v>20</v>
      </c>
      <c r="N3321" s="8">
        <v>32</v>
      </c>
      <c r="O3321" s="3">
        <v>0.625</v>
      </c>
      <c r="Q3321" s="3">
        <v>123562.87</v>
      </c>
      <c r="R3321" s="3" t="s">
        <v>10263</v>
      </c>
    </row>
    <row r="3322" spans="1:18" x14ac:dyDescent="0.2">
      <c r="A3322" s="3">
        <v>3092</v>
      </c>
      <c r="B3322" s="3" t="b">
        <v>1</v>
      </c>
      <c r="C3322" s="3" t="s">
        <v>11452</v>
      </c>
      <c r="D3322" s="3">
        <v>160.55519000000001</v>
      </c>
      <c r="E3322" s="3">
        <v>5</v>
      </c>
      <c r="F3322" s="3">
        <v>5</v>
      </c>
      <c r="G3322" s="3">
        <v>18</v>
      </c>
      <c r="H3322" s="4">
        <v>16</v>
      </c>
      <c r="I3322" s="3">
        <v>5</v>
      </c>
      <c r="J3322" s="4">
        <v>2</v>
      </c>
      <c r="K3322" s="3">
        <v>9</v>
      </c>
      <c r="L3322" s="4">
        <v>1</v>
      </c>
      <c r="M3322" s="7">
        <v>19</v>
      </c>
      <c r="N3322" s="8">
        <v>32</v>
      </c>
      <c r="O3322" s="3">
        <v>0.59375</v>
      </c>
      <c r="Q3322" s="3">
        <v>58415.207000000002</v>
      </c>
      <c r="R3322" s="3" t="s">
        <v>11453</v>
      </c>
    </row>
    <row r="3323" spans="1:18" x14ac:dyDescent="0.2">
      <c r="A3323" s="3">
        <v>2563</v>
      </c>
      <c r="B3323" s="3" t="b">
        <v>1</v>
      </c>
      <c r="C3323" s="3" t="s">
        <v>10346</v>
      </c>
      <c r="D3323" s="3">
        <v>186.60628</v>
      </c>
      <c r="E3323" s="3">
        <v>7</v>
      </c>
      <c r="F3323" s="3">
        <v>7</v>
      </c>
      <c r="G3323" s="3">
        <v>8</v>
      </c>
      <c r="H3323" s="4">
        <v>8</v>
      </c>
      <c r="I3323" s="3">
        <v>7</v>
      </c>
      <c r="J3323" s="4">
        <v>2</v>
      </c>
      <c r="K3323" s="3">
        <v>17</v>
      </c>
      <c r="L3323" s="4">
        <v>7</v>
      </c>
      <c r="M3323" s="7">
        <v>17</v>
      </c>
      <c r="N3323" s="8">
        <v>32</v>
      </c>
      <c r="O3323" s="3">
        <v>0.53125</v>
      </c>
      <c r="P3323" s="3" t="s">
        <v>19</v>
      </c>
      <c r="Q3323" s="3">
        <v>118715.32</v>
      </c>
      <c r="R3323" s="3" t="s">
        <v>10347</v>
      </c>
    </row>
    <row r="3324" spans="1:18" x14ac:dyDescent="0.2">
      <c r="A3324" s="3">
        <v>2817</v>
      </c>
      <c r="B3324" s="3" t="b">
        <v>1</v>
      </c>
      <c r="C3324" s="3" t="s">
        <v>10288</v>
      </c>
      <c r="D3324" s="3">
        <v>174.85040000000001</v>
      </c>
      <c r="E3324" s="3">
        <v>5</v>
      </c>
      <c r="F3324" s="3">
        <v>5</v>
      </c>
      <c r="G3324" s="3">
        <v>20</v>
      </c>
      <c r="H3324" s="4">
        <v>6</v>
      </c>
      <c r="I3324" s="3">
        <v>5</v>
      </c>
      <c r="J3324" s="4">
        <v>7</v>
      </c>
      <c r="K3324" s="3">
        <v>7</v>
      </c>
      <c r="L3324" s="4">
        <v>3</v>
      </c>
      <c r="M3324" s="7">
        <v>16</v>
      </c>
      <c r="N3324" s="8">
        <v>32</v>
      </c>
      <c r="O3324" s="3">
        <v>0.5</v>
      </c>
      <c r="Q3324" s="3">
        <v>88184.39</v>
      </c>
      <c r="R3324" s="3" t="s">
        <v>10289</v>
      </c>
    </row>
    <row r="3325" spans="1:18" x14ac:dyDescent="0.2">
      <c r="A3325" s="3">
        <v>3123</v>
      </c>
      <c r="B3325" s="3" t="b">
        <v>1</v>
      </c>
      <c r="C3325" s="3" t="s">
        <v>9420</v>
      </c>
      <c r="D3325" s="3">
        <v>159.14568</v>
      </c>
      <c r="E3325" s="3">
        <v>5</v>
      </c>
      <c r="F3325" s="3">
        <v>5</v>
      </c>
      <c r="G3325" s="3">
        <v>8</v>
      </c>
      <c r="H3325" s="4">
        <v>6</v>
      </c>
      <c r="I3325" s="3">
        <v>7</v>
      </c>
      <c r="K3325" s="3">
        <v>17</v>
      </c>
      <c r="L3325" s="4">
        <v>10</v>
      </c>
      <c r="M3325" s="7">
        <v>16</v>
      </c>
      <c r="N3325" s="8">
        <v>32</v>
      </c>
      <c r="O3325" s="3">
        <v>0.5</v>
      </c>
      <c r="P3325" s="3" t="s">
        <v>25</v>
      </c>
      <c r="Q3325" s="3">
        <v>91810.02</v>
      </c>
      <c r="R3325" s="3" t="s">
        <v>9421</v>
      </c>
    </row>
    <row r="3326" spans="1:18" x14ac:dyDescent="0.2">
      <c r="A3326" s="3">
        <v>3185</v>
      </c>
      <c r="B3326" s="3" t="b">
        <v>1</v>
      </c>
      <c r="C3326" s="3" t="s">
        <v>10450</v>
      </c>
      <c r="D3326" s="3">
        <v>156.21313000000001</v>
      </c>
      <c r="E3326" s="3">
        <v>6</v>
      </c>
      <c r="F3326" s="3">
        <v>6</v>
      </c>
      <c r="G3326" s="3">
        <v>12</v>
      </c>
      <c r="H3326" s="4">
        <v>4</v>
      </c>
      <c r="I3326" s="3">
        <v>7</v>
      </c>
      <c r="J3326" s="4">
        <v>7</v>
      </c>
      <c r="K3326" s="3">
        <v>13</v>
      </c>
      <c r="L3326" s="4">
        <v>5</v>
      </c>
      <c r="M3326" s="7">
        <v>16</v>
      </c>
      <c r="N3326" s="8">
        <v>32</v>
      </c>
      <c r="O3326" s="3">
        <v>0.5</v>
      </c>
      <c r="Q3326" s="3">
        <v>134847.62</v>
      </c>
      <c r="R3326" s="3" t="s">
        <v>10451</v>
      </c>
    </row>
    <row r="3327" spans="1:18" x14ac:dyDescent="0.2">
      <c r="A3327" s="3">
        <v>3280</v>
      </c>
      <c r="B3327" s="3" t="b">
        <v>1</v>
      </c>
      <c r="C3327" s="3" t="s">
        <v>9916</v>
      </c>
      <c r="D3327" s="3">
        <v>150.5669</v>
      </c>
      <c r="E3327" s="3">
        <v>4</v>
      </c>
      <c r="F3327" s="3">
        <v>3</v>
      </c>
      <c r="G3327" s="3">
        <v>18</v>
      </c>
      <c r="H3327" s="4">
        <v>7</v>
      </c>
      <c r="I3327" s="3">
        <v>2</v>
      </c>
      <c r="J3327" s="4">
        <v>1</v>
      </c>
      <c r="K3327" s="3">
        <v>12</v>
      </c>
      <c r="L3327" s="4">
        <v>6</v>
      </c>
      <c r="M3327" s="7">
        <v>14</v>
      </c>
      <c r="N3327" s="8">
        <v>32</v>
      </c>
      <c r="O3327" s="3">
        <v>0.4375</v>
      </c>
      <c r="Q3327" s="3">
        <v>68481.62</v>
      </c>
      <c r="R3327" s="3" t="s">
        <v>9917</v>
      </c>
    </row>
    <row r="3328" spans="1:18" x14ac:dyDescent="0.2">
      <c r="A3328" s="3">
        <v>1975</v>
      </c>
      <c r="B3328" s="3" t="b">
        <v>1</v>
      </c>
      <c r="C3328" s="3" t="s">
        <v>10884</v>
      </c>
      <c r="D3328" s="3">
        <v>216.45749000000001</v>
      </c>
      <c r="E3328" s="3">
        <v>9</v>
      </c>
      <c r="F3328" s="3">
        <v>9</v>
      </c>
      <c r="G3328" s="3">
        <v>8</v>
      </c>
      <c r="H3328" s="4">
        <v>7</v>
      </c>
      <c r="I3328" s="3">
        <v>2</v>
      </c>
      <c r="K3328" s="3">
        <v>22</v>
      </c>
      <c r="L3328" s="4">
        <v>6</v>
      </c>
      <c r="M3328" s="7">
        <v>13</v>
      </c>
      <c r="N3328" s="8">
        <v>32</v>
      </c>
      <c r="O3328" s="3">
        <v>0.40625</v>
      </c>
      <c r="P3328" s="3" t="s">
        <v>19</v>
      </c>
      <c r="Q3328" s="3">
        <v>172460.02</v>
      </c>
      <c r="R3328" s="3" t="s">
        <v>10885</v>
      </c>
    </row>
    <row r="3329" spans="1:18" x14ac:dyDescent="0.2">
      <c r="A3329" s="3">
        <v>3107</v>
      </c>
      <c r="B3329" s="3" t="b">
        <v>1</v>
      </c>
      <c r="C3329" s="3" t="s">
        <v>11430</v>
      </c>
      <c r="D3329" s="3">
        <v>159.89427000000001</v>
      </c>
      <c r="E3329" s="3">
        <v>5</v>
      </c>
      <c r="F3329" s="3">
        <v>5</v>
      </c>
      <c r="G3329" s="3">
        <v>12</v>
      </c>
      <c r="H3329" s="4">
        <v>10</v>
      </c>
      <c r="I3329" s="3">
        <v>3</v>
      </c>
      <c r="K3329" s="3">
        <v>17</v>
      </c>
      <c r="L3329" s="4">
        <v>2</v>
      </c>
      <c r="M3329" s="7">
        <v>12</v>
      </c>
      <c r="N3329" s="8">
        <v>32</v>
      </c>
      <c r="O3329" s="3">
        <v>0.375</v>
      </c>
      <c r="P3329" s="3" t="s">
        <v>19</v>
      </c>
      <c r="Q3329" s="3">
        <v>86574.29</v>
      </c>
      <c r="R3329" s="3" t="s">
        <v>11431</v>
      </c>
    </row>
    <row r="3330" spans="1:18" x14ac:dyDescent="0.2">
      <c r="A3330" s="3">
        <v>2978</v>
      </c>
      <c r="B3330" s="3" t="b">
        <v>1</v>
      </c>
      <c r="C3330" s="3" t="s">
        <v>9922</v>
      </c>
      <c r="D3330" s="3">
        <v>166.49721</v>
      </c>
      <c r="E3330" s="3">
        <v>8</v>
      </c>
      <c r="F3330" s="3">
        <v>8</v>
      </c>
      <c r="G3330" s="3">
        <v>22</v>
      </c>
      <c r="H3330" s="4">
        <v>7</v>
      </c>
      <c r="I3330" s="3">
        <v>2</v>
      </c>
      <c r="K3330" s="3">
        <v>8</v>
      </c>
      <c r="L3330" s="4">
        <v>4</v>
      </c>
      <c r="M3330" s="7">
        <v>11</v>
      </c>
      <c r="N3330" s="8">
        <v>32</v>
      </c>
      <c r="O3330" s="3">
        <v>0.34375</v>
      </c>
      <c r="Q3330" s="3">
        <v>124601.914</v>
      </c>
      <c r="R3330" s="3" t="s">
        <v>9923</v>
      </c>
    </row>
    <row r="3331" spans="1:18" x14ac:dyDescent="0.2">
      <c r="A3331" s="3">
        <v>3507</v>
      </c>
      <c r="B3331" s="3" t="b">
        <v>1</v>
      </c>
      <c r="C3331" s="3" t="s">
        <v>11522</v>
      </c>
      <c r="D3331" s="3">
        <v>140.29648</v>
      </c>
      <c r="E3331" s="3">
        <v>5</v>
      </c>
      <c r="F3331" s="3">
        <v>5</v>
      </c>
      <c r="G3331" s="3">
        <v>14</v>
      </c>
      <c r="H3331" s="4">
        <v>7</v>
      </c>
      <c r="I3331" s="3">
        <v>7</v>
      </c>
      <c r="J3331" s="4">
        <v>3</v>
      </c>
      <c r="K3331" s="3">
        <v>11</v>
      </c>
      <c r="M3331" s="7">
        <v>10</v>
      </c>
      <c r="N3331" s="8">
        <v>32</v>
      </c>
      <c r="O3331" s="3">
        <v>0.3125</v>
      </c>
      <c r="P3331" s="3" t="s">
        <v>19</v>
      </c>
      <c r="Q3331" s="3">
        <v>124333.46</v>
      </c>
      <c r="R3331" s="3" t="s">
        <v>11523</v>
      </c>
    </row>
    <row r="3332" spans="1:18" x14ac:dyDescent="0.2">
      <c r="A3332" s="3">
        <v>3471</v>
      </c>
      <c r="B3332" s="3" t="b">
        <v>1</v>
      </c>
      <c r="C3332" s="3" t="s">
        <v>11158</v>
      </c>
      <c r="D3332" s="3">
        <v>141.65002000000001</v>
      </c>
      <c r="E3332" s="3">
        <v>7</v>
      </c>
      <c r="F3332" s="3">
        <v>7</v>
      </c>
      <c r="G3332" s="3">
        <v>26</v>
      </c>
      <c r="H3332" s="4">
        <v>8</v>
      </c>
      <c r="I3332" s="3">
        <v>1</v>
      </c>
      <c r="K3332" s="3">
        <v>5</v>
      </c>
      <c r="M3332" s="7">
        <v>8</v>
      </c>
      <c r="N3332" s="8">
        <v>32</v>
      </c>
      <c r="O3332" s="3">
        <v>0.25</v>
      </c>
      <c r="Q3332" s="3">
        <v>305485.15999999997</v>
      </c>
      <c r="R3332" s="3" t="s">
        <v>11159</v>
      </c>
    </row>
    <row r="3333" spans="1:18" x14ac:dyDescent="0.2">
      <c r="A3333" s="3">
        <v>3021</v>
      </c>
      <c r="B3333" s="3" t="b">
        <v>1</v>
      </c>
      <c r="C3333" s="3" t="s">
        <v>11412</v>
      </c>
      <c r="D3333" s="3">
        <v>164.05296000000001</v>
      </c>
      <c r="E3333" s="3">
        <v>5</v>
      </c>
      <c r="F3333" s="3">
        <v>5</v>
      </c>
      <c r="G3333" s="3">
        <v>5</v>
      </c>
      <c r="H3333" s="4">
        <v>4</v>
      </c>
      <c r="I3333" s="3">
        <v>19</v>
      </c>
      <c r="K3333" s="3">
        <v>8</v>
      </c>
      <c r="M3333" s="7">
        <v>4</v>
      </c>
      <c r="N3333" s="8">
        <v>32</v>
      </c>
      <c r="O3333" s="3">
        <v>0.125</v>
      </c>
      <c r="Q3333" s="3">
        <v>101896.086</v>
      </c>
      <c r="R3333" s="3" t="s">
        <v>11413</v>
      </c>
    </row>
    <row r="3334" spans="1:18" x14ac:dyDescent="0.2">
      <c r="A3334" s="3">
        <v>2960</v>
      </c>
      <c r="B3334" s="3" t="b">
        <v>1</v>
      </c>
      <c r="C3334" s="3" t="s">
        <v>4648</v>
      </c>
      <c r="D3334" s="3">
        <v>166.93044</v>
      </c>
      <c r="E3334" s="3">
        <v>7</v>
      </c>
      <c r="F3334" s="3">
        <v>7</v>
      </c>
      <c r="G3334" s="3">
        <v>4</v>
      </c>
      <c r="H3334" s="4">
        <v>2</v>
      </c>
      <c r="I3334" s="3">
        <v>28</v>
      </c>
      <c r="L3334" s="4">
        <v>1</v>
      </c>
      <c r="M3334" s="7">
        <v>3</v>
      </c>
      <c r="N3334" s="8">
        <v>32</v>
      </c>
      <c r="O3334" s="3">
        <v>9.375E-2</v>
      </c>
      <c r="P3334" s="3" t="s">
        <v>28</v>
      </c>
      <c r="Q3334" s="3">
        <v>42644.277000000002</v>
      </c>
      <c r="R3334" s="3" t="s">
        <v>4649</v>
      </c>
    </row>
    <row r="3335" spans="1:18" x14ac:dyDescent="0.2">
      <c r="A3335" s="3">
        <v>4432</v>
      </c>
      <c r="B3335" s="3" t="b">
        <v>1</v>
      </c>
      <c r="C3335" s="3" t="s">
        <v>11600</v>
      </c>
      <c r="D3335" s="3">
        <v>97.76585</v>
      </c>
      <c r="E3335" s="3">
        <v>2</v>
      </c>
      <c r="F3335" s="3">
        <v>2</v>
      </c>
      <c r="G3335" s="3">
        <v>8</v>
      </c>
      <c r="K3335" s="3">
        <v>24</v>
      </c>
      <c r="M3335" s="7">
        <v>0</v>
      </c>
      <c r="N3335" s="8">
        <v>32</v>
      </c>
      <c r="O3335" s="3">
        <v>3.125E-2</v>
      </c>
      <c r="P3335" s="3" t="s">
        <v>28</v>
      </c>
      <c r="Q3335" s="3">
        <v>15237.194</v>
      </c>
      <c r="R3335" s="3" t="s">
        <v>11601</v>
      </c>
    </row>
    <row r="3336" spans="1:18" x14ac:dyDescent="0.2">
      <c r="A3336" s="3">
        <v>4696</v>
      </c>
      <c r="B3336" s="3" t="b">
        <v>1</v>
      </c>
      <c r="C3336" s="3" t="s">
        <v>11584</v>
      </c>
      <c r="D3336" s="3">
        <v>85.168390000000002</v>
      </c>
      <c r="E3336" s="3">
        <v>1</v>
      </c>
      <c r="F3336" s="3">
        <v>1</v>
      </c>
      <c r="G3336" s="3">
        <v>15</v>
      </c>
      <c r="K3336" s="3">
        <v>17</v>
      </c>
      <c r="M3336" s="7">
        <v>0</v>
      </c>
      <c r="N3336" s="8">
        <v>32</v>
      </c>
      <c r="O3336" s="3">
        <v>3.125E-2</v>
      </c>
      <c r="P3336" s="3" t="s">
        <v>25</v>
      </c>
      <c r="Q3336" s="3">
        <v>11602.369000000001</v>
      </c>
      <c r="R3336" s="3" t="s">
        <v>11585</v>
      </c>
    </row>
    <row r="3337" spans="1:18" x14ac:dyDescent="0.2">
      <c r="A3337" s="3">
        <v>3305</v>
      </c>
      <c r="B3337" s="3" t="b">
        <v>1</v>
      </c>
      <c r="C3337" s="3" t="s">
        <v>1880</v>
      </c>
      <c r="D3337" s="3">
        <v>149.72702000000001</v>
      </c>
      <c r="E3337" s="3">
        <v>6</v>
      </c>
      <c r="F3337" s="3">
        <v>6</v>
      </c>
      <c r="H3337" s="4">
        <v>16</v>
      </c>
      <c r="I3337" s="3">
        <v>19</v>
      </c>
      <c r="J3337" s="4">
        <v>12</v>
      </c>
      <c r="K3337" s="3">
        <v>12</v>
      </c>
      <c r="L3337" s="4">
        <v>16</v>
      </c>
      <c r="M3337" s="7">
        <v>44</v>
      </c>
      <c r="N3337" s="8">
        <v>31</v>
      </c>
      <c r="O3337" s="3">
        <v>1.4193548387096775</v>
      </c>
      <c r="P3337" s="3" t="s">
        <v>25</v>
      </c>
      <c r="Q3337" s="3">
        <v>39506.616999999998</v>
      </c>
      <c r="R3337" s="3" t="s">
        <v>1881</v>
      </c>
    </row>
    <row r="3338" spans="1:18" x14ac:dyDescent="0.2">
      <c r="A3338" s="3">
        <v>695</v>
      </c>
      <c r="B3338" s="3" t="b">
        <v>0</v>
      </c>
      <c r="C3338" s="3" t="s">
        <v>1486</v>
      </c>
      <c r="D3338" s="3">
        <v>148.34845999999999</v>
      </c>
      <c r="E3338" s="3">
        <v>3</v>
      </c>
      <c r="F3338" s="3">
        <v>3</v>
      </c>
      <c r="G3338" s="3">
        <v>12</v>
      </c>
      <c r="H3338" s="4">
        <v>12</v>
      </c>
      <c r="I3338" s="3">
        <v>4</v>
      </c>
      <c r="J3338" s="4">
        <v>7</v>
      </c>
      <c r="K3338" s="3">
        <v>15</v>
      </c>
      <c r="L3338" s="4">
        <v>22</v>
      </c>
      <c r="M3338" s="7">
        <v>41</v>
      </c>
      <c r="N3338" s="8">
        <v>31</v>
      </c>
      <c r="O3338" s="3">
        <v>1.3225806451612903</v>
      </c>
      <c r="P3338" s="3" t="s">
        <v>28</v>
      </c>
      <c r="Q3338" s="3">
        <v>87952.89</v>
      </c>
      <c r="R3338" s="3" t="s">
        <v>1487</v>
      </c>
    </row>
    <row r="3339" spans="1:18" x14ac:dyDescent="0.2">
      <c r="A3339" s="3">
        <v>3381</v>
      </c>
      <c r="B3339" s="3" t="b">
        <v>1</v>
      </c>
      <c r="C3339" s="3" t="s">
        <v>1704</v>
      </c>
      <c r="D3339" s="3">
        <v>146.08716999999999</v>
      </c>
      <c r="E3339" s="3">
        <v>3</v>
      </c>
      <c r="F3339" s="3">
        <v>3</v>
      </c>
      <c r="G3339" s="3">
        <v>15</v>
      </c>
      <c r="H3339" s="4">
        <v>21</v>
      </c>
      <c r="I3339" s="3">
        <v>8</v>
      </c>
      <c r="J3339" s="4">
        <v>8</v>
      </c>
      <c r="K3339" s="3">
        <v>8</v>
      </c>
      <c r="L3339" s="4">
        <v>11</v>
      </c>
      <c r="M3339" s="7">
        <v>40</v>
      </c>
      <c r="N3339" s="8">
        <v>31</v>
      </c>
      <c r="O3339" s="3">
        <v>1.2903225806451613</v>
      </c>
      <c r="Q3339" s="3">
        <v>13422.288</v>
      </c>
      <c r="R3339" s="3" t="s">
        <v>1705</v>
      </c>
    </row>
    <row r="3340" spans="1:18" x14ac:dyDescent="0.2">
      <c r="A3340" s="3">
        <v>3691</v>
      </c>
      <c r="B3340" s="3" t="b">
        <v>1</v>
      </c>
      <c r="C3340" s="3" t="s">
        <v>9298</v>
      </c>
      <c r="D3340" s="3">
        <v>131.70442</v>
      </c>
      <c r="E3340" s="3">
        <v>4</v>
      </c>
      <c r="F3340" s="3">
        <v>4</v>
      </c>
      <c r="G3340" s="3">
        <v>18</v>
      </c>
      <c r="H3340" s="4">
        <v>28</v>
      </c>
      <c r="I3340" s="3">
        <v>3</v>
      </c>
      <c r="J3340" s="4">
        <v>5</v>
      </c>
      <c r="K3340" s="3">
        <v>10</v>
      </c>
      <c r="L3340" s="4">
        <v>6</v>
      </c>
      <c r="M3340" s="7">
        <v>39</v>
      </c>
      <c r="N3340" s="8">
        <v>31</v>
      </c>
      <c r="O3340" s="3">
        <v>1.2580645161290323</v>
      </c>
      <c r="Q3340" s="3">
        <v>25383.83</v>
      </c>
      <c r="R3340" s="3" t="s">
        <v>9299</v>
      </c>
    </row>
    <row r="3341" spans="1:18" x14ac:dyDescent="0.2">
      <c r="A3341" s="3">
        <v>2597</v>
      </c>
      <c r="B3341" s="3" t="b">
        <v>1</v>
      </c>
      <c r="C3341" s="3" t="s">
        <v>3080</v>
      </c>
      <c r="D3341" s="3">
        <v>185.13847000000001</v>
      </c>
      <c r="E3341" s="3">
        <v>6</v>
      </c>
      <c r="F3341" s="3">
        <v>6</v>
      </c>
      <c r="G3341" s="3">
        <v>14</v>
      </c>
      <c r="H3341" s="4">
        <v>13</v>
      </c>
      <c r="I3341" s="3">
        <v>8</v>
      </c>
      <c r="J3341" s="4">
        <v>15</v>
      </c>
      <c r="K3341" s="3">
        <v>9</v>
      </c>
      <c r="L3341" s="4">
        <v>10</v>
      </c>
      <c r="M3341" s="7">
        <v>38</v>
      </c>
      <c r="N3341" s="8">
        <v>31</v>
      </c>
      <c r="O3341" s="3">
        <v>1.2258064516129032</v>
      </c>
      <c r="P3341" s="3" t="s">
        <v>28</v>
      </c>
      <c r="Q3341" s="3">
        <v>114760.125</v>
      </c>
      <c r="R3341" s="3" t="s">
        <v>3081</v>
      </c>
    </row>
    <row r="3342" spans="1:18" x14ac:dyDescent="0.2">
      <c r="A3342" s="3">
        <v>2243</v>
      </c>
      <c r="B3342" s="3" t="b">
        <v>1</v>
      </c>
      <c r="C3342" s="3" t="s">
        <v>944</v>
      </c>
      <c r="D3342" s="3">
        <v>202.57184000000001</v>
      </c>
      <c r="E3342" s="3">
        <v>6</v>
      </c>
      <c r="F3342" s="3">
        <v>6</v>
      </c>
      <c r="G3342" s="3">
        <v>12</v>
      </c>
      <c r="H3342" s="4">
        <v>14</v>
      </c>
      <c r="I3342" s="3">
        <v>10</v>
      </c>
      <c r="J3342" s="4">
        <v>6</v>
      </c>
      <c r="K3342" s="3">
        <v>9</v>
      </c>
      <c r="L3342" s="4">
        <v>17</v>
      </c>
      <c r="M3342" s="7">
        <v>37</v>
      </c>
      <c r="N3342" s="8">
        <v>31</v>
      </c>
      <c r="O3342" s="3">
        <v>1.1935483870967742</v>
      </c>
      <c r="Q3342" s="3">
        <v>98396</v>
      </c>
      <c r="R3342" s="3" t="s">
        <v>945</v>
      </c>
    </row>
    <row r="3343" spans="1:18" x14ac:dyDescent="0.2">
      <c r="A3343" s="3">
        <v>3607</v>
      </c>
      <c r="B3343" s="3" t="b">
        <v>1</v>
      </c>
      <c r="C3343" s="3" t="s">
        <v>2820</v>
      </c>
      <c r="D3343" s="3">
        <v>135.81638000000001</v>
      </c>
      <c r="E3343" s="3">
        <v>4</v>
      </c>
      <c r="F3343" s="3">
        <v>4</v>
      </c>
      <c r="G3343" s="3">
        <v>11</v>
      </c>
      <c r="H3343" s="4">
        <v>7</v>
      </c>
      <c r="I3343" s="3">
        <v>6</v>
      </c>
      <c r="J3343" s="4">
        <v>13</v>
      </c>
      <c r="K3343" s="3">
        <v>14</v>
      </c>
      <c r="L3343" s="4">
        <v>16</v>
      </c>
      <c r="M3343" s="7">
        <v>36</v>
      </c>
      <c r="N3343" s="8">
        <v>31</v>
      </c>
      <c r="O3343" s="3">
        <v>1.1612903225806452</v>
      </c>
      <c r="P3343" s="3" t="s">
        <v>28</v>
      </c>
      <c r="Q3343" s="3">
        <v>14259.147999999999</v>
      </c>
      <c r="R3343" s="3" t="s">
        <v>2821</v>
      </c>
    </row>
    <row r="3344" spans="1:18" x14ac:dyDescent="0.2">
      <c r="A3344" s="3">
        <v>2300</v>
      </c>
      <c r="B3344" s="3" t="b">
        <v>1</v>
      </c>
      <c r="C3344" s="3" t="s">
        <v>1714</v>
      </c>
      <c r="D3344" s="3">
        <v>199.58694</v>
      </c>
      <c r="E3344" s="3">
        <v>8</v>
      </c>
      <c r="F3344" s="3">
        <v>8</v>
      </c>
      <c r="G3344" s="3">
        <v>7</v>
      </c>
      <c r="H3344" s="4">
        <v>9</v>
      </c>
      <c r="I3344" s="3">
        <v>8</v>
      </c>
      <c r="J3344" s="4">
        <v>4</v>
      </c>
      <c r="K3344" s="3">
        <v>16</v>
      </c>
      <c r="L3344" s="4">
        <v>22</v>
      </c>
      <c r="M3344" s="7">
        <v>35</v>
      </c>
      <c r="N3344" s="8">
        <v>31</v>
      </c>
      <c r="O3344" s="3">
        <v>1.1290322580645162</v>
      </c>
      <c r="P3344" s="3" t="s">
        <v>25</v>
      </c>
      <c r="Q3344" s="3">
        <v>83593.86</v>
      </c>
      <c r="R3344" s="3" t="s">
        <v>1715</v>
      </c>
    </row>
    <row r="3345" spans="1:18" x14ac:dyDescent="0.2">
      <c r="A3345" s="3">
        <v>2653</v>
      </c>
      <c r="B3345" s="3" t="b">
        <v>1</v>
      </c>
      <c r="C3345" s="3" t="s">
        <v>7484</v>
      </c>
      <c r="D3345" s="3">
        <v>182.78708</v>
      </c>
      <c r="E3345" s="3">
        <v>7</v>
      </c>
      <c r="F3345" s="3">
        <v>7</v>
      </c>
      <c r="G3345" s="3">
        <v>7</v>
      </c>
      <c r="H3345" s="4">
        <v>9</v>
      </c>
      <c r="I3345" s="3">
        <v>3</v>
      </c>
      <c r="J3345" s="4">
        <v>9</v>
      </c>
      <c r="K3345" s="3">
        <v>21</v>
      </c>
      <c r="L3345" s="4">
        <v>17</v>
      </c>
      <c r="M3345" s="7">
        <v>35</v>
      </c>
      <c r="N3345" s="8">
        <v>31</v>
      </c>
      <c r="O3345" s="3">
        <v>1.1290322580645162</v>
      </c>
      <c r="P3345" s="3" t="s">
        <v>28</v>
      </c>
      <c r="Q3345" s="3">
        <v>44141.22</v>
      </c>
      <c r="R3345" s="3" t="s">
        <v>7485</v>
      </c>
    </row>
    <row r="3346" spans="1:18" x14ac:dyDescent="0.2">
      <c r="A3346" s="3">
        <v>4092</v>
      </c>
      <c r="B3346" s="3" t="b">
        <v>1</v>
      </c>
      <c r="C3346" s="3" t="s">
        <v>1278</v>
      </c>
      <c r="D3346" s="3">
        <v>114.26517</v>
      </c>
      <c r="E3346" s="3">
        <v>4</v>
      </c>
      <c r="F3346" s="3">
        <v>4</v>
      </c>
      <c r="G3346" s="3">
        <v>11</v>
      </c>
      <c r="H3346" s="4">
        <v>11</v>
      </c>
      <c r="I3346" s="3">
        <v>13</v>
      </c>
      <c r="J3346" s="4">
        <v>13</v>
      </c>
      <c r="K3346" s="3">
        <v>7</v>
      </c>
      <c r="L3346" s="4">
        <v>11</v>
      </c>
      <c r="M3346" s="7">
        <v>35</v>
      </c>
      <c r="N3346" s="8">
        <v>31</v>
      </c>
      <c r="O3346" s="3">
        <v>1.1290322580645162</v>
      </c>
      <c r="P3346" s="3" t="s">
        <v>25</v>
      </c>
      <c r="Q3346" s="3">
        <v>37205.188000000002</v>
      </c>
      <c r="R3346" s="3" t="s">
        <v>1279</v>
      </c>
    </row>
    <row r="3347" spans="1:18" x14ac:dyDescent="0.2">
      <c r="A3347" s="3">
        <v>4070</v>
      </c>
      <c r="B3347" s="3" t="b">
        <v>1</v>
      </c>
      <c r="C3347" s="3" t="s">
        <v>8392</v>
      </c>
      <c r="D3347" s="3">
        <v>115.094925</v>
      </c>
      <c r="E3347" s="3">
        <v>2</v>
      </c>
      <c r="F3347" s="3">
        <v>2</v>
      </c>
      <c r="G3347" s="3">
        <v>13</v>
      </c>
      <c r="H3347" s="4">
        <v>13</v>
      </c>
      <c r="I3347" s="3">
        <v>7</v>
      </c>
      <c r="J3347" s="4">
        <v>12</v>
      </c>
      <c r="K3347" s="3">
        <v>11</v>
      </c>
      <c r="L3347" s="4">
        <v>8</v>
      </c>
      <c r="M3347" s="7">
        <v>33</v>
      </c>
      <c r="N3347" s="8">
        <v>31</v>
      </c>
      <c r="O3347" s="3">
        <v>1.064516129032258</v>
      </c>
      <c r="P3347" s="3" t="s">
        <v>25</v>
      </c>
      <c r="Q3347" s="3">
        <v>14584.882</v>
      </c>
      <c r="R3347" s="3" t="s">
        <v>8393</v>
      </c>
    </row>
    <row r="3348" spans="1:18" x14ac:dyDescent="0.2">
      <c r="A3348" s="3">
        <v>3682</v>
      </c>
      <c r="B3348" s="3" t="b">
        <v>1</v>
      </c>
      <c r="C3348" s="3" t="s">
        <v>1876</v>
      </c>
      <c r="D3348" s="3">
        <v>131.90985000000001</v>
      </c>
      <c r="E3348" s="3">
        <v>5</v>
      </c>
      <c r="F3348" s="3">
        <v>5</v>
      </c>
      <c r="G3348" s="3">
        <v>15</v>
      </c>
      <c r="H3348" s="4">
        <v>17</v>
      </c>
      <c r="I3348" s="3">
        <v>10</v>
      </c>
      <c r="J3348" s="4">
        <v>7</v>
      </c>
      <c r="K3348" s="3">
        <v>6</v>
      </c>
      <c r="L3348" s="4">
        <v>8</v>
      </c>
      <c r="M3348" s="7">
        <v>32</v>
      </c>
      <c r="N3348" s="8">
        <v>31</v>
      </c>
      <c r="O3348" s="3">
        <v>1.032258064516129</v>
      </c>
      <c r="P3348" s="3" t="s">
        <v>19</v>
      </c>
      <c r="Q3348" s="3">
        <v>74327.839999999997</v>
      </c>
      <c r="R3348" s="3" t="s">
        <v>1877</v>
      </c>
    </row>
    <row r="3349" spans="1:18" x14ac:dyDescent="0.2">
      <c r="A3349" s="3">
        <v>4029</v>
      </c>
      <c r="B3349" s="3" t="b">
        <v>1</v>
      </c>
      <c r="C3349" s="3" t="s">
        <v>2406</v>
      </c>
      <c r="D3349" s="3">
        <v>116.683685</v>
      </c>
      <c r="E3349" s="3">
        <v>3</v>
      </c>
      <c r="F3349" s="3">
        <v>3</v>
      </c>
      <c r="G3349" s="3">
        <v>22</v>
      </c>
      <c r="H3349" s="4">
        <v>16</v>
      </c>
      <c r="I3349" s="3">
        <v>4</v>
      </c>
      <c r="J3349" s="4">
        <v>10</v>
      </c>
      <c r="K3349" s="3">
        <v>5</v>
      </c>
      <c r="L3349" s="4">
        <v>6</v>
      </c>
      <c r="M3349" s="7">
        <v>32</v>
      </c>
      <c r="N3349" s="8">
        <v>31</v>
      </c>
      <c r="O3349" s="3">
        <v>1.032258064516129</v>
      </c>
      <c r="Q3349" s="3">
        <v>66938.335999999996</v>
      </c>
      <c r="R3349" s="3" t="s">
        <v>2407</v>
      </c>
    </row>
    <row r="3350" spans="1:18" x14ac:dyDescent="0.2">
      <c r="A3350" s="3">
        <v>3116</v>
      </c>
      <c r="B3350" s="3" t="b">
        <v>1</v>
      </c>
      <c r="C3350" s="3" t="s">
        <v>2694</v>
      </c>
      <c r="D3350" s="3">
        <v>159.40192999999999</v>
      </c>
      <c r="E3350" s="3">
        <v>4</v>
      </c>
      <c r="F3350" s="3">
        <v>4</v>
      </c>
      <c r="G3350" s="3">
        <v>17</v>
      </c>
      <c r="H3350" s="4">
        <v>21</v>
      </c>
      <c r="I3350" s="3">
        <v>8</v>
      </c>
      <c r="J3350" s="4">
        <v>3</v>
      </c>
      <c r="K3350" s="3">
        <v>6</v>
      </c>
      <c r="L3350" s="4">
        <v>7</v>
      </c>
      <c r="M3350" s="7">
        <v>31</v>
      </c>
      <c r="N3350" s="8">
        <v>31</v>
      </c>
      <c r="O3350" s="3">
        <v>1</v>
      </c>
      <c r="Q3350" s="3">
        <v>58026.027000000002</v>
      </c>
      <c r="R3350" s="3" t="s">
        <v>2695</v>
      </c>
    </row>
    <row r="3351" spans="1:18" x14ac:dyDescent="0.2">
      <c r="A3351" s="3">
        <v>3553</v>
      </c>
      <c r="B3351" s="3" t="b">
        <v>1</v>
      </c>
      <c r="C3351" s="3" t="s">
        <v>2140</v>
      </c>
      <c r="D3351" s="3">
        <v>138.04642999999999</v>
      </c>
      <c r="E3351" s="3">
        <v>3</v>
      </c>
      <c r="F3351" s="3">
        <v>3</v>
      </c>
      <c r="G3351" s="3">
        <v>19</v>
      </c>
      <c r="H3351" s="4">
        <v>14</v>
      </c>
      <c r="I3351" s="3">
        <v>4</v>
      </c>
      <c r="J3351" s="4">
        <v>7</v>
      </c>
      <c r="K3351" s="3">
        <v>8</v>
      </c>
      <c r="L3351" s="4">
        <v>10</v>
      </c>
      <c r="M3351" s="7">
        <v>31</v>
      </c>
      <c r="N3351" s="8">
        <v>31</v>
      </c>
      <c r="O3351" s="3">
        <v>1</v>
      </c>
      <c r="Q3351" s="3">
        <v>16368.679</v>
      </c>
      <c r="R3351" s="3" t="s">
        <v>2141</v>
      </c>
    </row>
    <row r="3352" spans="1:18" x14ac:dyDescent="0.2">
      <c r="A3352" s="3">
        <v>3572</v>
      </c>
      <c r="B3352" s="3" t="b">
        <v>1</v>
      </c>
      <c r="C3352" s="3" t="s">
        <v>6074</v>
      </c>
      <c r="D3352" s="3">
        <v>137.33813000000001</v>
      </c>
      <c r="E3352" s="3">
        <v>4</v>
      </c>
      <c r="F3352" s="3">
        <v>4</v>
      </c>
      <c r="G3352" s="3">
        <v>8</v>
      </c>
      <c r="H3352" s="4">
        <v>8</v>
      </c>
      <c r="I3352" s="3">
        <v>11</v>
      </c>
      <c r="J3352" s="4">
        <v>12</v>
      </c>
      <c r="K3352" s="3">
        <v>12</v>
      </c>
      <c r="L3352" s="4">
        <v>11</v>
      </c>
      <c r="M3352" s="7">
        <v>31</v>
      </c>
      <c r="N3352" s="8">
        <v>31</v>
      </c>
      <c r="O3352" s="3">
        <v>1</v>
      </c>
      <c r="P3352" s="3" t="s">
        <v>28</v>
      </c>
      <c r="Q3352" s="3">
        <v>38926.167999999998</v>
      </c>
      <c r="R3352" s="3" t="s">
        <v>6075</v>
      </c>
    </row>
    <row r="3353" spans="1:18" x14ac:dyDescent="0.2">
      <c r="A3353" s="3">
        <v>3809</v>
      </c>
      <c r="B3353" s="3" t="b">
        <v>1</v>
      </c>
      <c r="C3353" s="3" t="s">
        <v>8902</v>
      </c>
      <c r="D3353" s="3">
        <v>126.56901000000001</v>
      </c>
      <c r="E3353" s="3">
        <v>2</v>
      </c>
      <c r="F3353" s="3">
        <v>2</v>
      </c>
      <c r="H3353" s="4">
        <v>8</v>
      </c>
      <c r="I3353" s="3">
        <v>13</v>
      </c>
      <c r="J3353" s="4">
        <v>11</v>
      </c>
      <c r="K3353" s="3">
        <v>18</v>
      </c>
      <c r="L3353" s="4">
        <v>12</v>
      </c>
      <c r="M3353" s="7">
        <v>31</v>
      </c>
      <c r="N3353" s="8">
        <v>31</v>
      </c>
      <c r="O3353" s="3">
        <v>1</v>
      </c>
      <c r="Q3353" s="3">
        <v>13015.416999999999</v>
      </c>
      <c r="R3353" s="3" t="s">
        <v>8903</v>
      </c>
    </row>
    <row r="3354" spans="1:18" x14ac:dyDescent="0.2">
      <c r="A3354" s="3">
        <v>1610</v>
      </c>
      <c r="B3354" s="3" t="b">
        <v>0</v>
      </c>
      <c r="C3354" s="3" t="s">
        <v>7016</v>
      </c>
      <c r="D3354" s="3">
        <v>134.16986</v>
      </c>
      <c r="E3354" s="3">
        <v>3</v>
      </c>
      <c r="F3354" s="3">
        <v>3</v>
      </c>
      <c r="G3354" s="3">
        <v>7</v>
      </c>
      <c r="H3354" s="4">
        <v>7</v>
      </c>
      <c r="I3354" s="3">
        <v>11</v>
      </c>
      <c r="J3354" s="4">
        <v>12</v>
      </c>
      <c r="K3354" s="3">
        <v>13</v>
      </c>
      <c r="L3354" s="4">
        <v>11</v>
      </c>
      <c r="M3354" s="7">
        <v>30</v>
      </c>
      <c r="N3354" s="8">
        <v>31</v>
      </c>
      <c r="O3354" s="3">
        <v>0.967741935483871</v>
      </c>
      <c r="Q3354" s="3">
        <v>39962.311999999998</v>
      </c>
      <c r="R3354" s="3" t="s">
        <v>7017</v>
      </c>
    </row>
    <row r="3355" spans="1:18" x14ac:dyDescent="0.2">
      <c r="A3355" s="3">
        <v>3530</v>
      </c>
      <c r="B3355" s="3" t="b">
        <v>1</v>
      </c>
      <c r="C3355" s="3" t="s">
        <v>4082</v>
      </c>
      <c r="D3355" s="3">
        <v>138.94311999999999</v>
      </c>
      <c r="E3355" s="3">
        <v>3</v>
      </c>
      <c r="F3355" s="3">
        <v>3</v>
      </c>
      <c r="G3355" s="3">
        <v>14</v>
      </c>
      <c r="H3355" s="4">
        <v>10</v>
      </c>
      <c r="I3355" s="3">
        <v>5</v>
      </c>
      <c r="J3355" s="4">
        <v>8</v>
      </c>
      <c r="K3355" s="3">
        <v>12</v>
      </c>
      <c r="L3355" s="4">
        <v>12</v>
      </c>
      <c r="M3355" s="7">
        <v>30</v>
      </c>
      <c r="N3355" s="8">
        <v>31</v>
      </c>
      <c r="O3355" s="3">
        <v>0.967741935483871</v>
      </c>
      <c r="Q3355" s="3">
        <v>15824.065000000001</v>
      </c>
      <c r="R3355" s="3" t="s">
        <v>4083</v>
      </c>
    </row>
    <row r="3356" spans="1:18" x14ac:dyDescent="0.2">
      <c r="A3356" s="3">
        <v>3816</v>
      </c>
      <c r="B3356" s="3" t="b">
        <v>1</v>
      </c>
      <c r="C3356" s="3" t="s">
        <v>5990</v>
      </c>
      <c r="D3356" s="3">
        <v>126.105774</v>
      </c>
      <c r="E3356" s="3">
        <v>3</v>
      </c>
      <c r="F3356" s="3">
        <v>3</v>
      </c>
      <c r="G3356" s="3">
        <v>8</v>
      </c>
      <c r="H3356" s="4">
        <v>8</v>
      </c>
      <c r="I3356" s="3">
        <v>10</v>
      </c>
      <c r="J3356" s="4">
        <v>9</v>
      </c>
      <c r="K3356" s="3">
        <v>13</v>
      </c>
      <c r="L3356" s="4">
        <v>12</v>
      </c>
      <c r="M3356" s="7">
        <v>29</v>
      </c>
      <c r="N3356" s="8">
        <v>31</v>
      </c>
      <c r="O3356" s="3">
        <v>0.93548387096774188</v>
      </c>
      <c r="P3356" s="3" t="s">
        <v>25</v>
      </c>
      <c r="Q3356" s="3">
        <v>34005.129999999997</v>
      </c>
      <c r="R3356" s="3" t="s">
        <v>5991</v>
      </c>
    </row>
    <row r="3357" spans="1:18" x14ac:dyDescent="0.2">
      <c r="A3357" s="3">
        <v>2529</v>
      </c>
      <c r="B3357" s="3" t="b">
        <v>1</v>
      </c>
      <c r="C3357" s="3" t="s">
        <v>8824</v>
      </c>
      <c r="D3357" s="3">
        <v>188.52710999999999</v>
      </c>
      <c r="E3357" s="3">
        <v>6</v>
      </c>
      <c r="F3357" s="3">
        <v>6</v>
      </c>
      <c r="G3357" s="3">
        <v>5</v>
      </c>
      <c r="H3357" s="4">
        <v>5</v>
      </c>
      <c r="I3357" s="3">
        <v>2</v>
      </c>
      <c r="J3357" s="4">
        <v>7</v>
      </c>
      <c r="K3357" s="3">
        <v>24</v>
      </c>
      <c r="L3357" s="4">
        <v>16</v>
      </c>
      <c r="M3357" s="7">
        <v>28</v>
      </c>
      <c r="N3357" s="8">
        <v>31</v>
      </c>
      <c r="O3357" s="3">
        <v>0.90322580645161288</v>
      </c>
      <c r="P3357" s="3" t="s">
        <v>19</v>
      </c>
      <c r="Q3357" s="3">
        <v>79063.64</v>
      </c>
      <c r="R3357" s="3" t="s">
        <v>8825</v>
      </c>
    </row>
    <row r="3358" spans="1:18" x14ac:dyDescent="0.2">
      <c r="A3358" s="3">
        <v>3198</v>
      </c>
      <c r="B3358" s="3" t="b">
        <v>1</v>
      </c>
      <c r="C3358" s="3" t="s">
        <v>6280</v>
      </c>
      <c r="D3358" s="3">
        <v>155.41399000000001</v>
      </c>
      <c r="E3358" s="3">
        <v>7</v>
      </c>
      <c r="F3358" s="3">
        <v>7</v>
      </c>
      <c r="G3358" s="3">
        <v>16</v>
      </c>
      <c r="H3358" s="4">
        <v>11</v>
      </c>
      <c r="I3358" s="3">
        <v>5</v>
      </c>
      <c r="J3358" s="4">
        <v>8</v>
      </c>
      <c r="K3358" s="3">
        <v>10</v>
      </c>
      <c r="L3358" s="4">
        <v>9</v>
      </c>
      <c r="M3358" s="7">
        <v>28</v>
      </c>
      <c r="N3358" s="8">
        <v>31</v>
      </c>
      <c r="O3358" s="3">
        <v>0.90322580645161288</v>
      </c>
      <c r="P3358" s="3" t="s">
        <v>25</v>
      </c>
      <c r="Q3358" s="3">
        <v>91954.554999999993</v>
      </c>
      <c r="R3358" s="3" t="s">
        <v>6281</v>
      </c>
    </row>
    <row r="3359" spans="1:18" x14ac:dyDescent="0.2">
      <c r="A3359" s="3">
        <v>3697</v>
      </c>
      <c r="B3359" s="3" t="b">
        <v>1</v>
      </c>
      <c r="C3359" s="3" t="s">
        <v>2194</v>
      </c>
      <c r="D3359" s="3">
        <v>131.45421999999999</v>
      </c>
      <c r="E3359" s="3">
        <v>4</v>
      </c>
      <c r="F3359" s="3">
        <v>4</v>
      </c>
      <c r="G3359" s="3">
        <v>16</v>
      </c>
      <c r="H3359" s="4">
        <v>18</v>
      </c>
      <c r="I3359" s="3">
        <v>11</v>
      </c>
      <c r="J3359" s="4">
        <v>5</v>
      </c>
      <c r="K3359" s="3">
        <v>4</v>
      </c>
      <c r="L3359" s="4">
        <v>5</v>
      </c>
      <c r="M3359" s="7">
        <v>28</v>
      </c>
      <c r="N3359" s="8">
        <v>31</v>
      </c>
      <c r="O3359" s="3">
        <v>0.90322580645161288</v>
      </c>
      <c r="P3359" s="3" t="s">
        <v>28</v>
      </c>
      <c r="Q3359" s="3">
        <v>54404.546999999999</v>
      </c>
      <c r="R3359" s="3" t="s">
        <v>2195</v>
      </c>
    </row>
    <row r="3360" spans="1:18" x14ac:dyDescent="0.2">
      <c r="A3360" s="3">
        <v>3803</v>
      </c>
      <c r="B3360" s="3" t="b">
        <v>1</v>
      </c>
      <c r="C3360" s="3" t="s">
        <v>2772</v>
      </c>
      <c r="D3360" s="3">
        <v>126.69607499999999</v>
      </c>
      <c r="E3360" s="3">
        <v>5</v>
      </c>
      <c r="F3360" s="3">
        <v>3</v>
      </c>
      <c r="G3360" s="3">
        <v>11</v>
      </c>
      <c r="H3360" s="4">
        <v>9</v>
      </c>
      <c r="I3360" s="3">
        <v>7</v>
      </c>
      <c r="J3360" s="4">
        <v>4</v>
      </c>
      <c r="K3360" s="3">
        <v>13</v>
      </c>
      <c r="L3360" s="4">
        <v>15</v>
      </c>
      <c r="M3360" s="7">
        <v>28</v>
      </c>
      <c r="N3360" s="8">
        <v>31</v>
      </c>
      <c r="O3360" s="3">
        <v>0.90322580645161288</v>
      </c>
      <c r="P3360" s="3" t="s">
        <v>28</v>
      </c>
      <c r="Q3360" s="3">
        <v>70897.679999999993</v>
      </c>
      <c r="R3360" s="3" t="s">
        <v>2773</v>
      </c>
    </row>
    <row r="3361" spans="1:18" x14ac:dyDescent="0.2">
      <c r="A3361" s="3">
        <v>3040</v>
      </c>
      <c r="B3361" s="3" t="b">
        <v>1</v>
      </c>
      <c r="C3361" s="3" t="s">
        <v>8202</v>
      </c>
      <c r="D3361" s="3">
        <v>163.15608</v>
      </c>
      <c r="E3361" s="3">
        <v>4</v>
      </c>
      <c r="F3361" s="3">
        <v>4</v>
      </c>
      <c r="G3361" s="3">
        <v>9</v>
      </c>
      <c r="H3361" s="4">
        <v>9</v>
      </c>
      <c r="I3361" s="3">
        <v>10</v>
      </c>
      <c r="J3361" s="4">
        <v>9</v>
      </c>
      <c r="K3361" s="3">
        <v>12</v>
      </c>
      <c r="L3361" s="4">
        <v>9</v>
      </c>
      <c r="M3361" s="7">
        <v>27</v>
      </c>
      <c r="N3361" s="8">
        <v>31</v>
      </c>
      <c r="O3361" s="3">
        <v>0.87096774193548387</v>
      </c>
      <c r="P3361" s="3" t="s">
        <v>25</v>
      </c>
      <c r="Q3361" s="3">
        <v>113671.28</v>
      </c>
      <c r="R3361" s="3" t="s">
        <v>8203</v>
      </c>
    </row>
    <row r="3362" spans="1:18" x14ac:dyDescent="0.2">
      <c r="A3362" s="3">
        <v>3081</v>
      </c>
      <c r="B3362" s="3" t="b">
        <v>1</v>
      </c>
      <c r="C3362" s="3" t="s">
        <v>8892</v>
      </c>
      <c r="D3362" s="3">
        <v>161.07272</v>
      </c>
      <c r="E3362" s="3">
        <v>6</v>
      </c>
      <c r="F3362" s="3">
        <v>6</v>
      </c>
      <c r="G3362" s="3">
        <v>14</v>
      </c>
      <c r="H3362" s="4">
        <v>13</v>
      </c>
      <c r="I3362" s="3">
        <v>8</v>
      </c>
      <c r="J3362" s="4">
        <v>8</v>
      </c>
      <c r="K3362" s="3">
        <v>9</v>
      </c>
      <c r="L3362" s="4">
        <v>6</v>
      </c>
      <c r="M3362" s="7">
        <v>27</v>
      </c>
      <c r="N3362" s="8">
        <v>31</v>
      </c>
      <c r="O3362" s="3">
        <v>0.87096774193548387</v>
      </c>
      <c r="P3362" s="3" t="s">
        <v>28</v>
      </c>
      <c r="Q3362" s="3">
        <v>66234.490000000005</v>
      </c>
      <c r="R3362" s="3" t="s">
        <v>8893</v>
      </c>
    </row>
    <row r="3363" spans="1:18" x14ac:dyDescent="0.2">
      <c r="A3363" s="3">
        <v>3083</v>
      </c>
      <c r="B3363" s="3" t="b">
        <v>1</v>
      </c>
      <c r="C3363" s="3" t="s">
        <v>7896</v>
      </c>
      <c r="D3363" s="3">
        <v>161.05777</v>
      </c>
      <c r="E3363" s="3">
        <v>6</v>
      </c>
      <c r="F3363" s="3">
        <v>6</v>
      </c>
      <c r="G3363" s="3">
        <v>14</v>
      </c>
      <c r="H3363" s="4">
        <v>13</v>
      </c>
      <c r="I3363" s="3">
        <v>8</v>
      </c>
      <c r="J3363" s="4">
        <v>7</v>
      </c>
      <c r="K3363" s="3">
        <v>9</v>
      </c>
      <c r="L3363" s="4">
        <v>7</v>
      </c>
      <c r="M3363" s="7">
        <v>27</v>
      </c>
      <c r="N3363" s="8">
        <v>31</v>
      </c>
      <c r="O3363" s="3">
        <v>0.87096774193548387</v>
      </c>
      <c r="P3363" s="3" t="s">
        <v>19</v>
      </c>
      <c r="Q3363" s="3">
        <v>32004.455000000002</v>
      </c>
      <c r="R3363" s="3" t="s">
        <v>7897</v>
      </c>
    </row>
    <row r="3364" spans="1:18" x14ac:dyDescent="0.2">
      <c r="A3364" s="3">
        <v>3547</v>
      </c>
      <c r="B3364" s="3" t="b">
        <v>1</v>
      </c>
      <c r="C3364" s="3" t="s">
        <v>8702</v>
      </c>
      <c r="D3364" s="3">
        <v>138.25574</v>
      </c>
      <c r="E3364" s="3">
        <v>4</v>
      </c>
      <c r="F3364" s="3">
        <v>1</v>
      </c>
      <c r="G3364" s="3">
        <v>12</v>
      </c>
      <c r="H3364" s="4">
        <v>15</v>
      </c>
      <c r="I3364" s="3">
        <v>6</v>
      </c>
      <c r="J3364" s="4">
        <v>3</v>
      </c>
      <c r="K3364" s="3">
        <v>13</v>
      </c>
      <c r="L3364" s="4">
        <v>9</v>
      </c>
      <c r="M3364" s="7">
        <v>27</v>
      </c>
      <c r="N3364" s="8">
        <v>31</v>
      </c>
      <c r="O3364" s="3">
        <v>0.87096774193548387</v>
      </c>
      <c r="P3364" s="3" t="s">
        <v>28</v>
      </c>
      <c r="Q3364" s="3">
        <v>55756.23</v>
      </c>
      <c r="R3364" s="3" t="s">
        <v>8703</v>
      </c>
    </row>
    <row r="3365" spans="1:18" x14ac:dyDescent="0.2">
      <c r="A3365" s="3">
        <v>2943</v>
      </c>
      <c r="B3365" s="3" t="b">
        <v>1</v>
      </c>
      <c r="C3365" s="3" t="s">
        <v>6602</v>
      </c>
      <c r="D3365" s="3">
        <v>167.73193000000001</v>
      </c>
      <c r="E3365" s="3">
        <v>7</v>
      </c>
      <c r="F3365" s="3">
        <v>7</v>
      </c>
      <c r="G3365" s="3">
        <v>15</v>
      </c>
      <c r="H3365" s="4">
        <v>9</v>
      </c>
      <c r="J3365" s="4">
        <v>3</v>
      </c>
      <c r="K3365" s="3">
        <v>16</v>
      </c>
      <c r="L3365" s="4">
        <v>14</v>
      </c>
      <c r="M3365" s="7">
        <v>26</v>
      </c>
      <c r="N3365" s="8">
        <v>31</v>
      </c>
      <c r="O3365" s="3">
        <v>0.83870967741935487</v>
      </c>
      <c r="P3365" s="3" t="s">
        <v>28</v>
      </c>
      <c r="Q3365" s="3">
        <v>71655.625</v>
      </c>
      <c r="R3365" s="3" t="s">
        <v>6603</v>
      </c>
    </row>
    <row r="3366" spans="1:18" x14ac:dyDescent="0.2">
      <c r="A3366" s="3">
        <v>3520</v>
      </c>
      <c r="B3366" s="3" t="b">
        <v>1</v>
      </c>
      <c r="C3366" s="3" t="s">
        <v>8062</v>
      </c>
      <c r="D3366" s="3">
        <v>139.75478000000001</v>
      </c>
      <c r="E3366" s="3">
        <v>3</v>
      </c>
      <c r="F3366" s="3">
        <v>3</v>
      </c>
      <c r="G3366" s="3">
        <v>5</v>
      </c>
      <c r="H3366" s="4">
        <v>6</v>
      </c>
      <c r="I3366" s="3">
        <v>5</v>
      </c>
      <c r="J3366" s="4">
        <v>3</v>
      </c>
      <c r="K3366" s="3">
        <v>21</v>
      </c>
      <c r="L3366" s="4">
        <v>16</v>
      </c>
      <c r="M3366" s="7">
        <v>25</v>
      </c>
      <c r="N3366" s="8">
        <v>31</v>
      </c>
      <c r="O3366" s="3">
        <v>0.80645161290322576</v>
      </c>
      <c r="P3366" s="3" t="s">
        <v>28</v>
      </c>
      <c r="Q3366" s="3">
        <v>35144.26</v>
      </c>
      <c r="R3366" s="3" t="s">
        <v>8063</v>
      </c>
    </row>
    <row r="3367" spans="1:18" x14ac:dyDescent="0.2">
      <c r="A3367" s="3">
        <v>2744</v>
      </c>
      <c r="B3367" s="3" t="b">
        <v>1</v>
      </c>
      <c r="C3367" s="3" t="s">
        <v>1150</v>
      </c>
      <c r="D3367" s="3">
        <v>178.84535</v>
      </c>
      <c r="E3367" s="3">
        <v>5</v>
      </c>
      <c r="F3367" s="3">
        <v>5</v>
      </c>
      <c r="G3367" s="3">
        <v>11</v>
      </c>
      <c r="H3367" s="4">
        <v>7</v>
      </c>
      <c r="I3367" s="3">
        <v>17</v>
      </c>
      <c r="J3367" s="4">
        <v>12</v>
      </c>
      <c r="K3367" s="3">
        <v>3</v>
      </c>
      <c r="L3367" s="4">
        <v>5</v>
      </c>
      <c r="M3367" s="7">
        <v>24</v>
      </c>
      <c r="N3367" s="8">
        <v>31</v>
      </c>
      <c r="O3367" s="3">
        <v>0.77419354838709675</v>
      </c>
      <c r="Q3367" s="3">
        <v>50502.137000000002</v>
      </c>
      <c r="R3367" s="3" t="s">
        <v>1151</v>
      </c>
    </row>
    <row r="3368" spans="1:18" x14ac:dyDescent="0.2">
      <c r="A3368" s="3">
        <v>2948</v>
      </c>
      <c r="B3368" s="3" t="b">
        <v>1</v>
      </c>
      <c r="C3368" s="3" t="s">
        <v>9640</v>
      </c>
      <c r="D3368" s="3">
        <v>167.53498999999999</v>
      </c>
      <c r="E3368" s="3">
        <v>8</v>
      </c>
      <c r="F3368" s="3">
        <v>7</v>
      </c>
      <c r="G3368" s="3">
        <v>10</v>
      </c>
      <c r="H3368" s="4">
        <v>11</v>
      </c>
      <c r="I3368" s="3">
        <v>8</v>
      </c>
      <c r="J3368" s="4">
        <v>6</v>
      </c>
      <c r="K3368" s="3">
        <v>13</v>
      </c>
      <c r="L3368" s="4">
        <v>7</v>
      </c>
      <c r="M3368" s="7">
        <v>24</v>
      </c>
      <c r="N3368" s="8">
        <v>31</v>
      </c>
      <c r="O3368" s="3">
        <v>0.77419354838709675</v>
      </c>
      <c r="Q3368" s="3">
        <v>116070.22</v>
      </c>
      <c r="R3368" s="3" t="s">
        <v>9641</v>
      </c>
    </row>
    <row r="3369" spans="1:18" x14ac:dyDescent="0.2">
      <c r="A3369" s="3">
        <v>3680</v>
      </c>
      <c r="B3369" s="3" t="b">
        <v>1</v>
      </c>
      <c r="C3369" s="3" t="s">
        <v>6448</v>
      </c>
      <c r="D3369" s="3">
        <v>132.05867000000001</v>
      </c>
      <c r="E3369" s="3">
        <v>3</v>
      </c>
      <c r="F3369" s="3">
        <v>3</v>
      </c>
      <c r="G3369" s="3">
        <v>6</v>
      </c>
      <c r="H3369" s="4">
        <v>1</v>
      </c>
      <c r="I3369" s="3">
        <v>7</v>
      </c>
      <c r="J3369" s="4">
        <v>7</v>
      </c>
      <c r="K3369" s="3">
        <v>18</v>
      </c>
      <c r="L3369" s="4">
        <v>16</v>
      </c>
      <c r="M3369" s="7">
        <v>24</v>
      </c>
      <c r="N3369" s="8">
        <v>31</v>
      </c>
      <c r="O3369" s="3">
        <v>0.77419354838709675</v>
      </c>
      <c r="P3369" s="3" t="s">
        <v>25</v>
      </c>
      <c r="Q3369" s="3">
        <v>16764.773000000001</v>
      </c>
      <c r="R3369" s="3" t="s">
        <v>6449</v>
      </c>
    </row>
    <row r="3370" spans="1:18" x14ac:dyDescent="0.2">
      <c r="A3370" s="3">
        <v>4199</v>
      </c>
      <c r="B3370" s="3" t="b">
        <v>1</v>
      </c>
      <c r="C3370" s="3" t="s">
        <v>5936</v>
      </c>
      <c r="D3370" s="3">
        <v>109.04953999999999</v>
      </c>
      <c r="E3370" s="3">
        <v>3</v>
      </c>
      <c r="F3370" s="3">
        <v>3</v>
      </c>
      <c r="G3370" s="3">
        <v>9</v>
      </c>
      <c r="H3370" s="4">
        <v>9</v>
      </c>
      <c r="I3370" s="3">
        <v>8</v>
      </c>
      <c r="J3370" s="4">
        <v>2</v>
      </c>
      <c r="K3370" s="3">
        <v>14</v>
      </c>
      <c r="L3370" s="4">
        <v>13</v>
      </c>
      <c r="M3370" s="7">
        <v>24</v>
      </c>
      <c r="N3370" s="8">
        <v>31</v>
      </c>
      <c r="O3370" s="3">
        <v>0.77419354838709675</v>
      </c>
      <c r="P3370" s="3" t="s">
        <v>25</v>
      </c>
      <c r="Q3370" s="3">
        <v>98082.32</v>
      </c>
      <c r="R3370" s="3" t="s">
        <v>5937</v>
      </c>
    </row>
    <row r="3371" spans="1:18" x14ac:dyDescent="0.2">
      <c r="A3371" s="3">
        <v>3411</v>
      </c>
      <c r="B3371" s="3" t="b">
        <v>1</v>
      </c>
      <c r="C3371" s="3" t="s">
        <v>9876</v>
      </c>
      <c r="D3371" s="3">
        <v>144.70689999999999</v>
      </c>
      <c r="E3371" s="3">
        <v>4</v>
      </c>
      <c r="F3371" s="3">
        <v>4</v>
      </c>
      <c r="G3371" s="3">
        <v>5</v>
      </c>
      <c r="H3371" s="4">
        <v>7</v>
      </c>
      <c r="I3371" s="3">
        <v>14</v>
      </c>
      <c r="J3371" s="4">
        <v>10</v>
      </c>
      <c r="K3371" s="3">
        <v>12</v>
      </c>
      <c r="L3371" s="4">
        <v>6</v>
      </c>
      <c r="M3371" s="7">
        <v>23</v>
      </c>
      <c r="N3371" s="8">
        <v>31</v>
      </c>
      <c r="O3371" s="3">
        <v>0.74193548387096775</v>
      </c>
      <c r="P3371" s="3" t="s">
        <v>28</v>
      </c>
      <c r="Q3371" s="3">
        <v>21878.715</v>
      </c>
      <c r="R3371" s="3" t="s">
        <v>9877</v>
      </c>
    </row>
    <row r="3372" spans="1:18" x14ac:dyDescent="0.2">
      <c r="A3372" s="3">
        <v>4142</v>
      </c>
      <c r="B3372" s="3" t="b">
        <v>1</v>
      </c>
      <c r="C3372" s="3" t="s">
        <v>8580</v>
      </c>
      <c r="D3372" s="3">
        <v>111.910034</v>
      </c>
      <c r="E3372" s="3">
        <v>2</v>
      </c>
      <c r="F3372" s="3">
        <v>2</v>
      </c>
      <c r="G3372" s="3">
        <v>7</v>
      </c>
      <c r="H3372" s="4">
        <v>9</v>
      </c>
      <c r="I3372" s="3">
        <v>7</v>
      </c>
      <c r="J3372" s="4">
        <v>2</v>
      </c>
      <c r="K3372" s="3">
        <v>17</v>
      </c>
      <c r="L3372" s="4">
        <v>12</v>
      </c>
      <c r="M3372" s="7">
        <v>23</v>
      </c>
      <c r="N3372" s="8">
        <v>31</v>
      </c>
      <c r="O3372" s="3">
        <v>0.74193548387096775</v>
      </c>
      <c r="P3372" s="3" t="s">
        <v>28</v>
      </c>
      <c r="Q3372" s="3">
        <v>49419.167999999998</v>
      </c>
      <c r="R3372" s="3" t="s">
        <v>8581</v>
      </c>
    </row>
    <row r="3373" spans="1:18" x14ac:dyDescent="0.2">
      <c r="A3373" s="3">
        <v>2493</v>
      </c>
      <c r="B3373" s="3" t="b">
        <v>1</v>
      </c>
      <c r="C3373" s="3" t="s">
        <v>10464</v>
      </c>
      <c r="D3373" s="3">
        <v>190.70418000000001</v>
      </c>
      <c r="E3373" s="3">
        <v>9</v>
      </c>
      <c r="F3373" s="3">
        <v>9</v>
      </c>
      <c r="G3373" s="3">
        <v>14</v>
      </c>
      <c r="H3373" s="4">
        <v>12</v>
      </c>
      <c r="I3373" s="3">
        <v>1</v>
      </c>
      <c r="J3373" s="4">
        <v>3</v>
      </c>
      <c r="K3373" s="3">
        <v>16</v>
      </c>
      <c r="L3373" s="4">
        <v>6</v>
      </c>
      <c r="M3373" s="7">
        <v>21</v>
      </c>
      <c r="N3373" s="8">
        <v>31</v>
      </c>
      <c r="O3373" s="3">
        <v>0.67741935483870963</v>
      </c>
      <c r="P3373" s="3" t="s">
        <v>28</v>
      </c>
      <c r="Q3373" s="3">
        <v>104114.39</v>
      </c>
      <c r="R3373" s="3" t="s">
        <v>10465</v>
      </c>
    </row>
    <row r="3374" spans="1:18" x14ac:dyDescent="0.2">
      <c r="A3374" s="3">
        <v>3028</v>
      </c>
      <c r="B3374" s="3" t="b">
        <v>1</v>
      </c>
      <c r="C3374" s="3" t="s">
        <v>2854</v>
      </c>
      <c r="D3374" s="3">
        <v>163.82603</v>
      </c>
      <c r="E3374" s="3">
        <v>7</v>
      </c>
      <c r="F3374" s="3">
        <v>7</v>
      </c>
      <c r="G3374" s="3">
        <v>7</v>
      </c>
      <c r="I3374" s="3">
        <v>10</v>
      </c>
      <c r="J3374" s="4">
        <v>5</v>
      </c>
      <c r="K3374" s="3">
        <v>14</v>
      </c>
      <c r="L3374" s="4">
        <v>16</v>
      </c>
      <c r="M3374" s="7">
        <v>21</v>
      </c>
      <c r="N3374" s="8">
        <v>31</v>
      </c>
      <c r="O3374" s="3">
        <v>0.67741935483870963</v>
      </c>
      <c r="P3374" s="3" t="s">
        <v>28</v>
      </c>
      <c r="Q3374" s="3">
        <v>160816.32999999999</v>
      </c>
      <c r="R3374" s="3" t="s">
        <v>2855</v>
      </c>
    </row>
    <row r="3375" spans="1:18" x14ac:dyDescent="0.2">
      <c r="A3375" s="3">
        <v>3811</v>
      </c>
      <c r="B3375" s="3" t="b">
        <v>1</v>
      </c>
      <c r="C3375" s="3" t="s">
        <v>9256</v>
      </c>
      <c r="D3375" s="3">
        <v>126.52391</v>
      </c>
      <c r="E3375" s="3">
        <v>3</v>
      </c>
      <c r="F3375" s="3">
        <v>1</v>
      </c>
      <c r="G3375" s="3">
        <v>11</v>
      </c>
      <c r="H3375" s="4">
        <v>10</v>
      </c>
      <c r="I3375" s="3">
        <v>7</v>
      </c>
      <c r="J3375" s="4">
        <v>3</v>
      </c>
      <c r="K3375" s="3">
        <v>13</v>
      </c>
      <c r="L3375" s="4">
        <v>8</v>
      </c>
      <c r="M3375" s="7">
        <v>21</v>
      </c>
      <c r="N3375" s="8">
        <v>31</v>
      </c>
      <c r="O3375" s="3">
        <v>0.67741935483870963</v>
      </c>
      <c r="Q3375" s="3">
        <v>118400.61</v>
      </c>
      <c r="R3375" s="3" t="s">
        <v>9257</v>
      </c>
    </row>
    <row r="3376" spans="1:18" x14ac:dyDescent="0.2">
      <c r="A3376" s="3">
        <v>4027</v>
      </c>
      <c r="B3376" s="3" t="b">
        <v>1</v>
      </c>
      <c r="C3376" s="3" t="s">
        <v>9532</v>
      </c>
      <c r="D3376" s="3">
        <v>116.75582</v>
      </c>
      <c r="E3376" s="3">
        <v>3</v>
      </c>
      <c r="F3376" s="3">
        <v>3</v>
      </c>
      <c r="G3376" s="3">
        <v>11</v>
      </c>
      <c r="H3376" s="4">
        <v>15</v>
      </c>
      <c r="I3376" s="3">
        <v>13</v>
      </c>
      <c r="J3376" s="4">
        <v>2</v>
      </c>
      <c r="K3376" s="3">
        <v>7</v>
      </c>
      <c r="L3376" s="4">
        <v>4</v>
      </c>
      <c r="M3376" s="7">
        <v>21</v>
      </c>
      <c r="N3376" s="8">
        <v>31</v>
      </c>
      <c r="O3376" s="3">
        <v>0.67741935483870963</v>
      </c>
      <c r="P3376" s="3" t="s">
        <v>25</v>
      </c>
      <c r="Q3376" s="3">
        <v>17201.312000000002</v>
      </c>
      <c r="R3376" s="3" t="s">
        <v>9533</v>
      </c>
    </row>
    <row r="3377" spans="1:18" x14ac:dyDescent="0.2">
      <c r="A3377" s="3">
        <v>4373</v>
      </c>
      <c r="B3377" s="3" t="b">
        <v>1</v>
      </c>
      <c r="C3377" s="3" t="s">
        <v>9450</v>
      </c>
      <c r="D3377" s="3">
        <v>100.06583999999999</v>
      </c>
      <c r="E3377" s="3">
        <v>2</v>
      </c>
      <c r="F3377" s="3">
        <v>2</v>
      </c>
      <c r="G3377" s="3">
        <v>14</v>
      </c>
      <c r="H3377" s="4">
        <v>11</v>
      </c>
      <c r="I3377" s="3">
        <v>5</v>
      </c>
      <c r="J3377" s="4">
        <v>3</v>
      </c>
      <c r="K3377" s="3">
        <v>12</v>
      </c>
      <c r="L3377" s="4">
        <v>7</v>
      </c>
      <c r="M3377" s="7">
        <v>21</v>
      </c>
      <c r="N3377" s="8">
        <v>31</v>
      </c>
      <c r="O3377" s="3">
        <v>0.67741935483870963</v>
      </c>
      <c r="P3377" s="3" t="s">
        <v>25</v>
      </c>
      <c r="Q3377" s="3">
        <v>25938.447</v>
      </c>
      <c r="R3377" s="3" t="s">
        <v>9451</v>
      </c>
    </row>
    <row r="3378" spans="1:18" x14ac:dyDescent="0.2">
      <c r="A3378" s="3">
        <v>245</v>
      </c>
      <c r="B3378" s="3" t="b">
        <v>0</v>
      </c>
      <c r="C3378" s="3" t="s">
        <v>4336</v>
      </c>
      <c r="D3378" s="3">
        <v>142.28702999999999</v>
      </c>
      <c r="E3378" s="3">
        <v>5</v>
      </c>
      <c r="F3378" s="3">
        <v>1</v>
      </c>
      <c r="G3378" s="3">
        <v>27</v>
      </c>
      <c r="H3378" s="4">
        <v>15</v>
      </c>
      <c r="J3378" s="4">
        <v>1</v>
      </c>
      <c r="K3378" s="3">
        <v>4</v>
      </c>
      <c r="L3378" s="4">
        <v>4</v>
      </c>
      <c r="M3378" s="7">
        <v>20</v>
      </c>
      <c r="N3378" s="8">
        <v>31</v>
      </c>
      <c r="O3378" s="3">
        <v>0.64516129032258063</v>
      </c>
      <c r="P3378" s="3" t="s">
        <v>25</v>
      </c>
      <c r="Q3378" s="3">
        <v>32528.826000000001</v>
      </c>
      <c r="R3378" s="3" t="s">
        <v>4337</v>
      </c>
    </row>
    <row r="3379" spans="1:18" x14ac:dyDescent="0.2">
      <c r="A3379" s="3">
        <v>3950</v>
      </c>
      <c r="B3379" s="3" t="b">
        <v>1</v>
      </c>
      <c r="C3379" s="3" t="s">
        <v>3100</v>
      </c>
      <c r="D3379" s="3">
        <v>120.110596</v>
      </c>
      <c r="E3379" s="3">
        <v>3</v>
      </c>
      <c r="F3379" s="3">
        <v>3</v>
      </c>
      <c r="G3379" s="3">
        <v>9</v>
      </c>
      <c r="H3379" s="4">
        <v>5</v>
      </c>
      <c r="I3379" s="3">
        <v>13</v>
      </c>
      <c r="J3379" s="4">
        <v>4</v>
      </c>
      <c r="K3379" s="3">
        <v>9</v>
      </c>
      <c r="L3379" s="4">
        <v>10</v>
      </c>
      <c r="M3379" s="7">
        <v>19</v>
      </c>
      <c r="N3379" s="8">
        <v>31</v>
      </c>
      <c r="O3379" s="3">
        <v>0.61290322580645162</v>
      </c>
      <c r="Q3379" s="3">
        <v>75457.335999999996</v>
      </c>
      <c r="R3379" s="3" t="s">
        <v>3101</v>
      </c>
    </row>
    <row r="3380" spans="1:18" x14ac:dyDescent="0.2">
      <c r="A3380" s="3">
        <v>4325</v>
      </c>
      <c r="B3380" s="3" t="b">
        <v>1</v>
      </c>
      <c r="C3380" s="3" t="s">
        <v>10488</v>
      </c>
      <c r="D3380" s="3">
        <v>102.16083</v>
      </c>
      <c r="E3380" s="3">
        <v>2</v>
      </c>
      <c r="F3380" s="3">
        <v>2</v>
      </c>
      <c r="G3380" s="3">
        <v>8</v>
      </c>
      <c r="H3380" s="4">
        <v>7</v>
      </c>
      <c r="I3380" s="3">
        <v>4</v>
      </c>
      <c r="J3380" s="4">
        <v>4</v>
      </c>
      <c r="K3380" s="3">
        <v>19</v>
      </c>
      <c r="L3380" s="4">
        <v>7</v>
      </c>
      <c r="M3380" s="7">
        <v>18</v>
      </c>
      <c r="N3380" s="8">
        <v>31</v>
      </c>
      <c r="O3380" s="3">
        <v>0.58064516129032262</v>
      </c>
      <c r="Q3380" s="3">
        <v>55215.38</v>
      </c>
      <c r="R3380" s="3" t="s">
        <v>10489</v>
      </c>
    </row>
    <row r="3381" spans="1:18" x14ac:dyDescent="0.2">
      <c r="A3381" s="3">
        <v>3026</v>
      </c>
      <c r="B3381" s="3" t="b">
        <v>1</v>
      </c>
      <c r="C3381" s="3" t="s">
        <v>8240</v>
      </c>
      <c r="D3381" s="3">
        <v>163.8503</v>
      </c>
      <c r="E3381" s="3">
        <v>7</v>
      </c>
      <c r="F3381" s="3">
        <v>7</v>
      </c>
      <c r="G3381" s="3">
        <v>21</v>
      </c>
      <c r="H3381" s="4">
        <v>11</v>
      </c>
      <c r="I3381" s="3">
        <v>6</v>
      </c>
      <c r="J3381" s="4">
        <v>3</v>
      </c>
      <c r="K3381" s="3">
        <v>4</v>
      </c>
      <c r="L3381" s="4">
        <v>3</v>
      </c>
      <c r="M3381" s="7">
        <v>17</v>
      </c>
      <c r="N3381" s="8">
        <v>31</v>
      </c>
      <c r="O3381" s="3">
        <v>0.54838709677419351</v>
      </c>
      <c r="P3381" s="3" t="s">
        <v>28</v>
      </c>
      <c r="Q3381" s="3">
        <v>56157.616999999998</v>
      </c>
      <c r="R3381" s="3" t="s">
        <v>8241</v>
      </c>
    </row>
    <row r="3382" spans="1:18" x14ac:dyDescent="0.2">
      <c r="A3382" s="3">
        <v>3203</v>
      </c>
      <c r="B3382" s="3" t="b">
        <v>1</v>
      </c>
      <c r="C3382" s="3" t="s">
        <v>9266</v>
      </c>
      <c r="D3382" s="3">
        <v>155.17724999999999</v>
      </c>
      <c r="E3382" s="3">
        <v>4</v>
      </c>
      <c r="F3382" s="3">
        <v>4</v>
      </c>
      <c r="G3382" s="3">
        <v>5</v>
      </c>
      <c r="H3382" s="4">
        <v>3</v>
      </c>
      <c r="I3382" s="3">
        <v>8</v>
      </c>
      <c r="J3382" s="4">
        <v>2</v>
      </c>
      <c r="K3382" s="3">
        <v>18</v>
      </c>
      <c r="L3382" s="4">
        <v>11</v>
      </c>
      <c r="M3382" s="7">
        <v>16</v>
      </c>
      <c r="N3382" s="8">
        <v>31</v>
      </c>
      <c r="O3382" s="3">
        <v>0.5161290322580645</v>
      </c>
      <c r="P3382" s="3" t="s">
        <v>25</v>
      </c>
      <c r="Q3382" s="3">
        <v>74677.759999999995</v>
      </c>
      <c r="R3382" s="3" t="s">
        <v>9267</v>
      </c>
    </row>
    <row r="3383" spans="1:18" x14ac:dyDescent="0.2">
      <c r="A3383" s="3">
        <v>2534</v>
      </c>
      <c r="B3383" s="3" t="b">
        <v>1</v>
      </c>
      <c r="C3383" s="3" t="s">
        <v>8256</v>
      </c>
      <c r="D3383" s="3">
        <v>188.24867</v>
      </c>
      <c r="E3383" s="3">
        <v>6</v>
      </c>
      <c r="F3383" s="3">
        <v>6</v>
      </c>
      <c r="G3383" s="3">
        <v>6</v>
      </c>
      <c r="I3383" s="3">
        <v>9</v>
      </c>
      <c r="K3383" s="3">
        <v>16</v>
      </c>
      <c r="L3383" s="4">
        <v>12</v>
      </c>
      <c r="M3383" s="7">
        <v>12</v>
      </c>
      <c r="N3383" s="8">
        <v>31</v>
      </c>
      <c r="O3383" s="3">
        <v>0.38709677419354838</v>
      </c>
      <c r="P3383" s="3" t="s">
        <v>28</v>
      </c>
      <c r="Q3383" s="3">
        <v>76666.64</v>
      </c>
      <c r="R3383" s="3" t="s">
        <v>8257</v>
      </c>
    </row>
    <row r="3384" spans="1:18" x14ac:dyDescent="0.2">
      <c r="A3384" s="3">
        <v>3357</v>
      </c>
      <c r="B3384" s="3" t="b">
        <v>1</v>
      </c>
      <c r="C3384" s="3" t="s">
        <v>1678</v>
      </c>
      <c r="D3384" s="3">
        <v>147.62814</v>
      </c>
      <c r="E3384" s="3">
        <v>4</v>
      </c>
      <c r="F3384" s="3">
        <v>4</v>
      </c>
      <c r="G3384" s="3">
        <v>13</v>
      </c>
      <c r="H3384" s="4">
        <v>16</v>
      </c>
      <c r="I3384" s="3">
        <v>4</v>
      </c>
      <c r="J3384" s="4">
        <v>10</v>
      </c>
      <c r="K3384" s="3">
        <v>13</v>
      </c>
      <c r="L3384" s="4">
        <v>18</v>
      </c>
      <c r="M3384" s="7">
        <v>44</v>
      </c>
      <c r="N3384" s="8">
        <v>30</v>
      </c>
      <c r="O3384" s="3">
        <v>1.4666666666666666</v>
      </c>
      <c r="P3384" s="3" t="s">
        <v>19</v>
      </c>
      <c r="Q3384" s="3">
        <v>68002.625</v>
      </c>
      <c r="R3384" s="3" t="s">
        <v>1679</v>
      </c>
    </row>
    <row r="3385" spans="1:18" x14ac:dyDescent="0.2">
      <c r="A3385" s="3">
        <v>2866</v>
      </c>
      <c r="B3385" s="3" t="b">
        <v>1</v>
      </c>
      <c r="C3385" s="3" t="s">
        <v>1986</v>
      </c>
      <c r="D3385" s="3">
        <v>172.23535000000001</v>
      </c>
      <c r="E3385" s="3">
        <v>5</v>
      </c>
      <c r="F3385" s="3">
        <v>5</v>
      </c>
      <c r="G3385" s="3">
        <v>12</v>
      </c>
      <c r="H3385" s="4">
        <v>20</v>
      </c>
      <c r="I3385" s="3">
        <v>1</v>
      </c>
      <c r="J3385" s="4">
        <v>1</v>
      </c>
      <c r="K3385" s="3">
        <v>17</v>
      </c>
      <c r="L3385" s="4">
        <v>22</v>
      </c>
      <c r="M3385" s="7">
        <v>43</v>
      </c>
      <c r="N3385" s="8">
        <v>30</v>
      </c>
      <c r="O3385" s="3">
        <v>1.4333333333333333</v>
      </c>
      <c r="P3385" s="3" t="s">
        <v>28</v>
      </c>
      <c r="Q3385" s="3">
        <v>63278.464999999997</v>
      </c>
      <c r="R3385" s="3" t="s">
        <v>1987</v>
      </c>
    </row>
    <row r="3386" spans="1:18" x14ac:dyDescent="0.2">
      <c r="A3386" s="3">
        <v>3360</v>
      </c>
      <c r="B3386" s="3" t="b">
        <v>1</v>
      </c>
      <c r="C3386" s="3" t="s">
        <v>1084</v>
      </c>
      <c r="D3386" s="3">
        <v>147.48815999999999</v>
      </c>
      <c r="E3386" s="3">
        <v>4</v>
      </c>
      <c r="F3386" s="3">
        <v>4</v>
      </c>
      <c r="G3386" s="3">
        <v>10</v>
      </c>
      <c r="H3386" s="4">
        <v>19</v>
      </c>
      <c r="I3386" s="3">
        <v>13</v>
      </c>
      <c r="J3386" s="4">
        <v>12</v>
      </c>
      <c r="K3386" s="3">
        <v>7</v>
      </c>
      <c r="L3386" s="4">
        <v>12</v>
      </c>
      <c r="M3386" s="7">
        <v>43</v>
      </c>
      <c r="N3386" s="8">
        <v>30</v>
      </c>
      <c r="O3386" s="3">
        <v>1.4333333333333333</v>
      </c>
      <c r="Q3386" s="3">
        <v>52839.207000000002</v>
      </c>
      <c r="R3386" s="3" t="s">
        <v>1085</v>
      </c>
    </row>
    <row r="3387" spans="1:18" x14ac:dyDescent="0.2">
      <c r="A3387" s="3">
        <v>1184</v>
      </c>
      <c r="B3387" s="3" t="b">
        <v>0</v>
      </c>
      <c r="C3387" s="3" t="s">
        <v>1488</v>
      </c>
      <c r="D3387" s="3">
        <v>177.66576000000001</v>
      </c>
      <c r="E3387" s="3">
        <v>4</v>
      </c>
      <c r="F3387" s="3">
        <v>3</v>
      </c>
      <c r="G3387" s="3">
        <v>6</v>
      </c>
      <c r="H3387" s="4">
        <v>8</v>
      </c>
      <c r="I3387" s="3">
        <v>9</v>
      </c>
      <c r="J3387" s="4">
        <v>12</v>
      </c>
      <c r="K3387" s="3">
        <v>15</v>
      </c>
      <c r="L3387" s="4">
        <v>22</v>
      </c>
      <c r="M3387" s="7">
        <v>42</v>
      </c>
      <c r="N3387" s="8">
        <v>30</v>
      </c>
      <c r="O3387" s="3">
        <v>1.4</v>
      </c>
      <c r="P3387" s="3" t="s">
        <v>28</v>
      </c>
      <c r="Q3387" s="3">
        <v>42634.902000000002</v>
      </c>
      <c r="R3387" s="3" t="s">
        <v>1489</v>
      </c>
    </row>
    <row r="3388" spans="1:18" x14ac:dyDescent="0.2">
      <c r="A3388" s="3">
        <v>2174</v>
      </c>
      <c r="B3388" s="3" t="b">
        <v>1</v>
      </c>
      <c r="C3388" s="3" t="s">
        <v>1724</v>
      </c>
      <c r="D3388" s="3">
        <v>206.04102</v>
      </c>
      <c r="E3388" s="3">
        <v>6</v>
      </c>
      <c r="F3388" s="3">
        <v>6</v>
      </c>
      <c r="G3388" s="3">
        <v>10</v>
      </c>
      <c r="H3388" s="4">
        <v>13</v>
      </c>
      <c r="I3388" s="3">
        <v>1</v>
      </c>
      <c r="J3388" s="4">
        <v>3</v>
      </c>
      <c r="K3388" s="3">
        <v>19</v>
      </c>
      <c r="L3388" s="4">
        <v>26</v>
      </c>
      <c r="M3388" s="7">
        <v>42</v>
      </c>
      <c r="N3388" s="8">
        <v>30</v>
      </c>
      <c r="O3388" s="3">
        <v>1.4</v>
      </c>
      <c r="P3388" s="3" t="s">
        <v>28</v>
      </c>
      <c r="Q3388" s="3">
        <v>17887.504000000001</v>
      </c>
      <c r="R3388" s="3" t="s">
        <v>1725</v>
      </c>
    </row>
    <row r="3389" spans="1:18" x14ac:dyDescent="0.2">
      <c r="A3389" s="3">
        <v>2227</v>
      </c>
      <c r="B3389" s="3" t="b">
        <v>0</v>
      </c>
      <c r="C3389" s="3" t="s">
        <v>2824</v>
      </c>
      <c r="D3389" s="3">
        <v>178.80301</v>
      </c>
      <c r="E3389" s="3">
        <v>3</v>
      </c>
      <c r="F3389" s="3">
        <v>1</v>
      </c>
      <c r="G3389" s="3">
        <v>6</v>
      </c>
      <c r="H3389" s="4">
        <v>7</v>
      </c>
      <c r="I3389" s="3">
        <v>10</v>
      </c>
      <c r="J3389" s="4">
        <v>16</v>
      </c>
      <c r="K3389" s="3">
        <v>14</v>
      </c>
      <c r="L3389" s="4">
        <v>16</v>
      </c>
      <c r="M3389" s="7">
        <v>39</v>
      </c>
      <c r="N3389" s="8">
        <v>30</v>
      </c>
      <c r="O3389" s="3">
        <v>1.3</v>
      </c>
      <c r="P3389" s="3" t="s">
        <v>25</v>
      </c>
      <c r="Q3389" s="3">
        <v>51595.46</v>
      </c>
      <c r="R3389" s="3" t="s">
        <v>2825</v>
      </c>
    </row>
    <row r="3390" spans="1:18" x14ac:dyDescent="0.2">
      <c r="A3390" s="3">
        <v>3225</v>
      </c>
      <c r="B3390" s="3" t="b">
        <v>1</v>
      </c>
      <c r="C3390" s="3" t="s">
        <v>1134</v>
      </c>
      <c r="D3390" s="3">
        <v>154.05994999999999</v>
      </c>
      <c r="E3390" s="3">
        <v>6</v>
      </c>
      <c r="F3390" s="3">
        <v>3</v>
      </c>
      <c r="G3390" s="3">
        <v>9</v>
      </c>
      <c r="H3390" s="4">
        <v>12</v>
      </c>
      <c r="I3390" s="3">
        <v>12</v>
      </c>
      <c r="J3390" s="4">
        <v>12</v>
      </c>
      <c r="K3390" s="3">
        <v>9</v>
      </c>
      <c r="L3390" s="4">
        <v>15</v>
      </c>
      <c r="M3390" s="7">
        <v>39</v>
      </c>
      <c r="N3390" s="8">
        <v>30</v>
      </c>
      <c r="O3390" s="3">
        <v>1.3</v>
      </c>
      <c r="P3390" s="3" t="s">
        <v>28</v>
      </c>
      <c r="Q3390" s="3">
        <v>79709.69</v>
      </c>
      <c r="R3390" s="3" t="s">
        <v>1135</v>
      </c>
    </row>
    <row r="3391" spans="1:18" x14ac:dyDescent="0.2">
      <c r="A3391" s="3">
        <v>3315</v>
      </c>
      <c r="B3391" s="3" t="b">
        <v>1</v>
      </c>
      <c r="C3391" s="3" t="s">
        <v>1338</v>
      </c>
      <c r="D3391" s="3">
        <v>149.18935999999999</v>
      </c>
      <c r="E3391" s="3">
        <v>5</v>
      </c>
      <c r="F3391" s="3">
        <v>5</v>
      </c>
      <c r="G3391" s="3">
        <v>7</v>
      </c>
      <c r="H3391" s="4">
        <v>7</v>
      </c>
      <c r="I3391" s="3">
        <v>6</v>
      </c>
      <c r="J3391" s="4">
        <v>6</v>
      </c>
      <c r="K3391" s="3">
        <v>17</v>
      </c>
      <c r="L3391" s="4">
        <v>26</v>
      </c>
      <c r="M3391" s="7">
        <v>39</v>
      </c>
      <c r="N3391" s="8">
        <v>30</v>
      </c>
      <c r="O3391" s="3">
        <v>1.3</v>
      </c>
      <c r="P3391" s="3" t="s">
        <v>22</v>
      </c>
      <c r="Q3391" s="3">
        <v>20361.27</v>
      </c>
      <c r="R3391" s="3" t="s">
        <v>1339</v>
      </c>
    </row>
    <row r="3392" spans="1:18" x14ac:dyDescent="0.2">
      <c r="A3392" s="3">
        <v>2850</v>
      </c>
      <c r="B3392" s="3" t="b">
        <v>1</v>
      </c>
      <c r="C3392" s="3" t="s">
        <v>3042</v>
      </c>
      <c r="D3392" s="3">
        <v>172.86948000000001</v>
      </c>
      <c r="E3392" s="3">
        <v>6</v>
      </c>
      <c r="F3392" s="3">
        <v>6</v>
      </c>
      <c r="G3392" s="3">
        <v>11</v>
      </c>
      <c r="H3392" s="4">
        <v>13</v>
      </c>
      <c r="I3392" s="3">
        <v>2</v>
      </c>
      <c r="J3392" s="4">
        <v>4</v>
      </c>
      <c r="K3392" s="3">
        <v>17</v>
      </c>
      <c r="L3392" s="4">
        <v>19</v>
      </c>
      <c r="M3392" s="7">
        <v>36</v>
      </c>
      <c r="N3392" s="8">
        <v>30</v>
      </c>
      <c r="O3392" s="3">
        <v>1.2</v>
      </c>
      <c r="P3392" s="3" t="s">
        <v>25</v>
      </c>
      <c r="Q3392" s="3">
        <v>28380.254000000001</v>
      </c>
      <c r="R3392" s="3" t="s">
        <v>3043</v>
      </c>
    </row>
    <row r="3393" spans="1:18" x14ac:dyDescent="0.2">
      <c r="A3393" s="3">
        <v>2722</v>
      </c>
      <c r="B3393" s="3" t="b">
        <v>1</v>
      </c>
      <c r="C3393" s="3" t="s">
        <v>4024</v>
      </c>
      <c r="D3393" s="3">
        <v>179.89012</v>
      </c>
      <c r="E3393" s="3">
        <v>5</v>
      </c>
      <c r="F3393" s="3">
        <v>5</v>
      </c>
      <c r="G3393" s="3">
        <v>10</v>
      </c>
      <c r="H3393" s="4">
        <v>6</v>
      </c>
      <c r="I3393" s="3">
        <v>7</v>
      </c>
      <c r="J3393" s="4">
        <v>16</v>
      </c>
      <c r="K3393" s="3">
        <v>13</v>
      </c>
      <c r="L3393" s="4">
        <v>13</v>
      </c>
      <c r="M3393" s="7">
        <v>35</v>
      </c>
      <c r="N3393" s="8">
        <v>30</v>
      </c>
      <c r="O3393" s="3">
        <v>1.1666666666666667</v>
      </c>
      <c r="P3393" s="3" t="s">
        <v>25</v>
      </c>
      <c r="Q3393" s="3">
        <v>14839.504000000001</v>
      </c>
      <c r="R3393" s="3" t="s">
        <v>4025</v>
      </c>
    </row>
    <row r="3394" spans="1:18" x14ac:dyDescent="0.2">
      <c r="A3394" s="3">
        <v>2789</v>
      </c>
      <c r="B3394" s="3" t="b">
        <v>1</v>
      </c>
      <c r="C3394" s="3" t="s">
        <v>8572</v>
      </c>
      <c r="D3394" s="3">
        <v>176.14750000000001</v>
      </c>
      <c r="E3394" s="3">
        <v>4</v>
      </c>
      <c r="F3394" s="3">
        <v>4</v>
      </c>
      <c r="G3394" s="3">
        <v>13</v>
      </c>
      <c r="H3394" s="4">
        <v>16</v>
      </c>
      <c r="J3394" s="4">
        <v>7</v>
      </c>
      <c r="K3394" s="3">
        <v>17</v>
      </c>
      <c r="L3394" s="4">
        <v>12</v>
      </c>
      <c r="M3394" s="7">
        <v>35</v>
      </c>
      <c r="N3394" s="8">
        <v>30</v>
      </c>
      <c r="O3394" s="3">
        <v>1.1666666666666667</v>
      </c>
      <c r="Q3394" s="3">
        <v>46604.58</v>
      </c>
      <c r="R3394" s="3" t="s">
        <v>8573</v>
      </c>
    </row>
    <row r="3395" spans="1:18" x14ac:dyDescent="0.2">
      <c r="A3395" s="3">
        <v>2925</v>
      </c>
      <c r="B3395" s="3" t="b">
        <v>1</v>
      </c>
      <c r="C3395" s="3" t="s">
        <v>396</v>
      </c>
      <c r="D3395" s="3">
        <v>168.51436000000001</v>
      </c>
      <c r="E3395" s="3">
        <v>5</v>
      </c>
      <c r="F3395" s="3">
        <v>5</v>
      </c>
      <c r="G3395" s="3">
        <v>7</v>
      </c>
      <c r="H3395" s="4">
        <v>5</v>
      </c>
      <c r="I3395" s="3">
        <v>21</v>
      </c>
      <c r="J3395" s="4">
        <v>24</v>
      </c>
      <c r="K3395" s="3">
        <v>2</v>
      </c>
      <c r="L3395" s="4">
        <v>6</v>
      </c>
      <c r="M3395" s="7">
        <v>35</v>
      </c>
      <c r="N3395" s="8">
        <v>30</v>
      </c>
      <c r="O3395" s="3">
        <v>1.1666666666666667</v>
      </c>
      <c r="P3395" s="3" t="s">
        <v>25</v>
      </c>
      <c r="Q3395" s="3">
        <v>65299.042999999998</v>
      </c>
      <c r="R3395" s="3" t="s">
        <v>397</v>
      </c>
    </row>
    <row r="3396" spans="1:18" x14ac:dyDescent="0.2">
      <c r="A3396" s="3">
        <v>2609</v>
      </c>
      <c r="B3396" s="3" t="b">
        <v>1</v>
      </c>
      <c r="C3396" s="3" t="s">
        <v>2464</v>
      </c>
      <c r="D3396" s="3">
        <v>184.70602</v>
      </c>
      <c r="E3396" s="3">
        <v>6</v>
      </c>
      <c r="F3396" s="3">
        <v>6</v>
      </c>
      <c r="G3396" s="3">
        <v>5</v>
      </c>
      <c r="H3396" s="4">
        <v>10</v>
      </c>
      <c r="I3396" s="3">
        <v>10</v>
      </c>
      <c r="J3396" s="4">
        <v>4</v>
      </c>
      <c r="K3396" s="3">
        <v>15</v>
      </c>
      <c r="L3396" s="4">
        <v>18</v>
      </c>
      <c r="M3396" s="7">
        <v>32</v>
      </c>
      <c r="N3396" s="8">
        <v>30</v>
      </c>
      <c r="O3396" s="3">
        <v>1.0666666666666667</v>
      </c>
      <c r="P3396" s="3" t="s">
        <v>22</v>
      </c>
      <c r="Q3396" s="3">
        <v>36163.472999999998</v>
      </c>
      <c r="R3396" s="3" t="s">
        <v>2465</v>
      </c>
    </row>
    <row r="3397" spans="1:18" x14ac:dyDescent="0.2">
      <c r="A3397" s="3">
        <v>3062</v>
      </c>
      <c r="B3397" s="3" t="b">
        <v>1</v>
      </c>
      <c r="C3397" s="3" t="s">
        <v>3358</v>
      </c>
      <c r="D3397" s="3">
        <v>161.93158</v>
      </c>
      <c r="E3397" s="3">
        <v>7</v>
      </c>
      <c r="F3397" s="3">
        <v>3</v>
      </c>
      <c r="G3397" s="3">
        <v>7</v>
      </c>
      <c r="H3397" s="4">
        <v>11</v>
      </c>
      <c r="I3397" s="3">
        <v>11</v>
      </c>
      <c r="J3397" s="4">
        <v>8</v>
      </c>
      <c r="K3397" s="3">
        <v>12</v>
      </c>
      <c r="L3397" s="4">
        <v>13</v>
      </c>
      <c r="M3397" s="7">
        <v>32</v>
      </c>
      <c r="N3397" s="8">
        <v>30</v>
      </c>
      <c r="O3397" s="3">
        <v>1.0666666666666667</v>
      </c>
      <c r="P3397" s="3" t="s">
        <v>19</v>
      </c>
      <c r="Q3397" s="3">
        <v>63852.93</v>
      </c>
      <c r="R3397" s="3" t="s">
        <v>3359</v>
      </c>
    </row>
    <row r="3398" spans="1:18" x14ac:dyDescent="0.2">
      <c r="A3398" s="3">
        <v>2759</v>
      </c>
      <c r="B3398" s="3" t="b">
        <v>1</v>
      </c>
      <c r="C3398" s="3" t="s">
        <v>3254</v>
      </c>
      <c r="D3398" s="3">
        <v>177.97551999999999</v>
      </c>
      <c r="E3398" s="3">
        <v>5</v>
      </c>
      <c r="F3398" s="3">
        <v>5</v>
      </c>
      <c r="G3398" s="3">
        <v>11</v>
      </c>
      <c r="H3398" s="4">
        <v>9</v>
      </c>
      <c r="I3398" s="3">
        <v>8</v>
      </c>
      <c r="J3398" s="4">
        <v>10</v>
      </c>
      <c r="K3398" s="3">
        <v>11</v>
      </c>
      <c r="L3398" s="4">
        <v>12</v>
      </c>
      <c r="M3398" s="7">
        <v>31</v>
      </c>
      <c r="N3398" s="8">
        <v>30</v>
      </c>
      <c r="O3398" s="3">
        <v>1.0333333333333334</v>
      </c>
      <c r="P3398" s="3" t="s">
        <v>25</v>
      </c>
      <c r="Q3398" s="3">
        <v>18154.541000000001</v>
      </c>
      <c r="R3398" s="3" t="s">
        <v>3255</v>
      </c>
    </row>
    <row r="3399" spans="1:18" x14ac:dyDescent="0.2">
      <c r="A3399" s="3">
        <v>2865</v>
      </c>
      <c r="B3399" s="3" t="b">
        <v>1</v>
      </c>
      <c r="C3399" s="3" t="s">
        <v>4582</v>
      </c>
      <c r="D3399" s="3">
        <v>172.27083999999999</v>
      </c>
      <c r="E3399" s="3">
        <v>5</v>
      </c>
      <c r="F3399" s="3">
        <v>5</v>
      </c>
      <c r="G3399" s="3">
        <v>11</v>
      </c>
      <c r="H3399" s="4">
        <v>18</v>
      </c>
      <c r="I3399" s="3">
        <v>11</v>
      </c>
      <c r="J3399" s="4">
        <v>5</v>
      </c>
      <c r="K3399" s="3">
        <v>8</v>
      </c>
      <c r="L3399" s="4">
        <v>8</v>
      </c>
      <c r="M3399" s="7">
        <v>31</v>
      </c>
      <c r="N3399" s="8">
        <v>30</v>
      </c>
      <c r="O3399" s="3">
        <v>1.0333333333333334</v>
      </c>
      <c r="Q3399" s="3">
        <v>265350.88</v>
      </c>
      <c r="R3399" s="3" t="s">
        <v>4583</v>
      </c>
    </row>
    <row r="3400" spans="1:18" x14ac:dyDescent="0.2">
      <c r="A3400" s="3">
        <v>2907</v>
      </c>
      <c r="B3400" s="3" t="b">
        <v>1</v>
      </c>
      <c r="C3400" s="3" t="s">
        <v>3266</v>
      </c>
      <c r="D3400" s="3">
        <v>170.05069</v>
      </c>
      <c r="E3400" s="3">
        <v>6</v>
      </c>
      <c r="F3400" s="3">
        <v>6</v>
      </c>
      <c r="G3400" s="3">
        <v>7</v>
      </c>
      <c r="H3400" s="4">
        <v>7</v>
      </c>
      <c r="I3400" s="3">
        <v>12</v>
      </c>
      <c r="J3400" s="4">
        <v>11</v>
      </c>
      <c r="K3400" s="3">
        <v>11</v>
      </c>
      <c r="L3400" s="4">
        <v>12</v>
      </c>
      <c r="M3400" s="7">
        <v>30</v>
      </c>
      <c r="N3400" s="8">
        <v>30</v>
      </c>
      <c r="O3400" s="3">
        <v>1</v>
      </c>
      <c r="Q3400" s="3">
        <v>45378.866999999998</v>
      </c>
      <c r="R3400" s="3" t="s">
        <v>3267</v>
      </c>
    </row>
    <row r="3401" spans="1:18" x14ac:dyDescent="0.2">
      <c r="A3401" s="3">
        <v>3868</v>
      </c>
      <c r="B3401" s="3" t="b">
        <v>1</v>
      </c>
      <c r="C3401" s="3" t="s">
        <v>8694</v>
      </c>
      <c r="D3401" s="3">
        <v>123.62867</v>
      </c>
      <c r="E3401" s="3">
        <v>3</v>
      </c>
      <c r="F3401" s="3">
        <v>3</v>
      </c>
      <c r="G3401" s="3">
        <v>12</v>
      </c>
      <c r="H3401" s="4">
        <v>16</v>
      </c>
      <c r="I3401" s="3">
        <v>5</v>
      </c>
      <c r="J3401" s="4">
        <v>4</v>
      </c>
      <c r="K3401" s="3">
        <v>13</v>
      </c>
      <c r="L3401" s="4">
        <v>9</v>
      </c>
      <c r="M3401" s="7">
        <v>29</v>
      </c>
      <c r="N3401" s="8">
        <v>30</v>
      </c>
      <c r="O3401" s="3">
        <v>0.96666666666666667</v>
      </c>
      <c r="Q3401" s="3">
        <v>35368.605000000003</v>
      </c>
      <c r="R3401" s="3" t="s">
        <v>8695</v>
      </c>
    </row>
    <row r="3402" spans="1:18" x14ac:dyDescent="0.2">
      <c r="A3402" s="3">
        <v>3793</v>
      </c>
      <c r="B3402" s="3" t="b">
        <v>1</v>
      </c>
      <c r="C3402" s="3" t="s">
        <v>8174</v>
      </c>
      <c r="D3402" s="3">
        <v>127.10527</v>
      </c>
      <c r="E3402" s="3">
        <v>3</v>
      </c>
      <c r="F3402" s="3">
        <v>3</v>
      </c>
      <c r="G3402" s="3">
        <v>8</v>
      </c>
      <c r="H3402" s="4">
        <v>9</v>
      </c>
      <c r="I3402" s="3">
        <v>10</v>
      </c>
      <c r="J3402" s="4">
        <v>10</v>
      </c>
      <c r="K3402" s="3">
        <v>12</v>
      </c>
      <c r="L3402" s="4">
        <v>9</v>
      </c>
      <c r="M3402" s="7">
        <v>28</v>
      </c>
      <c r="N3402" s="8">
        <v>30</v>
      </c>
      <c r="O3402" s="3">
        <v>0.93333333333333335</v>
      </c>
      <c r="P3402" s="3" t="s">
        <v>25</v>
      </c>
      <c r="Q3402" s="3">
        <v>21830.907999999999</v>
      </c>
      <c r="R3402" s="3" t="s">
        <v>8175</v>
      </c>
    </row>
    <row r="3403" spans="1:18" x14ac:dyDescent="0.2">
      <c r="A3403" s="3">
        <v>2951</v>
      </c>
      <c r="B3403" s="3" t="b">
        <v>1</v>
      </c>
      <c r="C3403" s="3" t="s">
        <v>5932</v>
      </c>
      <c r="D3403" s="3">
        <v>167.29091</v>
      </c>
      <c r="E3403" s="3">
        <v>6</v>
      </c>
      <c r="F3403" s="3">
        <v>6</v>
      </c>
      <c r="G3403" s="3">
        <v>10</v>
      </c>
      <c r="H3403" s="4">
        <v>9</v>
      </c>
      <c r="I3403" s="3">
        <v>6</v>
      </c>
      <c r="J3403" s="4">
        <v>4</v>
      </c>
      <c r="K3403" s="3">
        <v>14</v>
      </c>
      <c r="L3403" s="4">
        <v>13</v>
      </c>
      <c r="M3403" s="7">
        <v>26</v>
      </c>
      <c r="N3403" s="8">
        <v>30</v>
      </c>
      <c r="O3403" s="3">
        <v>0.8666666666666667</v>
      </c>
      <c r="P3403" s="3" t="s">
        <v>25</v>
      </c>
      <c r="Q3403" s="3">
        <v>20266.474999999999</v>
      </c>
      <c r="R3403" s="3" t="s">
        <v>5933</v>
      </c>
    </row>
    <row r="3404" spans="1:18" x14ac:dyDescent="0.2">
      <c r="A3404" s="3">
        <v>2924</v>
      </c>
      <c r="B3404" s="3" t="b">
        <v>1</v>
      </c>
      <c r="C3404" s="3" t="s">
        <v>11254</v>
      </c>
      <c r="D3404" s="3">
        <v>168.58382</v>
      </c>
      <c r="E3404" s="3">
        <v>5</v>
      </c>
      <c r="F3404" s="3">
        <v>5</v>
      </c>
      <c r="G3404" s="3">
        <v>8</v>
      </c>
      <c r="H3404" s="4">
        <v>13</v>
      </c>
      <c r="I3404" s="3">
        <v>6</v>
      </c>
      <c r="J3404" s="4">
        <v>8</v>
      </c>
      <c r="K3404" s="3">
        <v>16</v>
      </c>
      <c r="L3404" s="4">
        <v>3</v>
      </c>
      <c r="M3404" s="7">
        <v>24</v>
      </c>
      <c r="N3404" s="8">
        <v>30</v>
      </c>
      <c r="O3404" s="3">
        <v>0.8</v>
      </c>
      <c r="P3404" s="3" t="s">
        <v>19</v>
      </c>
      <c r="Q3404" s="3">
        <v>42321.074000000001</v>
      </c>
      <c r="R3404" s="3" t="s">
        <v>11255</v>
      </c>
    </row>
    <row r="3405" spans="1:18" x14ac:dyDescent="0.2">
      <c r="A3405" s="3">
        <v>3711</v>
      </c>
      <c r="B3405" s="3" t="b">
        <v>1</v>
      </c>
      <c r="C3405" s="3" t="s">
        <v>4632</v>
      </c>
      <c r="D3405" s="3">
        <v>130.97614999999999</v>
      </c>
      <c r="E3405" s="3">
        <v>5</v>
      </c>
      <c r="F3405" s="3">
        <v>5</v>
      </c>
      <c r="G3405" s="3">
        <v>4</v>
      </c>
      <c r="H3405" s="4">
        <v>3</v>
      </c>
      <c r="I3405" s="3">
        <v>5</v>
      </c>
      <c r="K3405" s="3">
        <v>21</v>
      </c>
      <c r="L3405" s="4">
        <v>21</v>
      </c>
      <c r="M3405" s="7">
        <v>24</v>
      </c>
      <c r="N3405" s="8">
        <v>30</v>
      </c>
      <c r="O3405" s="3">
        <v>0.8</v>
      </c>
      <c r="P3405" s="3" t="s">
        <v>25</v>
      </c>
      <c r="Q3405" s="3">
        <v>52264.02</v>
      </c>
      <c r="R3405" s="3" t="s">
        <v>4633</v>
      </c>
    </row>
    <row r="3406" spans="1:18" x14ac:dyDescent="0.2">
      <c r="A3406" s="3">
        <v>2714</v>
      </c>
      <c r="B3406" s="3" t="b">
        <v>1</v>
      </c>
      <c r="C3406" s="3" t="s">
        <v>2774</v>
      </c>
      <c r="D3406" s="3">
        <v>180.20396</v>
      </c>
      <c r="E3406" s="3">
        <v>5</v>
      </c>
      <c r="F3406" s="3">
        <v>1</v>
      </c>
      <c r="G3406" s="3">
        <v>8</v>
      </c>
      <c r="H3406" s="4">
        <v>4</v>
      </c>
      <c r="I3406" s="3">
        <v>9</v>
      </c>
      <c r="J3406" s="4">
        <v>4</v>
      </c>
      <c r="K3406" s="3">
        <v>13</v>
      </c>
      <c r="L3406" s="4">
        <v>15</v>
      </c>
      <c r="M3406" s="7">
        <v>23</v>
      </c>
      <c r="N3406" s="8">
        <v>30</v>
      </c>
      <c r="O3406" s="3">
        <v>0.76666666666666672</v>
      </c>
      <c r="Q3406" s="3">
        <v>105312.94</v>
      </c>
      <c r="R3406" s="3" t="s">
        <v>2775</v>
      </c>
    </row>
    <row r="3407" spans="1:18" x14ac:dyDescent="0.2">
      <c r="A3407" s="3">
        <v>3279</v>
      </c>
      <c r="B3407" s="3" t="b">
        <v>1</v>
      </c>
      <c r="C3407" s="3" t="s">
        <v>10222</v>
      </c>
      <c r="D3407" s="3">
        <v>150.62237999999999</v>
      </c>
      <c r="E3407" s="3">
        <v>4</v>
      </c>
      <c r="F3407" s="3">
        <v>4</v>
      </c>
      <c r="G3407" s="3">
        <v>12</v>
      </c>
      <c r="H3407" s="4">
        <v>9</v>
      </c>
      <c r="J3407" s="4">
        <v>6</v>
      </c>
      <c r="K3407" s="3">
        <v>18</v>
      </c>
      <c r="L3407" s="4">
        <v>8</v>
      </c>
      <c r="M3407" s="7">
        <v>23</v>
      </c>
      <c r="N3407" s="8">
        <v>30</v>
      </c>
      <c r="O3407" s="3">
        <v>0.76666666666666672</v>
      </c>
      <c r="P3407" s="3" t="s">
        <v>28</v>
      </c>
      <c r="Q3407" s="3">
        <v>81747.34</v>
      </c>
      <c r="R3407" s="3" t="s">
        <v>10223</v>
      </c>
    </row>
    <row r="3408" spans="1:18" x14ac:dyDescent="0.2">
      <c r="A3408" s="3">
        <v>3353</v>
      </c>
      <c r="B3408" s="3" t="b">
        <v>1</v>
      </c>
      <c r="C3408" s="3" t="s">
        <v>9264</v>
      </c>
      <c r="D3408" s="3">
        <v>147.79416000000001</v>
      </c>
      <c r="E3408" s="3">
        <v>4</v>
      </c>
      <c r="F3408" s="3">
        <v>2</v>
      </c>
      <c r="G3408" s="3">
        <v>5</v>
      </c>
      <c r="H3408" s="4">
        <v>7</v>
      </c>
      <c r="I3408" s="3">
        <v>7</v>
      </c>
      <c r="J3408" s="4">
        <v>5</v>
      </c>
      <c r="K3408" s="3">
        <v>18</v>
      </c>
      <c r="L3408" s="4">
        <v>11</v>
      </c>
      <c r="M3408" s="7">
        <v>23</v>
      </c>
      <c r="N3408" s="8">
        <v>30</v>
      </c>
      <c r="O3408" s="3">
        <v>0.76666666666666672</v>
      </c>
      <c r="Q3408" s="3">
        <v>24389.638999999999</v>
      </c>
      <c r="R3408" s="3" t="s">
        <v>9265</v>
      </c>
    </row>
    <row r="3409" spans="1:18" x14ac:dyDescent="0.2">
      <c r="A3409" s="3">
        <v>3433</v>
      </c>
      <c r="B3409" s="3" t="b">
        <v>1</v>
      </c>
      <c r="C3409" s="3" t="s">
        <v>2030</v>
      </c>
      <c r="D3409" s="3">
        <v>143.16125</v>
      </c>
      <c r="E3409" s="3">
        <v>4</v>
      </c>
      <c r="F3409" s="3">
        <v>4</v>
      </c>
      <c r="G3409" s="3">
        <v>8</v>
      </c>
      <c r="H3409" s="4">
        <v>7</v>
      </c>
      <c r="I3409" s="3">
        <v>15</v>
      </c>
      <c r="J3409" s="4">
        <v>7</v>
      </c>
      <c r="K3409" s="3">
        <v>7</v>
      </c>
      <c r="L3409" s="4">
        <v>9</v>
      </c>
      <c r="M3409" s="7">
        <v>23</v>
      </c>
      <c r="N3409" s="8">
        <v>30</v>
      </c>
      <c r="O3409" s="3">
        <v>0.76666666666666672</v>
      </c>
      <c r="Q3409" s="3">
        <v>47090.13</v>
      </c>
      <c r="R3409" s="3" t="s">
        <v>2031</v>
      </c>
    </row>
    <row r="3410" spans="1:18" x14ac:dyDescent="0.2">
      <c r="A3410" s="3">
        <v>2763</v>
      </c>
      <c r="B3410" s="3" t="b">
        <v>1</v>
      </c>
      <c r="C3410" s="3" t="s">
        <v>1236</v>
      </c>
      <c r="D3410" s="3">
        <v>177.83468999999999</v>
      </c>
      <c r="E3410" s="3">
        <v>7</v>
      </c>
      <c r="F3410" s="3">
        <v>7</v>
      </c>
      <c r="G3410" s="3">
        <v>11</v>
      </c>
      <c r="H3410" s="4">
        <v>1</v>
      </c>
      <c r="I3410" s="3">
        <v>9</v>
      </c>
      <c r="J3410" s="4">
        <v>5</v>
      </c>
      <c r="K3410" s="3">
        <v>10</v>
      </c>
      <c r="L3410" s="4">
        <v>16</v>
      </c>
      <c r="M3410" s="7">
        <v>22</v>
      </c>
      <c r="N3410" s="8">
        <v>30</v>
      </c>
      <c r="O3410" s="3">
        <v>0.73333333333333328</v>
      </c>
      <c r="P3410" s="3" t="s">
        <v>19</v>
      </c>
      <c r="Q3410" s="3">
        <v>55536.58</v>
      </c>
      <c r="R3410" s="3" t="s">
        <v>1237</v>
      </c>
    </row>
    <row r="3411" spans="1:18" x14ac:dyDescent="0.2">
      <c r="A3411" s="3">
        <v>3096</v>
      </c>
      <c r="B3411" s="3" t="b">
        <v>1</v>
      </c>
      <c r="C3411" s="3" t="s">
        <v>8756</v>
      </c>
      <c r="D3411" s="3">
        <v>160.40663000000001</v>
      </c>
      <c r="E3411" s="3">
        <v>5</v>
      </c>
      <c r="F3411" s="3">
        <v>5</v>
      </c>
      <c r="G3411" s="3">
        <v>11</v>
      </c>
      <c r="H3411" s="4">
        <v>9</v>
      </c>
      <c r="K3411" s="3">
        <v>19</v>
      </c>
      <c r="L3411" s="4">
        <v>13</v>
      </c>
      <c r="M3411" s="7">
        <v>22</v>
      </c>
      <c r="N3411" s="8">
        <v>30</v>
      </c>
      <c r="O3411" s="3">
        <v>0.73333333333333328</v>
      </c>
      <c r="P3411" s="3" t="s">
        <v>28</v>
      </c>
      <c r="Q3411" s="3">
        <v>83629.516000000003</v>
      </c>
      <c r="R3411" s="3" t="s">
        <v>8757</v>
      </c>
    </row>
    <row r="3412" spans="1:18" x14ac:dyDescent="0.2">
      <c r="A3412" s="3">
        <v>3457</v>
      </c>
      <c r="B3412" s="3" t="b">
        <v>1</v>
      </c>
      <c r="C3412" s="3" t="s">
        <v>7772</v>
      </c>
      <c r="D3412" s="3">
        <v>142.0145</v>
      </c>
      <c r="E3412" s="3">
        <v>3</v>
      </c>
      <c r="F3412" s="3">
        <v>3</v>
      </c>
      <c r="G3412" s="3">
        <v>8</v>
      </c>
      <c r="H3412" s="4">
        <v>4</v>
      </c>
      <c r="I3412" s="3">
        <v>3</v>
      </c>
      <c r="K3412" s="3">
        <v>19</v>
      </c>
      <c r="L3412" s="4">
        <v>15</v>
      </c>
      <c r="M3412" s="7">
        <v>19</v>
      </c>
      <c r="N3412" s="8">
        <v>30</v>
      </c>
      <c r="O3412" s="3">
        <v>0.6333333333333333</v>
      </c>
      <c r="Q3412" s="3">
        <v>50425.02</v>
      </c>
      <c r="R3412" s="3" t="s">
        <v>7773</v>
      </c>
    </row>
    <row r="3413" spans="1:18" x14ac:dyDescent="0.2">
      <c r="A3413" s="3">
        <v>3163</v>
      </c>
      <c r="B3413" s="3" t="b">
        <v>1</v>
      </c>
      <c r="C3413" s="3" t="s">
        <v>11530</v>
      </c>
      <c r="D3413" s="3">
        <v>157.29523</v>
      </c>
      <c r="E3413" s="3">
        <v>4</v>
      </c>
      <c r="F3413" s="3">
        <v>4</v>
      </c>
      <c r="G3413" s="3">
        <v>19</v>
      </c>
      <c r="H3413" s="4">
        <v>16</v>
      </c>
      <c r="K3413" s="3">
        <v>11</v>
      </c>
      <c r="M3413" s="7">
        <v>16</v>
      </c>
      <c r="N3413" s="8">
        <v>30</v>
      </c>
      <c r="O3413" s="3">
        <v>0.53333333333333333</v>
      </c>
      <c r="P3413" s="3" t="s">
        <v>28</v>
      </c>
      <c r="Q3413" s="3">
        <v>35397.995999999999</v>
      </c>
      <c r="R3413" s="3" t="s">
        <v>11531</v>
      </c>
    </row>
    <row r="3414" spans="1:18" x14ac:dyDescent="0.2">
      <c r="A3414" s="3">
        <v>3575</v>
      </c>
      <c r="B3414" s="3" t="b">
        <v>1</v>
      </c>
      <c r="C3414" s="3" t="s">
        <v>8652</v>
      </c>
      <c r="D3414" s="3">
        <v>137.20111</v>
      </c>
      <c r="E3414" s="3">
        <v>5</v>
      </c>
      <c r="F3414" s="3">
        <v>5</v>
      </c>
      <c r="G3414" s="3">
        <v>15</v>
      </c>
      <c r="H3414" s="4">
        <v>7</v>
      </c>
      <c r="I3414" s="3">
        <v>5</v>
      </c>
      <c r="J3414" s="4">
        <v>1</v>
      </c>
      <c r="K3414" s="3">
        <v>10</v>
      </c>
      <c r="L3414" s="4">
        <v>7</v>
      </c>
      <c r="M3414" s="7">
        <v>15</v>
      </c>
      <c r="N3414" s="8">
        <v>30</v>
      </c>
      <c r="O3414" s="3">
        <v>0.5</v>
      </c>
      <c r="Q3414" s="3">
        <v>91867.33</v>
      </c>
      <c r="R3414" s="3" t="s">
        <v>8653</v>
      </c>
    </row>
    <row r="3415" spans="1:18" x14ac:dyDescent="0.2">
      <c r="A3415" s="3">
        <v>2520</v>
      </c>
      <c r="B3415" s="3" t="b">
        <v>1</v>
      </c>
      <c r="C3415" s="3" t="s">
        <v>44</v>
      </c>
      <c r="D3415" s="3">
        <v>189.15916000000001</v>
      </c>
      <c r="E3415" s="3">
        <v>5</v>
      </c>
      <c r="F3415" s="3">
        <v>1</v>
      </c>
      <c r="G3415" s="3">
        <v>8</v>
      </c>
      <c r="H3415" s="4">
        <v>35</v>
      </c>
      <c r="I3415" s="3">
        <v>19</v>
      </c>
      <c r="J3415" s="4">
        <v>44</v>
      </c>
      <c r="K3415" s="3">
        <v>2</v>
      </c>
      <c r="L3415" s="4">
        <v>44</v>
      </c>
      <c r="M3415" s="7">
        <v>123</v>
      </c>
      <c r="N3415" s="8">
        <v>29</v>
      </c>
      <c r="O3415" s="3">
        <v>4.2413793103448274</v>
      </c>
      <c r="P3415" s="3" t="s">
        <v>28</v>
      </c>
      <c r="Q3415" s="3">
        <v>11265.552</v>
      </c>
      <c r="R3415" s="3" t="s">
        <v>45</v>
      </c>
    </row>
    <row r="3416" spans="1:18" x14ac:dyDescent="0.2">
      <c r="A3416" s="3">
        <v>2520</v>
      </c>
      <c r="B3416" s="3" t="b">
        <v>1</v>
      </c>
      <c r="C3416" s="3" t="s">
        <v>46</v>
      </c>
      <c r="D3416" s="3">
        <v>189.15916000000001</v>
      </c>
      <c r="E3416" s="3">
        <v>5</v>
      </c>
      <c r="F3416" s="3">
        <v>1</v>
      </c>
      <c r="G3416" s="3">
        <v>8</v>
      </c>
      <c r="H3416" s="4">
        <v>35</v>
      </c>
      <c r="I3416" s="3">
        <v>19</v>
      </c>
      <c r="J3416" s="4">
        <v>44</v>
      </c>
      <c r="K3416" s="3">
        <v>2</v>
      </c>
      <c r="L3416" s="4">
        <v>44</v>
      </c>
      <c r="M3416" s="7">
        <v>123</v>
      </c>
      <c r="N3416" s="8">
        <v>29</v>
      </c>
      <c r="O3416" s="3">
        <v>4.2413793103448274</v>
      </c>
      <c r="P3416" s="3" t="s">
        <v>28</v>
      </c>
      <c r="Q3416" s="3">
        <v>11293.564</v>
      </c>
      <c r="R3416" s="3" t="s">
        <v>47</v>
      </c>
    </row>
    <row r="3417" spans="1:18" x14ac:dyDescent="0.2">
      <c r="A3417" s="3">
        <v>2637</v>
      </c>
      <c r="B3417" s="3" t="b">
        <v>1</v>
      </c>
      <c r="C3417" s="3" t="s">
        <v>60</v>
      </c>
      <c r="D3417" s="3">
        <v>183.67439999999999</v>
      </c>
      <c r="E3417" s="3">
        <v>5</v>
      </c>
      <c r="F3417" s="3">
        <v>1</v>
      </c>
      <c r="G3417" s="3">
        <v>8</v>
      </c>
      <c r="H3417" s="4">
        <v>24</v>
      </c>
      <c r="I3417" s="3">
        <v>19</v>
      </c>
      <c r="J3417" s="4">
        <v>28</v>
      </c>
      <c r="K3417" s="3">
        <v>2</v>
      </c>
      <c r="L3417" s="4">
        <v>37</v>
      </c>
      <c r="M3417" s="7">
        <v>89</v>
      </c>
      <c r="N3417" s="8">
        <v>29</v>
      </c>
      <c r="O3417" s="3">
        <v>3.0689655172413794</v>
      </c>
      <c r="P3417" s="3" t="s">
        <v>28</v>
      </c>
      <c r="Q3417" s="3">
        <v>11347.659</v>
      </c>
      <c r="R3417" s="3" t="s">
        <v>61</v>
      </c>
    </row>
    <row r="3418" spans="1:18" x14ac:dyDescent="0.2">
      <c r="A3418" s="3">
        <v>2637</v>
      </c>
      <c r="B3418" s="3" t="b">
        <v>1</v>
      </c>
      <c r="C3418" s="3" t="s">
        <v>62</v>
      </c>
      <c r="D3418" s="3">
        <v>183.67439999999999</v>
      </c>
      <c r="E3418" s="3">
        <v>5</v>
      </c>
      <c r="F3418" s="3">
        <v>1</v>
      </c>
      <c r="G3418" s="3">
        <v>8</v>
      </c>
      <c r="H3418" s="4">
        <v>24</v>
      </c>
      <c r="I3418" s="3">
        <v>19</v>
      </c>
      <c r="J3418" s="4">
        <v>28</v>
      </c>
      <c r="K3418" s="3">
        <v>2</v>
      </c>
      <c r="L3418" s="4">
        <v>37</v>
      </c>
      <c r="M3418" s="7">
        <v>89</v>
      </c>
      <c r="N3418" s="8">
        <v>29</v>
      </c>
      <c r="O3418" s="3">
        <v>3.0689655172413794</v>
      </c>
      <c r="P3418" s="3" t="s">
        <v>28</v>
      </c>
      <c r="Q3418" s="3">
        <v>23063.24</v>
      </c>
      <c r="R3418" s="3" t="s">
        <v>63</v>
      </c>
    </row>
    <row r="3419" spans="1:18" x14ac:dyDescent="0.2">
      <c r="A3419" s="3">
        <v>2637</v>
      </c>
      <c r="B3419" s="3" t="b">
        <v>1</v>
      </c>
      <c r="C3419" s="3" t="s">
        <v>64</v>
      </c>
      <c r="D3419" s="3">
        <v>183.67439999999999</v>
      </c>
      <c r="E3419" s="3">
        <v>5</v>
      </c>
      <c r="F3419" s="3">
        <v>1</v>
      </c>
      <c r="G3419" s="3">
        <v>8</v>
      </c>
      <c r="H3419" s="4">
        <v>24</v>
      </c>
      <c r="I3419" s="3">
        <v>19</v>
      </c>
      <c r="J3419" s="4">
        <v>28</v>
      </c>
      <c r="K3419" s="3">
        <v>2</v>
      </c>
      <c r="L3419" s="4">
        <v>37</v>
      </c>
      <c r="M3419" s="7">
        <v>89</v>
      </c>
      <c r="N3419" s="8">
        <v>29</v>
      </c>
      <c r="O3419" s="3">
        <v>3.0689655172413794</v>
      </c>
      <c r="P3419" s="3" t="s">
        <v>28</v>
      </c>
      <c r="Q3419" s="3">
        <v>22830.168000000001</v>
      </c>
      <c r="R3419" s="3" t="s">
        <v>65</v>
      </c>
    </row>
    <row r="3420" spans="1:18" x14ac:dyDescent="0.2">
      <c r="A3420" s="3">
        <v>2551</v>
      </c>
      <c r="B3420" s="3" t="b">
        <v>1</v>
      </c>
      <c r="C3420" s="3" t="s">
        <v>1496</v>
      </c>
      <c r="D3420" s="3">
        <v>187.25117</v>
      </c>
      <c r="E3420" s="3">
        <v>8</v>
      </c>
      <c r="F3420" s="3">
        <v>8</v>
      </c>
      <c r="G3420" s="3">
        <v>4</v>
      </c>
      <c r="H3420" s="4">
        <v>19</v>
      </c>
      <c r="I3420" s="3">
        <v>12</v>
      </c>
      <c r="J3420" s="4">
        <v>29</v>
      </c>
      <c r="K3420" s="3">
        <v>13</v>
      </c>
      <c r="L3420" s="4">
        <v>19</v>
      </c>
      <c r="M3420" s="7">
        <v>67</v>
      </c>
      <c r="N3420" s="8">
        <v>29</v>
      </c>
      <c r="O3420" s="3">
        <v>2.3103448275862069</v>
      </c>
      <c r="P3420" s="3" t="s">
        <v>19</v>
      </c>
      <c r="Q3420" s="3">
        <v>92067.69</v>
      </c>
      <c r="R3420" s="3" t="s">
        <v>1497</v>
      </c>
    </row>
    <row r="3421" spans="1:18" x14ac:dyDescent="0.2">
      <c r="A3421" s="3">
        <v>2390</v>
      </c>
      <c r="B3421" s="3" t="b">
        <v>1</v>
      </c>
      <c r="C3421" s="3" t="s">
        <v>140</v>
      </c>
      <c r="D3421" s="3">
        <v>195.05826999999999</v>
      </c>
      <c r="E3421" s="3">
        <v>11</v>
      </c>
      <c r="F3421" s="3">
        <v>11</v>
      </c>
      <c r="G3421" s="3">
        <v>18</v>
      </c>
      <c r="H3421" s="4">
        <v>19</v>
      </c>
      <c r="I3421" s="3">
        <v>9</v>
      </c>
      <c r="J3421" s="4">
        <v>7</v>
      </c>
      <c r="K3421" s="3">
        <v>2</v>
      </c>
      <c r="L3421" s="4">
        <v>17</v>
      </c>
      <c r="M3421" s="7">
        <v>43</v>
      </c>
      <c r="N3421" s="8">
        <v>29</v>
      </c>
      <c r="O3421" s="3">
        <v>1.4827586206896552</v>
      </c>
      <c r="Q3421" s="3">
        <v>164809.12</v>
      </c>
      <c r="R3421" s="3" t="s">
        <v>141</v>
      </c>
    </row>
    <row r="3422" spans="1:18" x14ac:dyDescent="0.2">
      <c r="A3422" s="3">
        <v>3752</v>
      </c>
      <c r="B3422" s="3" t="b">
        <v>1</v>
      </c>
      <c r="C3422" s="3" t="s">
        <v>1152</v>
      </c>
      <c r="D3422" s="3">
        <v>129.27843999999999</v>
      </c>
      <c r="E3422" s="3">
        <v>2</v>
      </c>
      <c r="F3422" s="3">
        <v>2</v>
      </c>
      <c r="H3422" s="4">
        <v>17</v>
      </c>
      <c r="I3422" s="3">
        <v>23</v>
      </c>
      <c r="J3422" s="4">
        <v>16</v>
      </c>
      <c r="K3422" s="3">
        <v>6</v>
      </c>
      <c r="L3422" s="4">
        <v>10</v>
      </c>
      <c r="M3422" s="7">
        <v>43</v>
      </c>
      <c r="N3422" s="8">
        <v>29</v>
      </c>
      <c r="O3422" s="3">
        <v>1.4827586206896552</v>
      </c>
      <c r="P3422" s="3" t="s">
        <v>28</v>
      </c>
      <c r="Q3422" s="3">
        <v>31282.46</v>
      </c>
      <c r="R3422" s="3" t="s">
        <v>1153</v>
      </c>
    </row>
    <row r="3423" spans="1:18" x14ac:dyDescent="0.2">
      <c r="A3423" s="3">
        <v>2556</v>
      </c>
      <c r="B3423" s="3" t="b">
        <v>1</v>
      </c>
      <c r="C3423" s="3" t="s">
        <v>622</v>
      </c>
      <c r="D3423" s="3">
        <v>186.94614000000001</v>
      </c>
      <c r="E3423" s="3">
        <v>9</v>
      </c>
      <c r="F3423" s="3">
        <v>9</v>
      </c>
      <c r="G3423" s="3">
        <v>12</v>
      </c>
      <c r="H3423" s="4">
        <v>10</v>
      </c>
      <c r="I3423" s="3">
        <v>7</v>
      </c>
      <c r="J3423" s="4">
        <v>11</v>
      </c>
      <c r="K3423" s="3">
        <v>10</v>
      </c>
      <c r="L3423" s="4">
        <v>21</v>
      </c>
      <c r="M3423" s="7">
        <v>42</v>
      </c>
      <c r="N3423" s="8">
        <v>29</v>
      </c>
      <c r="O3423" s="3">
        <v>1.4482758620689655</v>
      </c>
      <c r="P3423" s="3" t="s">
        <v>28</v>
      </c>
      <c r="Q3423" s="3">
        <v>57839.726999999999</v>
      </c>
      <c r="R3423" s="3" t="s">
        <v>623</v>
      </c>
    </row>
    <row r="3424" spans="1:18" x14ac:dyDescent="0.2">
      <c r="A3424" s="3">
        <v>2587</v>
      </c>
      <c r="B3424" s="3" t="b">
        <v>1</v>
      </c>
      <c r="C3424" s="3" t="s">
        <v>2976</v>
      </c>
      <c r="D3424" s="3">
        <v>185.54776000000001</v>
      </c>
      <c r="E3424" s="3">
        <v>8</v>
      </c>
      <c r="F3424" s="3">
        <v>8</v>
      </c>
      <c r="G3424" s="3">
        <v>17</v>
      </c>
      <c r="H3424" s="4">
        <v>26</v>
      </c>
      <c r="I3424" s="3">
        <v>4</v>
      </c>
      <c r="J3424" s="4">
        <v>7</v>
      </c>
      <c r="K3424" s="3">
        <v>8</v>
      </c>
      <c r="L3424" s="4">
        <v>9</v>
      </c>
      <c r="M3424" s="7">
        <v>42</v>
      </c>
      <c r="N3424" s="8">
        <v>29</v>
      </c>
      <c r="O3424" s="3">
        <v>1.4482758620689655</v>
      </c>
      <c r="P3424" s="3" t="s">
        <v>28</v>
      </c>
      <c r="Q3424" s="3">
        <v>206887.42</v>
      </c>
      <c r="R3424" s="3" t="s">
        <v>2977</v>
      </c>
    </row>
    <row r="3425" spans="1:18" x14ac:dyDescent="0.2">
      <c r="A3425" s="3">
        <v>2962</v>
      </c>
      <c r="B3425" s="3" t="b">
        <v>1</v>
      </c>
      <c r="C3425" s="3" t="s">
        <v>1220</v>
      </c>
      <c r="D3425" s="3">
        <v>166.81856999999999</v>
      </c>
      <c r="E3425" s="3">
        <v>4</v>
      </c>
      <c r="F3425" s="3">
        <v>4</v>
      </c>
      <c r="G3425" s="3">
        <v>13</v>
      </c>
      <c r="H3425" s="4">
        <v>17</v>
      </c>
      <c r="I3425" s="3">
        <v>6</v>
      </c>
      <c r="J3425" s="4">
        <v>7</v>
      </c>
      <c r="K3425" s="3">
        <v>10</v>
      </c>
      <c r="L3425" s="4">
        <v>16</v>
      </c>
      <c r="M3425" s="7">
        <v>40</v>
      </c>
      <c r="N3425" s="8">
        <v>29</v>
      </c>
      <c r="O3425" s="3">
        <v>1.3793103448275863</v>
      </c>
      <c r="P3425" s="3" t="s">
        <v>25</v>
      </c>
      <c r="Q3425" s="3">
        <v>21732.09</v>
      </c>
      <c r="R3425" s="3" t="s">
        <v>1221</v>
      </c>
    </row>
    <row r="3426" spans="1:18" x14ac:dyDescent="0.2">
      <c r="A3426" s="3">
        <v>4678</v>
      </c>
      <c r="B3426" s="3" t="b">
        <v>1</v>
      </c>
      <c r="C3426" s="3" t="s">
        <v>1024</v>
      </c>
      <c r="D3426" s="3">
        <v>85.959149999999994</v>
      </c>
      <c r="E3426" s="3">
        <v>1</v>
      </c>
      <c r="F3426" s="3">
        <v>1</v>
      </c>
      <c r="G3426" s="3">
        <v>6</v>
      </c>
      <c r="H3426" s="4">
        <v>16</v>
      </c>
      <c r="I3426" s="3">
        <v>14</v>
      </c>
      <c r="J3426" s="4">
        <v>8</v>
      </c>
      <c r="K3426" s="3">
        <v>9</v>
      </c>
      <c r="L3426" s="4">
        <v>16</v>
      </c>
      <c r="M3426" s="7">
        <v>40</v>
      </c>
      <c r="N3426" s="8">
        <v>29</v>
      </c>
      <c r="O3426" s="3">
        <v>1.3793103448275863</v>
      </c>
      <c r="P3426" s="3" t="s">
        <v>25</v>
      </c>
      <c r="Q3426" s="3">
        <v>20862.925999999999</v>
      </c>
      <c r="R3426" s="3" t="s">
        <v>1025</v>
      </c>
    </row>
    <row r="3427" spans="1:18" x14ac:dyDescent="0.2">
      <c r="A3427" s="3">
        <v>3135</v>
      </c>
      <c r="B3427" s="3" t="b">
        <v>1</v>
      </c>
      <c r="C3427" s="3" t="s">
        <v>3322</v>
      </c>
      <c r="D3427" s="3">
        <v>158.78505999999999</v>
      </c>
      <c r="E3427" s="3">
        <v>4</v>
      </c>
      <c r="F3427" s="3">
        <v>4</v>
      </c>
      <c r="G3427" s="3">
        <v>9</v>
      </c>
      <c r="H3427" s="4">
        <v>10</v>
      </c>
      <c r="I3427" s="3">
        <v>8</v>
      </c>
      <c r="J3427" s="4">
        <v>14</v>
      </c>
      <c r="K3427" s="3">
        <v>12</v>
      </c>
      <c r="L3427" s="4">
        <v>13</v>
      </c>
      <c r="M3427" s="7">
        <v>37</v>
      </c>
      <c r="N3427" s="8">
        <v>29</v>
      </c>
      <c r="O3427" s="3">
        <v>1.2758620689655173</v>
      </c>
      <c r="P3427" s="3" t="s">
        <v>19</v>
      </c>
      <c r="Q3427" s="3">
        <v>19458.388999999999</v>
      </c>
      <c r="R3427" s="3" t="s">
        <v>3323</v>
      </c>
    </row>
    <row r="3428" spans="1:18" x14ac:dyDescent="0.2">
      <c r="A3428" s="3">
        <v>3538</v>
      </c>
      <c r="B3428" s="3" t="b">
        <v>1</v>
      </c>
      <c r="C3428" s="3" t="s">
        <v>1804</v>
      </c>
      <c r="D3428" s="3">
        <v>138.58122</v>
      </c>
      <c r="E3428" s="3">
        <v>3</v>
      </c>
      <c r="F3428" s="3">
        <v>3</v>
      </c>
      <c r="G3428" s="3">
        <v>15</v>
      </c>
      <c r="H3428" s="4">
        <v>14</v>
      </c>
      <c r="I3428" s="3">
        <v>8</v>
      </c>
      <c r="J3428" s="4">
        <v>15</v>
      </c>
      <c r="K3428" s="3">
        <v>6</v>
      </c>
      <c r="L3428" s="4">
        <v>8</v>
      </c>
      <c r="M3428" s="7">
        <v>37</v>
      </c>
      <c r="N3428" s="8">
        <v>29</v>
      </c>
      <c r="O3428" s="3">
        <v>1.2758620689655173</v>
      </c>
      <c r="P3428" s="3" t="s">
        <v>25</v>
      </c>
      <c r="Q3428" s="3">
        <v>21172.673999999999</v>
      </c>
      <c r="R3428" s="3" t="s">
        <v>1805</v>
      </c>
    </row>
    <row r="3429" spans="1:18" x14ac:dyDescent="0.2">
      <c r="A3429" s="3">
        <v>4163</v>
      </c>
      <c r="B3429" s="3" t="b">
        <v>1</v>
      </c>
      <c r="C3429" s="3" t="s">
        <v>1836</v>
      </c>
      <c r="D3429" s="3">
        <v>110.55403</v>
      </c>
      <c r="E3429" s="3">
        <v>1</v>
      </c>
      <c r="F3429" s="3">
        <v>1</v>
      </c>
      <c r="G3429" s="3">
        <v>10</v>
      </c>
      <c r="H3429" s="4">
        <v>14</v>
      </c>
      <c r="I3429" s="3">
        <v>10</v>
      </c>
      <c r="J3429" s="4">
        <v>11</v>
      </c>
      <c r="K3429" s="3">
        <v>9</v>
      </c>
      <c r="L3429" s="4">
        <v>12</v>
      </c>
      <c r="M3429" s="7">
        <v>37</v>
      </c>
      <c r="N3429" s="8">
        <v>29</v>
      </c>
      <c r="O3429" s="3">
        <v>1.2758620689655173</v>
      </c>
      <c r="Q3429" s="3">
        <v>8968.7639999999992</v>
      </c>
      <c r="R3429" s="3" t="s">
        <v>1837</v>
      </c>
    </row>
    <row r="3430" spans="1:18" x14ac:dyDescent="0.2">
      <c r="A3430" s="3">
        <v>3535</v>
      </c>
      <c r="B3430" s="3" t="b">
        <v>1</v>
      </c>
      <c r="C3430" s="3" t="s">
        <v>1242</v>
      </c>
      <c r="D3430" s="3">
        <v>138.65844999999999</v>
      </c>
      <c r="E3430" s="3">
        <v>5</v>
      </c>
      <c r="F3430" s="3">
        <v>5</v>
      </c>
      <c r="G3430" s="3">
        <v>11</v>
      </c>
      <c r="H3430" s="4">
        <v>11</v>
      </c>
      <c r="I3430" s="3">
        <v>3</v>
      </c>
      <c r="J3430" s="4">
        <v>1</v>
      </c>
      <c r="K3430" s="3">
        <v>15</v>
      </c>
      <c r="L3430" s="4">
        <v>24</v>
      </c>
      <c r="M3430" s="7">
        <v>36</v>
      </c>
      <c r="N3430" s="8">
        <v>29</v>
      </c>
      <c r="O3430" s="3">
        <v>1.2413793103448276</v>
      </c>
      <c r="Q3430" s="3">
        <v>105022.2</v>
      </c>
      <c r="R3430" s="3" t="s">
        <v>1243</v>
      </c>
    </row>
    <row r="3431" spans="1:18" x14ac:dyDescent="0.2">
      <c r="A3431" s="3">
        <v>2658</v>
      </c>
      <c r="B3431" s="3" t="b">
        <v>1</v>
      </c>
      <c r="C3431" s="3" t="s">
        <v>2072</v>
      </c>
      <c r="D3431" s="3">
        <v>182.50550000000001</v>
      </c>
      <c r="E3431" s="3">
        <v>6</v>
      </c>
      <c r="F3431" s="3">
        <v>6</v>
      </c>
      <c r="G3431" s="3">
        <v>9</v>
      </c>
      <c r="H3431" s="4">
        <v>9</v>
      </c>
      <c r="I3431" s="3">
        <v>9</v>
      </c>
      <c r="J3431" s="4">
        <v>12</v>
      </c>
      <c r="K3431" s="3">
        <v>11</v>
      </c>
      <c r="L3431" s="4">
        <v>14</v>
      </c>
      <c r="M3431" s="7">
        <v>35</v>
      </c>
      <c r="N3431" s="8">
        <v>29</v>
      </c>
      <c r="O3431" s="3">
        <v>1.2068965517241379</v>
      </c>
      <c r="P3431" s="3" t="s">
        <v>19</v>
      </c>
      <c r="Q3431" s="3">
        <v>52050.046999999999</v>
      </c>
      <c r="R3431" s="3" t="s">
        <v>2073</v>
      </c>
    </row>
    <row r="3432" spans="1:18" x14ac:dyDescent="0.2">
      <c r="A3432" s="3">
        <v>3504</v>
      </c>
      <c r="B3432" s="3" t="b">
        <v>1</v>
      </c>
      <c r="C3432" s="3" t="s">
        <v>4022</v>
      </c>
      <c r="D3432" s="3">
        <v>140.35185000000001</v>
      </c>
      <c r="E3432" s="3">
        <v>3</v>
      </c>
      <c r="F3432" s="3">
        <v>3</v>
      </c>
      <c r="G3432" s="3">
        <v>13</v>
      </c>
      <c r="H3432" s="4">
        <v>9</v>
      </c>
      <c r="I3432" s="3">
        <v>6</v>
      </c>
      <c r="J3432" s="4">
        <v>14</v>
      </c>
      <c r="K3432" s="3">
        <v>10</v>
      </c>
      <c r="L3432" s="4">
        <v>10</v>
      </c>
      <c r="M3432" s="7">
        <v>33</v>
      </c>
      <c r="N3432" s="8">
        <v>29</v>
      </c>
      <c r="O3432" s="3">
        <v>1.1379310344827587</v>
      </c>
      <c r="P3432" s="3" t="s">
        <v>25</v>
      </c>
      <c r="Q3432" s="3">
        <v>46189.163999999997</v>
      </c>
      <c r="R3432" s="3" t="s">
        <v>4023</v>
      </c>
    </row>
    <row r="3433" spans="1:18" x14ac:dyDescent="0.2">
      <c r="A3433" s="3">
        <v>3941</v>
      </c>
      <c r="B3433" s="3" t="b">
        <v>1</v>
      </c>
      <c r="C3433" s="3" t="s">
        <v>9748</v>
      </c>
      <c r="D3433" s="3">
        <v>120.49283</v>
      </c>
      <c r="E3433" s="3">
        <v>2</v>
      </c>
      <c r="F3433" s="3">
        <v>2</v>
      </c>
      <c r="G3433" s="3">
        <v>7</v>
      </c>
      <c r="H3433" s="4">
        <v>5</v>
      </c>
      <c r="I3433" s="3">
        <v>16</v>
      </c>
      <c r="J3433" s="4">
        <v>25</v>
      </c>
      <c r="K3433" s="3">
        <v>6</v>
      </c>
      <c r="L3433" s="4">
        <v>3</v>
      </c>
      <c r="M3433" s="7">
        <v>33</v>
      </c>
      <c r="N3433" s="8">
        <v>29</v>
      </c>
      <c r="O3433" s="3">
        <v>1.1379310344827587</v>
      </c>
      <c r="Q3433" s="3">
        <v>31957.455000000002</v>
      </c>
      <c r="R3433" s="3" t="s">
        <v>9749</v>
      </c>
    </row>
    <row r="3434" spans="1:18" x14ac:dyDescent="0.2">
      <c r="A3434" s="3">
        <v>2701</v>
      </c>
      <c r="B3434" s="3" t="b">
        <v>1</v>
      </c>
      <c r="C3434" s="3" t="s">
        <v>8396</v>
      </c>
      <c r="D3434" s="3">
        <v>180.90255999999999</v>
      </c>
      <c r="E3434" s="3">
        <v>8</v>
      </c>
      <c r="F3434" s="3">
        <v>8</v>
      </c>
      <c r="G3434" s="3">
        <v>8</v>
      </c>
      <c r="H3434" s="4">
        <v>9</v>
      </c>
      <c r="I3434" s="3">
        <v>10</v>
      </c>
      <c r="J3434" s="4">
        <v>15</v>
      </c>
      <c r="K3434" s="3">
        <v>11</v>
      </c>
      <c r="L3434" s="4">
        <v>8</v>
      </c>
      <c r="M3434" s="7">
        <v>32</v>
      </c>
      <c r="N3434" s="8">
        <v>29</v>
      </c>
      <c r="O3434" s="3">
        <v>1.103448275862069</v>
      </c>
      <c r="P3434" s="3" t="s">
        <v>22</v>
      </c>
      <c r="Q3434" s="3">
        <v>95582.5</v>
      </c>
      <c r="R3434" s="3" t="s">
        <v>8397</v>
      </c>
    </row>
    <row r="3435" spans="1:18" x14ac:dyDescent="0.2">
      <c r="A3435" s="3">
        <v>2946</v>
      </c>
      <c r="B3435" s="3" t="b">
        <v>1</v>
      </c>
      <c r="C3435" s="3" t="s">
        <v>602</v>
      </c>
      <c r="D3435" s="3">
        <v>167.65334999999999</v>
      </c>
      <c r="E3435" s="3">
        <v>9</v>
      </c>
      <c r="F3435" s="3">
        <v>9</v>
      </c>
      <c r="G3435" s="3">
        <v>19</v>
      </c>
      <c r="H3435" s="4">
        <v>18</v>
      </c>
      <c r="I3435" s="3">
        <v>5</v>
      </c>
      <c r="J3435" s="4">
        <v>3</v>
      </c>
      <c r="K3435" s="3">
        <v>5</v>
      </c>
      <c r="L3435" s="4">
        <v>11</v>
      </c>
      <c r="M3435" s="7">
        <v>32</v>
      </c>
      <c r="N3435" s="8">
        <v>29</v>
      </c>
      <c r="O3435" s="3">
        <v>1.103448275862069</v>
      </c>
      <c r="P3435" s="3" t="s">
        <v>28</v>
      </c>
      <c r="Q3435" s="3">
        <v>86147.72</v>
      </c>
      <c r="R3435" s="3" t="s">
        <v>603</v>
      </c>
    </row>
    <row r="3436" spans="1:18" x14ac:dyDescent="0.2">
      <c r="A3436" s="3">
        <v>3164</v>
      </c>
      <c r="B3436" s="3" t="b">
        <v>1</v>
      </c>
      <c r="C3436" s="3" t="s">
        <v>3262</v>
      </c>
      <c r="D3436" s="3">
        <v>157.20952</v>
      </c>
      <c r="E3436" s="3">
        <v>6</v>
      </c>
      <c r="F3436" s="3">
        <v>6</v>
      </c>
      <c r="G3436" s="3">
        <v>14</v>
      </c>
      <c r="H3436" s="4">
        <v>16</v>
      </c>
      <c r="I3436" s="3">
        <v>4</v>
      </c>
      <c r="J3436" s="4">
        <v>4</v>
      </c>
      <c r="K3436" s="3">
        <v>11</v>
      </c>
      <c r="L3436" s="4">
        <v>12</v>
      </c>
      <c r="M3436" s="7">
        <v>32</v>
      </c>
      <c r="N3436" s="8">
        <v>29</v>
      </c>
      <c r="O3436" s="3">
        <v>1.103448275862069</v>
      </c>
      <c r="Q3436" s="3">
        <v>243872.62</v>
      </c>
      <c r="R3436" s="3" t="s">
        <v>3263</v>
      </c>
    </row>
    <row r="3437" spans="1:18" x14ac:dyDescent="0.2">
      <c r="A3437" s="3">
        <v>3570</v>
      </c>
      <c r="B3437" s="3" t="b">
        <v>1</v>
      </c>
      <c r="C3437" s="3" t="s">
        <v>1810</v>
      </c>
      <c r="D3437" s="3">
        <v>137.43780000000001</v>
      </c>
      <c r="E3437" s="3">
        <v>3</v>
      </c>
      <c r="F3437" s="3">
        <v>3</v>
      </c>
      <c r="G3437" s="3">
        <v>16</v>
      </c>
      <c r="H3437" s="4">
        <v>12</v>
      </c>
      <c r="I3437" s="3">
        <v>4</v>
      </c>
      <c r="J3437" s="4">
        <v>7</v>
      </c>
      <c r="K3437" s="3">
        <v>9</v>
      </c>
      <c r="L3437" s="4">
        <v>12</v>
      </c>
      <c r="M3437" s="7">
        <v>31</v>
      </c>
      <c r="N3437" s="8">
        <v>29</v>
      </c>
      <c r="O3437" s="3">
        <v>1.0689655172413792</v>
      </c>
      <c r="P3437" s="3" t="s">
        <v>28</v>
      </c>
      <c r="Q3437" s="3">
        <v>42139.796999999999</v>
      </c>
      <c r="R3437" s="3" t="s">
        <v>1811</v>
      </c>
    </row>
    <row r="3438" spans="1:18" x14ac:dyDescent="0.2">
      <c r="A3438" s="3">
        <v>2634</v>
      </c>
      <c r="B3438" s="3" t="b">
        <v>1</v>
      </c>
      <c r="C3438" s="3" t="s">
        <v>9068</v>
      </c>
      <c r="D3438" s="3">
        <v>183.75873000000001</v>
      </c>
      <c r="E3438" s="3">
        <v>7</v>
      </c>
      <c r="F3438" s="3">
        <v>7</v>
      </c>
      <c r="G3438" s="3">
        <v>11</v>
      </c>
      <c r="H3438" s="4">
        <v>18</v>
      </c>
      <c r="I3438" s="3">
        <v>1</v>
      </c>
      <c r="J3438" s="4">
        <v>1</v>
      </c>
      <c r="K3438" s="3">
        <v>17</v>
      </c>
      <c r="L3438" s="4">
        <v>11</v>
      </c>
      <c r="M3438" s="7">
        <v>30</v>
      </c>
      <c r="N3438" s="8">
        <v>29</v>
      </c>
      <c r="O3438" s="3">
        <v>1.0344827586206897</v>
      </c>
      <c r="P3438" s="3" t="s">
        <v>28</v>
      </c>
      <c r="Q3438" s="3">
        <v>163820.5</v>
      </c>
      <c r="R3438" s="3" t="s">
        <v>9069</v>
      </c>
    </row>
    <row r="3439" spans="1:18" x14ac:dyDescent="0.2">
      <c r="A3439" s="3">
        <v>3435</v>
      </c>
      <c r="B3439" s="3" t="b">
        <v>1</v>
      </c>
      <c r="C3439" s="3" t="s">
        <v>2196</v>
      </c>
      <c r="D3439" s="3">
        <v>143.04470000000001</v>
      </c>
      <c r="E3439" s="3">
        <v>3</v>
      </c>
      <c r="F3439" s="3">
        <v>3</v>
      </c>
      <c r="G3439" s="3">
        <v>6</v>
      </c>
      <c r="H3439" s="4">
        <v>7</v>
      </c>
      <c r="I3439" s="3">
        <v>7</v>
      </c>
      <c r="J3439" s="4">
        <v>3</v>
      </c>
      <c r="K3439" s="3">
        <v>16</v>
      </c>
      <c r="L3439" s="4">
        <v>20</v>
      </c>
      <c r="M3439" s="7">
        <v>30</v>
      </c>
      <c r="N3439" s="8">
        <v>29</v>
      </c>
      <c r="O3439" s="3">
        <v>1.0344827586206897</v>
      </c>
      <c r="P3439" s="3" t="s">
        <v>28</v>
      </c>
      <c r="Q3439" s="3">
        <v>46561.87</v>
      </c>
      <c r="R3439" s="3" t="s">
        <v>2197</v>
      </c>
    </row>
    <row r="3440" spans="1:18" x14ac:dyDescent="0.2">
      <c r="A3440" s="3">
        <v>3479</v>
      </c>
      <c r="B3440" s="3" t="b">
        <v>1</v>
      </c>
      <c r="C3440" s="3" t="s">
        <v>7882</v>
      </c>
      <c r="D3440" s="3">
        <v>141.53980999999999</v>
      </c>
      <c r="E3440" s="3">
        <v>4</v>
      </c>
      <c r="F3440" s="3">
        <v>1</v>
      </c>
      <c r="G3440" s="3">
        <v>16</v>
      </c>
      <c r="H3440" s="4">
        <v>18</v>
      </c>
      <c r="I3440" s="3">
        <v>4</v>
      </c>
      <c r="J3440" s="4">
        <v>5</v>
      </c>
      <c r="K3440" s="3">
        <v>9</v>
      </c>
      <c r="L3440" s="4">
        <v>7</v>
      </c>
      <c r="M3440" s="7">
        <v>30</v>
      </c>
      <c r="N3440" s="8">
        <v>29</v>
      </c>
      <c r="O3440" s="3">
        <v>1.0344827586206897</v>
      </c>
      <c r="Q3440" s="3">
        <v>117212.83</v>
      </c>
      <c r="R3440" s="3" t="s">
        <v>7883</v>
      </c>
    </row>
    <row r="3441" spans="1:18" x14ac:dyDescent="0.2">
      <c r="A3441" s="3">
        <v>3776</v>
      </c>
      <c r="B3441" s="3" t="b">
        <v>1</v>
      </c>
      <c r="C3441" s="3" t="s">
        <v>2442</v>
      </c>
      <c r="D3441" s="3">
        <v>127.80493</v>
      </c>
      <c r="E3441" s="3">
        <v>3</v>
      </c>
      <c r="F3441" s="3">
        <v>3</v>
      </c>
      <c r="G3441" s="3">
        <v>6</v>
      </c>
      <c r="H3441" s="4">
        <v>6</v>
      </c>
      <c r="I3441" s="3">
        <v>13</v>
      </c>
      <c r="J3441" s="4">
        <v>12</v>
      </c>
      <c r="K3441" s="3">
        <v>10</v>
      </c>
      <c r="L3441" s="4">
        <v>12</v>
      </c>
      <c r="M3441" s="7">
        <v>30</v>
      </c>
      <c r="N3441" s="8">
        <v>29</v>
      </c>
      <c r="O3441" s="3">
        <v>1.0344827586206897</v>
      </c>
      <c r="P3441" s="3" t="s">
        <v>19</v>
      </c>
      <c r="Q3441" s="3">
        <v>10803.597</v>
      </c>
      <c r="R3441" s="3" t="s">
        <v>2443</v>
      </c>
    </row>
    <row r="3442" spans="1:18" x14ac:dyDescent="0.2">
      <c r="A3442" s="3">
        <v>3822</v>
      </c>
      <c r="B3442" s="3" t="b">
        <v>1</v>
      </c>
      <c r="C3442" s="3" t="s">
        <v>1856</v>
      </c>
      <c r="D3442" s="3">
        <v>125.8892</v>
      </c>
      <c r="E3442" s="3">
        <v>3</v>
      </c>
      <c r="F3442" s="3">
        <v>3</v>
      </c>
      <c r="G3442" s="3">
        <v>6</v>
      </c>
      <c r="H3442" s="4">
        <v>5</v>
      </c>
      <c r="I3442" s="3">
        <v>17</v>
      </c>
      <c r="J3442" s="4">
        <v>17</v>
      </c>
      <c r="K3442" s="3">
        <v>6</v>
      </c>
      <c r="L3442" s="4">
        <v>8</v>
      </c>
      <c r="M3442" s="7">
        <v>30</v>
      </c>
      <c r="N3442" s="8">
        <v>29</v>
      </c>
      <c r="O3442" s="3">
        <v>1.0344827586206897</v>
      </c>
      <c r="Q3442" s="3">
        <v>19810.572</v>
      </c>
      <c r="R3442" s="3" t="s">
        <v>1857</v>
      </c>
    </row>
    <row r="3443" spans="1:18" x14ac:dyDescent="0.2">
      <c r="A3443" s="3">
        <v>1579</v>
      </c>
      <c r="B3443" s="3" t="b">
        <v>0</v>
      </c>
      <c r="C3443" s="3" t="s">
        <v>4132</v>
      </c>
      <c r="D3443" s="3">
        <v>121.15812</v>
      </c>
      <c r="E3443" s="3">
        <v>2</v>
      </c>
      <c r="F3443" s="3">
        <v>2</v>
      </c>
      <c r="G3443" s="3">
        <v>10</v>
      </c>
      <c r="H3443" s="4">
        <v>7</v>
      </c>
      <c r="I3443" s="3">
        <v>8</v>
      </c>
      <c r="J3443" s="4">
        <v>11</v>
      </c>
      <c r="K3443" s="3">
        <v>11</v>
      </c>
      <c r="L3443" s="4">
        <v>11</v>
      </c>
      <c r="M3443" s="7">
        <v>29</v>
      </c>
      <c r="N3443" s="8">
        <v>29</v>
      </c>
      <c r="O3443" s="3">
        <v>1</v>
      </c>
      <c r="P3443" s="3" t="s">
        <v>28</v>
      </c>
      <c r="Q3443" s="3">
        <v>36969.972999999998</v>
      </c>
      <c r="R3443" s="3" t="s">
        <v>4133</v>
      </c>
    </row>
    <row r="3444" spans="1:18" x14ac:dyDescent="0.2">
      <c r="A3444" s="3">
        <v>2274</v>
      </c>
      <c r="B3444" s="3" t="b">
        <v>0</v>
      </c>
      <c r="C3444" s="3" t="s">
        <v>3330</v>
      </c>
      <c r="D3444" s="3">
        <v>132.23712</v>
      </c>
      <c r="E3444" s="3">
        <v>3</v>
      </c>
      <c r="F3444" s="3">
        <v>3</v>
      </c>
      <c r="G3444" s="3">
        <v>9</v>
      </c>
      <c r="H3444" s="4">
        <v>6</v>
      </c>
      <c r="I3444" s="3">
        <v>8</v>
      </c>
      <c r="J3444" s="4">
        <v>9</v>
      </c>
      <c r="K3444" s="3">
        <v>12</v>
      </c>
      <c r="L3444" s="4">
        <v>13</v>
      </c>
      <c r="M3444" s="7">
        <v>28</v>
      </c>
      <c r="N3444" s="8">
        <v>29</v>
      </c>
      <c r="O3444" s="3">
        <v>0.96551724137931039</v>
      </c>
      <c r="P3444" s="3" t="s">
        <v>28</v>
      </c>
      <c r="Q3444" s="3">
        <v>38916.04</v>
      </c>
      <c r="R3444" s="3" t="s">
        <v>3331</v>
      </c>
    </row>
    <row r="3445" spans="1:18" x14ac:dyDescent="0.2">
      <c r="A3445" s="3">
        <v>2535</v>
      </c>
      <c r="B3445" s="3" t="b">
        <v>1</v>
      </c>
      <c r="C3445" s="3" t="s">
        <v>2174</v>
      </c>
      <c r="D3445" s="3">
        <v>188.17269999999999</v>
      </c>
      <c r="E3445" s="3">
        <v>6</v>
      </c>
      <c r="F3445" s="3">
        <v>1</v>
      </c>
      <c r="G3445" s="3">
        <v>13</v>
      </c>
      <c r="H3445" s="4">
        <v>11</v>
      </c>
      <c r="I3445" s="3">
        <v>8</v>
      </c>
      <c r="J3445" s="4">
        <v>7</v>
      </c>
      <c r="K3445" s="3">
        <v>8</v>
      </c>
      <c r="L3445" s="4">
        <v>10</v>
      </c>
      <c r="M3445" s="7">
        <v>28</v>
      </c>
      <c r="N3445" s="8">
        <v>29</v>
      </c>
      <c r="O3445" s="3">
        <v>0.96551724137931039</v>
      </c>
      <c r="P3445" s="3" t="s">
        <v>28</v>
      </c>
      <c r="Q3445" s="3">
        <v>92619.88</v>
      </c>
      <c r="R3445" s="3" t="s">
        <v>2175</v>
      </c>
    </row>
    <row r="3446" spans="1:18" x14ac:dyDescent="0.2">
      <c r="A3446" s="3">
        <v>3211</v>
      </c>
      <c r="B3446" s="3" t="b">
        <v>1</v>
      </c>
      <c r="C3446" s="3" t="s">
        <v>2420</v>
      </c>
      <c r="D3446" s="3">
        <v>154.98230000000001</v>
      </c>
      <c r="E3446" s="3">
        <v>6</v>
      </c>
      <c r="F3446" s="3">
        <v>6</v>
      </c>
      <c r="G3446" s="3">
        <v>11</v>
      </c>
      <c r="H3446" s="4">
        <v>6</v>
      </c>
      <c r="I3446" s="3">
        <v>8</v>
      </c>
      <c r="J3446" s="4">
        <v>10</v>
      </c>
      <c r="K3446" s="3">
        <v>10</v>
      </c>
      <c r="L3446" s="4">
        <v>12</v>
      </c>
      <c r="M3446" s="7">
        <v>28</v>
      </c>
      <c r="N3446" s="8">
        <v>29</v>
      </c>
      <c r="O3446" s="3">
        <v>0.96551724137931039</v>
      </c>
      <c r="P3446" s="3" t="s">
        <v>28</v>
      </c>
      <c r="Q3446" s="3">
        <v>26563.24</v>
      </c>
      <c r="R3446" s="3" t="s">
        <v>2421</v>
      </c>
    </row>
    <row r="3447" spans="1:18" x14ac:dyDescent="0.2">
      <c r="A3447" s="3">
        <v>3327</v>
      </c>
      <c r="B3447" s="3" t="b">
        <v>1</v>
      </c>
      <c r="C3447" s="3" t="s">
        <v>3182</v>
      </c>
      <c r="D3447" s="3">
        <v>148.72035</v>
      </c>
      <c r="E3447" s="3">
        <v>4</v>
      </c>
      <c r="F3447" s="3">
        <v>4</v>
      </c>
      <c r="G3447" s="3">
        <v>11</v>
      </c>
      <c r="H3447" s="4">
        <v>10</v>
      </c>
      <c r="I3447" s="3">
        <v>8</v>
      </c>
      <c r="J3447" s="4">
        <v>7</v>
      </c>
      <c r="K3447" s="3">
        <v>10</v>
      </c>
      <c r="L3447" s="4">
        <v>11</v>
      </c>
      <c r="M3447" s="7">
        <v>28</v>
      </c>
      <c r="N3447" s="8">
        <v>29</v>
      </c>
      <c r="O3447" s="3">
        <v>0.96551724137931039</v>
      </c>
      <c r="P3447" s="3" t="s">
        <v>28</v>
      </c>
      <c r="Q3447" s="3">
        <v>27125.236000000001</v>
      </c>
      <c r="R3447" s="3" t="s">
        <v>3183</v>
      </c>
    </row>
    <row r="3448" spans="1:18" x14ac:dyDescent="0.2">
      <c r="A3448" s="3">
        <v>3442</v>
      </c>
      <c r="B3448" s="3" t="b">
        <v>1</v>
      </c>
      <c r="C3448" s="3" t="s">
        <v>8862</v>
      </c>
      <c r="D3448" s="3">
        <v>142.84853000000001</v>
      </c>
      <c r="E3448" s="3">
        <v>5</v>
      </c>
      <c r="F3448" s="3">
        <v>4</v>
      </c>
      <c r="G3448" s="3">
        <v>9</v>
      </c>
      <c r="H3448" s="4">
        <v>9</v>
      </c>
      <c r="I3448" s="3">
        <v>11</v>
      </c>
      <c r="J3448" s="4">
        <v>13</v>
      </c>
      <c r="K3448" s="3">
        <v>9</v>
      </c>
      <c r="L3448" s="4">
        <v>6</v>
      </c>
      <c r="M3448" s="7">
        <v>28</v>
      </c>
      <c r="N3448" s="8">
        <v>29</v>
      </c>
      <c r="O3448" s="3">
        <v>0.96551724137931039</v>
      </c>
      <c r="Q3448" s="3">
        <v>81545.27</v>
      </c>
      <c r="R3448" s="3" t="s">
        <v>8863</v>
      </c>
    </row>
    <row r="3449" spans="1:18" x14ac:dyDescent="0.2">
      <c r="A3449" s="3">
        <v>3582</v>
      </c>
      <c r="B3449" s="3" t="b">
        <v>1</v>
      </c>
      <c r="C3449" s="3" t="s">
        <v>1554</v>
      </c>
      <c r="D3449" s="3">
        <v>136.9314</v>
      </c>
      <c r="E3449" s="3">
        <v>4</v>
      </c>
      <c r="F3449" s="3">
        <v>4</v>
      </c>
      <c r="G3449" s="3">
        <v>11</v>
      </c>
      <c r="H3449" s="4">
        <v>7</v>
      </c>
      <c r="I3449" s="3">
        <v>11</v>
      </c>
      <c r="J3449" s="4">
        <v>11</v>
      </c>
      <c r="K3449" s="3">
        <v>7</v>
      </c>
      <c r="L3449" s="4">
        <v>10</v>
      </c>
      <c r="M3449" s="7">
        <v>28</v>
      </c>
      <c r="N3449" s="8">
        <v>29</v>
      </c>
      <c r="O3449" s="3">
        <v>0.96551724137931039</v>
      </c>
      <c r="P3449" s="3" t="s">
        <v>25</v>
      </c>
      <c r="Q3449" s="3">
        <v>29096.623</v>
      </c>
      <c r="R3449" s="3" t="s">
        <v>1555</v>
      </c>
    </row>
    <row r="3450" spans="1:18" x14ac:dyDescent="0.2">
      <c r="A3450" s="3">
        <v>3685</v>
      </c>
      <c r="B3450" s="3" t="b">
        <v>1</v>
      </c>
      <c r="C3450" s="3" t="s">
        <v>6420</v>
      </c>
      <c r="D3450" s="3">
        <v>131.89287999999999</v>
      </c>
      <c r="E3450" s="3">
        <v>3</v>
      </c>
      <c r="F3450" s="3">
        <v>3</v>
      </c>
      <c r="G3450" s="3">
        <v>13</v>
      </c>
      <c r="H3450" s="4">
        <v>12</v>
      </c>
      <c r="I3450" s="3">
        <v>7</v>
      </c>
      <c r="J3450" s="4">
        <v>8</v>
      </c>
      <c r="K3450" s="3">
        <v>9</v>
      </c>
      <c r="L3450" s="4">
        <v>8</v>
      </c>
      <c r="M3450" s="7">
        <v>28</v>
      </c>
      <c r="N3450" s="8">
        <v>29</v>
      </c>
      <c r="O3450" s="3">
        <v>0.96551724137931039</v>
      </c>
      <c r="Q3450" s="3">
        <v>21080.491999999998</v>
      </c>
      <c r="R3450" s="3" t="s">
        <v>6421</v>
      </c>
    </row>
    <row r="3451" spans="1:18" x14ac:dyDescent="0.2">
      <c r="A3451" s="3">
        <v>2967</v>
      </c>
      <c r="B3451" s="3" t="b">
        <v>1</v>
      </c>
      <c r="C3451" s="3" t="s">
        <v>9578</v>
      </c>
      <c r="D3451" s="3">
        <v>166.71880999999999</v>
      </c>
      <c r="E3451" s="3">
        <v>5</v>
      </c>
      <c r="F3451" s="3">
        <v>5</v>
      </c>
      <c r="G3451" s="3">
        <v>17</v>
      </c>
      <c r="H3451" s="4">
        <v>15</v>
      </c>
      <c r="I3451" s="3">
        <v>3</v>
      </c>
      <c r="J3451" s="4">
        <v>7</v>
      </c>
      <c r="K3451" s="3">
        <v>9</v>
      </c>
      <c r="L3451" s="4">
        <v>5</v>
      </c>
      <c r="M3451" s="7">
        <v>27</v>
      </c>
      <c r="N3451" s="8">
        <v>29</v>
      </c>
      <c r="O3451" s="3">
        <v>0.93103448275862066</v>
      </c>
      <c r="P3451" s="3" t="s">
        <v>19</v>
      </c>
      <c r="Q3451" s="3">
        <v>43222.39</v>
      </c>
      <c r="R3451" s="3" t="s">
        <v>9579</v>
      </c>
    </row>
    <row r="3452" spans="1:18" x14ac:dyDescent="0.2">
      <c r="A3452" s="3">
        <v>3031</v>
      </c>
      <c r="B3452" s="3" t="b">
        <v>1</v>
      </c>
      <c r="C3452" s="3" t="s">
        <v>7978</v>
      </c>
      <c r="D3452" s="3">
        <v>163.54339999999999</v>
      </c>
      <c r="E3452" s="3">
        <v>6</v>
      </c>
      <c r="F3452" s="3">
        <v>6</v>
      </c>
      <c r="G3452" s="3">
        <v>13</v>
      </c>
      <c r="H3452" s="4">
        <v>10</v>
      </c>
      <c r="I3452" s="3">
        <v>3</v>
      </c>
      <c r="J3452" s="4">
        <v>7</v>
      </c>
      <c r="K3452" s="3">
        <v>13</v>
      </c>
      <c r="L3452" s="4">
        <v>10</v>
      </c>
      <c r="M3452" s="7">
        <v>27</v>
      </c>
      <c r="N3452" s="8">
        <v>29</v>
      </c>
      <c r="O3452" s="3">
        <v>0.93103448275862066</v>
      </c>
      <c r="Q3452" s="3">
        <v>82641.304999999993</v>
      </c>
      <c r="R3452" s="3" t="s">
        <v>7979</v>
      </c>
    </row>
    <row r="3453" spans="1:18" x14ac:dyDescent="0.2">
      <c r="A3453" s="3">
        <v>1117</v>
      </c>
      <c r="B3453" s="3" t="b">
        <v>0</v>
      </c>
      <c r="C3453" s="3" t="s">
        <v>2186</v>
      </c>
      <c r="D3453" s="3">
        <v>81.689864999999998</v>
      </c>
      <c r="E3453" s="3">
        <v>1</v>
      </c>
      <c r="F3453" s="3">
        <v>1</v>
      </c>
      <c r="G3453" s="3">
        <v>10</v>
      </c>
      <c r="H3453" s="4">
        <v>9</v>
      </c>
      <c r="I3453" s="3">
        <v>11</v>
      </c>
      <c r="J3453" s="4">
        <v>6</v>
      </c>
      <c r="K3453" s="3">
        <v>8</v>
      </c>
      <c r="L3453" s="4">
        <v>10</v>
      </c>
      <c r="M3453" s="7">
        <v>25</v>
      </c>
      <c r="N3453" s="8">
        <v>29</v>
      </c>
      <c r="O3453" s="3">
        <v>0.86206896551724133</v>
      </c>
      <c r="P3453" s="3" t="s">
        <v>25</v>
      </c>
      <c r="Q3453" s="3">
        <v>56980.22</v>
      </c>
      <c r="R3453" s="3" t="s">
        <v>2187</v>
      </c>
    </row>
    <row r="3454" spans="1:18" x14ac:dyDescent="0.2">
      <c r="A3454" s="3">
        <v>3384</v>
      </c>
      <c r="B3454" s="3" t="b">
        <v>1</v>
      </c>
      <c r="C3454" s="3" t="s">
        <v>7668</v>
      </c>
      <c r="D3454" s="3">
        <v>146.02414999999999</v>
      </c>
      <c r="E3454" s="3">
        <v>4</v>
      </c>
      <c r="F3454" s="3">
        <v>2</v>
      </c>
      <c r="G3454" s="3">
        <v>4</v>
      </c>
      <c r="H3454" s="4">
        <v>8</v>
      </c>
      <c r="I3454" s="3">
        <v>10</v>
      </c>
      <c r="J3454" s="4">
        <v>5</v>
      </c>
      <c r="K3454" s="3">
        <v>15</v>
      </c>
      <c r="L3454" s="4">
        <v>12</v>
      </c>
      <c r="M3454" s="7">
        <v>25</v>
      </c>
      <c r="N3454" s="8">
        <v>29</v>
      </c>
      <c r="O3454" s="3">
        <v>0.86206896551724133</v>
      </c>
      <c r="P3454" s="3" t="s">
        <v>25</v>
      </c>
      <c r="Q3454" s="3">
        <v>43727.964999999997</v>
      </c>
      <c r="R3454" s="3" t="s">
        <v>7669</v>
      </c>
    </row>
    <row r="3455" spans="1:18" x14ac:dyDescent="0.2">
      <c r="A3455" s="3">
        <v>3488</v>
      </c>
      <c r="B3455" s="3" t="b">
        <v>1</v>
      </c>
      <c r="C3455" s="3" t="s">
        <v>7462</v>
      </c>
      <c r="D3455" s="3">
        <v>141.07558</v>
      </c>
      <c r="E3455" s="3">
        <v>3</v>
      </c>
      <c r="F3455" s="3">
        <v>3</v>
      </c>
      <c r="G3455" s="3">
        <v>8</v>
      </c>
      <c r="H3455" s="4">
        <v>7</v>
      </c>
      <c r="I3455" s="3">
        <v>5</v>
      </c>
      <c r="J3455" s="4">
        <v>5</v>
      </c>
      <c r="K3455" s="3">
        <v>16</v>
      </c>
      <c r="L3455" s="4">
        <v>13</v>
      </c>
      <c r="M3455" s="7">
        <v>25</v>
      </c>
      <c r="N3455" s="8">
        <v>29</v>
      </c>
      <c r="O3455" s="3">
        <v>0.86206896551724133</v>
      </c>
      <c r="P3455" s="3" t="s">
        <v>25</v>
      </c>
      <c r="Q3455" s="3">
        <v>53524.639999999999</v>
      </c>
      <c r="R3455" s="3" t="s">
        <v>7463</v>
      </c>
    </row>
    <row r="3456" spans="1:18" x14ac:dyDescent="0.2">
      <c r="A3456" s="3">
        <v>2963</v>
      </c>
      <c r="B3456" s="3" t="b">
        <v>1</v>
      </c>
      <c r="C3456" s="3" t="s">
        <v>8926</v>
      </c>
      <c r="D3456" s="3">
        <v>166.80766</v>
      </c>
      <c r="E3456" s="3">
        <v>4</v>
      </c>
      <c r="F3456" s="3">
        <v>4</v>
      </c>
      <c r="G3456" s="3">
        <v>6</v>
      </c>
      <c r="H3456" s="4">
        <v>9</v>
      </c>
      <c r="I3456" s="3">
        <v>11</v>
      </c>
      <c r="J3456" s="4">
        <v>7</v>
      </c>
      <c r="K3456" s="3">
        <v>12</v>
      </c>
      <c r="L3456" s="4">
        <v>8</v>
      </c>
      <c r="M3456" s="7">
        <v>24</v>
      </c>
      <c r="N3456" s="8">
        <v>29</v>
      </c>
      <c r="O3456" s="3">
        <v>0.82758620689655171</v>
      </c>
      <c r="Q3456" s="3">
        <v>65990.960000000006</v>
      </c>
      <c r="R3456" s="3" t="s">
        <v>8927</v>
      </c>
    </row>
    <row r="3457" spans="1:18" x14ac:dyDescent="0.2">
      <c r="A3457" s="3">
        <v>3260</v>
      </c>
      <c r="B3457" s="3" t="b">
        <v>1</v>
      </c>
      <c r="C3457" s="3" t="s">
        <v>8698</v>
      </c>
      <c r="D3457" s="3">
        <v>151.81323</v>
      </c>
      <c r="E3457" s="3">
        <v>4</v>
      </c>
      <c r="F3457" s="3">
        <v>4</v>
      </c>
      <c r="G3457" s="3">
        <v>7</v>
      </c>
      <c r="H3457" s="4">
        <v>8</v>
      </c>
      <c r="I3457" s="3">
        <v>9</v>
      </c>
      <c r="J3457" s="4">
        <v>7</v>
      </c>
      <c r="K3457" s="3">
        <v>13</v>
      </c>
      <c r="L3457" s="4">
        <v>9</v>
      </c>
      <c r="M3457" s="7">
        <v>24</v>
      </c>
      <c r="N3457" s="8">
        <v>29</v>
      </c>
      <c r="O3457" s="3">
        <v>0.82758620689655171</v>
      </c>
      <c r="P3457" s="3" t="s">
        <v>28</v>
      </c>
      <c r="Q3457" s="3">
        <v>26754.182000000001</v>
      </c>
      <c r="R3457" s="3" t="s">
        <v>8699</v>
      </c>
    </row>
    <row r="3458" spans="1:18" x14ac:dyDescent="0.2">
      <c r="A3458" s="3">
        <v>3867</v>
      </c>
      <c r="B3458" s="3" t="b">
        <v>1</v>
      </c>
      <c r="C3458" s="3" t="s">
        <v>10182</v>
      </c>
      <c r="D3458" s="3">
        <v>123.723465</v>
      </c>
      <c r="E3458" s="3">
        <v>3</v>
      </c>
      <c r="F3458" s="3">
        <v>3</v>
      </c>
      <c r="G3458" s="3">
        <v>6</v>
      </c>
      <c r="H3458" s="4">
        <v>7</v>
      </c>
      <c r="I3458" s="3">
        <v>10</v>
      </c>
      <c r="J3458" s="4">
        <v>11</v>
      </c>
      <c r="K3458" s="3">
        <v>13</v>
      </c>
      <c r="L3458" s="4">
        <v>6</v>
      </c>
      <c r="M3458" s="7">
        <v>24</v>
      </c>
      <c r="N3458" s="8">
        <v>29</v>
      </c>
      <c r="O3458" s="3">
        <v>0.82758620689655171</v>
      </c>
      <c r="P3458" s="3" t="s">
        <v>28</v>
      </c>
      <c r="Q3458" s="3">
        <v>15807.55</v>
      </c>
      <c r="R3458" s="3" t="s">
        <v>10183</v>
      </c>
    </row>
    <row r="3459" spans="1:18" x14ac:dyDescent="0.2">
      <c r="A3459" s="3">
        <v>3002</v>
      </c>
      <c r="B3459" s="3" t="b">
        <v>1</v>
      </c>
      <c r="C3459" s="3" t="s">
        <v>10574</v>
      </c>
      <c r="D3459" s="3">
        <v>165.06342000000001</v>
      </c>
      <c r="E3459" s="3">
        <v>6</v>
      </c>
      <c r="F3459" s="3">
        <v>6</v>
      </c>
      <c r="G3459" s="3">
        <v>14</v>
      </c>
      <c r="H3459" s="4">
        <v>16</v>
      </c>
      <c r="I3459" s="3">
        <v>3</v>
      </c>
      <c r="J3459" s="4">
        <v>3</v>
      </c>
      <c r="K3459" s="3">
        <v>12</v>
      </c>
      <c r="L3459" s="4">
        <v>4</v>
      </c>
      <c r="M3459" s="7">
        <v>23</v>
      </c>
      <c r="N3459" s="8">
        <v>29</v>
      </c>
      <c r="O3459" s="3">
        <v>0.7931034482758621</v>
      </c>
      <c r="P3459" s="3" t="s">
        <v>28</v>
      </c>
      <c r="Q3459" s="3">
        <v>68386.664000000004</v>
      </c>
      <c r="R3459" s="3" t="s">
        <v>10575</v>
      </c>
    </row>
    <row r="3460" spans="1:18" x14ac:dyDescent="0.2">
      <c r="A3460" s="3">
        <v>3283</v>
      </c>
      <c r="B3460" s="3" t="b">
        <v>1</v>
      </c>
      <c r="C3460" s="3" t="s">
        <v>4444</v>
      </c>
      <c r="D3460" s="3">
        <v>150.54499999999999</v>
      </c>
      <c r="E3460" s="3">
        <v>3</v>
      </c>
      <c r="F3460" s="3">
        <v>3</v>
      </c>
      <c r="G3460" s="3">
        <v>12</v>
      </c>
      <c r="H3460" s="4">
        <v>8</v>
      </c>
      <c r="I3460" s="3">
        <v>11</v>
      </c>
      <c r="J3460" s="4">
        <v>9</v>
      </c>
      <c r="K3460" s="3">
        <v>6</v>
      </c>
      <c r="L3460" s="4">
        <v>6</v>
      </c>
      <c r="M3460" s="7">
        <v>23</v>
      </c>
      <c r="N3460" s="8">
        <v>29</v>
      </c>
      <c r="O3460" s="3">
        <v>0.7931034482758621</v>
      </c>
      <c r="Q3460" s="3">
        <v>39710.79</v>
      </c>
      <c r="R3460" s="3" t="s">
        <v>4445</v>
      </c>
    </row>
    <row r="3461" spans="1:18" x14ac:dyDescent="0.2">
      <c r="A3461" s="3">
        <v>4640</v>
      </c>
      <c r="B3461" s="3" t="b">
        <v>1</v>
      </c>
      <c r="C3461" s="3" t="s">
        <v>8626</v>
      </c>
      <c r="D3461" s="3">
        <v>87.522810000000007</v>
      </c>
      <c r="E3461" s="3">
        <v>2</v>
      </c>
      <c r="F3461" s="3">
        <v>2</v>
      </c>
      <c r="G3461" s="3">
        <v>12</v>
      </c>
      <c r="H3461" s="4">
        <v>8</v>
      </c>
      <c r="I3461" s="3">
        <v>7</v>
      </c>
      <c r="J3461" s="4">
        <v>8</v>
      </c>
      <c r="K3461" s="3">
        <v>10</v>
      </c>
      <c r="L3461" s="4">
        <v>7</v>
      </c>
      <c r="M3461" s="7">
        <v>23</v>
      </c>
      <c r="N3461" s="8">
        <v>29</v>
      </c>
      <c r="O3461" s="3">
        <v>0.7931034482758621</v>
      </c>
      <c r="P3461" s="3" t="s">
        <v>25</v>
      </c>
      <c r="Q3461" s="3">
        <v>25425.162</v>
      </c>
      <c r="R3461" s="3" t="s">
        <v>8627</v>
      </c>
    </row>
    <row r="3462" spans="1:18" x14ac:dyDescent="0.2">
      <c r="A3462" s="3">
        <v>3109</v>
      </c>
      <c r="B3462" s="3" t="b">
        <v>1</v>
      </c>
      <c r="C3462" s="3" t="s">
        <v>7988</v>
      </c>
      <c r="D3462" s="3">
        <v>159.86319</v>
      </c>
      <c r="E3462" s="3">
        <v>10</v>
      </c>
      <c r="F3462" s="3">
        <v>10</v>
      </c>
      <c r="G3462" s="3">
        <v>10</v>
      </c>
      <c r="H3462" s="4">
        <v>7</v>
      </c>
      <c r="I3462" s="3">
        <v>6</v>
      </c>
      <c r="J3462" s="4">
        <v>5</v>
      </c>
      <c r="K3462" s="3">
        <v>13</v>
      </c>
      <c r="L3462" s="4">
        <v>10</v>
      </c>
      <c r="M3462" s="7">
        <v>22</v>
      </c>
      <c r="N3462" s="8">
        <v>29</v>
      </c>
      <c r="O3462" s="3">
        <v>0.75862068965517238</v>
      </c>
      <c r="P3462" s="3" t="s">
        <v>28</v>
      </c>
      <c r="Q3462" s="3">
        <v>59975.714999999997</v>
      </c>
      <c r="R3462" s="3" t="s">
        <v>7989</v>
      </c>
    </row>
    <row r="3463" spans="1:18" x14ac:dyDescent="0.2">
      <c r="A3463" s="3">
        <v>3318</v>
      </c>
      <c r="B3463" s="3" t="b">
        <v>1</v>
      </c>
      <c r="C3463" s="3" t="s">
        <v>8218</v>
      </c>
      <c r="D3463" s="3">
        <v>149.0823</v>
      </c>
      <c r="E3463" s="3">
        <v>6</v>
      </c>
      <c r="F3463" s="3">
        <v>6</v>
      </c>
      <c r="G3463" s="3">
        <v>8</v>
      </c>
      <c r="H3463" s="4">
        <v>6</v>
      </c>
      <c r="I3463" s="3">
        <v>13</v>
      </c>
      <c r="J3463" s="4">
        <v>10</v>
      </c>
      <c r="K3463" s="3">
        <v>8</v>
      </c>
      <c r="L3463" s="4">
        <v>6</v>
      </c>
      <c r="M3463" s="7">
        <v>22</v>
      </c>
      <c r="N3463" s="8">
        <v>29</v>
      </c>
      <c r="O3463" s="3">
        <v>0.75862068965517238</v>
      </c>
      <c r="Q3463" s="3">
        <v>33582.31</v>
      </c>
      <c r="R3463" s="3" t="s">
        <v>8219</v>
      </c>
    </row>
    <row r="3464" spans="1:18" x14ac:dyDescent="0.2">
      <c r="A3464" s="3">
        <v>3403</v>
      </c>
      <c r="B3464" s="3" t="b">
        <v>1</v>
      </c>
      <c r="C3464" s="3" t="s">
        <v>10228</v>
      </c>
      <c r="D3464" s="3">
        <v>145.10033000000001</v>
      </c>
      <c r="E3464" s="3">
        <v>6</v>
      </c>
      <c r="F3464" s="3">
        <v>6</v>
      </c>
      <c r="G3464" s="3">
        <v>5</v>
      </c>
      <c r="H3464" s="4">
        <v>4</v>
      </c>
      <c r="I3464" s="3">
        <v>6</v>
      </c>
      <c r="J3464" s="4">
        <v>10</v>
      </c>
      <c r="K3464" s="3">
        <v>18</v>
      </c>
      <c r="L3464" s="4">
        <v>8</v>
      </c>
      <c r="M3464" s="7">
        <v>22</v>
      </c>
      <c r="N3464" s="8">
        <v>29</v>
      </c>
      <c r="O3464" s="3">
        <v>0.75862068965517238</v>
      </c>
      <c r="P3464" s="3" t="s">
        <v>28</v>
      </c>
      <c r="Q3464" s="3">
        <v>77486.009999999995</v>
      </c>
      <c r="R3464" s="3" t="s">
        <v>10229</v>
      </c>
    </row>
    <row r="3465" spans="1:18" x14ac:dyDescent="0.2">
      <c r="A3465" s="3">
        <v>2478</v>
      </c>
      <c r="B3465" s="3" t="b">
        <v>1</v>
      </c>
      <c r="C3465" s="3" t="s">
        <v>10808</v>
      </c>
      <c r="D3465" s="3">
        <v>191.49135000000001</v>
      </c>
      <c r="E3465" s="3">
        <v>7</v>
      </c>
      <c r="F3465" s="3">
        <v>7</v>
      </c>
      <c r="G3465" s="3">
        <v>8</v>
      </c>
      <c r="H3465" s="4">
        <v>15</v>
      </c>
      <c r="I3465" s="3">
        <v>2</v>
      </c>
      <c r="K3465" s="3">
        <v>19</v>
      </c>
      <c r="L3465" s="4">
        <v>6</v>
      </c>
      <c r="M3465" s="7">
        <v>21</v>
      </c>
      <c r="N3465" s="8">
        <v>29</v>
      </c>
      <c r="O3465" s="3">
        <v>0.72413793103448276</v>
      </c>
      <c r="Q3465" s="3">
        <v>126473.19</v>
      </c>
      <c r="R3465" s="3" t="s">
        <v>10809</v>
      </c>
    </row>
    <row r="3466" spans="1:18" x14ac:dyDescent="0.2">
      <c r="A3466" s="3">
        <v>3683</v>
      </c>
      <c r="B3466" s="3" t="b">
        <v>1</v>
      </c>
      <c r="C3466" s="3" t="s">
        <v>2844</v>
      </c>
      <c r="D3466" s="3">
        <v>131.90752000000001</v>
      </c>
      <c r="E3466" s="3">
        <v>3</v>
      </c>
      <c r="F3466" s="3">
        <v>3</v>
      </c>
      <c r="G3466" s="3">
        <v>14</v>
      </c>
      <c r="H3466" s="4">
        <v>6</v>
      </c>
      <c r="I3466" s="3">
        <v>8</v>
      </c>
      <c r="J3466" s="4">
        <v>7</v>
      </c>
      <c r="K3466" s="3">
        <v>7</v>
      </c>
      <c r="L3466" s="4">
        <v>8</v>
      </c>
      <c r="M3466" s="7">
        <v>21</v>
      </c>
      <c r="N3466" s="8">
        <v>29</v>
      </c>
      <c r="O3466" s="3">
        <v>0.72413793103448276</v>
      </c>
      <c r="Q3466" s="3">
        <v>81872.009999999995</v>
      </c>
      <c r="R3466" s="3" t="s">
        <v>2845</v>
      </c>
    </row>
    <row r="3467" spans="1:18" x14ac:dyDescent="0.2">
      <c r="A3467" s="3">
        <v>2908</v>
      </c>
      <c r="B3467" s="3" t="b">
        <v>1</v>
      </c>
      <c r="C3467" s="3" t="s">
        <v>9192</v>
      </c>
      <c r="D3467" s="3">
        <v>170.04962</v>
      </c>
      <c r="E3467" s="3">
        <v>7</v>
      </c>
      <c r="F3467" s="3">
        <v>7</v>
      </c>
      <c r="G3467" s="3">
        <v>5</v>
      </c>
      <c r="I3467" s="3">
        <v>16</v>
      </c>
      <c r="J3467" s="4">
        <v>15</v>
      </c>
      <c r="K3467" s="3">
        <v>8</v>
      </c>
      <c r="L3467" s="4">
        <v>5</v>
      </c>
      <c r="M3467" s="7">
        <v>20</v>
      </c>
      <c r="N3467" s="8">
        <v>29</v>
      </c>
      <c r="O3467" s="3">
        <v>0.68965517241379315</v>
      </c>
      <c r="Q3467" s="3">
        <v>70703.22</v>
      </c>
      <c r="R3467" s="3" t="s">
        <v>9193</v>
      </c>
    </row>
    <row r="3468" spans="1:18" x14ac:dyDescent="0.2">
      <c r="A3468" s="3">
        <v>2987</v>
      </c>
      <c r="B3468" s="3" t="b">
        <v>1</v>
      </c>
      <c r="C3468" s="3" t="s">
        <v>10336</v>
      </c>
      <c r="D3468" s="3">
        <v>166.10805999999999</v>
      </c>
      <c r="E3468" s="3">
        <v>5</v>
      </c>
      <c r="F3468" s="3">
        <v>5</v>
      </c>
      <c r="G3468" s="3">
        <v>10</v>
      </c>
      <c r="H3468" s="4">
        <v>11</v>
      </c>
      <c r="I3468" s="3">
        <v>7</v>
      </c>
      <c r="J3468" s="4">
        <v>4</v>
      </c>
      <c r="K3468" s="3">
        <v>12</v>
      </c>
      <c r="L3468" s="4">
        <v>5</v>
      </c>
      <c r="M3468" s="7">
        <v>20</v>
      </c>
      <c r="N3468" s="8">
        <v>29</v>
      </c>
      <c r="O3468" s="3">
        <v>0.68965517241379315</v>
      </c>
      <c r="Q3468" s="3">
        <v>92902.63</v>
      </c>
      <c r="R3468" s="3" t="s">
        <v>10337</v>
      </c>
    </row>
    <row r="3469" spans="1:18" x14ac:dyDescent="0.2">
      <c r="A3469" s="3">
        <v>3972</v>
      </c>
      <c r="B3469" s="3" t="b">
        <v>1</v>
      </c>
      <c r="C3469" s="3" t="s">
        <v>8234</v>
      </c>
      <c r="D3469" s="3">
        <v>118.88890000000001</v>
      </c>
      <c r="E3469" s="3">
        <v>2</v>
      </c>
      <c r="F3469" s="3">
        <v>2</v>
      </c>
      <c r="G3469" s="3">
        <v>12</v>
      </c>
      <c r="H3469" s="4">
        <v>8</v>
      </c>
      <c r="I3469" s="3">
        <v>5</v>
      </c>
      <c r="J3469" s="4">
        <v>3</v>
      </c>
      <c r="K3469" s="3">
        <v>12</v>
      </c>
      <c r="L3469" s="4">
        <v>9</v>
      </c>
      <c r="M3469" s="7">
        <v>20</v>
      </c>
      <c r="N3469" s="8">
        <v>29</v>
      </c>
      <c r="O3469" s="3">
        <v>0.68965517241379315</v>
      </c>
      <c r="P3469" s="3" t="s">
        <v>25</v>
      </c>
      <c r="Q3469" s="3">
        <v>13734.700999999999</v>
      </c>
      <c r="R3469" s="3" t="s">
        <v>8235</v>
      </c>
    </row>
    <row r="3470" spans="1:18" x14ac:dyDescent="0.2">
      <c r="A3470" s="3">
        <v>3415</v>
      </c>
      <c r="B3470" s="3" t="b">
        <v>1</v>
      </c>
      <c r="C3470" s="3" t="s">
        <v>2998</v>
      </c>
      <c r="D3470" s="3">
        <v>144.43077</v>
      </c>
      <c r="E3470" s="3">
        <v>3</v>
      </c>
      <c r="F3470" s="3">
        <v>3</v>
      </c>
      <c r="G3470" s="3">
        <v>12</v>
      </c>
      <c r="H3470" s="4">
        <v>7</v>
      </c>
      <c r="I3470" s="3">
        <v>9</v>
      </c>
      <c r="J3470" s="4">
        <v>3</v>
      </c>
      <c r="K3470" s="3">
        <v>8</v>
      </c>
      <c r="L3470" s="4">
        <v>9</v>
      </c>
      <c r="M3470" s="7">
        <v>19</v>
      </c>
      <c r="N3470" s="8">
        <v>29</v>
      </c>
      <c r="O3470" s="3">
        <v>0.65517241379310343</v>
      </c>
      <c r="Q3470" s="3">
        <v>21222.54</v>
      </c>
      <c r="R3470" s="3" t="s">
        <v>2999</v>
      </c>
    </row>
    <row r="3471" spans="1:18" x14ac:dyDescent="0.2">
      <c r="A3471" s="3">
        <v>3292</v>
      </c>
      <c r="B3471" s="3" t="b">
        <v>1</v>
      </c>
      <c r="C3471" s="3" t="s">
        <v>11190</v>
      </c>
      <c r="D3471" s="3">
        <v>150.23733999999999</v>
      </c>
      <c r="E3471" s="3">
        <v>5</v>
      </c>
      <c r="F3471" s="3">
        <v>5</v>
      </c>
      <c r="G3471" s="3">
        <v>3</v>
      </c>
      <c r="H3471" s="4">
        <v>12</v>
      </c>
      <c r="I3471" s="3">
        <v>11</v>
      </c>
      <c r="J3471" s="4">
        <v>3</v>
      </c>
      <c r="K3471" s="3">
        <v>15</v>
      </c>
      <c r="L3471" s="4">
        <v>3</v>
      </c>
      <c r="M3471" s="7">
        <v>18</v>
      </c>
      <c r="N3471" s="8">
        <v>29</v>
      </c>
      <c r="O3471" s="3">
        <v>0.62068965517241381</v>
      </c>
      <c r="Q3471" s="3">
        <v>94198.733999999997</v>
      </c>
      <c r="R3471" s="3" t="s">
        <v>11191</v>
      </c>
    </row>
    <row r="3472" spans="1:18" x14ac:dyDescent="0.2">
      <c r="A3472" s="3">
        <v>2613</v>
      </c>
      <c r="B3472" s="3" t="b">
        <v>1</v>
      </c>
      <c r="C3472" s="3" t="s">
        <v>10804</v>
      </c>
      <c r="D3472" s="3">
        <v>184.55770999999999</v>
      </c>
      <c r="E3472" s="3">
        <v>8</v>
      </c>
      <c r="F3472" s="3">
        <v>8</v>
      </c>
      <c r="G3472" s="3">
        <v>4</v>
      </c>
      <c r="H3472" s="4">
        <v>1</v>
      </c>
      <c r="I3472" s="3">
        <v>3</v>
      </c>
      <c r="J3472" s="4">
        <v>3</v>
      </c>
      <c r="K3472" s="3">
        <v>22</v>
      </c>
      <c r="L3472" s="4">
        <v>7</v>
      </c>
      <c r="M3472" s="7">
        <v>11</v>
      </c>
      <c r="N3472" s="8">
        <v>29</v>
      </c>
      <c r="O3472" s="3">
        <v>0.37931034482758619</v>
      </c>
      <c r="P3472" s="3" t="s">
        <v>28</v>
      </c>
      <c r="Q3472" s="3">
        <v>118870.41</v>
      </c>
      <c r="R3472" s="3" t="s">
        <v>10805</v>
      </c>
    </row>
    <row r="3473" spans="1:18" x14ac:dyDescent="0.2">
      <c r="A3473" s="3">
        <v>3648</v>
      </c>
      <c r="B3473" s="3" t="b">
        <v>1</v>
      </c>
      <c r="C3473" s="3" t="s">
        <v>11422</v>
      </c>
      <c r="D3473" s="3">
        <v>133.41493</v>
      </c>
      <c r="E3473" s="3">
        <v>3</v>
      </c>
      <c r="F3473" s="3">
        <v>3</v>
      </c>
      <c r="G3473" s="3">
        <v>21</v>
      </c>
      <c r="K3473" s="3">
        <v>8</v>
      </c>
      <c r="M3473" s="7">
        <v>0</v>
      </c>
      <c r="N3473" s="8">
        <v>29</v>
      </c>
      <c r="O3473" s="3">
        <v>3.4482758620689655E-2</v>
      </c>
      <c r="P3473" s="3" t="s">
        <v>22</v>
      </c>
      <c r="Q3473" s="3">
        <v>15819.163</v>
      </c>
      <c r="R3473" s="3" t="s">
        <v>11423</v>
      </c>
    </row>
    <row r="3474" spans="1:18" x14ac:dyDescent="0.2">
      <c r="A3474" s="3">
        <v>1949</v>
      </c>
      <c r="B3474" s="3" t="b">
        <v>1</v>
      </c>
      <c r="C3474" s="3" t="s">
        <v>270</v>
      </c>
      <c r="D3474" s="3">
        <v>217.83744999999999</v>
      </c>
      <c r="E3474" s="3">
        <v>6</v>
      </c>
      <c r="F3474" s="3">
        <v>6</v>
      </c>
      <c r="G3474" s="3">
        <v>15</v>
      </c>
      <c r="H3474" s="4">
        <v>20</v>
      </c>
      <c r="I3474" s="3">
        <v>3</v>
      </c>
      <c r="J3474" s="4">
        <v>23</v>
      </c>
      <c r="K3474" s="3">
        <v>10</v>
      </c>
      <c r="L3474" s="4">
        <v>43</v>
      </c>
      <c r="M3474" s="7">
        <v>86</v>
      </c>
      <c r="N3474" s="8">
        <v>28</v>
      </c>
      <c r="O3474" s="3">
        <v>3.0714285714285716</v>
      </c>
      <c r="P3474" s="3" t="s">
        <v>19</v>
      </c>
      <c r="Q3474" s="3">
        <v>33275.343999999997</v>
      </c>
      <c r="R3474" s="3" t="s">
        <v>271</v>
      </c>
    </row>
    <row r="3475" spans="1:18" x14ac:dyDescent="0.2">
      <c r="A3475" s="3">
        <v>1581</v>
      </c>
      <c r="B3475" s="3" t="b">
        <v>1</v>
      </c>
      <c r="C3475" s="3" t="s">
        <v>268</v>
      </c>
      <c r="D3475" s="3">
        <v>237.56540000000001</v>
      </c>
      <c r="E3475" s="3">
        <v>14</v>
      </c>
      <c r="F3475" s="3">
        <v>14</v>
      </c>
      <c r="G3475" s="3">
        <v>15</v>
      </c>
      <c r="H3475" s="4">
        <v>21</v>
      </c>
      <c r="I3475" s="3">
        <v>6</v>
      </c>
      <c r="J3475" s="4">
        <v>19</v>
      </c>
      <c r="K3475" s="3">
        <v>7</v>
      </c>
      <c r="L3475" s="4">
        <v>31</v>
      </c>
      <c r="M3475" s="7">
        <v>71</v>
      </c>
      <c r="N3475" s="8">
        <v>28</v>
      </c>
      <c r="O3475" s="3">
        <v>2.5357142857142856</v>
      </c>
      <c r="P3475" s="3" t="s">
        <v>28</v>
      </c>
      <c r="Q3475" s="3">
        <v>72661.33</v>
      </c>
      <c r="R3475" s="3" t="s">
        <v>269</v>
      </c>
    </row>
    <row r="3476" spans="1:18" x14ac:dyDescent="0.2">
      <c r="A3476" s="3">
        <v>3101</v>
      </c>
      <c r="B3476" s="3" t="b">
        <v>1</v>
      </c>
      <c r="C3476" s="3" t="s">
        <v>11610</v>
      </c>
      <c r="D3476" s="3">
        <v>160.11185</v>
      </c>
      <c r="E3476" s="3">
        <v>4</v>
      </c>
      <c r="F3476" s="3">
        <v>4</v>
      </c>
      <c r="G3476" s="3">
        <v>28</v>
      </c>
      <c r="H3476" s="4">
        <v>30</v>
      </c>
      <c r="J3476" s="4">
        <v>17</v>
      </c>
      <c r="M3476" s="7">
        <v>47</v>
      </c>
      <c r="N3476" s="8">
        <v>28</v>
      </c>
      <c r="O3476" s="3">
        <v>1.6785714285714286</v>
      </c>
      <c r="Q3476" s="3">
        <v>12154.848</v>
      </c>
      <c r="R3476" s="3" t="s">
        <v>11611</v>
      </c>
    </row>
    <row r="3477" spans="1:18" x14ac:dyDescent="0.2">
      <c r="A3477" s="3">
        <v>3509</v>
      </c>
      <c r="B3477" s="3" t="b">
        <v>1</v>
      </c>
      <c r="C3477" s="3" t="s">
        <v>684</v>
      </c>
      <c r="D3477" s="3">
        <v>140.11758</v>
      </c>
      <c r="E3477" s="3">
        <v>3</v>
      </c>
      <c r="F3477" s="3">
        <v>3</v>
      </c>
      <c r="G3477" s="3">
        <v>14</v>
      </c>
      <c r="H3477" s="4">
        <v>19</v>
      </c>
      <c r="I3477" s="3">
        <v>6</v>
      </c>
      <c r="J3477" s="4">
        <v>12</v>
      </c>
      <c r="K3477" s="3">
        <v>8</v>
      </c>
      <c r="L3477" s="4">
        <v>16</v>
      </c>
      <c r="M3477" s="7">
        <v>47</v>
      </c>
      <c r="N3477" s="8">
        <v>28</v>
      </c>
      <c r="O3477" s="3">
        <v>1.6785714285714286</v>
      </c>
      <c r="Q3477" s="3">
        <v>59090.22</v>
      </c>
      <c r="R3477" s="3" t="s">
        <v>685</v>
      </c>
    </row>
    <row r="3478" spans="1:18" x14ac:dyDescent="0.2">
      <c r="A3478" s="3">
        <v>3054</v>
      </c>
      <c r="B3478" s="3" t="b">
        <v>1</v>
      </c>
      <c r="C3478" s="3" t="s">
        <v>7354</v>
      </c>
      <c r="D3478" s="3">
        <v>162.31934000000001</v>
      </c>
      <c r="E3478" s="3">
        <v>5</v>
      </c>
      <c r="F3478" s="3">
        <v>5</v>
      </c>
      <c r="G3478" s="3">
        <v>9</v>
      </c>
      <c r="H3478" s="4">
        <v>17</v>
      </c>
      <c r="I3478" s="3">
        <v>8</v>
      </c>
      <c r="J3478" s="4">
        <v>19</v>
      </c>
      <c r="K3478" s="3">
        <v>11</v>
      </c>
      <c r="L3478" s="4">
        <v>9</v>
      </c>
      <c r="M3478" s="7">
        <v>45</v>
      </c>
      <c r="N3478" s="8">
        <v>28</v>
      </c>
      <c r="O3478" s="3">
        <v>1.6071428571428572</v>
      </c>
      <c r="P3478" s="3" t="s">
        <v>25</v>
      </c>
      <c r="Q3478" s="3">
        <v>44223.976999999999</v>
      </c>
      <c r="R3478" s="3" t="s">
        <v>7355</v>
      </c>
    </row>
    <row r="3479" spans="1:18" x14ac:dyDescent="0.2">
      <c r="A3479" s="3">
        <v>2902</v>
      </c>
      <c r="B3479" s="3" t="b">
        <v>1</v>
      </c>
      <c r="C3479" s="3" t="s">
        <v>1792</v>
      </c>
      <c r="D3479" s="3">
        <v>170.26922999999999</v>
      </c>
      <c r="E3479" s="3">
        <v>5</v>
      </c>
      <c r="F3479" s="3">
        <v>5</v>
      </c>
      <c r="G3479" s="3">
        <v>9</v>
      </c>
      <c r="H3479" s="4">
        <v>13</v>
      </c>
      <c r="I3479" s="3">
        <v>4</v>
      </c>
      <c r="J3479" s="4">
        <v>9</v>
      </c>
      <c r="K3479" s="3">
        <v>15</v>
      </c>
      <c r="L3479" s="4">
        <v>20</v>
      </c>
      <c r="M3479" s="7">
        <v>42</v>
      </c>
      <c r="N3479" s="8">
        <v>28</v>
      </c>
      <c r="O3479" s="3">
        <v>1.5</v>
      </c>
      <c r="P3479" s="3" t="s">
        <v>19</v>
      </c>
      <c r="Q3479" s="3">
        <v>27683.1</v>
      </c>
      <c r="R3479" s="3" t="s">
        <v>1793</v>
      </c>
    </row>
    <row r="3480" spans="1:18" x14ac:dyDescent="0.2">
      <c r="A3480" s="3">
        <v>3428</v>
      </c>
      <c r="B3480" s="3" t="b">
        <v>1</v>
      </c>
      <c r="C3480" s="3" t="s">
        <v>3940</v>
      </c>
      <c r="D3480" s="3">
        <v>143.37137999999999</v>
      </c>
      <c r="E3480" s="3">
        <v>3</v>
      </c>
      <c r="F3480" s="3">
        <v>3</v>
      </c>
      <c r="G3480" s="3">
        <v>17</v>
      </c>
      <c r="H3480" s="4">
        <v>22</v>
      </c>
      <c r="J3480" s="4">
        <v>9</v>
      </c>
      <c r="K3480" s="3">
        <v>11</v>
      </c>
      <c r="L3480" s="4">
        <v>11</v>
      </c>
      <c r="M3480" s="7">
        <v>42</v>
      </c>
      <c r="N3480" s="8">
        <v>28</v>
      </c>
      <c r="O3480" s="3">
        <v>1.5</v>
      </c>
      <c r="P3480" s="3" t="s">
        <v>25</v>
      </c>
      <c r="Q3480" s="3">
        <v>43661.366999999998</v>
      </c>
      <c r="R3480" s="3" t="s">
        <v>3941</v>
      </c>
    </row>
    <row r="3481" spans="1:18" x14ac:dyDescent="0.2">
      <c r="A3481" s="3">
        <v>3689</v>
      </c>
      <c r="B3481" s="3" t="b">
        <v>1</v>
      </c>
      <c r="C3481" s="3" t="s">
        <v>2284</v>
      </c>
      <c r="D3481" s="3">
        <v>131.76769999999999</v>
      </c>
      <c r="E3481" s="3">
        <v>3</v>
      </c>
      <c r="F3481" s="3">
        <v>3</v>
      </c>
      <c r="G3481" s="3">
        <v>11</v>
      </c>
      <c r="H3481" s="4">
        <v>10</v>
      </c>
      <c r="I3481" s="3">
        <v>8</v>
      </c>
      <c r="J3481" s="4">
        <v>20</v>
      </c>
      <c r="K3481" s="3">
        <v>9</v>
      </c>
      <c r="L3481" s="4">
        <v>11</v>
      </c>
      <c r="M3481" s="7">
        <v>41</v>
      </c>
      <c r="N3481" s="8">
        <v>28</v>
      </c>
      <c r="O3481" s="3">
        <v>1.4642857142857142</v>
      </c>
      <c r="P3481" s="3" t="s">
        <v>25</v>
      </c>
      <c r="Q3481" s="3">
        <v>34246.972999999998</v>
      </c>
      <c r="R3481" s="3" t="s">
        <v>2285</v>
      </c>
    </row>
    <row r="3482" spans="1:18" x14ac:dyDescent="0.2">
      <c r="A3482" s="3">
        <v>2716</v>
      </c>
      <c r="B3482" s="3" t="b">
        <v>1</v>
      </c>
      <c r="C3482" s="3" t="s">
        <v>1228</v>
      </c>
      <c r="D3482" s="3">
        <v>180.17683</v>
      </c>
      <c r="E3482" s="3">
        <v>5</v>
      </c>
      <c r="F3482" s="3">
        <v>5</v>
      </c>
      <c r="G3482" s="3">
        <v>9</v>
      </c>
      <c r="H3482" s="4">
        <v>16</v>
      </c>
      <c r="I3482" s="3">
        <v>9</v>
      </c>
      <c r="J3482" s="4">
        <v>8</v>
      </c>
      <c r="K3482" s="3">
        <v>10</v>
      </c>
      <c r="L3482" s="4">
        <v>16</v>
      </c>
      <c r="M3482" s="7">
        <v>40</v>
      </c>
      <c r="N3482" s="8">
        <v>28</v>
      </c>
      <c r="O3482" s="3">
        <v>1.4285714285714286</v>
      </c>
      <c r="P3482" s="3" t="s">
        <v>19</v>
      </c>
      <c r="Q3482" s="3">
        <v>70585.289999999994</v>
      </c>
      <c r="R3482" s="3" t="s">
        <v>1229</v>
      </c>
    </row>
    <row r="3483" spans="1:18" x14ac:dyDescent="0.2">
      <c r="A3483" s="3">
        <v>3054</v>
      </c>
      <c r="B3483" s="3" t="b">
        <v>0</v>
      </c>
      <c r="C3483" s="3" t="s">
        <v>7356</v>
      </c>
      <c r="D3483" s="3">
        <v>129.26195000000001</v>
      </c>
      <c r="E3483" s="3">
        <v>3</v>
      </c>
      <c r="F3483" s="3">
        <v>3</v>
      </c>
      <c r="G3483" s="3">
        <v>9</v>
      </c>
      <c r="H3483" s="4">
        <v>12</v>
      </c>
      <c r="I3483" s="3">
        <v>8</v>
      </c>
      <c r="J3483" s="4">
        <v>19</v>
      </c>
      <c r="K3483" s="3">
        <v>11</v>
      </c>
      <c r="L3483" s="4">
        <v>9</v>
      </c>
      <c r="M3483" s="7">
        <v>40</v>
      </c>
      <c r="N3483" s="8">
        <v>28</v>
      </c>
      <c r="O3483" s="3">
        <v>1.4285714285714286</v>
      </c>
      <c r="P3483" s="3" t="s">
        <v>25</v>
      </c>
      <c r="Q3483" s="3">
        <v>45587.63</v>
      </c>
      <c r="R3483" s="3" t="s">
        <v>7357</v>
      </c>
    </row>
    <row r="3484" spans="1:18" x14ac:dyDescent="0.2">
      <c r="A3484" s="3">
        <v>2582</v>
      </c>
      <c r="B3484" s="3" t="b">
        <v>1</v>
      </c>
      <c r="C3484" s="3" t="s">
        <v>1750</v>
      </c>
      <c r="D3484" s="3">
        <v>185.76828</v>
      </c>
      <c r="E3484" s="3">
        <v>7</v>
      </c>
      <c r="F3484" s="3">
        <v>7</v>
      </c>
      <c r="G3484" s="3">
        <v>5</v>
      </c>
      <c r="H3484" s="4">
        <v>5</v>
      </c>
      <c r="I3484" s="3">
        <v>9</v>
      </c>
      <c r="J3484" s="4">
        <v>14</v>
      </c>
      <c r="K3484" s="3">
        <v>14</v>
      </c>
      <c r="L3484" s="4">
        <v>19</v>
      </c>
      <c r="M3484" s="7">
        <v>38</v>
      </c>
      <c r="N3484" s="8">
        <v>28</v>
      </c>
      <c r="O3484" s="3">
        <v>1.3571428571428572</v>
      </c>
      <c r="P3484" s="3" t="s">
        <v>19</v>
      </c>
      <c r="Q3484" s="3">
        <v>73525.45</v>
      </c>
      <c r="R3484" s="3" t="s">
        <v>1751</v>
      </c>
    </row>
    <row r="3485" spans="1:18" x14ac:dyDescent="0.2">
      <c r="A3485" s="3">
        <v>2861</v>
      </c>
      <c r="B3485" s="3" t="b">
        <v>1</v>
      </c>
      <c r="C3485" s="3" t="s">
        <v>3244</v>
      </c>
      <c r="D3485" s="3">
        <v>172.4102</v>
      </c>
      <c r="E3485" s="3">
        <v>7</v>
      </c>
      <c r="F3485" s="3">
        <v>7</v>
      </c>
      <c r="G3485" s="3">
        <v>14</v>
      </c>
      <c r="H3485" s="4">
        <v>15</v>
      </c>
      <c r="I3485" s="3">
        <v>3</v>
      </c>
      <c r="J3485" s="4">
        <v>11</v>
      </c>
      <c r="K3485" s="3">
        <v>11</v>
      </c>
      <c r="L3485" s="4">
        <v>12</v>
      </c>
      <c r="M3485" s="7">
        <v>38</v>
      </c>
      <c r="N3485" s="8">
        <v>28</v>
      </c>
      <c r="O3485" s="3">
        <v>1.3571428571428572</v>
      </c>
      <c r="Q3485" s="3">
        <v>56044.144999999997</v>
      </c>
      <c r="R3485" s="3" t="s">
        <v>3245</v>
      </c>
    </row>
    <row r="3486" spans="1:18" x14ac:dyDescent="0.2">
      <c r="A3486" s="3">
        <v>3335</v>
      </c>
      <c r="B3486" s="3" t="b">
        <v>1</v>
      </c>
      <c r="C3486" s="3" t="s">
        <v>1402</v>
      </c>
      <c r="D3486" s="3">
        <v>148.48482999999999</v>
      </c>
      <c r="E3486" s="3">
        <v>6</v>
      </c>
      <c r="F3486" s="3">
        <v>6</v>
      </c>
      <c r="G3486" s="3">
        <v>8</v>
      </c>
      <c r="H3486" s="4">
        <v>13</v>
      </c>
      <c r="I3486" s="3">
        <v>14</v>
      </c>
      <c r="J3486" s="4">
        <v>13</v>
      </c>
      <c r="K3486" s="3">
        <v>6</v>
      </c>
      <c r="L3486" s="4">
        <v>9</v>
      </c>
      <c r="M3486" s="7">
        <v>35</v>
      </c>
      <c r="N3486" s="8">
        <v>28</v>
      </c>
      <c r="O3486" s="3">
        <v>1.25</v>
      </c>
      <c r="Q3486" s="3">
        <v>91253.73</v>
      </c>
      <c r="R3486" s="3" t="s">
        <v>1403</v>
      </c>
    </row>
    <row r="3487" spans="1:18" x14ac:dyDescent="0.2">
      <c r="A3487" s="3">
        <v>3142</v>
      </c>
      <c r="B3487" s="3" t="b">
        <v>1</v>
      </c>
      <c r="C3487" s="3" t="s">
        <v>4140</v>
      </c>
      <c r="D3487" s="3">
        <v>158.22108</v>
      </c>
      <c r="E3487" s="3">
        <v>4</v>
      </c>
      <c r="F3487" s="3">
        <v>4</v>
      </c>
      <c r="G3487" s="3">
        <v>18</v>
      </c>
      <c r="H3487" s="4">
        <v>22</v>
      </c>
      <c r="I3487" s="3">
        <v>6</v>
      </c>
      <c r="J3487" s="4">
        <v>8</v>
      </c>
      <c r="K3487" s="3">
        <v>4</v>
      </c>
      <c r="L3487" s="4">
        <v>4</v>
      </c>
      <c r="M3487" s="7">
        <v>34</v>
      </c>
      <c r="N3487" s="8">
        <v>28</v>
      </c>
      <c r="O3487" s="3">
        <v>1.2142857142857142</v>
      </c>
      <c r="Q3487" s="3">
        <v>17256.232</v>
      </c>
      <c r="R3487" s="3" t="s">
        <v>4141</v>
      </c>
    </row>
    <row r="3488" spans="1:18" x14ac:dyDescent="0.2">
      <c r="A3488" s="3">
        <v>3142</v>
      </c>
      <c r="B3488" s="3" t="b">
        <v>1</v>
      </c>
      <c r="C3488" s="3" t="s">
        <v>4142</v>
      </c>
      <c r="D3488" s="3">
        <v>158.22108</v>
      </c>
      <c r="E3488" s="3">
        <v>4</v>
      </c>
      <c r="F3488" s="3">
        <v>4</v>
      </c>
      <c r="G3488" s="3">
        <v>18</v>
      </c>
      <c r="H3488" s="4">
        <v>22</v>
      </c>
      <c r="I3488" s="3">
        <v>6</v>
      </c>
      <c r="J3488" s="4">
        <v>8</v>
      </c>
      <c r="K3488" s="3">
        <v>4</v>
      </c>
      <c r="L3488" s="4">
        <v>4</v>
      </c>
      <c r="M3488" s="7">
        <v>34</v>
      </c>
      <c r="N3488" s="8">
        <v>28</v>
      </c>
      <c r="O3488" s="3">
        <v>1.2142857142857142</v>
      </c>
      <c r="Q3488" s="3">
        <v>17258.205000000002</v>
      </c>
      <c r="R3488" s="3" t="s">
        <v>4143</v>
      </c>
    </row>
    <row r="3489" spans="1:18" x14ac:dyDescent="0.2">
      <c r="A3489" s="3">
        <v>3330</v>
      </c>
      <c r="B3489" s="3" t="b">
        <v>1</v>
      </c>
      <c r="C3489" s="3" t="s">
        <v>11268</v>
      </c>
      <c r="D3489" s="3">
        <v>148.63342</v>
      </c>
      <c r="E3489" s="3">
        <v>5</v>
      </c>
      <c r="F3489" s="3">
        <v>5</v>
      </c>
      <c r="G3489" s="3">
        <v>22</v>
      </c>
      <c r="H3489" s="4">
        <v>25</v>
      </c>
      <c r="J3489" s="4">
        <v>9</v>
      </c>
      <c r="K3489" s="3">
        <v>6</v>
      </c>
      <c r="M3489" s="7">
        <v>34</v>
      </c>
      <c r="N3489" s="8">
        <v>28</v>
      </c>
      <c r="O3489" s="3">
        <v>1.2142857142857142</v>
      </c>
      <c r="P3489" s="3" t="s">
        <v>22</v>
      </c>
      <c r="Q3489" s="3">
        <v>39641.061999999998</v>
      </c>
      <c r="R3489" s="3" t="s">
        <v>11269</v>
      </c>
    </row>
    <row r="3490" spans="1:18" x14ac:dyDescent="0.2">
      <c r="A3490" s="3">
        <v>3337</v>
      </c>
      <c r="B3490" s="3" t="b">
        <v>1</v>
      </c>
      <c r="C3490" s="3" t="s">
        <v>7572</v>
      </c>
      <c r="D3490" s="3">
        <v>148.4579</v>
      </c>
      <c r="E3490" s="3">
        <v>4</v>
      </c>
      <c r="F3490" s="3">
        <v>4</v>
      </c>
      <c r="G3490" s="3">
        <v>14</v>
      </c>
      <c r="H3490" s="4">
        <v>19</v>
      </c>
      <c r="I3490" s="3">
        <v>4</v>
      </c>
      <c r="J3490" s="4">
        <v>7</v>
      </c>
      <c r="K3490" s="3">
        <v>10</v>
      </c>
      <c r="L3490" s="4">
        <v>8</v>
      </c>
      <c r="M3490" s="7">
        <v>34</v>
      </c>
      <c r="N3490" s="8">
        <v>28</v>
      </c>
      <c r="O3490" s="3">
        <v>1.2142857142857142</v>
      </c>
      <c r="Q3490" s="3">
        <v>66408.12</v>
      </c>
      <c r="R3490" s="3" t="s">
        <v>7573</v>
      </c>
    </row>
    <row r="3491" spans="1:18" x14ac:dyDescent="0.2">
      <c r="A3491" s="3">
        <v>3569</v>
      </c>
      <c r="B3491" s="3" t="b">
        <v>1</v>
      </c>
      <c r="C3491" s="3" t="s">
        <v>398</v>
      </c>
      <c r="D3491" s="3">
        <v>137.51611</v>
      </c>
      <c r="E3491" s="3">
        <v>3</v>
      </c>
      <c r="F3491" s="3">
        <v>3</v>
      </c>
      <c r="G3491" s="3">
        <v>12</v>
      </c>
      <c r="H3491" s="4">
        <v>14</v>
      </c>
      <c r="I3491" s="3">
        <v>16</v>
      </c>
      <c r="J3491" s="4">
        <v>17</v>
      </c>
      <c r="L3491" s="4">
        <v>3</v>
      </c>
      <c r="M3491" s="7">
        <v>34</v>
      </c>
      <c r="N3491" s="8">
        <v>28</v>
      </c>
      <c r="O3491" s="3">
        <v>1.2142857142857142</v>
      </c>
      <c r="Q3491" s="3">
        <v>32509.831999999999</v>
      </c>
      <c r="R3491" s="3" t="s">
        <v>399</v>
      </c>
    </row>
    <row r="3492" spans="1:18" x14ac:dyDescent="0.2">
      <c r="A3492" s="3">
        <v>3733</v>
      </c>
      <c r="B3492" s="3" t="b">
        <v>1</v>
      </c>
      <c r="C3492" s="3" t="s">
        <v>1364</v>
      </c>
      <c r="D3492" s="3">
        <v>130.0787</v>
      </c>
      <c r="E3492" s="3">
        <v>4</v>
      </c>
      <c r="F3492" s="3">
        <v>4</v>
      </c>
      <c r="G3492" s="3">
        <v>18</v>
      </c>
      <c r="H3492" s="4">
        <v>18</v>
      </c>
      <c r="I3492" s="3">
        <v>4</v>
      </c>
      <c r="J3492" s="4">
        <v>7</v>
      </c>
      <c r="K3492" s="3">
        <v>6</v>
      </c>
      <c r="L3492" s="4">
        <v>9</v>
      </c>
      <c r="M3492" s="7">
        <v>34</v>
      </c>
      <c r="N3492" s="8">
        <v>28</v>
      </c>
      <c r="O3492" s="3">
        <v>1.2142857142857142</v>
      </c>
      <c r="Q3492" s="3">
        <v>61993.175999999999</v>
      </c>
      <c r="R3492" s="3" t="s">
        <v>1365</v>
      </c>
    </row>
    <row r="3493" spans="1:18" x14ac:dyDescent="0.2">
      <c r="A3493" s="3">
        <v>2651</v>
      </c>
      <c r="B3493" s="3" t="b">
        <v>1</v>
      </c>
      <c r="C3493" s="3" t="s">
        <v>1260</v>
      </c>
      <c r="D3493" s="3">
        <v>183.00188</v>
      </c>
      <c r="E3493" s="3">
        <v>6</v>
      </c>
      <c r="F3493" s="3">
        <v>5</v>
      </c>
      <c r="G3493" s="3">
        <v>11</v>
      </c>
      <c r="H3493" s="4">
        <v>8</v>
      </c>
      <c r="I3493" s="3">
        <v>5</v>
      </c>
      <c r="J3493" s="4">
        <v>4</v>
      </c>
      <c r="K3493" s="3">
        <v>12</v>
      </c>
      <c r="L3493" s="4">
        <v>19</v>
      </c>
      <c r="M3493" s="7">
        <v>31</v>
      </c>
      <c r="N3493" s="8">
        <v>28</v>
      </c>
      <c r="O3493" s="3">
        <v>1.1071428571428572</v>
      </c>
      <c r="P3493" s="3" t="s">
        <v>19</v>
      </c>
      <c r="Q3493" s="3">
        <v>54190.19</v>
      </c>
      <c r="R3493" s="3" t="s">
        <v>1261</v>
      </c>
    </row>
    <row r="3494" spans="1:18" x14ac:dyDescent="0.2">
      <c r="A3494" s="3">
        <v>3051</v>
      </c>
      <c r="B3494" s="3" t="b">
        <v>1</v>
      </c>
      <c r="C3494" s="3" t="s">
        <v>8488</v>
      </c>
      <c r="D3494" s="3">
        <v>162.47778</v>
      </c>
      <c r="E3494" s="3">
        <v>5</v>
      </c>
      <c r="F3494" s="3">
        <v>3</v>
      </c>
      <c r="G3494" s="3">
        <v>14</v>
      </c>
      <c r="H3494" s="4">
        <v>16</v>
      </c>
      <c r="I3494" s="3">
        <v>7</v>
      </c>
      <c r="J3494" s="4">
        <v>8</v>
      </c>
      <c r="K3494" s="3">
        <v>7</v>
      </c>
      <c r="L3494" s="4">
        <v>5</v>
      </c>
      <c r="M3494" s="7">
        <v>29</v>
      </c>
      <c r="N3494" s="8">
        <v>28</v>
      </c>
      <c r="O3494" s="3">
        <v>1.0357142857142858</v>
      </c>
      <c r="Q3494" s="3">
        <v>56888.32</v>
      </c>
      <c r="R3494" s="3" t="s">
        <v>8489</v>
      </c>
    </row>
    <row r="3495" spans="1:18" x14ac:dyDescent="0.2">
      <c r="A3495" s="3">
        <v>3272</v>
      </c>
      <c r="B3495" s="3" t="b">
        <v>1</v>
      </c>
      <c r="C3495" s="3" t="s">
        <v>2462</v>
      </c>
      <c r="D3495" s="3">
        <v>150.93702999999999</v>
      </c>
      <c r="E3495" s="3">
        <v>3</v>
      </c>
      <c r="F3495" s="3">
        <v>3</v>
      </c>
      <c r="G3495" s="3">
        <v>6</v>
      </c>
      <c r="H3495" s="4">
        <v>10</v>
      </c>
      <c r="I3495" s="3">
        <v>12</v>
      </c>
      <c r="J3495" s="4">
        <v>6</v>
      </c>
      <c r="K3495" s="3">
        <v>10</v>
      </c>
      <c r="L3495" s="4">
        <v>12</v>
      </c>
      <c r="M3495" s="7">
        <v>28</v>
      </c>
      <c r="N3495" s="8">
        <v>28</v>
      </c>
      <c r="O3495" s="3">
        <v>1</v>
      </c>
      <c r="Q3495" s="3">
        <v>55272.51</v>
      </c>
      <c r="R3495" s="3" t="s">
        <v>2463</v>
      </c>
    </row>
    <row r="3496" spans="1:18" x14ac:dyDescent="0.2">
      <c r="A3496" s="3">
        <v>3293</v>
      </c>
      <c r="B3496" s="3" t="b">
        <v>0</v>
      </c>
      <c r="C3496" s="3" t="s">
        <v>7374</v>
      </c>
      <c r="D3496" s="3">
        <v>122.70202999999999</v>
      </c>
      <c r="E3496" s="3">
        <v>3</v>
      </c>
      <c r="F3496" s="3">
        <v>3</v>
      </c>
      <c r="G3496" s="3">
        <v>8</v>
      </c>
      <c r="H3496" s="4">
        <v>11</v>
      </c>
      <c r="I3496" s="3">
        <v>9</v>
      </c>
      <c r="J3496" s="4">
        <v>8</v>
      </c>
      <c r="K3496" s="3">
        <v>11</v>
      </c>
      <c r="L3496" s="4">
        <v>9</v>
      </c>
      <c r="M3496" s="7">
        <v>28</v>
      </c>
      <c r="N3496" s="8">
        <v>28</v>
      </c>
      <c r="O3496" s="3">
        <v>1</v>
      </c>
      <c r="P3496" s="3" t="s">
        <v>22</v>
      </c>
      <c r="Q3496" s="3">
        <v>40514.080000000002</v>
      </c>
      <c r="R3496" s="3" t="s">
        <v>7375</v>
      </c>
    </row>
    <row r="3497" spans="1:18" x14ac:dyDescent="0.2">
      <c r="A3497" s="3">
        <v>3716</v>
      </c>
      <c r="B3497" s="3" t="b">
        <v>1</v>
      </c>
      <c r="C3497" s="3" t="s">
        <v>7982</v>
      </c>
      <c r="D3497" s="3">
        <v>130.80503999999999</v>
      </c>
      <c r="E3497" s="3">
        <v>3</v>
      </c>
      <c r="F3497" s="3">
        <v>3</v>
      </c>
      <c r="G3497" s="3">
        <v>9</v>
      </c>
      <c r="H3497" s="4">
        <v>10</v>
      </c>
      <c r="I3497" s="3">
        <v>6</v>
      </c>
      <c r="J3497" s="4">
        <v>8</v>
      </c>
      <c r="K3497" s="3">
        <v>13</v>
      </c>
      <c r="L3497" s="4">
        <v>10</v>
      </c>
      <c r="M3497" s="7">
        <v>28</v>
      </c>
      <c r="N3497" s="8">
        <v>28</v>
      </c>
      <c r="O3497" s="3">
        <v>1</v>
      </c>
      <c r="Q3497" s="3">
        <v>49594.074000000001</v>
      </c>
      <c r="R3497" s="3" t="s">
        <v>7983</v>
      </c>
    </row>
    <row r="3498" spans="1:18" x14ac:dyDescent="0.2">
      <c r="A3498" s="3">
        <v>2765</v>
      </c>
      <c r="B3498" s="3" t="b">
        <v>1</v>
      </c>
      <c r="C3498" s="3" t="s">
        <v>8618</v>
      </c>
      <c r="D3498" s="3">
        <v>177.80789999999999</v>
      </c>
      <c r="E3498" s="3">
        <v>5</v>
      </c>
      <c r="F3498" s="3">
        <v>5</v>
      </c>
      <c r="G3498" s="3">
        <v>14</v>
      </c>
      <c r="H3498" s="4">
        <v>15</v>
      </c>
      <c r="I3498" s="3">
        <v>4</v>
      </c>
      <c r="J3498" s="4">
        <v>5</v>
      </c>
      <c r="K3498" s="3">
        <v>10</v>
      </c>
      <c r="L3498" s="4">
        <v>7</v>
      </c>
      <c r="M3498" s="7">
        <v>27</v>
      </c>
      <c r="N3498" s="8">
        <v>28</v>
      </c>
      <c r="O3498" s="3">
        <v>0.9642857142857143</v>
      </c>
      <c r="P3498" s="3" t="s">
        <v>19</v>
      </c>
      <c r="Q3498" s="3">
        <v>25913.053</v>
      </c>
      <c r="R3498" s="3" t="s">
        <v>8619</v>
      </c>
    </row>
    <row r="3499" spans="1:18" x14ac:dyDescent="0.2">
      <c r="A3499" s="3">
        <v>3450</v>
      </c>
      <c r="B3499" s="3" t="b">
        <v>1</v>
      </c>
      <c r="C3499" s="3" t="s">
        <v>9746</v>
      </c>
      <c r="D3499" s="3">
        <v>142.53099</v>
      </c>
      <c r="E3499" s="3">
        <v>7</v>
      </c>
      <c r="F3499" s="3">
        <v>7</v>
      </c>
      <c r="G3499" s="3">
        <v>9</v>
      </c>
      <c r="H3499" s="4">
        <v>10</v>
      </c>
      <c r="I3499" s="3">
        <v>7</v>
      </c>
      <c r="J3499" s="4">
        <v>11</v>
      </c>
      <c r="K3499" s="3">
        <v>12</v>
      </c>
      <c r="L3499" s="4">
        <v>6</v>
      </c>
      <c r="M3499" s="7">
        <v>27</v>
      </c>
      <c r="N3499" s="8">
        <v>28</v>
      </c>
      <c r="O3499" s="3">
        <v>0.9642857142857143</v>
      </c>
      <c r="P3499" s="3" t="s">
        <v>28</v>
      </c>
      <c r="Q3499" s="3">
        <v>97341.585999999996</v>
      </c>
      <c r="R3499" s="3" t="s">
        <v>9747</v>
      </c>
    </row>
    <row r="3500" spans="1:18" x14ac:dyDescent="0.2">
      <c r="A3500" s="3">
        <v>3700</v>
      </c>
      <c r="B3500" s="3" t="b">
        <v>1</v>
      </c>
      <c r="C3500" s="3" t="s">
        <v>5904</v>
      </c>
      <c r="D3500" s="3">
        <v>131.31029000000001</v>
      </c>
      <c r="E3500" s="3">
        <v>2</v>
      </c>
      <c r="F3500" s="3">
        <v>1</v>
      </c>
      <c r="G3500" s="3">
        <v>10</v>
      </c>
      <c r="H3500" s="4">
        <v>8</v>
      </c>
      <c r="I3500" s="3">
        <v>4</v>
      </c>
      <c r="J3500" s="4">
        <v>6</v>
      </c>
      <c r="K3500" s="3">
        <v>14</v>
      </c>
      <c r="L3500" s="4">
        <v>13</v>
      </c>
      <c r="M3500" s="7">
        <v>27</v>
      </c>
      <c r="N3500" s="8">
        <v>28</v>
      </c>
      <c r="O3500" s="3">
        <v>0.9642857142857143</v>
      </c>
      <c r="P3500" s="3" t="s">
        <v>28</v>
      </c>
      <c r="Q3500" s="3">
        <v>16687.157999999999</v>
      </c>
      <c r="R3500" s="3" t="s">
        <v>5905</v>
      </c>
    </row>
    <row r="3501" spans="1:18" x14ac:dyDescent="0.2">
      <c r="A3501" s="3">
        <v>3700</v>
      </c>
      <c r="B3501" s="3" t="b">
        <v>1</v>
      </c>
      <c r="C3501" s="3" t="s">
        <v>5906</v>
      </c>
      <c r="D3501" s="3">
        <v>131.31029000000001</v>
      </c>
      <c r="E3501" s="3">
        <v>2</v>
      </c>
      <c r="F3501" s="3">
        <v>1</v>
      </c>
      <c r="G3501" s="3">
        <v>10</v>
      </c>
      <c r="H3501" s="4">
        <v>8</v>
      </c>
      <c r="I3501" s="3">
        <v>4</v>
      </c>
      <c r="J3501" s="4">
        <v>6</v>
      </c>
      <c r="K3501" s="3">
        <v>14</v>
      </c>
      <c r="L3501" s="4">
        <v>13</v>
      </c>
      <c r="M3501" s="7">
        <v>27</v>
      </c>
      <c r="N3501" s="8">
        <v>28</v>
      </c>
      <c r="O3501" s="3">
        <v>0.9642857142857143</v>
      </c>
      <c r="P3501" s="3" t="s">
        <v>28</v>
      </c>
      <c r="Q3501" s="3">
        <v>16735.248</v>
      </c>
      <c r="R3501" s="3" t="s">
        <v>5907</v>
      </c>
    </row>
    <row r="3502" spans="1:18" x14ac:dyDescent="0.2">
      <c r="A3502" s="3">
        <v>4164</v>
      </c>
      <c r="B3502" s="3" t="b">
        <v>1</v>
      </c>
      <c r="C3502" s="3" t="s">
        <v>1044</v>
      </c>
      <c r="D3502" s="3">
        <v>110.54492</v>
      </c>
      <c r="E3502" s="3">
        <v>2</v>
      </c>
      <c r="F3502" s="3">
        <v>2</v>
      </c>
      <c r="G3502" s="3">
        <v>10</v>
      </c>
      <c r="H3502" s="4">
        <v>8</v>
      </c>
      <c r="I3502" s="3">
        <v>14</v>
      </c>
      <c r="J3502" s="4">
        <v>12</v>
      </c>
      <c r="K3502" s="3">
        <v>4</v>
      </c>
      <c r="L3502" s="4">
        <v>7</v>
      </c>
      <c r="M3502" s="7">
        <v>27</v>
      </c>
      <c r="N3502" s="8">
        <v>28</v>
      </c>
      <c r="O3502" s="3">
        <v>0.9642857142857143</v>
      </c>
      <c r="Q3502" s="3">
        <v>51814.565999999999</v>
      </c>
      <c r="R3502" s="3" t="s">
        <v>1045</v>
      </c>
    </row>
    <row r="3503" spans="1:18" x14ac:dyDescent="0.2">
      <c r="A3503" s="3">
        <v>3052</v>
      </c>
      <c r="B3503" s="3" t="b">
        <v>1</v>
      </c>
      <c r="C3503" s="3" t="s">
        <v>6466</v>
      </c>
      <c r="D3503" s="3">
        <v>162.38075000000001</v>
      </c>
      <c r="E3503" s="3">
        <v>7</v>
      </c>
      <c r="F3503" s="3">
        <v>7</v>
      </c>
      <c r="G3503" s="3">
        <v>12</v>
      </c>
      <c r="H3503" s="4">
        <v>14</v>
      </c>
      <c r="I3503" s="3">
        <v>7</v>
      </c>
      <c r="J3503" s="4">
        <v>4</v>
      </c>
      <c r="K3503" s="3">
        <v>9</v>
      </c>
      <c r="L3503" s="4">
        <v>8</v>
      </c>
      <c r="M3503" s="7">
        <v>26</v>
      </c>
      <c r="N3503" s="8">
        <v>28</v>
      </c>
      <c r="O3503" s="3">
        <v>0.9285714285714286</v>
      </c>
      <c r="P3503" s="3" t="s">
        <v>28</v>
      </c>
      <c r="Q3503" s="3">
        <v>40720.82</v>
      </c>
      <c r="R3503" s="3" t="s">
        <v>6467</v>
      </c>
    </row>
    <row r="3504" spans="1:18" x14ac:dyDescent="0.2">
      <c r="A3504" s="3">
        <v>3836</v>
      </c>
      <c r="B3504" s="3" t="b">
        <v>0</v>
      </c>
      <c r="C3504" s="3" t="s">
        <v>8154</v>
      </c>
      <c r="D3504" s="3">
        <v>86.612750000000005</v>
      </c>
      <c r="E3504" s="3">
        <v>1</v>
      </c>
      <c r="F3504" s="3">
        <v>1</v>
      </c>
      <c r="G3504" s="3">
        <v>9</v>
      </c>
      <c r="H3504" s="4">
        <v>8</v>
      </c>
      <c r="I3504" s="3">
        <v>7</v>
      </c>
      <c r="J3504" s="4">
        <v>8</v>
      </c>
      <c r="K3504" s="3">
        <v>12</v>
      </c>
      <c r="L3504" s="4">
        <v>9</v>
      </c>
      <c r="M3504" s="7">
        <v>25</v>
      </c>
      <c r="N3504" s="8">
        <v>28</v>
      </c>
      <c r="O3504" s="3">
        <v>0.8928571428571429</v>
      </c>
      <c r="Q3504" s="3">
        <v>10685.132</v>
      </c>
      <c r="R3504" s="3" t="s">
        <v>8155</v>
      </c>
    </row>
    <row r="3505" spans="1:18" x14ac:dyDescent="0.2">
      <c r="A3505" s="3">
        <v>3635</v>
      </c>
      <c r="B3505" s="3" t="b">
        <v>1</v>
      </c>
      <c r="C3505" s="3" t="s">
        <v>4460</v>
      </c>
      <c r="D3505" s="3">
        <v>134.1994</v>
      </c>
      <c r="E3505" s="3">
        <v>4</v>
      </c>
      <c r="F3505" s="3">
        <v>4</v>
      </c>
      <c r="G3505" s="3">
        <v>10</v>
      </c>
      <c r="H3505" s="4">
        <v>8</v>
      </c>
      <c r="I3505" s="3">
        <v>13</v>
      </c>
      <c r="J3505" s="4">
        <v>10</v>
      </c>
      <c r="K3505" s="3">
        <v>5</v>
      </c>
      <c r="L3505" s="4">
        <v>5</v>
      </c>
      <c r="M3505" s="7">
        <v>23</v>
      </c>
      <c r="N3505" s="8">
        <v>28</v>
      </c>
      <c r="O3505" s="3">
        <v>0.8214285714285714</v>
      </c>
      <c r="Q3505" s="3">
        <v>80055.929999999993</v>
      </c>
      <c r="R3505" s="3" t="s">
        <v>4461</v>
      </c>
    </row>
    <row r="3506" spans="1:18" x14ac:dyDescent="0.2">
      <c r="A3506" s="3">
        <v>4397</v>
      </c>
      <c r="B3506" s="3" t="b">
        <v>1</v>
      </c>
      <c r="C3506" s="3" t="s">
        <v>9502</v>
      </c>
      <c r="D3506" s="3">
        <v>99.313749999999999</v>
      </c>
      <c r="E3506" s="3">
        <v>2</v>
      </c>
      <c r="F3506" s="3">
        <v>2</v>
      </c>
      <c r="G3506" s="3">
        <v>13</v>
      </c>
      <c r="H3506" s="4">
        <v>8</v>
      </c>
      <c r="I3506" s="3">
        <v>8</v>
      </c>
      <c r="J3506" s="4">
        <v>11</v>
      </c>
      <c r="K3506" s="3">
        <v>7</v>
      </c>
      <c r="L3506" s="4">
        <v>4</v>
      </c>
      <c r="M3506" s="7">
        <v>23</v>
      </c>
      <c r="N3506" s="8">
        <v>28</v>
      </c>
      <c r="O3506" s="3">
        <v>0.8214285714285714</v>
      </c>
      <c r="Q3506" s="3">
        <v>33309.976999999999</v>
      </c>
      <c r="R3506" s="3" t="s">
        <v>9503</v>
      </c>
    </row>
    <row r="3507" spans="1:18" x14ac:dyDescent="0.2">
      <c r="A3507" s="3">
        <v>3006</v>
      </c>
      <c r="B3507" s="3" t="b">
        <v>1</v>
      </c>
      <c r="C3507" s="3" t="s">
        <v>1718</v>
      </c>
      <c r="D3507" s="3">
        <v>164.89107000000001</v>
      </c>
      <c r="E3507" s="3">
        <v>4</v>
      </c>
      <c r="F3507" s="3">
        <v>4</v>
      </c>
      <c r="G3507" s="3">
        <v>14</v>
      </c>
      <c r="H3507" s="4">
        <v>11</v>
      </c>
      <c r="I3507" s="3">
        <v>6</v>
      </c>
      <c r="K3507" s="3">
        <v>8</v>
      </c>
      <c r="L3507" s="4">
        <v>11</v>
      </c>
      <c r="M3507" s="7">
        <v>22</v>
      </c>
      <c r="N3507" s="8">
        <v>28</v>
      </c>
      <c r="O3507" s="3">
        <v>0.7857142857142857</v>
      </c>
      <c r="P3507" s="3" t="s">
        <v>28</v>
      </c>
      <c r="Q3507" s="3">
        <v>19760.52</v>
      </c>
      <c r="R3507" s="3" t="s">
        <v>1719</v>
      </c>
    </row>
    <row r="3508" spans="1:18" x14ac:dyDescent="0.2">
      <c r="A3508" s="3">
        <v>3590</v>
      </c>
      <c r="B3508" s="3" t="b">
        <v>1</v>
      </c>
      <c r="C3508" s="3" t="s">
        <v>4502</v>
      </c>
      <c r="D3508" s="3">
        <v>136.52019000000001</v>
      </c>
      <c r="E3508" s="3">
        <v>6</v>
      </c>
      <c r="F3508" s="3">
        <v>6</v>
      </c>
      <c r="G3508" s="3">
        <v>7</v>
      </c>
      <c r="H3508" s="4">
        <v>6</v>
      </c>
      <c r="I3508" s="3">
        <v>14</v>
      </c>
      <c r="J3508" s="4">
        <v>9</v>
      </c>
      <c r="K3508" s="3">
        <v>7</v>
      </c>
      <c r="L3508" s="4">
        <v>7</v>
      </c>
      <c r="M3508" s="7">
        <v>22</v>
      </c>
      <c r="N3508" s="8">
        <v>28</v>
      </c>
      <c r="O3508" s="3">
        <v>0.7857142857142857</v>
      </c>
      <c r="P3508" s="3" t="s">
        <v>28</v>
      </c>
      <c r="Q3508" s="3">
        <v>36071.917999999998</v>
      </c>
      <c r="R3508" s="3" t="s">
        <v>4503</v>
      </c>
    </row>
    <row r="3509" spans="1:18" x14ac:dyDescent="0.2">
      <c r="A3509" s="3">
        <v>2803</v>
      </c>
      <c r="B3509" s="3" t="b">
        <v>1</v>
      </c>
      <c r="C3509" s="3" t="s">
        <v>10168</v>
      </c>
      <c r="D3509" s="3">
        <v>175.37585000000001</v>
      </c>
      <c r="E3509" s="3">
        <v>4</v>
      </c>
      <c r="F3509" s="3">
        <v>4</v>
      </c>
      <c r="G3509" s="3">
        <v>11</v>
      </c>
      <c r="H3509" s="4">
        <v>9</v>
      </c>
      <c r="I3509" s="3">
        <v>2</v>
      </c>
      <c r="J3509" s="4">
        <v>5</v>
      </c>
      <c r="K3509" s="3">
        <v>15</v>
      </c>
      <c r="L3509" s="4">
        <v>7</v>
      </c>
      <c r="M3509" s="7">
        <v>21</v>
      </c>
      <c r="N3509" s="8">
        <v>28</v>
      </c>
      <c r="O3509" s="3">
        <v>0.75</v>
      </c>
      <c r="Q3509" s="3">
        <v>105674.125</v>
      </c>
      <c r="R3509" s="3" t="s">
        <v>10169</v>
      </c>
    </row>
    <row r="3510" spans="1:18" x14ac:dyDescent="0.2">
      <c r="A3510" s="3">
        <v>4728</v>
      </c>
      <c r="B3510" s="3" t="b">
        <v>1</v>
      </c>
      <c r="C3510" s="3" t="s">
        <v>436</v>
      </c>
      <c r="D3510" s="3">
        <v>83.638170000000002</v>
      </c>
      <c r="E3510" s="3">
        <v>2</v>
      </c>
      <c r="F3510" s="3">
        <v>2</v>
      </c>
      <c r="G3510" s="3">
        <v>24</v>
      </c>
      <c r="H3510" s="4">
        <v>17</v>
      </c>
      <c r="I3510" s="3">
        <v>4</v>
      </c>
      <c r="L3510" s="4">
        <v>3</v>
      </c>
      <c r="M3510" s="7">
        <v>20</v>
      </c>
      <c r="N3510" s="8">
        <v>28</v>
      </c>
      <c r="O3510" s="3">
        <v>0.7142857142857143</v>
      </c>
      <c r="P3510" s="3" t="s">
        <v>25</v>
      </c>
      <c r="Q3510" s="3">
        <v>11748.414000000001</v>
      </c>
      <c r="R3510" s="3" t="s">
        <v>437</v>
      </c>
    </row>
    <row r="3511" spans="1:18" x14ac:dyDescent="0.2">
      <c r="A3511" s="3">
        <v>3787</v>
      </c>
      <c r="B3511" s="3" t="b">
        <v>1</v>
      </c>
      <c r="C3511" s="3" t="s">
        <v>6454</v>
      </c>
      <c r="D3511" s="3">
        <v>127.29966</v>
      </c>
      <c r="E3511" s="3">
        <v>4</v>
      </c>
      <c r="F3511" s="3">
        <v>4</v>
      </c>
      <c r="G3511" s="3">
        <v>11</v>
      </c>
      <c r="H3511" s="4">
        <v>4</v>
      </c>
      <c r="I3511" s="3">
        <v>8</v>
      </c>
      <c r="J3511" s="4">
        <v>7</v>
      </c>
      <c r="K3511" s="3">
        <v>9</v>
      </c>
      <c r="L3511" s="4">
        <v>8</v>
      </c>
      <c r="M3511" s="7">
        <v>19</v>
      </c>
      <c r="N3511" s="8">
        <v>28</v>
      </c>
      <c r="O3511" s="3">
        <v>0.6785714285714286</v>
      </c>
      <c r="Q3511" s="3">
        <v>45479.55</v>
      </c>
      <c r="R3511" s="3" t="s">
        <v>6455</v>
      </c>
    </row>
    <row r="3512" spans="1:18" x14ac:dyDescent="0.2">
      <c r="A3512" s="3">
        <v>4436</v>
      </c>
      <c r="B3512" s="3" t="b">
        <v>1</v>
      </c>
      <c r="C3512" s="3" t="s">
        <v>9642</v>
      </c>
      <c r="D3512" s="3">
        <v>97.671570000000003</v>
      </c>
      <c r="E3512" s="3">
        <v>3</v>
      </c>
      <c r="F3512" s="3">
        <v>3</v>
      </c>
      <c r="G3512" s="3">
        <v>7</v>
      </c>
      <c r="H3512" s="4">
        <v>6</v>
      </c>
      <c r="I3512" s="3">
        <v>8</v>
      </c>
      <c r="J3512" s="4">
        <v>6</v>
      </c>
      <c r="K3512" s="3">
        <v>13</v>
      </c>
      <c r="L3512" s="4">
        <v>7</v>
      </c>
      <c r="M3512" s="7">
        <v>19</v>
      </c>
      <c r="N3512" s="8">
        <v>28</v>
      </c>
      <c r="O3512" s="3">
        <v>0.6785714285714286</v>
      </c>
      <c r="P3512" s="3" t="s">
        <v>28</v>
      </c>
      <c r="Q3512" s="3">
        <v>20108.87</v>
      </c>
      <c r="R3512" s="3" t="s">
        <v>9643</v>
      </c>
    </row>
    <row r="3513" spans="1:18" x14ac:dyDescent="0.2">
      <c r="A3513" s="3">
        <v>4447</v>
      </c>
      <c r="B3513" s="3" t="b">
        <v>1</v>
      </c>
      <c r="C3513" s="3" t="s">
        <v>10512</v>
      </c>
      <c r="D3513" s="3">
        <v>97.182479999999998</v>
      </c>
      <c r="E3513" s="3">
        <v>2</v>
      </c>
      <c r="F3513" s="3">
        <v>2</v>
      </c>
      <c r="G3513" s="3">
        <v>8</v>
      </c>
      <c r="H3513" s="4">
        <v>6</v>
      </c>
      <c r="I3513" s="3">
        <v>3</v>
      </c>
      <c r="J3513" s="4">
        <v>2</v>
      </c>
      <c r="K3513" s="3">
        <v>17</v>
      </c>
      <c r="L3513" s="4">
        <v>6</v>
      </c>
      <c r="M3513" s="7">
        <v>14</v>
      </c>
      <c r="N3513" s="8">
        <v>28</v>
      </c>
      <c r="O3513" s="3">
        <v>0.5</v>
      </c>
      <c r="P3513" s="3" t="s">
        <v>25</v>
      </c>
      <c r="Q3513" s="3">
        <v>44876.144999999997</v>
      </c>
      <c r="R3513" s="3" t="s">
        <v>10513</v>
      </c>
    </row>
    <row r="3514" spans="1:18" x14ac:dyDescent="0.2">
      <c r="A3514" s="3">
        <v>3297</v>
      </c>
      <c r="B3514" s="3" t="b">
        <v>1</v>
      </c>
      <c r="C3514" s="3" t="s">
        <v>10538</v>
      </c>
      <c r="D3514" s="3">
        <v>150.14212000000001</v>
      </c>
      <c r="E3514" s="3">
        <v>5</v>
      </c>
      <c r="F3514" s="3">
        <v>5</v>
      </c>
      <c r="G3514" s="3">
        <v>8</v>
      </c>
      <c r="H3514" s="4">
        <v>3</v>
      </c>
      <c r="I3514" s="3">
        <v>2</v>
      </c>
      <c r="J3514" s="4">
        <v>4</v>
      </c>
      <c r="K3514" s="3">
        <v>18</v>
      </c>
      <c r="L3514" s="4">
        <v>6</v>
      </c>
      <c r="M3514" s="7">
        <v>13</v>
      </c>
      <c r="N3514" s="8">
        <v>28</v>
      </c>
      <c r="O3514" s="3">
        <v>0.4642857142857143</v>
      </c>
      <c r="P3514" s="3" t="s">
        <v>28</v>
      </c>
      <c r="Q3514" s="3">
        <v>39446.675999999999</v>
      </c>
      <c r="R3514" s="3" t="s">
        <v>10539</v>
      </c>
    </row>
    <row r="3515" spans="1:18" x14ac:dyDescent="0.2">
      <c r="A3515" s="3">
        <v>2939</v>
      </c>
      <c r="B3515" s="3" t="b">
        <v>1</v>
      </c>
      <c r="C3515" s="3" t="s">
        <v>10990</v>
      </c>
      <c r="D3515" s="3">
        <v>167.90450999999999</v>
      </c>
      <c r="E3515" s="3">
        <v>4</v>
      </c>
      <c r="F3515" s="3">
        <v>4</v>
      </c>
      <c r="I3515" s="3">
        <v>16</v>
      </c>
      <c r="J3515" s="4">
        <v>8</v>
      </c>
      <c r="K3515" s="3">
        <v>12</v>
      </c>
      <c r="L3515" s="4">
        <v>3</v>
      </c>
      <c r="M3515" s="7">
        <v>11</v>
      </c>
      <c r="N3515" s="8">
        <v>28</v>
      </c>
      <c r="O3515" s="3">
        <v>0.39285714285714285</v>
      </c>
      <c r="P3515" s="3" t="s">
        <v>25</v>
      </c>
      <c r="Q3515" s="3">
        <v>21614.703000000001</v>
      </c>
      <c r="R3515" s="3" t="s">
        <v>10991</v>
      </c>
    </row>
    <row r="3516" spans="1:18" x14ac:dyDescent="0.2">
      <c r="A3516" s="3">
        <v>3603</v>
      </c>
      <c r="B3516" s="3" t="b">
        <v>1</v>
      </c>
      <c r="C3516" s="3" t="s">
        <v>11364</v>
      </c>
      <c r="D3516" s="3">
        <v>136.07416000000001</v>
      </c>
      <c r="E3516" s="3">
        <v>3</v>
      </c>
      <c r="F3516" s="3">
        <v>3</v>
      </c>
      <c r="G3516" s="3">
        <v>14</v>
      </c>
      <c r="H3516" s="4">
        <v>9</v>
      </c>
      <c r="I3516" s="3">
        <v>7</v>
      </c>
      <c r="K3516" s="3">
        <v>7</v>
      </c>
      <c r="M3516" s="7">
        <v>9</v>
      </c>
      <c r="N3516" s="8">
        <v>28</v>
      </c>
      <c r="O3516" s="3">
        <v>0.32142857142857145</v>
      </c>
      <c r="Q3516" s="3">
        <v>70178.44</v>
      </c>
      <c r="R3516" s="3" t="s">
        <v>11365</v>
      </c>
    </row>
    <row r="3517" spans="1:18" x14ac:dyDescent="0.2">
      <c r="A3517" s="3">
        <v>4045</v>
      </c>
      <c r="B3517" s="3" t="b">
        <v>1</v>
      </c>
      <c r="C3517" s="3" t="s">
        <v>11410</v>
      </c>
      <c r="D3517" s="3">
        <v>116.26828</v>
      </c>
      <c r="E3517" s="3">
        <v>3</v>
      </c>
      <c r="F3517" s="3">
        <v>3</v>
      </c>
      <c r="G3517" s="3">
        <v>10</v>
      </c>
      <c r="H3517" s="4">
        <v>7</v>
      </c>
      <c r="I3517" s="3">
        <v>10</v>
      </c>
      <c r="K3517" s="3">
        <v>8</v>
      </c>
      <c r="M3517" s="7">
        <v>7</v>
      </c>
      <c r="N3517" s="8">
        <v>28</v>
      </c>
      <c r="O3517" s="3">
        <v>0.25</v>
      </c>
      <c r="P3517" s="3" t="s">
        <v>28</v>
      </c>
      <c r="Q3517" s="3">
        <v>34880.07</v>
      </c>
      <c r="R3517" s="3" t="s">
        <v>11411</v>
      </c>
    </row>
    <row r="3518" spans="1:18" x14ac:dyDescent="0.2">
      <c r="A3518" s="3">
        <v>3952</v>
      </c>
      <c r="B3518" s="3" t="b">
        <v>1</v>
      </c>
      <c r="C3518" s="3" t="s">
        <v>9948</v>
      </c>
      <c r="D3518" s="3">
        <v>120.04183</v>
      </c>
      <c r="E3518" s="3">
        <v>3</v>
      </c>
      <c r="F3518" s="3">
        <v>3</v>
      </c>
      <c r="G3518" s="3">
        <v>11</v>
      </c>
      <c r="H3518" s="4">
        <v>3</v>
      </c>
      <c r="I3518" s="3">
        <v>15</v>
      </c>
      <c r="J3518" s="4">
        <v>3</v>
      </c>
      <c r="K3518" s="3">
        <v>2</v>
      </c>
      <c r="M3518" s="7">
        <v>6</v>
      </c>
      <c r="N3518" s="8">
        <v>28</v>
      </c>
      <c r="O3518" s="3">
        <v>0.21428571428571427</v>
      </c>
      <c r="Q3518" s="3">
        <v>42636.561999999998</v>
      </c>
      <c r="R3518" s="3" t="s">
        <v>9949</v>
      </c>
    </row>
    <row r="3519" spans="1:18" x14ac:dyDescent="0.2">
      <c r="A3519" s="3">
        <v>4089</v>
      </c>
      <c r="B3519" s="3" t="b">
        <v>1</v>
      </c>
      <c r="C3519" s="3" t="s">
        <v>11534</v>
      </c>
      <c r="D3519" s="3">
        <v>114.369545</v>
      </c>
      <c r="E3519" s="3">
        <v>4</v>
      </c>
      <c r="F3519" s="3">
        <v>4</v>
      </c>
      <c r="G3519" s="3">
        <v>17</v>
      </c>
      <c r="H3519" s="4">
        <v>4</v>
      </c>
      <c r="K3519" s="3">
        <v>11</v>
      </c>
      <c r="M3519" s="7">
        <v>4</v>
      </c>
      <c r="N3519" s="8">
        <v>28</v>
      </c>
      <c r="O3519" s="3">
        <v>0.14285714285714285</v>
      </c>
      <c r="P3519" s="3" t="s">
        <v>19</v>
      </c>
      <c r="Q3519" s="3">
        <v>92240.516000000003</v>
      </c>
      <c r="R3519" s="3" t="s">
        <v>11535</v>
      </c>
    </row>
    <row r="3520" spans="1:18" x14ac:dyDescent="0.2">
      <c r="A3520" s="3">
        <v>2437</v>
      </c>
      <c r="B3520" s="3" t="b">
        <v>1</v>
      </c>
      <c r="C3520" s="3" t="s">
        <v>606</v>
      </c>
      <c r="D3520" s="3">
        <v>193.39368999999999</v>
      </c>
      <c r="E3520" s="3">
        <v>9</v>
      </c>
      <c r="F3520" s="3">
        <v>8</v>
      </c>
      <c r="G3520" s="3">
        <v>10</v>
      </c>
      <c r="H3520" s="4">
        <v>17</v>
      </c>
      <c r="I3520" s="3">
        <v>5</v>
      </c>
      <c r="J3520" s="4">
        <v>15</v>
      </c>
      <c r="K3520" s="3">
        <v>12</v>
      </c>
      <c r="L3520" s="4">
        <v>26</v>
      </c>
      <c r="M3520" s="7">
        <v>58</v>
      </c>
      <c r="N3520" s="8">
        <v>27</v>
      </c>
      <c r="O3520" s="3">
        <v>2.1481481481481484</v>
      </c>
      <c r="Q3520" s="3">
        <v>184281.1</v>
      </c>
      <c r="R3520" s="3" t="s">
        <v>607</v>
      </c>
    </row>
    <row r="3521" spans="1:18" x14ac:dyDescent="0.2">
      <c r="A3521" s="3">
        <v>3466</v>
      </c>
      <c r="B3521" s="3" t="b">
        <v>1</v>
      </c>
      <c r="C3521" s="3" t="s">
        <v>11614</v>
      </c>
      <c r="D3521" s="3">
        <v>141.71858</v>
      </c>
      <c r="E3521" s="3">
        <v>3</v>
      </c>
      <c r="F3521" s="3">
        <v>3</v>
      </c>
      <c r="G3521" s="3">
        <v>27</v>
      </c>
      <c r="H3521" s="4">
        <v>41</v>
      </c>
      <c r="J3521" s="4">
        <v>11</v>
      </c>
      <c r="M3521" s="7">
        <v>52</v>
      </c>
      <c r="N3521" s="8">
        <v>27</v>
      </c>
      <c r="O3521" s="3">
        <v>1.9259259259259258</v>
      </c>
      <c r="P3521" s="3" t="s">
        <v>25</v>
      </c>
      <c r="Q3521" s="3">
        <v>12579.989</v>
      </c>
      <c r="R3521" s="3" t="s">
        <v>11615</v>
      </c>
    </row>
    <row r="3522" spans="1:18" x14ac:dyDescent="0.2">
      <c r="A3522" s="3">
        <v>3912</v>
      </c>
      <c r="B3522" s="3" t="b">
        <v>1</v>
      </c>
      <c r="C3522" s="3" t="s">
        <v>568</v>
      </c>
      <c r="D3522" s="3">
        <v>121.70746</v>
      </c>
      <c r="E3522" s="3">
        <v>2</v>
      </c>
      <c r="F3522" s="3">
        <v>2</v>
      </c>
      <c r="G3522" s="3">
        <v>6</v>
      </c>
      <c r="H3522" s="4">
        <v>8</v>
      </c>
      <c r="I3522" s="3">
        <v>15</v>
      </c>
      <c r="J3522" s="4">
        <v>20</v>
      </c>
      <c r="K3522" s="3">
        <v>6</v>
      </c>
      <c r="L3522" s="4">
        <v>14</v>
      </c>
      <c r="M3522" s="7">
        <v>42</v>
      </c>
      <c r="N3522" s="8">
        <v>27</v>
      </c>
      <c r="O3522" s="3">
        <v>1.5555555555555556</v>
      </c>
      <c r="Q3522" s="3">
        <v>18274.828000000001</v>
      </c>
      <c r="R3522" s="3" t="s">
        <v>569</v>
      </c>
    </row>
    <row r="3523" spans="1:18" x14ac:dyDescent="0.2">
      <c r="A3523" s="3">
        <v>3208</v>
      </c>
      <c r="B3523" s="3" t="b">
        <v>1</v>
      </c>
      <c r="C3523" s="3" t="s">
        <v>1752</v>
      </c>
      <c r="D3523" s="3">
        <v>155.08716999999999</v>
      </c>
      <c r="E3523" s="3">
        <v>4</v>
      </c>
      <c r="F3523" s="3">
        <v>4</v>
      </c>
      <c r="G3523" s="3">
        <v>10</v>
      </c>
      <c r="H3523" s="4">
        <v>15</v>
      </c>
      <c r="I3523" s="3">
        <v>3</v>
      </c>
      <c r="J3523" s="4">
        <v>4</v>
      </c>
      <c r="K3523" s="3">
        <v>14</v>
      </c>
      <c r="L3523" s="4">
        <v>19</v>
      </c>
      <c r="M3523" s="7">
        <v>38</v>
      </c>
      <c r="N3523" s="8">
        <v>27</v>
      </c>
      <c r="O3523" s="3">
        <v>1.4074074074074074</v>
      </c>
      <c r="Q3523" s="3">
        <v>37579.387000000002</v>
      </c>
      <c r="R3523" s="3" t="s">
        <v>1753</v>
      </c>
    </row>
    <row r="3524" spans="1:18" x14ac:dyDescent="0.2">
      <c r="A3524" s="3">
        <v>3266</v>
      </c>
      <c r="B3524" s="3" t="b">
        <v>1</v>
      </c>
      <c r="C3524" s="3" t="s">
        <v>7866</v>
      </c>
      <c r="D3524" s="3">
        <v>151.47165000000001</v>
      </c>
      <c r="E3524" s="3">
        <v>3</v>
      </c>
      <c r="F3524" s="3">
        <v>3</v>
      </c>
      <c r="G3524" s="3">
        <v>9</v>
      </c>
      <c r="H3524" s="4">
        <v>20</v>
      </c>
      <c r="J3524" s="4">
        <v>4</v>
      </c>
      <c r="K3524" s="3">
        <v>18</v>
      </c>
      <c r="L3524" s="4">
        <v>14</v>
      </c>
      <c r="M3524" s="7">
        <v>38</v>
      </c>
      <c r="N3524" s="8">
        <v>27</v>
      </c>
      <c r="O3524" s="3">
        <v>1.4074074074074074</v>
      </c>
      <c r="P3524" s="3" t="s">
        <v>25</v>
      </c>
      <c r="Q3524" s="3">
        <v>35119.040000000001</v>
      </c>
      <c r="R3524" s="3" t="s">
        <v>7867</v>
      </c>
    </row>
    <row r="3525" spans="1:18" x14ac:dyDescent="0.2">
      <c r="A3525" s="3">
        <v>3136</v>
      </c>
      <c r="B3525" s="3" t="b">
        <v>1</v>
      </c>
      <c r="C3525" s="3" t="s">
        <v>6606</v>
      </c>
      <c r="D3525" s="3">
        <v>158.71419</v>
      </c>
      <c r="E3525" s="3">
        <v>6</v>
      </c>
      <c r="F3525" s="3">
        <v>6</v>
      </c>
      <c r="G3525" s="3">
        <v>5</v>
      </c>
      <c r="H3525" s="4">
        <v>9</v>
      </c>
      <c r="I3525" s="3">
        <v>6</v>
      </c>
      <c r="J3525" s="4">
        <v>13</v>
      </c>
      <c r="K3525" s="3">
        <v>16</v>
      </c>
      <c r="L3525" s="4">
        <v>14</v>
      </c>
      <c r="M3525" s="7">
        <v>36</v>
      </c>
      <c r="N3525" s="8">
        <v>27</v>
      </c>
      <c r="O3525" s="3">
        <v>1.3333333333333333</v>
      </c>
      <c r="P3525" s="3" t="s">
        <v>25</v>
      </c>
      <c r="Q3525" s="3">
        <v>86360.35</v>
      </c>
      <c r="R3525" s="3" t="s">
        <v>6607</v>
      </c>
    </row>
    <row r="3526" spans="1:18" x14ac:dyDescent="0.2">
      <c r="A3526" s="3">
        <v>3578</v>
      </c>
      <c r="B3526" s="3" t="b">
        <v>1</v>
      </c>
      <c r="C3526" s="3" t="s">
        <v>6278</v>
      </c>
      <c r="D3526" s="3">
        <v>137.08096</v>
      </c>
      <c r="E3526" s="3">
        <v>4</v>
      </c>
      <c r="F3526" s="3">
        <v>4</v>
      </c>
      <c r="G3526" s="3">
        <v>8</v>
      </c>
      <c r="H3526" s="4">
        <v>11</v>
      </c>
      <c r="I3526" s="3">
        <v>9</v>
      </c>
      <c r="J3526" s="4">
        <v>16</v>
      </c>
      <c r="K3526" s="3">
        <v>10</v>
      </c>
      <c r="L3526" s="4">
        <v>9</v>
      </c>
      <c r="M3526" s="7">
        <v>36</v>
      </c>
      <c r="N3526" s="8">
        <v>27</v>
      </c>
      <c r="O3526" s="3">
        <v>1.3333333333333333</v>
      </c>
      <c r="Q3526" s="3">
        <v>75404.08</v>
      </c>
      <c r="R3526" s="3" t="s">
        <v>6279</v>
      </c>
    </row>
    <row r="3527" spans="1:18" x14ac:dyDescent="0.2">
      <c r="A3527" s="3">
        <v>2514</v>
      </c>
      <c r="B3527" s="3" t="b">
        <v>1</v>
      </c>
      <c r="C3527" s="3" t="s">
        <v>1300</v>
      </c>
      <c r="D3527" s="3">
        <v>189.38039000000001</v>
      </c>
      <c r="E3527" s="3">
        <v>7</v>
      </c>
      <c r="F3527" s="3">
        <v>7</v>
      </c>
      <c r="G3527" s="3">
        <v>10</v>
      </c>
      <c r="H3527" s="4">
        <v>12</v>
      </c>
      <c r="I3527" s="3">
        <v>8</v>
      </c>
      <c r="J3527" s="4">
        <v>7</v>
      </c>
      <c r="K3527" s="3">
        <v>9</v>
      </c>
      <c r="L3527" s="4">
        <v>14</v>
      </c>
      <c r="M3527" s="7">
        <v>33</v>
      </c>
      <c r="N3527" s="8">
        <v>27</v>
      </c>
      <c r="O3527" s="3">
        <v>1.2222222222222223</v>
      </c>
      <c r="Q3527" s="3">
        <v>48544.324000000001</v>
      </c>
      <c r="R3527" s="3" t="s">
        <v>1301</v>
      </c>
    </row>
    <row r="3528" spans="1:18" x14ac:dyDescent="0.2">
      <c r="A3528" s="3">
        <v>3338</v>
      </c>
      <c r="B3528" s="3" t="b">
        <v>1</v>
      </c>
      <c r="C3528" s="3" t="s">
        <v>1940</v>
      </c>
      <c r="D3528" s="3">
        <v>148.38704999999999</v>
      </c>
      <c r="E3528" s="3">
        <v>4</v>
      </c>
      <c r="F3528" s="3">
        <v>4</v>
      </c>
      <c r="G3528" s="3">
        <v>8</v>
      </c>
      <c r="H3528" s="4">
        <v>7</v>
      </c>
      <c r="I3528" s="3">
        <v>6</v>
      </c>
      <c r="J3528" s="4">
        <v>9</v>
      </c>
      <c r="K3528" s="3">
        <v>13</v>
      </c>
      <c r="L3528" s="4">
        <v>17</v>
      </c>
      <c r="M3528" s="7">
        <v>33</v>
      </c>
      <c r="N3528" s="8">
        <v>27</v>
      </c>
      <c r="O3528" s="3">
        <v>1.2222222222222223</v>
      </c>
      <c r="P3528" s="3" t="s">
        <v>19</v>
      </c>
      <c r="Q3528" s="3">
        <v>68478.233999999997</v>
      </c>
      <c r="R3528" s="3" t="s">
        <v>1941</v>
      </c>
    </row>
    <row r="3529" spans="1:18" x14ac:dyDescent="0.2">
      <c r="A3529" s="3">
        <v>2926</v>
      </c>
      <c r="B3529" s="3" t="b">
        <v>1</v>
      </c>
      <c r="C3529" s="3" t="s">
        <v>1214</v>
      </c>
      <c r="D3529" s="3">
        <v>168.47134</v>
      </c>
      <c r="E3529" s="3">
        <v>6</v>
      </c>
      <c r="F3529" s="3">
        <v>6</v>
      </c>
      <c r="G3529" s="3">
        <v>18</v>
      </c>
      <c r="H3529" s="4">
        <v>14</v>
      </c>
      <c r="I3529" s="3">
        <v>4</v>
      </c>
      <c r="J3529" s="4">
        <v>10</v>
      </c>
      <c r="K3529" s="3">
        <v>5</v>
      </c>
      <c r="L3529" s="4">
        <v>8</v>
      </c>
      <c r="M3529" s="7">
        <v>32</v>
      </c>
      <c r="N3529" s="8">
        <v>27</v>
      </c>
      <c r="O3529" s="3">
        <v>1.1851851851851851</v>
      </c>
      <c r="Q3529" s="3">
        <v>64130.086000000003</v>
      </c>
      <c r="R3529" s="3" t="s">
        <v>1215</v>
      </c>
    </row>
    <row r="3530" spans="1:18" x14ac:dyDescent="0.2">
      <c r="A3530" s="3">
        <v>2893</v>
      </c>
      <c r="B3530" s="3" t="b">
        <v>1</v>
      </c>
      <c r="C3530" s="3" t="s">
        <v>1366</v>
      </c>
      <c r="D3530" s="3">
        <v>170.92809</v>
      </c>
      <c r="E3530" s="3">
        <v>5</v>
      </c>
      <c r="F3530" s="3">
        <v>5</v>
      </c>
      <c r="G3530" s="3">
        <v>15</v>
      </c>
      <c r="H3530" s="4">
        <v>12</v>
      </c>
      <c r="I3530" s="3">
        <v>4</v>
      </c>
      <c r="J3530" s="4">
        <v>7</v>
      </c>
      <c r="K3530" s="3">
        <v>8</v>
      </c>
      <c r="L3530" s="4">
        <v>12</v>
      </c>
      <c r="M3530" s="7">
        <v>31</v>
      </c>
      <c r="N3530" s="8">
        <v>27</v>
      </c>
      <c r="O3530" s="3">
        <v>1.1481481481481481</v>
      </c>
      <c r="P3530" s="3" t="s">
        <v>19</v>
      </c>
      <c r="Q3530" s="3">
        <v>74974.64</v>
      </c>
      <c r="R3530" s="3" t="s">
        <v>1367</v>
      </c>
    </row>
    <row r="3531" spans="1:18" x14ac:dyDescent="0.2">
      <c r="A3531" s="3">
        <v>4079</v>
      </c>
      <c r="B3531" s="3" t="b">
        <v>1</v>
      </c>
      <c r="C3531" s="3" t="s">
        <v>1642</v>
      </c>
      <c r="D3531" s="3">
        <v>114.76636000000001</v>
      </c>
      <c r="E3531" s="3">
        <v>2</v>
      </c>
      <c r="F3531" s="3">
        <v>2</v>
      </c>
      <c r="G3531" s="3">
        <v>4</v>
      </c>
      <c r="H3531" s="4">
        <v>7</v>
      </c>
      <c r="I3531" s="3">
        <v>13</v>
      </c>
      <c r="J3531" s="4">
        <v>10</v>
      </c>
      <c r="K3531" s="3">
        <v>10</v>
      </c>
      <c r="L3531" s="4">
        <v>14</v>
      </c>
      <c r="M3531" s="7">
        <v>31</v>
      </c>
      <c r="N3531" s="8">
        <v>27</v>
      </c>
      <c r="O3531" s="3">
        <v>1.1481481481481481</v>
      </c>
      <c r="Q3531" s="3">
        <v>54141.9</v>
      </c>
      <c r="R3531" s="3" t="s">
        <v>1643</v>
      </c>
    </row>
    <row r="3532" spans="1:18" x14ac:dyDescent="0.2">
      <c r="A3532" s="3">
        <v>3845</v>
      </c>
      <c r="B3532" s="3" t="b">
        <v>1</v>
      </c>
      <c r="C3532" s="3" t="s">
        <v>1550</v>
      </c>
      <c r="D3532" s="3">
        <v>124.74084499999999</v>
      </c>
      <c r="E3532" s="3">
        <v>3</v>
      </c>
      <c r="F3532" s="3">
        <v>3</v>
      </c>
      <c r="G3532" s="3">
        <v>11</v>
      </c>
      <c r="H3532" s="4">
        <v>10</v>
      </c>
      <c r="I3532" s="3">
        <v>9</v>
      </c>
      <c r="J3532" s="4">
        <v>10</v>
      </c>
      <c r="K3532" s="3">
        <v>7</v>
      </c>
      <c r="L3532" s="4">
        <v>10</v>
      </c>
      <c r="M3532" s="7">
        <v>30</v>
      </c>
      <c r="N3532" s="8">
        <v>27</v>
      </c>
      <c r="O3532" s="3">
        <v>1.1111111111111112</v>
      </c>
      <c r="Q3532" s="3">
        <v>35511.14</v>
      </c>
      <c r="R3532" s="3" t="s">
        <v>1551</v>
      </c>
    </row>
    <row r="3533" spans="1:18" x14ac:dyDescent="0.2">
      <c r="A3533" s="3">
        <v>2519</v>
      </c>
      <c r="B3533" s="3" t="b">
        <v>1</v>
      </c>
      <c r="C3533" s="3" t="s">
        <v>1226</v>
      </c>
      <c r="D3533" s="3">
        <v>189.16086999999999</v>
      </c>
      <c r="E3533" s="3">
        <v>5</v>
      </c>
      <c r="F3533" s="3">
        <v>5</v>
      </c>
      <c r="G3533" s="3">
        <v>9</v>
      </c>
      <c r="H3533" s="4">
        <v>8</v>
      </c>
      <c r="I3533" s="3">
        <v>13</v>
      </c>
      <c r="J3533" s="4">
        <v>12</v>
      </c>
      <c r="K3533" s="3">
        <v>5</v>
      </c>
      <c r="L3533" s="4">
        <v>8</v>
      </c>
      <c r="M3533" s="7">
        <v>28</v>
      </c>
      <c r="N3533" s="8">
        <v>27</v>
      </c>
      <c r="O3533" s="3">
        <v>1.037037037037037</v>
      </c>
      <c r="Q3533" s="3">
        <v>25098.258000000002</v>
      </c>
      <c r="R3533" s="3" t="s">
        <v>1227</v>
      </c>
    </row>
    <row r="3534" spans="1:18" x14ac:dyDescent="0.2">
      <c r="A3534" s="3">
        <v>2863</v>
      </c>
      <c r="B3534" s="3" t="b">
        <v>1</v>
      </c>
      <c r="C3534" s="3" t="s">
        <v>3178</v>
      </c>
      <c r="D3534" s="3">
        <v>172.32468</v>
      </c>
      <c r="E3534" s="3">
        <v>4</v>
      </c>
      <c r="F3534" s="3">
        <v>4</v>
      </c>
      <c r="G3534" s="3">
        <v>9</v>
      </c>
      <c r="H3534" s="4">
        <v>8</v>
      </c>
      <c r="I3534" s="3">
        <v>8</v>
      </c>
      <c r="J3534" s="4">
        <v>8</v>
      </c>
      <c r="K3534" s="3">
        <v>10</v>
      </c>
      <c r="L3534" s="4">
        <v>11</v>
      </c>
      <c r="M3534" s="7">
        <v>27</v>
      </c>
      <c r="N3534" s="8">
        <v>27</v>
      </c>
      <c r="O3534" s="3">
        <v>1</v>
      </c>
      <c r="Q3534" s="3">
        <v>29621.953000000001</v>
      </c>
      <c r="R3534" s="3" t="s">
        <v>3179</v>
      </c>
    </row>
    <row r="3535" spans="1:18" x14ac:dyDescent="0.2">
      <c r="A3535" s="3">
        <v>3491</v>
      </c>
      <c r="B3535" s="3" t="b">
        <v>1</v>
      </c>
      <c r="C3535" s="3" t="s">
        <v>4208</v>
      </c>
      <c r="D3535" s="3">
        <v>140.93065999999999</v>
      </c>
      <c r="E3535" s="3">
        <v>3</v>
      </c>
      <c r="F3535" s="3">
        <v>3</v>
      </c>
      <c r="G3535" s="3">
        <v>14</v>
      </c>
      <c r="H3535" s="4">
        <v>13</v>
      </c>
      <c r="I3535" s="3">
        <v>8</v>
      </c>
      <c r="J3535" s="4">
        <v>9</v>
      </c>
      <c r="K3535" s="3">
        <v>5</v>
      </c>
      <c r="L3535" s="4">
        <v>5</v>
      </c>
      <c r="M3535" s="7">
        <v>27</v>
      </c>
      <c r="N3535" s="8">
        <v>27</v>
      </c>
      <c r="O3535" s="3">
        <v>1</v>
      </c>
      <c r="P3535" s="3" t="s">
        <v>28</v>
      </c>
      <c r="Q3535" s="3">
        <v>14960.474</v>
      </c>
      <c r="R3535" s="3" t="s">
        <v>4209</v>
      </c>
    </row>
    <row r="3536" spans="1:18" x14ac:dyDescent="0.2">
      <c r="A3536" s="3">
        <v>3737</v>
      </c>
      <c r="B3536" s="3" t="b">
        <v>1</v>
      </c>
      <c r="C3536" s="3" t="s">
        <v>3954</v>
      </c>
      <c r="D3536" s="3">
        <v>129.92455000000001</v>
      </c>
      <c r="E3536" s="3">
        <v>4</v>
      </c>
      <c r="F3536" s="3">
        <v>4</v>
      </c>
      <c r="G3536" s="3">
        <v>6</v>
      </c>
      <c r="J3536" s="4">
        <v>6</v>
      </c>
      <c r="K3536" s="3">
        <v>21</v>
      </c>
      <c r="L3536" s="4">
        <v>21</v>
      </c>
      <c r="M3536" s="7">
        <v>27</v>
      </c>
      <c r="N3536" s="8">
        <v>27</v>
      </c>
      <c r="O3536" s="3">
        <v>1</v>
      </c>
      <c r="Q3536" s="3">
        <v>100895.17</v>
      </c>
      <c r="R3536" s="3" t="s">
        <v>3955</v>
      </c>
    </row>
    <row r="3537" spans="1:18" x14ac:dyDescent="0.2">
      <c r="A3537" s="3">
        <v>4288</v>
      </c>
      <c r="B3537" s="3" t="b">
        <v>1</v>
      </c>
      <c r="C3537" s="3" t="s">
        <v>3186</v>
      </c>
      <c r="D3537" s="3">
        <v>105.17128</v>
      </c>
      <c r="E3537" s="3">
        <v>2</v>
      </c>
      <c r="F3537" s="3">
        <v>2</v>
      </c>
      <c r="G3537" s="3">
        <v>11</v>
      </c>
      <c r="H3537" s="4">
        <v>11</v>
      </c>
      <c r="I3537" s="3">
        <v>6</v>
      </c>
      <c r="J3537" s="4">
        <v>5</v>
      </c>
      <c r="K3537" s="3">
        <v>10</v>
      </c>
      <c r="L3537" s="4">
        <v>11</v>
      </c>
      <c r="M3537" s="7">
        <v>27</v>
      </c>
      <c r="N3537" s="8">
        <v>27</v>
      </c>
      <c r="O3537" s="3">
        <v>1</v>
      </c>
      <c r="P3537" s="3" t="s">
        <v>25</v>
      </c>
      <c r="Q3537" s="3">
        <v>10500.017</v>
      </c>
      <c r="R3537" s="3" t="s">
        <v>3187</v>
      </c>
    </row>
    <row r="3538" spans="1:18" x14ac:dyDescent="0.2">
      <c r="A3538" s="3">
        <v>3115</v>
      </c>
      <c r="B3538" s="3" t="b">
        <v>1</v>
      </c>
      <c r="C3538" s="3" t="s">
        <v>6440</v>
      </c>
      <c r="D3538" s="3">
        <v>159.45511999999999</v>
      </c>
      <c r="E3538" s="3">
        <v>4</v>
      </c>
      <c r="F3538" s="3">
        <v>4</v>
      </c>
      <c r="G3538" s="3">
        <v>11</v>
      </c>
      <c r="H3538" s="4">
        <v>11</v>
      </c>
      <c r="I3538" s="3">
        <v>7</v>
      </c>
      <c r="J3538" s="4">
        <v>7</v>
      </c>
      <c r="K3538" s="3">
        <v>9</v>
      </c>
      <c r="L3538" s="4">
        <v>8</v>
      </c>
      <c r="M3538" s="7">
        <v>26</v>
      </c>
      <c r="N3538" s="8">
        <v>27</v>
      </c>
      <c r="O3538" s="3">
        <v>0.96296296296296291</v>
      </c>
      <c r="Q3538" s="3">
        <v>42150.796999999999</v>
      </c>
      <c r="R3538" s="3" t="s">
        <v>6441</v>
      </c>
    </row>
    <row r="3539" spans="1:18" x14ac:dyDescent="0.2">
      <c r="A3539" s="3">
        <v>3387</v>
      </c>
      <c r="B3539" s="3" t="b">
        <v>1</v>
      </c>
      <c r="C3539" s="3" t="s">
        <v>8846</v>
      </c>
      <c r="D3539" s="3">
        <v>145.83829</v>
      </c>
      <c r="E3539" s="3">
        <v>5</v>
      </c>
      <c r="F3539" s="3">
        <v>2</v>
      </c>
      <c r="G3539" s="3">
        <v>8</v>
      </c>
      <c r="H3539" s="4">
        <v>6</v>
      </c>
      <c r="I3539" s="3">
        <v>7</v>
      </c>
      <c r="J3539" s="4">
        <v>12</v>
      </c>
      <c r="K3539" s="3">
        <v>12</v>
      </c>
      <c r="L3539" s="4">
        <v>8</v>
      </c>
      <c r="M3539" s="7">
        <v>26</v>
      </c>
      <c r="N3539" s="8">
        <v>27</v>
      </c>
      <c r="O3539" s="3">
        <v>0.96296296296296291</v>
      </c>
      <c r="P3539" s="3" t="s">
        <v>28</v>
      </c>
      <c r="Q3539" s="3">
        <v>15327.906999999999</v>
      </c>
      <c r="R3539" s="3" t="s">
        <v>8847</v>
      </c>
    </row>
    <row r="3540" spans="1:18" x14ac:dyDescent="0.2">
      <c r="A3540" s="3">
        <v>3698</v>
      </c>
      <c r="B3540" s="3" t="b">
        <v>1</v>
      </c>
      <c r="C3540" s="3" t="s">
        <v>3342</v>
      </c>
      <c r="D3540" s="3">
        <v>131.38267999999999</v>
      </c>
      <c r="E3540" s="3">
        <v>3</v>
      </c>
      <c r="F3540" s="3">
        <v>3</v>
      </c>
      <c r="G3540" s="3">
        <v>6</v>
      </c>
      <c r="H3540" s="4">
        <v>3</v>
      </c>
      <c r="I3540" s="3">
        <v>9</v>
      </c>
      <c r="J3540" s="4">
        <v>10</v>
      </c>
      <c r="K3540" s="3">
        <v>12</v>
      </c>
      <c r="L3540" s="4">
        <v>13</v>
      </c>
      <c r="M3540" s="7">
        <v>26</v>
      </c>
      <c r="N3540" s="8">
        <v>27</v>
      </c>
      <c r="O3540" s="3">
        <v>0.96296296296296291</v>
      </c>
      <c r="Q3540" s="3">
        <v>51396.23</v>
      </c>
      <c r="R3540" s="3" t="s">
        <v>3343</v>
      </c>
    </row>
    <row r="3541" spans="1:18" x14ac:dyDescent="0.2">
      <c r="A3541" s="3">
        <v>2999</v>
      </c>
      <c r="B3541" s="3" t="b">
        <v>1</v>
      </c>
      <c r="C3541" s="3" t="s">
        <v>5672</v>
      </c>
      <c r="D3541" s="3">
        <v>165.36227</v>
      </c>
      <c r="E3541" s="3">
        <v>6</v>
      </c>
      <c r="F3541" s="3">
        <v>6</v>
      </c>
      <c r="G3541" s="3">
        <v>5</v>
      </c>
      <c r="H3541" s="4">
        <v>3</v>
      </c>
      <c r="I3541" s="3">
        <v>3</v>
      </c>
      <c r="J3541" s="4">
        <v>4</v>
      </c>
      <c r="K3541" s="3">
        <v>19</v>
      </c>
      <c r="L3541" s="4">
        <v>18</v>
      </c>
      <c r="M3541" s="7">
        <v>25</v>
      </c>
      <c r="N3541" s="8">
        <v>27</v>
      </c>
      <c r="O3541" s="3">
        <v>0.92592592592592593</v>
      </c>
      <c r="Q3541" s="3">
        <v>81880.31</v>
      </c>
      <c r="R3541" s="3" t="s">
        <v>5673</v>
      </c>
    </row>
    <row r="3542" spans="1:18" x14ac:dyDescent="0.2">
      <c r="A3542" s="3">
        <v>3333</v>
      </c>
      <c r="B3542" s="3" t="b">
        <v>0</v>
      </c>
      <c r="C3542" s="3" t="s">
        <v>4106</v>
      </c>
      <c r="D3542" s="3">
        <v>90.137029999999996</v>
      </c>
      <c r="E3542" s="3">
        <v>1</v>
      </c>
      <c r="F3542" s="3">
        <v>1</v>
      </c>
      <c r="G3542" s="3">
        <v>12</v>
      </c>
      <c r="H3542" s="4">
        <v>7</v>
      </c>
      <c r="I3542" s="3">
        <v>4</v>
      </c>
      <c r="J3542" s="4">
        <v>6</v>
      </c>
      <c r="K3542" s="3">
        <v>11</v>
      </c>
      <c r="L3542" s="4">
        <v>11</v>
      </c>
      <c r="M3542" s="7">
        <v>24</v>
      </c>
      <c r="N3542" s="8">
        <v>27</v>
      </c>
      <c r="O3542" s="3">
        <v>0.88888888888888884</v>
      </c>
      <c r="Q3542" s="3">
        <v>19159.544999999998</v>
      </c>
      <c r="R3542" s="3" t="s">
        <v>4107</v>
      </c>
    </row>
    <row r="3543" spans="1:18" x14ac:dyDescent="0.2">
      <c r="A3543" s="3">
        <v>3525</v>
      </c>
      <c r="B3543" s="3" t="b">
        <v>1</v>
      </c>
      <c r="C3543" s="3" t="s">
        <v>6082</v>
      </c>
      <c r="D3543" s="3">
        <v>139.40045000000001</v>
      </c>
      <c r="E3543" s="3">
        <v>5</v>
      </c>
      <c r="F3543" s="3">
        <v>4</v>
      </c>
      <c r="G3543" s="3">
        <v>7</v>
      </c>
      <c r="H3543" s="4">
        <v>6</v>
      </c>
      <c r="I3543" s="3">
        <v>8</v>
      </c>
      <c r="J3543" s="4">
        <v>7</v>
      </c>
      <c r="K3543" s="3">
        <v>12</v>
      </c>
      <c r="L3543" s="4">
        <v>11</v>
      </c>
      <c r="M3543" s="7">
        <v>24</v>
      </c>
      <c r="N3543" s="8">
        <v>27</v>
      </c>
      <c r="O3543" s="3">
        <v>0.88888888888888884</v>
      </c>
      <c r="Q3543" s="3">
        <v>140519.42000000001</v>
      </c>
      <c r="R3543" s="3" t="s">
        <v>6083</v>
      </c>
    </row>
    <row r="3544" spans="1:18" x14ac:dyDescent="0.2">
      <c r="A3544" s="3">
        <v>4110</v>
      </c>
      <c r="B3544" s="3" t="b">
        <v>1</v>
      </c>
      <c r="C3544" s="3" t="s">
        <v>8228</v>
      </c>
      <c r="D3544" s="3">
        <v>113.48781</v>
      </c>
      <c r="E3544" s="3">
        <v>2</v>
      </c>
      <c r="F3544" s="3">
        <v>2</v>
      </c>
      <c r="G3544" s="3">
        <v>10</v>
      </c>
      <c r="H3544" s="4">
        <v>11</v>
      </c>
      <c r="I3544" s="3">
        <v>9</v>
      </c>
      <c r="J3544" s="4">
        <v>6</v>
      </c>
      <c r="K3544" s="3">
        <v>8</v>
      </c>
      <c r="L3544" s="4">
        <v>6</v>
      </c>
      <c r="M3544" s="7">
        <v>23</v>
      </c>
      <c r="N3544" s="8">
        <v>27</v>
      </c>
      <c r="O3544" s="3">
        <v>0.85185185185185186</v>
      </c>
      <c r="Q3544" s="3">
        <v>29936.932000000001</v>
      </c>
      <c r="R3544" s="3" t="s">
        <v>8229</v>
      </c>
    </row>
    <row r="3545" spans="1:18" x14ac:dyDescent="0.2">
      <c r="A3545" s="3">
        <v>3191</v>
      </c>
      <c r="B3545" s="3" t="b">
        <v>1</v>
      </c>
      <c r="C3545" s="3" t="s">
        <v>9766</v>
      </c>
      <c r="D3545" s="3">
        <v>155.96043</v>
      </c>
      <c r="E3545" s="3">
        <v>5</v>
      </c>
      <c r="F3545" s="3">
        <v>5</v>
      </c>
      <c r="G3545" s="3">
        <v>15</v>
      </c>
      <c r="H3545" s="4">
        <v>12</v>
      </c>
      <c r="I3545" s="3">
        <v>6</v>
      </c>
      <c r="J3545" s="4">
        <v>7</v>
      </c>
      <c r="K3545" s="3">
        <v>6</v>
      </c>
      <c r="L3545" s="4">
        <v>3</v>
      </c>
      <c r="M3545" s="7">
        <v>22</v>
      </c>
      <c r="N3545" s="8">
        <v>27</v>
      </c>
      <c r="O3545" s="3">
        <v>0.81481481481481477</v>
      </c>
      <c r="Q3545" s="3">
        <v>105322.14</v>
      </c>
      <c r="R3545" s="3" t="s">
        <v>9767</v>
      </c>
    </row>
    <row r="3546" spans="1:18" x14ac:dyDescent="0.2">
      <c r="A3546" s="3">
        <v>4866</v>
      </c>
      <c r="B3546" s="3" t="b">
        <v>1</v>
      </c>
      <c r="C3546" s="3" t="s">
        <v>1058</v>
      </c>
      <c r="D3546" s="3">
        <v>77.393485999999996</v>
      </c>
      <c r="E3546" s="3">
        <v>1</v>
      </c>
      <c r="F3546" s="3">
        <v>1</v>
      </c>
      <c r="G3546" s="3">
        <v>6</v>
      </c>
      <c r="H3546" s="4">
        <v>7</v>
      </c>
      <c r="I3546" s="3">
        <v>17</v>
      </c>
      <c r="J3546" s="4">
        <v>8</v>
      </c>
      <c r="K3546" s="3">
        <v>4</v>
      </c>
      <c r="L3546" s="4">
        <v>7</v>
      </c>
      <c r="M3546" s="7">
        <v>22</v>
      </c>
      <c r="N3546" s="8">
        <v>27</v>
      </c>
      <c r="O3546" s="3">
        <v>0.81481481481481477</v>
      </c>
      <c r="P3546" s="3" t="s">
        <v>28</v>
      </c>
      <c r="Q3546" s="3">
        <v>36187.086000000003</v>
      </c>
      <c r="R3546" s="3" t="s">
        <v>1059</v>
      </c>
    </row>
    <row r="3547" spans="1:18" x14ac:dyDescent="0.2">
      <c r="A3547" s="3">
        <v>3402</v>
      </c>
      <c r="B3547" s="3" t="b">
        <v>1</v>
      </c>
      <c r="C3547" s="3" t="s">
        <v>6160</v>
      </c>
      <c r="D3547" s="3">
        <v>145.22826000000001</v>
      </c>
      <c r="E3547" s="3">
        <v>4</v>
      </c>
      <c r="F3547" s="3">
        <v>4</v>
      </c>
      <c r="G3547" s="3">
        <v>16</v>
      </c>
      <c r="H3547" s="4">
        <v>9</v>
      </c>
      <c r="J3547" s="4">
        <v>2</v>
      </c>
      <c r="K3547" s="3">
        <v>11</v>
      </c>
      <c r="L3547" s="4">
        <v>10</v>
      </c>
      <c r="M3547" s="7">
        <v>21</v>
      </c>
      <c r="N3547" s="8">
        <v>27</v>
      </c>
      <c r="O3547" s="3">
        <v>0.77777777777777779</v>
      </c>
      <c r="P3547" s="3" t="s">
        <v>25</v>
      </c>
      <c r="Q3547" s="3">
        <v>96914.733999999997</v>
      </c>
      <c r="R3547" s="3" t="s">
        <v>6161</v>
      </c>
    </row>
    <row r="3548" spans="1:18" x14ac:dyDescent="0.2">
      <c r="A3548" s="3">
        <v>3636</v>
      </c>
      <c r="B3548" s="3" t="b">
        <v>1</v>
      </c>
      <c r="C3548" s="3" t="s">
        <v>2304</v>
      </c>
      <c r="D3548" s="3">
        <v>133.99222</v>
      </c>
      <c r="E3548" s="3">
        <v>4</v>
      </c>
      <c r="F3548" s="3">
        <v>4</v>
      </c>
      <c r="G3548" s="3">
        <v>8</v>
      </c>
      <c r="H3548" s="4">
        <v>5</v>
      </c>
      <c r="I3548" s="3">
        <v>10</v>
      </c>
      <c r="J3548" s="4">
        <v>5</v>
      </c>
      <c r="K3548" s="3">
        <v>9</v>
      </c>
      <c r="L3548" s="4">
        <v>11</v>
      </c>
      <c r="M3548" s="7">
        <v>21</v>
      </c>
      <c r="N3548" s="8">
        <v>27</v>
      </c>
      <c r="O3548" s="3">
        <v>0.77777777777777779</v>
      </c>
      <c r="P3548" s="3" t="s">
        <v>25</v>
      </c>
      <c r="Q3548" s="3">
        <v>102376.17</v>
      </c>
      <c r="R3548" s="3" t="s">
        <v>2305</v>
      </c>
    </row>
    <row r="3549" spans="1:18" x14ac:dyDescent="0.2">
      <c r="A3549" s="3">
        <v>3940</v>
      </c>
      <c r="B3549" s="3" t="b">
        <v>1</v>
      </c>
      <c r="C3549" s="3" t="s">
        <v>6000</v>
      </c>
      <c r="D3549" s="3">
        <v>120.49651</v>
      </c>
      <c r="E3549" s="3">
        <v>3</v>
      </c>
      <c r="F3549" s="3">
        <v>3</v>
      </c>
      <c r="G3549" s="3">
        <v>14</v>
      </c>
      <c r="H3549" s="4">
        <v>9</v>
      </c>
      <c r="K3549" s="3">
        <v>13</v>
      </c>
      <c r="L3549" s="4">
        <v>12</v>
      </c>
      <c r="M3549" s="7">
        <v>21</v>
      </c>
      <c r="N3549" s="8">
        <v>27</v>
      </c>
      <c r="O3549" s="3">
        <v>0.77777777777777779</v>
      </c>
      <c r="Q3549" s="3">
        <v>39149.796999999999</v>
      </c>
      <c r="R3549" s="3" t="s">
        <v>6001</v>
      </c>
    </row>
    <row r="3550" spans="1:18" x14ac:dyDescent="0.2">
      <c r="A3550" s="3">
        <v>4031</v>
      </c>
      <c r="B3550" s="3" t="b">
        <v>1</v>
      </c>
      <c r="C3550" s="3" t="s">
        <v>7992</v>
      </c>
      <c r="D3550" s="3">
        <v>116.67603</v>
      </c>
      <c r="E3550" s="3">
        <v>3</v>
      </c>
      <c r="F3550" s="3">
        <v>3</v>
      </c>
      <c r="G3550" s="3">
        <v>12</v>
      </c>
      <c r="H3550" s="4">
        <v>10</v>
      </c>
      <c r="I3550" s="3">
        <v>2</v>
      </c>
      <c r="J3550" s="4">
        <v>1</v>
      </c>
      <c r="K3550" s="3">
        <v>13</v>
      </c>
      <c r="L3550" s="4">
        <v>10</v>
      </c>
      <c r="M3550" s="7">
        <v>21</v>
      </c>
      <c r="N3550" s="8">
        <v>27</v>
      </c>
      <c r="O3550" s="3">
        <v>0.77777777777777779</v>
      </c>
      <c r="Q3550" s="3">
        <v>59832.24</v>
      </c>
      <c r="R3550" s="3" t="s">
        <v>7993</v>
      </c>
    </row>
    <row r="3551" spans="1:18" x14ac:dyDescent="0.2">
      <c r="A3551" s="3">
        <v>332</v>
      </c>
      <c r="B3551" s="3" t="b">
        <v>0</v>
      </c>
      <c r="C3551" s="3" t="s">
        <v>9512</v>
      </c>
      <c r="D3551" s="3">
        <v>90.542259999999999</v>
      </c>
      <c r="E3551" s="3">
        <v>1</v>
      </c>
      <c r="F3551" s="3">
        <v>1</v>
      </c>
      <c r="G3551" s="3">
        <v>9</v>
      </c>
      <c r="H3551" s="4">
        <v>8</v>
      </c>
      <c r="I3551" s="3">
        <v>4</v>
      </c>
      <c r="J3551" s="4">
        <v>4</v>
      </c>
      <c r="K3551" s="3">
        <v>14</v>
      </c>
      <c r="L3551" s="4">
        <v>8</v>
      </c>
      <c r="M3551" s="7">
        <v>20</v>
      </c>
      <c r="N3551" s="8">
        <v>27</v>
      </c>
      <c r="O3551" s="3">
        <v>0.7407407407407407</v>
      </c>
      <c r="Q3551" s="3">
        <v>83971.11</v>
      </c>
      <c r="R3551" s="3" t="s">
        <v>9513</v>
      </c>
    </row>
    <row r="3552" spans="1:18" x14ac:dyDescent="0.2">
      <c r="A3552" s="3">
        <v>3263</v>
      </c>
      <c r="B3552" s="3" t="b">
        <v>1</v>
      </c>
      <c r="C3552" s="3" t="s">
        <v>11402</v>
      </c>
      <c r="D3552" s="3">
        <v>151.69562999999999</v>
      </c>
      <c r="E3552" s="3">
        <v>4</v>
      </c>
      <c r="F3552" s="3">
        <v>4</v>
      </c>
      <c r="G3552" s="3">
        <v>10</v>
      </c>
      <c r="H3552" s="4">
        <v>14</v>
      </c>
      <c r="I3552" s="3">
        <v>9</v>
      </c>
      <c r="J3552" s="4">
        <v>5</v>
      </c>
      <c r="K3552" s="3">
        <v>8</v>
      </c>
      <c r="L3552" s="4">
        <v>1</v>
      </c>
      <c r="M3552" s="7">
        <v>20</v>
      </c>
      <c r="N3552" s="8">
        <v>27</v>
      </c>
      <c r="O3552" s="3">
        <v>0.7407407407407407</v>
      </c>
      <c r="P3552" s="3" t="s">
        <v>19</v>
      </c>
      <c r="Q3552" s="3">
        <v>16311.273999999999</v>
      </c>
      <c r="R3552" s="3" t="s">
        <v>11403</v>
      </c>
    </row>
    <row r="3553" spans="1:18" x14ac:dyDescent="0.2">
      <c r="A3553" s="3">
        <v>3422</v>
      </c>
      <c r="B3553" s="3" t="b">
        <v>1</v>
      </c>
      <c r="C3553" s="3" t="s">
        <v>10378</v>
      </c>
      <c r="D3553" s="3">
        <v>144.31489999999999</v>
      </c>
      <c r="E3553" s="3">
        <v>4</v>
      </c>
      <c r="F3553" s="3">
        <v>4</v>
      </c>
      <c r="G3553" s="3">
        <v>11</v>
      </c>
      <c r="H3553" s="4">
        <v>11</v>
      </c>
      <c r="I3553" s="3">
        <v>6</v>
      </c>
      <c r="J3553" s="4">
        <v>5</v>
      </c>
      <c r="K3553" s="3">
        <v>10</v>
      </c>
      <c r="L3553" s="4">
        <v>4</v>
      </c>
      <c r="M3553" s="7">
        <v>20</v>
      </c>
      <c r="N3553" s="8">
        <v>27</v>
      </c>
      <c r="O3553" s="3">
        <v>0.7407407407407407</v>
      </c>
      <c r="Q3553" s="3">
        <v>21703.384999999998</v>
      </c>
      <c r="R3553" s="3" t="s">
        <v>10379</v>
      </c>
    </row>
    <row r="3554" spans="1:18" x14ac:dyDescent="0.2">
      <c r="A3554" s="3">
        <v>3222</v>
      </c>
      <c r="B3554" s="3" t="b">
        <v>1</v>
      </c>
      <c r="C3554" s="3" t="s">
        <v>4642</v>
      </c>
      <c r="D3554" s="3">
        <v>154.19067000000001</v>
      </c>
      <c r="E3554" s="3">
        <v>5</v>
      </c>
      <c r="F3554" s="3">
        <v>5</v>
      </c>
      <c r="G3554" s="3">
        <v>11</v>
      </c>
      <c r="H3554" s="4">
        <v>13</v>
      </c>
      <c r="I3554" s="3">
        <v>10</v>
      </c>
      <c r="K3554" s="3">
        <v>6</v>
      </c>
      <c r="L3554" s="4">
        <v>6</v>
      </c>
      <c r="M3554" s="7">
        <v>19</v>
      </c>
      <c r="N3554" s="8">
        <v>27</v>
      </c>
      <c r="O3554" s="3">
        <v>0.70370370370370372</v>
      </c>
      <c r="P3554" s="3" t="s">
        <v>28</v>
      </c>
      <c r="Q3554" s="3">
        <v>104830.65</v>
      </c>
      <c r="R3554" s="3" t="s">
        <v>4643</v>
      </c>
    </row>
    <row r="3555" spans="1:18" x14ac:dyDescent="0.2">
      <c r="A3555" s="3">
        <v>3589</v>
      </c>
      <c r="B3555" s="3" t="b">
        <v>1</v>
      </c>
      <c r="C3555" s="3" t="s">
        <v>10268</v>
      </c>
      <c r="D3555" s="3">
        <v>136.63278</v>
      </c>
      <c r="E3555" s="3">
        <v>4</v>
      </c>
      <c r="F3555" s="3">
        <v>4</v>
      </c>
      <c r="G3555" s="3">
        <v>4</v>
      </c>
      <c r="H3555" s="4">
        <v>6</v>
      </c>
      <c r="J3555" s="4">
        <v>3</v>
      </c>
      <c r="K3555" s="3">
        <v>23</v>
      </c>
      <c r="L3555" s="4">
        <v>10</v>
      </c>
      <c r="M3555" s="7">
        <v>19</v>
      </c>
      <c r="N3555" s="8">
        <v>27</v>
      </c>
      <c r="O3555" s="3">
        <v>0.70370370370370372</v>
      </c>
      <c r="P3555" s="3" t="s">
        <v>25</v>
      </c>
      <c r="Q3555" s="3">
        <v>42515.69</v>
      </c>
      <c r="R3555" s="3" t="s">
        <v>10269</v>
      </c>
    </row>
    <row r="3556" spans="1:18" x14ac:dyDescent="0.2">
      <c r="A3556" s="3">
        <v>3334</v>
      </c>
      <c r="B3556" s="3" t="b">
        <v>1</v>
      </c>
      <c r="C3556" s="3" t="s">
        <v>534</v>
      </c>
      <c r="D3556" s="3">
        <v>148.55269999999999</v>
      </c>
      <c r="E3556" s="3">
        <v>6</v>
      </c>
      <c r="F3556" s="3">
        <v>6</v>
      </c>
      <c r="G3556" s="3">
        <v>23</v>
      </c>
      <c r="H3556" s="4">
        <v>13</v>
      </c>
      <c r="I3556" s="3">
        <v>2</v>
      </c>
      <c r="K3556" s="3">
        <v>2</v>
      </c>
      <c r="L3556" s="4">
        <v>5</v>
      </c>
      <c r="M3556" s="7">
        <v>18</v>
      </c>
      <c r="N3556" s="8">
        <v>27</v>
      </c>
      <c r="O3556" s="3">
        <v>0.66666666666666663</v>
      </c>
      <c r="Q3556" s="3">
        <v>79154.64</v>
      </c>
      <c r="R3556" s="3" t="s">
        <v>535</v>
      </c>
    </row>
    <row r="3557" spans="1:18" x14ac:dyDescent="0.2">
      <c r="A3557" s="3">
        <v>3410</v>
      </c>
      <c r="B3557" s="3" t="b">
        <v>1</v>
      </c>
      <c r="C3557" s="3" t="s">
        <v>9474</v>
      </c>
      <c r="D3557" s="3">
        <v>144.74503000000001</v>
      </c>
      <c r="E3557" s="3">
        <v>4</v>
      </c>
      <c r="F3557" s="3">
        <v>4</v>
      </c>
      <c r="G3557" s="3">
        <v>4</v>
      </c>
      <c r="H3557" s="4">
        <v>2</v>
      </c>
      <c r="I3557" s="3">
        <v>4</v>
      </c>
      <c r="J3557" s="4">
        <v>4</v>
      </c>
      <c r="K3557" s="3">
        <v>19</v>
      </c>
      <c r="L3557" s="4">
        <v>11</v>
      </c>
      <c r="M3557" s="7">
        <v>17</v>
      </c>
      <c r="N3557" s="8">
        <v>27</v>
      </c>
      <c r="O3557" s="3">
        <v>0.62962962962962965</v>
      </c>
      <c r="P3557" s="3" t="s">
        <v>28</v>
      </c>
      <c r="Q3557" s="3">
        <v>20762.351999999999</v>
      </c>
      <c r="R3557" s="3" t="s">
        <v>9475</v>
      </c>
    </row>
    <row r="3558" spans="1:18" x14ac:dyDescent="0.2">
      <c r="A3558" s="3">
        <v>3336</v>
      </c>
      <c r="B3558" s="3" t="b">
        <v>1</v>
      </c>
      <c r="C3558" s="3" t="s">
        <v>11562</v>
      </c>
      <c r="D3558" s="3">
        <v>148.45865000000001</v>
      </c>
      <c r="E3558" s="3">
        <v>3</v>
      </c>
      <c r="F3558" s="3">
        <v>3</v>
      </c>
      <c r="G3558" s="3">
        <v>11</v>
      </c>
      <c r="H3558" s="4">
        <v>16</v>
      </c>
      <c r="I3558" s="3">
        <v>3</v>
      </c>
      <c r="K3558" s="3">
        <v>13</v>
      </c>
      <c r="M3558" s="7">
        <v>16</v>
      </c>
      <c r="N3558" s="8">
        <v>27</v>
      </c>
      <c r="O3558" s="3">
        <v>0.59259259259259256</v>
      </c>
      <c r="P3558" s="3" t="s">
        <v>28</v>
      </c>
      <c r="Q3558" s="3">
        <v>36966.008000000002</v>
      </c>
      <c r="R3558" s="3" t="s">
        <v>11563</v>
      </c>
    </row>
    <row r="3559" spans="1:18" x14ac:dyDescent="0.2">
      <c r="A3559" s="3">
        <v>3121</v>
      </c>
      <c r="B3559" s="3" t="b">
        <v>1</v>
      </c>
      <c r="C3559" s="3" t="s">
        <v>10886</v>
      </c>
      <c r="D3559" s="3">
        <v>159.21872999999999</v>
      </c>
      <c r="E3559" s="3">
        <v>4</v>
      </c>
      <c r="F3559" s="3">
        <v>4</v>
      </c>
      <c r="G3559" s="3">
        <v>8</v>
      </c>
      <c r="H3559" s="4">
        <v>9</v>
      </c>
      <c r="I3559" s="3">
        <v>8</v>
      </c>
      <c r="J3559" s="4">
        <v>3</v>
      </c>
      <c r="K3559" s="3">
        <v>11</v>
      </c>
      <c r="L3559" s="4">
        <v>3</v>
      </c>
      <c r="M3559" s="7">
        <v>15</v>
      </c>
      <c r="N3559" s="8">
        <v>27</v>
      </c>
      <c r="O3559" s="3">
        <v>0.55555555555555558</v>
      </c>
      <c r="P3559" s="3" t="s">
        <v>28</v>
      </c>
      <c r="Q3559" s="3">
        <v>40744.03</v>
      </c>
      <c r="R3559" s="3" t="s">
        <v>10887</v>
      </c>
    </row>
    <row r="3560" spans="1:18" x14ac:dyDescent="0.2">
      <c r="A3560" s="3">
        <v>3316</v>
      </c>
      <c r="B3560" s="3" t="b">
        <v>1</v>
      </c>
      <c r="C3560" s="3" t="s">
        <v>9352</v>
      </c>
      <c r="D3560" s="3">
        <v>149.12494000000001</v>
      </c>
      <c r="E3560" s="3">
        <v>3</v>
      </c>
      <c r="F3560" s="3">
        <v>3</v>
      </c>
      <c r="G3560" s="3">
        <v>8</v>
      </c>
      <c r="H3560" s="4">
        <v>5</v>
      </c>
      <c r="I3560" s="3">
        <v>14</v>
      </c>
      <c r="J3560" s="4">
        <v>7</v>
      </c>
      <c r="K3560" s="3">
        <v>5</v>
      </c>
      <c r="L3560" s="4">
        <v>3</v>
      </c>
      <c r="M3560" s="7">
        <v>15</v>
      </c>
      <c r="N3560" s="8">
        <v>27</v>
      </c>
      <c r="O3560" s="3">
        <v>0.55555555555555558</v>
      </c>
      <c r="Q3560" s="3">
        <v>94146.81</v>
      </c>
      <c r="R3560" s="3" t="s">
        <v>9353</v>
      </c>
    </row>
    <row r="3561" spans="1:18" x14ac:dyDescent="0.2">
      <c r="A3561" s="3">
        <v>1342</v>
      </c>
      <c r="B3561" s="3" t="b">
        <v>0</v>
      </c>
      <c r="C3561" s="3" t="s">
        <v>11526</v>
      </c>
      <c r="D3561" s="3">
        <v>69.833449999999999</v>
      </c>
      <c r="E3561" s="3">
        <v>1</v>
      </c>
      <c r="F3561" s="3">
        <v>1</v>
      </c>
      <c r="G3561" s="3">
        <v>13</v>
      </c>
      <c r="H3561" s="4">
        <v>10</v>
      </c>
      <c r="I3561" s="3">
        <v>3</v>
      </c>
      <c r="J3561" s="4">
        <v>1</v>
      </c>
      <c r="K3561" s="3">
        <v>11</v>
      </c>
      <c r="L3561" s="4">
        <v>1</v>
      </c>
      <c r="M3561" s="7">
        <v>12</v>
      </c>
      <c r="N3561" s="8">
        <v>27</v>
      </c>
      <c r="O3561" s="3">
        <v>0.44444444444444442</v>
      </c>
      <c r="Q3561" s="3">
        <v>172580.75</v>
      </c>
      <c r="R3561" s="3" t="s">
        <v>11527</v>
      </c>
    </row>
    <row r="3562" spans="1:18" x14ac:dyDescent="0.2">
      <c r="A3562" s="3">
        <v>3588</v>
      </c>
      <c r="B3562" s="3" t="b">
        <v>1</v>
      </c>
      <c r="C3562" s="3" t="s">
        <v>10386</v>
      </c>
      <c r="D3562" s="3">
        <v>136.64267000000001</v>
      </c>
      <c r="E3562" s="3">
        <v>5</v>
      </c>
      <c r="F3562" s="3">
        <v>5</v>
      </c>
      <c r="G3562" s="3">
        <v>5</v>
      </c>
      <c r="I3562" s="3">
        <v>12</v>
      </c>
      <c r="J3562" s="4">
        <v>8</v>
      </c>
      <c r="K3562" s="3">
        <v>10</v>
      </c>
      <c r="L3562" s="4">
        <v>4</v>
      </c>
      <c r="M3562" s="7">
        <v>12</v>
      </c>
      <c r="N3562" s="8">
        <v>27</v>
      </c>
      <c r="O3562" s="3">
        <v>0.44444444444444442</v>
      </c>
      <c r="P3562" s="3" t="s">
        <v>28</v>
      </c>
      <c r="Q3562" s="3">
        <v>46163.57</v>
      </c>
      <c r="R3562" s="3" t="s">
        <v>10387</v>
      </c>
    </row>
    <row r="3563" spans="1:18" x14ac:dyDescent="0.2">
      <c r="A3563" s="3">
        <v>3780</v>
      </c>
      <c r="B3563" s="3" t="b">
        <v>1</v>
      </c>
      <c r="C3563" s="3" t="s">
        <v>11140</v>
      </c>
      <c r="D3563" s="3">
        <v>127.55415000000001</v>
      </c>
      <c r="E3563" s="3">
        <v>4</v>
      </c>
      <c r="F3563" s="3">
        <v>4</v>
      </c>
      <c r="G3563" s="3">
        <v>22</v>
      </c>
      <c r="H3563" s="4">
        <v>10</v>
      </c>
      <c r="J3563" s="4">
        <v>2</v>
      </c>
      <c r="K3563" s="3">
        <v>5</v>
      </c>
      <c r="M3563" s="7">
        <v>12</v>
      </c>
      <c r="N3563" s="8">
        <v>27</v>
      </c>
      <c r="O3563" s="3">
        <v>0.44444444444444442</v>
      </c>
      <c r="Q3563" s="3">
        <v>29057.456999999999</v>
      </c>
      <c r="R3563" s="3" t="s">
        <v>11141</v>
      </c>
    </row>
    <row r="3564" spans="1:18" x14ac:dyDescent="0.2">
      <c r="A3564" s="3">
        <v>3126</v>
      </c>
      <c r="B3564" s="3" t="b">
        <v>1</v>
      </c>
      <c r="C3564" s="3" t="s">
        <v>10646</v>
      </c>
      <c r="D3564" s="3">
        <v>159.00013999999999</v>
      </c>
      <c r="E3564" s="3">
        <v>5</v>
      </c>
      <c r="F3564" s="3">
        <v>5</v>
      </c>
      <c r="G3564" s="3">
        <v>5</v>
      </c>
      <c r="H3564" s="4">
        <v>2</v>
      </c>
      <c r="I3564" s="3">
        <v>7</v>
      </c>
      <c r="J3564" s="4">
        <v>3</v>
      </c>
      <c r="K3564" s="3">
        <v>15</v>
      </c>
      <c r="L3564" s="4">
        <v>5</v>
      </c>
      <c r="M3564" s="7">
        <v>10</v>
      </c>
      <c r="N3564" s="8">
        <v>27</v>
      </c>
      <c r="O3564" s="3">
        <v>0.37037037037037035</v>
      </c>
      <c r="P3564" s="3" t="s">
        <v>28</v>
      </c>
      <c r="Q3564" s="3">
        <v>32556.129000000001</v>
      </c>
      <c r="R3564" s="3" t="s">
        <v>10647</v>
      </c>
    </row>
    <row r="3565" spans="1:18" x14ac:dyDescent="0.2">
      <c r="A3565" s="3">
        <v>5111</v>
      </c>
      <c r="B3565" s="3" t="b">
        <v>1</v>
      </c>
      <c r="C3565" s="3" t="s">
        <v>11406</v>
      </c>
      <c r="D3565" s="3">
        <v>67.336510000000004</v>
      </c>
      <c r="E3565" s="3">
        <v>1</v>
      </c>
      <c r="F3565" s="3">
        <v>1</v>
      </c>
      <c r="I3565" s="3">
        <v>19</v>
      </c>
      <c r="J3565" s="4">
        <v>4</v>
      </c>
      <c r="K3565" s="3">
        <v>8</v>
      </c>
      <c r="M3565" s="7">
        <v>4</v>
      </c>
      <c r="N3565" s="8">
        <v>27</v>
      </c>
      <c r="O3565" s="3">
        <v>0.14814814814814814</v>
      </c>
      <c r="Q3565" s="3">
        <v>34632.156000000003</v>
      </c>
      <c r="R3565" s="3" t="s">
        <v>11407</v>
      </c>
    </row>
    <row r="3566" spans="1:18" x14ac:dyDescent="0.2">
      <c r="A3566" s="3">
        <v>3521</v>
      </c>
      <c r="B3566" s="3" t="b">
        <v>1</v>
      </c>
      <c r="C3566" s="3" t="s">
        <v>1204</v>
      </c>
      <c r="D3566" s="3">
        <v>139.74950000000001</v>
      </c>
      <c r="E3566" s="3">
        <v>3</v>
      </c>
      <c r="F3566" s="3">
        <v>3</v>
      </c>
      <c r="G3566" s="3">
        <v>13</v>
      </c>
      <c r="H3566" s="4">
        <v>23</v>
      </c>
      <c r="J3566" s="4">
        <v>16</v>
      </c>
      <c r="K3566" s="3">
        <v>13</v>
      </c>
      <c r="L3566" s="4">
        <v>21</v>
      </c>
      <c r="M3566" s="7">
        <v>60</v>
      </c>
      <c r="N3566" s="8">
        <v>26</v>
      </c>
      <c r="O3566" s="3">
        <v>2.3076923076923075</v>
      </c>
      <c r="P3566" s="3" t="s">
        <v>19</v>
      </c>
      <c r="Q3566" s="3">
        <v>21090.620999999999</v>
      </c>
      <c r="R3566" s="3" t="s">
        <v>1205</v>
      </c>
    </row>
    <row r="3567" spans="1:18" x14ac:dyDescent="0.2">
      <c r="A3567" s="3">
        <v>3498</v>
      </c>
      <c r="B3567" s="3" t="b">
        <v>1</v>
      </c>
      <c r="C3567" s="3" t="s">
        <v>978</v>
      </c>
      <c r="D3567" s="3">
        <v>140.68475000000001</v>
      </c>
      <c r="E3567" s="3">
        <v>2</v>
      </c>
      <c r="F3567" s="3">
        <v>2</v>
      </c>
      <c r="G3567" s="3">
        <v>3</v>
      </c>
      <c r="H3567" s="4">
        <v>12</v>
      </c>
      <c r="I3567" s="3">
        <v>5</v>
      </c>
      <c r="J3567" s="4">
        <v>11</v>
      </c>
      <c r="K3567" s="3">
        <v>18</v>
      </c>
      <c r="L3567" s="4">
        <v>33</v>
      </c>
      <c r="M3567" s="7">
        <v>56</v>
      </c>
      <c r="N3567" s="8">
        <v>26</v>
      </c>
      <c r="O3567" s="3">
        <v>2.1538461538461537</v>
      </c>
      <c r="Q3567" s="3">
        <v>10920.227999999999</v>
      </c>
      <c r="R3567" s="3" t="s">
        <v>979</v>
      </c>
    </row>
    <row r="3568" spans="1:18" x14ac:dyDescent="0.2">
      <c r="A3568" s="3">
        <v>2356</v>
      </c>
      <c r="B3568" s="3" t="b">
        <v>1</v>
      </c>
      <c r="C3568" s="3" t="s">
        <v>192</v>
      </c>
      <c r="D3568" s="3">
        <v>196.93432999999999</v>
      </c>
      <c r="E3568" s="3">
        <v>8</v>
      </c>
      <c r="F3568" s="3">
        <v>6</v>
      </c>
      <c r="G3568" s="3">
        <v>15</v>
      </c>
      <c r="H3568" s="4">
        <v>18</v>
      </c>
      <c r="I3568" s="3">
        <v>9</v>
      </c>
      <c r="J3568" s="4">
        <v>15</v>
      </c>
      <c r="K3568" s="3">
        <v>2</v>
      </c>
      <c r="L3568" s="4">
        <v>13</v>
      </c>
      <c r="M3568" s="7">
        <v>46</v>
      </c>
      <c r="N3568" s="8">
        <v>26</v>
      </c>
      <c r="O3568" s="3">
        <v>1.7692307692307692</v>
      </c>
      <c r="P3568" s="3" t="s">
        <v>28</v>
      </c>
      <c r="Q3568" s="3">
        <v>39061.675999999999</v>
      </c>
      <c r="R3568" s="3" t="s">
        <v>193</v>
      </c>
    </row>
    <row r="3569" spans="1:18" x14ac:dyDescent="0.2">
      <c r="A3569" s="3">
        <v>3523</v>
      </c>
      <c r="B3569" s="3" t="b">
        <v>1</v>
      </c>
      <c r="C3569" s="3" t="s">
        <v>2556</v>
      </c>
      <c r="D3569" s="3">
        <v>139.45910000000001</v>
      </c>
      <c r="E3569" s="3">
        <v>4</v>
      </c>
      <c r="F3569" s="3">
        <v>4</v>
      </c>
      <c r="G3569" s="3">
        <v>9</v>
      </c>
      <c r="H3569" s="4">
        <v>13</v>
      </c>
      <c r="I3569" s="3">
        <v>6</v>
      </c>
      <c r="J3569" s="4">
        <v>16</v>
      </c>
      <c r="K3569" s="3">
        <v>11</v>
      </c>
      <c r="L3569" s="4">
        <v>13</v>
      </c>
      <c r="M3569" s="7">
        <v>42</v>
      </c>
      <c r="N3569" s="8">
        <v>26</v>
      </c>
      <c r="O3569" s="3">
        <v>1.6153846153846154</v>
      </c>
      <c r="P3569" s="3" t="s">
        <v>22</v>
      </c>
      <c r="Q3569" s="3">
        <v>33969.633000000002</v>
      </c>
      <c r="R3569" s="3" t="s">
        <v>2557</v>
      </c>
    </row>
    <row r="3570" spans="1:18" x14ac:dyDescent="0.2">
      <c r="A3570" s="3">
        <v>2950</v>
      </c>
      <c r="B3570" s="3" t="b">
        <v>1</v>
      </c>
      <c r="C3570" s="3" t="s">
        <v>3246</v>
      </c>
      <c r="D3570" s="3">
        <v>167.43265</v>
      </c>
      <c r="E3570" s="3">
        <v>5</v>
      </c>
      <c r="F3570" s="3">
        <v>5</v>
      </c>
      <c r="G3570" s="3">
        <v>10</v>
      </c>
      <c r="H3570" s="4">
        <v>11</v>
      </c>
      <c r="I3570" s="3">
        <v>5</v>
      </c>
      <c r="J3570" s="4">
        <v>18</v>
      </c>
      <c r="K3570" s="3">
        <v>11</v>
      </c>
      <c r="L3570" s="4">
        <v>12</v>
      </c>
      <c r="M3570" s="7">
        <v>41</v>
      </c>
      <c r="N3570" s="8">
        <v>26</v>
      </c>
      <c r="O3570" s="3">
        <v>1.5769230769230769</v>
      </c>
      <c r="P3570" s="3" t="s">
        <v>25</v>
      </c>
      <c r="Q3570" s="3">
        <v>29175.95</v>
      </c>
      <c r="R3570" s="3" t="s">
        <v>3247</v>
      </c>
    </row>
    <row r="3571" spans="1:18" x14ac:dyDescent="0.2">
      <c r="A3571" s="3">
        <v>4129</v>
      </c>
      <c r="B3571" s="3" t="b">
        <v>1</v>
      </c>
      <c r="C3571" s="3" t="s">
        <v>6336</v>
      </c>
      <c r="D3571" s="3">
        <v>112.52204999999999</v>
      </c>
      <c r="E3571" s="3">
        <v>3</v>
      </c>
      <c r="F3571" s="3">
        <v>3</v>
      </c>
      <c r="G3571" s="3">
        <v>7</v>
      </c>
      <c r="H3571" s="4">
        <v>15</v>
      </c>
      <c r="J3571" s="4">
        <v>9</v>
      </c>
      <c r="K3571" s="3">
        <v>19</v>
      </c>
      <c r="L3571" s="4">
        <v>17</v>
      </c>
      <c r="M3571" s="7">
        <v>41</v>
      </c>
      <c r="N3571" s="8">
        <v>26</v>
      </c>
      <c r="O3571" s="3">
        <v>1.5769230769230769</v>
      </c>
      <c r="P3571" s="3" t="s">
        <v>25</v>
      </c>
      <c r="Q3571" s="3">
        <v>31279.525000000001</v>
      </c>
      <c r="R3571" s="3" t="s">
        <v>6337</v>
      </c>
    </row>
    <row r="3572" spans="1:18" x14ac:dyDescent="0.2">
      <c r="A3572" s="3">
        <v>3184</v>
      </c>
      <c r="B3572" s="3" t="b">
        <v>1</v>
      </c>
      <c r="C3572" s="3" t="s">
        <v>1362</v>
      </c>
      <c r="D3572" s="3">
        <v>156.23224999999999</v>
      </c>
      <c r="E3572" s="3">
        <v>5</v>
      </c>
      <c r="F3572" s="3">
        <v>3</v>
      </c>
      <c r="G3572" s="3">
        <v>3</v>
      </c>
      <c r="H3572" s="4">
        <v>4</v>
      </c>
      <c r="I3572" s="3">
        <v>5</v>
      </c>
      <c r="J3572" s="4">
        <v>9</v>
      </c>
      <c r="K3572" s="3">
        <v>18</v>
      </c>
      <c r="L3572" s="4">
        <v>27</v>
      </c>
      <c r="M3572" s="7">
        <v>40</v>
      </c>
      <c r="N3572" s="8">
        <v>26</v>
      </c>
      <c r="O3572" s="3">
        <v>1.5384615384615385</v>
      </c>
      <c r="P3572" s="3" t="s">
        <v>28</v>
      </c>
      <c r="Q3572" s="3">
        <v>25006.668000000001</v>
      </c>
      <c r="R3572" s="3" t="s">
        <v>1363</v>
      </c>
    </row>
    <row r="3573" spans="1:18" x14ac:dyDescent="0.2">
      <c r="A3573" s="3">
        <v>3324</v>
      </c>
      <c r="B3573" s="3" t="b">
        <v>1</v>
      </c>
      <c r="C3573" s="3" t="s">
        <v>2070</v>
      </c>
      <c r="D3573" s="3">
        <v>148.78403</v>
      </c>
      <c r="E3573" s="3">
        <v>4</v>
      </c>
      <c r="F3573" s="3">
        <v>4</v>
      </c>
      <c r="G3573" s="3">
        <v>8</v>
      </c>
      <c r="H3573" s="4">
        <v>13</v>
      </c>
      <c r="I3573" s="3">
        <v>7</v>
      </c>
      <c r="J3573" s="4">
        <v>12</v>
      </c>
      <c r="K3573" s="3">
        <v>11</v>
      </c>
      <c r="L3573" s="4">
        <v>14</v>
      </c>
      <c r="M3573" s="7">
        <v>39</v>
      </c>
      <c r="N3573" s="8">
        <v>26</v>
      </c>
      <c r="O3573" s="3">
        <v>1.5</v>
      </c>
      <c r="Q3573" s="3">
        <v>20683.190999999999</v>
      </c>
      <c r="R3573" s="3" t="s">
        <v>2071</v>
      </c>
    </row>
    <row r="3574" spans="1:18" x14ac:dyDescent="0.2">
      <c r="A3574" s="3">
        <v>2681</v>
      </c>
      <c r="B3574" s="3" t="b">
        <v>1</v>
      </c>
      <c r="C3574" s="3" t="s">
        <v>1936</v>
      </c>
      <c r="D3574" s="3">
        <v>181.68496999999999</v>
      </c>
      <c r="E3574" s="3">
        <v>6</v>
      </c>
      <c r="F3574" s="3">
        <v>4</v>
      </c>
      <c r="G3574" s="3">
        <v>7</v>
      </c>
      <c r="H3574" s="4">
        <v>9</v>
      </c>
      <c r="I3574" s="3">
        <v>6</v>
      </c>
      <c r="J3574" s="4">
        <v>11</v>
      </c>
      <c r="K3574" s="3">
        <v>13</v>
      </c>
      <c r="L3574" s="4">
        <v>17</v>
      </c>
      <c r="M3574" s="7">
        <v>37</v>
      </c>
      <c r="N3574" s="8">
        <v>26</v>
      </c>
      <c r="O3574" s="3">
        <v>1.4230769230769231</v>
      </c>
      <c r="P3574" s="3" t="s">
        <v>25</v>
      </c>
      <c r="Q3574" s="3">
        <v>42963.133000000002</v>
      </c>
      <c r="R3574" s="3" t="s">
        <v>1937</v>
      </c>
    </row>
    <row r="3575" spans="1:18" x14ac:dyDescent="0.2">
      <c r="A3575" s="3">
        <v>3037</v>
      </c>
      <c r="B3575" s="3" t="b">
        <v>1</v>
      </c>
      <c r="C3575" s="3" t="s">
        <v>492</v>
      </c>
      <c r="D3575" s="3">
        <v>163.24403000000001</v>
      </c>
      <c r="E3575" s="3">
        <v>5</v>
      </c>
      <c r="F3575" s="3">
        <v>4</v>
      </c>
      <c r="G3575" s="3">
        <v>19</v>
      </c>
      <c r="H3575" s="4">
        <v>14</v>
      </c>
      <c r="I3575" s="3">
        <v>1</v>
      </c>
      <c r="J3575" s="4">
        <v>6</v>
      </c>
      <c r="K3575" s="3">
        <v>6</v>
      </c>
      <c r="L3575" s="4">
        <v>16</v>
      </c>
      <c r="M3575" s="7">
        <v>36</v>
      </c>
      <c r="N3575" s="8">
        <v>26</v>
      </c>
      <c r="O3575" s="3">
        <v>1.3846153846153846</v>
      </c>
      <c r="P3575" s="3" t="s">
        <v>28</v>
      </c>
      <c r="Q3575" s="3">
        <v>61024.633000000002</v>
      </c>
      <c r="R3575" s="3" t="s">
        <v>493</v>
      </c>
    </row>
    <row r="3576" spans="1:18" x14ac:dyDescent="0.2">
      <c r="A3576" s="3">
        <v>3922</v>
      </c>
      <c r="B3576" s="3" t="b">
        <v>1</v>
      </c>
      <c r="C3576" s="3" t="s">
        <v>3082</v>
      </c>
      <c r="D3576" s="3">
        <v>121.32413</v>
      </c>
      <c r="E3576" s="3">
        <v>3</v>
      </c>
      <c r="F3576" s="3">
        <v>3</v>
      </c>
      <c r="G3576" s="3">
        <v>7</v>
      </c>
      <c r="H3576" s="4">
        <v>7</v>
      </c>
      <c r="I3576" s="3">
        <v>10</v>
      </c>
      <c r="J3576" s="4">
        <v>16</v>
      </c>
      <c r="K3576" s="3">
        <v>9</v>
      </c>
      <c r="L3576" s="4">
        <v>10</v>
      </c>
      <c r="M3576" s="7">
        <v>33</v>
      </c>
      <c r="N3576" s="8">
        <v>26</v>
      </c>
      <c r="O3576" s="3">
        <v>1.2692307692307692</v>
      </c>
      <c r="P3576" s="3" t="s">
        <v>25</v>
      </c>
      <c r="Q3576" s="3">
        <v>21131.838</v>
      </c>
      <c r="R3576" s="3" t="s">
        <v>3083</v>
      </c>
    </row>
    <row r="3577" spans="1:18" x14ac:dyDescent="0.2">
      <c r="A3577" s="3">
        <v>3298</v>
      </c>
      <c r="B3577" s="3" t="b">
        <v>1</v>
      </c>
      <c r="C3577" s="3" t="s">
        <v>1216</v>
      </c>
      <c r="D3577" s="3">
        <v>150.06769</v>
      </c>
      <c r="E3577" s="3">
        <v>5</v>
      </c>
      <c r="F3577" s="3">
        <v>5</v>
      </c>
      <c r="G3577" s="3">
        <v>13</v>
      </c>
      <c r="H3577" s="4">
        <v>13</v>
      </c>
      <c r="I3577" s="3">
        <v>8</v>
      </c>
      <c r="J3577" s="4">
        <v>10</v>
      </c>
      <c r="K3577" s="3">
        <v>5</v>
      </c>
      <c r="L3577" s="4">
        <v>8</v>
      </c>
      <c r="M3577" s="7">
        <v>31</v>
      </c>
      <c r="N3577" s="8">
        <v>26</v>
      </c>
      <c r="O3577" s="3">
        <v>1.1923076923076923</v>
      </c>
      <c r="Q3577" s="3">
        <v>43089.375</v>
      </c>
      <c r="R3577" s="3" t="s">
        <v>1217</v>
      </c>
    </row>
    <row r="3578" spans="1:18" x14ac:dyDescent="0.2">
      <c r="A3578" s="3">
        <v>2629</v>
      </c>
      <c r="B3578" s="3" t="b">
        <v>1</v>
      </c>
      <c r="C3578" s="3" t="s">
        <v>8350</v>
      </c>
      <c r="D3578" s="3">
        <v>183.96431000000001</v>
      </c>
      <c r="E3578" s="3">
        <v>7</v>
      </c>
      <c r="F3578" s="3">
        <v>7</v>
      </c>
      <c r="G3578" s="3">
        <v>7</v>
      </c>
      <c r="H3578" s="4">
        <v>11</v>
      </c>
      <c r="I3578" s="3">
        <v>4</v>
      </c>
      <c r="J3578" s="4">
        <v>8</v>
      </c>
      <c r="K3578" s="3">
        <v>15</v>
      </c>
      <c r="L3578" s="4">
        <v>11</v>
      </c>
      <c r="M3578" s="7">
        <v>30</v>
      </c>
      <c r="N3578" s="8">
        <v>26</v>
      </c>
      <c r="O3578" s="3">
        <v>1.1538461538461537</v>
      </c>
      <c r="Q3578" s="3">
        <v>82221.195000000007</v>
      </c>
      <c r="R3578" s="3" t="s">
        <v>8351</v>
      </c>
    </row>
    <row r="3579" spans="1:18" x14ac:dyDescent="0.2">
      <c r="A3579" s="3">
        <v>2735</v>
      </c>
      <c r="B3579" s="3" t="b">
        <v>1</v>
      </c>
      <c r="C3579" s="3" t="s">
        <v>3982</v>
      </c>
      <c r="D3579" s="3">
        <v>179.33404999999999</v>
      </c>
      <c r="E3579" s="3">
        <v>6</v>
      </c>
      <c r="F3579" s="3">
        <v>6</v>
      </c>
      <c r="G3579" s="3">
        <v>10</v>
      </c>
      <c r="H3579" s="4">
        <v>9</v>
      </c>
      <c r="I3579" s="3">
        <v>2</v>
      </c>
      <c r="J3579" s="4">
        <v>7</v>
      </c>
      <c r="K3579" s="3">
        <v>14</v>
      </c>
      <c r="L3579" s="4">
        <v>14</v>
      </c>
      <c r="M3579" s="7">
        <v>30</v>
      </c>
      <c r="N3579" s="8">
        <v>26</v>
      </c>
      <c r="O3579" s="3">
        <v>1.1538461538461537</v>
      </c>
      <c r="Q3579" s="3">
        <v>49497.85</v>
      </c>
      <c r="R3579" s="3" t="s">
        <v>3983</v>
      </c>
    </row>
    <row r="3580" spans="1:18" x14ac:dyDescent="0.2">
      <c r="A3580" s="3">
        <v>3044</v>
      </c>
      <c r="B3580" s="3" t="b">
        <v>1</v>
      </c>
      <c r="C3580" s="3" t="s">
        <v>2764</v>
      </c>
      <c r="D3580" s="3">
        <v>162.85202000000001</v>
      </c>
      <c r="E3580" s="3">
        <v>6</v>
      </c>
      <c r="F3580" s="3">
        <v>4</v>
      </c>
      <c r="G3580" s="3">
        <v>8</v>
      </c>
      <c r="H3580" s="4">
        <v>5</v>
      </c>
      <c r="I3580" s="3">
        <v>5</v>
      </c>
      <c r="J3580" s="4">
        <v>10</v>
      </c>
      <c r="K3580" s="3">
        <v>13</v>
      </c>
      <c r="L3580" s="4">
        <v>15</v>
      </c>
      <c r="M3580" s="7">
        <v>30</v>
      </c>
      <c r="N3580" s="8">
        <v>26</v>
      </c>
      <c r="O3580" s="3">
        <v>1.1538461538461537</v>
      </c>
      <c r="Q3580" s="3">
        <v>65432.883000000002</v>
      </c>
      <c r="R3580" s="3" t="s">
        <v>2765</v>
      </c>
    </row>
    <row r="3581" spans="1:18" x14ac:dyDescent="0.2">
      <c r="A3581" s="3">
        <v>3889</v>
      </c>
      <c r="B3581" s="3" t="b">
        <v>1</v>
      </c>
      <c r="C3581" s="3" t="s">
        <v>4072</v>
      </c>
      <c r="D3581" s="3">
        <v>122.46074</v>
      </c>
      <c r="E3581" s="3">
        <v>3</v>
      </c>
      <c r="F3581" s="3">
        <v>3</v>
      </c>
      <c r="G3581" s="3">
        <v>11</v>
      </c>
      <c r="H3581" s="4">
        <v>9</v>
      </c>
      <c r="I3581" s="3">
        <v>7</v>
      </c>
      <c r="J3581" s="4">
        <v>12</v>
      </c>
      <c r="K3581" s="3">
        <v>8</v>
      </c>
      <c r="L3581" s="4">
        <v>8</v>
      </c>
      <c r="M3581" s="7">
        <v>29</v>
      </c>
      <c r="N3581" s="8">
        <v>26</v>
      </c>
      <c r="O3581" s="3">
        <v>1.1153846153846154</v>
      </c>
      <c r="P3581" s="3" t="s">
        <v>28</v>
      </c>
      <c r="Q3581" s="3">
        <v>10111.734</v>
      </c>
      <c r="R3581" s="3" t="s">
        <v>4073</v>
      </c>
    </row>
    <row r="3582" spans="1:18" x14ac:dyDescent="0.2">
      <c r="A3582" s="3">
        <v>3687</v>
      </c>
      <c r="B3582" s="3" t="b">
        <v>1</v>
      </c>
      <c r="C3582" s="3" t="s">
        <v>1870</v>
      </c>
      <c r="D3582" s="3">
        <v>131.84395000000001</v>
      </c>
      <c r="E3582" s="3">
        <v>3</v>
      </c>
      <c r="F3582" s="3">
        <v>3</v>
      </c>
      <c r="G3582" s="3">
        <v>5</v>
      </c>
      <c r="H3582" s="4">
        <v>4</v>
      </c>
      <c r="I3582" s="3">
        <v>12</v>
      </c>
      <c r="J3582" s="4">
        <v>9</v>
      </c>
      <c r="K3582" s="3">
        <v>9</v>
      </c>
      <c r="L3582" s="4">
        <v>12</v>
      </c>
      <c r="M3582" s="7">
        <v>25</v>
      </c>
      <c r="N3582" s="8">
        <v>26</v>
      </c>
      <c r="O3582" s="3">
        <v>0.96153846153846156</v>
      </c>
      <c r="Q3582" s="3">
        <v>33631.175999999999</v>
      </c>
      <c r="R3582" s="3" t="s">
        <v>1871</v>
      </c>
    </row>
    <row r="3583" spans="1:18" x14ac:dyDescent="0.2">
      <c r="A3583" s="3">
        <v>4607</v>
      </c>
      <c r="B3583" s="3" t="b">
        <v>1</v>
      </c>
      <c r="C3583" s="3" t="s">
        <v>6452</v>
      </c>
      <c r="D3583" s="3">
        <v>88.936660000000003</v>
      </c>
      <c r="E3583" s="3">
        <v>1</v>
      </c>
      <c r="F3583" s="3">
        <v>1</v>
      </c>
      <c r="G3583" s="3">
        <v>9</v>
      </c>
      <c r="H3583" s="4">
        <v>10</v>
      </c>
      <c r="I3583" s="3">
        <v>8</v>
      </c>
      <c r="J3583" s="4">
        <v>7</v>
      </c>
      <c r="K3583" s="3">
        <v>9</v>
      </c>
      <c r="L3583" s="4">
        <v>8</v>
      </c>
      <c r="M3583" s="7">
        <v>25</v>
      </c>
      <c r="N3583" s="8">
        <v>26</v>
      </c>
      <c r="O3583" s="3">
        <v>0.96153846153846156</v>
      </c>
      <c r="Q3583" s="3">
        <v>40066.050000000003</v>
      </c>
      <c r="R3583" s="3" t="s">
        <v>6453</v>
      </c>
    </row>
    <row r="3584" spans="1:18" x14ac:dyDescent="0.2">
      <c r="A3584" s="3">
        <v>3128</v>
      </c>
      <c r="B3584" s="3" t="b">
        <v>1</v>
      </c>
      <c r="C3584" s="3" t="s">
        <v>4314</v>
      </c>
      <c r="D3584" s="3">
        <v>158.96109000000001</v>
      </c>
      <c r="E3584" s="3">
        <v>6</v>
      </c>
      <c r="F3584" s="3">
        <v>6</v>
      </c>
      <c r="G3584" s="3">
        <v>21</v>
      </c>
      <c r="H3584" s="4">
        <v>18</v>
      </c>
      <c r="J3584" s="4">
        <v>1</v>
      </c>
      <c r="K3584" s="3">
        <v>5</v>
      </c>
      <c r="L3584" s="4">
        <v>5</v>
      </c>
      <c r="M3584" s="7">
        <v>24</v>
      </c>
      <c r="N3584" s="8">
        <v>26</v>
      </c>
      <c r="O3584" s="3">
        <v>0.92307692307692313</v>
      </c>
      <c r="Q3584" s="3">
        <v>29634.271000000001</v>
      </c>
      <c r="R3584" s="3" t="s">
        <v>4315</v>
      </c>
    </row>
    <row r="3585" spans="1:18" x14ac:dyDescent="0.2">
      <c r="A3585" s="3">
        <v>4723</v>
      </c>
      <c r="B3585" s="3" t="b">
        <v>1</v>
      </c>
      <c r="C3585" s="3" t="s">
        <v>8230</v>
      </c>
      <c r="D3585" s="3">
        <v>83.765915000000007</v>
      </c>
      <c r="E3585" s="3">
        <v>1</v>
      </c>
      <c r="F3585" s="3">
        <v>1</v>
      </c>
      <c r="G3585" s="3">
        <v>8</v>
      </c>
      <c r="H3585" s="4">
        <v>11</v>
      </c>
      <c r="I3585" s="3">
        <v>10</v>
      </c>
      <c r="J3585" s="4">
        <v>6</v>
      </c>
      <c r="K3585" s="3">
        <v>8</v>
      </c>
      <c r="L3585" s="4">
        <v>6</v>
      </c>
      <c r="M3585" s="7">
        <v>23</v>
      </c>
      <c r="N3585" s="8">
        <v>26</v>
      </c>
      <c r="O3585" s="3">
        <v>0.88461538461538458</v>
      </c>
      <c r="Q3585" s="3">
        <v>29642.97</v>
      </c>
      <c r="R3585" s="3" t="s">
        <v>8231</v>
      </c>
    </row>
    <row r="3586" spans="1:18" x14ac:dyDescent="0.2">
      <c r="A3586" s="3">
        <v>2596</v>
      </c>
      <c r="B3586" s="3" t="b">
        <v>1</v>
      </c>
      <c r="C3586" s="3" t="s">
        <v>2470</v>
      </c>
      <c r="D3586" s="3">
        <v>185.19649999999999</v>
      </c>
      <c r="E3586" s="3">
        <v>7</v>
      </c>
      <c r="F3586" s="3">
        <v>7</v>
      </c>
      <c r="G3586" s="3">
        <v>6</v>
      </c>
      <c r="H3586" s="4">
        <v>6</v>
      </c>
      <c r="I3586" s="3">
        <v>10</v>
      </c>
      <c r="J3586" s="4">
        <v>3</v>
      </c>
      <c r="K3586" s="3">
        <v>10</v>
      </c>
      <c r="L3586" s="4">
        <v>12</v>
      </c>
      <c r="M3586" s="7">
        <v>21</v>
      </c>
      <c r="N3586" s="8">
        <v>26</v>
      </c>
      <c r="O3586" s="3">
        <v>0.80769230769230771</v>
      </c>
      <c r="P3586" s="3" t="s">
        <v>28</v>
      </c>
      <c r="Q3586" s="3">
        <v>71290.266000000003</v>
      </c>
      <c r="R3586" s="3" t="s">
        <v>2471</v>
      </c>
    </row>
    <row r="3587" spans="1:18" x14ac:dyDescent="0.2">
      <c r="A3587" s="3">
        <v>417</v>
      </c>
      <c r="B3587" s="3" t="b">
        <v>0</v>
      </c>
      <c r="C3587" s="3" t="s">
        <v>8754</v>
      </c>
      <c r="D3587" s="3">
        <v>163.17439999999999</v>
      </c>
      <c r="E3587" s="3">
        <v>4</v>
      </c>
      <c r="F3587" s="3">
        <v>4</v>
      </c>
      <c r="G3587" s="3">
        <v>5</v>
      </c>
      <c r="H3587" s="4">
        <v>7</v>
      </c>
      <c r="I3587" s="3">
        <v>2</v>
      </c>
      <c r="K3587" s="3">
        <v>19</v>
      </c>
      <c r="L3587" s="4">
        <v>13</v>
      </c>
      <c r="M3587" s="7">
        <v>20</v>
      </c>
      <c r="N3587" s="8">
        <v>26</v>
      </c>
      <c r="O3587" s="3">
        <v>0.76923076923076927</v>
      </c>
      <c r="P3587" s="3" t="s">
        <v>25</v>
      </c>
      <c r="Q3587" s="3">
        <v>226591.67</v>
      </c>
      <c r="R3587" s="3" t="s">
        <v>8755</v>
      </c>
    </row>
    <row r="3588" spans="1:18" x14ac:dyDescent="0.2">
      <c r="A3588" s="3">
        <v>3548</v>
      </c>
      <c r="B3588" s="3" t="b">
        <v>1</v>
      </c>
      <c r="C3588" s="3" t="s">
        <v>4500</v>
      </c>
      <c r="D3588" s="3">
        <v>138.16463999999999</v>
      </c>
      <c r="E3588" s="3">
        <v>3</v>
      </c>
      <c r="F3588" s="3">
        <v>3</v>
      </c>
      <c r="G3588" s="3">
        <v>5</v>
      </c>
      <c r="H3588" s="4">
        <v>3</v>
      </c>
      <c r="I3588" s="3">
        <v>12</v>
      </c>
      <c r="J3588" s="4">
        <v>8</v>
      </c>
      <c r="K3588" s="3">
        <v>9</v>
      </c>
      <c r="L3588" s="4">
        <v>9</v>
      </c>
      <c r="M3588" s="7">
        <v>20</v>
      </c>
      <c r="N3588" s="8">
        <v>26</v>
      </c>
      <c r="O3588" s="3">
        <v>0.76923076923076927</v>
      </c>
      <c r="P3588" s="3" t="s">
        <v>25</v>
      </c>
      <c r="Q3588" s="3">
        <v>52063.14</v>
      </c>
      <c r="R3588" s="3" t="s">
        <v>4501</v>
      </c>
    </row>
    <row r="3589" spans="1:18" x14ac:dyDescent="0.2">
      <c r="A3589" s="3">
        <v>3966</v>
      </c>
      <c r="B3589" s="3" t="b">
        <v>1</v>
      </c>
      <c r="C3589" s="3" t="s">
        <v>10920</v>
      </c>
      <c r="D3589" s="3">
        <v>119.30765</v>
      </c>
      <c r="E3589" s="3">
        <v>3</v>
      </c>
      <c r="F3589" s="3">
        <v>3</v>
      </c>
      <c r="G3589" s="3">
        <v>22</v>
      </c>
      <c r="H3589" s="4">
        <v>16</v>
      </c>
      <c r="J3589" s="4">
        <v>4</v>
      </c>
      <c r="K3589" s="3">
        <v>4</v>
      </c>
      <c r="M3589" s="7">
        <v>20</v>
      </c>
      <c r="N3589" s="8">
        <v>26</v>
      </c>
      <c r="O3589" s="3">
        <v>0.76923076923076927</v>
      </c>
      <c r="Q3589" s="3">
        <v>41053</v>
      </c>
      <c r="R3589" s="3" t="s">
        <v>10921</v>
      </c>
    </row>
    <row r="3590" spans="1:18" x14ac:dyDescent="0.2">
      <c r="A3590" s="3">
        <v>3178</v>
      </c>
      <c r="B3590" s="3" t="b">
        <v>1</v>
      </c>
      <c r="C3590" s="3" t="s">
        <v>4548</v>
      </c>
      <c r="D3590" s="3">
        <v>156.66666000000001</v>
      </c>
      <c r="E3590" s="3">
        <v>7</v>
      </c>
      <c r="F3590" s="3">
        <v>7</v>
      </c>
      <c r="G3590" s="3">
        <v>7</v>
      </c>
      <c r="H3590" s="4">
        <v>5</v>
      </c>
      <c r="I3590" s="3">
        <v>10</v>
      </c>
      <c r="J3590" s="4">
        <v>5</v>
      </c>
      <c r="K3590" s="3">
        <v>9</v>
      </c>
      <c r="L3590" s="4">
        <v>9</v>
      </c>
      <c r="M3590" s="7">
        <v>19</v>
      </c>
      <c r="N3590" s="8">
        <v>26</v>
      </c>
      <c r="O3590" s="3">
        <v>0.73076923076923073</v>
      </c>
      <c r="P3590" s="3" t="s">
        <v>19</v>
      </c>
      <c r="Q3590" s="3">
        <v>33601.656000000003</v>
      </c>
      <c r="R3590" s="3" t="s">
        <v>4549</v>
      </c>
    </row>
    <row r="3591" spans="1:18" x14ac:dyDescent="0.2">
      <c r="A3591" s="3">
        <v>3420</v>
      </c>
      <c r="B3591" s="3" t="b">
        <v>1</v>
      </c>
      <c r="C3591" s="3" t="s">
        <v>8216</v>
      </c>
      <c r="D3591" s="3">
        <v>144.32588000000001</v>
      </c>
      <c r="E3591" s="3">
        <v>4</v>
      </c>
      <c r="F3591" s="3">
        <v>4</v>
      </c>
      <c r="G3591" s="3">
        <v>5</v>
      </c>
      <c r="H3591" s="4">
        <v>3</v>
      </c>
      <c r="I3591" s="3">
        <v>9</v>
      </c>
      <c r="J3591" s="4">
        <v>7</v>
      </c>
      <c r="K3591" s="3">
        <v>12</v>
      </c>
      <c r="L3591" s="4">
        <v>9</v>
      </c>
      <c r="M3591" s="7">
        <v>19</v>
      </c>
      <c r="N3591" s="8">
        <v>26</v>
      </c>
      <c r="O3591" s="3">
        <v>0.73076923076923073</v>
      </c>
      <c r="P3591" s="3" t="s">
        <v>25</v>
      </c>
      <c r="Q3591" s="3">
        <v>19738.434000000001</v>
      </c>
      <c r="R3591" s="3" t="s">
        <v>8217</v>
      </c>
    </row>
    <row r="3592" spans="1:18" x14ac:dyDescent="0.2">
      <c r="A3592" s="3">
        <v>3722</v>
      </c>
      <c r="B3592" s="3" t="b">
        <v>1</v>
      </c>
      <c r="C3592" s="3" t="s">
        <v>10894</v>
      </c>
      <c r="D3592" s="3">
        <v>130.45702</v>
      </c>
      <c r="E3592" s="3">
        <v>3</v>
      </c>
      <c r="F3592" s="3">
        <v>3</v>
      </c>
      <c r="G3592" s="3">
        <v>9</v>
      </c>
      <c r="H3592" s="4">
        <v>6</v>
      </c>
      <c r="I3592" s="3">
        <v>2</v>
      </c>
      <c r="J3592" s="4">
        <v>9</v>
      </c>
      <c r="K3592" s="3">
        <v>15</v>
      </c>
      <c r="L3592" s="4">
        <v>4</v>
      </c>
      <c r="M3592" s="7">
        <v>19</v>
      </c>
      <c r="N3592" s="8">
        <v>26</v>
      </c>
      <c r="O3592" s="3">
        <v>0.73076923076923073</v>
      </c>
      <c r="P3592" s="3" t="s">
        <v>19</v>
      </c>
      <c r="Q3592" s="3">
        <v>23742.932000000001</v>
      </c>
      <c r="R3592" s="3" t="s">
        <v>10895</v>
      </c>
    </row>
    <row r="3593" spans="1:18" x14ac:dyDescent="0.2">
      <c r="A3593" s="3">
        <v>3005</v>
      </c>
      <c r="B3593" s="3" t="b">
        <v>1</v>
      </c>
      <c r="C3593" s="3" t="s">
        <v>9438</v>
      </c>
      <c r="D3593" s="3">
        <v>164.89249000000001</v>
      </c>
      <c r="E3593" s="3">
        <v>4</v>
      </c>
      <c r="F3593" s="3">
        <v>4</v>
      </c>
      <c r="G3593" s="3">
        <v>11</v>
      </c>
      <c r="H3593" s="4">
        <v>7</v>
      </c>
      <c r="I3593" s="3">
        <v>3</v>
      </c>
      <c r="J3593" s="4">
        <v>4</v>
      </c>
      <c r="K3593" s="3">
        <v>12</v>
      </c>
      <c r="L3593" s="4">
        <v>7</v>
      </c>
      <c r="M3593" s="7">
        <v>18</v>
      </c>
      <c r="N3593" s="8">
        <v>26</v>
      </c>
      <c r="O3593" s="3">
        <v>0.69230769230769229</v>
      </c>
      <c r="Q3593" s="3">
        <v>21994.903999999999</v>
      </c>
      <c r="R3593" s="3" t="s">
        <v>9439</v>
      </c>
    </row>
    <row r="3594" spans="1:18" x14ac:dyDescent="0.2">
      <c r="A3594" s="3">
        <v>3150</v>
      </c>
      <c r="B3594" s="3" t="b">
        <v>1</v>
      </c>
      <c r="C3594" s="3" t="s">
        <v>10230</v>
      </c>
      <c r="D3594" s="3">
        <v>158.04774</v>
      </c>
      <c r="E3594" s="3">
        <v>5</v>
      </c>
      <c r="F3594" s="3">
        <v>5</v>
      </c>
      <c r="G3594" s="3">
        <v>13</v>
      </c>
      <c r="H3594" s="4">
        <v>7</v>
      </c>
      <c r="I3594" s="3">
        <v>4</v>
      </c>
      <c r="J3594" s="4">
        <v>5</v>
      </c>
      <c r="K3594" s="3">
        <v>9</v>
      </c>
      <c r="L3594" s="4">
        <v>4</v>
      </c>
      <c r="M3594" s="7">
        <v>16</v>
      </c>
      <c r="N3594" s="8">
        <v>26</v>
      </c>
      <c r="O3594" s="3">
        <v>0.61538461538461542</v>
      </c>
      <c r="P3594" s="3" t="s">
        <v>25</v>
      </c>
      <c r="Q3594" s="3">
        <v>55556.387000000002</v>
      </c>
      <c r="R3594" s="3" t="s">
        <v>10231</v>
      </c>
    </row>
    <row r="3595" spans="1:18" x14ac:dyDescent="0.2">
      <c r="A3595" s="3">
        <v>3827</v>
      </c>
      <c r="B3595" s="3" t="b">
        <v>1</v>
      </c>
      <c r="C3595" s="3" t="s">
        <v>11346</v>
      </c>
      <c r="D3595" s="3">
        <v>125.78180999999999</v>
      </c>
      <c r="E3595" s="3">
        <v>3</v>
      </c>
      <c r="F3595" s="3">
        <v>3</v>
      </c>
      <c r="G3595" s="3">
        <v>12</v>
      </c>
      <c r="H3595" s="4">
        <v>8</v>
      </c>
      <c r="I3595" s="3">
        <v>7</v>
      </c>
      <c r="J3595" s="4">
        <v>8</v>
      </c>
      <c r="K3595" s="3">
        <v>7</v>
      </c>
      <c r="M3595" s="7">
        <v>16</v>
      </c>
      <c r="N3595" s="8">
        <v>26</v>
      </c>
      <c r="O3595" s="3">
        <v>0.61538461538461542</v>
      </c>
      <c r="Q3595" s="3">
        <v>66121.414000000004</v>
      </c>
      <c r="R3595" s="3" t="s">
        <v>11347</v>
      </c>
    </row>
    <row r="3596" spans="1:18" x14ac:dyDescent="0.2">
      <c r="A3596" s="3">
        <v>3875</v>
      </c>
      <c r="B3596" s="3" t="b">
        <v>1</v>
      </c>
      <c r="C3596" s="3" t="s">
        <v>9334</v>
      </c>
      <c r="D3596" s="3">
        <v>123.00753</v>
      </c>
      <c r="E3596" s="3">
        <v>3</v>
      </c>
      <c r="F3596" s="3">
        <v>3</v>
      </c>
      <c r="G3596" s="3">
        <v>9</v>
      </c>
      <c r="H3596" s="4">
        <v>4</v>
      </c>
      <c r="I3596" s="3">
        <v>12</v>
      </c>
      <c r="J3596" s="4">
        <v>9</v>
      </c>
      <c r="K3596" s="3">
        <v>5</v>
      </c>
      <c r="L3596" s="4">
        <v>3</v>
      </c>
      <c r="M3596" s="7">
        <v>16</v>
      </c>
      <c r="N3596" s="8">
        <v>26</v>
      </c>
      <c r="O3596" s="3">
        <v>0.61538461538461542</v>
      </c>
      <c r="P3596" s="3" t="s">
        <v>28</v>
      </c>
      <c r="Q3596" s="3">
        <v>29082.18</v>
      </c>
      <c r="R3596" s="3" t="s">
        <v>9335</v>
      </c>
    </row>
    <row r="3597" spans="1:18" x14ac:dyDescent="0.2">
      <c r="A3597" s="3">
        <v>3529</v>
      </c>
      <c r="B3597" s="3" t="b">
        <v>1</v>
      </c>
      <c r="C3597" s="3" t="s">
        <v>8530</v>
      </c>
      <c r="D3597" s="3">
        <v>138.96536</v>
      </c>
      <c r="E3597" s="3">
        <v>4</v>
      </c>
      <c r="F3597" s="3">
        <v>4</v>
      </c>
      <c r="G3597" s="3">
        <v>1</v>
      </c>
      <c r="I3597" s="3">
        <v>4</v>
      </c>
      <c r="K3597" s="3">
        <v>21</v>
      </c>
      <c r="L3597" s="4">
        <v>15</v>
      </c>
      <c r="M3597" s="7">
        <v>15</v>
      </c>
      <c r="N3597" s="8">
        <v>26</v>
      </c>
      <c r="O3597" s="3">
        <v>0.57692307692307687</v>
      </c>
      <c r="P3597" s="3" t="s">
        <v>25</v>
      </c>
      <c r="Q3597" s="3">
        <v>52787.315999999999</v>
      </c>
      <c r="R3597" s="3" t="s">
        <v>8531</v>
      </c>
    </row>
    <row r="3598" spans="1:18" x14ac:dyDescent="0.2">
      <c r="A3598" s="3">
        <v>4168</v>
      </c>
      <c r="B3598" s="3" t="b">
        <v>1</v>
      </c>
      <c r="C3598" s="3" t="s">
        <v>9912</v>
      </c>
      <c r="D3598" s="3">
        <v>110.45439</v>
      </c>
      <c r="E3598" s="3">
        <v>2</v>
      </c>
      <c r="F3598" s="3">
        <v>2</v>
      </c>
      <c r="G3598" s="3">
        <v>14</v>
      </c>
      <c r="H3598" s="4">
        <v>8</v>
      </c>
      <c r="I3598" s="3">
        <v>4</v>
      </c>
      <c r="J3598" s="4">
        <v>2</v>
      </c>
      <c r="K3598" s="3">
        <v>8</v>
      </c>
      <c r="L3598" s="4">
        <v>4</v>
      </c>
      <c r="M3598" s="7">
        <v>14</v>
      </c>
      <c r="N3598" s="8">
        <v>26</v>
      </c>
      <c r="O3598" s="3">
        <v>0.53846153846153844</v>
      </c>
      <c r="P3598" s="3" t="s">
        <v>25</v>
      </c>
      <c r="Q3598" s="3">
        <v>39336.65</v>
      </c>
      <c r="R3598" s="3" t="s">
        <v>9913</v>
      </c>
    </row>
    <row r="3599" spans="1:18" x14ac:dyDescent="0.2">
      <c r="A3599" s="3">
        <v>3046</v>
      </c>
      <c r="B3599" s="3" t="b">
        <v>1</v>
      </c>
      <c r="C3599" s="3" t="s">
        <v>10626</v>
      </c>
      <c r="D3599" s="3">
        <v>162.66496000000001</v>
      </c>
      <c r="E3599" s="3">
        <v>6</v>
      </c>
      <c r="F3599" s="3">
        <v>6</v>
      </c>
      <c r="G3599" s="3">
        <v>5</v>
      </c>
      <c r="H3599" s="4">
        <v>5</v>
      </c>
      <c r="I3599" s="3">
        <v>3</v>
      </c>
      <c r="J3599" s="4">
        <v>2</v>
      </c>
      <c r="K3599" s="3">
        <v>18</v>
      </c>
      <c r="L3599" s="4">
        <v>6</v>
      </c>
      <c r="M3599" s="7">
        <v>13</v>
      </c>
      <c r="N3599" s="8">
        <v>26</v>
      </c>
      <c r="O3599" s="3">
        <v>0.5</v>
      </c>
      <c r="P3599" s="3" t="s">
        <v>25</v>
      </c>
      <c r="Q3599" s="3">
        <v>65653.8</v>
      </c>
      <c r="R3599" s="3" t="s">
        <v>10627</v>
      </c>
    </row>
    <row r="3600" spans="1:18" x14ac:dyDescent="0.2">
      <c r="A3600" s="3">
        <v>3170</v>
      </c>
      <c r="B3600" s="3" t="b">
        <v>1</v>
      </c>
      <c r="C3600" s="3" t="s">
        <v>10818</v>
      </c>
      <c r="D3600" s="3">
        <v>157.09057999999999</v>
      </c>
      <c r="E3600" s="3">
        <v>4</v>
      </c>
      <c r="F3600" s="3">
        <v>4</v>
      </c>
      <c r="G3600" s="3">
        <v>6</v>
      </c>
      <c r="H3600" s="4">
        <v>9</v>
      </c>
      <c r="I3600" s="3">
        <v>7</v>
      </c>
      <c r="K3600" s="3">
        <v>13</v>
      </c>
      <c r="L3600" s="4">
        <v>4</v>
      </c>
      <c r="M3600" s="7">
        <v>13</v>
      </c>
      <c r="N3600" s="8">
        <v>26</v>
      </c>
      <c r="O3600" s="3">
        <v>0.5</v>
      </c>
      <c r="Q3600" s="3">
        <v>32592.294999999998</v>
      </c>
      <c r="R3600" s="3" t="s">
        <v>10819</v>
      </c>
    </row>
    <row r="3601" spans="1:18" x14ac:dyDescent="0.2">
      <c r="A3601" s="3">
        <v>3748</v>
      </c>
      <c r="B3601" s="3" t="b">
        <v>1</v>
      </c>
      <c r="C3601" s="3" t="s">
        <v>4562</v>
      </c>
      <c r="D3601" s="3">
        <v>129.54173</v>
      </c>
      <c r="E3601" s="3">
        <v>4</v>
      </c>
      <c r="F3601" s="3">
        <v>4</v>
      </c>
      <c r="G3601" s="3">
        <v>9</v>
      </c>
      <c r="H3601" s="4">
        <v>2</v>
      </c>
      <c r="I3601" s="3">
        <v>14</v>
      </c>
      <c r="J3601" s="4">
        <v>7</v>
      </c>
      <c r="K3601" s="3">
        <v>3</v>
      </c>
      <c r="L3601" s="4">
        <v>3</v>
      </c>
      <c r="M3601" s="7">
        <v>12</v>
      </c>
      <c r="N3601" s="8">
        <v>26</v>
      </c>
      <c r="O3601" s="3">
        <v>0.46153846153846156</v>
      </c>
      <c r="P3601" s="3" t="s">
        <v>28</v>
      </c>
      <c r="Q3601" s="3">
        <v>118069.75999999999</v>
      </c>
      <c r="R3601" s="3" t="s">
        <v>4563</v>
      </c>
    </row>
    <row r="3602" spans="1:18" x14ac:dyDescent="0.2">
      <c r="A3602" s="3">
        <v>4851</v>
      </c>
      <c r="B3602" s="3" t="b">
        <v>1</v>
      </c>
      <c r="C3602" s="3" t="s">
        <v>11552</v>
      </c>
      <c r="D3602" s="3">
        <v>78.236080000000001</v>
      </c>
      <c r="E3602" s="3">
        <v>1</v>
      </c>
      <c r="F3602" s="3">
        <v>1</v>
      </c>
      <c r="G3602" s="3">
        <v>12</v>
      </c>
      <c r="H3602" s="4">
        <v>6</v>
      </c>
      <c r="I3602" s="3">
        <v>1</v>
      </c>
      <c r="J3602" s="4">
        <v>3</v>
      </c>
      <c r="K3602" s="3">
        <v>13</v>
      </c>
      <c r="M3602" s="7">
        <v>9</v>
      </c>
      <c r="N3602" s="8">
        <v>26</v>
      </c>
      <c r="O3602" s="3">
        <v>0.34615384615384615</v>
      </c>
      <c r="Q3602" s="3">
        <v>42403.81</v>
      </c>
      <c r="R3602" s="3" t="s">
        <v>11553</v>
      </c>
    </row>
    <row r="3603" spans="1:18" x14ac:dyDescent="0.2">
      <c r="A3603" s="3">
        <v>3560</v>
      </c>
      <c r="B3603" s="3" t="b">
        <v>1</v>
      </c>
      <c r="C3603" s="3" t="s">
        <v>10844</v>
      </c>
      <c r="D3603" s="3">
        <v>137.89694</v>
      </c>
      <c r="E3603" s="3">
        <v>5</v>
      </c>
      <c r="F3603" s="3">
        <v>5</v>
      </c>
      <c r="G3603" s="3">
        <v>9</v>
      </c>
      <c r="H3603" s="4">
        <v>2</v>
      </c>
      <c r="K3603" s="3">
        <v>17</v>
      </c>
      <c r="L3603" s="4">
        <v>5</v>
      </c>
      <c r="M3603" s="7">
        <v>7</v>
      </c>
      <c r="N3603" s="8">
        <v>26</v>
      </c>
      <c r="O3603" s="3">
        <v>0.26923076923076922</v>
      </c>
      <c r="Q3603" s="3">
        <v>39134.815999999999</v>
      </c>
      <c r="R3603" s="3" t="s">
        <v>10845</v>
      </c>
    </row>
    <row r="3604" spans="1:18" x14ac:dyDescent="0.2">
      <c r="A3604" s="3">
        <v>2906</v>
      </c>
      <c r="B3604" s="3" t="b">
        <v>1</v>
      </c>
      <c r="C3604" s="3" t="s">
        <v>11500</v>
      </c>
      <c r="D3604" s="3">
        <v>170.10426000000001</v>
      </c>
      <c r="E3604" s="3">
        <v>7</v>
      </c>
      <c r="F3604" s="3">
        <v>7</v>
      </c>
      <c r="G3604" s="3">
        <v>12</v>
      </c>
      <c r="H3604" s="4">
        <v>4</v>
      </c>
      <c r="I3604" s="3">
        <v>4</v>
      </c>
      <c r="J3604" s="4">
        <v>2</v>
      </c>
      <c r="K3604" s="3">
        <v>10</v>
      </c>
      <c r="M3604" s="7">
        <v>6</v>
      </c>
      <c r="N3604" s="8">
        <v>26</v>
      </c>
      <c r="O3604" s="3">
        <v>0.23076923076923078</v>
      </c>
      <c r="P3604" s="3" t="s">
        <v>25</v>
      </c>
      <c r="Q3604" s="3">
        <v>121775.914</v>
      </c>
      <c r="R3604" s="3" t="s">
        <v>11501</v>
      </c>
    </row>
    <row r="3605" spans="1:18" x14ac:dyDescent="0.2">
      <c r="A3605" s="3">
        <v>4198</v>
      </c>
      <c r="B3605" s="3" t="b">
        <v>1</v>
      </c>
      <c r="C3605" s="3" t="s">
        <v>11576</v>
      </c>
      <c r="D3605" s="3">
        <v>109.05461</v>
      </c>
      <c r="E3605" s="3">
        <v>2</v>
      </c>
      <c r="F3605" s="3">
        <v>2</v>
      </c>
      <c r="I3605" s="3">
        <v>11</v>
      </c>
      <c r="K3605" s="3">
        <v>15</v>
      </c>
      <c r="M3605" s="7">
        <v>0</v>
      </c>
      <c r="N3605" s="8">
        <v>26</v>
      </c>
      <c r="O3605" s="3">
        <v>3.8461538461538464E-2</v>
      </c>
      <c r="Q3605" s="3">
        <v>17865.851999999999</v>
      </c>
      <c r="R3605" s="3" t="s">
        <v>11577</v>
      </c>
    </row>
    <row r="3606" spans="1:18" x14ac:dyDescent="0.2">
      <c r="A3606" s="3">
        <v>2197</v>
      </c>
      <c r="B3606" s="3" t="b">
        <v>1</v>
      </c>
      <c r="C3606" s="3" t="s">
        <v>352</v>
      </c>
      <c r="D3606" s="3">
        <v>205.21547000000001</v>
      </c>
      <c r="E3606" s="3">
        <v>10</v>
      </c>
      <c r="F3606" s="3">
        <v>10</v>
      </c>
      <c r="G3606" s="3">
        <v>11</v>
      </c>
      <c r="H3606" s="4">
        <v>17</v>
      </c>
      <c r="I3606" s="3">
        <v>1</v>
      </c>
      <c r="J3606" s="4">
        <v>23</v>
      </c>
      <c r="K3606" s="3">
        <v>13</v>
      </c>
      <c r="L3606" s="4">
        <v>42</v>
      </c>
      <c r="M3606" s="7">
        <v>82</v>
      </c>
      <c r="N3606" s="8">
        <v>25</v>
      </c>
      <c r="O3606" s="3">
        <v>3.28</v>
      </c>
      <c r="P3606" s="3" t="s">
        <v>22</v>
      </c>
      <c r="Q3606" s="3">
        <v>119828.19500000001</v>
      </c>
      <c r="R3606" s="3" t="s">
        <v>353</v>
      </c>
    </row>
    <row r="3607" spans="1:18" x14ac:dyDescent="0.2">
      <c r="A3607" s="3">
        <v>3288</v>
      </c>
      <c r="B3607" s="3" t="b">
        <v>1</v>
      </c>
      <c r="C3607" s="3" t="s">
        <v>56</v>
      </c>
      <c r="D3607" s="3">
        <v>150.36369999999999</v>
      </c>
      <c r="E3607" s="3">
        <v>3</v>
      </c>
      <c r="F3607" s="3">
        <v>3</v>
      </c>
      <c r="G3607" s="3">
        <v>12</v>
      </c>
      <c r="I3607" s="3">
        <v>13</v>
      </c>
      <c r="J3607" s="4">
        <v>30</v>
      </c>
      <c r="L3607" s="4">
        <v>20</v>
      </c>
      <c r="M3607" s="7">
        <v>50</v>
      </c>
      <c r="N3607" s="8">
        <v>25</v>
      </c>
      <c r="O3607" s="3">
        <v>2</v>
      </c>
      <c r="P3607" s="3" t="s">
        <v>28</v>
      </c>
      <c r="Q3607" s="3">
        <v>17768.7</v>
      </c>
      <c r="R3607" s="3" t="s">
        <v>57</v>
      </c>
    </row>
    <row r="3608" spans="1:18" x14ac:dyDescent="0.2">
      <c r="A3608" s="3">
        <v>2420</v>
      </c>
      <c r="B3608" s="3" t="b">
        <v>1</v>
      </c>
      <c r="C3608" s="3" t="s">
        <v>354</v>
      </c>
      <c r="D3608" s="3">
        <v>194.01073</v>
      </c>
      <c r="E3608" s="3">
        <v>5</v>
      </c>
      <c r="F3608" s="3">
        <v>5</v>
      </c>
      <c r="G3608" s="3">
        <v>14</v>
      </c>
      <c r="H3608" s="4">
        <v>10</v>
      </c>
      <c r="I3608" s="3">
        <v>2</v>
      </c>
      <c r="J3608" s="4">
        <v>10</v>
      </c>
      <c r="K3608" s="3">
        <v>9</v>
      </c>
      <c r="L3608" s="4">
        <v>29</v>
      </c>
      <c r="M3608" s="7">
        <v>49</v>
      </c>
      <c r="N3608" s="8">
        <v>25</v>
      </c>
      <c r="O3608" s="3">
        <v>1.96</v>
      </c>
      <c r="P3608" s="3" t="s">
        <v>19</v>
      </c>
      <c r="Q3608" s="3">
        <v>57742.03</v>
      </c>
      <c r="R3608" s="3" t="s">
        <v>355</v>
      </c>
    </row>
    <row r="3609" spans="1:18" x14ac:dyDescent="0.2">
      <c r="A3609" s="3">
        <v>3229</v>
      </c>
      <c r="B3609" s="3" t="b">
        <v>1</v>
      </c>
      <c r="C3609" s="3" t="s">
        <v>1380</v>
      </c>
      <c r="D3609" s="3">
        <v>153.92204000000001</v>
      </c>
      <c r="E3609" s="3">
        <v>6</v>
      </c>
      <c r="F3609" s="3">
        <v>5</v>
      </c>
      <c r="G3609" s="3">
        <v>4</v>
      </c>
      <c r="H3609" s="4">
        <v>8</v>
      </c>
      <c r="I3609" s="3">
        <v>5</v>
      </c>
      <c r="J3609" s="4">
        <v>6</v>
      </c>
      <c r="K3609" s="3">
        <v>16</v>
      </c>
      <c r="L3609" s="4">
        <v>24</v>
      </c>
      <c r="M3609" s="7">
        <v>38</v>
      </c>
      <c r="N3609" s="8">
        <v>25</v>
      </c>
      <c r="O3609" s="3">
        <v>1.52</v>
      </c>
      <c r="Q3609" s="3">
        <v>97775.875</v>
      </c>
      <c r="R3609" s="3" t="s">
        <v>1381</v>
      </c>
    </row>
    <row r="3610" spans="1:18" x14ac:dyDescent="0.2">
      <c r="A3610" s="3">
        <v>3671</v>
      </c>
      <c r="B3610" s="3" t="b">
        <v>1</v>
      </c>
      <c r="C3610" s="3" t="s">
        <v>1354</v>
      </c>
      <c r="D3610" s="3">
        <v>132.49260000000001</v>
      </c>
      <c r="E3610" s="3">
        <v>4</v>
      </c>
      <c r="F3610" s="3">
        <v>4</v>
      </c>
      <c r="G3610" s="3">
        <v>11</v>
      </c>
      <c r="H3610" s="4">
        <v>10</v>
      </c>
      <c r="I3610" s="3">
        <v>4</v>
      </c>
      <c r="J3610" s="4">
        <v>10</v>
      </c>
      <c r="K3610" s="3">
        <v>10</v>
      </c>
      <c r="L3610" s="4">
        <v>15</v>
      </c>
      <c r="M3610" s="7">
        <v>35</v>
      </c>
      <c r="N3610" s="8">
        <v>25</v>
      </c>
      <c r="O3610" s="3">
        <v>1.4</v>
      </c>
      <c r="P3610" s="3" t="s">
        <v>28</v>
      </c>
      <c r="Q3610" s="3">
        <v>123907.375</v>
      </c>
      <c r="R3610" s="3" t="s">
        <v>1355</v>
      </c>
    </row>
    <row r="3611" spans="1:18" x14ac:dyDescent="0.2">
      <c r="A3611" s="3">
        <v>4125</v>
      </c>
      <c r="B3611" s="3" t="b">
        <v>1</v>
      </c>
      <c r="C3611" s="3" t="s">
        <v>1104</v>
      </c>
      <c r="D3611" s="3">
        <v>112.8539</v>
      </c>
      <c r="E3611" s="3">
        <v>2</v>
      </c>
      <c r="F3611" s="3">
        <v>2</v>
      </c>
      <c r="G3611" s="3">
        <v>19</v>
      </c>
      <c r="H3611" s="4">
        <v>15</v>
      </c>
      <c r="J3611" s="4">
        <v>10</v>
      </c>
      <c r="K3611" s="3">
        <v>6</v>
      </c>
      <c r="L3611" s="4">
        <v>10</v>
      </c>
      <c r="M3611" s="7">
        <v>35</v>
      </c>
      <c r="N3611" s="8">
        <v>25</v>
      </c>
      <c r="O3611" s="3">
        <v>1.4</v>
      </c>
      <c r="Q3611" s="3">
        <v>11132.785</v>
      </c>
      <c r="R3611" s="3" t="s">
        <v>1105</v>
      </c>
    </row>
    <row r="3612" spans="1:18" x14ac:dyDescent="0.2">
      <c r="A3612" s="3">
        <v>3736</v>
      </c>
      <c r="B3612" s="3" t="b">
        <v>1</v>
      </c>
      <c r="C3612" s="3" t="s">
        <v>7974</v>
      </c>
      <c r="D3612" s="3">
        <v>129.97284999999999</v>
      </c>
      <c r="E3612" s="3">
        <v>4</v>
      </c>
      <c r="F3612" s="3">
        <v>4</v>
      </c>
      <c r="G3612" s="3">
        <v>6</v>
      </c>
      <c r="H3612" s="4">
        <v>7</v>
      </c>
      <c r="I3612" s="3">
        <v>6</v>
      </c>
      <c r="J3612" s="4">
        <v>17</v>
      </c>
      <c r="K3612" s="3">
        <v>13</v>
      </c>
      <c r="L3612" s="4">
        <v>10</v>
      </c>
      <c r="M3612" s="7">
        <v>34</v>
      </c>
      <c r="N3612" s="8">
        <v>25</v>
      </c>
      <c r="O3612" s="3">
        <v>1.36</v>
      </c>
      <c r="P3612" s="3" t="s">
        <v>25</v>
      </c>
      <c r="Q3612" s="3">
        <v>43955.754000000001</v>
      </c>
      <c r="R3612" s="3" t="s">
        <v>7975</v>
      </c>
    </row>
    <row r="3613" spans="1:18" x14ac:dyDescent="0.2">
      <c r="A3613" s="3">
        <v>3804</v>
      </c>
      <c r="B3613" s="3" t="b">
        <v>1</v>
      </c>
      <c r="C3613" s="3" t="s">
        <v>5902</v>
      </c>
      <c r="D3613" s="3">
        <v>126.68813</v>
      </c>
      <c r="E3613" s="3">
        <v>2</v>
      </c>
      <c r="F3613" s="3">
        <v>2</v>
      </c>
      <c r="G3613" s="3">
        <v>5</v>
      </c>
      <c r="H3613" s="4">
        <v>11</v>
      </c>
      <c r="I3613" s="3">
        <v>6</v>
      </c>
      <c r="J3613" s="4">
        <v>9</v>
      </c>
      <c r="K3613" s="3">
        <v>14</v>
      </c>
      <c r="L3613" s="4">
        <v>13</v>
      </c>
      <c r="M3613" s="7">
        <v>33</v>
      </c>
      <c r="N3613" s="8">
        <v>25</v>
      </c>
      <c r="O3613" s="3">
        <v>1.32</v>
      </c>
      <c r="Q3613" s="3">
        <v>48473.266000000003</v>
      </c>
      <c r="R3613" s="3" t="s">
        <v>5903</v>
      </c>
    </row>
    <row r="3614" spans="1:18" x14ac:dyDescent="0.2">
      <c r="A3614" s="3">
        <v>2452</v>
      </c>
      <c r="B3614" s="3" t="b">
        <v>1</v>
      </c>
      <c r="C3614" s="3" t="s">
        <v>1290</v>
      </c>
      <c r="D3614" s="3">
        <v>192.57866000000001</v>
      </c>
      <c r="E3614" s="3">
        <v>8</v>
      </c>
      <c r="F3614" s="3">
        <v>8</v>
      </c>
      <c r="G3614" s="3">
        <v>15</v>
      </c>
      <c r="H3614" s="4">
        <v>14</v>
      </c>
      <c r="I3614" s="3">
        <v>1</v>
      </c>
      <c r="J3614" s="4">
        <v>4</v>
      </c>
      <c r="K3614" s="3">
        <v>9</v>
      </c>
      <c r="L3614" s="4">
        <v>14</v>
      </c>
      <c r="M3614" s="7">
        <v>32</v>
      </c>
      <c r="N3614" s="8">
        <v>25</v>
      </c>
      <c r="O3614" s="3">
        <v>1.28</v>
      </c>
      <c r="Q3614" s="3">
        <v>167704.48000000001</v>
      </c>
      <c r="R3614" s="3" t="s">
        <v>1291</v>
      </c>
    </row>
    <row r="3615" spans="1:18" x14ac:dyDescent="0.2">
      <c r="A3615" s="3">
        <v>2611</v>
      </c>
      <c r="B3615" s="3" t="b">
        <v>1</v>
      </c>
      <c r="C3615" s="3" t="s">
        <v>10318</v>
      </c>
      <c r="D3615" s="3">
        <v>184.5796</v>
      </c>
      <c r="E3615" s="3">
        <v>7</v>
      </c>
      <c r="F3615" s="3">
        <v>4</v>
      </c>
      <c r="G3615" s="3">
        <v>4</v>
      </c>
      <c r="H3615" s="4">
        <v>21</v>
      </c>
      <c r="I3615" s="3">
        <v>2</v>
      </c>
      <c r="J3615" s="4">
        <v>3</v>
      </c>
      <c r="K3615" s="3">
        <v>19</v>
      </c>
      <c r="L3615" s="4">
        <v>8</v>
      </c>
      <c r="M3615" s="7">
        <v>32</v>
      </c>
      <c r="N3615" s="8">
        <v>25</v>
      </c>
      <c r="O3615" s="3">
        <v>1.28</v>
      </c>
      <c r="Q3615" s="3">
        <v>74761.89</v>
      </c>
      <c r="R3615" s="3" t="s">
        <v>10319</v>
      </c>
    </row>
    <row r="3616" spans="1:18" x14ac:dyDescent="0.2">
      <c r="A3616" s="3">
        <v>3104</v>
      </c>
      <c r="B3616" s="3" t="b">
        <v>1</v>
      </c>
      <c r="C3616" s="3" t="s">
        <v>5850</v>
      </c>
      <c r="D3616" s="3">
        <v>160.03134</v>
      </c>
      <c r="E3616" s="3">
        <v>5</v>
      </c>
      <c r="F3616" s="3">
        <v>5</v>
      </c>
      <c r="G3616" s="3">
        <v>4</v>
      </c>
      <c r="H3616" s="4">
        <v>11</v>
      </c>
      <c r="I3616" s="3">
        <v>6</v>
      </c>
      <c r="J3616" s="4">
        <v>5</v>
      </c>
      <c r="K3616" s="3">
        <v>15</v>
      </c>
      <c r="L3616" s="4">
        <v>14</v>
      </c>
      <c r="M3616" s="7">
        <v>30</v>
      </c>
      <c r="N3616" s="8">
        <v>25</v>
      </c>
      <c r="O3616" s="3">
        <v>1.2</v>
      </c>
      <c r="P3616" s="3" t="s">
        <v>25</v>
      </c>
      <c r="Q3616" s="3">
        <v>26748.559000000001</v>
      </c>
      <c r="R3616" s="3" t="s">
        <v>5851</v>
      </c>
    </row>
    <row r="3617" spans="1:18" x14ac:dyDescent="0.2">
      <c r="A3617" s="3">
        <v>3492</v>
      </c>
      <c r="B3617" s="3" t="b">
        <v>1</v>
      </c>
      <c r="C3617" s="3" t="s">
        <v>2450</v>
      </c>
      <c r="D3617" s="3">
        <v>140.91793999999999</v>
      </c>
      <c r="E3617" s="3">
        <v>3</v>
      </c>
      <c r="F3617" s="3">
        <v>3</v>
      </c>
      <c r="G3617" s="3">
        <v>9</v>
      </c>
      <c r="H3617" s="4">
        <v>13</v>
      </c>
      <c r="I3617" s="3">
        <v>6</v>
      </c>
      <c r="J3617" s="4">
        <v>5</v>
      </c>
      <c r="K3617" s="3">
        <v>10</v>
      </c>
      <c r="L3617" s="4">
        <v>12</v>
      </c>
      <c r="M3617" s="7">
        <v>30</v>
      </c>
      <c r="N3617" s="8">
        <v>25</v>
      </c>
      <c r="O3617" s="3">
        <v>1.2</v>
      </c>
      <c r="P3617" s="3" t="s">
        <v>28</v>
      </c>
      <c r="Q3617" s="3">
        <v>36924.370000000003</v>
      </c>
      <c r="R3617" s="3" t="s">
        <v>2451</v>
      </c>
    </row>
    <row r="3618" spans="1:18" x14ac:dyDescent="0.2">
      <c r="A3618" s="3">
        <v>4838</v>
      </c>
      <c r="B3618" s="3" t="b">
        <v>1</v>
      </c>
      <c r="C3618" s="3" t="s">
        <v>4088</v>
      </c>
      <c r="D3618" s="3">
        <v>78.893699999999995</v>
      </c>
      <c r="E3618" s="3">
        <v>1</v>
      </c>
      <c r="F3618" s="3">
        <v>1</v>
      </c>
      <c r="G3618" s="3">
        <v>7</v>
      </c>
      <c r="H3618" s="4">
        <v>8</v>
      </c>
      <c r="I3618" s="3">
        <v>7</v>
      </c>
      <c r="J3618" s="4">
        <v>11</v>
      </c>
      <c r="K3618" s="3">
        <v>11</v>
      </c>
      <c r="L3618" s="4">
        <v>11</v>
      </c>
      <c r="M3618" s="7">
        <v>30</v>
      </c>
      <c r="N3618" s="8">
        <v>25</v>
      </c>
      <c r="O3618" s="3">
        <v>1.2</v>
      </c>
      <c r="P3618" s="3" t="s">
        <v>25</v>
      </c>
      <c r="Q3618" s="3">
        <v>35660.546999999999</v>
      </c>
      <c r="R3618" s="3" t="s">
        <v>4089</v>
      </c>
    </row>
    <row r="3619" spans="1:18" x14ac:dyDescent="0.2">
      <c r="A3619" s="3">
        <v>2487</v>
      </c>
      <c r="B3619" s="3" t="b">
        <v>1</v>
      </c>
      <c r="C3619" s="3" t="s">
        <v>2424</v>
      </c>
      <c r="D3619" s="3">
        <v>190.92060000000001</v>
      </c>
      <c r="E3619" s="3">
        <v>6</v>
      </c>
      <c r="F3619" s="3">
        <v>6</v>
      </c>
      <c r="G3619" s="3">
        <v>11</v>
      </c>
      <c r="H3619" s="4">
        <v>13</v>
      </c>
      <c r="I3619" s="3">
        <v>9</v>
      </c>
      <c r="J3619" s="4">
        <v>10</v>
      </c>
      <c r="K3619" s="3">
        <v>5</v>
      </c>
      <c r="L3619" s="4">
        <v>6</v>
      </c>
      <c r="M3619" s="7">
        <v>29</v>
      </c>
      <c r="N3619" s="8">
        <v>25</v>
      </c>
      <c r="O3619" s="3">
        <v>1.1599999999999999</v>
      </c>
      <c r="P3619" s="3" t="s">
        <v>25</v>
      </c>
      <c r="Q3619" s="3">
        <v>29505.633000000002</v>
      </c>
      <c r="R3619" s="3" t="s">
        <v>2425</v>
      </c>
    </row>
    <row r="3620" spans="1:18" x14ac:dyDescent="0.2">
      <c r="A3620" s="3">
        <v>3190</v>
      </c>
      <c r="B3620" s="3" t="b">
        <v>1</v>
      </c>
      <c r="C3620" s="3" t="s">
        <v>4182</v>
      </c>
      <c r="D3620" s="3">
        <v>155.96384</v>
      </c>
      <c r="E3620" s="3">
        <v>4</v>
      </c>
      <c r="F3620" s="3">
        <v>4</v>
      </c>
      <c r="G3620" s="3">
        <v>11</v>
      </c>
      <c r="H3620" s="4">
        <v>12</v>
      </c>
      <c r="I3620" s="3">
        <v>9</v>
      </c>
      <c r="J3620" s="4">
        <v>11</v>
      </c>
      <c r="K3620" s="3">
        <v>5</v>
      </c>
      <c r="L3620" s="4">
        <v>5</v>
      </c>
      <c r="M3620" s="7">
        <v>28</v>
      </c>
      <c r="N3620" s="8">
        <v>25</v>
      </c>
      <c r="O3620" s="3">
        <v>1.1200000000000001</v>
      </c>
      <c r="P3620" s="3" t="s">
        <v>25</v>
      </c>
      <c r="Q3620" s="3">
        <v>19208.125</v>
      </c>
      <c r="R3620" s="3" t="s">
        <v>4183</v>
      </c>
    </row>
    <row r="3621" spans="1:18" x14ac:dyDescent="0.2">
      <c r="A3621" s="3">
        <v>3290</v>
      </c>
      <c r="B3621" s="3" t="b">
        <v>1</v>
      </c>
      <c r="C3621" s="3" t="s">
        <v>8832</v>
      </c>
      <c r="D3621" s="3">
        <v>150.32706999999999</v>
      </c>
      <c r="E3621" s="3">
        <v>4</v>
      </c>
      <c r="F3621" s="3">
        <v>4</v>
      </c>
      <c r="G3621" s="3">
        <v>13</v>
      </c>
      <c r="H3621" s="4">
        <v>15</v>
      </c>
      <c r="I3621" s="3">
        <v>3</v>
      </c>
      <c r="J3621" s="4">
        <v>7</v>
      </c>
      <c r="K3621" s="3">
        <v>9</v>
      </c>
      <c r="L3621" s="4">
        <v>6</v>
      </c>
      <c r="M3621" s="7">
        <v>28</v>
      </c>
      <c r="N3621" s="8">
        <v>25</v>
      </c>
      <c r="O3621" s="3">
        <v>1.1200000000000001</v>
      </c>
      <c r="P3621" s="3" t="s">
        <v>25</v>
      </c>
      <c r="Q3621" s="3">
        <v>76181.3</v>
      </c>
      <c r="R3621" s="3" t="s">
        <v>8833</v>
      </c>
    </row>
    <row r="3622" spans="1:18" x14ac:dyDescent="0.2">
      <c r="A3622" s="3">
        <v>3720</v>
      </c>
      <c r="B3622" s="3" t="b">
        <v>1</v>
      </c>
      <c r="C3622" s="3" t="s">
        <v>4194</v>
      </c>
      <c r="D3622" s="3">
        <v>130.4718</v>
      </c>
      <c r="E3622" s="3">
        <v>3</v>
      </c>
      <c r="F3622" s="3">
        <v>3</v>
      </c>
      <c r="G3622" s="3">
        <v>12</v>
      </c>
      <c r="H3622" s="4">
        <v>14</v>
      </c>
      <c r="I3622" s="3">
        <v>5</v>
      </c>
      <c r="J3622" s="4">
        <v>6</v>
      </c>
      <c r="K3622" s="3">
        <v>8</v>
      </c>
      <c r="L3622" s="4">
        <v>8</v>
      </c>
      <c r="M3622" s="7">
        <v>28</v>
      </c>
      <c r="N3622" s="8">
        <v>25</v>
      </c>
      <c r="O3622" s="3">
        <v>1.1200000000000001</v>
      </c>
      <c r="Q3622" s="3">
        <v>72995.539999999994</v>
      </c>
      <c r="R3622" s="3" t="s">
        <v>4195</v>
      </c>
    </row>
    <row r="3623" spans="1:18" x14ac:dyDescent="0.2">
      <c r="A3623" s="3">
        <v>2710</v>
      </c>
      <c r="B3623" s="3" t="b">
        <v>1</v>
      </c>
      <c r="C3623" s="3" t="s">
        <v>1736</v>
      </c>
      <c r="D3623" s="3">
        <v>180.52348000000001</v>
      </c>
      <c r="E3623" s="3">
        <v>5</v>
      </c>
      <c r="F3623" s="3">
        <v>5</v>
      </c>
      <c r="G3623" s="3">
        <v>9</v>
      </c>
      <c r="H3623" s="4">
        <v>8</v>
      </c>
      <c r="I3623" s="3">
        <v>5</v>
      </c>
      <c r="J3623" s="4">
        <v>4</v>
      </c>
      <c r="K3623" s="3">
        <v>11</v>
      </c>
      <c r="L3623" s="4">
        <v>15</v>
      </c>
      <c r="M3623" s="7">
        <v>27</v>
      </c>
      <c r="N3623" s="8">
        <v>25</v>
      </c>
      <c r="O3623" s="3">
        <v>1.08</v>
      </c>
      <c r="Q3623" s="3">
        <v>67150.27</v>
      </c>
      <c r="R3623" s="3" t="s">
        <v>1737</v>
      </c>
    </row>
    <row r="3624" spans="1:18" x14ac:dyDescent="0.2">
      <c r="A3624" s="3">
        <v>3567</v>
      </c>
      <c r="B3624" s="3" t="b">
        <v>1</v>
      </c>
      <c r="C3624" s="3" t="s">
        <v>8900</v>
      </c>
      <c r="D3624" s="3">
        <v>137.55306999999999</v>
      </c>
      <c r="E3624" s="3">
        <v>3</v>
      </c>
      <c r="F3624" s="3">
        <v>2</v>
      </c>
      <c r="G3624" s="3">
        <v>10</v>
      </c>
      <c r="H3624" s="4">
        <v>15</v>
      </c>
      <c r="I3624" s="3">
        <v>9</v>
      </c>
      <c r="J3624" s="4">
        <v>8</v>
      </c>
      <c r="K3624" s="3">
        <v>6</v>
      </c>
      <c r="L3624" s="4">
        <v>4</v>
      </c>
      <c r="M3624" s="7">
        <v>27</v>
      </c>
      <c r="N3624" s="8">
        <v>25</v>
      </c>
      <c r="O3624" s="3">
        <v>1.08</v>
      </c>
      <c r="Q3624" s="3">
        <v>22619.708999999999</v>
      </c>
      <c r="R3624" s="3" t="s">
        <v>8901</v>
      </c>
    </row>
    <row r="3625" spans="1:18" x14ac:dyDescent="0.2">
      <c r="A3625" s="3">
        <v>3624</v>
      </c>
      <c r="B3625" s="3" t="b">
        <v>1</v>
      </c>
      <c r="C3625" s="3" t="s">
        <v>2146</v>
      </c>
      <c r="D3625" s="3">
        <v>134.99016</v>
      </c>
      <c r="E3625" s="3">
        <v>4</v>
      </c>
      <c r="F3625" s="3">
        <v>4</v>
      </c>
      <c r="G3625" s="3">
        <v>9</v>
      </c>
      <c r="H3625" s="4">
        <v>4</v>
      </c>
      <c r="I3625" s="3">
        <v>8</v>
      </c>
      <c r="J3625" s="4">
        <v>13</v>
      </c>
      <c r="K3625" s="3">
        <v>8</v>
      </c>
      <c r="L3625" s="4">
        <v>10</v>
      </c>
      <c r="M3625" s="7">
        <v>27</v>
      </c>
      <c r="N3625" s="8">
        <v>25</v>
      </c>
      <c r="O3625" s="3">
        <v>1.08</v>
      </c>
      <c r="Q3625" s="3">
        <v>57225.08</v>
      </c>
      <c r="R3625" s="3" t="s">
        <v>2147</v>
      </c>
    </row>
    <row r="3626" spans="1:18" x14ac:dyDescent="0.2">
      <c r="A3626" s="3">
        <v>4785</v>
      </c>
      <c r="B3626" s="3" t="b">
        <v>1</v>
      </c>
      <c r="C3626" s="3" t="s">
        <v>7876</v>
      </c>
      <c r="D3626" s="3">
        <v>81.068830000000005</v>
      </c>
      <c r="E3626" s="3">
        <v>1</v>
      </c>
      <c r="F3626" s="3">
        <v>1</v>
      </c>
      <c r="G3626" s="3">
        <v>9</v>
      </c>
      <c r="H3626" s="4">
        <v>10</v>
      </c>
      <c r="I3626" s="3">
        <v>7</v>
      </c>
      <c r="J3626" s="4">
        <v>10</v>
      </c>
      <c r="K3626" s="3">
        <v>9</v>
      </c>
      <c r="L3626" s="4">
        <v>7</v>
      </c>
      <c r="M3626" s="7">
        <v>27</v>
      </c>
      <c r="N3626" s="8">
        <v>25</v>
      </c>
      <c r="O3626" s="3">
        <v>1.08</v>
      </c>
      <c r="Q3626" s="3">
        <v>16620.583999999999</v>
      </c>
      <c r="R3626" s="3" t="s">
        <v>7877</v>
      </c>
    </row>
    <row r="3627" spans="1:18" x14ac:dyDescent="0.2">
      <c r="A3627" s="3">
        <v>2934</v>
      </c>
      <c r="B3627" s="3" t="b">
        <v>1</v>
      </c>
      <c r="C3627" s="3" t="s">
        <v>6880</v>
      </c>
      <c r="D3627" s="3">
        <v>168.11580000000001</v>
      </c>
      <c r="E3627" s="3">
        <v>6</v>
      </c>
      <c r="F3627" s="3">
        <v>6</v>
      </c>
      <c r="G3627" s="3">
        <v>8</v>
      </c>
      <c r="H3627" s="4">
        <v>11</v>
      </c>
      <c r="I3627" s="3">
        <v>10</v>
      </c>
      <c r="J3627" s="4">
        <v>9</v>
      </c>
      <c r="K3627" s="3">
        <v>7</v>
      </c>
      <c r="L3627" s="4">
        <v>6</v>
      </c>
      <c r="M3627" s="7">
        <v>26</v>
      </c>
      <c r="N3627" s="8">
        <v>25</v>
      </c>
      <c r="O3627" s="3">
        <v>1.04</v>
      </c>
      <c r="Q3627" s="3">
        <v>54665.4</v>
      </c>
      <c r="R3627" s="3" t="s">
        <v>6881</v>
      </c>
    </row>
    <row r="3628" spans="1:18" x14ac:dyDescent="0.2">
      <c r="A3628" s="3">
        <v>3048</v>
      </c>
      <c r="B3628" s="3" t="b">
        <v>1</v>
      </c>
      <c r="C3628" s="3" t="s">
        <v>780</v>
      </c>
      <c r="D3628" s="3">
        <v>162.63794999999999</v>
      </c>
      <c r="E3628" s="3">
        <v>4</v>
      </c>
      <c r="F3628" s="3">
        <v>4</v>
      </c>
      <c r="G3628" s="3">
        <v>10</v>
      </c>
      <c r="H3628" s="4">
        <v>11</v>
      </c>
      <c r="I3628" s="3">
        <v>10</v>
      </c>
      <c r="J3628" s="4">
        <v>5</v>
      </c>
      <c r="K3628" s="3">
        <v>5</v>
      </c>
      <c r="L3628" s="4">
        <v>10</v>
      </c>
      <c r="M3628" s="7">
        <v>26</v>
      </c>
      <c r="N3628" s="8">
        <v>25</v>
      </c>
      <c r="O3628" s="3">
        <v>1.04</v>
      </c>
      <c r="P3628" s="3" t="s">
        <v>28</v>
      </c>
      <c r="Q3628" s="3">
        <v>48076.887000000002</v>
      </c>
      <c r="R3628" s="3" t="s">
        <v>781</v>
      </c>
    </row>
    <row r="3629" spans="1:18" x14ac:dyDescent="0.2">
      <c r="A3629" s="3">
        <v>4219</v>
      </c>
      <c r="B3629" s="3" t="b">
        <v>1</v>
      </c>
      <c r="C3629" s="3" t="s">
        <v>2426</v>
      </c>
      <c r="D3629" s="3">
        <v>107.89861000000001</v>
      </c>
      <c r="E3629" s="3">
        <v>4</v>
      </c>
      <c r="F3629" s="3">
        <v>4</v>
      </c>
      <c r="G3629" s="3">
        <v>9</v>
      </c>
      <c r="H3629" s="4">
        <v>8</v>
      </c>
      <c r="I3629" s="3">
        <v>11</v>
      </c>
      <c r="J3629" s="4">
        <v>12</v>
      </c>
      <c r="K3629" s="3">
        <v>5</v>
      </c>
      <c r="L3629" s="4">
        <v>6</v>
      </c>
      <c r="M3629" s="7">
        <v>26</v>
      </c>
      <c r="N3629" s="8">
        <v>25</v>
      </c>
      <c r="O3629" s="3">
        <v>1.04</v>
      </c>
      <c r="P3629" s="3" t="s">
        <v>25</v>
      </c>
      <c r="Q3629" s="3">
        <v>41544.25</v>
      </c>
      <c r="R3629" s="3" t="s">
        <v>2427</v>
      </c>
    </row>
    <row r="3630" spans="1:18" x14ac:dyDescent="0.2">
      <c r="A3630" s="3">
        <v>3369</v>
      </c>
      <c r="B3630" s="3" t="b">
        <v>1</v>
      </c>
      <c r="C3630" s="3" t="s">
        <v>788</v>
      </c>
      <c r="D3630" s="3">
        <v>147.07830999999999</v>
      </c>
      <c r="E3630" s="3">
        <v>5</v>
      </c>
      <c r="F3630" s="3">
        <v>5</v>
      </c>
      <c r="G3630" s="3">
        <v>6</v>
      </c>
      <c r="H3630" s="4">
        <v>6</v>
      </c>
      <c r="I3630" s="3">
        <v>12</v>
      </c>
      <c r="J3630" s="4">
        <v>5</v>
      </c>
      <c r="K3630" s="3">
        <v>7</v>
      </c>
      <c r="L3630" s="4">
        <v>14</v>
      </c>
      <c r="M3630" s="7">
        <v>25</v>
      </c>
      <c r="N3630" s="8">
        <v>25</v>
      </c>
      <c r="O3630" s="3">
        <v>1</v>
      </c>
      <c r="P3630" s="3" t="s">
        <v>19</v>
      </c>
      <c r="Q3630" s="3">
        <v>129766.58</v>
      </c>
      <c r="R3630" s="3" t="s">
        <v>789</v>
      </c>
    </row>
    <row r="3631" spans="1:18" x14ac:dyDescent="0.2">
      <c r="A3631" s="3">
        <v>3761</v>
      </c>
      <c r="B3631" s="3" t="b">
        <v>1</v>
      </c>
      <c r="C3631" s="3" t="s">
        <v>4436</v>
      </c>
      <c r="D3631" s="3">
        <v>128.64168000000001</v>
      </c>
      <c r="E3631" s="3">
        <v>2</v>
      </c>
      <c r="F3631" s="3">
        <v>2</v>
      </c>
      <c r="G3631" s="3">
        <v>8</v>
      </c>
      <c r="H3631" s="4">
        <v>9</v>
      </c>
      <c r="I3631" s="3">
        <v>6</v>
      </c>
      <c r="J3631" s="4">
        <v>5</v>
      </c>
      <c r="K3631" s="3">
        <v>11</v>
      </c>
      <c r="L3631" s="4">
        <v>11</v>
      </c>
      <c r="M3631" s="7">
        <v>25</v>
      </c>
      <c r="N3631" s="8">
        <v>25</v>
      </c>
      <c r="O3631" s="3">
        <v>1</v>
      </c>
      <c r="P3631" s="3" t="s">
        <v>28</v>
      </c>
      <c r="Q3631" s="3">
        <v>98201.4</v>
      </c>
      <c r="R3631" s="3" t="s">
        <v>4437</v>
      </c>
    </row>
    <row r="3632" spans="1:18" x14ac:dyDescent="0.2">
      <c r="A3632" s="3">
        <v>3859</v>
      </c>
      <c r="B3632" s="3" t="b">
        <v>1</v>
      </c>
      <c r="C3632" s="3" t="s">
        <v>4612</v>
      </c>
      <c r="D3632" s="3">
        <v>124.06865999999999</v>
      </c>
      <c r="E3632" s="3">
        <v>5</v>
      </c>
      <c r="F3632" s="3">
        <v>5</v>
      </c>
      <c r="G3632" s="3">
        <v>10</v>
      </c>
      <c r="H3632" s="4">
        <v>13</v>
      </c>
      <c r="I3632" s="3">
        <v>4</v>
      </c>
      <c r="J3632" s="4">
        <v>1</v>
      </c>
      <c r="K3632" s="3">
        <v>11</v>
      </c>
      <c r="L3632" s="4">
        <v>11</v>
      </c>
      <c r="M3632" s="7">
        <v>25</v>
      </c>
      <c r="N3632" s="8">
        <v>25</v>
      </c>
      <c r="O3632" s="3">
        <v>1</v>
      </c>
      <c r="Q3632" s="3">
        <v>35818.336000000003</v>
      </c>
      <c r="R3632" s="3" t="s">
        <v>4613</v>
      </c>
    </row>
    <row r="3633" spans="1:18" x14ac:dyDescent="0.2">
      <c r="A3633" s="3">
        <v>3469</v>
      </c>
      <c r="B3633" s="3" t="b">
        <v>1</v>
      </c>
      <c r="C3633" s="3" t="s">
        <v>4124</v>
      </c>
      <c r="D3633" s="3">
        <v>141.70519999999999</v>
      </c>
      <c r="E3633" s="3">
        <v>3</v>
      </c>
      <c r="F3633" s="3">
        <v>3</v>
      </c>
      <c r="G3633" s="3">
        <v>12</v>
      </c>
      <c r="H3633" s="4">
        <v>9</v>
      </c>
      <c r="I3633" s="3">
        <v>5</v>
      </c>
      <c r="J3633" s="4">
        <v>7</v>
      </c>
      <c r="K3633" s="3">
        <v>8</v>
      </c>
      <c r="L3633" s="4">
        <v>8</v>
      </c>
      <c r="M3633" s="7">
        <v>24</v>
      </c>
      <c r="N3633" s="8">
        <v>25</v>
      </c>
      <c r="O3633" s="3">
        <v>0.96</v>
      </c>
      <c r="P3633" s="3" t="s">
        <v>28</v>
      </c>
      <c r="Q3633" s="3">
        <v>48379.222999999998</v>
      </c>
      <c r="R3633" s="3" t="s">
        <v>4125</v>
      </c>
    </row>
    <row r="3634" spans="1:18" x14ac:dyDescent="0.2">
      <c r="A3634" s="3">
        <v>3609</v>
      </c>
      <c r="B3634" s="3" t="b">
        <v>1</v>
      </c>
      <c r="C3634" s="3" t="s">
        <v>1114</v>
      </c>
      <c r="D3634" s="3">
        <v>135.50644</v>
      </c>
      <c r="E3634" s="3">
        <v>4</v>
      </c>
      <c r="F3634" s="3">
        <v>4</v>
      </c>
      <c r="G3634" s="3">
        <v>19</v>
      </c>
      <c r="H3634" s="4">
        <v>13</v>
      </c>
      <c r="I3634" s="3">
        <v>3</v>
      </c>
      <c r="J3634" s="4">
        <v>6</v>
      </c>
      <c r="K3634" s="3">
        <v>3</v>
      </c>
      <c r="L3634" s="4">
        <v>5</v>
      </c>
      <c r="M3634" s="7">
        <v>24</v>
      </c>
      <c r="N3634" s="8">
        <v>25</v>
      </c>
      <c r="O3634" s="3">
        <v>0.96</v>
      </c>
      <c r="Q3634" s="3">
        <v>41345.68</v>
      </c>
      <c r="R3634" s="3" t="s">
        <v>1115</v>
      </c>
    </row>
    <row r="3635" spans="1:18" x14ac:dyDescent="0.2">
      <c r="A3635" s="3">
        <v>3849</v>
      </c>
      <c r="B3635" s="3" t="b">
        <v>1</v>
      </c>
      <c r="C3635" s="3" t="s">
        <v>1800</v>
      </c>
      <c r="D3635" s="3">
        <v>124.58922</v>
      </c>
      <c r="E3635" s="3">
        <v>4</v>
      </c>
      <c r="F3635" s="3">
        <v>4</v>
      </c>
      <c r="G3635" s="3">
        <v>17</v>
      </c>
      <c r="H3635" s="4">
        <v>10</v>
      </c>
      <c r="I3635" s="3">
        <v>5</v>
      </c>
      <c r="J3635" s="4">
        <v>10</v>
      </c>
      <c r="K3635" s="3">
        <v>3</v>
      </c>
      <c r="L3635" s="4">
        <v>4</v>
      </c>
      <c r="M3635" s="7">
        <v>24</v>
      </c>
      <c r="N3635" s="8">
        <v>25</v>
      </c>
      <c r="O3635" s="3">
        <v>0.96</v>
      </c>
      <c r="Q3635" s="3">
        <v>39017.913999999997</v>
      </c>
      <c r="R3635" s="3" t="s">
        <v>1801</v>
      </c>
    </row>
    <row r="3636" spans="1:18" x14ac:dyDescent="0.2">
      <c r="A3636" s="3">
        <v>2828</v>
      </c>
      <c r="B3636" s="3" t="b">
        <v>1</v>
      </c>
      <c r="C3636" s="3" t="s">
        <v>9408</v>
      </c>
      <c r="D3636" s="3">
        <v>174.02459999999999</v>
      </c>
      <c r="E3636" s="3">
        <v>4</v>
      </c>
      <c r="F3636" s="3">
        <v>4</v>
      </c>
      <c r="G3636" s="3">
        <v>5</v>
      </c>
      <c r="H3636" s="4">
        <v>4</v>
      </c>
      <c r="I3636" s="3">
        <v>3</v>
      </c>
      <c r="J3636" s="4">
        <v>9</v>
      </c>
      <c r="K3636" s="3">
        <v>17</v>
      </c>
      <c r="L3636" s="4">
        <v>10</v>
      </c>
      <c r="M3636" s="7">
        <v>23</v>
      </c>
      <c r="N3636" s="8">
        <v>25</v>
      </c>
      <c r="O3636" s="3">
        <v>0.92</v>
      </c>
      <c r="Q3636" s="3">
        <v>116249.31</v>
      </c>
      <c r="R3636" s="3" t="s">
        <v>9409</v>
      </c>
    </row>
    <row r="3637" spans="1:18" x14ac:dyDescent="0.2">
      <c r="A3637" s="3">
        <v>3513</v>
      </c>
      <c r="B3637" s="3" t="b">
        <v>1</v>
      </c>
      <c r="C3637" s="3" t="s">
        <v>2972</v>
      </c>
      <c r="D3637" s="3">
        <v>139.97774999999999</v>
      </c>
      <c r="E3637" s="3">
        <v>3</v>
      </c>
      <c r="F3637" s="3">
        <v>3</v>
      </c>
      <c r="G3637" s="3">
        <v>15</v>
      </c>
      <c r="H3637" s="4">
        <v>10</v>
      </c>
      <c r="I3637" s="3">
        <v>2</v>
      </c>
      <c r="J3637" s="4">
        <v>4</v>
      </c>
      <c r="K3637" s="3">
        <v>8</v>
      </c>
      <c r="L3637" s="4">
        <v>9</v>
      </c>
      <c r="M3637" s="7">
        <v>23</v>
      </c>
      <c r="N3637" s="8">
        <v>25</v>
      </c>
      <c r="O3637" s="3">
        <v>0.92</v>
      </c>
      <c r="Q3637" s="3">
        <v>26560.638999999999</v>
      </c>
      <c r="R3637" s="3" t="s">
        <v>2973</v>
      </c>
    </row>
    <row r="3638" spans="1:18" x14ac:dyDescent="0.2">
      <c r="A3638" s="3">
        <v>3800</v>
      </c>
      <c r="B3638" s="3" t="b">
        <v>1</v>
      </c>
      <c r="C3638" s="3" t="s">
        <v>8152</v>
      </c>
      <c r="D3638" s="3">
        <v>126.84216000000001</v>
      </c>
      <c r="E3638" s="3">
        <v>3</v>
      </c>
      <c r="F3638" s="3">
        <v>1</v>
      </c>
      <c r="G3638" s="3">
        <v>11</v>
      </c>
      <c r="H3638" s="4">
        <v>10</v>
      </c>
      <c r="I3638" s="3">
        <v>6</v>
      </c>
      <c r="J3638" s="4">
        <v>7</v>
      </c>
      <c r="K3638" s="3">
        <v>8</v>
      </c>
      <c r="L3638" s="4">
        <v>6</v>
      </c>
      <c r="M3638" s="7">
        <v>23</v>
      </c>
      <c r="N3638" s="8">
        <v>25</v>
      </c>
      <c r="O3638" s="3">
        <v>0.92</v>
      </c>
      <c r="Q3638" s="3">
        <v>48162.362999999998</v>
      </c>
      <c r="R3638" s="3" t="s">
        <v>8153</v>
      </c>
    </row>
    <row r="3639" spans="1:18" x14ac:dyDescent="0.2">
      <c r="A3639" s="3">
        <v>2891</v>
      </c>
      <c r="B3639" s="3" t="b">
        <v>1</v>
      </c>
      <c r="C3639" s="3" t="s">
        <v>802</v>
      </c>
      <c r="D3639" s="3">
        <v>171.14526000000001</v>
      </c>
      <c r="E3639" s="3">
        <v>6</v>
      </c>
      <c r="F3639" s="3">
        <v>6</v>
      </c>
      <c r="G3639" s="3">
        <v>10</v>
      </c>
      <c r="H3639" s="4">
        <v>14</v>
      </c>
      <c r="I3639" s="3">
        <v>11</v>
      </c>
      <c r="K3639" s="3">
        <v>4</v>
      </c>
      <c r="L3639" s="4">
        <v>8</v>
      </c>
      <c r="M3639" s="7">
        <v>22</v>
      </c>
      <c r="N3639" s="8">
        <v>25</v>
      </c>
      <c r="O3639" s="3">
        <v>0.88</v>
      </c>
      <c r="P3639" s="3" t="s">
        <v>28</v>
      </c>
      <c r="Q3639" s="3">
        <v>46382.046999999999</v>
      </c>
      <c r="R3639" s="3" t="s">
        <v>803</v>
      </c>
    </row>
    <row r="3640" spans="1:18" x14ac:dyDescent="0.2">
      <c r="A3640" s="3">
        <v>3873</v>
      </c>
      <c r="B3640" s="3" t="b">
        <v>1</v>
      </c>
      <c r="C3640" s="3" t="s">
        <v>10448</v>
      </c>
      <c r="D3640" s="3">
        <v>123.42238</v>
      </c>
      <c r="E3640" s="3">
        <v>4</v>
      </c>
      <c r="F3640" s="3">
        <v>4</v>
      </c>
      <c r="G3640" s="3">
        <v>8</v>
      </c>
      <c r="H3640" s="4">
        <v>9</v>
      </c>
      <c r="I3640" s="3">
        <v>4</v>
      </c>
      <c r="J3640" s="4">
        <v>8</v>
      </c>
      <c r="K3640" s="3">
        <v>13</v>
      </c>
      <c r="L3640" s="4">
        <v>5</v>
      </c>
      <c r="M3640" s="7">
        <v>22</v>
      </c>
      <c r="N3640" s="8">
        <v>25</v>
      </c>
      <c r="O3640" s="3">
        <v>0.88</v>
      </c>
      <c r="P3640" s="3" t="s">
        <v>25</v>
      </c>
      <c r="Q3640" s="3">
        <v>136044</v>
      </c>
      <c r="R3640" s="3" t="s">
        <v>10449</v>
      </c>
    </row>
    <row r="3641" spans="1:18" x14ac:dyDescent="0.2">
      <c r="A3641" s="3">
        <v>3111</v>
      </c>
      <c r="B3641" s="3" t="b">
        <v>1</v>
      </c>
      <c r="C3641" s="3" t="s">
        <v>7684</v>
      </c>
      <c r="D3641" s="3">
        <v>159.78804</v>
      </c>
      <c r="E3641" s="3">
        <v>6</v>
      </c>
      <c r="F3641" s="3">
        <v>4</v>
      </c>
      <c r="G3641" s="3">
        <v>5</v>
      </c>
      <c r="H3641" s="4">
        <v>9</v>
      </c>
      <c r="I3641" s="3">
        <v>5</v>
      </c>
      <c r="K3641" s="3">
        <v>15</v>
      </c>
      <c r="L3641" s="4">
        <v>12</v>
      </c>
      <c r="M3641" s="7">
        <v>21</v>
      </c>
      <c r="N3641" s="8">
        <v>25</v>
      </c>
      <c r="O3641" s="3">
        <v>0.84</v>
      </c>
      <c r="P3641" s="3" t="s">
        <v>22</v>
      </c>
      <c r="Q3641" s="3">
        <v>101462.016</v>
      </c>
      <c r="R3641" s="3" t="s">
        <v>7685</v>
      </c>
    </row>
    <row r="3642" spans="1:18" x14ac:dyDescent="0.2">
      <c r="A3642" s="3">
        <v>4318</v>
      </c>
      <c r="B3642" s="3" t="b">
        <v>1</v>
      </c>
      <c r="C3642" s="3" t="s">
        <v>786</v>
      </c>
      <c r="D3642" s="3">
        <v>102.64408</v>
      </c>
      <c r="E3642" s="3">
        <v>2</v>
      </c>
      <c r="F3642" s="3">
        <v>2</v>
      </c>
      <c r="G3642" s="3">
        <v>13</v>
      </c>
      <c r="H3642" s="4">
        <v>10</v>
      </c>
      <c r="I3642" s="3">
        <v>9</v>
      </c>
      <c r="J3642" s="4">
        <v>4</v>
      </c>
      <c r="K3642" s="3">
        <v>3</v>
      </c>
      <c r="L3642" s="4">
        <v>6</v>
      </c>
      <c r="M3642" s="7">
        <v>20</v>
      </c>
      <c r="N3642" s="8">
        <v>25</v>
      </c>
      <c r="O3642" s="3">
        <v>0.8</v>
      </c>
      <c r="Q3642" s="3">
        <v>54973.972999999998</v>
      </c>
      <c r="R3642" s="3" t="s">
        <v>787</v>
      </c>
    </row>
    <row r="3643" spans="1:18" x14ac:dyDescent="0.2">
      <c r="A3643" s="3">
        <v>4039</v>
      </c>
      <c r="B3643" s="3" t="b">
        <v>1</v>
      </c>
      <c r="C3643" s="3" t="s">
        <v>9202</v>
      </c>
      <c r="D3643" s="3">
        <v>116.45777</v>
      </c>
      <c r="E3643" s="3">
        <v>4</v>
      </c>
      <c r="F3643" s="3">
        <v>4</v>
      </c>
      <c r="G3643" s="3">
        <v>10</v>
      </c>
      <c r="H3643" s="4">
        <v>9</v>
      </c>
      <c r="I3643" s="3">
        <v>7</v>
      </c>
      <c r="J3643" s="4">
        <v>4</v>
      </c>
      <c r="K3643" s="3">
        <v>8</v>
      </c>
      <c r="L3643" s="4">
        <v>5</v>
      </c>
      <c r="M3643" s="7">
        <v>18</v>
      </c>
      <c r="N3643" s="8">
        <v>25</v>
      </c>
      <c r="O3643" s="3">
        <v>0.72</v>
      </c>
      <c r="Q3643" s="3">
        <v>63083.56</v>
      </c>
      <c r="R3643" s="3" t="s">
        <v>9203</v>
      </c>
    </row>
    <row r="3644" spans="1:18" x14ac:dyDescent="0.2">
      <c r="A3644" s="3">
        <v>3421</v>
      </c>
      <c r="B3644" s="3" t="b">
        <v>1</v>
      </c>
      <c r="C3644" s="3" t="s">
        <v>8212</v>
      </c>
      <c r="D3644" s="3">
        <v>144.32554999999999</v>
      </c>
      <c r="E3644" s="3">
        <v>4</v>
      </c>
      <c r="F3644" s="3">
        <v>4</v>
      </c>
      <c r="G3644" s="3">
        <v>8</v>
      </c>
      <c r="H3644" s="4">
        <v>4</v>
      </c>
      <c r="I3644" s="3">
        <v>5</v>
      </c>
      <c r="J3644" s="4">
        <v>4</v>
      </c>
      <c r="K3644" s="3">
        <v>12</v>
      </c>
      <c r="L3644" s="4">
        <v>9</v>
      </c>
      <c r="M3644" s="7">
        <v>17</v>
      </c>
      <c r="N3644" s="8">
        <v>25</v>
      </c>
      <c r="O3644" s="3">
        <v>0.68</v>
      </c>
      <c r="Q3644" s="3">
        <v>28361.951000000001</v>
      </c>
      <c r="R3644" s="3" t="s">
        <v>8213</v>
      </c>
    </row>
    <row r="3645" spans="1:18" x14ac:dyDescent="0.2">
      <c r="A3645" s="3">
        <v>3979</v>
      </c>
      <c r="B3645" s="3" t="b">
        <v>1</v>
      </c>
      <c r="C3645" s="3" t="s">
        <v>7214</v>
      </c>
      <c r="D3645" s="3">
        <v>118.688255</v>
      </c>
      <c r="E3645" s="3">
        <v>4</v>
      </c>
      <c r="F3645" s="3">
        <v>4</v>
      </c>
      <c r="G3645" s="3">
        <v>7</v>
      </c>
      <c r="H3645" s="4">
        <v>7</v>
      </c>
      <c r="I3645" s="3">
        <v>6</v>
      </c>
      <c r="K3645" s="3">
        <v>12</v>
      </c>
      <c r="L3645" s="4">
        <v>10</v>
      </c>
      <c r="M3645" s="7">
        <v>17</v>
      </c>
      <c r="N3645" s="8">
        <v>25</v>
      </c>
      <c r="O3645" s="3">
        <v>0.68</v>
      </c>
      <c r="Q3645" s="3">
        <v>50854.305</v>
      </c>
      <c r="R3645" s="3" t="s">
        <v>7215</v>
      </c>
    </row>
    <row r="3646" spans="1:18" x14ac:dyDescent="0.2">
      <c r="A3646" s="3">
        <v>4305</v>
      </c>
      <c r="B3646" s="3" t="b">
        <v>1</v>
      </c>
      <c r="C3646" s="3" t="s">
        <v>11486</v>
      </c>
      <c r="D3646" s="3">
        <v>103.71847</v>
      </c>
      <c r="E3646" s="3">
        <v>2</v>
      </c>
      <c r="F3646" s="3">
        <v>2</v>
      </c>
      <c r="G3646" s="3">
        <v>10</v>
      </c>
      <c r="H3646" s="4">
        <v>10</v>
      </c>
      <c r="I3646" s="3">
        <v>5</v>
      </c>
      <c r="J3646" s="4">
        <v>7</v>
      </c>
      <c r="K3646" s="3">
        <v>10</v>
      </c>
      <c r="M3646" s="7">
        <v>17</v>
      </c>
      <c r="N3646" s="8">
        <v>25</v>
      </c>
      <c r="O3646" s="3">
        <v>0.68</v>
      </c>
      <c r="Q3646" s="3">
        <v>16297.871999999999</v>
      </c>
      <c r="R3646" s="3" t="s">
        <v>11487</v>
      </c>
    </row>
    <row r="3647" spans="1:18" x14ac:dyDescent="0.2">
      <c r="A3647" s="3">
        <v>3830</v>
      </c>
      <c r="B3647" s="3" t="b">
        <v>1</v>
      </c>
      <c r="C3647" s="3" t="s">
        <v>9652</v>
      </c>
      <c r="D3647" s="3">
        <v>125.56252000000001</v>
      </c>
      <c r="E3647" s="3">
        <v>4</v>
      </c>
      <c r="F3647" s="3">
        <v>4</v>
      </c>
      <c r="G3647" s="3">
        <v>5</v>
      </c>
      <c r="H3647" s="4">
        <v>3</v>
      </c>
      <c r="I3647" s="3">
        <v>5</v>
      </c>
      <c r="J3647" s="4">
        <v>5</v>
      </c>
      <c r="K3647" s="3">
        <v>15</v>
      </c>
      <c r="L3647" s="4">
        <v>8</v>
      </c>
      <c r="M3647" s="7">
        <v>16</v>
      </c>
      <c r="N3647" s="8">
        <v>25</v>
      </c>
      <c r="O3647" s="3">
        <v>0.64</v>
      </c>
      <c r="Q3647" s="3">
        <v>82842.570000000007</v>
      </c>
      <c r="R3647" s="3" t="s">
        <v>9653</v>
      </c>
    </row>
    <row r="3648" spans="1:18" x14ac:dyDescent="0.2">
      <c r="A3648" s="3">
        <v>3011</v>
      </c>
      <c r="B3648" s="3" t="b">
        <v>1</v>
      </c>
      <c r="C3648" s="3" t="s">
        <v>8528</v>
      </c>
      <c r="D3648" s="3">
        <v>164.63550000000001</v>
      </c>
      <c r="E3648" s="3">
        <v>6</v>
      </c>
      <c r="F3648" s="3">
        <v>3</v>
      </c>
      <c r="G3648" s="3">
        <v>8</v>
      </c>
      <c r="H3648" s="4">
        <v>5</v>
      </c>
      <c r="I3648" s="3">
        <v>3</v>
      </c>
      <c r="K3648" s="3">
        <v>14</v>
      </c>
      <c r="L3648" s="4">
        <v>10</v>
      </c>
      <c r="M3648" s="7">
        <v>15</v>
      </c>
      <c r="N3648" s="8">
        <v>25</v>
      </c>
      <c r="O3648" s="3">
        <v>0.6</v>
      </c>
      <c r="P3648" s="3" t="s">
        <v>28</v>
      </c>
      <c r="Q3648" s="3">
        <v>25744.65</v>
      </c>
      <c r="R3648" s="3" t="s">
        <v>8529</v>
      </c>
    </row>
    <row r="3649" spans="1:18" x14ac:dyDescent="0.2">
      <c r="A3649" s="3">
        <v>3562</v>
      </c>
      <c r="B3649" s="3" t="b">
        <v>1</v>
      </c>
      <c r="C3649" s="3" t="s">
        <v>8518</v>
      </c>
      <c r="D3649" s="3">
        <v>137.84714</v>
      </c>
      <c r="E3649" s="3">
        <v>7</v>
      </c>
      <c r="F3649" s="3">
        <v>7</v>
      </c>
      <c r="G3649" s="3">
        <v>6</v>
      </c>
      <c r="H3649" s="4">
        <v>2</v>
      </c>
      <c r="I3649" s="3">
        <v>5</v>
      </c>
      <c r="J3649" s="4">
        <v>3</v>
      </c>
      <c r="K3649" s="3">
        <v>14</v>
      </c>
      <c r="L3649" s="4">
        <v>10</v>
      </c>
      <c r="M3649" s="7">
        <v>15</v>
      </c>
      <c r="N3649" s="8">
        <v>25</v>
      </c>
      <c r="O3649" s="3">
        <v>0.6</v>
      </c>
      <c r="P3649" s="3" t="s">
        <v>19</v>
      </c>
      <c r="Q3649" s="3">
        <v>168589.39</v>
      </c>
      <c r="R3649" s="3" t="s">
        <v>8519</v>
      </c>
    </row>
    <row r="3650" spans="1:18" x14ac:dyDescent="0.2">
      <c r="A3650" s="3">
        <v>4234</v>
      </c>
      <c r="B3650" s="3" t="b">
        <v>1</v>
      </c>
      <c r="C3650" s="3" t="s">
        <v>9596</v>
      </c>
      <c r="D3650" s="3">
        <v>107.16656500000001</v>
      </c>
      <c r="E3650" s="3">
        <v>2</v>
      </c>
      <c r="F3650" s="3">
        <v>2</v>
      </c>
      <c r="G3650" s="3">
        <v>8</v>
      </c>
      <c r="H3650" s="4">
        <v>5</v>
      </c>
      <c r="I3650" s="3">
        <v>8</v>
      </c>
      <c r="J3650" s="4">
        <v>4</v>
      </c>
      <c r="K3650" s="3">
        <v>9</v>
      </c>
      <c r="L3650" s="4">
        <v>5</v>
      </c>
      <c r="M3650" s="7">
        <v>14</v>
      </c>
      <c r="N3650" s="8">
        <v>25</v>
      </c>
      <c r="O3650" s="3">
        <v>0.56000000000000005</v>
      </c>
      <c r="Q3650" s="3">
        <v>21700.745999999999</v>
      </c>
      <c r="R3650" s="3" t="s">
        <v>9597</v>
      </c>
    </row>
    <row r="3651" spans="1:18" x14ac:dyDescent="0.2">
      <c r="A3651" s="3">
        <v>4105</v>
      </c>
      <c r="B3651" s="3" t="b">
        <v>1</v>
      </c>
      <c r="C3651" s="3" t="s">
        <v>11008</v>
      </c>
      <c r="D3651" s="3">
        <v>113.63853</v>
      </c>
      <c r="E3651" s="3">
        <v>3</v>
      </c>
      <c r="F3651" s="3">
        <v>3</v>
      </c>
      <c r="G3651" s="3">
        <v>11</v>
      </c>
      <c r="H3651" s="4">
        <v>8</v>
      </c>
      <c r="I3651" s="3">
        <v>6</v>
      </c>
      <c r="K3651" s="3">
        <v>8</v>
      </c>
      <c r="L3651" s="4">
        <v>2</v>
      </c>
      <c r="M3651" s="7">
        <v>10</v>
      </c>
      <c r="N3651" s="8">
        <v>25</v>
      </c>
      <c r="O3651" s="3">
        <v>0.4</v>
      </c>
      <c r="Q3651" s="3">
        <v>31641.307000000001</v>
      </c>
      <c r="R3651" s="3" t="s">
        <v>11009</v>
      </c>
    </row>
    <row r="3652" spans="1:18" x14ac:dyDescent="0.2">
      <c r="A3652" s="3">
        <v>4363</v>
      </c>
      <c r="B3652" s="3" t="b">
        <v>1</v>
      </c>
      <c r="C3652" s="3" t="s">
        <v>11064</v>
      </c>
      <c r="D3652" s="3">
        <v>100.34423</v>
      </c>
      <c r="E3652" s="3">
        <v>3</v>
      </c>
      <c r="F3652" s="3">
        <v>3</v>
      </c>
      <c r="G3652" s="3">
        <v>21</v>
      </c>
      <c r="H3652" s="4">
        <v>10</v>
      </c>
      <c r="K3652" s="3">
        <v>4</v>
      </c>
      <c r="M3652" s="7">
        <v>10</v>
      </c>
      <c r="N3652" s="8">
        <v>25</v>
      </c>
      <c r="O3652" s="3">
        <v>0.4</v>
      </c>
      <c r="P3652" s="3" t="s">
        <v>25</v>
      </c>
      <c r="Q3652" s="3">
        <v>71276.625</v>
      </c>
      <c r="R3652" s="3" t="s">
        <v>11065</v>
      </c>
    </row>
    <row r="3653" spans="1:18" x14ac:dyDescent="0.2">
      <c r="A3653" s="3">
        <v>3628</v>
      </c>
      <c r="B3653" s="3" t="b">
        <v>1</v>
      </c>
      <c r="C3653" s="3" t="s">
        <v>10862</v>
      </c>
      <c r="D3653" s="3">
        <v>134.82718</v>
      </c>
      <c r="E3653" s="3">
        <v>7</v>
      </c>
      <c r="F3653" s="3">
        <v>7</v>
      </c>
      <c r="G3653" s="3">
        <v>2</v>
      </c>
      <c r="I3653" s="3">
        <v>9</v>
      </c>
      <c r="J3653" s="4">
        <v>3</v>
      </c>
      <c r="K3653" s="3">
        <v>14</v>
      </c>
      <c r="L3653" s="4">
        <v>4</v>
      </c>
      <c r="M3653" s="7">
        <v>7</v>
      </c>
      <c r="N3653" s="8">
        <v>25</v>
      </c>
      <c r="O3653" s="3">
        <v>0.28000000000000003</v>
      </c>
      <c r="Q3653" s="3">
        <v>99057.74</v>
      </c>
      <c r="R3653" s="3" t="s">
        <v>10863</v>
      </c>
    </row>
    <row r="3654" spans="1:18" x14ac:dyDescent="0.2">
      <c r="A3654" s="3">
        <v>3808</v>
      </c>
      <c r="B3654" s="3" t="b">
        <v>1</v>
      </c>
      <c r="C3654" s="3" t="s">
        <v>10430</v>
      </c>
      <c r="D3654" s="3">
        <v>126.57666</v>
      </c>
      <c r="E3654" s="3">
        <v>3</v>
      </c>
      <c r="F3654" s="3">
        <v>3</v>
      </c>
      <c r="G3654" s="3">
        <v>6</v>
      </c>
      <c r="I3654" s="3">
        <v>1</v>
      </c>
      <c r="K3654" s="3">
        <v>18</v>
      </c>
      <c r="L3654" s="4">
        <v>7</v>
      </c>
      <c r="M3654" s="7">
        <v>7</v>
      </c>
      <c r="N3654" s="8">
        <v>25</v>
      </c>
      <c r="O3654" s="3">
        <v>0.28000000000000003</v>
      </c>
      <c r="Q3654" s="3">
        <v>42932.883000000002</v>
      </c>
      <c r="R3654" s="3" t="s">
        <v>10431</v>
      </c>
    </row>
    <row r="3655" spans="1:18" x14ac:dyDescent="0.2">
      <c r="A3655" s="3">
        <v>2378</v>
      </c>
      <c r="B3655" s="3" t="b">
        <v>1</v>
      </c>
      <c r="C3655" s="3" t="s">
        <v>260</v>
      </c>
      <c r="D3655" s="3">
        <v>195.60140000000001</v>
      </c>
      <c r="E3655" s="3">
        <v>4</v>
      </c>
      <c r="F3655" s="3">
        <v>4</v>
      </c>
      <c r="G3655" s="3">
        <v>5</v>
      </c>
      <c r="H3655" s="4">
        <v>34</v>
      </c>
      <c r="I3655" s="3">
        <v>7</v>
      </c>
      <c r="J3655" s="4">
        <v>60</v>
      </c>
      <c r="K3655" s="3">
        <v>12</v>
      </c>
      <c r="L3655" s="4">
        <v>54</v>
      </c>
      <c r="M3655" s="7">
        <v>148</v>
      </c>
      <c r="N3655" s="8">
        <v>24</v>
      </c>
      <c r="O3655" s="3">
        <v>6.166666666666667</v>
      </c>
      <c r="P3655" s="3" t="s">
        <v>19</v>
      </c>
      <c r="Q3655" s="3">
        <v>29194.43</v>
      </c>
      <c r="R3655" s="3" t="s">
        <v>261</v>
      </c>
    </row>
    <row r="3656" spans="1:18" x14ac:dyDescent="0.2">
      <c r="A3656" s="3">
        <v>2375</v>
      </c>
      <c r="B3656" s="3" t="b">
        <v>1</v>
      </c>
      <c r="C3656" s="3" t="s">
        <v>550</v>
      </c>
      <c r="D3656" s="3">
        <v>195.63919000000001</v>
      </c>
      <c r="E3656" s="3">
        <v>7</v>
      </c>
      <c r="F3656" s="3">
        <v>7</v>
      </c>
      <c r="G3656" s="3">
        <v>9</v>
      </c>
      <c r="H3656" s="4">
        <v>12</v>
      </c>
      <c r="I3656" s="3">
        <v>5</v>
      </c>
      <c r="J3656" s="4">
        <v>17</v>
      </c>
      <c r="K3656" s="3">
        <v>10</v>
      </c>
      <c r="L3656" s="4">
        <v>24</v>
      </c>
      <c r="M3656" s="7">
        <v>53</v>
      </c>
      <c r="N3656" s="8">
        <v>24</v>
      </c>
      <c r="O3656" s="3">
        <v>2.2083333333333335</v>
      </c>
      <c r="Q3656" s="3">
        <v>93496.57</v>
      </c>
      <c r="R3656" s="3" t="s">
        <v>551</v>
      </c>
    </row>
    <row r="3657" spans="1:18" x14ac:dyDescent="0.2">
      <c r="A3657" s="3">
        <v>2689</v>
      </c>
      <c r="B3657" s="3" t="b">
        <v>1</v>
      </c>
      <c r="C3657" s="3" t="s">
        <v>332</v>
      </c>
      <c r="D3657" s="3">
        <v>181.2911</v>
      </c>
      <c r="E3657" s="3">
        <v>6</v>
      </c>
      <c r="F3657" s="3">
        <v>6</v>
      </c>
      <c r="G3657" s="3">
        <v>10</v>
      </c>
      <c r="H3657" s="4">
        <v>8</v>
      </c>
      <c r="I3657" s="3">
        <v>8</v>
      </c>
      <c r="J3657" s="4">
        <v>12</v>
      </c>
      <c r="K3657" s="3">
        <v>6</v>
      </c>
      <c r="L3657" s="4">
        <v>21</v>
      </c>
      <c r="M3657" s="7">
        <v>41</v>
      </c>
      <c r="N3657" s="8">
        <v>24</v>
      </c>
      <c r="O3657" s="3">
        <v>1.7083333333333333</v>
      </c>
      <c r="P3657" s="3" t="s">
        <v>19</v>
      </c>
      <c r="Q3657" s="3">
        <v>70678.789999999994</v>
      </c>
      <c r="R3657" s="3" t="s">
        <v>333</v>
      </c>
    </row>
    <row r="3658" spans="1:18" x14ac:dyDescent="0.2">
      <c r="A3658" s="3">
        <v>2887</v>
      </c>
      <c r="B3658" s="3" t="b">
        <v>1</v>
      </c>
      <c r="C3658" s="3" t="s">
        <v>2252</v>
      </c>
      <c r="D3658" s="3">
        <v>171.30026000000001</v>
      </c>
      <c r="E3658" s="3">
        <v>7</v>
      </c>
      <c r="F3658" s="3">
        <v>7</v>
      </c>
      <c r="G3658" s="3">
        <v>8</v>
      </c>
      <c r="H3658" s="4">
        <v>17</v>
      </c>
      <c r="I3658" s="3">
        <v>3</v>
      </c>
      <c r="J3658" s="4">
        <v>7</v>
      </c>
      <c r="K3658" s="3">
        <v>13</v>
      </c>
      <c r="L3658" s="4">
        <v>16</v>
      </c>
      <c r="M3658" s="7">
        <v>40</v>
      </c>
      <c r="N3658" s="8">
        <v>24</v>
      </c>
      <c r="O3658" s="3">
        <v>1.6666666666666667</v>
      </c>
      <c r="P3658" s="3" t="s">
        <v>28</v>
      </c>
      <c r="Q3658" s="3">
        <v>75509.279999999999</v>
      </c>
      <c r="R3658" s="3" t="s">
        <v>2253</v>
      </c>
    </row>
    <row r="3659" spans="1:18" x14ac:dyDescent="0.2">
      <c r="A3659" s="3">
        <v>3160</v>
      </c>
      <c r="B3659" s="3" t="b">
        <v>1</v>
      </c>
      <c r="C3659" s="3" t="s">
        <v>3072</v>
      </c>
      <c r="D3659" s="3">
        <v>157.49213</v>
      </c>
      <c r="E3659" s="3">
        <v>5</v>
      </c>
      <c r="F3659" s="3">
        <v>5</v>
      </c>
      <c r="G3659" s="3">
        <v>11</v>
      </c>
      <c r="H3659" s="4">
        <v>13</v>
      </c>
      <c r="I3659" s="3">
        <v>4</v>
      </c>
      <c r="J3659" s="4">
        <v>10</v>
      </c>
      <c r="K3659" s="3">
        <v>9</v>
      </c>
      <c r="L3659" s="4">
        <v>10</v>
      </c>
      <c r="M3659" s="7">
        <v>33</v>
      </c>
      <c r="N3659" s="8">
        <v>24</v>
      </c>
      <c r="O3659" s="3">
        <v>1.375</v>
      </c>
      <c r="Q3659" s="3">
        <v>107188.6</v>
      </c>
      <c r="R3659" s="3" t="s">
        <v>3073</v>
      </c>
    </row>
    <row r="3660" spans="1:18" x14ac:dyDescent="0.2">
      <c r="A3660" s="3">
        <v>2915</v>
      </c>
      <c r="B3660" s="3" t="b">
        <v>1</v>
      </c>
      <c r="C3660" s="3" t="s">
        <v>2674</v>
      </c>
      <c r="D3660" s="3">
        <v>169.15088</v>
      </c>
      <c r="E3660" s="3">
        <v>5</v>
      </c>
      <c r="F3660" s="3">
        <v>5</v>
      </c>
      <c r="G3660" s="3">
        <v>10</v>
      </c>
      <c r="H3660" s="4">
        <v>17</v>
      </c>
      <c r="I3660" s="3">
        <v>8</v>
      </c>
      <c r="J3660" s="4">
        <v>7</v>
      </c>
      <c r="K3660" s="3">
        <v>6</v>
      </c>
      <c r="L3660" s="4">
        <v>7</v>
      </c>
      <c r="M3660" s="7">
        <v>31</v>
      </c>
      <c r="N3660" s="8">
        <v>24</v>
      </c>
      <c r="O3660" s="3">
        <v>1.2916666666666667</v>
      </c>
      <c r="Q3660" s="3">
        <v>30243.279999999999</v>
      </c>
      <c r="R3660" s="3" t="s">
        <v>2675</v>
      </c>
    </row>
    <row r="3661" spans="1:18" x14ac:dyDescent="0.2">
      <c r="A3661" s="3">
        <v>2862</v>
      </c>
      <c r="B3661" s="3" t="b">
        <v>1</v>
      </c>
      <c r="C3661" s="3" t="s">
        <v>3326</v>
      </c>
      <c r="D3661" s="3">
        <v>172.35401999999999</v>
      </c>
      <c r="E3661" s="3">
        <v>8</v>
      </c>
      <c r="F3661" s="3">
        <v>8</v>
      </c>
      <c r="G3661" s="3">
        <v>9</v>
      </c>
      <c r="H3661" s="4">
        <v>13</v>
      </c>
      <c r="I3661" s="3">
        <v>3</v>
      </c>
      <c r="J3661" s="4">
        <v>4</v>
      </c>
      <c r="K3661" s="3">
        <v>12</v>
      </c>
      <c r="L3661" s="4">
        <v>13</v>
      </c>
      <c r="M3661" s="7">
        <v>30</v>
      </c>
      <c r="N3661" s="8">
        <v>24</v>
      </c>
      <c r="O3661" s="3">
        <v>1.25</v>
      </c>
      <c r="P3661" s="3" t="s">
        <v>22</v>
      </c>
      <c r="Q3661" s="3">
        <v>73818.179999999993</v>
      </c>
      <c r="R3661" s="3" t="s">
        <v>3327</v>
      </c>
    </row>
    <row r="3662" spans="1:18" x14ac:dyDescent="0.2">
      <c r="A3662" s="3">
        <v>3379</v>
      </c>
      <c r="B3662" s="3" t="b">
        <v>1</v>
      </c>
      <c r="C3662" s="3" t="s">
        <v>2444</v>
      </c>
      <c r="D3662" s="3">
        <v>146.17144999999999</v>
      </c>
      <c r="E3662" s="3">
        <v>3</v>
      </c>
      <c r="F3662" s="3">
        <v>3</v>
      </c>
      <c r="G3662" s="3">
        <v>5</v>
      </c>
      <c r="H3662" s="4">
        <v>10</v>
      </c>
      <c r="I3662" s="3">
        <v>9</v>
      </c>
      <c r="J3662" s="4">
        <v>8</v>
      </c>
      <c r="K3662" s="3">
        <v>10</v>
      </c>
      <c r="L3662" s="4">
        <v>12</v>
      </c>
      <c r="M3662" s="7">
        <v>30</v>
      </c>
      <c r="N3662" s="8">
        <v>24</v>
      </c>
      <c r="O3662" s="3">
        <v>1.25</v>
      </c>
      <c r="P3662" s="3" t="s">
        <v>25</v>
      </c>
      <c r="Q3662" s="3">
        <v>15199.781999999999</v>
      </c>
      <c r="R3662" s="3" t="s">
        <v>2445</v>
      </c>
    </row>
    <row r="3663" spans="1:18" x14ac:dyDescent="0.2">
      <c r="A3663" s="3">
        <v>3423</v>
      </c>
      <c r="B3663" s="3" t="b">
        <v>1</v>
      </c>
      <c r="C3663" s="3" t="s">
        <v>1320</v>
      </c>
      <c r="D3663" s="3">
        <v>144.14828</v>
      </c>
      <c r="E3663" s="3">
        <v>5</v>
      </c>
      <c r="F3663" s="3">
        <v>5</v>
      </c>
      <c r="G3663" s="3">
        <v>3</v>
      </c>
      <c r="H3663" s="4">
        <v>6</v>
      </c>
      <c r="I3663" s="3">
        <v>10</v>
      </c>
      <c r="J3663" s="4">
        <v>7</v>
      </c>
      <c r="K3663" s="3">
        <v>11</v>
      </c>
      <c r="L3663" s="4">
        <v>17</v>
      </c>
      <c r="M3663" s="7">
        <v>30</v>
      </c>
      <c r="N3663" s="8">
        <v>24</v>
      </c>
      <c r="O3663" s="3">
        <v>1.25</v>
      </c>
      <c r="P3663" s="3" t="s">
        <v>19</v>
      </c>
      <c r="Q3663" s="3">
        <v>32943.71</v>
      </c>
      <c r="R3663" s="3" t="s">
        <v>1321</v>
      </c>
    </row>
    <row r="3664" spans="1:18" x14ac:dyDescent="0.2">
      <c r="A3664" s="3">
        <v>986</v>
      </c>
      <c r="B3664" s="3" t="b">
        <v>0</v>
      </c>
      <c r="C3664" s="3" t="s">
        <v>3344</v>
      </c>
      <c r="D3664" s="3">
        <v>133.44395</v>
      </c>
      <c r="E3664" s="3">
        <v>5</v>
      </c>
      <c r="F3664" s="3">
        <v>5</v>
      </c>
      <c r="G3664" s="3">
        <v>6</v>
      </c>
      <c r="H3664" s="4">
        <v>10</v>
      </c>
      <c r="I3664" s="3">
        <v>6</v>
      </c>
      <c r="J3664" s="4">
        <v>6</v>
      </c>
      <c r="K3664" s="3">
        <v>12</v>
      </c>
      <c r="L3664" s="4">
        <v>13</v>
      </c>
      <c r="M3664" s="7">
        <v>29</v>
      </c>
      <c r="N3664" s="8">
        <v>24</v>
      </c>
      <c r="O3664" s="3">
        <v>1.2083333333333333</v>
      </c>
      <c r="Q3664" s="3">
        <v>174385.11</v>
      </c>
      <c r="R3664" s="3" t="s">
        <v>3345</v>
      </c>
    </row>
    <row r="3665" spans="1:18" x14ac:dyDescent="0.2">
      <c r="A3665" s="3">
        <v>3045</v>
      </c>
      <c r="B3665" s="3" t="b">
        <v>1</v>
      </c>
      <c r="C3665" s="3" t="s">
        <v>4192</v>
      </c>
      <c r="D3665" s="3">
        <v>162.70221000000001</v>
      </c>
      <c r="E3665" s="3">
        <v>3</v>
      </c>
      <c r="F3665" s="3">
        <v>3</v>
      </c>
      <c r="G3665" s="3">
        <v>9</v>
      </c>
      <c r="H3665" s="4">
        <v>12</v>
      </c>
      <c r="I3665" s="3">
        <v>10</v>
      </c>
      <c r="J3665" s="4">
        <v>12</v>
      </c>
      <c r="K3665" s="3">
        <v>5</v>
      </c>
      <c r="L3665" s="4">
        <v>5</v>
      </c>
      <c r="M3665" s="7">
        <v>29</v>
      </c>
      <c r="N3665" s="8">
        <v>24</v>
      </c>
      <c r="O3665" s="3">
        <v>1.2083333333333333</v>
      </c>
      <c r="P3665" s="3" t="s">
        <v>28</v>
      </c>
      <c r="Q3665" s="3">
        <v>15278.194</v>
      </c>
      <c r="R3665" s="3" t="s">
        <v>4193</v>
      </c>
    </row>
    <row r="3666" spans="1:18" x14ac:dyDescent="0.2">
      <c r="A3666" s="3">
        <v>3645</v>
      </c>
      <c r="B3666" s="3" t="b">
        <v>1</v>
      </c>
      <c r="C3666" s="3" t="s">
        <v>2986</v>
      </c>
      <c r="D3666" s="3">
        <v>133.58757</v>
      </c>
      <c r="E3666" s="3">
        <v>3</v>
      </c>
      <c r="F3666" s="3">
        <v>3</v>
      </c>
      <c r="G3666" s="3">
        <v>9</v>
      </c>
      <c r="H3666" s="4">
        <v>10</v>
      </c>
      <c r="I3666" s="3">
        <v>7</v>
      </c>
      <c r="J3666" s="4">
        <v>7</v>
      </c>
      <c r="K3666" s="3">
        <v>8</v>
      </c>
      <c r="L3666" s="4">
        <v>9</v>
      </c>
      <c r="M3666" s="7">
        <v>26</v>
      </c>
      <c r="N3666" s="8">
        <v>24</v>
      </c>
      <c r="O3666" s="3">
        <v>1.0833333333333333</v>
      </c>
      <c r="Q3666" s="3">
        <v>34412.239999999998</v>
      </c>
      <c r="R3666" s="3" t="s">
        <v>2987</v>
      </c>
    </row>
    <row r="3667" spans="1:18" x14ac:dyDescent="0.2">
      <c r="A3667" s="3">
        <v>3696</v>
      </c>
      <c r="B3667" s="3" t="b">
        <v>1</v>
      </c>
      <c r="C3667" s="3" t="s">
        <v>9212</v>
      </c>
      <c r="D3667" s="3">
        <v>131.4759</v>
      </c>
      <c r="E3667" s="3">
        <v>4</v>
      </c>
      <c r="F3667" s="3">
        <v>4</v>
      </c>
      <c r="G3667" s="3">
        <v>7</v>
      </c>
      <c r="H3667" s="4">
        <v>19</v>
      </c>
      <c r="I3667" s="3">
        <v>9</v>
      </c>
      <c r="J3667" s="4">
        <v>2</v>
      </c>
      <c r="K3667" s="3">
        <v>8</v>
      </c>
      <c r="L3667" s="4">
        <v>5</v>
      </c>
      <c r="M3667" s="7">
        <v>26</v>
      </c>
      <c r="N3667" s="8">
        <v>24</v>
      </c>
      <c r="O3667" s="3">
        <v>1.0833333333333333</v>
      </c>
      <c r="Q3667" s="3">
        <v>38418.745999999999</v>
      </c>
      <c r="R3667" s="3" t="s">
        <v>9213</v>
      </c>
    </row>
    <row r="3668" spans="1:18" x14ac:dyDescent="0.2">
      <c r="A3668" s="3">
        <v>717</v>
      </c>
      <c r="B3668" s="3" t="b">
        <v>0</v>
      </c>
      <c r="C3668" s="3" t="s">
        <v>1382</v>
      </c>
      <c r="D3668" s="3">
        <v>127.0348</v>
      </c>
      <c r="E3668" s="3">
        <v>3</v>
      </c>
      <c r="F3668" s="3">
        <v>3</v>
      </c>
      <c r="G3668" s="3">
        <v>10</v>
      </c>
      <c r="H3668" s="4">
        <v>7</v>
      </c>
      <c r="I3668" s="3">
        <v>10</v>
      </c>
      <c r="J3668" s="4">
        <v>11</v>
      </c>
      <c r="K3668" s="3">
        <v>4</v>
      </c>
      <c r="L3668" s="4">
        <v>6</v>
      </c>
      <c r="M3668" s="7">
        <v>24</v>
      </c>
      <c r="N3668" s="8">
        <v>24</v>
      </c>
      <c r="O3668" s="3">
        <v>1</v>
      </c>
      <c r="P3668" s="3" t="s">
        <v>25</v>
      </c>
      <c r="Q3668" s="3">
        <v>32648.428</v>
      </c>
      <c r="R3668" s="3" t="s">
        <v>1383</v>
      </c>
    </row>
    <row r="3669" spans="1:18" x14ac:dyDescent="0.2">
      <c r="A3669" s="3">
        <v>3684</v>
      </c>
      <c r="B3669" s="3" t="b">
        <v>1</v>
      </c>
      <c r="C3669" s="3" t="s">
        <v>4540</v>
      </c>
      <c r="D3669" s="3">
        <v>131.89372</v>
      </c>
      <c r="E3669" s="3">
        <v>3</v>
      </c>
      <c r="F3669" s="3">
        <v>2</v>
      </c>
      <c r="G3669" s="3">
        <v>8</v>
      </c>
      <c r="H3669" s="4">
        <v>10</v>
      </c>
      <c r="I3669" s="3">
        <v>4</v>
      </c>
      <c r="J3669" s="4">
        <v>2</v>
      </c>
      <c r="K3669" s="3">
        <v>12</v>
      </c>
      <c r="L3669" s="4">
        <v>12</v>
      </c>
      <c r="M3669" s="7">
        <v>24</v>
      </c>
      <c r="N3669" s="8">
        <v>24</v>
      </c>
      <c r="O3669" s="3">
        <v>1</v>
      </c>
      <c r="Q3669" s="3">
        <v>35719.67</v>
      </c>
      <c r="R3669" s="3" t="s">
        <v>4541</v>
      </c>
    </row>
    <row r="3670" spans="1:18" x14ac:dyDescent="0.2">
      <c r="A3670" s="3">
        <v>3007</v>
      </c>
      <c r="B3670" s="3" t="b">
        <v>1</v>
      </c>
      <c r="C3670" s="3" t="s">
        <v>11398</v>
      </c>
      <c r="D3670" s="3">
        <v>164.73034999999999</v>
      </c>
      <c r="E3670" s="3">
        <v>6</v>
      </c>
      <c r="F3670" s="3">
        <v>6</v>
      </c>
      <c r="G3670" s="3">
        <v>13</v>
      </c>
      <c r="H3670" s="4">
        <v>21</v>
      </c>
      <c r="I3670" s="3">
        <v>3</v>
      </c>
      <c r="J3670" s="4">
        <v>2</v>
      </c>
      <c r="K3670" s="3">
        <v>8</v>
      </c>
      <c r="M3670" s="7">
        <v>23</v>
      </c>
      <c r="N3670" s="8">
        <v>24</v>
      </c>
      <c r="O3670" s="3">
        <v>0.95833333333333337</v>
      </c>
      <c r="Q3670" s="3">
        <v>47107.934000000001</v>
      </c>
      <c r="R3670" s="3" t="s">
        <v>11399</v>
      </c>
    </row>
    <row r="3671" spans="1:18" x14ac:dyDescent="0.2">
      <c r="A3671" s="3">
        <v>4098</v>
      </c>
      <c r="B3671" s="3" t="b">
        <v>1</v>
      </c>
      <c r="C3671" s="3" t="s">
        <v>4018</v>
      </c>
      <c r="D3671" s="3">
        <v>113.945915</v>
      </c>
      <c r="E3671" s="3">
        <v>3</v>
      </c>
      <c r="F3671" s="3">
        <v>3</v>
      </c>
      <c r="G3671" s="3">
        <v>10</v>
      </c>
      <c r="H3671" s="4">
        <v>6</v>
      </c>
      <c r="I3671" s="3">
        <v>2</v>
      </c>
      <c r="J3671" s="4">
        <v>5</v>
      </c>
      <c r="K3671" s="3">
        <v>12</v>
      </c>
      <c r="L3671" s="4">
        <v>12</v>
      </c>
      <c r="M3671" s="7">
        <v>23</v>
      </c>
      <c r="N3671" s="8">
        <v>24</v>
      </c>
      <c r="O3671" s="3">
        <v>0.95833333333333337</v>
      </c>
      <c r="P3671" s="3" t="s">
        <v>28</v>
      </c>
      <c r="Q3671" s="3">
        <v>37534.945</v>
      </c>
      <c r="R3671" s="3" t="s">
        <v>4019</v>
      </c>
    </row>
    <row r="3672" spans="1:18" x14ac:dyDescent="0.2">
      <c r="A3672" s="3">
        <v>4969</v>
      </c>
      <c r="B3672" s="3" t="b">
        <v>1</v>
      </c>
      <c r="C3672" s="3" t="s">
        <v>8138</v>
      </c>
      <c r="D3672" s="3">
        <v>73.023314999999997</v>
      </c>
      <c r="E3672" s="3">
        <v>1</v>
      </c>
      <c r="F3672" s="3">
        <v>1</v>
      </c>
      <c r="G3672" s="3">
        <v>5</v>
      </c>
      <c r="H3672" s="4">
        <v>5</v>
      </c>
      <c r="I3672" s="3">
        <v>7</v>
      </c>
      <c r="J3672" s="4">
        <v>9</v>
      </c>
      <c r="K3672" s="3">
        <v>12</v>
      </c>
      <c r="L3672" s="4">
        <v>9</v>
      </c>
      <c r="M3672" s="7">
        <v>23</v>
      </c>
      <c r="N3672" s="8">
        <v>24</v>
      </c>
      <c r="O3672" s="3">
        <v>0.95833333333333337</v>
      </c>
      <c r="Q3672" s="3">
        <v>37824.625</v>
      </c>
      <c r="R3672" s="3" t="s">
        <v>8139</v>
      </c>
    </row>
    <row r="3673" spans="1:18" x14ac:dyDescent="0.2">
      <c r="A3673" s="3">
        <v>3517</v>
      </c>
      <c r="B3673" s="3" t="b">
        <v>1</v>
      </c>
      <c r="C3673" s="3" t="s">
        <v>9634</v>
      </c>
      <c r="D3673" s="3">
        <v>139.85051000000001</v>
      </c>
      <c r="E3673" s="3">
        <v>3</v>
      </c>
      <c r="F3673" s="3">
        <v>3</v>
      </c>
      <c r="G3673" s="3">
        <v>5</v>
      </c>
      <c r="H3673" s="4">
        <v>5</v>
      </c>
      <c r="I3673" s="3">
        <v>6</v>
      </c>
      <c r="J3673" s="4">
        <v>10</v>
      </c>
      <c r="K3673" s="3">
        <v>13</v>
      </c>
      <c r="L3673" s="4">
        <v>7</v>
      </c>
      <c r="M3673" s="7">
        <v>22</v>
      </c>
      <c r="N3673" s="8">
        <v>24</v>
      </c>
      <c r="O3673" s="3">
        <v>0.91666666666666663</v>
      </c>
      <c r="Q3673" s="3">
        <v>62027.883000000002</v>
      </c>
      <c r="R3673" s="3" t="s">
        <v>9635</v>
      </c>
    </row>
    <row r="3674" spans="1:18" x14ac:dyDescent="0.2">
      <c r="A3674" s="3">
        <v>3695</v>
      </c>
      <c r="B3674" s="3" t="b">
        <v>1</v>
      </c>
      <c r="C3674" s="3" t="s">
        <v>1432</v>
      </c>
      <c r="D3674" s="3">
        <v>131.54329999999999</v>
      </c>
      <c r="E3674" s="3">
        <v>4</v>
      </c>
      <c r="F3674" s="3">
        <v>4</v>
      </c>
      <c r="G3674" s="3">
        <v>12</v>
      </c>
      <c r="H3674" s="4">
        <v>13</v>
      </c>
      <c r="I3674" s="3">
        <v>6</v>
      </c>
      <c r="K3674" s="3">
        <v>6</v>
      </c>
      <c r="L3674" s="4">
        <v>9</v>
      </c>
      <c r="M3674" s="7">
        <v>22</v>
      </c>
      <c r="N3674" s="8">
        <v>24</v>
      </c>
      <c r="O3674" s="3">
        <v>0.91666666666666663</v>
      </c>
      <c r="P3674" s="3" t="s">
        <v>25</v>
      </c>
      <c r="Q3674" s="3">
        <v>43239.796999999999</v>
      </c>
      <c r="R3674" s="3" t="s">
        <v>1433</v>
      </c>
    </row>
    <row r="3675" spans="1:18" x14ac:dyDescent="0.2">
      <c r="A3675" s="3">
        <v>691</v>
      </c>
      <c r="B3675" s="3" t="b">
        <v>0</v>
      </c>
      <c r="C3675" s="3" t="s">
        <v>7608</v>
      </c>
      <c r="D3675" s="3">
        <v>71.534610000000001</v>
      </c>
      <c r="E3675" s="3">
        <v>1</v>
      </c>
      <c r="F3675" s="3">
        <v>1</v>
      </c>
      <c r="G3675" s="3">
        <v>1</v>
      </c>
      <c r="H3675" s="4">
        <v>1</v>
      </c>
      <c r="I3675" s="3">
        <v>8</v>
      </c>
      <c r="J3675" s="4">
        <v>8</v>
      </c>
      <c r="K3675" s="3">
        <v>15</v>
      </c>
      <c r="L3675" s="4">
        <v>12</v>
      </c>
      <c r="M3675" s="7">
        <v>21</v>
      </c>
      <c r="N3675" s="8">
        <v>24</v>
      </c>
      <c r="O3675" s="3">
        <v>0.875</v>
      </c>
      <c r="P3675" s="3" t="s">
        <v>25</v>
      </c>
      <c r="Q3675" s="3">
        <v>42904.785000000003</v>
      </c>
      <c r="R3675" s="3" t="s">
        <v>7609</v>
      </c>
    </row>
    <row r="3676" spans="1:18" x14ac:dyDescent="0.2">
      <c r="A3676" s="3">
        <v>3480</v>
      </c>
      <c r="B3676" s="3" t="b">
        <v>1</v>
      </c>
      <c r="C3676" s="3" t="s">
        <v>8224</v>
      </c>
      <c r="D3676" s="3">
        <v>141.41856000000001</v>
      </c>
      <c r="E3676" s="3">
        <v>4</v>
      </c>
      <c r="F3676" s="3">
        <v>4</v>
      </c>
      <c r="G3676" s="3">
        <v>5</v>
      </c>
      <c r="H3676" s="4">
        <v>7</v>
      </c>
      <c r="I3676" s="3">
        <v>11</v>
      </c>
      <c r="J3676" s="4">
        <v>8</v>
      </c>
      <c r="K3676" s="3">
        <v>8</v>
      </c>
      <c r="L3676" s="4">
        <v>6</v>
      </c>
      <c r="M3676" s="7">
        <v>21</v>
      </c>
      <c r="N3676" s="8">
        <v>24</v>
      </c>
      <c r="O3676" s="3">
        <v>0.875</v>
      </c>
      <c r="Q3676" s="3">
        <v>40746.434000000001</v>
      </c>
      <c r="R3676" s="3" t="s">
        <v>8225</v>
      </c>
    </row>
    <row r="3677" spans="1:18" x14ac:dyDescent="0.2">
      <c r="A3677" s="3">
        <v>3988</v>
      </c>
      <c r="B3677" s="3" t="b">
        <v>1</v>
      </c>
      <c r="C3677" s="3" t="s">
        <v>9320</v>
      </c>
      <c r="D3677" s="3">
        <v>118.346085</v>
      </c>
      <c r="E3677" s="3">
        <v>3</v>
      </c>
      <c r="F3677" s="3">
        <v>3</v>
      </c>
      <c r="G3677" s="3">
        <v>5</v>
      </c>
      <c r="H3677" s="4">
        <v>8</v>
      </c>
      <c r="I3677" s="3">
        <v>4</v>
      </c>
      <c r="J3677" s="4">
        <v>4</v>
      </c>
      <c r="K3677" s="3">
        <v>15</v>
      </c>
      <c r="L3677" s="4">
        <v>9</v>
      </c>
      <c r="M3677" s="7">
        <v>21</v>
      </c>
      <c r="N3677" s="8">
        <v>24</v>
      </c>
      <c r="O3677" s="3">
        <v>0.875</v>
      </c>
      <c r="P3677" s="3" t="s">
        <v>28</v>
      </c>
      <c r="Q3677" s="3">
        <v>147810</v>
      </c>
      <c r="R3677" s="3" t="s">
        <v>9321</v>
      </c>
    </row>
    <row r="3678" spans="1:18" x14ac:dyDescent="0.2">
      <c r="A3678" s="3">
        <v>3839</v>
      </c>
      <c r="B3678" s="3" t="b">
        <v>1</v>
      </c>
      <c r="C3678" s="3" t="s">
        <v>9590</v>
      </c>
      <c r="D3678" s="3">
        <v>124.96669</v>
      </c>
      <c r="E3678" s="3">
        <v>3</v>
      </c>
      <c r="F3678" s="3">
        <v>3</v>
      </c>
      <c r="G3678" s="3">
        <v>9</v>
      </c>
      <c r="H3678" s="4">
        <v>10</v>
      </c>
      <c r="I3678" s="3">
        <v>6</v>
      </c>
      <c r="J3678" s="4">
        <v>5</v>
      </c>
      <c r="K3678" s="3">
        <v>9</v>
      </c>
      <c r="L3678" s="4">
        <v>5</v>
      </c>
      <c r="M3678" s="7">
        <v>20</v>
      </c>
      <c r="N3678" s="8">
        <v>24</v>
      </c>
      <c r="O3678" s="3">
        <v>0.83333333333333337</v>
      </c>
      <c r="Q3678" s="3">
        <v>123631.125</v>
      </c>
      <c r="R3678" s="3" t="s">
        <v>9591</v>
      </c>
    </row>
    <row r="3679" spans="1:18" x14ac:dyDescent="0.2">
      <c r="A3679" s="3">
        <v>3728</v>
      </c>
      <c r="B3679" s="3" t="b">
        <v>1</v>
      </c>
      <c r="C3679" s="3" t="s">
        <v>6630</v>
      </c>
      <c r="D3679" s="3">
        <v>130.26219</v>
      </c>
      <c r="E3679" s="3">
        <v>4</v>
      </c>
      <c r="F3679" s="3">
        <v>4</v>
      </c>
      <c r="G3679" s="3">
        <v>9</v>
      </c>
      <c r="H3679" s="4">
        <v>4</v>
      </c>
      <c r="I3679" s="3">
        <v>7</v>
      </c>
      <c r="J3679" s="4">
        <v>8</v>
      </c>
      <c r="K3679" s="3">
        <v>8</v>
      </c>
      <c r="L3679" s="4">
        <v>7</v>
      </c>
      <c r="M3679" s="7">
        <v>19</v>
      </c>
      <c r="N3679" s="8">
        <v>24</v>
      </c>
      <c r="O3679" s="3">
        <v>0.79166666666666663</v>
      </c>
      <c r="Q3679" s="3">
        <v>77673.766000000003</v>
      </c>
      <c r="R3679" s="3" t="s">
        <v>6631</v>
      </c>
    </row>
    <row r="3680" spans="1:18" x14ac:dyDescent="0.2">
      <c r="A3680" s="3">
        <v>3270</v>
      </c>
      <c r="B3680" s="3" t="b">
        <v>1</v>
      </c>
      <c r="C3680" s="3" t="s">
        <v>7018</v>
      </c>
      <c r="D3680" s="3">
        <v>151.1103</v>
      </c>
      <c r="E3680" s="3">
        <v>6</v>
      </c>
      <c r="F3680" s="3">
        <v>5</v>
      </c>
      <c r="G3680" s="3">
        <v>10</v>
      </c>
      <c r="H3680" s="4">
        <v>7</v>
      </c>
      <c r="I3680" s="3">
        <v>1</v>
      </c>
      <c r="K3680" s="3">
        <v>13</v>
      </c>
      <c r="L3680" s="4">
        <v>11</v>
      </c>
      <c r="M3680" s="7">
        <v>18</v>
      </c>
      <c r="N3680" s="8">
        <v>24</v>
      </c>
      <c r="O3680" s="3">
        <v>0.75</v>
      </c>
      <c r="P3680" s="3" t="s">
        <v>25</v>
      </c>
      <c r="Q3680" s="3">
        <v>97904.414000000004</v>
      </c>
      <c r="R3680" s="3" t="s">
        <v>7019</v>
      </c>
    </row>
    <row r="3681" spans="1:18" x14ac:dyDescent="0.2">
      <c r="A3681" s="3">
        <v>3902</v>
      </c>
      <c r="B3681" s="3" t="b">
        <v>1</v>
      </c>
      <c r="C3681" s="3" t="s">
        <v>10238</v>
      </c>
      <c r="D3681" s="3">
        <v>122.12224000000001</v>
      </c>
      <c r="E3681" s="3">
        <v>2</v>
      </c>
      <c r="F3681" s="3">
        <v>2</v>
      </c>
      <c r="G3681" s="3">
        <v>7</v>
      </c>
      <c r="H3681" s="4">
        <v>9</v>
      </c>
      <c r="I3681" s="3">
        <v>8</v>
      </c>
      <c r="J3681" s="4">
        <v>5</v>
      </c>
      <c r="K3681" s="3">
        <v>9</v>
      </c>
      <c r="L3681" s="4">
        <v>4</v>
      </c>
      <c r="M3681" s="7">
        <v>18</v>
      </c>
      <c r="N3681" s="8">
        <v>24</v>
      </c>
      <c r="O3681" s="3">
        <v>0.75</v>
      </c>
      <c r="P3681" s="3" t="s">
        <v>28</v>
      </c>
      <c r="Q3681" s="3">
        <v>13291.217000000001</v>
      </c>
      <c r="R3681" s="3" t="s">
        <v>10239</v>
      </c>
    </row>
    <row r="3682" spans="1:18" x14ac:dyDescent="0.2">
      <c r="A3682" s="3">
        <v>3510</v>
      </c>
      <c r="B3682" s="3" t="b">
        <v>1</v>
      </c>
      <c r="C3682" s="3" t="s">
        <v>3096</v>
      </c>
      <c r="D3682" s="3">
        <v>140.02160000000001</v>
      </c>
      <c r="E3682" s="3">
        <v>6</v>
      </c>
      <c r="F3682" s="3">
        <v>6</v>
      </c>
      <c r="G3682" s="3">
        <v>9</v>
      </c>
      <c r="H3682" s="4">
        <v>4</v>
      </c>
      <c r="I3682" s="3">
        <v>6</v>
      </c>
      <c r="J3682" s="4">
        <v>3</v>
      </c>
      <c r="K3682" s="3">
        <v>9</v>
      </c>
      <c r="L3682" s="4">
        <v>10</v>
      </c>
      <c r="M3682" s="7">
        <v>17</v>
      </c>
      <c r="N3682" s="8">
        <v>24</v>
      </c>
      <c r="O3682" s="3">
        <v>0.70833333333333337</v>
      </c>
      <c r="Q3682" s="3">
        <v>77667.360000000001</v>
      </c>
      <c r="R3682" s="3" t="s">
        <v>3097</v>
      </c>
    </row>
    <row r="3683" spans="1:18" x14ac:dyDescent="0.2">
      <c r="A3683" s="3">
        <v>517</v>
      </c>
      <c r="B3683" s="3" t="b">
        <v>0</v>
      </c>
      <c r="C3683" s="3" t="s">
        <v>11174</v>
      </c>
      <c r="D3683" s="3">
        <v>87.670689999999993</v>
      </c>
      <c r="E3683" s="3">
        <v>2</v>
      </c>
      <c r="F3683" s="3">
        <v>2</v>
      </c>
      <c r="G3683" s="3">
        <v>8</v>
      </c>
      <c r="H3683" s="4">
        <v>10</v>
      </c>
      <c r="I3683" s="3">
        <v>6</v>
      </c>
      <c r="J3683" s="4">
        <v>4</v>
      </c>
      <c r="K3683" s="3">
        <v>10</v>
      </c>
      <c r="L3683" s="4">
        <v>2</v>
      </c>
      <c r="M3683" s="7">
        <v>16</v>
      </c>
      <c r="N3683" s="8">
        <v>24</v>
      </c>
      <c r="O3683" s="3">
        <v>0.66666666666666663</v>
      </c>
      <c r="Q3683" s="3">
        <v>202810.39</v>
      </c>
      <c r="R3683" s="3" t="s">
        <v>11175</v>
      </c>
    </row>
    <row r="3684" spans="1:18" x14ac:dyDescent="0.2">
      <c r="A3684" s="3">
        <v>3058</v>
      </c>
      <c r="B3684" s="3" t="b">
        <v>1</v>
      </c>
      <c r="C3684" s="3" t="s">
        <v>10938</v>
      </c>
      <c r="D3684" s="3">
        <v>162.02698000000001</v>
      </c>
      <c r="E3684" s="3">
        <v>5</v>
      </c>
      <c r="F3684" s="3">
        <v>5</v>
      </c>
      <c r="G3684" s="3">
        <v>12</v>
      </c>
      <c r="H3684" s="4">
        <v>6</v>
      </c>
      <c r="I3684" s="3">
        <v>8</v>
      </c>
      <c r="J3684" s="4">
        <v>10</v>
      </c>
      <c r="K3684" s="3">
        <v>4</v>
      </c>
      <c r="M3684" s="7">
        <v>16</v>
      </c>
      <c r="N3684" s="8">
        <v>24</v>
      </c>
      <c r="O3684" s="3">
        <v>0.66666666666666663</v>
      </c>
      <c r="Q3684" s="3">
        <v>48148.766000000003</v>
      </c>
      <c r="R3684" s="3" t="s">
        <v>10939</v>
      </c>
    </row>
    <row r="3685" spans="1:18" x14ac:dyDescent="0.2">
      <c r="A3685" s="3">
        <v>3255</v>
      </c>
      <c r="B3685" s="3" t="b">
        <v>1</v>
      </c>
      <c r="C3685" s="3" t="s">
        <v>8526</v>
      </c>
      <c r="D3685" s="3">
        <v>152.3014</v>
      </c>
      <c r="E3685" s="3">
        <v>5</v>
      </c>
      <c r="F3685" s="3">
        <v>4</v>
      </c>
      <c r="G3685" s="3">
        <v>5</v>
      </c>
      <c r="H3685" s="4">
        <v>4</v>
      </c>
      <c r="I3685" s="3">
        <v>5</v>
      </c>
      <c r="J3685" s="4">
        <v>2</v>
      </c>
      <c r="K3685" s="3">
        <v>14</v>
      </c>
      <c r="L3685" s="4">
        <v>10</v>
      </c>
      <c r="M3685" s="7">
        <v>16</v>
      </c>
      <c r="N3685" s="8">
        <v>24</v>
      </c>
      <c r="O3685" s="3">
        <v>0.66666666666666663</v>
      </c>
      <c r="P3685" s="3" t="s">
        <v>28</v>
      </c>
      <c r="Q3685" s="3">
        <v>59474.016000000003</v>
      </c>
      <c r="R3685" s="3" t="s">
        <v>8527</v>
      </c>
    </row>
    <row r="3686" spans="1:18" x14ac:dyDescent="0.2">
      <c r="A3686" s="3">
        <v>3475</v>
      </c>
      <c r="B3686" s="3" t="b">
        <v>1</v>
      </c>
      <c r="C3686" s="3" t="s">
        <v>7674</v>
      </c>
      <c r="D3686" s="3">
        <v>141.60688999999999</v>
      </c>
      <c r="E3686" s="3">
        <v>3</v>
      </c>
      <c r="F3686" s="3">
        <v>3</v>
      </c>
      <c r="G3686" s="3">
        <v>5</v>
      </c>
      <c r="H3686" s="4">
        <v>4</v>
      </c>
      <c r="I3686" s="3">
        <v>9</v>
      </c>
      <c r="J3686" s="4">
        <v>4</v>
      </c>
      <c r="K3686" s="3">
        <v>10</v>
      </c>
      <c r="L3686" s="4">
        <v>8</v>
      </c>
      <c r="M3686" s="7">
        <v>16</v>
      </c>
      <c r="N3686" s="8">
        <v>24</v>
      </c>
      <c r="O3686" s="3">
        <v>0.66666666666666663</v>
      </c>
      <c r="Q3686" s="3">
        <v>34012.688000000002</v>
      </c>
      <c r="R3686" s="3" t="s">
        <v>7675</v>
      </c>
    </row>
    <row r="3687" spans="1:18" x14ac:dyDescent="0.2">
      <c r="A3687" s="3">
        <v>3277</v>
      </c>
      <c r="B3687" s="3" t="b">
        <v>1</v>
      </c>
      <c r="C3687" s="3" t="s">
        <v>5854</v>
      </c>
      <c r="D3687" s="3">
        <v>150.73293000000001</v>
      </c>
      <c r="E3687" s="3">
        <v>4</v>
      </c>
      <c r="F3687" s="3">
        <v>4</v>
      </c>
      <c r="G3687" s="3">
        <v>3</v>
      </c>
      <c r="I3687" s="3">
        <v>6</v>
      </c>
      <c r="K3687" s="3">
        <v>15</v>
      </c>
      <c r="L3687" s="4">
        <v>14</v>
      </c>
      <c r="M3687" s="7">
        <v>14</v>
      </c>
      <c r="N3687" s="8">
        <v>24</v>
      </c>
      <c r="O3687" s="3">
        <v>0.58333333333333337</v>
      </c>
      <c r="Q3687" s="3">
        <v>33786.44</v>
      </c>
      <c r="R3687" s="3" t="s">
        <v>5855</v>
      </c>
    </row>
    <row r="3688" spans="1:18" x14ac:dyDescent="0.2">
      <c r="A3688" s="3">
        <v>3385</v>
      </c>
      <c r="B3688" s="3" t="b">
        <v>1</v>
      </c>
      <c r="C3688" s="3" t="s">
        <v>6078</v>
      </c>
      <c r="D3688" s="3">
        <v>145.97504000000001</v>
      </c>
      <c r="E3688" s="3">
        <v>5</v>
      </c>
      <c r="F3688" s="3">
        <v>5</v>
      </c>
      <c r="G3688" s="3">
        <v>12</v>
      </c>
      <c r="J3688" s="4">
        <v>1</v>
      </c>
      <c r="K3688" s="3">
        <v>12</v>
      </c>
      <c r="L3688" s="4">
        <v>11</v>
      </c>
      <c r="M3688" s="7">
        <v>12</v>
      </c>
      <c r="N3688" s="8">
        <v>24</v>
      </c>
      <c r="O3688" s="3">
        <v>0.5</v>
      </c>
      <c r="P3688" s="3" t="s">
        <v>28</v>
      </c>
      <c r="Q3688" s="3">
        <v>30039.572</v>
      </c>
      <c r="R3688" s="3" t="s">
        <v>6079</v>
      </c>
    </row>
    <row r="3689" spans="1:18" x14ac:dyDescent="0.2">
      <c r="A3689" s="3">
        <v>5887</v>
      </c>
      <c r="B3689" s="3" t="b">
        <v>1</v>
      </c>
      <c r="C3689" s="3" t="s">
        <v>10636</v>
      </c>
      <c r="D3689" s="3">
        <v>32.754795000000001</v>
      </c>
      <c r="E3689" s="3">
        <v>1</v>
      </c>
      <c r="F3689" s="3">
        <v>1</v>
      </c>
      <c r="G3689" s="3">
        <v>8</v>
      </c>
      <c r="H3689" s="4">
        <v>6</v>
      </c>
      <c r="I3689" s="3">
        <v>4</v>
      </c>
      <c r="J3689" s="4">
        <v>2</v>
      </c>
      <c r="K3689" s="3">
        <v>12</v>
      </c>
      <c r="L3689" s="4">
        <v>4</v>
      </c>
      <c r="M3689" s="7">
        <v>12</v>
      </c>
      <c r="N3689" s="8">
        <v>24</v>
      </c>
      <c r="O3689" s="3">
        <v>0.5</v>
      </c>
      <c r="Q3689" s="3">
        <v>65263.413999999997</v>
      </c>
      <c r="R3689" s="3" t="s">
        <v>10637</v>
      </c>
    </row>
    <row r="3690" spans="1:18" x14ac:dyDescent="0.2">
      <c r="A3690" s="3">
        <v>3739</v>
      </c>
      <c r="B3690" s="3" t="b">
        <v>1</v>
      </c>
      <c r="C3690" s="3" t="s">
        <v>10240</v>
      </c>
      <c r="D3690" s="3">
        <v>129.88570999999999</v>
      </c>
      <c r="E3690" s="3">
        <v>4</v>
      </c>
      <c r="F3690" s="3">
        <v>4</v>
      </c>
      <c r="G3690" s="3">
        <v>6</v>
      </c>
      <c r="H3690" s="4">
        <v>3</v>
      </c>
      <c r="I3690" s="3">
        <v>9</v>
      </c>
      <c r="J3690" s="4">
        <v>4</v>
      </c>
      <c r="K3690" s="3">
        <v>9</v>
      </c>
      <c r="L3690" s="4">
        <v>4</v>
      </c>
      <c r="M3690" s="7">
        <v>11</v>
      </c>
      <c r="N3690" s="8">
        <v>24</v>
      </c>
      <c r="O3690" s="3">
        <v>0.45833333333333331</v>
      </c>
      <c r="Q3690" s="3">
        <v>76536.69</v>
      </c>
      <c r="R3690" s="3" t="s">
        <v>10241</v>
      </c>
    </row>
    <row r="3691" spans="1:18" x14ac:dyDescent="0.2">
      <c r="A3691" s="3">
        <v>4376</v>
      </c>
      <c r="B3691" s="3" t="b">
        <v>1</v>
      </c>
      <c r="C3691" s="3" t="s">
        <v>10838</v>
      </c>
      <c r="D3691" s="3">
        <v>100.03704</v>
      </c>
      <c r="E3691" s="3">
        <v>3</v>
      </c>
      <c r="F3691" s="3">
        <v>3</v>
      </c>
      <c r="G3691" s="3">
        <v>14</v>
      </c>
      <c r="H3691" s="4">
        <v>8</v>
      </c>
      <c r="K3691" s="3">
        <v>10</v>
      </c>
      <c r="L3691" s="4">
        <v>3</v>
      </c>
      <c r="M3691" s="7">
        <v>11</v>
      </c>
      <c r="N3691" s="8">
        <v>24</v>
      </c>
      <c r="O3691" s="3">
        <v>0.45833333333333331</v>
      </c>
      <c r="P3691" s="3" t="s">
        <v>28</v>
      </c>
      <c r="Q3691" s="3">
        <v>66246.62</v>
      </c>
      <c r="R3691" s="3" t="s">
        <v>10839</v>
      </c>
    </row>
    <row r="3692" spans="1:18" x14ac:dyDescent="0.2">
      <c r="A3692" s="3">
        <v>5065</v>
      </c>
      <c r="B3692" s="3" t="b">
        <v>1</v>
      </c>
      <c r="C3692" s="3" t="s">
        <v>10836</v>
      </c>
      <c r="D3692" s="3">
        <v>69.189019999999999</v>
      </c>
      <c r="E3692" s="3">
        <v>1</v>
      </c>
      <c r="F3692" s="3">
        <v>1</v>
      </c>
      <c r="G3692" s="3">
        <v>9</v>
      </c>
      <c r="H3692" s="4">
        <v>7</v>
      </c>
      <c r="I3692" s="3">
        <v>5</v>
      </c>
      <c r="K3692" s="3">
        <v>10</v>
      </c>
      <c r="L3692" s="4">
        <v>3</v>
      </c>
      <c r="M3692" s="7">
        <v>10</v>
      </c>
      <c r="N3692" s="8">
        <v>24</v>
      </c>
      <c r="O3692" s="3">
        <v>0.41666666666666669</v>
      </c>
      <c r="Q3692" s="3">
        <v>61821.241999999998</v>
      </c>
      <c r="R3692" s="3" t="s">
        <v>10837</v>
      </c>
    </row>
    <row r="3693" spans="1:18" x14ac:dyDescent="0.2">
      <c r="A3693" s="3">
        <v>3076</v>
      </c>
      <c r="B3693" s="3" t="b">
        <v>1</v>
      </c>
      <c r="C3693" s="3" t="s">
        <v>11564</v>
      </c>
      <c r="D3693" s="3">
        <v>161.49947</v>
      </c>
      <c r="E3693" s="3">
        <v>7</v>
      </c>
      <c r="F3693" s="3">
        <v>7</v>
      </c>
      <c r="G3693" s="3">
        <v>8</v>
      </c>
      <c r="H3693" s="4">
        <v>4</v>
      </c>
      <c r="I3693" s="3">
        <v>3</v>
      </c>
      <c r="K3693" s="3">
        <v>13</v>
      </c>
      <c r="M3693" s="7">
        <v>4</v>
      </c>
      <c r="N3693" s="8">
        <v>24</v>
      </c>
      <c r="O3693" s="3">
        <v>0.16666666666666666</v>
      </c>
      <c r="P3693" s="3" t="s">
        <v>28</v>
      </c>
      <c r="Q3693" s="3">
        <v>43215.18</v>
      </c>
      <c r="R3693" s="3" t="s">
        <v>11565</v>
      </c>
    </row>
    <row r="3694" spans="1:18" x14ac:dyDescent="0.2">
      <c r="A3694" s="3">
        <v>3885</v>
      </c>
      <c r="B3694" s="3" t="b">
        <v>1</v>
      </c>
      <c r="C3694" s="3" t="s">
        <v>11594</v>
      </c>
      <c r="D3694" s="3">
        <v>122.52276000000001</v>
      </c>
      <c r="E3694" s="3">
        <v>3</v>
      </c>
      <c r="F3694" s="3">
        <v>3</v>
      </c>
      <c r="G3694" s="3">
        <v>4</v>
      </c>
      <c r="H3694" s="4">
        <v>1</v>
      </c>
      <c r="K3694" s="3">
        <v>20</v>
      </c>
      <c r="L3694" s="4">
        <v>1</v>
      </c>
      <c r="M3694" s="7">
        <v>2</v>
      </c>
      <c r="N3694" s="8">
        <v>24</v>
      </c>
      <c r="O3694" s="3">
        <v>8.3333333333333329E-2</v>
      </c>
      <c r="Q3694" s="3">
        <v>39133.476999999999</v>
      </c>
      <c r="R3694" s="3" t="s">
        <v>11595</v>
      </c>
    </row>
    <row r="3695" spans="1:18" x14ac:dyDescent="0.2">
      <c r="A3695" s="3">
        <v>4444</v>
      </c>
      <c r="B3695" s="3" t="b">
        <v>1</v>
      </c>
      <c r="C3695" s="3" t="s">
        <v>4644</v>
      </c>
      <c r="D3695" s="3">
        <v>97.271355</v>
      </c>
      <c r="E3695" s="3">
        <v>4</v>
      </c>
      <c r="F3695" s="3">
        <v>4</v>
      </c>
      <c r="G3695" s="3">
        <v>11</v>
      </c>
      <c r="I3695" s="3">
        <v>12</v>
      </c>
      <c r="K3695" s="3">
        <v>1</v>
      </c>
      <c r="M3695" s="7">
        <v>0</v>
      </c>
      <c r="N3695" s="8">
        <v>24</v>
      </c>
      <c r="O3695" s="3">
        <v>4.1666666666666664E-2</v>
      </c>
      <c r="Q3695" s="3">
        <v>34095.449999999997</v>
      </c>
      <c r="R3695" s="3" t="s">
        <v>4645</v>
      </c>
    </row>
    <row r="3696" spans="1:18" x14ac:dyDescent="0.2">
      <c r="A3696" s="3">
        <v>816</v>
      </c>
      <c r="B3696" s="3" t="b">
        <v>1</v>
      </c>
      <c r="C3696" s="3" t="s">
        <v>254</v>
      </c>
      <c r="D3696" s="3">
        <v>292.51877000000002</v>
      </c>
      <c r="E3696" s="3">
        <v>18</v>
      </c>
      <c r="F3696" s="3">
        <v>17</v>
      </c>
      <c r="G3696" s="3">
        <v>11</v>
      </c>
      <c r="H3696" s="4">
        <v>42</v>
      </c>
      <c r="I3696" s="3">
        <v>1</v>
      </c>
      <c r="J3696" s="4">
        <v>70</v>
      </c>
      <c r="K3696" s="3">
        <v>11</v>
      </c>
      <c r="L3696" s="4">
        <v>52</v>
      </c>
      <c r="M3696" s="7">
        <v>164</v>
      </c>
      <c r="N3696" s="8">
        <v>23</v>
      </c>
      <c r="O3696" s="3">
        <v>7.1304347826086953</v>
      </c>
      <c r="P3696" s="3" t="s">
        <v>22</v>
      </c>
      <c r="Q3696" s="3">
        <v>184532.56</v>
      </c>
      <c r="R3696" s="3" t="s">
        <v>255</v>
      </c>
    </row>
    <row r="3697" spans="1:18" x14ac:dyDescent="0.2">
      <c r="A3697" s="3">
        <v>3253</v>
      </c>
      <c r="B3697" s="3" t="b">
        <v>1</v>
      </c>
      <c r="C3697" s="3" t="s">
        <v>100</v>
      </c>
      <c r="D3697" s="3">
        <v>152.33009999999999</v>
      </c>
      <c r="E3697" s="3">
        <v>4</v>
      </c>
      <c r="F3697" s="3">
        <v>4</v>
      </c>
      <c r="G3697" s="3">
        <v>12</v>
      </c>
      <c r="H3697" s="4">
        <v>14</v>
      </c>
      <c r="I3697" s="3">
        <v>11</v>
      </c>
      <c r="J3697" s="4">
        <v>13</v>
      </c>
      <c r="L3697" s="4">
        <v>11</v>
      </c>
      <c r="M3697" s="7">
        <v>38</v>
      </c>
      <c r="N3697" s="8">
        <v>23</v>
      </c>
      <c r="O3697" s="3">
        <v>1.6521739130434783</v>
      </c>
      <c r="P3697" s="3" t="s">
        <v>22</v>
      </c>
      <c r="Q3697" s="3">
        <v>35390.644999999997</v>
      </c>
      <c r="R3697" s="3" t="s">
        <v>101</v>
      </c>
    </row>
    <row r="3698" spans="1:18" x14ac:dyDescent="0.2">
      <c r="A3698" s="3">
        <v>4191</v>
      </c>
      <c r="B3698" s="3" t="b">
        <v>1</v>
      </c>
      <c r="C3698" s="3" t="s">
        <v>486</v>
      </c>
      <c r="D3698" s="3">
        <v>109.31847999999999</v>
      </c>
      <c r="E3698" s="3">
        <v>2</v>
      </c>
      <c r="F3698" s="3">
        <v>2</v>
      </c>
      <c r="G3698" s="3">
        <v>8</v>
      </c>
      <c r="H3698" s="4">
        <v>7</v>
      </c>
      <c r="I3698" s="3">
        <v>11</v>
      </c>
      <c r="J3698" s="4">
        <v>19</v>
      </c>
      <c r="K3698" s="3">
        <v>4</v>
      </c>
      <c r="L3698" s="4">
        <v>11</v>
      </c>
      <c r="M3698" s="7">
        <v>37</v>
      </c>
      <c r="N3698" s="8">
        <v>23</v>
      </c>
      <c r="O3698" s="3">
        <v>1.6086956521739131</v>
      </c>
      <c r="P3698" s="3" t="s">
        <v>28</v>
      </c>
      <c r="Q3698" s="3">
        <v>21275.546999999999</v>
      </c>
      <c r="R3698" s="3" t="s">
        <v>487</v>
      </c>
    </row>
    <row r="3699" spans="1:18" x14ac:dyDescent="0.2">
      <c r="A3699" s="3">
        <v>4121</v>
      </c>
      <c r="B3699" s="3" t="b">
        <v>1</v>
      </c>
      <c r="C3699" s="3" t="s">
        <v>2150</v>
      </c>
      <c r="D3699" s="3">
        <v>113.15148000000001</v>
      </c>
      <c r="E3699" s="3">
        <v>2</v>
      </c>
      <c r="F3699" s="3">
        <v>2</v>
      </c>
      <c r="G3699" s="3">
        <v>5</v>
      </c>
      <c r="H3699" s="4">
        <v>11</v>
      </c>
      <c r="I3699" s="3">
        <v>10</v>
      </c>
      <c r="J3699" s="4">
        <v>15</v>
      </c>
      <c r="K3699" s="3">
        <v>8</v>
      </c>
      <c r="L3699" s="4">
        <v>10</v>
      </c>
      <c r="M3699" s="7">
        <v>36</v>
      </c>
      <c r="N3699" s="8">
        <v>23</v>
      </c>
      <c r="O3699" s="3">
        <v>1.5652173913043479</v>
      </c>
      <c r="Q3699" s="3">
        <v>16997.05</v>
      </c>
      <c r="R3699" s="3" t="s">
        <v>2151</v>
      </c>
    </row>
    <row r="3700" spans="1:18" x14ac:dyDescent="0.2">
      <c r="A3700" s="3">
        <v>4300</v>
      </c>
      <c r="B3700" s="3" t="b">
        <v>1</v>
      </c>
      <c r="C3700" s="3" t="s">
        <v>6612</v>
      </c>
      <c r="D3700" s="3">
        <v>104.03923</v>
      </c>
      <c r="E3700" s="3">
        <v>1</v>
      </c>
      <c r="F3700" s="3">
        <v>1</v>
      </c>
      <c r="G3700" s="3">
        <v>10</v>
      </c>
      <c r="H3700" s="4">
        <v>19</v>
      </c>
      <c r="I3700" s="3">
        <v>5</v>
      </c>
      <c r="J3700" s="4">
        <v>10</v>
      </c>
      <c r="K3700" s="3">
        <v>8</v>
      </c>
      <c r="L3700" s="4">
        <v>7</v>
      </c>
      <c r="M3700" s="7">
        <v>36</v>
      </c>
      <c r="N3700" s="8">
        <v>23</v>
      </c>
      <c r="O3700" s="3">
        <v>1.5652173913043479</v>
      </c>
      <c r="Q3700" s="3">
        <v>21404.754000000001</v>
      </c>
      <c r="R3700" s="3" t="s">
        <v>6613</v>
      </c>
    </row>
    <row r="3701" spans="1:18" x14ac:dyDescent="0.2">
      <c r="A3701" s="3">
        <v>3478</v>
      </c>
      <c r="B3701" s="3" t="b">
        <v>1</v>
      </c>
      <c r="C3701" s="3" t="s">
        <v>3986</v>
      </c>
      <c r="D3701" s="3">
        <v>141.56095999999999</v>
      </c>
      <c r="E3701" s="3">
        <v>3</v>
      </c>
      <c r="F3701" s="3">
        <v>2</v>
      </c>
      <c r="G3701" s="3">
        <v>11</v>
      </c>
      <c r="H3701" s="4">
        <v>20</v>
      </c>
      <c r="J3701" s="4">
        <v>3</v>
      </c>
      <c r="K3701" s="3">
        <v>12</v>
      </c>
      <c r="L3701" s="4">
        <v>12</v>
      </c>
      <c r="M3701" s="7">
        <v>35</v>
      </c>
      <c r="N3701" s="8">
        <v>23</v>
      </c>
      <c r="O3701" s="3">
        <v>1.5217391304347827</v>
      </c>
      <c r="Q3701" s="3">
        <v>82630.210000000006</v>
      </c>
      <c r="R3701" s="3" t="s">
        <v>3987</v>
      </c>
    </row>
    <row r="3702" spans="1:18" x14ac:dyDescent="0.2">
      <c r="A3702" s="3">
        <v>2739</v>
      </c>
      <c r="B3702" s="3" t="b">
        <v>1</v>
      </c>
      <c r="C3702" s="3" t="s">
        <v>7976</v>
      </c>
      <c r="D3702" s="3">
        <v>179.10606000000001</v>
      </c>
      <c r="E3702" s="3">
        <v>6</v>
      </c>
      <c r="F3702" s="3">
        <v>6</v>
      </c>
      <c r="G3702" s="3">
        <v>6</v>
      </c>
      <c r="H3702" s="4">
        <v>13</v>
      </c>
      <c r="I3702" s="3">
        <v>4</v>
      </c>
      <c r="J3702" s="4">
        <v>10</v>
      </c>
      <c r="K3702" s="3">
        <v>13</v>
      </c>
      <c r="L3702" s="4">
        <v>10</v>
      </c>
      <c r="M3702" s="7">
        <v>33</v>
      </c>
      <c r="N3702" s="8">
        <v>23</v>
      </c>
      <c r="O3702" s="3">
        <v>1.4347826086956521</v>
      </c>
      <c r="P3702" s="3" t="s">
        <v>28</v>
      </c>
      <c r="Q3702" s="3">
        <v>43254.52</v>
      </c>
      <c r="R3702" s="3" t="s">
        <v>7977</v>
      </c>
    </row>
    <row r="3703" spans="1:18" x14ac:dyDescent="0.2">
      <c r="A3703" s="3">
        <v>3232</v>
      </c>
      <c r="B3703" s="3" t="b">
        <v>1</v>
      </c>
      <c r="C3703" s="3" t="s">
        <v>8120</v>
      </c>
      <c r="D3703" s="3">
        <v>153.70535000000001</v>
      </c>
      <c r="E3703" s="3">
        <v>6</v>
      </c>
      <c r="F3703" s="3">
        <v>6</v>
      </c>
      <c r="G3703" s="3">
        <v>10</v>
      </c>
      <c r="H3703" s="4">
        <v>12</v>
      </c>
      <c r="I3703" s="3">
        <v>5</v>
      </c>
      <c r="J3703" s="4">
        <v>13</v>
      </c>
      <c r="K3703" s="3">
        <v>8</v>
      </c>
      <c r="L3703" s="4">
        <v>6</v>
      </c>
      <c r="M3703" s="7">
        <v>31</v>
      </c>
      <c r="N3703" s="8">
        <v>23</v>
      </c>
      <c r="O3703" s="3">
        <v>1.3478260869565217</v>
      </c>
      <c r="P3703" s="3" t="s">
        <v>28</v>
      </c>
      <c r="Q3703" s="3">
        <v>49666.152000000002</v>
      </c>
      <c r="R3703" s="3" t="s">
        <v>8121</v>
      </c>
    </row>
    <row r="3704" spans="1:18" x14ac:dyDescent="0.2">
      <c r="A3704" s="3">
        <v>2621</v>
      </c>
      <c r="B3704" s="3" t="b">
        <v>1</v>
      </c>
      <c r="C3704" s="3" t="s">
        <v>1516</v>
      </c>
      <c r="D3704" s="3">
        <v>184.30455000000001</v>
      </c>
      <c r="E3704" s="3">
        <v>6</v>
      </c>
      <c r="F3704" s="3">
        <v>6</v>
      </c>
      <c r="G3704" s="3">
        <v>7</v>
      </c>
      <c r="H3704" s="4">
        <v>5</v>
      </c>
      <c r="I3704" s="3">
        <v>7</v>
      </c>
      <c r="J3704" s="4">
        <v>11</v>
      </c>
      <c r="K3704" s="3">
        <v>9</v>
      </c>
      <c r="L3704" s="4">
        <v>13</v>
      </c>
      <c r="M3704" s="7">
        <v>29</v>
      </c>
      <c r="N3704" s="8">
        <v>23</v>
      </c>
      <c r="O3704" s="3">
        <v>1.2608695652173914</v>
      </c>
      <c r="Q3704" s="3">
        <v>132599.94</v>
      </c>
      <c r="R3704" s="3" t="s">
        <v>1517</v>
      </c>
    </row>
    <row r="3705" spans="1:18" x14ac:dyDescent="0.2">
      <c r="A3705" s="3">
        <v>3419</v>
      </c>
      <c r="B3705" s="3" t="b">
        <v>1</v>
      </c>
      <c r="C3705" s="3" t="s">
        <v>2656</v>
      </c>
      <c r="D3705" s="3">
        <v>144.40204</v>
      </c>
      <c r="E3705" s="3">
        <v>3</v>
      </c>
      <c r="F3705" s="3">
        <v>3</v>
      </c>
      <c r="H3705" s="4">
        <v>3</v>
      </c>
      <c r="I3705" s="3">
        <v>11</v>
      </c>
      <c r="J3705" s="4">
        <v>12</v>
      </c>
      <c r="K3705" s="3">
        <v>12</v>
      </c>
      <c r="L3705" s="4">
        <v>14</v>
      </c>
      <c r="M3705" s="7">
        <v>29</v>
      </c>
      <c r="N3705" s="8">
        <v>23</v>
      </c>
      <c r="O3705" s="3">
        <v>1.2608695652173914</v>
      </c>
      <c r="Q3705" s="3">
        <v>38696.527000000002</v>
      </c>
      <c r="R3705" s="3" t="s">
        <v>2657</v>
      </c>
    </row>
    <row r="3706" spans="1:18" x14ac:dyDescent="0.2">
      <c r="A3706" s="3">
        <v>3541</v>
      </c>
      <c r="B3706" s="3" t="b">
        <v>1</v>
      </c>
      <c r="C3706" s="3" t="s">
        <v>2566</v>
      </c>
      <c r="D3706" s="3">
        <v>138.53389999999999</v>
      </c>
      <c r="E3706" s="3">
        <v>3</v>
      </c>
      <c r="F3706" s="3">
        <v>3</v>
      </c>
      <c r="G3706" s="3">
        <v>8</v>
      </c>
      <c r="H3706" s="4">
        <v>11</v>
      </c>
      <c r="I3706" s="3">
        <v>4</v>
      </c>
      <c r="J3706" s="4">
        <v>5</v>
      </c>
      <c r="K3706" s="3">
        <v>11</v>
      </c>
      <c r="L3706" s="4">
        <v>13</v>
      </c>
      <c r="M3706" s="7">
        <v>29</v>
      </c>
      <c r="N3706" s="8">
        <v>23</v>
      </c>
      <c r="O3706" s="3">
        <v>1.2608695652173914</v>
      </c>
      <c r="P3706" s="3" t="s">
        <v>28</v>
      </c>
      <c r="Q3706" s="3">
        <v>37998.339999999997</v>
      </c>
      <c r="R3706" s="3" t="s">
        <v>2567</v>
      </c>
    </row>
    <row r="3707" spans="1:18" x14ac:dyDescent="0.2">
      <c r="A3707" s="3">
        <v>3566</v>
      </c>
      <c r="B3707" s="3" t="b">
        <v>1</v>
      </c>
      <c r="C3707" s="3" t="s">
        <v>1560</v>
      </c>
      <c r="D3707" s="3">
        <v>137.56564</v>
      </c>
      <c r="E3707" s="3">
        <v>3</v>
      </c>
      <c r="F3707" s="3">
        <v>3</v>
      </c>
      <c r="G3707" s="3">
        <v>5</v>
      </c>
      <c r="H3707" s="4">
        <v>11</v>
      </c>
      <c r="I3707" s="3">
        <v>11</v>
      </c>
      <c r="J3707" s="4">
        <v>8</v>
      </c>
      <c r="K3707" s="3">
        <v>7</v>
      </c>
      <c r="L3707" s="4">
        <v>10</v>
      </c>
      <c r="M3707" s="7">
        <v>29</v>
      </c>
      <c r="N3707" s="8">
        <v>23</v>
      </c>
      <c r="O3707" s="3">
        <v>1.2608695652173914</v>
      </c>
      <c r="Q3707" s="3">
        <v>47163.23</v>
      </c>
      <c r="R3707" s="3" t="s">
        <v>1561</v>
      </c>
    </row>
    <row r="3708" spans="1:18" x14ac:dyDescent="0.2">
      <c r="A3708" s="3">
        <v>4405</v>
      </c>
      <c r="B3708" s="3" t="b">
        <v>1</v>
      </c>
      <c r="C3708" s="3" t="s">
        <v>1194</v>
      </c>
      <c r="D3708" s="3">
        <v>99.000380000000007</v>
      </c>
      <c r="E3708" s="3">
        <v>2</v>
      </c>
      <c r="F3708" s="3">
        <v>2</v>
      </c>
      <c r="G3708" s="3">
        <v>6</v>
      </c>
      <c r="H3708" s="4">
        <v>10</v>
      </c>
      <c r="I3708" s="3">
        <v>9</v>
      </c>
      <c r="J3708" s="4">
        <v>6</v>
      </c>
      <c r="K3708" s="3">
        <v>8</v>
      </c>
      <c r="L3708" s="4">
        <v>13</v>
      </c>
      <c r="M3708" s="7">
        <v>29</v>
      </c>
      <c r="N3708" s="8">
        <v>23</v>
      </c>
      <c r="O3708" s="3">
        <v>1.2608695652173914</v>
      </c>
      <c r="Q3708" s="3">
        <v>40736.508000000002</v>
      </c>
      <c r="R3708" s="3" t="s">
        <v>1195</v>
      </c>
    </row>
    <row r="3709" spans="1:18" x14ac:dyDescent="0.2">
      <c r="A3709" s="3">
        <v>2956</v>
      </c>
      <c r="B3709" s="3" t="b">
        <v>1</v>
      </c>
      <c r="C3709" s="3" t="s">
        <v>9178</v>
      </c>
      <c r="D3709" s="3">
        <v>167.07109</v>
      </c>
      <c r="E3709" s="3">
        <v>9</v>
      </c>
      <c r="F3709" s="3">
        <v>9</v>
      </c>
      <c r="G3709" s="3">
        <v>8</v>
      </c>
      <c r="H3709" s="4">
        <v>8</v>
      </c>
      <c r="I3709" s="3">
        <v>7</v>
      </c>
      <c r="J3709" s="4">
        <v>15</v>
      </c>
      <c r="K3709" s="3">
        <v>8</v>
      </c>
      <c r="L3709" s="4">
        <v>5</v>
      </c>
      <c r="M3709" s="7">
        <v>28</v>
      </c>
      <c r="N3709" s="8">
        <v>23</v>
      </c>
      <c r="O3709" s="3">
        <v>1.2173913043478262</v>
      </c>
      <c r="P3709" s="3" t="s">
        <v>25</v>
      </c>
      <c r="Q3709" s="3">
        <v>72968.52</v>
      </c>
      <c r="R3709" s="3" t="s">
        <v>9179</v>
      </c>
    </row>
    <row r="3710" spans="1:18" x14ac:dyDescent="0.2">
      <c r="A3710" s="3">
        <v>3741</v>
      </c>
      <c r="B3710" s="3" t="b">
        <v>1</v>
      </c>
      <c r="C3710" s="3" t="s">
        <v>698</v>
      </c>
      <c r="D3710" s="3">
        <v>129.81890999999999</v>
      </c>
      <c r="E3710" s="3">
        <v>2</v>
      </c>
      <c r="F3710" s="3">
        <v>2</v>
      </c>
      <c r="G3710" s="3">
        <v>10</v>
      </c>
      <c r="H3710" s="4">
        <v>4</v>
      </c>
      <c r="I3710" s="3">
        <v>6</v>
      </c>
      <c r="J3710" s="4">
        <v>10</v>
      </c>
      <c r="K3710" s="3">
        <v>7</v>
      </c>
      <c r="L3710" s="4">
        <v>14</v>
      </c>
      <c r="M3710" s="7">
        <v>28</v>
      </c>
      <c r="N3710" s="8">
        <v>23</v>
      </c>
      <c r="O3710" s="3">
        <v>1.2173913043478262</v>
      </c>
      <c r="P3710" s="3" t="s">
        <v>28</v>
      </c>
      <c r="Q3710" s="3">
        <v>52306.12</v>
      </c>
      <c r="R3710" s="3" t="s">
        <v>699</v>
      </c>
    </row>
    <row r="3711" spans="1:18" x14ac:dyDescent="0.2">
      <c r="A3711" s="3">
        <v>3388</v>
      </c>
      <c r="B3711" s="3" t="b">
        <v>1</v>
      </c>
      <c r="C3711" s="3" t="s">
        <v>4196</v>
      </c>
      <c r="D3711" s="3">
        <v>145.70795000000001</v>
      </c>
      <c r="E3711" s="3">
        <v>3</v>
      </c>
      <c r="F3711" s="3">
        <v>3</v>
      </c>
      <c r="G3711" s="3">
        <v>6</v>
      </c>
      <c r="H3711" s="4">
        <v>7</v>
      </c>
      <c r="I3711" s="3">
        <v>11</v>
      </c>
      <c r="J3711" s="4">
        <v>13</v>
      </c>
      <c r="K3711" s="3">
        <v>6</v>
      </c>
      <c r="L3711" s="4">
        <v>6</v>
      </c>
      <c r="M3711" s="7">
        <v>26</v>
      </c>
      <c r="N3711" s="8">
        <v>23</v>
      </c>
      <c r="O3711" s="3">
        <v>1.1304347826086956</v>
      </c>
      <c r="Q3711" s="3">
        <v>21876.639999999999</v>
      </c>
      <c r="R3711" s="3" t="s">
        <v>4197</v>
      </c>
    </row>
    <row r="3712" spans="1:18" x14ac:dyDescent="0.2">
      <c r="A3712" s="3">
        <v>3546</v>
      </c>
      <c r="B3712" s="3" t="b">
        <v>1</v>
      </c>
      <c r="C3712" s="3" t="s">
        <v>4014</v>
      </c>
      <c r="D3712" s="3">
        <v>138.25699</v>
      </c>
      <c r="E3712" s="3">
        <v>5</v>
      </c>
      <c r="F3712" s="3">
        <v>4</v>
      </c>
      <c r="G3712" s="3">
        <v>9</v>
      </c>
      <c r="H3712" s="4">
        <v>7</v>
      </c>
      <c r="I3712" s="3">
        <v>3</v>
      </c>
      <c r="J3712" s="4">
        <v>8</v>
      </c>
      <c r="K3712" s="3">
        <v>11</v>
      </c>
      <c r="L3712" s="4">
        <v>11</v>
      </c>
      <c r="M3712" s="7">
        <v>26</v>
      </c>
      <c r="N3712" s="8">
        <v>23</v>
      </c>
      <c r="O3712" s="3">
        <v>1.1304347826086956</v>
      </c>
      <c r="P3712" s="3" t="s">
        <v>19</v>
      </c>
      <c r="Q3712" s="3">
        <v>18884.516</v>
      </c>
      <c r="R3712" s="3" t="s">
        <v>4015</v>
      </c>
    </row>
    <row r="3713" spans="1:18" x14ac:dyDescent="0.2">
      <c r="A3713" s="3">
        <v>3672</v>
      </c>
      <c r="B3713" s="3" t="b">
        <v>1</v>
      </c>
      <c r="C3713" s="3" t="s">
        <v>1008</v>
      </c>
      <c r="D3713" s="3">
        <v>132.36893000000001</v>
      </c>
      <c r="E3713" s="3">
        <v>4</v>
      </c>
      <c r="F3713" s="3">
        <v>4</v>
      </c>
      <c r="G3713" s="3">
        <v>7</v>
      </c>
      <c r="H3713" s="4">
        <v>7</v>
      </c>
      <c r="I3713" s="3">
        <v>11</v>
      </c>
      <c r="J3713" s="4">
        <v>10</v>
      </c>
      <c r="K3713" s="3">
        <v>5</v>
      </c>
      <c r="L3713" s="4">
        <v>9</v>
      </c>
      <c r="M3713" s="7">
        <v>26</v>
      </c>
      <c r="N3713" s="8">
        <v>23</v>
      </c>
      <c r="O3713" s="3">
        <v>1.1304347826086956</v>
      </c>
      <c r="P3713" s="3" t="s">
        <v>28</v>
      </c>
      <c r="Q3713" s="3">
        <v>29669.21</v>
      </c>
      <c r="R3713" s="3" t="s">
        <v>1009</v>
      </c>
    </row>
    <row r="3714" spans="1:18" x14ac:dyDescent="0.2">
      <c r="A3714" s="3">
        <v>3148</v>
      </c>
      <c r="B3714" s="3" t="b">
        <v>1</v>
      </c>
      <c r="C3714" s="3" t="s">
        <v>7358</v>
      </c>
      <c r="D3714" s="3">
        <v>158.06811999999999</v>
      </c>
      <c r="E3714" s="3">
        <v>4</v>
      </c>
      <c r="F3714" s="3">
        <v>4</v>
      </c>
      <c r="G3714" s="3">
        <v>6</v>
      </c>
      <c r="H3714" s="4">
        <v>6</v>
      </c>
      <c r="I3714" s="3">
        <v>6</v>
      </c>
      <c r="J3714" s="4">
        <v>10</v>
      </c>
      <c r="K3714" s="3">
        <v>11</v>
      </c>
      <c r="L3714" s="4">
        <v>9</v>
      </c>
      <c r="M3714" s="7">
        <v>25</v>
      </c>
      <c r="N3714" s="8">
        <v>23</v>
      </c>
      <c r="O3714" s="3">
        <v>1.0869565217391304</v>
      </c>
      <c r="P3714" s="3" t="s">
        <v>25</v>
      </c>
      <c r="Q3714" s="3">
        <v>35079.035000000003</v>
      </c>
      <c r="R3714" s="3" t="s">
        <v>7359</v>
      </c>
    </row>
    <row r="3715" spans="1:18" x14ac:dyDescent="0.2">
      <c r="A3715" s="3">
        <v>3151</v>
      </c>
      <c r="B3715" s="3" t="b">
        <v>1</v>
      </c>
      <c r="C3715" s="3" t="s">
        <v>7908</v>
      </c>
      <c r="D3715" s="3">
        <v>158.01931999999999</v>
      </c>
      <c r="E3715" s="3">
        <v>5</v>
      </c>
      <c r="F3715" s="3">
        <v>5</v>
      </c>
      <c r="G3715" s="3">
        <v>12</v>
      </c>
      <c r="H3715" s="4">
        <v>18</v>
      </c>
      <c r="I3715" s="3">
        <v>2</v>
      </c>
      <c r="K3715" s="3">
        <v>9</v>
      </c>
      <c r="L3715" s="4">
        <v>7</v>
      </c>
      <c r="M3715" s="7">
        <v>25</v>
      </c>
      <c r="N3715" s="8">
        <v>23</v>
      </c>
      <c r="O3715" s="3">
        <v>1.0869565217391304</v>
      </c>
      <c r="Q3715" s="3">
        <v>77544.73</v>
      </c>
      <c r="R3715" s="3" t="s">
        <v>7909</v>
      </c>
    </row>
    <row r="3716" spans="1:18" x14ac:dyDescent="0.2">
      <c r="A3716" s="3">
        <v>1502</v>
      </c>
      <c r="B3716" s="3" t="b">
        <v>0</v>
      </c>
      <c r="C3716" s="3" t="s">
        <v>1884</v>
      </c>
      <c r="D3716" s="3">
        <v>53.391438000000001</v>
      </c>
      <c r="E3716" s="3">
        <v>1</v>
      </c>
      <c r="F3716" s="3">
        <v>1</v>
      </c>
      <c r="G3716" s="3">
        <v>12</v>
      </c>
      <c r="H3716" s="4">
        <v>13</v>
      </c>
      <c r="I3716" s="3">
        <v>5</v>
      </c>
      <c r="J3716" s="4">
        <v>3</v>
      </c>
      <c r="K3716" s="3">
        <v>6</v>
      </c>
      <c r="L3716" s="4">
        <v>8</v>
      </c>
      <c r="M3716" s="7">
        <v>24</v>
      </c>
      <c r="N3716" s="8">
        <v>23</v>
      </c>
      <c r="O3716" s="3">
        <v>1.0434782608695652</v>
      </c>
      <c r="P3716" s="3" t="s">
        <v>25</v>
      </c>
      <c r="Q3716" s="3">
        <v>38799.51</v>
      </c>
      <c r="R3716" s="3" t="s">
        <v>1885</v>
      </c>
    </row>
    <row r="3717" spans="1:18" x14ac:dyDescent="0.2">
      <c r="A3717" s="3">
        <v>1502</v>
      </c>
      <c r="B3717" s="3" t="b">
        <v>0</v>
      </c>
      <c r="C3717" s="3" t="s">
        <v>1886</v>
      </c>
      <c r="D3717" s="3">
        <v>53.391438000000001</v>
      </c>
      <c r="E3717" s="3">
        <v>1</v>
      </c>
      <c r="F3717" s="3">
        <v>1</v>
      </c>
      <c r="G3717" s="3">
        <v>12</v>
      </c>
      <c r="H3717" s="4">
        <v>13</v>
      </c>
      <c r="I3717" s="3">
        <v>5</v>
      </c>
      <c r="J3717" s="4">
        <v>3</v>
      </c>
      <c r="K3717" s="3">
        <v>6</v>
      </c>
      <c r="L3717" s="4">
        <v>8</v>
      </c>
      <c r="M3717" s="7">
        <v>24</v>
      </c>
      <c r="N3717" s="8">
        <v>23</v>
      </c>
      <c r="O3717" s="3">
        <v>1.0434782608695652</v>
      </c>
      <c r="P3717" s="3" t="s">
        <v>25</v>
      </c>
      <c r="Q3717" s="3">
        <v>38927.366999999998</v>
      </c>
      <c r="R3717" s="3" t="s">
        <v>1887</v>
      </c>
    </row>
    <row r="3718" spans="1:18" x14ac:dyDescent="0.2">
      <c r="A3718" s="3">
        <v>3855</v>
      </c>
      <c r="B3718" s="3" t="b">
        <v>1</v>
      </c>
      <c r="C3718" s="3" t="s">
        <v>1812</v>
      </c>
      <c r="D3718" s="3">
        <v>124.217636</v>
      </c>
      <c r="E3718" s="3">
        <v>2</v>
      </c>
      <c r="F3718" s="3">
        <v>2</v>
      </c>
      <c r="G3718" s="3">
        <v>10</v>
      </c>
      <c r="H3718" s="4">
        <v>5</v>
      </c>
      <c r="I3718" s="3">
        <v>4</v>
      </c>
      <c r="J3718" s="4">
        <v>7</v>
      </c>
      <c r="K3718" s="3">
        <v>9</v>
      </c>
      <c r="L3718" s="4">
        <v>12</v>
      </c>
      <c r="M3718" s="7">
        <v>24</v>
      </c>
      <c r="N3718" s="8">
        <v>23</v>
      </c>
      <c r="O3718" s="3">
        <v>1.0434782608695652</v>
      </c>
      <c r="Q3718" s="3">
        <v>81925.33</v>
      </c>
      <c r="R3718" s="3" t="s">
        <v>1813</v>
      </c>
    </row>
    <row r="3719" spans="1:18" x14ac:dyDescent="0.2">
      <c r="A3719" s="3">
        <v>3286</v>
      </c>
      <c r="B3719" s="3" t="b">
        <v>1</v>
      </c>
      <c r="C3719" s="3" t="s">
        <v>4470</v>
      </c>
      <c r="D3719" s="3">
        <v>150.43369999999999</v>
      </c>
      <c r="E3719" s="3">
        <v>6</v>
      </c>
      <c r="F3719" s="3">
        <v>6</v>
      </c>
      <c r="G3719" s="3">
        <v>6</v>
      </c>
      <c r="H3719" s="4">
        <v>7</v>
      </c>
      <c r="I3719" s="3">
        <v>4</v>
      </c>
      <c r="J3719" s="4">
        <v>3</v>
      </c>
      <c r="K3719" s="3">
        <v>13</v>
      </c>
      <c r="L3719" s="4">
        <v>13</v>
      </c>
      <c r="M3719" s="7">
        <v>23</v>
      </c>
      <c r="N3719" s="8">
        <v>23</v>
      </c>
      <c r="O3719" s="3">
        <v>1</v>
      </c>
      <c r="P3719" s="3" t="s">
        <v>28</v>
      </c>
      <c r="Q3719" s="3">
        <v>141293.45000000001</v>
      </c>
      <c r="R3719" s="3" t="s">
        <v>4471</v>
      </c>
    </row>
    <row r="3720" spans="1:18" x14ac:dyDescent="0.2">
      <c r="A3720" s="3">
        <v>5085</v>
      </c>
      <c r="B3720" s="3" t="b">
        <v>1</v>
      </c>
      <c r="C3720" s="3" t="s">
        <v>8114</v>
      </c>
      <c r="D3720" s="3">
        <v>68.326324</v>
      </c>
      <c r="E3720" s="3">
        <v>1</v>
      </c>
      <c r="F3720" s="3">
        <v>1</v>
      </c>
      <c r="G3720" s="3">
        <v>13</v>
      </c>
      <c r="H3720" s="4">
        <v>10</v>
      </c>
      <c r="I3720" s="3">
        <v>2</v>
      </c>
      <c r="J3720" s="4">
        <v>7</v>
      </c>
      <c r="K3720" s="3">
        <v>8</v>
      </c>
      <c r="L3720" s="4">
        <v>6</v>
      </c>
      <c r="M3720" s="7">
        <v>23</v>
      </c>
      <c r="N3720" s="8">
        <v>23</v>
      </c>
      <c r="O3720" s="3">
        <v>1</v>
      </c>
      <c r="P3720" s="3" t="s">
        <v>25</v>
      </c>
      <c r="Q3720" s="3">
        <v>37256.688000000002</v>
      </c>
      <c r="R3720" s="3" t="s">
        <v>8115</v>
      </c>
    </row>
    <row r="3721" spans="1:18" x14ac:dyDescent="0.2">
      <c r="A3721" s="3">
        <v>1427</v>
      </c>
      <c r="B3721" s="3" t="b">
        <v>0</v>
      </c>
      <c r="C3721" s="3" t="s">
        <v>4428</v>
      </c>
      <c r="D3721" s="3">
        <v>110.42391000000001</v>
      </c>
      <c r="E3721" s="3">
        <v>2</v>
      </c>
      <c r="F3721" s="3">
        <v>1</v>
      </c>
      <c r="G3721" s="3">
        <v>8</v>
      </c>
      <c r="H3721" s="4">
        <v>8</v>
      </c>
      <c r="I3721" s="3">
        <v>7</v>
      </c>
      <c r="J3721" s="4">
        <v>6</v>
      </c>
      <c r="K3721" s="3">
        <v>8</v>
      </c>
      <c r="L3721" s="4">
        <v>8</v>
      </c>
      <c r="M3721" s="7">
        <v>22</v>
      </c>
      <c r="N3721" s="8">
        <v>23</v>
      </c>
      <c r="O3721" s="3">
        <v>0.95652173913043481</v>
      </c>
      <c r="Q3721" s="3">
        <v>116997.24</v>
      </c>
      <c r="R3721" s="3" t="s">
        <v>4429</v>
      </c>
    </row>
    <row r="3722" spans="1:18" x14ac:dyDescent="0.2">
      <c r="A3722" s="3">
        <v>4159</v>
      </c>
      <c r="B3722" s="3" t="b">
        <v>1</v>
      </c>
      <c r="C3722" s="3" t="s">
        <v>1894</v>
      </c>
      <c r="D3722" s="3">
        <v>110.76602</v>
      </c>
      <c r="E3722" s="3">
        <v>2</v>
      </c>
      <c r="F3722" s="3">
        <v>2</v>
      </c>
      <c r="G3722" s="3">
        <v>4</v>
      </c>
      <c r="H3722" s="4">
        <v>4</v>
      </c>
      <c r="I3722" s="3">
        <v>7</v>
      </c>
      <c r="J3722" s="4">
        <v>2</v>
      </c>
      <c r="K3722" s="3">
        <v>12</v>
      </c>
      <c r="L3722" s="4">
        <v>16</v>
      </c>
      <c r="M3722" s="7">
        <v>22</v>
      </c>
      <c r="N3722" s="8">
        <v>23</v>
      </c>
      <c r="O3722" s="3">
        <v>0.95652173913043481</v>
      </c>
      <c r="Q3722" s="3">
        <v>36504.239999999998</v>
      </c>
      <c r="R3722" s="3" t="s">
        <v>1895</v>
      </c>
    </row>
    <row r="3723" spans="1:18" x14ac:dyDescent="0.2">
      <c r="A3723" s="3">
        <v>4870</v>
      </c>
      <c r="B3723" s="3" t="b">
        <v>1</v>
      </c>
      <c r="C3723" s="3" t="s">
        <v>4062</v>
      </c>
      <c r="D3723" s="3">
        <v>77.136399999999995</v>
      </c>
      <c r="E3723" s="3">
        <v>1</v>
      </c>
      <c r="F3723" s="3">
        <v>1</v>
      </c>
      <c r="G3723" s="3">
        <v>11</v>
      </c>
      <c r="H3723" s="4">
        <v>3</v>
      </c>
      <c r="I3723" s="3">
        <v>8</v>
      </c>
      <c r="J3723" s="4">
        <v>15</v>
      </c>
      <c r="K3723" s="3">
        <v>4</v>
      </c>
      <c r="L3723" s="4">
        <v>4</v>
      </c>
      <c r="M3723" s="7">
        <v>22</v>
      </c>
      <c r="N3723" s="8">
        <v>23</v>
      </c>
      <c r="O3723" s="3">
        <v>0.95652173913043481</v>
      </c>
      <c r="Q3723" s="3">
        <v>73301.789999999994</v>
      </c>
      <c r="R3723" s="3" t="s">
        <v>4063</v>
      </c>
    </row>
    <row r="3724" spans="1:18" x14ac:dyDescent="0.2">
      <c r="A3724" s="3">
        <v>3159</v>
      </c>
      <c r="B3724" s="3" t="b">
        <v>1</v>
      </c>
      <c r="C3724" s="3" t="s">
        <v>8624</v>
      </c>
      <c r="D3724" s="3">
        <v>157.55663000000001</v>
      </c>
      <c r="E3724" s="3">
        <v>6</v>
      </c>
      <c r="F3724" s="3">
        <v>6</v>
      </c>
      <c r="G3724" s="3">
        <v>8</v>
      </c>
      <c r="H3724" s="4">
        <v>8</v>
      </c>
      <c r="I3724" s="3">
        <v>5</v>
      </c>
      <c r="J3724" s="4">
        <v>6</v>
      </c>
      <c r="K3724" s="3">
        <v>10</v>
      </c>
      <c r="L3724" s="4">
        <v>7</v>
      </c>
      <c r="M3724" s="7">
        <v>21</v>
      </c>
      <c r="N3724" s="8">
        <v>23</v>
      </c>
      <c r="O3724" s="3">
        <v>0.91304347826086951</v>
      </c>
      <c r="P3724" s="3" t="s">
        <v>28</v>
      </c>
      <c r="Q3724" s="3">
        <v>42875.733999999997</v>
      </c>
      <c r="R3724" s="3" t="s">
        <v>8625</v>
      </c>
    </row>
    <row r="3725" spans="1:18" x14ac:dyDescent="0.2">
      <c r="A3725" s="3">
        <v>3754</v>
      </c>
      <c r="B3725" s="3" t="b">
        <v>1</v>
      </c>
      <c r="C3725" s="3" t="s">
        <v>1148</v>
      </c>
      <c r="D3725" s="3">
        <v>129.21737999999999</v>
      </c>
      <c r="E3725" s="3">
        <v>3</v>
      </c>
      <c r="F3725" s="3">
        <v>3</v>
      </c>
      <c r="G3725" s="3">
        <v>10</v>
      </c>
      <c r="H3725" s="4">
        <v>5</v>
      </c>
      <c r="I3725" s="3">
        <v>7</v>
      </c>
      <c r="J3725" s="4">
        <v>5</v>
      </c>
      <c r="K3725" s="3">
        <v>6</v>
      </c>
      <c r="L3725" s="4">
        <v>10</v>
      </c>
      <c r="M3725" s="7">
        <v>20</v>
      </c>
      <c r="N3725" s="8">
        <v>23</v>
      </c>
      <c r="O3725" s="3">
        <v>0.86956521739130432</v>
      </c>
      <c r="Q3725" s="3">
        <v>100009.68</v>
      </c>
      <c r="R3725" s="3" t="s">
        <v>1149</v>
      </c>
    </row>
    <row r="3726" spans="1:18" x14ac:dyDescent="0.2">
      <c r="A3726" s="3">
        <v>4100</v>
      </c>
      <c r="B3726" s="3" t="b">
        <v>1</v>
      </c>
      <c r="C3726" s="3" t="s">
        <v>6650</v>
      </c>
      <c r="D3726" s="3">
        <v>113.83992000000001</v>
      </c>
      <c r="E3726" s="3">
        <v>2</v>
      </c>
      <c r="F3726" s="3">
        <v>2</v>
      </c>
      <c r="G3726" s="3">
        <v>7</v>
      </c>
      <c r="H3726" s="4">
        <v>10</v>
      </c>
      <c r="I3726" s="3">
        <v>8</v>
      </c>
      <c r="J3726" s="4">
        <v>3</v>
      </c>
      <c r="K3726" s="3">
        <v>8</v>
      </c>
      <c r="L3726" s="4">
        <v>7</v>
      </c>
      <c r="M3726" s="7">
        <v>20</v>
      </c>
      <c r="N3726" s="8">
        <v>23</v>
      </c>
      <c r="O3726" s="3">
        <v>0.86956521739130432</v>
      </c>
      <c r="Q3726" s="3">
        <v>56217.68</v>
      </c>
      <c r="R3726" s="3" t="s">
        <v>6651</v>
      </c>
    </row>
    <row r="3727" spans="1:18" x14ac:dyDescent="0.2">
      <c r="A3727" s="3">
        <v>2507</v>
      </c>
      <c r="B3727" s="3" t="b">
        <v>1</v>
      </c>
      <c r="C3727" s="3" t="s">
        <v>6908</v>
      </c>
      <c r="D3727" s="3">
        <v>190.11341999999999</v>
      </c>
      <c r="E3727" s="3">
        <v>8</v>
      </c>
      <c r="F3727" s="3">
        <v>5</v>
      </c>
      <c r="G3727" s="3">
        <v>2</v>
      </c>
      <c r="H3727" s="4">
        <v>4</v>
      </c>
      <c r="I3727" s="3">
        <v>7</v>
      </c>
      <c r="J3727" s="4">
        <v>3</v>
      </c>
      <c r="K3727" s="3">
        <v>14</v>
      </c>
      <c r="L3727" s="4">
        <v>12</v>
      </c>
      <c r="M3727" s="7">
        <v>19</v>
      </c>
      <c r="N3727" s="8">
        <v>23</v>
      </c>
      <c r="O3727" s="3">
        <v>0.82608695652173914</v>
      </c>
      <c r="P3727" s="3" t="s">
        <v>22</v>
      </c>
      <c r="Q3727" s="3">
        <v>122867.016</v>
      </c>
      <c r="R3727" s="3" t="s">
        <v>6909</v>
      </c>
    </row>
    <row r="3728" spans="1:18" x14ac:dyDescent="0.2">
      <c r="A3728" s="3">
        <v>3786</v>
      </c>
      <c r="B3728" s="3" t="b">
        <v>1</v>
      </c>
      <c r="C3728" s="3" t="s">
        <v>8648</v>
      </c>
      <c r="D3728" s="3">
        <v>127.30283</v>
      </c>
      <c r="E3728" s="3">
        <v>4</v>
      </c>
      <c r="F3728" s="3">
        <v>4</v>
      </c>
      <c r="G3728" s="3">
        <v>6</v>
      </c>
      <c r="H3728" s="4">
        <v>9</v>
      </c>
      <c r="I3728" s="3">
        <v>7</v>
      </c>
      <c r="J3728" s="4">
        <v>3</v>
      </c>
      <c r="K3728" s="3">
        <v>10</v>
      </c>
      <c r="L3728" s="4">
        <v>7</v>
      </c>
      <c r="M3728" s="7">
        <v>19</v>
      </c>
      <c r="N3728" s="8">
        <v>23</v>
      </c>
      <c r="O3728" s="3">
        <v>0.82608695652173914</v>
      </c>
      <c r="P3728" s="3" t="s">
        <v>28</v>
      </c>
      <c r="Q3728" s="3">
        <v>22349.835999999999</v>
      </c>
      <c r="R3728" s="3" t="s">
        <v>8649</v>
      </c>
    </row>
    <row r="3729" spans="1:18" x14ac:dyDescent="0.2">
      <c r="A3729" s="3">
        <v>3113</v>
      </c>
      <c r="B3729" s="3" t="b">
        <v>1</v>
      </c>
      <c r="C3729" s="3" t="s">
        <v>1430</v>
      </c>
      <c r="D3729" s="3">
        <v>159.71951000000001</v>
      </c>
      <c r="E3729" s="3">
        <v>4</v>
      </c>
      <c r="F3729" s="3">
        <v>4</v>
      </c>
      <c r="G3729" s="3">
        <v>14</v>
      </c>
      <c r="H3729" s="4">
        <v>12</v>
      </c>
      <c r="I3729" s="3">
        <v>7</v>
      </c>
      <c r="J3729" s="4">
        <v>3</v>
      </c>
      <c r="K3729" s="3">
        <v>2</v>
      </c>
      <c r="L3729" s="4">
        <v>3</v>
      </c>
      <c r="M3729" s="7">
        <v>18</v>
      </c>
      <c r="N3729" s="8">
        <v>23</v>
      </c>
      <c r="O3729" s="3">
        <v>0.78260869565217395</v>
      </c>
      <c r="P3729" s="3" t="s">
        <v>28</v>
      </c>
      <c r="Q3729" s="3">
        <v>76955.63</v>
      </c>
      <c r="R3729" s="3" t="s">
        <v>1431</v>
      </c>
    </row>
    <row r="3730" spans="1:18" x14ac:dyDescent="0.2">
      <c r="A3730" s="3">
        <v>3735</v>
      </c>
      <c r="B3730" s="3" t="b">
        <v>1</v>
      </c>
      <c r="C3730" s="3" t="s">
        <v>7396</v>
      </c>
      <c r="D3730" s="3">
        <v>129.98430999999999</v>
      </c>
      <c r="E3730" s="3">
        <v>4</v>
      </c>
      <c r="F3730" s="3">
        <v>4</v>
      </c>
      <c r="G3730" s="3">
        <v>12</v>
      </c>
      <c r="H3730" s="4">
        <v>9</v>
      </c>
      <c r="K3730" s="3">
        <v>11</v>
      </c>
      <c r="L3730" s="4">
        <v>9</v>
      </c>
      <c r="M3730" s="7">
        <v>18</v>
      </c>
      <c r="N3730" s="8">
        <v>23</v>
      </c>
      <c r="O3730" s="3">
        <v>0.78260869565217395</v>
      </c>
      <c r="P3730" s="3" t="s">
        <v>25</v>
      </c>
      <c r="Q3730" s="3">
        <v>23408.662</v>
      </c>
      <c r="R3730" s="3" t="s">
        <v>7397</v>
      </c>
    </row>
    <row r="3731" spans="1:18" x14ac:dyDescent="0.2">
      <c r="A3731" s="3">
        <v>2498</v>
      </c>
      <c r="B3731" s="3" t="b">
        <v>0</v>
      </c>
      <c r="C3731" s="3" t="s">
        <v>7468</v>
      </c>
      <c r="D3731" s="3">
        <v>79.390590000000003</v>
      </c>
      <c r="E3731" s="3">
        <v>1</v>
      </c>
      <c r="F3731" s="3">
        <v>1</v>
      </c>
      <c r="G3731" s="3">
        <v>7</v>
      </c>
      <c r="H3731" s="4">
        <v>4</v>
      </c>
      <c r="K3731" s="3">
        <v>16</v>
      </c>
      <c r="L3731" s="4">
        <v>13</v>
      </c>
      <c r="M3731" s="7">
        <v>17</v>
      </c>
      <c r="N3731" s="8">
        <v>23</v>
      </c>
      <c r="O3731" s="3">
        <v>0.73913043478260865</v>
      </c>
      <c r="Q3731" s="3">
        <v>25674.741999999998</v>
      </c>
      <c r="R3731" s="3" t="s">
        <v>7469</v>
      </c>
    </row>
    <row r="3732" spans="1:18" x14ac:dyDescent="0.2">
      <c r="A3732" s="3">
        <v>4240</v>
      </c>
      <c r="B3732" s="3" t="b">
        <v>1</v>
      </c>
      <c r="C3732" s="3" t="s">
        <v>2198</v>
      </c>
      <c r="D3732" s="3">
        <v>106.86188</v>
      </c>
      <c r="E3732" s="3">
        <v>2</v>
      </c>
      <c r="F3732" s="3">
        <v>1</v>
      </c>
      <c r="G3732" s="3">
        <v>12</v>
      </c>
      <c r="H3732" s="4">
        <v>10</v>
      </c>
      <c r="I3732" s="3">
        <v>7</v>
      </c>
      <c r="J3732" s="4">
        <v>2</v>
      </c>
      <c r="K3732" s="3">
        <v>4</v>
      </c>
      <c r="L3732" s="4">
        <v>5</v>
      </c>
      <c r="M3732" s="7">
        <v>17</v>
      </c>
      <c r="N3732" s="8">
        <v>23</v>
      </c>
      <c r="O3732" s="3">
        <v>0.73913043478260865</v>
      </c>
      <c r="Q3732" s="3">
        <v>109676.56</v>
      </c>
      <c r="R3732" s="3" t="s">
        <v>2199</v>
      </c>
    </row>
    <row r="3733" spans="1:18" x14ac:dyDescent="0.2">
      <c r="A3733" s="3">
        <v>4757</v>
      </c>
      <c r="B3733" s="3" t="b">
        <v>1</v>
      </c>
      <c r="C3733" s="3" t="s">
        <v>10544</v>
      </c>
      <c r="D3733" s="3">
        <v>82.372349999999997</v>
      </c>
      <c r="E3733" s="3">
        <v>1</v>
      </c>
      <c r="F3733" s="3">
        <v>1</v>
      </c>
      <c r="G3733" s="3">
        <v>12</v>
      </c>
      <c r="H3733" s="4">
        <v>11</v>
      </c>
      <c r="I3733" s="3">
        <v>2</v>
      </c>
      <c r="J3733" s="4">
        <v>3</v>
      </c>
      <c r="K3733" s="3">
        <v>9</v>
      </c>
      <c r="L3733" s="4">
        <v>3</v>
      </c>
      <c r="M3733" s="7">
        <v>17</v>
      </c>
      <c r="N3733" s="8">
        <v>23</v>
      </c>
      <c r="O3733" s="3">
        <v>0.73913043478260865</v>
      </c>
      <c r="Q3733" s="3">
        <v>10852.303</v>
      </c>
      <c r="R3733" s="3" t="s">
        <v>10545</v>
      </c>
    </row>
    <row r="3734" spans="1:18" x14ac:dyDescent="0.2">
      <c r="A3734" s="3">
        <v>3380</v>
      </c>
      <c r="B3734" s="3" t="b">
        <v>1</v>
      </c>
      <c r="C3734" s="3" t="s">
        <v>2850</v>
      </c>
      <c r="D3734" s="3">
        <v>146.11884000000001</v>
      </c>
      <c r="E3734" s="3">
        <v>3</v>
      </c>
      <c r="F3734" s="3">
        <v>3</v>
      </c>
      <c r="G3734" s="3">
        <v>6</v>
      </c>
      <c r="H3734" s="4">
        <v>2</v>
      </c>
      <c r="I3734" s="3">
        <v>10</v>
      </c>
      <c r="J3734" s="4">
        <v>6</v>
      </c>
      <c r="K3734" s="3">
        <v>7</v>
      </c>
      <c r="L3734" s="4">
        <v>8</v>
      </c>
      <c r="M3734" s="7">
        <v>16</v>
      </c>
      <c r="N3734" s="8">
        <v>23</v>
      </c>
      <c r="O3734" s="3">
        <v>0.69565217391304346</v>
      </c>
      <c r="P3734" s="3" t="s">
        <v>28</v>
      </c>
      <c r="Q3734" s="3">
        <v>28320.092000000001</v>
      </c>
      <c r="R3734" s="3" t="s">
        <v>2851</v>
      </c>
    </row>
    <row r="3735" spans="1:18" x14ac:dyDescent="0.2">
      <c r="A3735" s="3">
        <v>3653</v>
      </c>
      <c r="B3735" s="3" t="b">
        <v>1</v>
      </c>
      <c r="C3735" s="3" t="s">
        <v>11276</v>
      </c>
      <c r="D3735" s="3">
        <v>133.32787999999999</v>
      </c>
      <c r="E3735" s="3">
        <v>3</v>
      </c>
      <c r="F3735" s="3">
        <v>3</v>
      </c>
      <c r="G3735" s="3">
        <v>12</v>
      </c>
      <c r="H3735" s="4">
        <v>9</v>
      </c>
      <c r="I3735" s="3">
        <v>5</v>
      </c>
      <c r="J3735" s="4">
        <v>7</v>
      </c>
      <c r="K3735" s="3">
        <v>6</v>
      </c>
      <c r="M3735" s="7">
        <v>16</v>
      </c>
      <c r="N3735" s="8">
        <v>23</v>
      </c>
      <c r="O3735" s="3">
        <v>0.69565217391304346</v>
      </c>
      <c r="P3735" s="3" t="s">
        <v>28</v>
      </c>
      <c r="Q3735" s="3">
        <v>62921.66</v>
      </c>
      <c r="R3735" s="3" t="s">
        <v>11277</v>
      </c>
    </row>
    <row r="3736" spans="1:18" x14ac:dyDescent="0.2">
      <c r="A3736" s="3">
        <v>3472</v>
      </c>
      <c r="B3736" s="3" t="b">
        <v>1</v>
      </c>
      <c r="C3736" s="3" t="s">
        <v>9452</v>
      </c>
      <c r="D3736" s="3">
        <v>141.64251999999999</v>
      </c>
      <c r="E3736" s="3">
        <v>4</v>
      </c>
      <c r="F3736" s="3">
        <v>4</v>
      </c>
      <c r="G3736" s="3">
        <v>4</v>
      </c>
      <c r="H3736" s="4">
        <v>3</v>
      </c>
      <c r="I3736" s="3">
        <v>7</v>
      </c>
      <c r="J3736" s="4">
        <v>4</v>
      </c>
      <c r="K3736" s="3">
        <v>12</v>
      </c>
      <c r="L3736" s="4">
        <v>7</v>
      </c>
      <c r="M3736" s="7">
        <v>14</v>
      </c>
      <c r="N3736" s="8">
        <v>23</v>
      </c>
      <c r="O3736" s="3">
        <v>0.60869565217391308</v>
      </c>
      <c r="P3736" s="3" t="s">
        <v>28</v>
      </c>
      <c r="Q3736" s="3">
        <v>66690.350000000006</v>
      </c>
      <c r="R3736" s="3" t="s">
        <v>9453</v>
      </c>
    </row>
    <row r="3737" spans="1:18" x14ac:dyDescent="0.2">
      <c r="A3737" s="3">
        <v>3662</v>
      </c>
      <c r="B3737" s="3" t="b">
        <v>1</v>
      </c>
      <c r="C3737" s="3" t="s">
        <v>8502</v>
      </c>
      <c r="D3737" s="3">
        <v>133.00565</v>
      </c>
      <c r="E3737" s="3">
        <v>3</v>
      </c>
      <c r="F3737" s="3">
        <v>3</v>
      </c>
      <c r="G3737" s="3">
        <v>9</v>
      </c>
      <c r="H3737" s="4">
        <v>3</v>
      </c>
      <c r="I3737" s="3">
        <v>7</v>
      </c>
      <c r="J3737" s="4">
        <v>6</v>
      </c>
      <c r="K3737" s="3">
        <v>7</v>
      </c>
      <c r="L3737" s="4">
        <v>5</v>
      </c>
      <c r="M3737" s="7">
        <v>14</v>
      </c>
      <c r="N3737" s="8">
        <v>23</v>
      </c>
      <c r="O3737" s="3">
        <v>0.60869565217391308</v>
      </c>
      <c r="Q3737" s="3">
        <v>33240.796999999999</v>
      </c>
      <c r="R3737" s="3" t="s">
        <v>8503</v>
      </c>
    </row>
    <row r="3738" spans="1:18" x14ac:dyDescent="0.2">
      <c r="A3738" s="3">
        <v>4087</v>
      </c>
      <c r="B3738" s="3" t="b">
        <v>1</v>
      </c>
      <c r="C3738" s="3" t="s">
        <v>10410</v>
      </c>
      <c r="D3738" s="3">
        <v>114.440094</v>
      </c>
      <c r="E3738" s="3">
        <v>4</v>
      </c>
      <c r="F3738" s="3">
        <v>4</v>
      </c>
      <c r="G3738" s="3">
        <v>13</v>
      </c>
      <c r="H3738" s="4">
        <v>10</v>
      </c>
      <c r="K3738" s="3">
        <v>10</v>
      </c>
      <c r="L3738" s="4">
        <v>4</v>
      </c>
      <c r="M3738" s="7">
        <v>14</v>
      </c>
      <c r="N3738" s="8">
        <v>23</v>
      </c>
      <c r="O3738" s="3">
        <v>0.60869565217391308</v>
      </c>
      <c r="P3738" s="3" t="s">
        <v>25</v>
      </c>
      <c r="Q3738" s="3">
        <v>38711.78</v>
      </c>
      <c r="R3738" s="3" t="s">
        <v>10411</v>
      </c>
    </row>
    <row r="3739" spans="1:18" x14ac:dyDescent="0.2">
      <c r="A3739" s="3">
        <v>4302</v>
      </c>
      <c r="B3739" s="3" t="b">
        <v>1</v>
      </c>
      <c r="C3739" s="3" t="s">
        <v>9934</v>
      </c>
      <c r="D3739" s="3">
        <v>103.84953</v>
      </c>
      <c r="E3739" s="3">
        <v>2</v>
      </c>
      <c r="F3739" s="3">
        <v>2</v>
      </c>
      <c r="G3739" s="3">
        <v>9</v>
      </c>
      <c r="H3739" s="4">
        <v>8</v>
      </c>
      <c r="I3739" s="3">
        <v>6</v>
      </c>
      <c r="J3739" s="4">
        <v>2</v>
      </c>
      <c r="K3739" s="3">
        <v>8</v>
      </c>
      <c r="L3739" s="4">
        <v>4</v>
      </c>
      <c r="M3739" s="7">
        <v>14</v>
      </c>
      <c r="N3739" s="8">
        <v>23</v>
      </c>
      <c r="O3739" s="3">
        <v>0.60869565217391308</v>
      </c>
      <c r="Q3739" s="3">
        <v>70358.89</v>
      </c>
      <c r="R3739" s="3" t="s">
        <v>9935</v>
      </c>
    </row>
    <row r="3740" spans="1:18" x14ac:dyDescent="0.2">
      <c r="A3740" s="3">
        <v>3772</v>
      </c>
      <c r="B3740" s="3" t="b">
        <v>1</v>
      </c>
      <c r="C3740" s="3" t="s">
        <v>4638</v>
      </c>
      <c r="D3740" s="3">
        <v>127.88486</v>
      </c>
      <c r="E3740" s="3">
        <v>5</v>
      </c>
      <c r="F3740" s="3">
        <v>5</v>
      </c>
      <c r="G3740" s="3">
        <v>6</v>
      </c>
      <c r="H3740" s="4">
        <v>3</v>
      </c>
      <c r="I3740" s="3">
        <v>8</v>
      </c>
      <c r="J3740" s="4">
        <v>1</v>
      </c>
      <c r="K3740" s="3">
        <v>9</v>
      </c>
      <c r="L3740" s="4">
        <v>9</v>
      </c>
      <c r="M3740" s="7">
        <v>13</v>
      </c>
      <c r="N3740" s="8">
        <v>23</v>
      </c>
      <c r="O3740" s="3">
        <v>0.56521739130434778</v>
      </c>
      <c r="P3740" s="3" t="s">
        <v>28</v>
      </c>
      <c r="Q3740" s="3">
        <v>41949.707000000002</v>
      </c>
      <c r="R3740" s="3" t="s">
        <v>4639</v>
      </c>
    </row>
    <row r="3741" spans="1:18" x14ac:dyDescent="0.2">
      <c r="A3741" s="3">
        <v>4485</v>
      </c>
      <c r="B3741" s="3" t="b">
        <v>1</v>
      </c>
      <c r="C3741" s="3" t="s">
        <v>7682</v>
      </c>
      <c r="D3741" s="3">
        <v>94.731803999999997</v>
      </c>
      <c r="E3741" s="3">
        <v>2</v>
      </c>
      <c r="F3741" s="3">
        <v>2</v>
      </c>
      <c r="G3741" s="3">
        <v>9</v>
      </c>
      <c r="H3741" s="4">
        <v>7</v>
      </c>
      <c r="I3741" s="3">
        <v>9</v>
      </c>
      <c r="J3741" s="4">
        <v>2</v>
      </c>
      <c r="K3741" s="3">
        <v>5</v>
      </c>
      <c r="L3741" s="4">
        <v>4</v>
      </c>
      <c r="M3741" s="7">
        <v>13</v>
      </c>
      <c r="N3741" s="8">
        <v>23</v>
      </c>
      <c r="O3741" s="3">
        <v>0.56521739130434778</v>
      </c>
      <c r="Q3741" s="3">
        <v>97441.483999999997</v>
      </c>
      <c r="R3741" s="3" t="s">
        <v>7683</v>
      </c>
    </row>
    <row r="3742" spans="1:18" x14ac:dyDescent="0.2">
      <c r="A3742" s="3">
        <v>3425</v>
      </c>
      <c r="B3742" s="3" t="b">
        <v>1</v>
      </c>
      <c r="C3742" s="3" t="s">
        <v>2466</v>
      </c>
      <c r="D3742" s="3">
        <v>143.91219000000001</v>
      </c>
      <c r="E3742" s="3">
        <v>4</v>
      </c>
      <c r="F3742" s="3">
        <v>4</v>
      </c>
      <c r="G3742" s="3">
        <v>13</v>
      </c>
      <c r="H3742" s="4">
        <v>4</v>
      </c>
      <c r="I3742" s="3">
        <v>5</v>
      </c>
      <c r="J3742" s="4">
        <v>2</v>
      </c>
      <c r="K3742" s="3">
        <v>5</v>
      </c>
      <c r="L3742" s="4">
        <v>6</v>
      </c>
      <c r="M3742" s="7">
        <v>12</v>
      </c>
      <c r="N3742" s="8">
        <v>23</v>
      </c>
      <c r="O3742" s="3">
        <v>0.52173913043478259</v>
      </c>
      <c r="Q3742" s="3">
        <v>117622.836</v>
      </c>
      <c r="R3742" s="3" t="s">
        <v>2467</v>
      </c>
    </row>
    <row r="3743" spans="1:18" x14ac:dyDescent="0.2">
      <c r="A3743" s="3">
        <v>3508</v>
      </c>
      <c r="B3743" s="3" t="b">
        <v>1</v>
      </c>
      <c r="C3743" s="3" t="s">
        <v>11304</v>
      </c>
      <c r="D3743" s="3">
        <v>140.26459</v>
      </c>
      <c r="E3743" s="3">
        <v>4</v>
      </c>
      <c r="F3743" s="3">
        <v>4</v>
      </c>
      <c r="G3743" s="3">
        <v>13</v>
      </c>
      <c r="H3743" s="4">
        <v>11</v>
      </c>
      <c r="I3743" s="3">
        <v>4</v>
      </c>
      <c r="J3743" s="4">
        <v>1</v>
      </c>
      <c r="K3743" s="3">
        <v>6</v>
      </c>
      <c r="M3743" s="7">
        <v>12</v>
      </c>
      <c r="N3743" s="8">
        <v>23</v>
      </c>
      <c r="O3743" s="3">
        <v>0.52173913043478259</v>
      </c>
      <c r="P3743" s="3" t="s">
        <v>28</v>
      </c>
      <c r="Q3743" s="3">
        <v>81462.86</v>
      </c>
      <c r="R3743" s="3" t="s">
        <v>11305</v>
      </c>
    </row>
    <row r="3744" spans="1:18" x14ac:dyDescent="0.2">
      <c r="A3744" s="3">
        <v>2491</v>
      </c>
      <c r="B3744" s="3" t="b">
        <v>1</v>
      </c>
      <c r="C3744" s="3" t="s">
        <v>9358</v>
      </c>
      <c r="D3744" s="3">
        <v>190.77135999999999</v>
      </c>
      <c r="E3744" s="3">
        <v>7</v>
      </c>
      <c r="F3744" s="3">
        <v>7</v>
      </c>
      <c r="I3744" s="3">
        <v>8</v>
      </c>
      <c r="J3744" s="4">
        <v>1</v>
      </c>
      <c r="K3744" s="3">
        <v>15</v>
      </c>
      <c r="L3744" s="4">
        <v>9</v>
      </c>
      <c r="M3744" s="7">
        <v>10</v>
      </c>
      <c r="N3744" s="8">
        <v>23</v>
      </c>
      <c r="O3744" s="3">
        <v>0.43478260869565216</v>
      </c>
      <c r="Q3744" s="3">
        <v>28480.271000000001</v>
      </c>
      <c r="R3744" s="3" t="s">
        <v>9359</v>
      </c>
    </row>
    <row r="3745" spans="1:18" x14ac:dyDescent="0.2">
      <c r="A3745" s="3">
        <v>2754</v>
      </c>
      <c r="B3745" s="3" t="b">
        <v>1</v>
      </c>
      <c r="C3745" s="3" t="s">
        <v>8634</v>
      </c>
      <c r="D3745" s="3">
        <v>178.31406000000001</v>
      </c>
      <c r="E3745" s="3">
        <v>5</v>
      </c>
      <c r="F3745" s="3">
        <v>5</v>
      </c>
      <c r="G3745" s="3">
        <v>11</v>
      </c>
      <c r="H3745" s="4">
        <v>1</v>
      </c>
      <c r="I3745" s="3">
        <v>2</v>
      </c>
      <c r="J3745" s="4">
        <v>2</v>
      </c>
      <c r="K3745" s="3">
        <v>10</v>
      </c>
      <c r="L3745" s="4">
        <v>7</v>
      </c>
      <c r="M3745" s="7">
        <v>10</v>
      </c>
      <c r="N3745" s="8">
        <v>23</v>
      </c>
      <c r="O3745" s="3">
        <v>0.43478260869565216</v>
      </c>
      <c r="Q3745" s="3">
        <v>216500</v>
      </c>
      <c r="R3745" s="3" t="s">
        <v>8635</v>
      </c>
    </row>
    <row r="3746" spans="1:18" x14ac:dyDescent="0.2">
      <c r="A3746" s="3">
        <v>3309</v>
      </c>
      <c r="B3746" s="3" t="b">
        <v>1</v>
      </c>
      <c r="C3746" s="3" t="s">
        <v>11542</v>
      </c>
      <c r="D3746" s="3">
        <v>149.59743</v>
      </c>
      <c r="E3746" s="3">
        <v>4</v>
      </c>
      <c r="F3746" s="3">
        <v>4</v>
      </c>
      <c r="G3746" s="3">
        <v>11</v>
      </c>
      <c r="H3746" s="4">
        <v>8</v>
      </c>
      <c r="J3746" s="4">
        <v>2</v>
      </c>
      <c r="K3746" s="3">
        <v>12</v>
      </c>
      <c r="M3746" s="7">
        <v>10</v>
      </c>
      <c r="N3746" s="8">
        <v>23</v>
      </c>
      <c r="O3746" s="3">
        <v>0.43478260869565216</v>
      </c>
      <c r="P3746" s="3" t="s">
        <v>28</v>
      </c>
      <c r="Q3746" s="3">
        <v>56448.016000000003</v>
      </c>
      <c r="R3746" s="3" t="s">
        <v>11543</v>
      </c>
    </row>
    <row r="3747" spans="1:18" x14ac:dyDescent="0.2">
      <c r="A3747" s="3">
        <v>3781</v>
      </c>
      <c r="B3747" s="3" t="b">
        <v>1</v>
      </c>
      <c r="C3747" s="3" t="s">
        <v>8504</v>
      </c>
      <c r="D3747" s="3">
        <v>127.51301599999999</v>
      </c>
      <c r="E3747" s="3">
        <v>3</v>
      </c>
      <c r="F3747" s="3">
        <v>3</v>
      </c>
      <c r="G3747" s="3">
        <v>10</v>
      </c>
      <c r="I3747" s="3">
        <v>6</v>
      </c>
      <c r="J3747" s="4">
        <v>5</v>
      </c>
      <c r="K3747" s="3">
        <v>7</v>
      </c>
      <c r="L3747" s="4">
        <v>5</v>
      </c>
      <c r="M3747" s="7">
        <v>10</v>
      </c>
      <c r="N3747" s="8">
        <v>23</v>
      </c>
      <c r="O3747" s="3">
        <v>0.43478260869565216</v>
      </c>
      <c r="Q3747" s="3">
        <v>49512.58</v>
      </c>
      <c r="R3747" s="3" t="s">
        <v>8505</v>
      </c>
    </row>
    <row r="3748" spans="1:18" x14ac:dyDescent="0.2">
      <c r="A3748" s="3">
        <v>3465</v>
      </c>
      <c r="B3748" s="3" t="b">
        <v>1</v>
      </c>
      <c r="C3748" s="3" t="s">
        <v>11448</v>
      </c>
      <c r="D3748" s="3">
        <v>141.84290999999999</v>
      </c>
      <c r="E3748" s="3">
        <v>6</v>
      </c>
      <c r="F3748" s="3">
        <v>6</v>
      </c>
      <c r="G3748" s="3">
        <v>10</v>
      </c>
      <c r="H3748" s="4">
        <v>6</v>
      </c>
      <c r="I3748" s="3">
        <v>4</v>
      </c>
      <c r="J3748" s="4">
        <v>2</v>
      </c>
      <c r="K3748" s="3">
        <v>9</v>
      </c>
      <c r="L3748" s="4">
        <v>1</v>
      </c>
      <c r="M3748" s="7">
        <v>9</v>
      </c>
      <c r="N3748" s="8">
        <v>23</v>
      </c>
      <c r="O3748" s="3">
        <v>0.39130434782608697</v>
      </c>
      <c r="Q3748" s="3">
        <v>149623.56</v>
      </c>
      <c r="R3748" s="3" t="s">
        <v>11449</v>
      </c>
    </row>
    <row r="3749" spans="1:18" x14ac:dyDescent="0.2">
      <c r="A3749" s="3">
        <v>2993</v>
      </c>
      <c r="B3749" s="3" t="b">
        <v>1</v>
      </c>
      <c r="C3749" s="3" t="s">
        <v>4640</v>
      </c>
      <c r="D3749" s="3">
        <v>165.65317999999999</v>
      </c>
      <c r="E3749" s="3">
        <v>8</v>
      </c>
      <c r="F3749" s="3">
        <v>8</v>
      </c>
      <c r="G3749" s="3">
        <v>13</v>
      </c>
      <c r="H3749" s="4">
        <v>1</v>
      </c>
      <c r="I3749" s="3">
        <v>9</v>
      </c>
      <c r="K3749" s="3">
        <v>1</v>
      </c>
      <c r="M3749" s="7">
        <v>1</v>
      </c>
      <c r="N3749" s="8">
        <v>23</v>
      </c>
      <c r="O3749" s="3">
        <v>4.3478260869565216E-2</v>
      </c>
      <c r="P3749" s="3" t="s">
        <v>28</v>
      </c>
      <c r="Q3749" s="3">
        <v>96557.92</v>
      </c>
      <c r="R3749" s="3" t="s">
        <v>4641</v>
      </c>
    </row>
    <row r="3750" spans="1:18" x14ac:dyDescent="0.2">
      <c r="A3750" s="3">
        <v>2520</v>
      </c>
      <c r="B3750" s="3" t="b">
        <v>0</v>
      </c>
      <c r="C3750" s="3" t="s">
        <v>66</v>
      </c>
      <c r="D3750" s="3">
        <v>171.35480000000001</v>
      </c>
      <c r="E3750" s="3">
        <v>4</v>
      </c>
      <c r="F3750" s="3">
        <v>1</v>
      </c>
      <c r="G3750" s="3">
        <v>8</v>
      </c>
      <c r="H3750" s="4">
        <v>27</v>
      </c>
      <c r="I3750" s="3">
        <v>12</v>
      </c>
      <c r="J3750" s="4">
        <v>30</v>
      </c>
      <c r="K3750" s="3">
        <v>2</v>
      </c>
      <c r="L3750" s="4">
        <v>33</v>
      </c>
      <c r="M3750" s="7">
        <v>90</v>
      </c>
      <c r="N3750" s="8">
        <v>22</v>
      </c>
      <c r="O3750" s="3">
        <v>4.0909090909090908</v>
      </c>
      <c r="P3750" s="3" t="s">
        <v>28</v>
      </c>
      <c r="Q3750" s="3">
        <v>11276.537</v>
      </c>
      <c r="R3750" s="3" t="s">
        <v>67</v>
      </c>
    </row>
    <row r="3751" spans="1:18" x14ac:dyDescent="0.2">
      <c r="A3751" s="3">
        <v>3095</v>
      </c>
      <c r="B3751" s="3" t="b">
        <v>1</v>
      </c>
      <c r="C3751" s="3" t="s">
        <v>946</v>
      </c>
      <c r="D3751" s="3">
        <v>160.44848999999999</v>
      </c>
      <c r="E3751" s="3">
        <v>5</v>
      </c>
      <c r="F3751" s="3">
        <v>5</v>
      </c>
      <c r="G3751" s="3">
        <v>14</v>
      </c>
      <c r="H3751" s="4">
        <v>22</v>
      </c>
      <c r="J3751" s="4">
        <v>20</v>
      </c>
      <c r="K3751" s="3">
        <v>8</v>
      </c>
      <c r="L3751" s="4">
        <v>15</v>
      </c>
      <c r="M3751" s="7">
        <v>57</v>
      </c>
      <c r="N3751" s="8">
        <v>22</v>
      </c>
      <c r="O3751" s="3">
        <v>2.5909090909090908</v>
      </c>
      <c r="P3751" s="3" t="s">
        <v>19</v>
      </c>
      <c r="Q3751" s="3">
        <v>46321.453000000001</v>
      </c>
      <c r="R3751" s="3" t="s">
        <v>947</v>
      </c>
    </row>
    <row r="3752" spans="1:18" x14ac:dyDescent="0.2">
      <c r="A3752" s="3">
        <v>2464</v>
      </c>
      <c r="B3752" s="3" t="b">
        <v>1</v>
      </c>
      <c r="C3752" s="3" t="s">
        <v>626</v>
      </c>
      <c r="D3752" s="3">
        <v>191.89764</v>
      </c>
      <c r="E3752" s="3">
        <v>7</v>
      </c>
      <c r="F3752" s="3">
        <v>7</v>
      </c>
      <c r="G3752" s="3">
        <v>10</v>
      </c>
      <c r="H3752" s="4">
        <v>17</v>
      </c>
      <c r="J3752" s="4">
        <v>5</v>
      </c>
      <c r="K3752" s="3">
        <v>12</v>
      </c>
      <c r="L3752" s="4">
        <v>25</v>
      </c>
      <c r="M3752" s="7">
        <v>47</v>
      </c>
      <c r="N3752" s="8">
        <v>22</v>
      </c>
      <c r="O3752" s="3">
        <v>2.1363636363636362</v>
      </c>
      <c r="P3752" s="3" t="s">
        <v>28</v>
      </c>
      <c r="Q3752" s="3">
        <v>55846.745999999999</v>
      </c>
      <c r="R3752" s="3" t="s">
        <v>627</v>
      </c>
    </row>
    <row r="3753" spans="1:18" x14ac:dyDescent="0.2">
      <c r="A3753" s="3">
        <v>3482</v>
      </c>
      <c r="B3753" s="3" t="b">
        <v>1</v>
      </c>
      <c r="C3753" s="3" t="s">
        <v>1180</v>
      </c>
      <c r="D3753" s="3">
        <v>141.34021000000001</v>
      </c>
      <c r="E3753" s="3">
        <v>5</v>
      </c>
      <c r="F3753" s="3">
        <v>5</v>
      </c>
      <c r="G3753" s="3">
        <v>6</v>
      </c>
      <c r="H3753" s="4">
        <v>5</v>
      </c>
      <c r="J3753" s="4">
        <v>8</v>
      </c>
      <c r="K3753" s="3">
        <v>16</v>
      </c>
      <c r="L3753" s="4">
        <v>26</v>
      </c>
      <c r="M3753" s="7">
        <v>39</v>
      </c>
      <c r="N3753" s="8">
        <v>22</v>
      </c>
      <c r="O3753" s="3">
        <v>1.7727272727272727</v>
      </c>
      <c r="P3753" s="3" t="s">
        <v>22</v>
      </c>
      <c r="Q3753" s="3">
        <v>63107.625</v>
      </c>
      <c r="R3753" s="3" t="s">
        <v>1181</v>
      </c>
    </row>
    <row r="3754" spans="1:18" x14ac:dyDescent="0.2">
      <c r="A3754" s="3">
        <v>3087</v>
      </c>
      <c r="B3754" s="3" t="b">
        <v>1</v>
      </c>
      <c r="C3754" s="3" t="s">
        <v>2404</v>
      </c>
      <c r="D3754" s="3">
        <v>160.79900000000001</v>
      </c>
      <c r="E3754" s="3">
        <v>4</v>
      </c>
      <c r="F3754" s="3">
        <v>3</v>
      </c>
      <c r="G3754" s="3">
        <v>10</v>
      </c>
      <c r="H3754" s="4">
        <v>19</v>
      </c>
      <c r="I3754" s="3">
        <v>2</v>
      </c>
      <c r="J3754" s="4">
        <v>5</v>
      </c>
      <c r="K3754" s="3">
        <v>10</v>
      </c>
      <c r="L3754" s="4">
        <v>12</v>
      </c>
      <c r="M3754" s="7">
        <v>36</v>
      </c>
      <c r="N3754" s="8">
        <v>22</v>
      </c>
      <c r="O3754" s="3">
        <v>1.6363636363636365</v>
      </c>
      <c r="Q3754" s="3">
        <v>60491.046999999999</v>
      </c>
      <c r="R3754" s="3" t="s">
        <v>2405</v>
      </c>
    </row>
    <row r="3755" spans="1:18" x14ac:dyDescent="0.2">
      <c r="A3755" s="3">
        <v>3920</v>
      </c>
      <c r="B3755" s="3" t="b">
        <v>1</v>
      </c>
      <c r="C3755" s="3" t="s">
        <v>756</v>
      </c>
      <c r="D3755" s="3">
        <v>121.36833</v>
      </c>
      <c r="E3755" s="3">
        <v>2</v>
      </c>
      <c r="F3755" s="3">
        <v>2</v>
      </c>
      <c r="G3755" s="3">
        <v>5</v>
      </c>
      <c r="H3755" s="4">
        <v>11</v>
      </c>
      <c r="I3755" s="3">
        <v>8</v>
      </c>
      <c r="J3755" s="4">
        <v>6</v>
      </c>
      <c r="K3755" s="3">
        <v>9</v>
      </c>
      <c r="L3755" s="4">
        <v>18</v>
      </c>
      <c r="M3755" s="7">
        <v>35</v>
      </c>
      <c r="N3755" s="8">
        <v>22</v>
      </c>
      <c r="O3755" s="3">
        <v>1.5909090909090908</v>
      </c>
      <c r="P3755" s="3" t="s">
        <v>25</v>
      </c>
      <c r="Q3755" s="3">
        <v>70336.983999999997</v>
      </c>
      <c r="R3755" s="3" t="s">
        <v>757</v>
      </c>
    </row>
    <row r="3756" spans="1:18" x14ac:dyDescent="0.2">
      <c r="A3756" s="3">
        <v>3220</v>
      </c>
      <c r="B3756" s="3" t="b">
        <v>1</v>
      </c>
      <c r="C3756" s="3" t="s">
        <v>948</v>
      </c>
      <c r="D3756" s="3">
        <v>154.50871000000001</v>
      </c>
      <c r="E3756" s="3">
        <v>2</v>
      </c>
      <c r="F3756" s="3">
        <v>2</v>
      </c>
      <c r="G3756" s="3">
        <v>14</v>
      </c>
      <c r="H3756" s="4">
        <v>12</v>
      </c>
      <c r="J3756" s="4">
        <v>5</v>
      </c>
      <c r="K3756" s="3">
        <v>8</v>
      </c>
      <c r="L3756" s="4">
        <v>15</v>
      </c>
      <c r="M3756" s="7">
        <v>32</v>
      </c>
      <c r="N3756" s="8">
        <v>22</v>
      </c>
      <c r="O3756" s="3">
        <v>1.4545454545454546</v>
      </c>
      <c r="P3756" s="3" t="s">
        <v>25</v>
      </c>
      <c r="Q3756" s="3">
        <v>14632.091</v>
      </c>
      <c r="R3756" s="3" t="s">
        <v>949</v>
      </c>
    </row>
    <row r="3757" spans="1:18" x14ac:dyDescent="0.2">
      <c r="A3757" s="3">
        <v>4024</v>
      </c>
      <c r="B3757" s="3" t="b">
        <v>1</v>
      </c>
      <c r="C3757" s="3" t="s">
        <v>1296</v>
      </c>
      <c r="D3757" s="3">
        <v>116.83289000000001</v>
      </c>
      <c r="E3757" s="3">
        <v>3</v>
      </c>
      <c r="F3757" s="3">
        <v>3</v>
      </c>
      <c r="G3757" s="3">
        <v>6</v>
      </c>
      <c r="H3757" s="4">
        <v>11</v>
      </c>
      <c r="I3757" s="3">
        <v>7</v>
      </c>
      <c r="J3757" s="4">
        <v>7</v>
      </c>
      <c r="K3757" s="3">
        <v>9</v>
      </c>
      <c r="L3757" s="4">
        <v>14</v>
      </c>
      <c r="M3757" s="7">
        <v>32</v>
      </c>
      <c r="N3757" s="8">
        <v>22</v>
      </c>
      <c r="O3757" s="3">
        <v>1.4545454545454546</v>
      </c>
      <c r="P3757" s="3" t="s">
        <v>28</v>
      </c>
      <c r="Q3757" s="3">
        <v>25565.901999999998</v>
      </c>
      <c r="R3757" s="3" t="s">
        <v>1297</v>
      </c>
    </row>
    <row r="3758" spans="1:18" x14ac:dyDescent="0.2">
      <c r="A3758" s="3">
        <v>2949</v>
      </c>
      <c r="B3758" s="3" t="b">
        <v>1</v>
      </c>
      <c r="C3758" s="3" t="s">
        <v>2142</v>
      </c>
      <c r="D3758" s="3">
        <v>167.51490999999999</v>
      </c>
      <c r="E3758" s="3">
        <v>4</v>
      </c>
      <c r="F3758" s="3">
        <v>4</v>
      </c>
      <c r="G3758" s="3">
        <v>11</v>
      </c>
      <c r="H3758" s="4">
        <v>14</v>
      </c>
      <c r="I3758" s="3">
        <v>7</v>
      </c>
      <c r="J3758" s="4">
        <v>12</v>
      </c>
      <c r="K3758" s="3">
        <v>4</v>
      </c>
      <c r="L3758" s="4">
        <v>5</v>
      </c>
      <c r="M3758" s="7">
        <v>31</v>
      </c>
      <c r="N3758" s="8">
        <v>22</v>
      </c>
      <c r="O3758" s="3">
        <v>1.4090909090909092</v>
      </c>
      <c r="P3758" s="3" t="s">
        <v>28</v>
      </c>
      <c r="Q3758" s="3">
        <v>43369.116999999998</v>
      </c>
      <c r="R3758" s="3" t="s">
        <v>2143</v>
      </c>
    </row>
    <row r="3759" spans="1:18" x14ac:dyDescent="0.2">
      <c r="A3759" s="3">
        <v>3219</v>
      </c>
      <c r="B3759" s="3" t="b">
        <v>1</v>
      </c>
      <c r="C3759" s="3" t="s">
        <v>6842</v>
      </c>
      <c r="D3759" s="3">
        <v>154.58922999999999</v>
      </c>
      <c r="E3759" s="3">
        <v>4</v>
      </c>
      <c r="F3759" s="3">
        <v>4</v>
      </c>
      <c r="G3759" s="3">
        <v>3</v>
      </c>
      <c r="H3759" s="4">
        <v>3</v>
      </c>
      <c r="I3759" s="3">
        <v>12</v>
      </c>
      <c r="J3759" s="4">
        <v>22</v>
      </c>
      <c r="K3759" s="3">
        <v>7</v>
      </c>
      <c r="L3759" s="4">
        <v>6</v>
      </c>
      <c r="M3759" s="7">
        <v>31</v>
      </c>
      <c r="N3759" s="8">
        <v>22</v>
      </c>
      <c r="O3759" s="3">
        <v>1.4090909090909092</v>
      </c>
      <c r="P3759" s="3" t="s">
        <v>19</v>
      </c>
      <c r="Q3759" s="3">
        <v>16184.679</v>
      </c>
      <c r="R3759" s="3" t="s">
        <v>6843</v>
      </c>
    </row>
    <row r="3760" spans="1:18" x14ac:dyDescent="0.2">
      <c r="A3760" s="3">
        <v>2617</v>
      </c>
      <c r="B3760" s="3" t="b">
        <v>1</v>
      </c>
      <c r="C3760" s="3" t="s">
        <v>1546</v>
      </c>
      <c r="D3760" s="3">
        <v>184.38387</v>
      </c>
      <c r="E3760" s="3">
        <v>5</v>
      </c>
      <c r="F3760" s="3">
        <v>4</v>
      </c>
      <c r="G3760" s="3">
        <v>12</v>
      </c>
      <c r="H3760" s="4">
        <v>11</v>
      </c>
      <c r="I3760" s="3">
        <v>3</v>
      </c>
      <c r="J3760" s="4">
        <v>8</v>
      </c>
      <c r="K3760" s="3">
        <v>7</v>
      </c>
      <c r="L3760" s="4">
        <v>10</v>
      </c>
      <c r="M3760" s="7">
        <v>29</v>
      </c>
      <c r="N3760" s="8">
        <v>22</v>
      </c>
      <c r="O3760" s="3">
        <v>1.3181818181818181</v>
      </c>
      <c r="Q3760" s="3">
        <v>65260.714999999997</v>
      </c>
      <c r="R3760" s="3" t="s">
        <v>1547</v>
      </c>
    </row>
    <row r="3761" spans="1:18" x14ac:dyDescent="0.2">
      <c r="A3761" s="3">
        <v>3022</v>
      </c>
      <c r="B3761" s="3" t="b">
        <v>1</v>
      </c>
      <c r="C3761" s="3" t="s">
        <v>2024</v>
      </c>
      <c r="D3761" s="3">
        <v>164.04227</v>
      </c>
      <c r="E3761" s="3">
        <v>5</v>
      </c>
      <c r="F3761" s="3">
        <v>5</v>
      </c>
      <c r="G3761" s="3">
        <v>6</v>
      </c>
      <c r="H3761" s="4">
        <v>13</v>
      </c>
      <c r="I3761" s="3">
        <v>9</v>
      </c>
      <c r="J3761" s="4">
        <v>7</v>
      </c>
      <c r="K3761" s="3">
        <v>7</v>
      </c>
      <c r="L3761" s="4">
        <v>9</v>
      </c>
      <c r="M3761" s="7">
        <v>29</v>
      </c>
      <c r="N3761" s="8">
        <v>22</v>
      </c>
      <c r="O3761" s="3">
        <v>1.3181818181818181</v>
      </c>
      <c r="P3761" s="3" t="s">
        <v>28</v>
      </c>
      <c r="Q3761" s="3">
        <v>55003.4</v>
      </c>
      <c r="R3761" s="3" t="s">
        <v>2025</v>
      </c>
    </row>
    <row r="3762" spans="1:18" x14ac:dyDescent="0.2">
      <c r="A3762" s="3">
        <v>3202</v>
      </c>
      <c r="B3762" s="3" t="b">
        <v>1</v>
      </c>
      <c r="C3762" s="3" t="s">
        <v>3162</v>
      </c>
      <c r="D3762" s="3">
        <v>155.23523</v>
      </c>
      <c r="E3762" s="3">
        <v>6</v>
      </c>
      <c r="F3762" s="3">
        <v>5</v>
      </c>
      <c r="G3762" s="3">
        <v>11</v>
      </c>
      <c r="H3762" s="4">
        <v>16</v>
      </c>
      <c r="I3762" s="3">
        <v>1</v>
      </c>
      <c r="J3762" s="4">
        <v>2</v>
      </c>
      <c r="K3762" s="3">
        <v>10</v>
      </c>
      <c r="L3762" s="4">
        <v>11</v>
      </c>
      <c r="M3762" s="7">
        <v>29</v>
      </c>
      <c r="N3762" s="8">
        <v>22</v>
      </c>
      <c r="O3762" s="3">
        <v>1.3181818181818181</v>
      </c>
      <c r="P3762" s="3" t="s">
        <v>22</v>
      </c>
      <c r="Q3762" s="3">
        <v>152218.75</v>
      </c>
      <c r="R3762" s="3" t="s">
        <v>3163</v>
      </c>
    </row>
    <row r="3763" spans="1:18" x14ac:dyDescent="0.2">
      <c r="A3763" s="3">
        <v>4523</v>
      </c>
      <c r="B3763" s="3" t="b">
        <v>1</v>
      </c>
      <c r="C3763" s="3" t="s">
        <v>952</v>
      </c>
      <c r="D3763" s="3">
        <v>92.630809999999997</v>
      </c>
      <c r="E3763" s="3">
        <v>3</v>
      </c>
      <c r="F3763" s="3">
        <v>3</v>
      </c>
      <c r="G3763" s="3">
        <v>5</v>
      </c>
      <c r="H3763" s="4">
        <v>5</v>
      </c>
      <c r="I3763" s="3">
        <v>9</v>
      </c>
      <c r="J3763" s="4">
        <v>9</v>
      </c>
      <c r="K3763" s="3">
        <v>8</v>
      </c>
      <c r="L3763" s="4">
        <v>15</v>
      </c>
      <c r="M3763" s="7">
        <v>29</v>
      </c>
      <c r="N3763" s="8">
        <v>22</v>
      </c>
      <c r="O3763" s="3">
        <v>1.3181818181818181</v>
      </c>
      <c r="P3763" s="3" t="s">
        <v>25</v>
      </c>
      <c r="Q3763" s="3">
        <v>11731.289000000001</v>
      </c>
      <c r="R3763" s="3" t="s">
        <v>953</v>
      </c>
    </row>
    <row r="3764" spans="1:18" x14ac:dyDescent="0.2">
      <c r="A3764" s="3">
        <v>2595</v>
      </c>
      <c r="B3764" s="3" t="b">
        <v>1</v>
      </c>
      <c r="C3764" s="3" t="s">
        <v>10224</v>
      </c>
      <c r="D3764" s="3">
        <v>185.22408999999999</v>
      </c>
      <c r="E3764" s="3">
        <v>5</v>
      </c>
      <c r="F3764" s="3">
        <v>5</v>
      </c>
      <c r="G3764" s="3">
        <v>9</v>
      </c>
      <c r="H3764" s="4">
        <v>11</v>
      </c>
      <c r="I3764" s="3">
        <v>4</v>
      </c>
      <c r="J3764" s="4">
        <v>13</v>
      </c>
      <c r="K3764" s="3">
        <v>9</v>
      </c>
      <c r="L3764" s="4">
        <v>4</v>
      </c>
      <c r="M3764" s="7">
        <v>28</v>
      </c>
      <c r="N3764" s="8">
        <v>22</v>
      </c>
      <c r="O3764" s="3">
        <v>1.2727272727272727</v>
      </c>
      <c r="P3764" s="3" t="s">
        <v>19</v>
      </c>
      <c r="Q3764" s="3">
        <v>48127.144999999997</v>
      </c>
      <c r="R3764" s="3" t="s">
        <v>10225</v>
      </c>
    </row>
    <row r="3765" spans="1:18" x14ac:dyDescent="0.2">
      <c r="A3765" s="3">
        <v>3611</v>
      </c>
      <c r="B3765" s="3" t="b">
        <v>1</v>
      </c>
      <c r="C3765" s="3" t="s">
        <v>1292</v>
      </c>
      <c r="D3765" s="3">
        <v>135.48160999999999</v>
      </c>
      <c r="E3765" s="3">
        <v>4</v>
      </c>
      <c r="F3765" s="3">
        <v>4</v>
      </c>
      <c r="G3765" s="3">
        <v>10</v>
      </c>
      <c r="H3765" s="4">
        <v>10</v>
      </c>
      <c r="I3765" s="3">
        <v>3</v>
      </c>
      <c r="J3765" s="4">
        <v>4</v>
      </c>
      <c r="K3765" s="3">
        <v>9</v>
      </c>
      <c r="L3765" s="4">
        <v>14</v>
      </c>
      <c r="M3765" s="7">
        <v>28</v>
      </c>
      <c r="N3765" s="8">
        <v>22</v>
      </c>
      <c r="O3765" s="3">
        <v>1.2727272727272727</v>
      </c>
      <c r="P3765" s="3" t="s">
        <v>28</v>
      </c>
      <c r="Q3765" s="3">
        <v>36669.934000000001</v>
      </c>
      <c r="R3765" s="3" t="s">
        <v>1293</v>
      </c>
    </row>
    <row r="3766" spans="1:18" x14ac:dyDescent="0.2">
      <c r="A3766" s="3">
        <v>3818</v>
      </c>
      <c r="B3766" s="3" t="b">
        <v>1</v>
      </c>
      <c r="C3766" s="3" t="s">
        <v>1368</v>
      </c>
      <c r="D3766" s="3">
        <v>126.04881</v>
      </c>
      <c r="E3766" s="3">
        <v>6</v>
      </c>
      <c r="F3766" s="3">
        <v>6</v>
      </c>
      <c r="G3766" s="3">
        <v>11</v>
      </c>
      <c r="H3766" s="4">
        <v>11</v>
      </c>
      <c r="I3766" s="3">
        <v>3</v>
      </c>
      <c r="J3766" s="4">
        <v>5</v>
      </c>
      <c r="K3766" s="3">
        <v>8</v>
      </c>
      <c r="L3766" s="4">
        <v>12</v>
      </c>
      <c r="M3766" s="7">
        <v>28</v>
      </c>
      <c r="N3766" s="8">
        <v>22</v>
      </c>
      <c r="O3766" s="3">
        <v>1.2727272727272727</v>
      </c>
      <c r="P3766" s="3" t="s">
        <v>28</v>
      </c>
      <c r="Q3766" s="3">
        <v>35892.660000000003</v>
      </c>
      <c r="R3766" s="3" t="s">
        <v>1369</v>
      </c>
    </row>
    <row r="3767" spans="1:18" x14ac:dyDescent="0.2">
      <c r="A3767" s="3">
        <v>3349</v>
      </c>
      <c r="B3767" s="3" t="b">
        <v>1</v>
      </c>
      <c r="C3767" s="3" t="s">
        <v>1276</v>
      </c>
      <c r="D3767" s="3">
        <v>147.90295</v>
      </c>
      <c r="E3767" s="3">
        <v>4</v>
      </c>
      <c r="F3767" s="3">
        <v>4</v>
      </c>
      <c r="G3767" s="3">
        <v>10</v>
      </c>
      <c r="H3767" s="4">
        <v>10</v>
      </c>
      <c r="I3767" s="3">
        <v>5</v>
      </c>
      <c r="J3767" s="4">
        <v>6</v>
      </c>
      <c r="K3767" s="3">
        <v>7</v>
      </c>
      <c r="L3767" s="4">
        <v>11</v>
      </c>
      <c r="M3767" s="7">
        <v>27</v>
      </c>
      <c r="N3767" s="8">
        <v>22</v>
      </c>
      <c r="O3767" s="3">
        <v>1.2272727272727273</v>
      </c>
      <c r="P3767" s="3" t="s">
        <v>25</v>
      </c>
      <c r="Q3767" s="3">
        <v>138408.03</v>
      </c>
      <c r="R3767" s="3" t="s">
        <v>1277</v>
      </c>
    </row>
    <row r="3768" spans="1:18" x14ac:dyDescent="0.2">
      <c r="A3768" s="3">
        <v>3549</v>
      </c>
      <c r="B3768" s="3" t="b">
        <v>1</v>
      </c>
      <c r="C3768" s="3" t="s">
        <v>1138</v>
      </c>
      <c r="D3768" s="3">
        <v>138.14867000000001</v>
      </c>
      <c r="E3768" s="3">
        <v>5</v>
      </c>
      <c r="F3768" s="3">
        <v>5</v>
      </c>
      <c r="G3768" s="3">
        <v>6</v>
      </c>
      <c r="H3768" s="4">
        <v>7</v>
      </c>
      <c r="I3768" s="3">
        <v>10</v>
      </c>
      <c r="J3768" s="4">
        <v>10</v>
      </c>
      <c r="K3768" s="3">
        <v>6</v>
      </c>
      <c r="L3768" s="4">
        <v>10</v>
      </c>
      <c r="M3768" s="7">
        <v>27</v>
      </c>
      <c r="N3768" s="8">
        <v>22</v>
      </c>
      <c r="O3768" s="3">
        <v>1.2272727272727273</v>
      </c>
      <c r="P3768" s="3" t="s">
        <v>28</v>
      </c>
      <c r="Q3768" s="3">
        <v>128880.69500000001</v>
      </c>
      <c r="R3768" s="3" t="s">
        <v>1139</v>
      </c>
    </row>
    <row r="3769" spans="1:18" x14ac:dyDescent="0.2">
      <c r="A3769" s="3">
        <v>2761</v>
      </c>
      <c r="B3769" s="3" t="b">
        <v>1</v>
      </c>
      <c r="C3769" s="3" t="s">
        <v>6166</v>
      </c>
      <c r="D3769" s="3">
        <v>177.85778999999999</v>
      </c>
      <c r="E3769" s="3">
        <v>5</v>
      </c>
      <c r="F3769" s="3">
        <v>5</v>
      </c>
      <c r="G3769" s="3">
        <v>7</v>
      </c>
      <c r="H3769" s="4">
        <v>8</v>
      </c>
      <c r="I3769" s="3">
        <v>4</v>
      </c>
      <c r="J3769" s="4">
        <v>7</v>
      </c>
      <c r="K3769" s="3">
        <v>11</v>
      </c>
      <c r="L3769" s="4">
        <v>10</v>
      </c>
      <c r="M3769" s="7">
        <v>25</v>
      </c>
      <c r="N3769" s="8">
        <v>22</v>
      </c>
      <c r="O3769" s="3">
        <v>1.1363636363636365</v>
      </c>
      <c r="Q3769" s="3">
        <v>222003.94</v>
      </c>
      <c r="R3769" s="3" t="s">
        <v>6167</v>
      </c>
    </row>
    <row r="3770" spans="1:18" x14ac:dyDescent="0.2">
      <c r="A3770" s="3">
        <v>3304</v>
      </c>
      <c r="B3770" s="3" t="b">
        <v>1</v>
      </c>
      <c r="C3770" s="3" t="s">
        <v>5726</v>
      </c>
      <c r="D3770" s="3">
        <v>149.73392999999999</v>
      </c>
      <c r="E3770" s="3">
        <v>4</v>
      </c>
      <c r="F3770" s="3">
        <v>4</v>
      </c>
      <c r="G3770" s="3">
        <v>5</v>
      </c>
      <c r="H3770" s="4">
        <v>6</v>
      </c>
      <c r="J3770" s="4">
        <v>3</v>
      </c>
      <c r="K3770" s="3">
        <v>17</v>
      </c>
      <c r="L3770" s="4">
        <v>16</v>
      </c>
      <c r="M3770" s="7">
        <v>25</v>
      </c>
      <c r="N3770" s="8">
        <v>22</v>
      </c>
      <c r="O3770" s="3">
        <v>1.1363636363636365</v>
      </c>
      <c r="Q3770" s="3">
        <v>33394.89</v>
      </c>
      <c r="R3770" s="3" t="s">
        <v>5727</v>
      </c>
    </row>
    <row r="3771" spans="1:18" x14ac:dyDescent="0.2">
      <c r="A3771" s="3">
        <v>3637</v>
      </c>
      <c r="B3771" s="3" t="b">
        <v>1</v>
      </c>
      <c r="C3771" s="3" t="s">
        <v>322</v>
      </c>
      <c r="D3771" s="3">
        <v>133.9813</v>
      </c>
      <c r="E3771" s="3">
        <v>4</v>
      </c>
      <c r="F3771" s="3">
        <v>4</v>
      </c>
      <c r="G3771" s="3">
        <v>14</v>
      </c>
      <c r="H3771" s="4">
        <v>10</v>
      </c>
      <c r="I3771" s="3">
        <v>5</v>
      </c>
      <c r="J3771" s="4">
        <v>4</v>
      </c>
      <c r="K3771" s="3">
        <v>3</v>
      </c>
      <c r="L3771" s="4">
        <v>11</v>
      </c>
      <c r="M3771" s="7">
        <v>25</v>
      </c>
      <c r="N3771" s="8">
        <v>22</v>
      </c>
      <c r="O3771" s="3">
        <v>1.1363636363636365</v>
      </c>
      <c r="P3771" s="3" t="s">
        <v>28</v>
      </c>
      <c r="Q3771" s="3">
        <v>68660.88</v>
      </c>
      <c r="R3771" s="3" t="s">
        <v>323</v>
      </c>
    </row>
    <row r="3772" spans="1:18" x14ac:dyDescent="0.2">
      <c r="A3772" s="3">
        <v>3801</v>
      </c>
      <c r="B3772" s="3" t="b">
        <v>1</v>
      </c>
      <c r="C3772" s="3" t="s">
        <v>3168</v>
      </c>
      <c r="D3772" s="3">
        <v>126.83962</v>
      </c>
      <c r="E3772" s="3">
        <v>3</v>
      </c>
      <c r="F3772" s="3">
        <v>3</v>
      </c>
      <c r="G3772" s="3">
        <v>8</v>
      </c>
      <c r="H3772" s="4">
        <v>7</v>
      </c>
      <c r="I3772" s="3">
        <v>4</v>
      </c>
      <c r="J3772" s="4">
        <v>6</v>
      </c>
      <c r="K3772" s="3">
        <v>10</v>
      </c>
      <c r="L3772" s="4">
        <v>11</v>
      </c>
      <c r="M3772" s="7">
        <v>24</v>
      </c>
      <c r="N3772" s="8">
        <v>22</v>
      </c>
      <c r="O3772" s="3">
        <v>1.0909090909090908</v>
      </c>
      <c r="Q3772" s="3">
        <v>48842.879999999997</v>
      </c>
      <c r="R3772" s="3" t="s">
        <v>3169</v>
      </c>
    </row>
    <row r="3773" spans="1:18" x14ac:dyDescent="0.2">
      <c r="A3773" s="3">
        <v>4178</v>
      </c>
      <c r="B3773" s="3" t="b">
        <v>1</v>
      </c>
      <c r="C3773" s="3" t="s">
        <v>10496</v>
      </c>
      <c r="D3773" s="3">
        <v>109.99338</v>
      </c>
      <c r="E3773" s="3">
        <v>2</v>
      </c>
      <c r="F3773" s="3">
        <v>2</v>
      </c>
      <c r="G3773" s="3">
        <v>11</v>
      </c>
      <c r="H3773" s="4">
        <v>20</v>
      </c>
      <c r="K3773" s="3">
        <v>11</v>
      </c>
      <c r="L3773" s="4">
        <v>4</v>
      </c>
      <c r="M3773" s="7">
        <v>24</v>
      </c>
      <c r="N3773" s="8">
        <v>22</v>
      </c>
      <c r="O3773" s="3">
        <v>1.0909090909090908</v>
      </c>
      <c r="Q3773" s="3">
        <v>13188.444</v>
      </c>
      <c r="R3773" s="3" t="s">
        <v>10497</v>
      </c>
    </row>
    <row r="3774" spans="1:18" x14ac:dyDescent="0.2">
      <c r="A3774" s="3">
        <v>4474</v>
      </c>
      <c r="B3774" s="3" t="b">
        <v>1</v>
      </c>
      <c r="C3774" s="3" t="s">
        <v>6418</v>
      </c>
      <c r="D3774" s="3">
        <v>95.888419999999996</v>
      </c>
      <c r="E3774" s="3">
        <v>2</v>
      </c>
      <c r="F3774" s="3">
        <v>2</v>
      </c>
      <c r="G3774" s="3">
        <v>6</v>
      </c>
      <c r="H3774" s="4">
        <v>7</v>
      </c>
      <c r="I3774" s="3">
        <v>7</v>
      </c>
      <c r="J3774" s="4">
        <v>9</v>
      </c>
      <c r="K3774" s="3">
        <v>9</v>
      </c>
      <c r="L3774" s="4">
        <v>8</v>
      </c>
      <c r="M3774" s="7">
        <v>24</v>
      </c>
      <c r="N3774" s="8">
        <v>22</v>
      </c>
      <c r="O3774" s="3">
        <v>1.0909090909090908</v>
      </c>
      <c r="Q3774" s="3">
        <v>6961.1959999999999</v>
      </c>
      <c r="R3774" s="3" t="s">
        <v>6419</v>
      </c>
    </row>
    <row r="3775" spans="1:18" x14ac:dyDescent="0.2">
      <c r="A3775" s="3">
        <v>3947</v>
      </c>
      <c r="B3775" s="3" t="b">
        <v>1</v>
      </c>
      <c r="C3775" s="3" t="s">
        <v>8386</v>
      </c>
      <c r="D3775" s="3">
        <v>120.299126</v>
      </c>
      <c r="E3775" s="3">
        <v>4</v>
      </c>
      <c r="F3775" s="3">
        <v>1</v>
      </c>
      <c r="G3775" s="3">
        <v>10</v>
      </c>
      <c r="H3775" s="4">
        <v>12</v>
      </c>
      <c r="I3775" s="3">
        <v>1</v>
      </c>
      <c r="J3775" s="4">
        <v>3</v>
      </c>
      <c r="K3775" s="3">
        <v>11</v>
      </c>
      <c r="L3775" s="4">
        <v>8</v>
      </c>
      <c r="M3775" s="7">
        <v>23</v>
      </c>
      <c r="N3775" s="8">
        <v>22</v>
      </c>
      <c r="O3775" s="3">
        <v>1.0454545454545454</v>
      </c>
      <c r="Q3775" s="3">
        <v>60024.953000000001</v>
      </c>
      <c r="R3775" s="3" t="s">
        <v>8387</v>
      </c>
    </row>
    <row r="3776" spans="1:18" x14ac:dyDescent="0.2">
      <c r="A3776" s="3">
        <v>3947</v>
      </c>
      <c r="B3776" s="3" t="b">
        <v>1</v>
      </c>
      <c r="C3776" s="3" t="s">
        <v>8388</v>
      </c>
      <c r="D3776" s="3">
        <v>120.299126</v>
      </c>
      <c r="E3776" s="3">
        <v>4</v>
      </c>
      <c r="F3776" s="3">
        <v>1</v>
      </c>
      <c r="G3776" s="3">
        <v>10</v>
      </c>
      <c r="H3776" s="4">
        <v>12</v>
      </c>
      <c r="I3776" s="3">
        <v>1</v>
      </c>
      <c r="J3776" s="4">
        <v>3</v>
      </c>
      <c r="K3776" s="3">
        <v>11</v>
      </c>
      <c r="L3776" s="4">
        <v>8</v>
      </c>
      <c r="M3776" s="7">
        <v>23</v>
      </c>
      <c r="N3776" s="8">
        <v>22</v>
      </c>
      <c r="O3776" s="3">
        <v>1.0454545454545454</v>
      </c>
      <c r="Q3776" s="3">
        <v>60044.945</v>
      </c>
      <c r="R3776" s="3" t="s">
        <v>8389</v>
      </c>
    </row>
    <row r="3777" spans="1:18" x14ac:dyDescent="0.2">
      <c r="A3777" s="3">
        <v>1304</v>
      </c>
      <c r="B3777" s="3" t="b">
        <v>0</v>
      </c>
      <c r="C3777" s="3" t="s">
        <v>1012</v>
      </c>
      <c r="D3777" s="3">
        <v>131.11058</v>
      </c>
      <c r="E3777" s="3">
        <v>3</v>
      </c>
      <c r="F3777" s="3">
        <v>3</v>
      </c>
      <c r="G3777" s="3">
        <v>17</v>
      </c>
      <c r="H3777" s="4">
        <v>13</v>
      </c>
      <c r="K3777" s="3">
        <v>5</v>
      </c>
      <c r="L3777" s="4">
        <v>9</v>
      </c>
      <c r="M3777" s="7">
        <v>22</v>
      </c>
      <c r="N3777" s="8">
        <v>22</v>
      </c>
      <c r="O3777" s="3">
        <v>1</v>
      </c>
      <c r="Q3777" s="3">
        <v>17376.984</v>
      </c>
      <c r="R3777" s="3" t="s">
        <v>1013</v>
      </c>
    </row>
    <row r="3778" spans="1:18" x14ac:dyDescent="0.2">
      <c r="A3778" s="3">
        <v>4066</v>
      </c>
      <c r="B3778" s="3" t="b">
        <v>1</v>
      </c>
      <c r="C3778" s="3" t="s">
        <v>7590</v>
      </c>
      <c r="D3778" s="3">
        <v>115.27154</v>
      </c>
      <c r="E3778" s="3">
        <v>2</v>
      </c>
      <c r="F3778" s="3">
        <v>2</v>
      </c>
      <c r="G3778" s="3">
        <v>6</v>
      </c>
      <c r="H3778" s="4">
        <v>7</v>
      </c>
      <c r="I3778" s="3">
        <v>6</v>
      </c>
      <c r="J3778" s="4">
        <v>7</v>
      </c>
      <c r="K3778" s="3">
        <v>10</v>
      </c>
      <c r="L3778" s="4">
        <v>8</v>
      </c>
      <c r="M3778" s="7">
        <v>22</v>
      </c>
      <c r="N3778" s="8">
        <v>22</v>
      </c>
      <c r="O3778" s="3">
        <v>1</v>
      </c>
      <c r="Q3778" s="3">
        <v>15557.708000000001</v>
      </c>
      <c r="R3778" s="3" t="s">
        <v>7591</v>
      </c>
    </row>
    <row r="3779" spans="1:18" x14ac:dyDescent="0.2">
      <c r="A3779" s="3">
        <v>3010</v>
      </c>
      <c r="B3779" s="3" t="b">
        <v>1</v>
      </c>
      <c r="C3779" s="3" t="s">
        <v>1428</v>
      </c>
      <c r="D3779" s="3">
        <v>164.64632</v>
      </c>
      <c r="E3779" s="3">
        <v>6</v>
      </c>
      <c r="F3779" s="3">
        <v>6</v>
      </c>
      <c r="G3779" s="3">
        <v>9</v>
      </c>
      <c r="H3779" s="4">
        <v>9</v>
      </c>
      <c r="I3779" s="3">
        <v>7</v>
      </c>
      <c r="J3779" s="4">
        <v>3</v>
      </c>
      <c r="K3779" s="3">
        <v>6</v>
      </c>
      <c r="L3779" s="4">
        <v>9</v>
      </c>
      <c r="M3779" s="7">
        <v>21</v>
      </c>
      <c r="N3779" s="8">
        <v>22</v>
      </c>
      <c r="O3779" s="3">
        <v>0.95454545454545459</v>
      </c>
      <c r="P3779" s="3" t="s">
        <v>28</v>
      </c>
      <c r="Q3779" s="3">
        <v>98796.12</v>
      </c>
      <c r="R3779" s="3" t="s">
        <v>1429</v>
      </c>
    </row>
    <row r="3780" spans="1:18" x14ac:dyDescent="0.2">
      <c r="A3780" s="3">
        <v>3829</v>
      </c>
      <c r="B3780" s="3" t="b">
        <v>1</v>
      </c>
      <c r="C3780" s="3" t="s">
        <v>4178</v>
      </c>
      <c r="D3780" s="3">
        <v>125.57674</v>
      </c>
      <c r="E3780" s="3">
        <v>2</v>
      </c>
      <c r="F3780" s="3">
        <v>2</v>
      </c>
      <c r="G3780" s="3">
        <v>9</v>
      </c>
      <c r="H3780" s="4">
        <v>6</v>
      </c>
      <c r="I3780" s="3">
        <v>8</v>
      </c>
      <c r="J3780" s="4">
        <v>10</v>
      </c>
      <c r="K3780" s="3">
        <v>5</v>
      </c>
      <c r="L3780" s="4">
        <v>5</v>
      </c>
      <c r="M3780" s="7">
        <v>21</v>
      </c>
      <c r="N3780" s="8">
        <v>22</v>
      </c>
      <c r="O3780" s="3">
        <v>0.95454545454545459</v>
      </c>
      <c r="Q3780" s="3">
        <v>72728.27</v>
      </c>
      <c r="R3780" s="3" t="s">
        <v>4179</v>
      </c>
    </row>
    <row r="3781" spans="1:18" x14ac:dyDescent="0.2">
      <c r="A3781" s="3">
        <v>4020</v>
      </c>
      <c r="B3781" s="3" t="b">
        <v>1</v>
      </c>
      <c r="C3781" s="3" t="s">
        <v>2028</v>
      </c>
      <c r="D3781" s="3">
        <v>116.94577</v>
      </c>
      <c r="E3781" s="3">
        <v>3</v>
      </c>
      <c r="F3781" s="3">
        <v>3</v>
      </c>
      <c r="G3781" s="3">
        <v>6</v>
      </c>
      <c r="H3781" s="4">
        <v>6</v>
      </c>
      <c r="I3781" s="3">
        <v>9</v>
      </c>
      <c r="J3781" s="4">
        <v>5</v>
      </c>
      <c r="K3781" s="3">
        <v>7</v>
      </c>
      <c r="L3781" s="4">
        <v>9</v>
      </c>
      <c r="M3781" s="7">
        <v>20</v>
      </c>
      <c r="N3781" s="8">
        <v>22</v>
      </c>
      <c r="O3781" s="3">
        <v>0.90909090909090906</v>
      </c>
      <c r="Q3781" s="3">
        <v>49601.33</v>
      </c>
      <c r="R3781" s="3" t="s">
        <v>2029</v>
      </c>
    </row>
    <row r="3782" spans="1:18" x14ac:dyDescent="0.2">
      <c r="A3782" s="3">
        <v>4119</v>
      </c>
      <c r="B3782" s="3" t="b">
        <v>1</v>
      </c>
      <c r="C3782" s="3" t="s">
        <v>8872</v>
      </c>
      <c r="D3782" s="3">
        <v>113.19422</v>
      </c>
      <c r="E3782" s="3">
        <v>2</v>
      </c>
      <c r="F3782" s="3">
        <v>2</v>
      </c>
      <c r="G3782" s="3">
        <v>7</v>
      </c>
      <c r="H3782" s="4">
        <v>6</v>
      </c>
      <c r="I3782" s="3">
        <v>9</v>
      </c>
      <c r="J3782" s="4">
        <v>10</v>
      </c>
      <c r="K3782" s="3">
        <v>6</v>
      </c>
      <c r="L3782" s="4">
        <v>4</v>
      </c>
      <c r="M3782" s="7">
        <v>20</v>
      </c>
      <c r="N3782" s="8">
        <v>22</v>
      </c>
      <c r="O3782" s="3">
        <v>0.90909090909090906</v>
      </c>
      <c r="Q3782" s="3">
        <v>24212.240000000002</v>
      </c>
      <c r="R3782" s="3" t="s">
        <v>8873</v>
      </c>
    </row>
    <row r="3783" spans="1:18" x14ac:dyDescent="0.2">
      <c r="A3783" s="3">
        <v>3149</v>
      </c>
      <c r="B3783" s="3" t="b">
        <v>1</v>
      </c>
      <c r="C3783" s="3" t="s">
        <v>10364</v>
      </c>
      <c r="D3783" s="3">
        <v>158.06586999999999</v>
      </c>
      <c r="E3783" s="3">
        <v>5</v>
      </c>
      <c r="F3783" s="3">
        <v>5</v>
      </c>
      <c r="G3783" s="3">
        <v>15</v>
      </c>
      <c r="H3783" s="4">
        <v>13</v>
      </c>
      <c r="I3783" s="3">
        <v>2</v>
      </c>
      <c r="J3783" s="4">
        <v>4</v>
      </c>
      <c r="K3783" s="3">
        <v>5</v>
      </c>
      <c r="L3783" s="4">
        <v>2</v>
      </c>
      <c r="M3783" s="7">
        <v>19</v>
      </c>
      <c r="N3783" s="8">
        <v>22</v>
      </c>
      <c r="O3783" s="3">
        <v>0.86363636363636365</v>
      </c>
      <c r="P3783" s="3" t="s">
        <v>28</v>
      </c>
      <c r="Q3783" s="3">
        <v>51103.12</v>
      </c>
      <c r="R3783" s="3" t="s">
        <v>10365</v>
      </c>
    </row>
    <row r="3784" spans="1:18" x14ac:dyDescent="0.2">
      <c r="A3784" s="3">
        <v>3452</v>
      </c>
      <c r="B3784" s="3" t="b">
        <v>1</v>
      </c>
      <c r="C3784" s="3" t="s">
        <v>2472</v>
      </c>
      <c r="D3784" s="3">
        <v>142.47031999999999</v>
      </c>
      <c r="E3784" s="3">
        <v>4</v>
      </c>
      <c r="F3784" s="3">
        <v>4</v>
      </c>
      <c r="G3784" s="3">
        <v>9</v>
      </c>
      <c r="H3784" s="4">
        <v>11</v>
      </c>
      <c r="I3784" s="3">
        <v>8</v>
      </c>
      <c r="J3784" s="4">
        <v>2</v>
      </c>
      <c r="K3784" s="3">
        <v>5</v>
      </c>
      <c r="L3784" s="4">
        <v>6</v>
      </c>
      <c r="M3784" s="7">
        <v>19</v>
      </c>
      <c r="N3784" s="8">
        <v>22</v>
      </c>
      <c r="O3784" s="3">
        <v>0.86363636363636365</v>
      </c>
      <c r="Q3784" s="3">
        <v>51490.8</v>
      </c>
      <c r="R3784" s="3" t="s">
        <v>2473</v>
      </c>
    </row>
    <row r="3785" spans="1:18" x14ac:dyDescent="0.2">
      <c r="A3785" s="3">
        <v>3493</v>
      </c>
      <c r="B3785" s="3" t="b">
        <v>1</v>
      </c>
      <c r="C3785" s="3" t="s">
        <v>10290</v>
      </c>
      <c r="D3785" s="3">
        <v>140.89554999999999</v>
      </c>
      <c r="E3785" s="3">
        <v>5</v>
      </c>
      <c r="F3785" s="3">
        <v>2</v>
      </c>
      <c r="G3785" s="3">
        <v>7</v>
      </c>
      <c r="H3785" s="4">
        <v>5</v>
      </c>
      <c r="I3785" s="3">
        <v>8</v>
      </c>
      <c r="J3785" s="4">
        <v>11</v>
      </c>
      <c r="K3785" s="3">
        <v>7</v>
      </c>
      <c r="L3785" s="4">
        <v>3</v>
      </c>
      <c r="M3785" s="7">
        <v>19</v>
      </c>
      <c r="N3785" s="8">
        <v>22</v>
      </c>
      <c r="O3785" s="3">
        <v>0.86363636363636365</v>
      </c>
      <c r="P3785" s="3" t="s">
        <v>28</v>
      </c>
      <c r="Q3785" s="3">
        <v>15388.020500000001</v>
      </c>
      <c r="R3785" s="3" t="s">
        <v>10291</v>
      </c>
    </row>
    <row r="3786" spans="1:18" x14ac:dyDescent="0.2">
      <c r="A3786" s="3">
        <v>3652</v>
      </c>
      <c r="B3786" s="3" t="b">
        <v>1</v>
      </c>
      <c r="C3786" s="3" t="s">
        <v>6868</v>
      </c>
      <c r="D3786" s="3">
        <v>133.32876999999999</v>
      </c>
      <c r="E3786" s="3">
        <v>4</v>
      </c>
      <c r="F3786" s="3">
        <v>4</v>
      </c>
      <c r="G3786" s="3">
        <v>6</v>
      </c>
      <c r="H3786" s="4">
        <v>5</v>
      </c>
      <c r="I3786" s="3">
        <v>2</v>
      </c>
      <c r="J3786" s="4">
        <v>2</v>
      </c>
      <c r="K3786" s="3">
        <v>14</v>
      </c>
      <c r="L3786" s="4">
        <v>12</v>
      </c>
      <c r="M3786" s="7">
        <v>19</v>
      </c>
      <c r="N3786" s="8">
        <v>22</v>
      </c>
      <c r="O3786" s="3">
        <v>0.86363636363636365</v>
      </c>
      <c r="P3786" s="3" t="s">
        <v>25</v>
      </c>
      <c r="Q3786" s="3">
        <v>38658.957000000002</v>
      </c>
      <c r="R3786" s="3" t="s">
        <v>6869</v>
      </c>
    </row>
    <row r="3787" spans="1:18" x14ac:dyDescent="0.2">
      <c r="A3787" s="3">
        <v>3690</v>
      </c>
      <c r="B3787" s="3" t="b">
        <v>1</v>
      </c>
      <c r="C3787" s="3" t="s">
        <v>8630</v>
      </c>
      <c r="D3787" s="3">
        <v>131.7132</v>
      </c>
      <c r="E3787" s="3">
        <v>4</v>
      </c>
      <c r="F3787" s="3">
        <v>3</v>
      </c>
      <c r="G3787" s="3">
        <v>11</v>
      </c>
      <c r="H3787" s="4">
        <v>12</v>
      </c>
      <c r="I3787" s="3">
        <v>1</v>
      </c>
      <c r="K3787" s="3">
        <v>10</v>
      </c>
      <c r="L3787" s="4">
        <v>7</v>
      </c>
      <c r="M3787" s="7">
        <v>19</v>
      </c>
      <c r="N3787" s="8">
        <v>22</v>
      </c>
      <c r="O3787" s="3">
        <v>0.86363636363636365</v>
      </c>
      <c r="Q3787" s="3">
        <v>116533.17</v>
      </c>
      <c r="R3787" s="3" t="s">
        <v>8631</v>
      </c>
    </row>
    <row r="3788" spans="1:18" x14ac:dyDescent="0.2">
      <c r="A3788" s="3">
        <v>3999</v>
      </c>
      <c r="B3788" s="3" t="b">
        <v>1</v>
      </c>
      <c r="C3788" s="3" t="s">
        <v>9796</v>
      </c>
      <c r="D3788" s="3">
        <v>117.87645999999999</v>
      </c>
      <c r="E3788" s="3">
        <v>4</v>
      </c>
      <c r="F3788" s="3">
        <v>4</v>
      </c>
      <c r="G3788" s="3">
        <v>10</v>
      </c>
      <c r="H3788" s="4">
        <v>10</v>
      </c>
      <c r="I3788" s="3">
        <v>6</v>
      </c>
      <c r="J3788" s="4">
        <v>6</v>
      </c>
      <c r="K3788" s="3">
        <v>6</v>
      </c>
      <c r="L3788" s="4">
        <v>3</v>
      </c>
      <c r="M3788" s="7">
        <v>19</v>
      </c>
      <c r="N3788" s="8">
        <v>22</v>
      </c>
      <c r="O3788" s="3">
        <v>0.86363636363636365</v>
      </c>
      <c r="P3788" s="3" t="s">
        <v>28</v>
      </c>
      <c r="Q3788" s="3">
        <v>61864.04</v>
      </c>
      <c r="R3788" s="3" t="s">
        <v>9797</v>
      </c>
    </row>
    <row r="3789" spans="1:18" x14ac:dyDescent="0.2">
      <c r="A3789" s="3">
        <v>4354</v>
      </c>
      <c r="B3789" s="3" t="b">
        <v>1</v>
      </c>
      <c r="C3789" s="3" t="s">
        <v>10928</v>
      </c>
      <c r="D3789" s="3">
        <v>100.95264</v>
      </c>
      <c r="E3789" s="3">
        <v>2</v>
      </c>
      <c r="F3789" s="3">
        <v>2</v>
      </c>
      <c r="G3789" s="3">
        <v>11</v>
      </c>
      <c r="H3789" s="4">
        <v>12</v>
      </c>
      <c r="I3789" s="3">
        <v>3</v>
      </c>
      <c r="J3789" s="4">
        <v>5</v>
      </c>
      <c r="K3789" s="3">
        <v>8</v>
      </c>
      <c r="L3789" s="4">
        <v>2</v>
      </c>
      <c r="M3789" s="7">
        <v>19</v>
      </c>
      <c r="N3789" s="8">
        <v>22</v>
      </c>
      <c r="O3789" s="3">
        <v>0.86363636363636365</v>
      </c>
      <c r="Q3789" s="3">
        <v>28147.377</v>
      </c>
      <c r="R3789" s="3" t="s">
        <v>10929</v>
      </c>
    </row>
    <row r="3790" spans="1:18" x14ac:dyDescent="0.2">
      <c r="A3790" s="3">
        <v>3747</v>
      </c>
      <c r="B3790" s="3" t="b">
        <v>1</v>
      </c>
      <c r="C3790" s="3" t="s">
        <v>4152</v>
      </c>
      <c r="D3790" s="3">
        <v>129.57114999999999</v>
      </c>
      <c r="E3790" s="3">
        <v>4</v>
      </c>
      <c r="F3790" s="3">
        <v>4</v>
      </c>
      <c r="G3790" s="3">
        <v>11</v>
      </c>
      <c r="H3790" s="4">
        <v>6</v>
      </c>
      <c r="I3790" s="3">
        <v>3</v>
      </c>
      <c r="J3790" s="4">
        <v>4</v>
      </c>
      <c r="K3790" s="3">
        <v>8</v>
      </c>
      <c r="L3790" s="4">
        <v>8</v>
      </c>
      <c r="M3790" s="7">
        <v>18</v>
      </c>
      <c r="N3790" s="8">
        <v>22</v>
      </c>
      <c r="O3790" s="3">
        <v>0.81818181818181823</v>
      </c>
      <c r="Q3790" s="3">
        <v>83532.804999999993</v>
      </c>
      <c r="R3790" s="3" t="s">
        <v>4153</v>
      </c>
    </row>
    <row r="3791" spans="1:18" x14ac:dyDescent="0.2">
      <c r="A3791" s="3">
        <v>3945</v>
      </c>
      <c r="B3791" s="3" t="b">
        <v>1</v>
      </c>
      <c r="C3791" s="3" t="s">
        <v>7650</v>
      </c>
      <c r="D3791" s="3">
        <v>120.35811</v>
      </c>
      <c r="E3791" s="3">
        <v>3</v>
      </c>
      <c r="F3791" s="3">
        <v>1</v>
      </c>
      <c r="G3791" s="3">
        <v>7</v>
      </c>
      <c r="H3791" s="4">
        <v>6</v>
      </c>
      <c r="I3791" s="3">
        <v>10</v>
      </c>
      <c r="J3791" s="4">
        <v>8</v>
      </c>
      <c r="K3791" s="3">
        <v>5</v>
      </c>
      <c r="L3791" s="4">
        <v>4</v>
      </c>
      <c r="M3791" s="7">
        <v>18</v>
      </c>
      <c r="N3791" s="8">
        <v>22</v>
      </c>
      <c r="O3791" s="3">
        <v>0.81818181818181823</v>
      </c>
      <c r="P3791" s="3" t="s">
        <v>19</v>
      </c>
      <c r="Q3791" s="3">
        <v>114937.66</v>
      </c>
      <c r="R3791" s="3" t="s">
        <v>7651</v>
      </c>
    </row>
    <row r="3792" spans="1:18" x14ac:dyDescent="0.2">
      <c r="A3792" s="3">
        <v>4628</v>
      </c>
      <c r="B3792" s="3" t="b">
        <v>1</v>
      </c>
      <c r="C3792" s="3" t="s">
        <v>9094</v>
      </c>
      <c r="D3792" s="3">
        <v>87.978679999999997</v>
      </c>
      <c r="E3792" s="3">
        <v>2</v>
      </c>
      <c r="F3792" s="3">
        <v>1</v>
      </c>
      <c r="G3792" s="3">
        <v>3</v>
      </c>
      <c r="H3792" s="4">
        <v>5</v>
      </c>
      <c r="I3792" s="3">
        <v>5</v>
      </c>
      <c r="J3792" s="4">
        <v>4</v>
      </c>
      <c r="K3792" s="3">
        <v>14</v>
      </c>
      <c r="L3792" s="4">
        <v>9</v>
      </c>
      <c r="M3792" s="7">
        <v>18</v>
      </c>
      <c r="N3792" s="8">
        <v>22</v>
      </c>
      <c r="O3792" s="3">
        <v>0.81818181818181823</v>
      </c>
      <c r="P3792" s="3" t="s">
        <v>25</v>
      </c>
      <c r="Q3792" s="3">
        <v>25038.296999999999</v>
      </c>
      <c r="R3792" s="3" t="s">
        <v>9095</v>
      </c>
    </row>
    <row r="3793" spans="1:18" x14ac:dyDescent="0.2">
      <c r="A3793" s="3">
        <v>5069</v>
      </c>
      <c r="B3793" s="3" t="b">
        <v>1</v>
      </c>
      <c r="C3793" s="3" t="s">
        <v>10554</v>
      </c>
      <c r="D3793" s="3">
        <v>69.047195000000002</v>
      </c>
      <c r="E3793" s="3">
        <v>1</v>
      </c>
      <c r="F3793" s="3">
        <v>1</v>
      </c>
      <c r="G3793" s="3">
        <v>5</v>
      </c>
      <c r="H3793" s="4">
        <v>3</v>
      </c>
      <c r="I3793" s="3">
        <v>11</v>
      </c>
      <c r="J3793" s="4">
        <v>13</v>
      </c>
      <c r="K3793" s="3">
        <v>6</v>
      </c>
      <c r="L3793" s="4">
        <v>2</v>
      </c>
      <c r="M3793" s="7">
        <v>18</v>
      </c>
      <c r="N3793" s="8">
        <v>22</v>
      </c>
      <c r="O3793" s="3">
        <v>0.81818181818181823</v>
      </c>
      <c r="Q3793" s="3">
        <v>46553.56</v>
      </c>
      <c r="R3793" s="3" t="s">
        <v>10555</v>
      </c>
    </row>
    <row r="3794" spans="1:18" x14ac:dyDescent="0.2">
      <c r="A3794" s="3">
        <v>3375</v>
      </c>
      <c r="B3794" s="3" t="b">
        <v>1</v>
      </c>
      <c r="C3794" s="3" t="s">
        <v>11948</v>
      </c>
      <c r="D3794" s="3">
        <v>146.54499999999999</v>
      </c>
      <c r="E3794" s="3">
        <v>6</v>
      </c>
      <c r="F3794" s="3">
        <v>6</v>
      </c>
      <c r="G3794" s="3">
        <v>20</v>
      </c>
      <c r="H3794" s="4">
        <v>17</v>
      </c>
      <c r="I3794" s="3">
        <v>2</v>
      </c>
      <c r="M3794" s="7">
        <v>17</v>
      </c>
      <c r="N3794" s="8">
        <v>22</v>
      </c>
      <c r="O3794" s="3">
        <v>0.77272727272727271</v>
      </c>
      <c r="Q3794" s="3">
        <v>24327.016</v>
      </c>
      <c r="R3794" s="3" t="s">
        <v>11949</v>
      </c>
    </row>
    <row r="3795" spans="1:18" x14ac:dyDescent="0.2">
      <c r="A3795" s="3">
        <v>3757</v>
      </c>
      <c r="B3795" s="3" t="b">
        <v>1</v>
      </c>
      <c r="C3795" s="3" t="s">
        <v>6916</v>
      </c>
      <c r="D3795" s="3">
        <v>128.86058</v>
      </c>
      <c r="E3795" s="3">
        <v>5</v>
      </c>
      <c r="F3795" s="3">
        <v>5</v>
      </c>
      <c r="G3795" s="3">
        <v>6</v>
      </c>
      <c r="H3795" s="4">
        <v>8</v>
      </c>
      <c r="I3795" s="3">
        <v>9</v>
      </c>
      <c r="J3795" s="4">
        <v>3</v>
      </c>
      <c r="K3795" s="3">
        <v>7</v>
      </c>
      <c r="L3795" s="4">
        <v>6</v>
      </c>
      <c r="M3795" s="7">
        <v>17</v>
      </c>
      <c r="N3795" s="8">
        <v>22</v>
      </c>
      <c r="O3795" s="3">
        <v>0.77272727272727271</v>
      </c>
      <c r="Q3795" s="3">
        <v>46638.57</v>
      </c>
      <c r="R3795" s="3" t="s">
        <v>6917</v>
      </c>
    </row>
    <row r="3796" spans="1:18" x14ac:dyDescent="0.2">
      <c r="A3796" s="3">
        <v>4261</v>
      </c>
      <c r="B3796" s="3" t="b">
        <v>1</v>
      </c>
      <c r="C3796" s="3" t="s">
        <v>10254</v>
      </c>
      <c r="D3796" s="3">
        <v>106.17073000000001</v>
      </c>
      <c r="E3796" s="3">
        <v>2</v>
      </c>
      <c r="F3796" s="3">
        <v>2</v>
      </c>
      <c r="G3796" s="3">
        <v>3</v>
      </c>
      <c r="H3796" s="4">
        <v>2</v>
      </c>
      <c r="I3796" s="3">
        <v>3</v>
      </c>
      <c r="J3796" s="4">
        <v>6</v>
      </c>
      <c r="K3796" s="3">
        <v>16</v>
      </c>
      <c r="L3796" s="4">
        <v>7</v>
      </c>
      <c r="M3796" s="7">
        <v>15</v>
      </c>
      <c r="N3796" s="8">
        <v>22</v>
      </c>
      <c r="O3796" s="3">
        <v>0.68181818181818177</v>
      </c>
      <c r="Q3796" s="3">
        <v>50980.81</v>
      </c>
      <c r="R3796" s="3" t="s">
        <v>10255</v>
      </c>
    </row>
    <row r="3797" spans="1:18" x14ac:dyDescent="0.2">
      <c r="A3797" s="3">
        <v>4775</v>
      </c>
      <c r="B3797" s="3" t="b">
        <v>1</v>
      </c>
      <c r="C3797" s="3" t="s">
        <v>7680</v>
      </c>
      <c r="D3797" s="3">
        <v>81.665053999999998</v>
      </c>
      <c r="E3797" s="3">
        <v>1</v>
      </c>
      <c r="F3797" s="3">
        <v>1</v>
      </c>
      <c r="G3797" s="3">
        <v>11</v>
      </c>
      <c r="H3797" s="4">
        <v>9</v>
      </c>
      <c r="I3797" s="3">
        <v>6</v>
      </c>
      <c r="J3797" s="4">
        <v>2</v>
      </c>
      <c r="K3797" s="3">
        <v>5</v>
      </c>
      <c r="L3797" s="4">
        <v>4</v>
      </c>
      <c r="M3797" s="7">
        <v>15</v>
      </c>
      <c r="N3797" s="8">
        <v>22</v>
      </c>
      <c r="O3797" s="3">
        <v>0.68181818181818177</v>
      </c>
      <c r="Q3797" s="3">
        <v>40705.14</v>
      </c>
      <c r="R3797" s="3" t="s">
        <v>7681</v>
      </c>
    </row>
    <row r="3798" spans="1:18" x14ac:dyDescent="0.2">
      <c r="A3798" s="3">
        <v>1456</v>
      </c>
      <c r="B3798" s="3" t="b">
        <v>0</v>
      </c>
      <c r="C3798" s="3" t="s">
        <v>9054</v>
      </c>
      <c r="D3798" s="3">
        <v>95.110399999999998</v>
      </c>
      <c r="E3798" s="3">
        <v>1</v>
      </c>
      <c r="F3798" s="3">
        <v>1</v>
      </c>
      <c r="I3798" s="3">
        <v>2</v>
      </c>
      <c r="J3798" s="4">
        <v>1</v>
      </c>
      <c r="K3798" s="3">
        <v>20</v>
      </c>
      <c r="L3798" s="4">
        <v>13</v>
      </c>
      <c r="M3798" s="7">
        <v>14</v>
      </c>
      <c r="N3798" s="8">
        <v>22</v>
      </c>
      <c r="O3798" s="3">
        <v>0.63636363636363635</v>
      </c>
      <c r="P3798" s="3" t="s">
        <v>25</v>
      </c>
      <c r="Q3798" s="3">
        <v>32767.428</v>
      </c>
      <c r="R3798" s="3" t="s">
        <v>9055</v>
      </c>
    </row>
    <row r="3799" spans="1:18" x14ac:dyDescent="0.2">
      <c r="A3799" s="3">
        <v>4468</v>
      </c>
      <c r="B3799" s="3" t="b">
        <v>1</v>
      </c>
      <c r="C3799" s="3" t="s">
        <v>11168</v>
      </c>
      <c r="D3799" s="3">
        <v>96.155910000000006</v>
      </c>
      <c r="E3799" s="3">
        <v>3</v>
      </c>
      <c r="F3799" s="3">
        <v>3</v>
      </c>
      <c r="G3799" s="3">
        <v>10</v>
      </c>
      <c r="H3799" s="4">
        <v>9</v>
      </c>
      <c r="I3799" s="3">
        <v>7</v>
      </c>
      <c r="J3799" s="4">
        <v>5</v>
      </c>
      <c r="K3799" s="3">
        <v>5</v>
      </c>
      <c r="M3799" s="7">
        <v>14</v>
      </c>
      <c r="N3799" s="8">
        <v>22</v>
      </c>
      <c r="O3799" s="3">
        <v>0.63636363636363635</v>
      </c>
      <c r="Q3799" s="3">
        <v>29450.401999999998</v>
      </c>
      <c r="R3799" s="3" t="s">
        <v>11169</v>
      </c>
    </row>
    <row r="3800" spans="1:18" x14ac:dyDescent="0.2">
      <c r="A3800" s="3">
        <v>3702</v>
      </c>
      <c r="B3800" s="3" t="b">
        <v>1</v>
      </c>
      <c r="C3800" s="3" t="s">
        <v>9342</v>
      </c>
      <c r="D3800" s="3">
        <v>131.22636</v>
      </c>
      <c r="E3800" s="3">
        <v>5</v>
      </c>
      <c r="F3800" s="3">
        <v>5</v>
      </c>
      <c r="G3800" s="3">
        <v>12</v>
      </c>
      <c r="H3800" s="4">
        <v>7</v>
      </c>
      <c r="I3800" s="3">
        <v>5</v>
      </c>
      <c r="J3800" s="4">
        <v>3</v>
      </c>
      <c r="K3800" s="3">
        <v>5</v>
      </c>
      <c r="L3800" s="4">
        <v>3</v>
      </c>
      <c r="M3800" s="7">
        <v>13</v>
      </c>
      <c r="N3800" s="8">
        <v>22</v>
      </c>
      <c r="O3800" s="3">
        <v>0.59090909090909094</v>
      </c>
      <c r="Q3800" s="3">
        <v>74890.64</v>
      </c>
      <c r="R3800" s="3" t="s">
        <v>9343</v>
      </c>
    </row>
    <row r="3801" spans="1:18" x14ac:dyDescent="0.2">
      <c r="A3801" s="3">
        <v>3137</v>
      </c>
      <c r="B3801" s="3" t="b">
        <v>1</v>
      </c>
      <c r="C3801" s="3" t="s">
        <v>1864</v>
      </c>
      <c r="D3801" s="3">
        <v>158.55597</v>
      </c>
      <c r="E3801" s="3">
        <v>3</v>
      </c>
      <c r="F3801" s="3">
        <v>3</v>
      </c>
      <c r="G3801" s="3">
        <v>12</v>
      </c>
      <c r="H3801" s="4">
        <v>2</v>
      </c>
      <c r="I3801" s="3">
        <v>7</v>
      </c>
      <c r="J3801" s="4">
        <v>6</v>
      </c>
      <c r="K3801" s="3">
        <v>3</v>
      </c>
      <c r="L3801" s="4">
        <v>4</v>
      </c>
      <c r="M3801" s="7">
        <v>12</v>
      </c>
      <c r="N3801" s="8">
        <v>22</v>
      </c>
      <c r="O3801" s="3">
        <v>0.54545454545454541</v>
      </c>
      <c r="P3801" s="3" t="s">
        <v>28</v>
      </c>
      <c r="Q3801" s="3">
        <v>34910.754000000001</v>
      </c>
      <c r="R3801" s="3" t="s">
        <v>1865</v>
      </c>
    </row>
    <row r="3802" spans="1:18" x14ac:dyDescent="0.2">
      <c r="A3802" s="3">
        <v>3221</v>
      </c>
      <c r="B3802" s="3" t="b">
        <v>1</v>
      </c>
      <c r="C3802" s="3" t="s">
        <v>10394</v>
      </c>
      <c r="D3802" s="3">
        <v>154.21777</v>
      </c>
      <c r="E3802" s="3">
        <v>5</v>
      </c>
      <c r="F3802" s="3">
        <v>5</v>
      </c>
      <c r="G3802" s="3">
        <v>12</v>
      </c>
      <c r="H3802" s="4">
        <v>8</v>
      </c>
      <c r="I3802" s="3">
        <v>5</v>
      </c>
      <c r="J3802" s="4">
        <v>2</v>
      </c>
      <c r="K3802" s="3">
        <v>5</v>
      </c>
      <c r="L3802" s="4">
        <v>2</v>
      </c>
      <c r="M3802" s="7">
        <v>12</v>
      </c>
      <c r="N3802" s="8">
        <v>22</v>
      </c>
      <c r="O3802" s="3">
        <v>0.54545454545454541</v>
      </c>
      <c r="Q3802" s="3">
        <v>211334</v>
      </c>
      <c r="R3802" s="3" t="s">
        <v>10395</v>
      </c>
    </row>
    <row r="3803" spans="1:18" x14ac:dyDescent="0.2">
      <c r="A3803" s="3">
        <v>3434</v>
      </c>
      <c r="B3803" s="3" t="b">
        <v>1</v>
      </c>
      <c r="C3803" s="3" t="s">
        <v>11106</v>
      </c>
      <c r="D3803" s="3">
        <v>143.08288999999999</v>
      </c>
      <c r="E3803" s="3">
        <v>4</v>
      </c>
      <c r="F3803" s="3">
        <v>4</v>
      </c>
      <c r="G3803" s="3">
        <v>9</v>
      </c>
      <c r="H3803" s="4">
        <v>9</v>
      </c>
      <c r="I3803" s="3">
        <v>4</v>
      </c>
      <c r="J3803" s="4">
        <v>1</v>
      </c>
      <c r="K3803" s="3">
        <v>9</v>
      </c>
      <c r="L3803" s="4">
        <v>2</v>
      </c>
      <c r="M3803" s="7">
        <v>12</v>
      </c>
      <c r="N3803" s="8">
        <v>22</v>
      </c>
      <c r="O3803" s="3">
        <v>0.54545454545454541</v>
      </c>
      <c r="Q3803" s="3">
        <v>106098.914</v>
      </c>
      <c r="R3803" s="3" t="s">
        <v>11107</v>
      </c>
    </row>
    <row r="3804" spans="1:18" x14ac:dyDescent="0.2">
      <c r="A3804" s="3">
        <v>4172</v>
      </c>
      <c r="B3804" s="3" t="b">
        <v>1</v>
      </c>
      <c r="C3804" s="3" t="s">
        <v>10298</v>
      </c>
      <c r="D3804" s="3">
        <v>110.28607</v>
      </c>
      <c r="E3804" s="3">
        <v>2</v>
      </c>
      <c r="F3804" s="3">
        <v>2</v>
      </c>
      <c r="G3804" s="3">
        <v>10</v>
      </c>
      <c r="H3804" s="4">
        <v>6</v>
      </c>
      <c r="I3804" s="3">
        <v>5</v>
      </c>
      <c r="J3804" s="4">
        <v>3</v>
      </c>
      <c r="K3804" s="3">
        <v>7</v>
      </c>
      <c r="L3804" s="4">
        <v>3</v>
      </c>
      <c r="M3804" s="7">
        <v>12</v>
      </c>
      <c r="N3804" s="8">
        <v>22</v>
      </c>
      <c r="O3804" s="3">
        <v>0.54545454545454541</v>
      </c>
      <c r="Q3804" s="3">
        <v>43363.14</v>
      </c>
      <c r="R3804" s="3" t="s">
        <v>10299</v>
      </c>
    </row>
    <row r="3805" spans="1:18" x14ac:dyDescent="0.2">
      <c r="A3805" s="3">
        <v>3359</v>
      </c>
      <c r="B3805" s="3" t="b">
        <v>1</v>
      </c>
      <c r="C3805" s="3" t="s">
        <v>10242</v>
      </c>
      <c r="D3805" s="3">
        <v>147.59247999999999</v>
      </c>
      <c r="E3805" s="3">
        <v>5</v>
      </c>
      <c r="F3805" s="3">
        <v>5</v>
      </c>
      <c r="G3805" s="3">
        <v>5</v>
      </c>
      <c r="H3805" s="4">
        <v>5</v>
      </c>
      <c r="I3805" s="3">
        <v>8</v>
      </c>
      <c r="J3805" s="4">
        <v>2</v>
      </c>
      <c r="K3805" s="3">
        <v>9</v>
      </c>
      <c r="L3805" s="4">
        <v>4</v>
      </c>
      <c r="M3805" s="7">
        <v>11</v>
      </c>
      <c r="N3805" s="8">
        <v>22</v>
      </c>
      <c r="O3805" s="3">
        <v>0.5</v>
      </c>
      <c r="Q3805" s="3">
        <v>92219</v>
      </c>
      <c r="R3805" s="3" t="s">
        <v>10243</v>
      </c>
    </row>
    <row r="3806" spans="1:18" x14ac:dyDescent="0.2">
      <c r="A3806" s="3">
        <v>4448</v>
      </c>
      <c r="B3806" s="3" t="b">
        <v>1</v>
      </c>
      <c r="C3806" s="3" t="s">
        <v>11492</v>
      </c>
      <c r="D3806" s="3">
        <v>97.163210000000007</v>
      </c>
      <c r="E3806" s="3">
        <v>1</v>
      </c>
      <c r="F3806" s="3">
        <v>1</v>
      </c>
      <c r="G3806" s="3">
        <v>12</v>
      </c>
      <c r="H3806" s="4">
        <v>10</v>
      </c>
      <c r="J3806" s="4">
        <v>1</v>
      </c>
      <c r="K3806" s="3">
        <v>10</v>
      </c>
      <c r="M3806" s="7">
        <v>11</v>
      </c>
      <c r="N3806" s="8">
        <v>22</v>
      </c>
      <c r="O3806" s="3">
        <v>0.5</v>
      </c>
      <c r="P3806" s="3" t="s">
        <v>25</v>
      </c>
      <c r="Q3806" s="3">
        <v>35293.379999999997</v>
      </c>
      <c r="R3806" s="3" t="s">
        <v>11493</v>
      </c>
    </row>
    <row r="3807" spans="1:18" x14ac:dyDescent="0.2">
      <c r="A3807" s="3">
        <v>4559</v>
      </c>
      <c r="B3807" s="3" t="b">
        <v>1</v>
      </c>
      <c r="C3807" s="3" t="s">
        <v>11490</v>
      </c>
      <c r="D3807" s="3">
        <v>91.136219999999994</v>
      </c>
      <c r="E3807" s="3">
        <v>2</v>
      </c>
      <c r="F3807" s="3">
        <v>2</v>
      </c>
      <c r="G3807" s="3">
        <v>7</v>
      </c>
      <c r="H3807" s="4">
        <v>6</v>
      </c>
      <c r="I3807" s="3">
        <v>5</v>
      </c>
      <c r="J3807" s="4">
        <v>5</v>
      </c>
      <c r="K3807" s="3">
        <v>10</v>
      </c>
      <c r="M3807" s="7">
        <v>11</v>
      </c>
      <c r="N3807" s="8">
        <v>22</v>
      </c>
      <c r="O3807" s="3">
        <v>0.5</v>
      </c>
      <c r="Q3807" s="3">
        <v>67623.22</v>
      </c>
      <c r="R3807" s="3" t="s">
        <v>11491</v>
      </c>
    </row>
    <row r="3808" spans="1:18" x14ac:dyDescent="0.2">
      <c r="A3808" s="3">
        <v>4212</v>
      </c>
      <c r="B3808" s="3" t="b">
        <v>1</v>
      </c>
      <c r="C3808" s="3" t="s">
        <v>9614</v>
      </c>
      <c r="D3808" s="3">
        <v>108.26527</v>
      </c>
      <c r="E3808" s="3">
        <v>3</v>
      </c>
      <c r="F3808" s="3">
        <v>3</v>
      </c>
      <c r="G3808" s="3">
        <v>8</v>
      </c>
      <c r="H3808" s="4">
        <v>2</v>
      </c>
      <c r="I3808" s="3">
        <v>3</v>
      </c>
      <c r="J3808" s="4">
        <v>2</v>
      </c>
      <c r="K3808" s="3">
        <v>11</v>
      </c>
      <c r="L3808" s="4">
        <v>6</v>
      </c>
      <c r="M3808" s="7">
        <v>10</v>
      </c>
      <c r="N3808" s="8">
        <v>22</v>
      </c>
      <c r="O3808" s="3">
        <v>0.45454545454545453</v>
      </c>
      <c r="P3808" s="3" t="s">
        <v>22</v>
      </c>
      <c r="Q3808" s="3">
        <v>122001.56</v>
      </c>
      <c r="R3808" s="3" t="s">
        <v>9615</v>
      </c>
    </row>
    <row r="3809" spans="1:18" x14ac:dyDescent="0.2">
      <c r="A3809" s="3">
        <v>3102</v>
      </c>
      <c r="B3809" s="3" t="b">
        <v>1</v>
      </c>
      <c r="C3809" s="3" t="s">
        <v>10898</v>
      </c>
      <c r="D3809" s="3">
        <v>160.08233999999999</v>
      </c>
      <c r="E3809" s="3">
        <v>6</v>
      </c>
      <c r="F3809" s="3">
        <v>6</v>
      </c>
      <c r="I3809" s="3">
        <v>7</v>
      </c>
      <c r="J3809" s="4">
        <v>5</v>
      </c>
      <c r="K3809" s="3">
        <v>15</v>
      </c>
      <c r="L3809" s="4">
        <v>4</v>
      </c>
      <c r="M3809" s="7">
        <v>9</v>
      </c>
      <c r="N3809" s="8">
        <v>22</v>
      </c>
      <c r="O3809" s="3">
        <v>0.40909090909090912</v>
      </c>
      <c r="P3809" s="3" t="s">
        <v>28</v>
      </c>
      <c r="Q3809" s="3">
        <v>97476.06</v>
      </c>
      <c r="R3809" s="3" t="s">
        <v>10899</v>
      </c>
    </row>
    <row r="3810" spans="1:18" x14ac:dyDescent="0.2">
      <c r="A3810" s="3">
        <v>4396</v>
      </c>
      <c r="B3810" s="3" t="b">
        <v>1</v>
      </c>
      <c r="C3810" s="3" t="s">
        <v>11366</v>
      </c>
      <c r="D3810" s="3">
        <v>99.318439999999995</v>
      </c>
      <c r="E3810" s="3">
        <v>3</v>
      </c>
      <c r="F3810" s="3">
        <v>3</v>
      </c>
      <c r="G3810" s="3">
        <v>8</v>
      </c>
      <c r="H3810" s="4">
        <v>3</v>
      </c>
      <c r="I3810" s="3">
        <v>7</v>
      </c>
      <c r="J3810" s="4">
        <v>1</v>
      </c>
      <c r="K3810" s="3">
        <v>7</v>
      </c>
      <c r="M3810" s="7">
        <v>4</v>
      </c>
      <c r="N3810" s="8">
        <v>22</v>
      </c>
      <c r="O3810" s="3">
        <v>0.18181818181818182</v>
      </c>
      <c r="Q3810" s="3">
        <v>26832.75</v>
      </c>
      <c r="R3810" s="3" t="s">
        <v>11367</v>
      </c>
    </row>
    <row r="3811" spans="1:18" x14ac:dyDescent="0.2">
      <c r="A3811" s="3">
        <v>3770</v>
      </c>
      <c r="B3811" s="3" t="b">
        <v>1</v>
      </c>
      <c r="C3811" s="3" t="s">
        <v>11504</v>
      </c>
      <c r="D3811" s="3">
        <v>127.91269</v>
      </c>
      <c r="E3811" s="3">
        <v>3</v>
      </c>
      <c r="F3811" s="3">
        <v>3</v>
      </c>
      <c r="G3811" s="3">
        <v>6</v>
      </c>
      <c r="I3811" s="3">
        <v>6</v>
      </c>
      <c r="J3811" s="4">
        <v>1</v>
      </c>
      <c r="K3811" s="3">
        <v>10</v>
      </c>
      <c r="L3811" s="4">
        <v>1</v>
      </c>
      <c r="M3811" s="7">
        <v>2</v>
      </c>
      <c r="N3811" s="8">
        <v>22</v>
      </c>
      <c r="O3811" s="3">
        <v>9.0909090909090912E-2</v>
      </c>
      <c r="P3811" s="3" t="s">
        <v>28</v>
      </c>
      <c r="Q3811" s="3">
        <v>70441.67</v>
      </c>
      <c r="R3811" s="3" t="s">
        <v>11505</v>
      </c>
    </row>
    <row r="3812" spans="1:18" x14ac:dyDescent="0.2">
      <c r="A3812" s="3">
        <v>4145</v>
      </c>
      <c r="B3812" s="3" t="b">
        <v>1</v>
      </c>
      <c r="C3812" s="3" t="s">
        <v>11460</v>
      </c>
      <c r="D3812" s="3">
        <v>111.702095</v>
      </c>
      <c r="E3812" s="3">
        <v>3</v>
      </c>
      <c r="F3812" s="3">
        <v>3</v>
      </c>
      <c r="G3812" s="3">
        <v>6</v>
      </c>
      <c r="I3812" s="3">
        <v>7</v>
      </c>
      <c r="K3812" s="3">
        <v>9</v>
      </c>
      <c r="M3812" s="7">
        <v>0</v>
      </c>
      <c r="N3812" s="8">
        <v>22</v>
      </c>
      <c r="O3812" s="3">
        <v>4.5454545454545456E-2</v>
      </c>
      <c r="P3812" s="3" t="s">
        <v>28</v>
      </c>
      <c r="Q3812" s="3">
        <v>46744.336000000003</v>
      </c>
      <c r="R3812" s="3" t="s">
        <v>11461</v>
      </c>
    </row>
    <row r="3813" spans="1:18" x14ac:dyDescent="0.2">
      <c r="A3813" s="3">
        <v>2540</v>
      </c>
      <c r="B3813" s="3" t="b">
        <v>1</v>
      </c>
      <c r="C3813" s="3" t="s">
        <v>158</v>
      </c>
      <c r="D3813" s="3">
        <v>187.77099999999999</v>
      </c>
      <c r="E3813" s="3">
        <v>5</v>
      </c>
      <c r="F3813" s="3">
        <v>5</v>
      </c>
      <c r="G3813" s="3">
        <v>18</v>
      </c>
      <c r="H3813" s="4">
        <v>19</v>
      </c>
      <c r="J3813" s="4">
        <v>20</v>
      </c>
      <c r="K3813" s="3">
        <v>3</v>
      </c>
      <c r="L3813" s="4">
        <v>23</v>
      </c>
      <c r="M3813" s="7">
        <v>62</v>
      </c>
      <c r="N3813" s="8">
        <v>21</v>
      </c>
      <c r="O3813" s="3">
        <v>2.9523809523809526</v>
      </c>
      <c r="P3813" s="3" t="s">
        <v>19</v>
      </c>
      <c r="Q3813" s="3">
        <v>28943.125</v>
      </c>
      <c r="R3813" s="3" t="s">
        <v>159</v>
      </c>
    </row>
    <row r="3814" spans="1:18" x14ac:dyDescent="0.2">
      <c r="A3814" s="3">
        <v>2636</v>
      </c>
      <c r="B3814" s="3" t="b">
        <v>1</v>
      </c>
      <c r="C3814" s="3" t="s">
        <v>656</v>
      </c>
      <c r="D3814" s="3">
        <v>183.68548999999999</v>
      </c>
      <c r="E3814" s="3">
        <v>7</v>
      </c>
      <c r="F3814" s="3">
        <v>7</v>
      </c>
      <c r="G3814" s="3">
        <v>11</v>
      </c>
      <c r="H3814" s="4">
        <v>19</v>
      </c>
      <c r="I3814" s="3">
        <v>3</v>
      </c>
      <c r="J3814" s="4">
        <v>9</v>
      </c>
      <c r="K3814" s="3">
        <v>7</v>
      </c>
      <c r="L3814" s="4">
        <v>14</v>
      </c>
      <c r="M3814" s="7">
        <v>42</v>
      </c>
      <c r="N3814" s="8">
        <v>21</v>
      </c>
      <c r="O3814" s="3">
        <v>2</v>
      </c>
      <c r="P3814" s="3" t="s">
        <v>25</v>
      </c>
      <c r="Q3814" s="3">
        <v>57276.796999999999</v>
      </c>
      <c r="R3814" s="3" t="s">
        <v>657</v>
      </c>
    </row>
    <row r="3815" spans="1:18" x14ac:dyDescent="0.2">
      <c r="A3815" s="3">
        <v>2983</v>
      </c>
      <c r="B3815" s="3" t="b">
        <v>1</v>
      </c>
      <c r="C3815" s="3" t="s">
        <v>3936</v>
      </c>
      <c r="D3815" s="3">
        <v>166.27287000000001</v>
      </c>
      <c r="E3815" s="3">
        <v>3</v>
      </c>
      <c r="F3815" s="3">
        <v>3</v>
      </c>
      <c r="G3815" s="3">
        <v>4</v>
      </c>
      <c r="H3815" s="4">
        <v>7</v>
      </c>
      <c r="J3815" s="4">
        <v>13</v>
      </c>
      <c r="K3815" s="3">
        <v>17</v>
      </c>
      <c r="L3815" s="4">
        <v>17</v>
      </c>
      <c r="M3815" s="7">
        <v>37</v>
      </c>
      <c r="N3815" s="8">
        <v>21</v>
      </c>
      <c r="O3815" s="3">
        <v>1.7619047619047619</v>
      </c>
      <c r="P3815" s="3" t="s">
        <v>19</v>
      </c>
      <c r="Q3815" s="3">
        <v>25694.328000000001</v>
      </c>
      <c r="R3815" s="3" t="s">
        <v>3937</v>
      </c>
    </row>
    <row r="3816" spans="1:18" x14ac:dyDescent="0.2">
      <c r="A3816" s="3">
        <v>3511</v>
      </c>
      <c r="B3816" s="3" t="b">
        <v>1</v>
      </c>
      <c r="C3816" s="3" t="s">
        <v>2008</v>
      </c>
      <c r="D3816" s="3">
        <v>140.00918999999999</v>
      </c>
      <c r="E3816" s="3">
        <v>4</v>
      </c>
      <c r="F3816" s="3">
        <v>4</v>
      </c>
      <c r="G3816" s="3">
        <v>8</v>
      </c>
      <c r="H3816" s="4">
        <v>13</v>
      </c>
      <c r="I3816" s="3">
        <v>6</v>
      </c>
      <c r="J3816" s="4">
        <v>12</v>
      </c>
      <c r="K3816" s="3">
        <v>7</v>
      </c>
      <c r="L3816" s="4">
        <v>9</v>
      </c>
      <c r="M3816" s="7">
        <v>34</v>
      </c>
      <c r="N3816" s="8">
        <v>21</v>
      </c>
      <c r="O3816" s="3">
        <v>1.6190476190476191</v>
      </c>
      <c r="Q3816" s="3">
        <v>16476.396000000001</v>
      </c>
      <c r="R3816" s="3" t="s">
        <v>2009</v>
      </c>
    </row>
    <row r="3817" spans="1:18" x14ac:dyDescent="0.2">
      <c r="A3817" s="3">
        <v>3617</v>
      </c>
      <c r="B3817" s="3" t="b">
        <v>1</v>
      </c>
      <c r="C3817" s="3" t="s">
        <v>1274</v>
      </c>
      <c r="D3817" s="3">
        <v>135.20047</v>
      </c>
      <c r="E3817" s="3">
        <v>4</v>
      </c>
      <c r="F3817" s="3">
        <v>3</v>
      </c>
      <c r="G3817" s="3">
        <v>11</v>
      </c>
      <c r="H3817" s="4">
        <v>17</v>
      </c>
      <c r="I3817" s="3">
        <v>3</v>
      </c>
      <c r="J3817" s="4">
        <v>4</v>
      </c>
      <c r="K3817" s="3">
        <v>7</v>
      </c>
      <c r="L3817" s="4">
        <v>11</v>
      </c>
      <c r="M3817" s="7">
        <v>32</v>
      </c>
      <c r="N3817" s="8">
        <v>21</v>
      </c>
      <c r="O3817" s="3">
        <v>1.5238095238095237</v>
      </c>
      <c r="P3817" s="3" t="s">
        <v>28</v>
      </c>
      <c r="Q3817" s="3">
        <v>139314.51999999999</v>
      </c>
      <c r="R3817" s="3" t="s">
        <v>1275</v>
      </c>
    </row>
    <row r="3818" spans="1:18" x14ac:dyDescent="0.2">
      <c r="A3818" s="3">
        <v>3205</v>
      </c>
      <c r="B3818" s="3" t="b">
        <v>1</v>
      </c>
      <c r="C3818" s="3" t="s">
        <v>1376</v>
      </c>
      <c r="D3818" s="3">
        <v>155.12891999999999</v>
      </c>
      <c r="E3818" s="3">
        <v>5</v>
      </c>
      <c r="F3818" s="3">
        <v>5</v>
      </c>
      <c r="G3818" s="3">
        <v>8</v>
      </c>
      <c r="H3818" s="4">
        <v>13</v>
      </c>
      <c r="I3818" s="3">
        <v>11</v>
      </c>
      <c r="J3818" s="4">
        <v>15</v>
      </c>
      <c r="K3818" s="3">
        <v>2</v>
      </c>
      <c r="L3818" s="4">
        <v>3</v>
      </c>
      <c r="M3818" s="7">
        <v>31</v>
      </c>
      <c r="N3818" s="8">
        <v>21</v>
      </c>
      <c r="O3818" s="3">
        <v>1.4761904761904763</v>
      </c>
      <c r="P3818" s="3" t="s">
        <v>28</v>
      </c>
      <c r="Q3818" s="3">
        <v>21725.585999999999</v>
      </c>
      <c r="R3818" s="3" t="s">
        <v>1377</v>
      </c>
    </row>
    <row r="3819" spans="1:18" x14ac:dyDescent="0.2">
      <c r="A3819" s="3">
        <v>3300</v>
      </c>
      <c r="B3819" s="3" t="b">
        <v>1</v>
      </c>
      <c r="C3819" s="3" t="s">
        <v>1628</v>
      </c>
      <c r="D3819" s="3">
        <v>149.86417</v>
      </c>
      <c r="E3819" s="3">
        <v>5</v>
      </c>
      <c r="F3819" s="3">
        <v>5</v>
      </c>
      <c r="G3819" s="3">
        <v>10</v>
      </c>
      <c r="H3819" s="4">
        <v>10</v>
      </c>
      <c r="I3819" s="3">
        <v>6</v>
      </c>
      <c r="J3819" s="4">
        <v>13</v>
      </c>
      <c r="K3819" s="3">
        <v>5</v>
      </c>
      <c r="L3819" s="4">
        <v>7</v>
      </c>
      <c r="M3819" s="7">
        <v>30</v>
      </c>
      <c r="N3819" s="8">
        <v>21</v>
      </c>
      <c r="O3819" s="3">
        <v>1.4285714285714286</v>
      </c>
      <c r="P3819" s="3" t="s">
        <v>28</v>
      </c>
      <c r="Q3819" s="3">
        <v>100455.016</v>
      </c>
      <c r="R3819" s="3" t="s">
        <v>1629</v>
      </c>
    </row>
    <row r="3820" spans="1:18" x14ac:dyDescent="0.2">
      <c r="A3820" s="3">
        <v>4197</v>
      </c>
      <c r="B3820" s="3" t="b">
        <v>1</v>
      </c>
      <c r="C3820" s="3" t="s">
        <v>510</v>
      </c>
      <c r="D3820" s="3">
        <v>109.05688000000001</v>
      </c>
      <c r="E3820" s="3">
        <v>3</v>
      </c>
      <c r="F3820" s="3">
        <v>3</v>
      </c>
      <c r="G3820" s="3">
        <v>10</v>
      </c>
      <c r="H3820" s="4">
        <v>11</v>
      </c>
      <c r="I3820" s="3">
        <v>6</v>
      </c>
      <c r="J3820" s="4">
        <v>6</v>
      </c>
      <c r="K3820" s="3">
        <v>5</v>
      </c>
      <c r="L3820" s="4">
        <v>13</v>
      </c>
      <c r="M3820" s="7">
        <v>30</v>
      </c>
      <c r="N3820" s="8">
        <v>21</v>
      </c>
      <c r="O3820" s="3">
        <v>1.4285714285714286</v>
      </c>
      <c r="P3820" s="3" t="s">
        <v>25</v>
      </c>
      <c r="Q3820" s="3">
        <v>23906.537</v>
      </c>
      <c r="R3820" s="3" t="s">
        <v>511</v>
      </c>
    </row>
    <row r="3821" spans="1:18" x14ac:dyDescent="0.2">
      <c r="A3821" s="3">
        <v>2833</v>
      </c>
      <c r="B3821" s="3" t="b">
        <v>1</v>
      </c>
      <c r="C3821" s="3" t="s">
        <v>2130</v>
      </c>
      <c r="D3821" s="3">
        <v>173.48179999999999</v>
      </c>
      <c r="E3821" s="3">
        <v>5</v>
      </c>
      <c r="F3821" s="3">
        <v>5</v>
      </c>
      <c r="G3821" s="3">
        <v>9</v>
      </c>
      <c r="H3821" s="4">
        <v>9</v>
      </c>
      <c r="J3821" s="4">
        <v>5</v>
      </c>
      <c r="K3821" s="3">
        <v>12</v>
      </c>
      <c r="L3821" s="4">
        <v>15</v>
      </c>
      <c r="M3821" s="7">
        <v>29</v>
      </c>
      <c r="N3821" s="8">
        <v>21</v>
      </c>
      <c r="O3821" s="3">
        <v>1.3809523809523809</v>
      </c>
      <c r="P3821" s="3" t="s">
        <v>28</v>
      </c>
      <c r="Q3821" s="3">
        <v>64117.78</v>
      </c>
      <c r="R3821" s="3" t="s">
        <v>2131</v>
      </c>
    </row>
    <row r="3822" spans="1:18" x14ac:dyDescent="0.2">
      <c r="A3822" s="3">
        <v>3274</v>
      </c>
      <c r="B3822" s="3" t="b">
        <v>1</v>
      </c>
      <c r="C3822" s="3" t="s">
        <v>1548</v>
      </c>
      <c r="D3822" s="3">
        <v>150.89896999999999</v>
      </c>
      <c r="E3822" s="3">
        <v>3</v>
      </c>
      <c r="F3822" s="3">
        <v>3</v>
      </c>
      <c r="G3822" s="3">
        <v>5</v>
      </c>
      <c r="H3822" s="4">
        <v>7</v>
      </c>
      <c r="I3822" s="3">
        <v>9</v>
      </c>
      <c r="J3822" s="4">
        <v>12</v>
      </c>
      <c r="K3822" s="3">
        <v>7</v>
      </c>
      <c r="L3822" s="4">
        <v>10</v>
      </c>
      <c r="M3822" s="7">
        <v>29</v>
      </c>
      <c r="N3822" s="8">
        <v>21</v>
      </c>
      <c r="O3822" s="3">
        <v>1.3809523809523809</v>
      </c>
      <c r="P3822" s="3" t="s">
        <v>25</v>
      </c>
      <c r="Q3822" s="3">
        <v>51657.964999999997</v>
      </c>
      <c r="R3822" s="3" t="s">
        <v>1549</v>
      </c>
    </row>
    <row r="3823" spans="1:18" x14ac:dyDescent="0.2">
      <c r="A3823" s="3">
        <v>3395</v>
      </c>
      <c r="B3823" s="3" t="b">
        <v>1</v>
      </c>
      <c r="C3823" s="3" t="s">
        <v>5972</v>
      </c>
      <c r="D3823" s="3">
        <v>145.32245</v>
      </c>
      <c r="E3823" s="3">
        <v>4</v>
      </c>
      <c r="F3823" s="3">
        <v>4</v>
      </c>
      <c r="G3823" s="3">
        <v>4</v>
      </c>
      <c r="H3823" s="4">
        <v>8</v>
      </c>
      <c r="I3823" s="3">
        <v>4</v>
      </c>
      <c r="J3823" s="4">
        <v>8</v>
      </c>
      <c r="K3823" s="3">
        <v>13</v>
      </c>
      <c r="L3823" s="4">
        <v>12</v>
      </c>
      <c r="M3823" s="7">
        <v>28</v>
      </c>
      <c r="N3823" s="8">
        <v>21</v>
      </c>
      <c r="O3823" s="3">
        <v>1.3333333333333333</v>
      </c>
      <c r="Q3823" s="3">
        <v>96614.16</v>
      </c>
      <c r="R3823" s="3" t="s">
        <v>5973</v>
      </c>
    </row>
    <row r="3824" spans="1:18" x14ac:dyDescent="0.2">
      <c r="A3824" s="3">
        <v>4275</v>
      </c>
      <c r="B3824" s="3" t="b">
        <v>1</v>
      </c>
      <c r="C3824" s="3" t="s">
        <v>1022</v>
      </c>
      <c r="D3824" s="3">
        <v>105.50214</v>
      </c>
      <c r="E3824" s="3">
        <v>2</v>
      </c>
      <c r="F3824" s="3">
        <v>2</v>
      </c>
      <c r="G3824" s="3">
        <v>6</v>
      </c>
      <c r="H3824" s="4">
        <v>7</v>
      </c>
      <c r="I3824" s="3">
        <v>6</v>
      </c>
      <c r="J3824" s="4">
        <v>4</v>
      </c>
      <c r="K3824" s="3">
        <v>9</v>
      </c>
      <c r="L3824" s="4">
        <v>16</v>
      </c>
      <c r="M3824" s="7">
        <v>27</v>
      </c>
      <c r="N3824" s="8">
        <v>21</v>
      </c>
      <c r="O3824" s="3">
        <v>1.2857142857142858</v>
      </c>
      <c r="Q3824" s="3">
        <v>35582.855000000003</v>
      </c>
      <c r="R3824" s="3" t="s">
        <v>1023</v>
      </c>
    </row>
    <row r="3825" spans="1:18" x14ac:dyDescent="0.2">
      <c r="A3825" s="3">
        <v>4645</v>
      </c>
      <c r="B3825" s="3" t="b">
        <v>1</v>
      </c>
      <c r="C3825" s="3" t="s">
        <v>4042</v>
      </c>
      <c r="D3825" s="3">
        <v>86.98563</v>
      </c>
      <c r="E3825" s="3">
        <v>2</v>
      </c>
      <c r="F3825" s="3">
        <v>2</v>
      </c>
      <c r="G3825" s="3">
        <v>4</v>
      </c>
      <c r="H3825" s="4">
        <v>4</v>
      </c>
      <c r="I3825" s="3">
        <v>6</v>
      </c>
      <c r="J3825" s="4">
        <v>12</v>
      </c>
      <c r="K3825" s="3">
        <v>11</v>
      </c>
      <c r="L3825" s="4">
        <v>11</v>
      </c>
      <c r="M3825" s="7">
        <v>27</v>
      </c>
      <c r="N3825" s="8">
        <v>21</v>
      </c>
      <c r="O3825" s="3">
        <v>1.2857142857142858</v>
      </c>
      <c r="P3825" s="3" t="s">
        <v>19</v>
      </c>
      <c r="Q3825" s="3">
        <v>8496.0609999999997</v>
      </c>
      <c r="R3825" s="3" t="s">
        <v>4043</v>
      </c>
    </row>
    <row r="3826" spans="1:18" x14ac:dyDescent="0.2">
      <c r="A3826" s="3">
        <v>244</v>
      </c>
      <c r="B3826" s="3" t="b">
        <v>0</v>
      </c>
      <c r="C3826" s="3" t="s">
        <v>608</v>
      </c>
      <c r="D3826" s="3">
        <v>68.952830000000006</v>
      </c>
      <c r="E3826" s="3">
        <v>1</v>
      </c>
      <c r="F3826" s="3">
        <v>1</v>
      </c>
      <c r="G3826" s="3">
        <v>8</v>
      </c>
      <c r="H3826" s="4">
        <v>6</v>
      </c>
      <c r="I3826" s="3">
        <v>7</v>
      </c>
      <c r="J3826" s="4">
        <v>7</v>
      </c>
      <c r="K3826" s="3">
        <v>6</v>
      </c>
      <c r="L3826" s="4">
        <v>13</v>
      </c>
      <c r="M3826" s="7">
        <v>26</v>
      </c>
      <c r="N3826" s="8">
        <v>21</v>
      </c>
      <c r="O3826" s="3">
        <v>1.2380952380952381</v>
      </c>
      <c r="P3826" s="3" t="s">
        <v>19</v>
      </c>
      <c r="Q3826" s="3">
        <v>52762.03</v>
      </c>
      <c r="R3826" s="3" t="s">
        <v>609</v>
      </c>
    </row>
    <row r="3827" spans="1:18" x14ac:dyDescent="0.2">
      <c r="A3827" s="3">
        <v>3244</v>
      </c>
      <c r="B3827" s="3" t="b">
        <v>1</v>
      </c>
      <c r="C3827" s="3" t="s">
        <v>5974</v>
      </c>
      <c r="D3827" s="3">
        <v>152.82237000000001</v>
      </c>
      <c r="E3827" s="3">
        <v>3</v>
      </c>
      <c r="F3827" s="3">
        <v>3</v>
      </c>
      <c r="G3827" s="3">
        <v>3</v>
      </c>
      <c r="H3827" s="4">
        <v>6</v>
      </c>
      <c r="I3827" s="3">
        <v>5</v>
      </c>
      <c r="J3827" s="4">
        <v>8</v>
      </c>
      <c r="K3827" s="3">
        <v>13</v>
      </c>
      <c r="L3827" s="4">
        <v>12</v>
      </c>
      <c r="M3827" s="7">
        <v>26</v>
      </c>
      <c r="N3827" s="8">
        <v>21</v>
      </c>
      <c r="O3827" s="3">
        <v>1.2380952380952381</v>
      </c>
      <c r="P3827" s="3" t="s">
        <v>28</v>
      </c>
      <c r="Q3827" s="3">
        <v>43864.167999999998</v>
      </c>
      <c r="R3827" s="3" t="s">
        <v>5975</v>
      </c>
    </row>
    <row r="3828" spans="1:18" x14ac:dyDescent="0.2">
      <c r="A3828" s="3">
        <v>4291</v>
      </c>
      <c r="B3828" s="3" t="b">
        <v>1</v>
      </c>
      <c r="C3828" s="3" t="s">
        <v>8826</v>
      </c>
      <c r="D3828" s="3">
        <v>104.78032</v>
      </c>
      <c r="E3828" s="3">
        <v>2</v>
      </c>
      <c r="F3828" s="3">
        <v>2</v>
      </c>
      <c r="G3828" s="3">
        <v>8</v>
      </c>
      <c r="H3828" s="4">
        <v>8</v>
      </c>
      <c r="I3828" s="3">
        <v>4</v>
      </c>
      <c r="J3828" s="4">
        <v>11</v>
      </c>
      <c r="K3828" s="3">
        <v>9</v>
      </c>
      <c r="L3828" s="4">
        <v>6</v>
      </c>
      <c r="M3828" s="7">
        <v>25</v>
      </c>
      <c r="N3828" s="8">
        <v>21</v>
      </c>
      <c r="O3828" s="3">
        <v>1.1904761904761905</v>
      </c>
      <c r="P3828" s="3" t="s">
        <v>22</v>
      </c>
      <c r="Q3828" s="3">
        <v>15805.374</v>
      </c>
      <c r="R3828" s="3" t="s">
        <v>8827</v>
      </c>
    </row>
    <row r="3829" spans="1:18" x14ac:dyDescent="0.2">
      <c r="A3829" s="3">
        <v>654</v>
      </c>
      <c r="B3829" s="3" t="b">
        <v>0</v>
      </c>
      <c r="C3829" s="3" t="s">
        <v>10206</v>
      </c>
      <c r="D3829" s="3">
        <v>163.36350999999999</v>
      </c>
      <c r="E3829" s="3">
        <v>3</v>
      </c>
      <c r="F3829" s="3">
        <v>3</v>
      </c>
      <c r="G3829" s="3">
        <v>7</v>
      </c>
      <c r="H3829" s="4">
        <v>18</v>
      </c>
      <c r="I3829" s="3">
        <v>3</v>
      </c>
      <c r="J3829" s="4">
        <v>1</v>
      </c>
      <c r="K3829" s="3">
        <v>11</v>
      </c>
      <c r="L3829" s="4">
        <v>5</v>
      </c>
      <c r="M3829" s="7">
        <v>24</v>
      </c>
      <c r="N3829" s="8">
        <v>21</v>
      </c>
      <c r="O3829" s="3">
        <v>1.1428571428571428</v>
      </c>
      <c r="P3829" s="3" t="s">
        <v>28</v>
      </c>
      <c r="Q3829" s="3">
        <v>76930.59</v>
      </c>
      <c r="R3829" s="3" t="s">
        <v>10207</v>
      </c>
    </row>
    <row r="3830" spans="1:18" x14ac:dyDescent="0.2">
      <c r="A3830" s="3">
        <v>3456</v>
      </c>
      <c r="B3830" s="3" t="b">
        <v>1</v>
      </c>
      <c r="C3830" s="3" t="s">
        <v>8024</v>
      </c>
      <c r="D3830" s="3">
        <v>142.14830000000001</v>
      </c>
      <c r="E3830" s="3">
        <v>3</v>
      </c>
      <c r="F3830" s="3">
        <v>3</v>
      </c>
      <c r="G3830" s="3">
        <v>1</v>
      </c>
      <c r="H3830" s="4">
        <v>8</v>
      </c>
      <c r="I3830" s="3">
        <v>3</v>
      </c>
      <c r="J3830" s="4">
        <v>3</v>
      </c>
      <c r="K3830" s="3">
        <v>17</v>
      </c>
      <c r="L3830" s="4">
        <v>13</v>
      </c>
      <c r="M3830" s="7">
        <v>24</v>
      </c>
      <c r="N3830" s="8">
        <v>21</v>
      </c>
      <c r="O3830" s="3">
        <v>1.1428571428571428</v>
      </c>
      <c r="Q3830" s="3">
        <v>64239.758000000002</v>
      </c>
      <c r="R3830" s="3" t="s">
        <v>8025</v>
      </c>
    </row>
    <row r="3831" spans="1:18" x14ac:dyDescent="0.2">
      <c r="A3831" s="3">
        <v>4162</v>
      </c>
      <c r="B3831" s="3" t="b">
        <v>1</v>
      </c>
      <c r="C3831" s="3" t="s">
        <v>1390</v>
      </c>
      <c r="D3831" s="3">
        <v>110.59778</v>
      </c>
      <c r="E3831" s="3">
        <v>2</v>
      </c>
      <c r="F3831" s="3">
        <v>2</v>
      </c>
      <c r="G3831" s="3">
        <v>8</v>
      </c>
      <c r="H3831" s="4">
        <v>8</v>
      </c>
      <c r="I3831" s="3">
        <v>7</v>
      </c>
      <c r="J3831" s="4">
        <v>7</v>
      </c>
      <c r="K3831" s="3">
        <v>6</v>
      </c>
      <c r="L3831" s="4">
        <v>9</v>
      </c>
      <c r="M3831" s="7">
        <v>24</v>
      </c>
      <c r="N3831" s="8">
        <v>21</v>
      </c>
      <c r="O3831" s="3">
        <v>1.1428571428571428</v>
      </c>
      <c r="Q3831" s="3">
        <v>19509.206999999999</v>
      </c>
      <c r="R3831" s="3" t="s">
        <v>1391</v>
      </c>
    </row>
    <row r="3832" spans="1:18" x14ac:dyDescent="0.2">
      <c r="A3832" s="3">
        <v>3391</v>
      </c>
      <c r="B3832" s="3" t="b">
        <v>1</v>
      </c>
      <c r="C3832" s="3" t="s">
        <v>7632</v>
      </c>
      <c r="D3832" s="3">
        <v>145.46713</v>
      </c>
      <c r="E3832" s="3">
        <v>2</v>
      </c>
      <c r="F3832" s="3">
        <v>2</v>
      </c>
      <c r="G3832" s="3">
        <v>7</v>
      </c>
      <c r="H3832" s="4">
        <v>11</v>
      </c>
      <c r="I3832" s="3">
        <v>9</v>
      </c>
      <c r="J3832" s="4">
        <v>8</v>
      </c>
      <c r="K3832" s="3">
        <v>5</v>
      </c>
      <c r="L3832" s="4">
        <v>4</v>
      </c>
      <c r="M3832" s="7">
        <v>23</v>
      </c>
      <c r="N3832" s="8">
        <v>21</v>
      </c>
      <c r="O3832" s="3">
        <v>1.0952380952380953</v>
      </c>
      <c r="Q3832" s="3">
        <v>16886.401999999998</v>
      </c>
      <c r="R3832" s="3" t="s">
        <v>7633</v>
      </c>
    </row>
    <row r="3833" spans="1:18" x14ac:dyDescent="0.2">
      <c r="A3833" s="3">
        <v>3701</v>
      </c>
      <c r="B3833" s="3" t="b">
        <v>1</v>
      </c>
      <c r="C3833" s="3" t="s">
        <v>8856</v>
      </c>
      <c r="D3833" s="3">
        <v>131.29470000000001</v>
      </c>
      <c r="E3833" s="3">
        <v>3</v>
      </c>
      <c r="F3833" s="3">
        <v>3</v>
      </c>
      <c r="G3833" s="3">
        <v>4</v>
      </c>
      <c r="H3833" s="4">
        <v>3</v>
      </c>
      <c r="I3833" s="3">
        <v>11</v>
      </c>
      <c r="J3833" s="4">
        <v>15</v>
      </c>
      <c r="K3833" s="3">
        <v>6</v>
      </c>
      <c r="L3833" s="4">
        <v>4</v>
      </c>
      <c r="M3833" s="7">
        <v>22</v>
      </c>
      <c r="N3833" s="8">
        <v>21</v>
      </c>
      <c r="O3833" s="3">
        <v>1.0476190476190477</v>
      </c>
      <c r="P3833" s="3" t="s">
        <v>28</v>
      </c>
      <c r="Q3833" s="3">
        <v>25750.18</v>
      </c>
      <c r="R3833" s="3" t="s">
        <v>8857</v>
      </c>
    </row>
    <row r="3834" spans="1:18" x14ac:dyDescent="0.2">
      <c r="A3834" s="3">
        <v>3771</v>
      </c>
      <c r="B3834" s="3" t="b">
        <v>1</v>
      </c>
      <c r="C3834" s="3" t="s">
        <v>1060</v>
      </c>
      <c r="D3834" s="3">
        <v>127.897644</v>
      </c>
      <c r="E3834" s="3">
        <v>3</v>
      </c>
      <c r="F3834" s="3">
        <v>3</v>
      </c>
      <c r="G3834" s="3">
        <v>10</v>
      </c>
      <c r="H3834" s="4">
        <v>8</v>
      </c>
      <c r="I3834" s="3">
        <v>3</v>
      </c>
      <c r="K3834" s="3">
        <v>8</v>
      </c>
      <c r="L3834" s="4">
        <v>14</v>
      </c>
      <c r="M3834" s="7">
        <v>22</v>
      </c>
      <c r="N3834" s="8">
        <v>21</v>
      </c>
      <c r="O3834" s="3">
        <v>1.0476190476190477</v>
      </c>
      <c r="P3834" s="3" t="s">
        <v>25</v>
      </c>
      <c r="Q3834" s="3">
        <v>55816.663999999997</v>
      </c>
      <c r="R3834" s="3" t="s">
        <v>1061</v>
      </c>
    </row>
    <row r="3835" spans="1:18" x14ac:dyDescent="0.2">
      <c r="A3835" s="3">
        <v>3060</v>
      </c>
      <c r="B3835" s="3" t="b">
        <v>1</v>
      </c>
      <c r="C3835" s="3" t="s">
        <v>4542</v>
      </c>
      <c r="D3835" s="3">
        <v>161.95193</v>
      </c>
      <c r="E3835" s="3">
        <v>8</v>
      </c>
      <c r="F3835" s="3">
        <v>8</v>
      </c>
      <c r="G3835" s="3">
        <v>8</v>
      </c>
      <c r="H3835" s="4">
        <v>9</v>
      </c>
      <c r="I3835" s="3">
        <v>2</v>
      </c>
      <c r="J3835" s="4">
        <v>1</v>
      </c>
      <c r="K3835" s="3">
        <v>11</v>
      </c>
      <c r="L3835" s="4">
        <v>11</v>
      </c>
      <c r="M3835" s="7">
        <v>21</v>
      </c>
      <c r="N3835" s="8">
        <v>21</v>
      </c>
      <c r="O3835" s="3">
        <v>1</v>
      </c>
      <c r="Q3835" s="3">
        <v>140502.73000000001</v>
      </c>
      <c r="R3835" s="3" t="s">
        <v>4543</v>
      </c>
    </row>
    <row r="3836" spans="1:18" x14ac:dyDescent="0.2">
      <c r="A3836" s="3">
        <v>4033</v>
      </c>
      <c r="B3836" s="3" t="b">
        <v>1</v>
      </c>
      <c r="C3836" s="3" t="s">
        <v>9574</v>
      </c>
      <c r="D3836" s="3">
        <v>116.584076</v>
      </c>
      <c r="E3836" s="3">
        <v>2</v>
      </c>
      <c r="F3836" s="3">
        <v>2</v>
      </c>
      <c r="G3836" s="3">
        <v>8</v>
      </c>
      <c r="H3836" s="4">
        <v>6</v>
      </c>
      <c r="I3836" s="3">
        <v>4</v>
      </c>
      <c r="J3836" s="4">
        <v>10</v>
      </c>
      <c r="K3836" s="3">
        <v>9</v>
      </c>
      <c r="L3836" s="4">
        <v>5</v>
      </c>
      <c r="M3836" s="7">
        <v>21</v>
      </c>
      <c r="N3836" s="8">
        <v>21</v>
      </c>
      <c r="O3836" s="3">
        <v>1</v>
      </c>
      <c r="Q3836" s="3">
        <v>55827.91</v>
      </c>
      <c r="R3836" s="3" t="s">
        <v>9575</v>
      </c>
    </row>
    <row r="3837" spans="1:18" x14ac:dyDescent="0.2">
      <c r="A3837" s="3">
        <v>3758</v>
      </c>
      <c r="B3837" s="3" t="b">
        <v>1</v>
      </c>
      <c r="C3837" s="3" t="s">
        <v>6644</v>
      </c>
      <c r="D3837" s="3">
        <v>128.80994000000001</v>
      </c>
      <c r="E3837" s="3">
        <v>3</v>
      </c>
      <c r="F3837" s="3">
        <v>3</v>
      </c>
      <c r="G3837" s="3">
        <v>5</v>
      </c>
      <c r="H3837" s="4">
        <v>7</v>
      </c>
      <c r="I3837" s="3">
        <v>8</v>
      </c>
      <c r="J3837" s="4">
        <v>6</v>
      </c>
      <c r="K3837" s="3">
        <v>8</v>
      </c>
      <c r="L3837" s="4">
        <v>7</v>
      </c>
      <c r="M3837" s="7">
        <v>20</v>
      </c>
      <c r="N3837" s="8">
        <v>21</v>
      </c>
      <c r="O3837" s="3">
        <v>0.95238095238095233</v>
      </c>
      <c r="Q3837" s="3">
        <v>17017.697</v>
      </c>
      <c r="R3837" s="3" t="s">
        <v>6645</v>
      </c>
    </row>
    <row r="3838" spans="1:18" x14ac:dyDescent="0.2">
      <c r="A3838" s="3">
        <v>3212</v>
      </c>
      <c r="B3838" s="3" t="b">
        <v>1</v>
      </c>
      <c r="C3838" s="3" t="s">
        <v>954</v>
      </c>
      <c r="D3838" s="3">
        <v>154.98087000000001</v>
      </c>
      <c r="E3838" s="3">
        <v>5</v>
      </c>
      <c r="F3838" s="3">
        <v>5</v>
      </c>
      <c r="G3838" s="3">
        <v>12</v>
      </c>
      <c r="H3838" s="4">
        <v>3</v>
      </c>
      <c r="I3838" s="3">
        <v>1</v>
      </c>
      <c r="J3838" s="4">
        <v>1</v>
      </c>
      <c r="K3838" s="3">
        <v>8</v>
      </c>
      <c r="L3838" s="4">
        <v>15</v>
      </c>
      <c r="M3838" s="7">
        <v>19</v>
      </c>
      <c r="N3838" s="8">
        <v>21</v>
      </c>
      <c r="O3838" s="3">
        <v>0.90476190476190477</v>
      </c>
      <c r="P3838" s="3" t="s">
        <v>19</v>
      </c>
      <c r="Q3838" s="3">
        <v>67196.054999999993</v>
      </c>
      <c r="R3838" s="3" t="s">
        <v>955</v>
      </c>
    </row>
    <row r="3839" spans="1:18" x14ac:dyDescent="0.2">
      <c r="A3839" s="3">
        <v>3963</v>
      </c>
      <c r="B3839" s="3" t="b">
        <v>1</v>
      </c>
      <c r="C3839" s="3" t="s">
        <v>8864</v>
      </c>
      <c r="D3839" s="3">
        <v>119.52056</v>
      </c>
      <c r="E3839" s="3">
        <v>3</v>
      </c>
      <c r="F3839" s="3">
        <v>3</v>
      </c>
      <c r="G3839" s="3">
        <v>6</v>
      </c>
      <c r="H3839" s="4">
        <v>6</v>
      </c>
      <c r="I3839" s="3">
        <v>6</v>
      </c>
      <c r="J3839" s="4">
        <v>7</v>
      </c>
      <c r="K3839" s="3">
        <v>9</v>
      </c>
      <c r="L3839" s="4">
        <v>6</v>
      </c>
      <c r="M3839" s="7">
        <v>19</v>
      </c>
      <c r="N3839" s="8">
        <v>21</v>
      </c>
      <c r="O3839" s="3">
        <v>0.90476190476190477</v>
      </c>
      <c r="Q3839" s="3">
        <v>52071.061999999998</v>
      </c>
      <c r="R3839" s="3" t="s">
        <v>8865</v>
      </c>
    </row>
    <row r="3840" spans="1:18" x14ac:dyDescent="0.2">
      <c r="A3840" s="3">
        <v>4000</v>
      </c>
      <c r="B3840" s="3" t="b">
        <v>1</v>
      </c>
      <c r="C3840" s="3" t="s">
        <v>3092</v>
      </c>
      <c r="D3840" s="3">
        <v>117.85225</v>
      </c>
      <c r="E3840" s="3">
        <v>3</v>
      </c>
      <c r="F3840" s="3">
        <v>1</v>
      </c>
      <c r="G3840" s="3">
        <v>6</v>
      </c>
      <c r="H3840" s="4">
        <v>5</v>
      </c>
      <c r="I3840" s="3">
        <v>6</v>
      </c>
      <c r="J3840" s="4">
        <v>4</v>
      </c>
      <c r="K3840" s="3">
        <v>9</v>
      </c>
      <c r="L3840" s="4">
        <v>10</v>
      </c>
      <c r="M3840" s="7">
        <v>19</v>
      </c>
      <c r="N3840" s="8">
        <v>21</v>
      </c>
      <c r="O3840" s="3">
        <v>0.90476190476190477</v>
      </c>
      <c r="P3840" s="3" t="s">
        <v>28</v>
      </c>
      <c r="Q3840" s="3">
        <v>69740.86</v>
      </c>
      <c r="R3840" s="3" t="s">
        <v>3093</v>
      </c>
    </row>
    <row r="3841" spans="1:18" x14ac:dyDescent="0.2">
      <c r="A3841" s="3">
        <v>5121</v>
      </c>
      <c r="B3841" s="3" t="b">
        <v>1</v>
      </c>
      <c r="C3841" s="3" t="s">
        <v>2418</v>
      </c>
      <c r="D3841" s="3">
        <v>66.998694999999998</v>
      </c>
      <c r="E3841" s="3">
        <v>1</v>
      </c>
      <c r="F3841" s="3">
        <v>1</v>
      </c>
      <c r="G3841" s="3">
        <v>12</v>
      </c>
      <c r="H3841" s="4">
        <v>8</v>
      </c>
      <c r="I3841" s="3">
        <v>4</v>
      </c>
      <c r="J3841" s="4">
        <v>5</v>
      </c>
      <c r="K3841" s="3">
        <v>5</v>
      </c>
      <c r="L3841" s="4">
        <v>6</v>
      </c>
      <c r="M3841" s="7">
        <v>19</v>
      </c>
      <c r="N3841" s="8">
        <v>21</v>
      </c>
      <c r="O3841" s="3">
        <v>0.90476190476190477</v>
      </c>
      <c r="Q3841" s="3">
        <v>9369.857</v>
      </c>
      <c r="R3841" s="3" t="s">
        <v>2419</v>
      </c>
    </row>
    <row r="3842" spans="1:18" x14ac:dyDescent="0.2">
      <c r="A3842" s="3">
        <v>4072</v>
      </c>
      <c r="B3842" s="3" t="b">
        <v>1</v>
      </c>
      <c r="C3842" s="3" t="s">
        <v>1892</v>
      </c>
      <c r="D3842" s="3">
        <v>115.07742</v>
      </c>
      <c r="E3842" s="3">
        <v>3</v>
      </c>
      <c r="F3842" s="3">
        <v>3</v>
      </c>
      <c r="G3842" s="3">
        <v>9</v>
      </c>
      <c r="H3842" s="4">
        <v>7</v>
      </c>
      <c r="I3842" s="3">
        <v>6</v>
      </c>
      <c r="J3842" s="4">
        <v>3</v>
      </c>
      <c r="K3842" s="3">
        <v>6</v>
      </c>
      <c r="L3842" s="4">
        <v>8</v>
      </c>
      <c r="M3842" s="7">
        <v>18</v>
      </c>
      <c r="N3842" s="8">
        <v>21</v>
      </c>
      <c r="O3842" s="3">
        <v>0.8571428571428571</v>
      </c>
      <c r="P3842" s="3" t="s">
        <v>25</v>
      </c>
      <c r="Q3842" s="3">
        <v>41250.03</v>
      </c>
      <c r="R3842" s="3" t="s">
        <v>1893</v>
      </c>
    </row>
    <row r="3843" spans="1:18" x14ac:dyDescent="0.2">
      <c r="A3843" s="3">
        <v>2223</v>
      </c>
      <c r="B3843" s="3" t="b">
        <v>1</v>
      </c>
      <c r="C3843" s="3" t="s">
        <v>11392</v>
      </c>
      <c r="D3843" s="3">
        <v>203.80228</v>
      </c>
      <c r="E3843" s="3">
        <v>6</v>
      </c>
      <c r="F3843" s="3">
        <v>6</v>
      </c>
      <c r="G3843" s="3">
        <v>5</v>
      </c>
      <c r="I3843" s="3">
        <v>8</v>
      </c>
      <c r="J3843" s="4">
        <v>17</v>
      </c>
      <c r="K3843" s="3">
        <v>8</v>
      </c>
      <c r="M3843" s="7">
        <v>17</v>
      </c>
      <c r="N3843" s="8">
        <v>21</v>
      </c>
      <c r="O3843" s="3">
        <v>0.80952380952380953</v>
      </c>
      <c r="P3843" s="3" t="s">
        <v>28</v>
      </c>
      <c r="Q3843" s="3">
        <v>71085.72</v>
      </c>
      <c r="R3843" s="3" t="s">
        <v>11393</v>
      </c>
    </row>
    <row r="3844" spans="1:18" x14ac:dyDescent="0.2">
      <c r="A3844" s="3">
        <v>3165</v>
      </c>
      <c r="B3844" s="3" t="b">
        <v>1</v>
      </c>
      <c r="C3844" s="3" t="s">
        <v>766</v>
      </c>
      <c r="D3844" s="3">
        <v>157.16386</v>
      </c>
      <c r="E3844" s="3">
        <v>5</v>
      </c>
      <c r="F3844" s="3">
        <v>5</v>
      </c>
      <c r="G3844" s="3">
        <v>9</v>
      </c>
      <c r="H3844" s="4">
        <v>3</v>
      </c>
      <c r="I3844" s="3">
        <v>7</v>
      </c>
      <c r="J3844" s="4">
        <v>4</v>
      </c>
      <c r="K3844" s="3">
        <v>5</v>
      </c>
      <c r="L3844" s="4">
        <v>10</v>
      </c>
      <c r="M3844" s="7">
        <v>17</v>
      </c>
      <c r="N3844" s="8">
        <v>21</v>
      </c>
      <c r="O3844" s="3">
        <v>0.80952380952380953</v>
      </c>
      <c r="Q3844" s="3">
        <v>200608.08</v>
      </c>
      <c r="R3844" s="3" t="s">
        <v>767</v>
      </c>
    </row>
    <row r="3845" spans="1:18" x14ac:dyDescent="0.2">
      <c r="A3845" s="3">
        <v>2395</v>
      </c>
      <c r="B3845" s="3" t="b">
        <v>0</v>
      </c>
      <c r="C3845" s="3" t="s">
        <v>10232</v>
      </c>
      <c r="D3845" s="3">
        <v>90.127309999999994</v>
      </c>
      <c r="E3845" s="3">
        <v>1</v>
      </c>
      <c r="F3845" s="3">
        <v>1</v>
      </c>
      <c r="G3845" s="3">
        <v>10</v>
      </c>
      <c r="H3845" s="4">
        <v>10</v>
      </c>
      <c r="I3845" s="3">
        <v>2</v>
      </c>
      <c r="J3845" s="4">
        <v>2</v>
      </c>
      <c r="K3845" s="3">
        <v>9</v>
      </c>
      <c r="L3845" s="4">
        <v>4</v>
      </c>
      <c r="M3845" s="7">
        <v>16</v>
      </c>
      <c r="N3845" s="8">
        <v>21</v>
      </c>
      <c r="O3845" s="3">
        <v>0.76190476190476186</v>
      </c>
      <c r="Q3845" s="3">
        <v>47839.97</v>
      </c>
      <c r="R3845" s="3" t="s">
        <v>10233</v>
      </c>
    </row>
    <row r="3846" spans="1:18" x14ac:dyDescent="0.2">
      <c r="A3846" s="3">
        <v>3013</v>
      </c>
      <c r="B3846" s="3" t="b">
        <v>1</v>
      </c>
      <c r="C3846" s="3" t="s">
        <v>8710</v>
      </c>
      <c r="D3846" s="3">
        <v>164.53344999999999</v>
      </c>
      <c r="E3846" s="3">
        <v>5</v>
      </c>
      <c r="F3846" s="3">
        <v>5</v>
      </c>
      <c r="G3846" s="3">
        <v>8</v>
      </c>
      <c r="H3846" s="4">
        <v>7</v>
      </c>
      <c r="K3846" s="3">
        <v>13</v>
      </c>
      <c r="L3846" s="4">
        <v>9</v>
      </c>
      <c r="M3846" s="7">
        <v>16</v>
      </c>
      <c r="N3846" s="8">
        <v>21</v>
      </c>
      <c r="O3846" s="3">
        <v>0.76190476190476186</v>
      </c>
      <c r="P3846" s="3" t="s">
        <v>28</v>
      </c>
      <c r="Q3846" s="3">
        <v>68860.639999999999</v>
      </c>
      <c r="R3846" s="3" t="s">
        <v>8711</v>
      </c>
    </row>
    <row r="3847" spans="1:18" x14ac:dyDescent="0.2">
      <c r="A3847" s="3">
        <v>3638</v>
      </c>
      <c r="B3847" s="3" t="b">
        <v>1</v>
      </c>
      <c r="C3847" s="3" t="s">
        <v>7670</v>
      </c>
      <c r="D3847" s="3">
        <v>133.91462999999999</v>
      </c>
      <c r="E3847" s="3">
        <v>4</v>
      </c>
      <c r="F3847" s="3">
        <v>4</v>
      </c>
      <c r="G3847" s="3">
        <v>7</v>
      </c>
      <c r="H3847" s="4">
        <v>6</v>
      </c>
      <c r="I3847" s="3">
        <v>4</v>
      </c>
      <c r="J3847" s="4">
        <v>2</v>
      </c>
      <c r="K3847" s="3">
        <v>10</v>
      </c>
      <c r="L3847" s="4">
        <v>8</v>
      </c>
      <c r="M3847" s="7">
        <v>16</v>
      </c>
      <c r="N3847" s="8">
        <v>21</v>
      </c>
      <c r="O3847" s="3">
        <v>0.76190476190476186</v>
      </c>
      <c r="P3847" s="3" t="s">
        <v>28</v>
      </c>
      <c r="Q3847" s="3">
        <v>78767.86</v>
      </c>
      <c r="R3847" s="3" t="s">
        <v>7671</v>
      </c>
    </row>
    <row r="3848" spans="1:18" x14ac:dyDescent="0.2">
      <c r="A3848" s="3">
        <v>4140</v>
      </c>
      <c r="B3848" s="3" t="b">
        <v>1</v>
      </c>
      <c r="C3848" s="3" t="s">
        <v>6918</v>
      </c>
      <c r="D3848" s="3">
        <v>111.947495</v>
      </c>
      <c r="E3848" s="3">
        <v>3</v>
      </c>
      <c r="F3848" s="3">
        <v>3</v>
      </c>
      <c r="G3848" s="3">
        <v>7</v>
      </c>
      <c r="H3848" s="4">
        <v>8</v>
      </c>
      <c r="I3848" s="3">
        <v>7</v>
      </c>
      <c r="J3848" s="4">
        <v>2</v>
      </c>
      <c r="K3848" s="3">
        <v>7</v>
      </c>
      <c r="L3848" s="4">
        <v>6</v>
      </c>
      <c r="M3848" s="7">
        <v>16</v>
      </c>
      <c r="N3848" s="8">
        <v>21</v>
      </c>
      <c r="O3848" s="3">
        <v>0.76190476190476186</v>
      </c>
      <c r="Q3848" s="3">
        <v>140527.20000000001</v>
      </c>
      <c r="R3848" s="3" t="s">
        <v>6919</v>
      </c>
    </row>
    <row r="3849" spans="1:18" x14ac:dyDescent="0.2">
      <c r="A3849" s="3">
        <v>4458</v>
      </c>
      <c r="B3849" s="3" t="b">
        <v>1</v>
      </c>
      <c r="C3849" s="3" t="s">
        <v>6906</v>
      </c>
      <c r="D3849" s="3">
        <v>96.755030000000005</v>
      </c>
      <c r="E3849" s="3">
        <v>3</v>
      </c>
      <c r="F3849" s="3">
        <v>3</v>
      </c>
      <c r="G3849" s="3">
        <v>12</v>
      </c>
      <c r="H3849" s="4">
        <v>10</v>
      </c>
      <c r="I3849" s="3">
        <v>2</v>
      </c>
      <c r="K3849" s="3">
        <v>7</v>
      </c>
      <c r="L3849" s="4">
        <v>6</v>
      </c>
      <c r="M3849" s="7">
        <v>16</v>
      </c>
      <c r="N3849" s="8">
        <v>21</v>
      </c>
      <c r="O3849" s="3">
        <v>0.76190476190476186</v>
      </c>
      <c r="Q3849" s="3">
        <v>35236.39</v>
      </c>
      <c r="R3849" s="3" t="s">
        <v>6907</v>
      </c>
    </row>
    <row r="3850" spans="1:18" x14ac:dyDescent="0.2">
      <c r="A3850" s="3">
        <v>3630</v>
      </c>
      <c r="B3850" s="3" t="b">
        <v>1</v>
      </c>
      <c r="C3850" s="3" t="s">
        <v>9644</v>
      </c>
      <c r="D3850" s="3">
        <v>134.5119</v>
      </c>
      <c r="E3850" s="3">
        <v>3</v>
      </c>
      <c r="F3850" s="3">
        <v>3</v>
      </c>
      <c r="G3850" s="3">
        <v>3</v>
      </c>
      <c r="H3850" s="4">
        <v>5</v>
      </c>
      <c r="I3850" s="3">
        <v>5</v>
      </c>
      <c r="J3850" s="4">
        <v>3</v>
      </c>
      <c r="K3850" s="3">
        <v>13</v>
      </c>
      <c r="L3850" s="4">
        <v>7</v>
      </c>
      <c r="M3850" s="7">
        <v>15</v>
      </c>
      <c r="N3850" s="8">
        <v>21</v>
      </c>
      <c r="O3850" s="3">
        <v>0.7142857142857143</v>
      </c>
      <c r="Q3850" s="3">
        <v>72564.98</v>
      </c>
      <c r="R3850" s="3" t="s">
        <v>9645</v>
      </c>
    </row>
    <row r="3851" spans="1:18" x14ac:dyDescent="0.2">
      <c r="A3851" s="3">
        <v>4460</v>
      </c>
      <c r="B3851" s="3" t="b">
        <v>1</v>
      </c>
      <c r="C3851" s="3" t="s">
        <v>10616</v>
      </c>
      <c r="D3851" s="3">
        <v>96.660933999999997</v>
      </c>
      <c r="E3851" s="3">
        <v>3</v>
      </c>
      <c r="F3851" s="3">
        <v>3</v>
      </c>
      <c r="G3851" s="3">
        <v>10</v>
      </c>
      <c r="H3851" s="4">
        <v>8</v>
      </c>
      <c r="I3851" s="3">
        <v>8</v>
      </c>
      <c r="J3851" s="4">
        <v>7</v>
      </c>
      <c r="K3851" s="3">
        <v>3</v>
      </c>
      <c r="M3851" s="7">
        <v>15</v>
      </c>
      <c r="N3851" s="8">
        <v>21</v>
      </c>
      <c r="O3851" s="3">
        <v>0.7142857142857143</v>
      </c>
      <c r="Q3851" s="3">
        <v>32620.217000000001</v>
      </c>
      <c r="R3851" s="3" t="s">
        <v>10617</v>
      </c>
    </row>
    <row r="3852" spans="1:18" x14ac:dyDescent="0.2">
      <c r="A3852" s="3">
        <v>3180</v>
      </c>
      <c r="B3852" s="3" t="b">
        <v>1</v>
      </c>
      <c r="C3852" s="3" t="s">
        <v>10376</v>
      </c>
      <c r="D3852" s="3">
        <v>156.60397</v>
      </c>
      <c r="E3852" s="3">
        <v>4</v>
      </c>
      <c r="F3852" s="3">
        <v>4</v>
      </c>
      <c r="G3852" s="3">
        <v>3</v>
      </c>
      <c r="H3852" s="4">
        <v>3</v>
      </c>
      <c r="I3852" s="3">
        <v>8</v>
      </c>
      <c r="J3852" s="4">
        <v>7</v>
      </c>
      <c r="K3852" s="3">
        <v>10</v>
      </c>
      <c r="L3852" s="4">
        <v>4</v>
      </c>
      <c r="M3852" s="7">
        <v>14</v>
      </c>
      <c r="N3852" s="8">
        <v>21</v>
      </c>
      <c r="O3852" s="3">
        <v>0.66666666666666663</v>
      </c>
      <c r="P3852" s="3" t="s">
        <v>25</v>
      </c>
      <c r="Q3852" s="3">
        <v>62229.233999999997</v>
      </c>
      <c r="R3852" s="3" t="s">
        <v>10377</v>
      </c>
    </row>
    <row r="3853" spans="1:18" x14ac:dyDescent="0.2">
      <c r="A3853" s="3">
        <v>3217</v>
      </c>
      <c r="B3853" s="3" t="b">
        <v>1</v>
      </c>
      <c r="C3853" s="3" t="s">
        <v>10648</v>
      </c>
      <c r="D3853" s="3">
        <v>154.66747000000001</v>
      </c>
      <c r="E3853" s="3">
        <v>3</v>
      </c>
      <c r="F3853" s="3">
        <v>3</v>
      </c>
      <c r="G3853" s="3">
        <v>4</v>
      </c>
      <c r="H3853" s="4">
        <v>8</v>
      </c>
      <c r="I3853" s="3">
        <v>5</v>
      </c>
      <c r="J3853" s="4">
        <v>2</v>
      </c>
      <c r="K3853" s="3">
        <v>12</v>
      </c>
      <c r="L3853" s="4">
        <v>4</v>
      </c>
      <c r="M3853" s="7">
        <v>14</v>
      </c>
      <c r="N3853" s="8">
        <v>21</v>
      </c>
      <c r="O3853" s="3">
        <v>0.66666666666666663</v>
      </c>
      <c r="P3853" s="3" t="s">
        <v>25</v>
      </c>
      <c r="Q3853" s="3">
        <v>21188.348000000002</v>
      </c>
      <c r="R3853" s="3" t="s">
        <v>10649</v>
      </c>
    </row>
    <row r="3854" spans="1:18" x14ac:dyDescent="0.2">
      <c r="A3854" s="3">
        <v>3663</v>
      </c>
      <c r="B3854" s="3" t="b">
        <v>1</v>
      </c>
      <c r="C3854" s="3" t="s">
        <v>1660</v>
      </c>
      <c r="D3854" s="3">
        <v>132.99367000000001</v>
      </c>
      <c r="E3854" s="3">
        <v>4</v>
      </c>
      <c r="F3854" s="3">
        <v>4</v>
      </c>
      <c r="G3854" s="3">
        <v>1</v>
      </c>
      <c r="H3854" s="4">
        <v>3</v>
      </c>
      <c r="I3854" s="3">
        <v>15</v>
      </c>
      <c r="J3854" s="4">
        <v>4</v>
      </c>
      <c r="K3854" s="3">
        <v>5</v>
      </c>
      <c r="L3854" s="4">
        <v>7</v>
      </c>
      <c r="M3854" s="7">
        <v>14</v>
      </c>
      <c r="N3854" s="8">
        <v>21</v>
      </c>
      <c r="O3854" s="3">
        <v>0.66666666666666663</v>
      </c>
      <c r="P3854" s="3" t="s">
        <v>28</v>
      </c>
      <c r="Q3854" s="3">
        <v>42450.906000000003</v>
      </c>
      <c r="R3854" s="3" t="s">
        <v>1661</v>
      </c>
    </row>
    <row r="3855" spans="1:18" x14ac:dyDescent="0.2">
      <c r="A3855" s="3">
        <v>3807</v>
      </c>
      <c r="B3855" s="3" t="b">
        <v>1</v>
      </c>
      <c r="C3855" s="3" t="s">
        <v>1416</v>
      </c>
      <c r="D3855" s="3">
        <v>126.624504</v>
      </c>
      <c r="E3855" s="3">
        <v>4</v>
      </c>
      <c r="F3855" s="3">
        <v>4</v>
      </c>
      <c r="G3855" s="3">
        <v>8</v>
      </c>
      <c r="H3855" s="4">
        <v>3</v>
      </c>
      <c r="I3855" s="3">
        <v>11</v>
      </c>
      <c r="J3855" s="4">
        <v>8</v>
      </c>
      <c r="K3855" s="3">
        <v>2</v>
      </c>
      <c r="L3855" s="4">
        <v>3</v>
      </c>
      <c r="M3855" s="7">
        <v>14</v>
      </c>
      <c r="N3855" s="8">
        <v>21</v>
      </c>
      <c r="O3855" s="3">
        <v>0.66666666666666663</v>
      </c>
      <c r="Q3855" s="3">
        <v>103970.77</v>
      </c>
      <c r="R3855" s="3" t="s">
        <v>1417</v>
      </c>
    </row>
    <row r="3856" spans="1:18" x14ac:dyDescent="0.2">
      <c r="A3856" s="3">
        <v>3968</v>
      </c>
      <c r="B3856" s="3" t="b">
        <v>1</v>
      </c>
      <c r="C3856" s="3" t="s">
        <v>4646</v>
      </c>
      <c r="D3856" s="3">
        <v>119.1418</v>
      </c>
      <c r="E3856" s="3">
        <v>3</v>
      </c>
      <c r="F3856" s="3">
        <v>3</v>
      </c>
      <c r="G3856" s="3">
        <v>7</v>
      </c>
      <c r="H3856" s="4">
        <v>13</v>
      </c>
      <c r="I3856" s="3">
        <v>13</v>
      </c>
      <c r="J3856" s="4">
        <v>1</v>
      </c>
      <c r="K3856" s="3">
        <v>1</v>
      </c>
      <c r="M3856" s="7">
        <v>14</v>
      </c>
      <c r="N3856" s="8">
        <v>21</v>
      </c>
      <c r="O3856" s="3">
        <v>0.66666666666666663</v>
      </c>
      <c r="Q3856" s="3">
        <v>101000.01</v>
      </c>
      <c r="R3856" s="3" t="s">
        <v>4647</v>
      </c>
    </row>
    <row r="3857" spans="1:18" x14ac:dyDescent="0.2">
      <c r="A3857" s="3">
        <v>3677</v>
      </c>
      <c r="B3857" s="3" t="b">
        <v>1</v>
      </c>
      <c r="C3857" s="3" t="s">
        <v>792</v>
      </c>
      <c r="D3857" s="3">
        <v>132.09949</v>
      </c>
      <c r="E3857" s="3">
        <v>3</v>
      </c>
      <c r="F3857" s="3">
        <v>2</v>
      </c>
      <c r="G3857" s="3">
        <v>4</v>
      </c>
      <c r="H3857" s="4">
        <v>4</v>
      </c>
      <c r="I3857" s="3">
        <v>15</v>
      </c>
      <c r="J3857" s="4">
        <v>5</v>
      </c>
      <c r="K3857" s="3">
        <v>2</v>
      </c>
      <c r="L3857" s="4">
        <v>4</v>
      </c>
      <c r="M3857" s="7">
        <v>13</v>
      </c>
      <c r="N3857" s="8">
        <v>21</v>
      </c>
      <c r="O3857" s="3">
        <v>0.61904761904761907</v>
      </c>
      <c r="Q3857" s="3">
        <v>16126.437</v>
      </c>
      <c r="R3857" s="3" t="s">
        <v>793</v>
      </c>
    </row>
    <row r="3858" spans="1:18" x14ac:dyDescent="0.2">
      <c r="A3858" s="3">
        <v>3677</v>
      </c>
      <c r="B3858" s="3" t="b">
        <v>1</v>
      </c>
      <c r="C3858" s="3" t="s">
        <v>794</v>
      </c>
      <c r="D3858" s="3">
        <v>132.09949</v>
      </c>
      <c r="E3858" s="3">
        <v>3</v>
      </c>
      <c r="F3858" s="3">
        <v>2</v>
      </c>
      <c r="G3858" s="3">
        <v>4</v>
      </c>
      <c r="H3858" s="4">
        <v>4</v>
      </c>
      <c r="I3858" s="3">
        <v>15</v>
      </c>
      <c r="J3858" s="4">
        <v>5</v>
      </c>
      <c r="K3858" s="3">
        <v>2</v>
      </c>
      <c r="L3858" s="4">
        <v>4</v>
      </c>
      <c r="M3858" s="7">
        <v>13</v>
      </c>
      <c r="N3858" s="8">
        <v>21</v>
      </c>
      <c r="O3858" s="3">
        <v>0.61904761904761907</v>
      </c>
      <c r="Q3858" s="3">
        <v>16140.463</v>
      </c>
      <c r="R3858" s="3" t="s">
        <v>795</v>
      </c>
    </row>
    <row r="3859" spans="1:18" x14ac:dyDescent="0.2">
      <c r="A3859" s="3">
        <v>4293</v>
      </c>
      <c r="B3859" s="3" t="b">
        <v>1</v>
      </c>
      <c r="C3859" s="3" t="s">
        <v>11170</v>
      </c>
      <c r="D3859" s="3">
        <v>104.646164</v>
      </c>
      <c r="E3859" s="3">
        <v>3</v>
      </c>
      <c r="F3859" s="3">
        <v>3</v>
      </c>
      <c r="G3859" s="3">
        <v>6</v>
      </c>
      <c r="H3859" s="4">
        <v>6</v>
      </c>
      <c r="I3859" s="3">
        <v>10</v>
      </c>
      <c r="J3859" s="4">
        <v>7</v>
      </c>
      <c r="K3859" s="3">
        <v>5</v>
      </c>
      <c r="M3859" s="7">
        <v>13</v>
      </c>
      <c r="N3859" s="8">
        <v>21</v>
      </c>
      <c r="O3859" s="3">
        <v>0.61904761904761907</v>
      </c>
      <c r="Q3859" s="3">
        <v>57033.586000000003</v>
      </c>
      <c r="R3859" s="3" t="s">
        <v>11171</v>
      </c>
    </row>
    <row r="3860" spans="1:18" x14ac:dyDescent="0.2">
      <c r="A3860" s="3">
        <v>4392</v>
      </c>
      <c r="B3860" s="3" t="b">
        <v>1</v>
      </c>
      <c r="C3860" s="3" t="s">
        <v>4518</v>
      </c>
      <c r="D3860" s="3">
        <v>99.570999999999998</v>
      </c>
      <c r="E3860" s="3">
        <v>2</v>
      </c>
      <c r="F3860" s="3">
        <v>2</v>
      </c>
      <c r="G3860" s="3">
        <v>10</v>
      </c>
      <c r="H3860" s="4">
        <v>5</v>
      </c>
      <c r="I3860" s="3">
        <v>7</v>
      </c>
      <c r="J3860" s="4">
        <v>4</v>
      </c>
      <c r="K3860" s="3">
        <v>4</v>
      </c>
      <c r="L3860" s="4">
        <v>4</v>
      </c>
      <c r="M3860" s="7">
        <v>13</v>
      </c>
      <c r="N3860" s="8">
        <v>21</v>
      </c>
      <c r="O3860" s="3">
        <v>0.61904761904761907</v>
      </c>
      <c r="Q3860" s="3">
        <v>26505.64</v>
      </c>
      <c r="R3860" s="3" t="s">
        <v>4519</v>
      </c>
    </row>
    <row r="3861" spans="1:18" x14ac:dyDescent="0.2">
      <c r="A3861" s="3">
        <v>3778</v>
      </c>
      <c r="B3861" s="3" t="b">
        <v>1</v>
      </c>
      <c r="C3861" s="3" t="s">
        <v>11418</v>
      </c>
      <c r="D3861" s="3">
        <v>127.60849</v>
      </c>
      <c r="E3861" s="3">
        <v>3</v>
      </c>
      <c r="F3861" s="3">
        <v>3</v>
      </c>
      <c r="G3861" s="3">
        <v>13</v>
      </c>
      <c r="H3861" s="4">
        <v>12</v>
      </c>
      <c r="K3861" s="3">
        <v>8</v>
      </c>
      <c r="M3861" s="7">
        <v>12</v>
      </c>
      <c r="N3861" s="8">
        <v>21</v>
      </c>
      <c r="O3861" s="3">
        <v>0.5714285714285714</v>
      </c>
      <c r="Q3861" s="3">
        <v>32334.046999999999</v>
      </c>
      <c r="R3861" s="3" t="s">
        <v>11419</v>
      </c>
    </row>
    <row r="3862" spans="1:18" x14ac:dyDescent="0.2">
      <c r="A3862" s="3">
        <v>4344</v>
      </c>
      <c r="B3862" s="3" t="b">
        <v>1</v>
      </c>
      <c r="C3862" s="3" t="s">
        <v>10876</v>
      </c>
      <c r="D3862" s="3">
        <v>101.38984000000001</v>
      </c>
      <c r="E3862" s="3">
        <v>2</v>
      </c>
      <c r="F3862" s="3">
        <v>2</v>
      </c>
      <c r="G3862" s="3">
        <v>5</v>
      </c>
      <c r="H3862" s="4">
        <v>3</v>
      </c>
      <c r="I3862" s="3">
        <v>5</v>
      </c>
      <c r="J3862" s="4">
        <v>6</v>
      </c>
      <c r="K3862" s="3">
        <v>11</v>
      </c>
      <c r="L3862" s="4">
        <v>3</v>
      </c>
      <c r="M3862" s="7">
        <v>12</v>
      </c>
      <c r="N3862" s="8">
        <v>21</v>
      </c>
      <c r="O3862" s="3">
        <v>0.5714285714285714</v>
      </c>
      <c r="Q3862" s="3">
        <v>43159.55</v>
      </c>
      <c r="R3862" s="3" t="s">
        <v>10877</v>
      </c>
    </row>
    <row r="3863" spans="1:18" x14ac:dyDescent="0.2">
      <c r="A3863" s="3">
        <v>4464</v>
      </c>
      <c r="B3863" s="3" t="b">
        <v>1</v>
      </c>
      <c r="C3863" s="3" t="s">
        <v>8970</v>
      </c>
      <c r="D3863" s="3">
        <v>96.523833999999994</v>
      </c>
      <c r="E3863" s="3">
        <v>2</v>
      </c>
      <c r="F3863" s="3">
        <v>2</v>
      </c>
      <c r="G3863" s="3">
        <v>18</v>
      </c>
      <c r="H3863" s="4">
        <v>10</v>
      </c>
      <c r="K3863" s="3">
        <v>3</v>
      </c>
      <c r="L3863" s="4">
        <v>2</v>
      </c>
      <c r="M3863" s="7">
        <v>12</v>
      </c>
      <c r="N3863" s="8">
        <v>21</v>
      </c>
      <c r="O3863" s="3">
        <v>0.5714285714285714</v>
      </c>
      <c r="Q3863" s="3">
        <v>88976.14</v>
      </c>
      <c r="R3863" s="3" t="s">
        <v>8971</v>
      </c>
    </row>
    <row r="3864" spans="1:18" x14ac:dyDescent="0.2">
      <c r="A3864" s="3">
        <v>3753</v>
      </c>
      <c r="B3864" s="3" t="b">
        <v>1</v>
      </c>
      <c r="C3864" s="3" t="s">
        <v>11112</v>
      </c>
      <c r="D3864" s="3">
        <v>129.23337000000001</v>
      </c>
      <c r="E3864" s="3">
        <v>3</v>
      </c>
      <c r="F3864" s="3">
        <v>3</v>
      </c>
      <c r="G3864" s="3">
        <v>6</v>
      </c>
      <c r="H3864" s="4">
        <v>8</v>
      </c>
      <c r="I3864" s="3">
        <v>1</v>
      </c>
      <c r="K3864" s="3">
        <v>14</v>
      </c>
      <c r="L3864" s="4">
        <v>3</v>
      </c>
      <c r="M3864" s="7">
        <v>11</v>
      </c>
      <c r="N3864" s="8">
        <v>21</v>
      </c>
      <c r="O3864" s="3">
        <v>0.52380952380952384</v>
      </c>
      <c r="Q3864" s="3">
        <v>53785.055</v>
      </c>
      <c r="R3864" s="3" t="s">
        <v>11113</v>
      </c>
    </row>
    <row r="3865" spans="1:18" x14ac:dyDescent="0.2">
      <c r="A3865" s="3">
        <v>3799</v>
      </c>
      <c r="B3865" s="3" t="b">
        <v>1</v>
      </c>
      <c r="C3865" s="3" t="s">
        <v>10200</v>
      </c>
      <c r="D3865" s="3">
        <v>126.86624999999999</v>
      </c>
      <c r="E3865" s="3">
        <v>3</v>
      </c>
      <c r="F3865" s="3">
        <v>3</v>
      </c>
      <c r="G3865" s="3">
        <v>8</v>
      </c>
      <c r="H3865" s="4">
        <v>3</v>
      </c>
      <c r="I3865" s="3">
        <v>2</v>
      </c>
      <c r="J3865" s="4">
        <v>3</v>
      </c>
      <c r="K3865" s="3">
        <v>11</v>
      </c>
      <c r="L3865" s="4">
        <v>5</v>
      </c>
      <c r="M3865" s="7">
        <v>11</v>
      </c>
      <c r="N3865" s="8">
        <v>21</v>
      </c>
      <c r="O3865" s="3">
        <v>0.52380952380952384</v>
      </c>
      <c r="P3865" s="3" t="s">
        <v>28</v>
      </c>
      <c r="Q3865" s="3">
        <v>69157.23</v>
      </c>
      <c r="R3865" s="3" t="s">
        <v>10201</v>
      </c>
    </row>
    <row r="3866" spans="1:18" x14ac:dyDescent="0.2">
      <c r="A3866" s="3">
        <v>3812</v>
      </c>
      <c r="B3866" s="3" t="b">
        <v>1</v>
      </c>
      <c r="C3866" s="3" t="s">
        <v>10832</v>
      </c>
      <c r="D3866" s="3">
        <v>126.46773</v>
      </c>
      <c r="E3866" s="3">
        <v>5</v>
      </c>
      <c r="F3866" s="3">
        <v>5</v>
      </c>
      <c r="G3866" s="3">
        <v>2</v>
      </c>
      <c r="H3866" s="4">
        <v>3</v>
      </c>
      <c r="I3866" s="3">
        <v>9</v>
      </c>
      <c r="J3866" s="4">
        <v>4</v>
      </c>
      <c r="K3866" s="3">
        <v>10</v>
      </c>
      <c r="L3866" s="4">
        <v>3</v>
      </c>
      <c r="M3866" s="7">
        <v>10</v>
      </c>
      <c r="N3866" s="8">
        <v>21</v>
      </c>
      <c r="O3866" s="3">
        <v>0.47619047619047616</v>
      </c>
      <c r="P3866" s="3" t="s">
        <v>28</v>
      </c>
      <c r="Q3866" s="3">
        <v>45621.046999999999</v>
      </c>
      <c r="R3866" s="3" t="s">
        <v>10833</v>
      </c>
    </row>
    <row r="3867" spans="1:18" x14ac:dyDescent="0.2">
      <c r="A3867" s="3">
        <v>3483</v>
      </c>
      <c r="B3867" s="3" t="b">
        <v>1</v>
      </c>
      <c r="C3867" s="3" t="s">
        <v>11524</v>
      </c>
      <c r="D3867" s="3">
        <v>141.33591999999999</v>
      </c>
      <c r="E3867" s="3">
        <v>5</v>
      </c>
      <c r="F3867" s="3">
        <v>5</v>
      </c>
      <c r="G3867" s="3">
        <v>7</v>
      </c>
      <c r="H3867" s="4">
        <v>6</v>
      </c>
      <c r="I3867" s="3">
        <v>3</v>
      </c>
      <c r="J3867" s="4">
        <v>1</v>
      </c>
      <c r="K3867" s="3">
        <v>11</v>
      </c>
      <c r="L3867" s="4">
        <v>1</v>
      </c>
      <c r="M3867" s="7">
        <v>8</v>
      </c>
      <c r="N3867" s="8">
        <v>21</v>
      </c>
      <c r="O3867" s="3">
        <v>0.38095238095238093</v>
      </c>
      <c r="P3867" s="3" t="s">
        <v>25</v>
      </c>
      <c r="Q3867" s="3">
        <v>77672.88</v>
      </c>
      <c r="R3867" s="3" t="s">
        <v>11525</v>
      </c>
    </row>
    <row r="3868" spans="1:18" x14ac:dyDescent="0.2">
      <c r="A3868" s="3">
        <v>4267</v>
      </c>
      <c r="B3868" s="3" t="b">
        <v>1</v>
      </c>
      <c r="C3868" s="3" t="s">
        <v>7218</v>
      </c>
      <c r="D3868" s="3">
        <v>106.04347</v>
      </c>
      <c r="E3868" s="3">
        <v>4</v>
      </c>
      <c r="F3868" s="3">
        <v>4</v>
      </c>
      <c r="G3868" s="3">
        <v>6</v>
      </c>
      <c r="H3868" s="4">
        <v>2</v>
      </c>
      <c r="I3868" s="3">
        <v>9</v>
      </c>
      <c r="J3868" s="4">
        <v>1</v>
      </c>
      <c r="K3868" s="3">
        <v>6</v>
      </c>
      <c r="L3868" s="4">
        <v>5</v>
      </c>
      <c r="M3868" s="7">
        <v>8</v>
      </c>
      <c r="N3868" s="8">
        <v>21</v>
      </c>
      <c r="O3868" s="3">
        <v>0.38095238095238093</v>
      </c>
      <c r="P3868" s="3" t="s">
        <v>25</v>
      </c>
      <c r="Q3868" s="3">
        <v>39103.027000000002</v>
      </c>
      <c r="R3868" s="3" t="s">
        <v>7219</v>
      </c>
    </row>
    <row r="3869" spans="1:18" x14ac:dyDescent="0.2">
      <c r="A3869" s="3">
        <v>3239</v>
      </c>
      <c r="B3869" s="3" t="b">
        <v>1</v>
      </c>
      <c r="C3869" s="3" t="s">
        <v>11362</v>
      </c>
      <c r="D3869" s="3">
        <v>153.20525000000001</v>
      </c>
      <c r="E3869" s="3">
        <v>4</v>
      </c>
      <c r="F3869" s="3">
        <v>4</v>
      </c>
      <c r="G3869" s="3">
        <v>7</v>
      </c>
      <c r="H3869" s="4">
        <v>7</v>
      </c>
      <c r="I3869" s="3">
        <v>7</v>
      </c>
      <c r="K3869" s="3">
        <v>7</v>
      </c>
      <c r="M3869" s="7">
        <v>7</v>
      </c>
      <c r="N3869" s="8">
        <v>21</v>
      </c>
      <c r="O3869" s="3">
        <v>0.33333333333333331</v>
      </c>
      <c r="P3869" s="3" t="s">
        <v>28</v>
      </c>
      <c r="Q3869" s="3">
        <v>23625.440999999999</v>
      </c>
      <c r="R3869" s="3" t="s">
        <v>11363</v>
      </c>
    </row>
    <row r="3870" spans="1:18" x14ac:dyDescent="0.2">
      <c r="A3870" s="3">
        <v>3287</v>
      </c>
      <c r="B3870" s="3" t="b">
        <v>1</v>
      </c>
      <c r="C3870" s="3" t="s">
        <v>11556</v>
      </c>
      <c r="D3870" s="3">
        <v>150.40286</v>
      </c>
      <c r="E3870" s="3">
        <v>6</v>
      </c>
      <c r="F3870" s="3">
        <v>6</v>
      </c>
      <c r="G3870" s="3">
        <v>4</v>
      </c>
      <c r="H3870" s="4">
        <v>3</v>
      </c>
      <c r="I3870" s="3">
        <v>4</v>
      </c>
      <c r="J3870" s="4">
        <v>3</v>
      </c>
      <c r="K3870" s="3">
        <v>13</v>
      </c>
      <c r="L3870" s="4">
        <v>1</v>
      </c>
      <c r="M3870" s="7">
        <v>7</v>
      </c>
      <c r="N3870" s="8">
        <v>21</v>
      </c>
      <c r="O3870" s="3">
        <v>0.33333333333333331</v>
      </c>
      <c r="Q3870" s="3">
        <v>107331.75</v>
      </c>
      <c r="R3870" s="3" t="s">
        <v>11557</v>
      </c>
    </row>
    <row r="3871" spans="1:18" x14ac:dyDescent="0.2">
      <c r="A3871" s="3">
        <v>3975</v>
      </c>
      <c r="B3871" s="3" t="b">
        <v>1</v>
      </c>
      <c r="C3871" s="3" t="s">
        <v>10452</v>
      </c>
      <c r="D3871" s="3">
        <v>118.803</v>
      </c>
      <c r="E3871" s="3">
        <v>4</v>
      </c>
      <c r="F3871" s="3">
        <v>3</v>
      </c>
      <c r="G3871" s="3">
        <v>7</v>
      </c>
      <c r="H3871" s="4">
        <v>2</v>
      </c>
      <c r="I3871" s="3">
        <v>1</v>
      </c>
      <c r="K3871" s="3">
        <v>13</v>
      </c>
      <c r="L3871" s="4">
        <v>5</v>
      </c>
      <c r="M3871" s="7">
        <v>7</v>
      </c>
      <c r="N3871" s="8">
        <v>21</v>
      </c>
      <c r="O3871" s="3">
        <v>0.33333333333333331</v>
      </c>
      <c r="Q3871" s="3">
        <v>74324.77</v>
      </c>
      <c r="R3871" s="3" t="s">
        <v>10453</v>
      </c>
    </row>
    <row r="3872" spans="1:18" x14ac:dyDescent="0.2">
      <c r="A3872" s="3">
        <v>4570</v>
      </c>
      <c r="B3872" s="3" t="b">
        <v>1</v>
      </c>
      <c r="C3872" s="3" t="s">
        <v>4616</v>
      </c>
      <c r="D3872" s="3">
        <v>90.871709999999993</v>
      </c>
      <c r="E3872" s="3">
        <v>1</v>
      </c>
      <c r="F3872" s="3">
        <v>1</v>
      </c>
      <c r="G3872" s="3">
        <v>10</v>
      </c>
      <c r="I3872" s="3">
        <v>4</v>
      </c>
      <c r="K3872" s="3">
        <v>7</v>
      </c>
      <c r="L3872" s="4">
        <v>7</v>
      </c>
      <c r="M3872" s="7">
        <v>7</v>
      </c>
      <c r="N3872" s="8">
        <v>21</v>
      </c>
      <c r="O3872" s="3">
        <v>0.33333333333333331</v>
      </c>
      <c r="Q3872" s="3">
        <v>10377.9</v>
      </c>
      <c r="R3872" s="3" t="s">
        <v>4617</v>
      </c>
    </row>
    <row r="3873" spans="1:18" x14ac:dyDescent="0.2">
      <c r="A3873" s="3">
        <v>3012</v>
      </c>
      <c r="B3873" s="3" t="b">
        <v>1</v>
      </c>
      <c r="C3873" s="3" t="s">
        <v>11004</v>
      </c>
      <c r="D3873" s="3">
        <v>164.53716</v>
      </c>
      <c r="E3873" s="3">
        <v>5</v>
      </c>
      <c r="F3873" s="3">
        <v>5</v>
      </c>
      <c r="I3873" s="3">
        <v>17</v>
      </c>
      <c r="J3873" s="4">
        <v>3</v>
      </c>
      <c r="K3873" s="3">
        <v>4</v>
      </c>
      <c r="M3873" s="7">
        <v>3</v>
      </c>
      <c r="N3873" s="8">
        <v>21</v>
      </c>
      <c r="O3873" s="3">
        <v>0.14285714285714285</v>
      </c>
      <c r="P3873" s="3" t="s">
        <v>25</v>
      </c>
      <c r="Q3873" s="3">
        <v>40822.080000000002</v>
      </c>
      <c r="R3873" s="3" t="s">
        <v>11005</v>
      </c>
    </row>
    <row r="3874" spans="1:18" x14ac:dyDescent="0.2">
      <c r="A3874" s="3">
        <v>3880</v>
      </c>
      <c r="B3874" s="3" t="b">
        <v>1</v>
      </c>
      <c r="C3874" s="3" t="s">
        <v>11368</v>
      </c>
      <c r="D3874" s="3">
        <v>122.82358000000001</v>
      </c>
      <c r="E3874" s="3">
        <v>2</v>
      </c>
      <c r="F3874" s="3">
        <v>2</v>
      </c>
      <c r="G3874" s="3">
        <v>5</v>
      </c>
      <c r="H3874" s="4">
        <v>3</v>
      </c>
      <c r="I3874" s="3">
        <v>9</v>
      </c>
      <c r="K3874" s="3">
        <v>7</v>
      </c>
      <c r="M3874" s="7">
        <v>3</v>
      </c>
      <c r="N3874" s="8">
        <v>21</v>
      </c>
      <c r="O3874" s="3">
        <v>0.14285714285714285</v>
      </c>
      <c r="Q3874" s="3">
        <v>39885.195</v>
      </c>
      <c r="R3874" s="3" t="s">
        <v>11369</v>
      </c>
    </row>
    <row r="3875" spans="1:18" x14ac:dyDescent="0.2">
      <c r="A3875" s="3">
        <v>2874</v>
      </c>
      <c r="B3875" s="3" t="b">
        <v>1</v>
      </c>
      <c r="C3875" s="3" t="s">
        <v>148</v>
      </c>
      <c r="D3875" s="3">
        <v>171.92028999999999</v>
      </c>
      <c r="E3875" s="3">
        <v>4</v>
      </c>
      <c r="F3875" s="3">
        <v>4</v>
      </c>
      <c r="G3875" s="3">
        <v>10</v>
      </c>
      <c r="H3875" s="4">
        <v>24</v>
      </c>
      <c r="I3875" s="3">
        <v>10</v>
      </c>
      <c r="J3875" s="4">
        <v>13</v>
      </c>
      <c r="L3875" s="4">
        <v>8</v>
      </c>
      <c r="M3875" s="7">
        <v>45</v>
      </c>
      <c r="N3875" s="8">
        <v>20</v>
      </c>
      <c r="O3875" s="3">
        <v>2.25</v>
      </c>
      <c r="P3875" s="3" t="s">
        <v>19</v>
      </c>
      <c r="Q3875" s="3">
        <v>17998.991999999998</v>
      </c>
      <c r="R3875" s="3" t="s">
        <v>149</v>
      </c>
    </row>
    <row r="3876" spans="1:18" x14ac:dyDescent="0.2">
      <c r="A3876" s="3">
        <v>4706</v>
      </c>
      <c r="B3876" s="3" t="b">
        <v>1</v>
      </c>
      <c r="C3876" s="3" t="s">
        <v>1356</v>
      </c>
      <c r="D3876" s="3">
        <v>84.790080000000003</v>
      </c>
      <c r="E3876" s="3">
        <v>1</v>
      </c>
      <c r="F3876" s="3">
        <v>1</v>
      </c>
      <c r="G3876" s="3">
        <v>5</v>
      </c>
      <c r="H3876" s="4">
        <v>11</v>
      </c>
      <c r="I3876" s="3">
        <v>7</v>
      </c>
      <c r="J3876" s="4">
        <v>17</v>
      </c>
      <c r="K3876" s="3">
        <v>8</v>
      </c>
      <c r="L3876" s="4">
        <v>12</v>
      </c>
      <c r="M3876" s="7">
        <v>40</v>
      </c>
      <c r="N3876" s="8">
        <v>20</v>
      </c>
      <c r="O3876" s="3">
        <v>2</v>
      </c>
      <c r="Q3876" s="3">
        <v>17315.416000000001</v>
      </c>
      <c r="R3876" s="3" t="s">
        <v>1357</v>
      </c>
    </row>
    <row r="3877" spans="1:18" x14ac:dyDescent="0.2">
      <c r="A3877" s="3">
        <v>3909</v>
      </c>
      <c r="B3877" s="3" t="b">
        <v>1</v>
      </c>
      <c r="C3877" s="3" t="s">
        <v>508</v>
      </c>
      <c r="D3877" s="3">
        <v>121.784775</v>
      </c>
      <c r="E3877" s="3">
        <v>3</v>
      </c>
      <c r="F3877" s="3">
        <v>3</v>
      </c>
      <c r="G3877" s="3">
        <v>7</v>
      </c>
      <c r="H3877" s="4">
        <v>10</v>
      </c>
      <c r="I3877" s="3">
        <v>8</v>
      </c>
      <c r="J3877" s="4">
        <v>9</v>
      </c>
      <c r="K3877" s="3">
        <v>5</v>
      </c>
      <c r="L3877" s="4">
        <v>13</v>
      </c>
      <c r="M3877" s="7">
        <v>32</v>
      </c>
      <c r="N3877" s="8">
        <v>20</v>
      </c>
      <c r="O3877" s="3">
        <v>1.6</v>
      </c>
      <c r="Q3877" s="3">
        <v>57353.36</v>
      </c>
      <c r="R3877" s="3" t="s">
        <v>509</v>
      </c>
    </row>
    <row r="3878" spans="1:18" x14ac:dyDescent="0.2">
      <c r="A3878" s="3">
        <v>3587</v>
      </c>
      <c r="B3878" s="3" t="b">
        <v>1</v>
      </c>
      <c r="C3878" s="3" t="s">
        <v>286</v>
      </c>
      <c r="D3878" s="3">
        <v>136.65257</v>
      </c>
      <c r="E3878" s="3">
        <v>3</v>
      </c>
      <c r="F3878" s="3">
        <v>1</v>
      </c>
      <c r="G3878" s="3">
        <v>11</v>
      </c>
      <c r="H3878" s="4">
        <v>13</v>
      </c>
      <c r="I3878" s="3">
        <v>6</v>
      </c>
      <c r="J3878" s="4">
        <v>6</v>
      </c>
      <c r="K3878" s="3">
        <v>3</v>
      </c>
      <c r="L3878" s="4">
        <v>12</v>
      </c>
      <c r="M3878" s="7">
        <v>31</v>
      </c>
      <c r="N3878" s="8">
        <v>20</v>
      </c>
      <c r="O3878" s="3">
        <v>1.55</v>
      </c>
      <c r="P3878" s="3" t="s">
        <v>25</v>
      </c>
      <c r="Q3878" s="3">
        <v>42913.792999999998</v>
      </c>
      <c r="R3878" s="3" t="s">
        <v>287</v>
      </c>
    </row>
    <row r="3879" spans="1:18" x14ac:dyDescent="0.2">
      <c r="A3879" s="3">
        <v>2242</v>
      </c>
      <c r="B3879" s="3" t="b">
        <v>0</v>
      </c>
      <c r="C3879" s="3" t="s">
        <v>4234</v>
      </c>
      <c r="D3879" s="3">
        <v>101.82065</v>
      </c>
      <c r="E3879" s="3">
        <v>2</v>
      </c>
      <c r="F3879" s="3">
        <v>2</v>
      </c>
      <c r="G3879" s="3">
        <v>3</v>
      </c>
      <c r="H3879" s="4">
        <v>10</v>
      </c>
      <c r="I3879" s="3">
        <v>8</v>
      </c>
      <c r="J3879" s="4">
        <v>8</v>
      </c>
      <c r="K3879" s="3">
        <v>9</v>
      </c>
      <c r="L3879" s="4">
        <v>9</v>
      </c>
      <c r="M3879" s="7">
        <v>27</v>
      </c>
      <c r="N3879" s="8">
        <v>20</v>
      </c>
      <c r="O3879" s="3">
        <v>1.35</v>
      </c>
      <c r="Q3879" s="3">
        <v>10854.615</v>
      </c>
      <c r="R3879" s="3" t="s">
        <v>4235</v>
      </c>
    </row>
    <row r="3880" spans="1:18" x14ac:dyDescent="0.2">
      <c r="A3880" s="3">
        <v>4645</v>
      </c>
      <c r="B3880" s="3" t="b">
        <v>0</v>
      </c>
      <c r="C3880" s="3" t="s">
        <v>4020</v>
      </c>
      <c r="D3880" s="3">
        <v>66.057060000000007</v>
      </c>
      <c r="E3880" s="3">
        <v>1</v>
      </c>
      <c r="F3880" s="3">
        <v>1</v>
      </c>
      <c r="G3880" s="3">
        <v>4</v>
      </c>
      <c r="H3880" s="4">
        <v>4</v>
      </c>
      <c r="I3880" s="3">
        <v>5</v>
      </c>
      <c r="J3880" s="4">
        <v>12</v>
      </c>
      <c r="K3880" s="3">
        <v>11</v>
      </c>
      <c r="L3880" s="4">
        <v>11</v>
      </c>
      <c r="M3880" s="7">
        <v>27</v>
      </c>
      <c r="N3880" s="8">
        <v>20</v>
      </c>
      <c r="O3880" s="3">
        <v>1.35</v>
      </c>
      <c r="P3880" s="3" t="s">
        <v>25</v>
      </c>
      <c r="Q3880" s="3">
        <v>8544.0439999999999</v>
      </c>
      <c r="R3880" s="3" t="s">
        <v>4021</v>
      </c>
    </row>
    <row r="3881" spans="1:18" x14ac:dyDescent="0.2">
      <c r="A3881" s="3">
        <v>2795</v>
      </c>
      <c r="B3881" s="3" t="b">
        <v>1</v>
      </c>
      <c r="C3881" s="3" t="s">
        <v>7350</v>
      </c>
      <c r="D3881" s="3">
        <v>175.83475999999999</v>
      </c>
      <c r="E3881" s="3">
        <v>5</v>
      </c>
      <c r="F3881" s="3">
        <v>5</v>
      </c>
      <c r="G3881" s="3">
        <v>9</v>
      </c>
      <c r="H3881" s="4">
        <v>8</v>
      </c>
      <c r="J3881" s="4">
        <v>9</v>
      </c>
      <c r="K3881" s="3">
        <v>11</v>
      </c>
      <c r="L3881" s="4">
        <v>9</v>
      </c>
      <c r="M3881" s="7">
        <v>26</v>
      </c>
      <c r="N3881" s="8">
        <v>20</v>
      </c>
      <c r="O3881" s="3">
        <v>1.3</v>
      </c>
      <c r="Q3881" s="3">
        <v>23135.13</v>
      </c>
      <c r="R3881" s="3" t="s">
        <v>7351</v>
      </c>
    </row>
    <row r="3882" spans="1:18" x14ac:dyDescent="0.2">
      <c r="A3882" s="3">
        <v>4171</v>
      </c>
      <c r="B3882" s="3" t="b">
        <v>1</v>
      </c>
      <c r="C3882" s="3" t="s">
        <v>9494</v>
      </c>
      <c r="D3882" s="3">
        <v>110.330315</v>
      </c>
      <c r="E3882" s="3">
        <v>2</v>
      </c>
      <c r="F3882" s="3">
        <v>2</v>
      </c>
      <c r="G3882" s="3">
        <v>11</v>
      </c>
      <c r="H3882" s="4">
        <v>9</v>
      </c>
      <c r="I3882" s="3">
        <v>2</v>
      </c>
      <c r="J3882" s="4">
        <v>13</v>
      </c>
      <c r="K3882" s="3">
        <v>7</v>
      </c>
      <c r="L3882" s="4">
        <v>4</v>
      </c>
      <c r="M3882" s="7">
        <v>26</v>
      </c>
      <c r="N3882" s="8">
        <v>20</v>
      </c>
      <c r="O3882" s="3">
        <v>1.3</v>
      </c>
      <c r="Q3882" s="3">
        <v>27079.016</v>
      </c>
      <c r="R3882" s="3" t="s">
        <v>9495</v>
      </c>
    </row>
    <row r="3883" spans="1:18" x14ac:dyDescent="0.2">
      <c r="A3883" s="3">
        <v>3261</v>
      </c>
      <c r="B3883" s="3" t="b">
        <v>1</v>
      </c>
      <c r="C3883" s="3" t="s">
        <v>1446</v>
      </c>
      <c r="D3883" s="3">
        <v>151.80538999999999</v>
      </c>
      <c r="E3883" s="3">
        <v>4</v>
      </c>
      <c r="F3883" s="3">
        <v>4</v>
      </c>
      <c r="G3883" s="3">
        <v>10</v>
      </c>
      <c r="H3883" s="4">
        <v>10</v>
      </c>
      <c r="K3883" s="3">
        <v>10</v>
      </c>
      <c r="L3883" s="4">
        <v>15</v>
      </c>
      <c r="M3883" s="7">
        <v>25</v>
      </c>
      <c r="N3883" s="8">
        <v>20</v>
      </c>
      <c r="O3883" s="3">
        <v>1.25</v>
      </c>
      <c r="Q3883" s="3">
        <v>74457.56</v>
      </c>
      <c r="R3883" s="3" t="s">
        <v>1447</v>
      </c>
    </row>
    <row r="3884" spans="1:18" x14ac:dyDescent="0.2">
      <c r="A3884" s="3">
        <v>3370</v>
      </c>
      <c r="B3884" s="3" t="b">
        <v>1</v>
      </c>
      <c r="C3884" s="3" t="s">
        <v>1066</v>
      </c>
      <c r="D3884" s="3">
        <v>146.70872</v>
      </c>
      <c r="E3884" s="3">
        <v>4</v>
      </c>
      <c r="F3884" s="3">
        <v>4</v>
      </c>
      <c r="G3884" s="3">
        <v>6</v>
      </c>
      <c r="H3884" s="4">
        <v>17</v>
      </c>
      <c r="I3884" s="3">
        <v>10</v>
      </c>
      <c r="K3884" s="3">
        <v>4</v>
      </c>
      <c r="L3884" s="4">
        <v>7</v>
      </c>
      <c r="M3884" s="7">
        <v>24</v>
      </c>
      <c r="N3884" s="8">
        <v>20</v>
      </c>
      <c r="O3884" s="3">
        <v>1.2</v>
      </c>
      <c r="P3884" s="3" t="s">
        <v>28</v>
      </c>
      <c r="Q3884" s="3">
        <v>33934.33</v>
      </c>
      <c r="R3884" s="3" t="s">
        <v>1067</v>
      </c>
    </row>
    <row r="3885" spans="1:18" x14ac:dyDescent="0.2">
      <c r="A3885" s="3">
        <v>3404</v>
      </c>
      <c r="B3885" s="3" t="b">
        <v>1</v>
      </c>
      <c r="C3885" s="3" t="s">
        <v>9726</v>
      </c>
      <c r="D3885" s="3">
        <v>145.04083</v>
      </c>
      <c r="E3885" s="3">
        <v>4</v>
      </c>
      <c r="F3885" s="3">
        <v>4</v>
      </c>
      <c r="G3885" s="3">
        <v>8</v>
      </c>
      <c r="H3885" s="4">
        <v>11</v>
      </c>
      <c r="I3885" s="3">
        <v>4</v>
      </c>
      <c r="J3885" s="4">
        <v>9</v>
      </c>
      <c r="K3885" s="3">
        <v>8</v>
      </c>
      <c r="L3885" s="4">
        <v>4</v>
      </c>
      <c r="M3885" s="7">
        <v>24</v>
      </c>
      <c r="N3885" s="8">
        <v>20</v>
      </c>
      <c r="O3885" s="3">
        <v>1.2</v>
      </c>
      <c r="P3885" s="3" t="s">
        <v>28</v>
      </c>
      <c r="Q3885" s="3">
        <v>48314.887000000002</v>
      </c>
      <c r="R3885" s="3" t="s">
        <v>9727</v>
      </c>
    </row>
    <row r="3886" spans="1:18" x14ac:dyDescent="0.2">
      <c r="A3886" s="3">
        <v>4060</v>
      </c>
      <c r="B3886" s="3" t="b">
        <v>1</v>
      </c>
      <c r="C3886" s="3" t="s">
        <v>1412</v>
      </c>
      <c r="D3886" s="3">
        <v>115.48379</v>
      </c>
      <c r="E3886" s="3">
        <v>2</v>
      </c>
      <c r="F3886" s="3">
        <v>2</v>
      </c>
      <c r="G3886" s="3">
        <v>5</v>
      </c>
      <c r="H3886" s="4">
        <v>7</v>
      </c>
      <c r="I3886" s="3">
        <v>9</v>
      </c>
      <c r="J3886" s="4">
        <v>7</v>
      </c>
      <c r="K3886" s="3">
        <v>6</v>
      </c>
      <c r="L3886" s="4">
        <v>9</v>
      </c>
      <c r="M3886" s="7">
        <v>23</v>
      </c>
      <c r="N3886" s="8">
        <v>20</v>
      </c>
      <c r="O3886" s="3">
        <v>1.1499999999999999</v>
      </c>
      <c r="Q3886" s="3">
        <v>26457.668000000001</v>
      </c>
      <c r="R3886" s="3" t="s">
        <v>1413</v>
      </c>
    </row>
    <row r="3887" spans="1:18" x14ac:dyDescent="0.2">
      <c r="A3887" s="3">
        <v>4366</v>
      </c>
      <c r="B3887" s="3" t="b">
        <v>1</v>
      </c>
      <c r="C3887" s="3" t="s">
        <v>2984</v>
      </c>
      <c r="D3887" s="3">
        <v>100.30239</v>
      </c>
      <c r="E3887" s="3">
        <v>2</v>
      </c>
      <c r="F3887" s="3">
        <v>2</v>
      </c>
      <c r="G3887" s="3">
        <v>4</v>
      </c>
      <c r="H3887" s="4">
        <v>6</v>
      </c>
      <c r="I3887" s="3">
        <v>8</v>
      </c>
      <c r="J3887" s="4">
        <v>8</v>
      </c>
      <c r="K3887" s="3">
        <v>8</v>
      </c>
      <c r="L3887" s="4">
        <v>9</v>
      </c>
      <c r="M3887" s="7">
        <v>23</v>
      </c>
      <c r="N3887" s="8">
        <v>20</v>
      </c>
      <c r="O3887" s="3">
        <v>1.1499999999999999</v>
      </c>
      <c r="Q3887" s="3">
        <v>14874.796</v>
      </c>
      <c r="R3887" s="3" t="s">
        <v>2985</v>
      </c>
    </row>
    <row r="3888" spans="1:18" x14ac:dyDescent="0.2">
      <c r="A3888" s="3">
        <v>3090</v>
      </c>
      <c r="B3888" s="3" t="b">
        <v>1</v>
      </c>
      <c r="C3888" s="3" t="s">
        <v>8172</v>
      </c>
      <c r="D3888" s="3">
        <v>160.68352999999999</v>
      </c>
      <c r="E3888" s="3">
        <v>4</v>
      </c>
      <c r="F3888" s="3">
        <v>4</v>
      </c>
      <c r="G3888" s="3">
        <v>9</v>
      </c>
      <c r="H3888" s="4">
        <v>13</v>
      </c>
      <c r="I3888" s="3">
        <v>3</v>
      </c>
      <c r="J3888" s="4">
        <v>3</v>
      </c>
      <c r="K3888" s="3">
        <v>8</v>
      </c>
      <c r="L3888" s="4">
        <v>6</v>
      </c>
      <c r="M3888" s="7">
        <v>22</v>
      </c>
      <c r="N3888" s="8">
        <v>20</v>
      </c>
      <c r="O3888" s="3">
        <v>1.1000000000000001</v>
      </c>
      <c r="Q3888" s="3">
        <v>51295.199999999997</v>
      </c>
      <c r="R3888" s="3" t="s">
        <v>8173</v>
      </c>
    </row>
    <row r="3889" spans="1:18" x14ac:dyDescent="0.2">
      <c r="A3889" s="3">
        <v>3531</v>
      </c>
      <c r="B3889" s="3" t="b">
        <v>1</v>
      </c>
      <c r="C3889" s="3" t="s">
        <v>1562</v>
      </c>
      <c r="D3889" s="3">
        <v>138.87573</v>
      </c>
      <c r="E3889" s="3">
        <v>4</v>
      </c>
      <c r="F3889" s="3">
        <v>4</v>
      </c>
      <c r="G3889" s="3">
        <v>10</v>
      </c>
      <c r="H3889" s="4">
        <v>11</v>
      </c>
      <c r="I3889" s="3">
        <v>3</v>
      </c>
      <c r="J3889" s="4">
        <v>1</v>
      </c>
      <c r="K3889" s="3">
        <v>7</v>
      </c>
      <c r="L3889" s="4">
        <v>10</v>
      </c>
      <c r="M3889" s="7">
        <v>22</v>
      </c>
      <c r="N3889" s="8">
        <v>20</v>
      </c>
      <c r="O3889" s="3">
        <v>1.1000000000000001</v>
      </c>
      <c r="P3889" s="3" t="s">
        <v>28</v>
      </c>
      <c r="Q3889" s="3">
        <v>93570.15</v>
      </c>
      <c r="R3889" s="3" t="s">
        <v>1563</v>
      </c>
    </row>
    <row r="3890" spans="1:18" x14ac:dyDescent="0.2">
      <c r="A3890" s="3">
        <v>3571</v>
      </c>
      <c r="B3890" s="3" t="b">
        <v>1</v>
      </c>
      <c r="C3890" s="3" t="s">
        <v>8836</v>
      </c>
      <c r="D3890" s="3">
        <v>137.4128</v>
      </c>
      <c r="E3890" s="3">
        <v>4</v>
      </c>
      <c r="F3890" s="3">
        <v>4</v>
      </c>
      <c r="G3890" s="3">
        <v>7</v>
      </c>
      <c r="H3890" s="4">
        <v>12</v>
      </c>
      <c r="I3890" s="3">
        <v>1</v>
      </c>
      <c r="J3890" s="4">
        <v>2</v>
      </c>
      <c r="K3890" s="3">
        <v>12</v>
      </c>
      <c r="L3890" s="4">
        <v>8</v>
      </c>
      <c r="M3890" s="7">
        <v>22</v>
      </c>
      <c r="N3890" s="8">
        <v>20</v>
      </c>
      <c r="O3890" s="3">
        <v>1.1000000000000001</v>
      </c>
      <c r="Q3890" s="3">
        <v>128254.56</v>
      </c>
      <c r="R3890" s="3" t="s">
        <v>8837</v>
      </c>
    </row>
    <row r="3891" spans="1:18" x14ac:dyDescent="0.2">
      <c r="A3891" s="3">
        <v>3718</v>
      </c>
      <c r="B3891" s="3" t="b">
        <v>1</v>
      </c>
      <c r="C3891" s="3" t="s">
        <v>1872</v>
      </c>
      <c r="D3891" s="3">
        <v>130.65415999999999</v>
      </c>
      <c r="E3891" s="3">
        <v>3</v>
      </c>
      <c r="F3891" s="3">
        <v>3</v>
      </c>
      <c r="G3891" s="3">
        <v>7</v>
      </c>
      <c r="H3891" s="4">
        <v>9</v>
      </c>
      <c r="I3891" s="3">
        <v>7</v>
      </c>
      <c r="J3891" s="4">
        <v>5</v>
      </c>
      <c r="K3891" s="3">
        <v>6</v>
      </c>
      <c r="L3891" s="4">
        <v>8</v>
      </c>
      <c r="M3891" s="7">
        <v>22</v>
      </c>
      <c r="N3891" s="8">
        <v>20</v>
      </c>
      <c r="O3891" s="3">
        <v>1.1000000000000001</v>
      </c>
      <c r="Q3891" s="3">
        <v>20116.38</v>
      </c>
      <c r="R3891" s="3" t="s">
        <v>1873</v>
      </c>
    </row>
    <row r="3892" spans="1:18" x14ac:dyDescent="0.2">
      <c r="A3892" s="3">
        <v>4010</v>
      </c>
      <c r="B3892" s="3" t="b">
        <v>1</v>
      </c>
      <c r="C3892" s="3" t="s">
        <v>7446</v>
      </c>
      <c r="D3892" s="3">
        <v>117.40585</v>
      </c>
      <c r="E3892" s="3">
        <v>2</v>
      </c>
      <c r="F3892" s="3">
        <v>2</v>
      </c>
      <c r="G3892" s="3">
        <v>3</v>
      </c>
      <c r="I3892" s="3">
        <v>1</v>
      </c>
      <c r="J3892" s="4">
        <v>9</v>
      </c>
      <c r="K3892" s="3">
        <v>16</v>
      </c>
      <c r="L3892" s="4">
        <v>13</v>
      </c>
      <c r="M3892" s="7">
        <v>22</v>
      </c>
      <c r="N3892" s="8">
        <v>20</v>
      </c>
      <c r="O3892" s="3">
        <v>1.1000000000000001</v>
      </c>
      <c r="P3892" s="3" t="s">
        <v>25</v>
      </c>
      <c r="Q3892" s="3">
        <v>23382.771000000001</v>
      </c>
      <c r="R3892" s="3" t="s">
        <v>7447</v>
      </c>
    </row>
    <row r="3893" spans="1:18" x14ac:dyDescent="0.2">
      <c r="A3893" s="3">
        <v>2022</v>
      </c>
      <c r="B3893" s="3" t="b">
        <v>0</v>
      </c>
      <c r="C3893" s="3" t="s">
        <v>1556</v>
      </c>
      <c r="D3893" s="3">
        <v>78.443039999999996</v>
      </c>
      <c r="E3893" s="3">
        <v>1</v>
      </c>
      <c r="F3893" s="3">
        <v>1</v>
      </c>
      <c r="G3893" s="3">
        <v>5</v>
      </c>
      <c r="H3893" s="4">
        <v>3</v>
      </c>
      <c r="I3893" s="3">
        <v>8</v>
      </c>
      <c r="J3893" s="4">
        <v>8</v>
      </c>
      <c r="K3893" s="3">
        <v>7</v>
      </c>
      <c r="L3893" s="4">
        <v>10</v>
      </c>
      <c r="M3893" s="7">
        <v>21</v>
      </c>
      <c r="N3893" s="8">
        <v>20</v>
      </c>
      <c r="O3893" s="3">
        <v>1.05</v>
      </c>
      <c r="P3893" s="3" t="s">
        <v>25</v>
      </c>
      <c r="Q3893" s="3">
        <v>101265.80499999999</v>
      </c>
      <c r="R3893" s="3" t="s">
        <v>1557</v>
      </c>
    </row>
    <row r="3894" spans="1:18" x14ac:dyDescent="0.2">
      <c r="A3894" s="3">
        <v>2666</v>
      </c>
      <c r="B3894" s="3" t="b">
        <v>1</v>
      </c>
      <c r="C3894" s="3" t="s">
        <v>1186</v>
      </c>
      <c r="D3894" s="3">
        <v>182.12822</v>
      </c>
      <c r="E3894" s="3">
        <v>3</v>
      </c>
      <c r="F3894" s="3">
        <v>3</v>
      </c>
      <c r="G3894" s="3">
        <v>12</v>
      </c>
      <c r="H3894" s="4">
        <v>7</v>
      </c>
      <c r="J3894" s="4">
        <v>1</v>
      </c>
      <c r="K3894" s="3">
        <v>8</v>
      </c>
      <c r="L3894" s="4">
        <v>13</v>
      </c>
      <c r="M3894" s="7">
        <v>21</v>
      </c>
      <c r="N3894" s="8">
        <v>20</v>
      </c>
      <c r="O3894" s="3">
        <v>1.05</v>
      </c>
      <c r="P3894" s="3" t="s">
        <v>19</v>
      </c>
      <c r="Q3894" s="3">
        <v>68856.733999999997</v>
      </c>
      <c r="R3894" s="3" t="s">
        <v>1187</v>
      </c>
    </row>
    <row r="3895" spans="1:18" x14ac:dyDescent="0.2">
      <c r="A3895" s="3">
        <v>2737</v>
      </c>
      <c r="B3895" s="3" t="b">
        <v>1</v>
      </c>
      <c r="C3895" s="3" t="s">
        <v>3084</v>
      </c>
      <c r="D3895" s="3">
        <v>179.12739999999999</v>
      </c>
      <c r="E3895" s="3">
        <v>5</v>
      </c>
      <c r="F3895" s="3">
        <v>5</v>
      </c>
      <c r="G3895" s="3">
        <v>7</v>
      </c>
      <c r="H3895" s="4">
        <v>6</v>
      </c>
      <c r="I3895" s="3">
        <v>4</v>
      </c>
      <c r="J3895" s="4">
        <v>5</v>
      </c>
      <c r="K3895" s="3">
        <v>9</v>
      </c>
      <c r="L3895" s="4">
        <v>10</v>
      </c>
      <c r="M3895" s="7">
        <v>21</v>
      </c>
      <c r="N3895" s="8">
        <v>20</v>
      </c>
      <c r="O3895" s="3">
        <v>1.05</v>
      </c>
      <c r="Q3895" s="3">
        <v>33430.79</v>
      </c>
      <c r="R3895" s="3" t="s">
        <v>3085</v>
      </c>
    </row>
    <row r="3896" spans="1:18" x14ac:dyDescent="0.2">
      <c r="A3896" s="3">
        <v>3669</v>
      </c>
      <c r="B3896" s="3" t="b">
        <v>1</v>
      </c>
      <c r="C3896" s="3" t="s">
        <v>3074</v>
      </c>
      <c r="D3896" s="3">
        <v>132.76146</v>
      </c>
      <c r="E3896" s="3">
        <v>4</v>
      </c>
      <c r="F3896" s="3">
        <v>4</v>
      </c>
      <c r="G3896" s="3">
        <v>7</v>
      </c>
      <c r="H3896" s="4">
        <v>2</v>
      </c>
      <c r="I3896" s="3">
        <v>4</v>
      </c>
      <c r="J3896" s="4">
        <v>9</v>
      </c>
      <c r="K3896" s="3">
        <v>9</v>
      </c>
      <c r="L3896" s="4">
        <v>10</v>
      </c>
      <c r="M3896" s="7">
        <v>21</v>
      </c>
      <c r="N3896" s="8">
        <v>20</v>
      </c>
      <c r="O3896" s="3">
        <v>1.05</v>
      </c>
      <c r="P3896" s="3" t="s">
        <v>22</v>
      </c>
      <c r="Q3896" s="3">
        <v>90457.58</v>
      </c>
      <c r="R3896" s="3" t="s">
        <v>3075</v>
      </c>
    </row>
    <row r="3897" spans="1:18" x14ac:dyDescent="0.2">
      <c r="A3897" s="3">
        <v>3756</v>
      </c>
      <c r="B3897" s="3" t="b">
        <v>1</v>
      </c>
      <c r="C3897" s="3" t="s">
        <v>1866</v>
      </c>
      <c r="D3897" s="3">
        <v>129.07826</v>
      </c>
      <c r="E3897" s="3">
        <v>2</v>
      </c>
      <c r="F3897" s="3">
        <v>1</v>
      </c>
      <c r="G3897" s="3">
        <v>8</v>
      </c>
      <c r="H3897" s="4">
        <v>8</v>
      </c>
      <c r="I3897" s="3">
        <v>6</v>
      </c>
      <c r="J3897" s="4">
        <v>5</v>
      </c>
      <c r="K3897" s="3">
        <v>6</v>
      </c>
      <c r="L3897" s="4">
        <v>8</v>
      </c>
      <c r="M3897" s="7">
        <v>21</v>
      </c>
      <c r="N3897" s="8">
        <v>20</v>
      </c>
      <c r="O3897" s="3">
        <v>1.05</v>
      </c>
      <c r="Q3897" s="3">
        <v>50140.383000000002</v>
      </c>
      <c r="R3897" s="3" t="s">
        <v>1867</v>
      </c>
    </row>
    <row r="3898" spans="1:18" x14ac:dyDescent="0.2">
      <c r="A3898" s="3">
        <v>3302</v>
      </c>
      <c r="B3898" s="3" t="b">
        <v>1</v>
      </c>
      <c r="C3898" s="3" t="s">
        <v>992</v>
      </c>
      <c r="D3898" s="3">
        <v>149.83027999999999</v>
      </c>
      <c r="E3898" s="3">
        <v>4</v>
      </c>
      <c r="F3898" s="3">
        <v>4</v>
      </c>
      <c r="G3898" s="3">
        <v>14</v>
      </c>
      <c r="H3898" s="4">
        <v>9</v>
      </c>
      <c r="K3898" s="3">
        <v>6</v>
      </c>
      <c r="L3898" s="4">
        <v>11</v>
      </c>
      <c r="M3898" s="7">
        <v>20</v>
      </c>
      <c r="N3898" s="8">
        <v>20</v>
      </c>
      <c r="O3898" s="3">
        <v>1</v>
      </c>
      <c r="P3898" s="3" t="s">
        <v>28</v>
      </c>
      <c r="Q3898" s="3">
        <v>13568.732</v>
      </c>
      <c r="R3898" s="3" t="s">
        <v>993</v>
      </c>
    </row>
    <row r="3899" spans="1:18" x14ac:dyDescent="0.2">
      <c r="A3899" s="3">
        <v>3640</v>
      </c>
      <c r="B3899" s="3" t="b">
        <v>1</v>
      </c>
      <c r="C3899" s="3" t="s">
        <v>9118</v>
      </c>
      <c r="D3899" s="3">
        <v>133.72993</v>
      </c>
      <c r="E3899" s="3">
        <v>2</v>
      </c>
      <c r="F3899" s="3">
        <v>2</v>
      </c>
      <c r="G3899" s="3">
        <v>5</v>
      </c>
      <c r="H3899" s="4">
        <v>9</v>
      </c>
      <c r="I3899" s="3">
        <v>4</v>
      </c>
      <c r="J3899" s="4">
        <v>4</v>
      </c>
      <c r="K3899" s="3">
        <v>11</v>
      </c>
      <c r="L3899" s="4">
        <v>7</v>
      </c>
      <c r="M3899" s="7">
        <v>20</v>
      </c>
      <c r="N3899" s="8">
        <v>20</v>
      </c>
      <c r="O3899" s="3">
        <v>1</v>
      </c>
      <c r="Q3899" s="3">
        <v>20655.155999999999</v>
      </c>
      <c r="R3899" s="3" t="s">
        <v>9119</v>
      </c>
    </row>
    <row r="3900" spans="1:18" x14ac:dyDescent="0.2">
      <c r="A3900" s="3">
        <v>4144</v>
      </c>
      <c r="B3900" s="3" t="b">
        <v>1</v>
      </c>
      <c r="C3900" s="3" t="s">
        <v>2184</v>
      </c>
      <c r="D3900" s="3">
        <v>111.70601000000001</v>
      </c>
      <c r="E3900" s="3">
        <v>3</v>
      </c>
      <c r="F3900" s="3">
        <v>3</v>
      </c>
      <c r="G3900" s="3">
        <v>9</v>
      </c>
      <c r="H3900" s="4">
        <v>11</v>
      </c>
      <c r="I3900" s="3">
        <v>7</v>
      </c>
      <c r="J3900" s="4">
        <v>4</v>
      </c>
      <c r="K3900" s="3">
        <v>4</v>
      </c>
      <c r="L3900" s="4">
        <v>5</v>
      </c>
      <c r="M3900" s="7">
        <v>20</v>
      </c>
      <c r="N3900" s="8">
        <v>20</v>
      </c>
      <c r="O3900" s="3">
        <v>1</v>
      </c>
      <c r="Q3900" s="3">
        <v>48949.02</v>
      </c>
      <c r="R3900" s="3" t="s">
        <v>2185</v>
      </c>
    </row>
    <row r="3901" spans="1:18" x14ac:dyDescent="0.2">
      <c r="A3901" s="3">
        <v>3533</v>
      </c>
      <c r="B3901" s="3" t="b">
        <v>1</v>
      </c>
      <c r="C3901" s="3" t="s">
        <v>4146</v>
      </c>
      <c r="D3901" s="3">
        <v>138.82615999999999</v>
      </c>
      <c r="E3901" s="3">
        <v>2</v>
      </c>
      <c r="F3901" s="3">
        <v>2</v>
      </c>
      <c r="G3901" s="3">
        <v>12</v>
      </c>
      <c r="H3901" s="4">
        <v>10</v>
      </c>
      <c r="I3901" s="3">
        <v>3</v>
      </c>
      <c r="J3901" s="4">
        <v>4</v>
      </c>
      <c r="K3901" s="3">
        <v>5</v>
      </c>
      <c r="L3901" s="4">
        <v>5</v>
      </c>
      <c r="M3901" s="7">
        <v>19</v>
      </c>
      <c r="N3901" s="8">
        <v>20</v>
      </c>
      <c r="O3901" s="3">
        <v>0.95</v>
      </c>
      <c r="P3901" s="3" t="s">
        <v>28</v>
      </c>
      <c r="Q3901" s="3">
        <v>37718.383000000002</v>
      </c>
      <c r="R3901" s="3" t="s">
        <v>4147</v>
      </c>
    </row>
    <row r="3902" spans="1:18" x14ac:dyDescent="0.2">
      <c r="A3902" s="3">
        <v>3767</v>
      </c>
      <c r="B3902" s="3" t="b">
        <v>1</v>
      </c>
      <c r="C3902" s="3" t="s">
        <v>6154</v>
      </c>
      <c r="D3902" s="3">
        <v>128.06014999999999</v>
      </c>
      <c r="E3902" s="3">
        <v>2</v>
      </c>
      <c r="F3902" s="3">
        <v>1</v>
      </c>
      <c r="G3902" s="3">
        <v>8</v>
      </c>
      <c r="H3902" s="4">
        <v>7</v>
      </c>
      <c r="I3902" s="3">
        <v>1</v>
      </c>
      <c r="J3902" s="4">
        <v>2</v>
      </c>
      <c r="K3902" s="3">
        <v>11</v>
      </c>
      <c r="L3902" s="4">
        <v>10</v>
      </c>
      <c r="M3902" s="7">
        <v>19</v>
      </c>
      <c r="N3902" s="8">
        <v>20</v>
      </c>
      <c r="O3902" s="3">
        <v>0.95</v>
      </c>
      <c r="P3902" s="3" t="s">
        <v>28</v>
      </c>
      <c r="Q3902" s="3">
        <v>16649.09</v>
      </c>
      <c r="R3902" s="3" t="s">
        <v>6155</v>
      </c>
    </row>
    <row r="3903" spans="1:18" x14ac:dyDescent="0.2">
      <c r="A3903" s="3">
        <v>3767</v>
      </c>
      <c r="B3903" s="3" t="b">
        <v>1</v>
      </c>
      <c r="C3903" s="3" t="s">
        <v>6156</v>
      </c>
      <c r="D3903" s="3">
        <v>128.06014999999999</v>
      </c>
      <c r="E3903" s="3">
        <v>2</v>
      </c>
      <c r="F3903" s="3">
        <v>1</v>
      </c>
      <c r="G3903" s="3">
        <v>8</v>
      </c>
      <c r="H3903" s="4">
        <v>7</v>
      </c>
      <c r="I3903" s="3">
        <v>1</v>
      </c>
      <c r="J3903" s="4">
        <v>2</v>
      </c>
      <c r="K3903" s="3">
        <v>11</v>
      </c>
      <c r="L3903" s="4">
        <v>10</v>
      </c>
      <c r="M3903" s="7">
        <v>19</v>
      </c>
      <c r="N3903" s="8">
        <v>20</v>
      </c>
      <c r="O3903" s="3">
        <v>0.95</v>
      </c>
      <c r="P3903" s="3" t="s">
        <v>28</v>
      </c>
      <c r="Q3903" s="3">
        <v>16602.032999999999</v>
      </c>
      <c r="R3903" s="3" t="s">
        <v>6157</v>
      </c>
    </row>
    <row r="3904" spans="1:18" x14ac:dyDescent="0.2">
      <c r="A3904" s="3">
        <v>4128</v>
      </c>
      <c r="B3904" s="3" t="b">
        <v>1</v>
      </c>
      <c r="C3904" s="3" t="s">
        <v>9508</v>
      </c>
      <c r="D3904" s="3">
        <v>112.54837000000001</v>
      </c>
      <c r="E3904" s="3">
        <v>2</v>
      </c>
      <c r="F3904" s="3">
        <v>1</v>
      </c>
      <c r="G3904" s="3">
        <v>7</v>
      </c>
      <c r="H3904" s="4">
        <v>9</v>
      </c>
      <c r="I3904" s="3">
        <v>6</v>
      </c>
      <c r="J3904" s="4">
        <v>6</v>
      </c>
      <c r="K3904" s="3">
        <v>7</v>
      </c>
      <c r="L3904" s="4">
        <v>4</v>
      </c>
      <c r="M3904" s="7">
        <v>19</v>
      </c>
      <c r="N3904" s="8">
        <v>20</v>
      </c>
      <c r="O3904" s="3">
        <v>0.95</v>
      </c>
      <c r="Q3904" s="3">
        <v>86160.92</v>
      </c>
      <c r="R3904" s="3" t="s">
        <v>9509</v>
      </c>
    </row>
    <row r="3905" spans="1:18" x14ac:dyDescent="0.2">
      <c r="A3905" s="3">
        <v>4274</v>
      </c>
      <c r="B3905" s="3" t="b">
        <v>1</v>
      </c>
      <c r="C3905" s="3" t="s">
        <v>7180</v>
      </c>
      <c r="D3905" s="3">
        <v>105.519615</v>
      </c>
      <c r="E3905" s="3">
        <v>2</v>
      </c>
      <c r="F3905" s="3">
        <v>2</v>
      </c>
      <c r="G3905" s="3">
        <v>6</v>
      </c>
      <c r="H3905" s="4">
        <v>7</v>
      </c>
      <c r="I3905" s="3">
        <v>8</v>
      </c>
      <c r="J3905" s="4">
        <v>7</v>
      </c>
      <c r="K3905" s="3">
        <v>6</v>
      </c>
      <c r="L3905" s="4">
        <v>5</v>
      </c>
      <c r="M3905" s="7">
        <v>19</v>
      </c>
      <c r="N3905" s="8">
        <v>20</v>
      </c>
      <c r="O3905" s="3">
        <v>0.95</v>
      </c>
      <c r="Q3905" s="3">
        <v>63544.453000000001</v>
      </c>
      <c r="R3905" s="3" t="s">
        <v>7181</v>
      </c>
    </row>
    <row r="3906" spans="1:18" x14ac:dyDescent="0.2">
      <c r="A3906" s="3">
        <v>2348</v>
      </c>
      <c r="B3906" s="3" t="b">
        <v>1</v>
      </c>
      <c r="C3906" s="3" t="s">
        <v>10816</v>
      </c>
      <c r="D3906" s="3">
        <v>197.19844000000001</v>
      </c>
      <c r="E3906" s="3">
        <v>7</v>
      </c>
      <c r="F3906" s="3">
        <v>7</v>
      </c>
      <c r="G3906" s="3">
        <v>7</v>
      </c>
      <c r="H3906" s="4">
        <v>12</v>
      </c>
      <c r="J3906" s="4">
        <v>2</v>
      </c>
      <c r="K3906" s="3">
        <v>13</v>
      </c>
      <c r="L3906" s="4">
        <v>4</v>
      </c>
      <c r="M3906" s="7">
        <v>18</v>
      </c>
      <c r="N3906" s="8">
        <v>20</v>
      </c>
      <c r="O3906" s="3">
        <v>0.9</v>
      </c>
      <c r="P3906" s="3" t="s">
        <v>28</v>
      </c>
      <c r="Q3906" s="3">
        <v>131692.45000000001</v>
      </c>
      <c r="R3906" s="3" t="s">
        <v>10817</v>
      </c>
    </row>
    <row r="3907" spans="1:18" x14ac:dyDescent="0.2">
      <c r="A3907" s="3">
        <v>3502</v>
      </c>
      <c r="B3907" s="3" t="b">
        <v>1</v>
      </c>
      <c r="C3907" s="3" t="s">
        <v>8180</v>
      </c>
      <c r="D3907" s="3">
        <v>140.49748</v>
      </c>
      <c r="E3907" s="3">
        <v>4</v>
      </c>
      <c r="F3907" s="3">
        <v>4</v>
      </c>
      <c r="G3907" s="3">
        <v>8</v>
      </c>
      <c r="H3907" s="4">
        <v>8</v>
      </c>
      <c r="J3907" s="4">
        <v>1</v>
      </c>
      <c r="K3907" s="3">
        <v>12</v>
      </c>
      <c r="L3907" s="4">
        <v>9</v>
      </c>
      <c r="M3907" s="7">
        <v>18</v>
      </c>
      <c r="N3907" s="8">
        <v>20</v>
      </c>
      <c r="O3907" s="3">
        <v>0.9</v>
      </c>
      <c r="Q3907" s="3">
        <v>77063.483999999997</v>
      </c>
      <c r="R3907" s="3" t="s">
        <v>8181</v>
      </c>
    </row>
    <row r="3908" spans="1:18" x14ac:dyDescent="0.2">
      <c r="A3908" s="3">
        <v>3634</v>
      </c>
      <c r="B3908" s="3" t="b">
        <v>1</v>
      </c>
      <c r="C3908" s="3" t="s">
        <v>768</v>
      </c>
      <c r="D3908" s="3">
        <v>134.2227</v>
      </c>
      <c r="E3908" s="3">
        <v>4</v>
      </c>
      <c r="F3908" s="3">
        <v>4</v>
      </c>
      <c r="G3908" s="3">
        <v>11</v>
      </c>
      <c r="H3908" s="4">
        <v>11</v>
      </c>
      <c r="I3908" s="3">
        <v>9</v>
      </c>
      <c r="J3908" s="4">
        <v>5</v>
      </c>
      <c r="L3908" s="4">
        <v>2</v>
      </c>
      <c r="M3908" s="7">
        <v>18</v>
      </c>
      <c r="N3908" s="8">
        <v>20</v>
      </c>
      <c r="O3908" s="3">
        <v>0.9</v>
      </c>
      <c r="Q3908" s="3">
        <v>56695.360000000001</v>
      </c>
      <c r="R3908" s="3" t="s">
        <v>769</v>
      </c>
    </row>
    <row r="3909" spans="1:18" x14ac:dyDescent="0.2">
      <c r="A3909" s="3">
        <v>3668</v>
      </c>
      <c r="B3909" s="3" t="b">
        <v>1</v>
      </c>
      <c r="C3909" s="3" t="s">
        <v>6642</v>
      </c>
      <c r="D3909" s="3">
        <v>132.81182999999999</v>
      </c>
      <c r="E3909" s="3">
        <v>3</v>
      </c>
      <c r="F3909" s="3">
        <v>3</v>
      </c>
      <c r="G3909" s="3">
        <v>6</v>
      </c>
      <c r="H3909" s="4">
        <v>6</v>
      </c>
      <c r="I3909" s="3">
        <v>6</v>
      </c>
      <c r="J3909" s="4">
        <v>5</v>
      </c>
      <c r="K3909" s="3">
        <v>8</v>
      </c>
      <c r="L3909" s="4">
        <v>7</v>
      </c>
      <c r="M3909" s="7">
        <v>18</v>
      </c>
      <c r="N3909" s="8">
        <v>20</v>
      </c>
      <c r="O3909" s="3">
        <v>0.9</v>
      </c>
      <c r="P3909" s="3" t="s">
        <v>25</v>
      </c>
      <c r="Q3909" s="3">
        <v>40623.449999999997</v>
      </c>
      <c r="R3909" s="3" t="s">
        <v>6643</v>
      </c>
    </row>
    <row r="3910" spans="1:18" x14ac:dyDescent="0.2">
      <c r="A3910" s="3">
        <v>3796</v>
      </c>
      <c r="B3910" s="3" t="b">
        <v>1</v>
      </c>
      <c r="C3910" s="3" t="s">
        <v>3000</v>
      </c>
      <c r="D3910" s="3">
        <v>126.934586</v>
      </c>
      <c r="E3910" s="3">
        <v>2</v>
      </c>
      <c r="F3910" s="3">
        <v>2</v>
      </c>
      <c r="G3910" s="3">
        <v>12</v>
      </c>
      <c r="H3910" s="4">
        <v>9</v>
      </c>
      <c r="K3910" s="3">
        <v>8</v>
      </c>
      <c r="L3910" s="4">
        <v>9</v>
      </c>
      <c r="M3910" s="7">
        <v>18</v>
      </c>
      <c r="N3910" s="8">
        <v>20</v>
      </c>
      <c r="O3910" s="3">
        <v>0.9</v>
      </c>
      <c r="P3910" s="3" t="s">
        <v>28</v>
      </c>
      <c r="Q3910" s="3">
        <v>35049.07</v>
      </c>
      <c r="R3910" s="3" t="s">
        <v>3001</v>
      </c>
    </row>
    <row r="3911" spans="1:18" x14ac:dyDescent="0.2">
      <c r="A3911" s="3">
        <v>4412</v>
      </c>
      <c r="B3911" s="3" t="b">
        <v>1</v>
      </c>
      <c r="C3911" s="3" t="s">
        <v>9906</v>
      </c>
      <c r="D3911" s="3">
        <v>98.570496000000006</v>
      </c>
      <c r="E3911" s="3">
        <v>2</v>
      </c>
      <c r="F3911" s="3">
        <v>2</v>
      </c>
      <c r="G3911" s="3">
        <v>12</v>
      </c>
      <c r="H3911" s="4">
        <v>14</v>
      </c>
      <c r="I3911" s="3">
        <v>2</v>
      </c>
      <c r="K3911" s="3">
        <v>6</v>
      </c>
      <c r="L3911" s="4">
        <v>3</v>
      </c>
      <c r="M3911" s="7">
        <v>17</v>
      </c>
      <c r="N3911" s="8">
        <v>20</v>
      </c>
      <c r="O3911" s="3">
        <v>0.85</v>
      </c>
      <c r="Q3911" s="3">
        <v>85583.8</v>
      </c>
      <c r="R3911" s="3" t="s">
        <v>9907</v>
      </c>
    </row>
    <row r="3912" spans="1:18" x14ac:dyDescent="0.2">
      <c r="A3912" s="3">
        <v>3543</v>
      </c>
      <c r="B3912" s="3" t="b">
        <v>1</v>
      </c>
      <c r="C3912" s="3" t="s">
        <v>10172</v>
      </c>
      <c r="D3912" s="3">
        <v>138.47275999999999</v>
      </c>
      <c r="E3912" s="3">
        <v>4</v>
      </c>
      <c r="F3912" s="3">
        <v>4</v>
      </c>
      <c r="H3912" s="4">
        <v>3</v>
      </c>
      <c r="I3912" s="3">
        <v>5</v>
      </c>
      <c r="J3912" s="4">
        <v>6</v>
      </c>
      <c r="K3912" s="3">
        <v>15</v>
      </c>
      <c r="L3912" s="4">
        <v>7</v>
      </c>
      <c r="M3912" s="7">
        <v>16</v>
      </c>
      <c r="N3912" s="8">
        <v>20</v>
      </c>
      <c r="O3912" s="3">
        <v>0.8</v>
      </c>
      <c r="Q3912" s="3">
        <v>25835.23</v>
      </c>
      <c r="R3912" s="3" t="s">
        <v>10173</v>
      </c>
    </row>
    <row r="3913" spans="1:18" x14ac:dyDescent="0.2">
      <c r="A3913" s="3">
        <v>3738</v>
      </c>
      <c r="B3913" s="3" t="b">
        <v>1</v>
      </c>
      <c r="C3913" s="3" t="s">
        <v>2840</v>
      </c>
      <c r="D3913" s="3">
        <v>129.88817</v>
      </c>
      <c r="E3913" s="3">
        <v>4</v>
      </c>
      <c r="F3913" s="3">
        <v>4</v>
      </c>
      <c r="G3913" s="3">
        <v>12</v>
      </c>
      <c r="H3913" s="4">
        <v>7</v>
      </c>
      <c r="I3913" s="3">
        <v>1</v>
      </c>
      <c r="J3913" s="4">
        <v>1</v>
      </c>
      <c r="K3913" s="3">
        <v>7</v>
      </c>
      <c r="L3913" s="4">
        <v>8</v>
      </c>
      <c r="M3913" s="7">
        <v>16</v>
      </c>
      <c r="N3913" s="8">
        <v>20</v>
      </c>
      <c r="O3913" s="3">
        <v>0.8</v>
      </c>
      <c r="P3913" s="3" t="s">
        <v>28</v>
      </c>
      <c r="Q3913" s="3">
        <v>68009.52</v>
      </c>
      <c r="R3913" s="3" t="s">
        <v>2841</v>
      </c>
    </row>
    <row r="3914" spans="1:18" x14ac:dyDescent="0.2">
      <c r="A3914" s="3">
        <v>4904</v>
      </c>
      <c r="B3914" s="3" t="b">
        <v>1</v>
      </c>
      <c r="C3914" s="3" t="s">
        <v>7694</v>
      </c>
      <c r="D3914" s="3">
        <v>75.812830000000005</v>
      </c>
      <c r="E3914" s="3">
        <v>1</v>
      </c>
      <c r="F3914" s="3">
        <v>1</v>
      </c>
      <c r="K3914" s="3">
        <v>20</v>
      </c>
      <c r="L3914" s="4">
        <v>16</v>
      </c>
      <c r="M3914" s="7">
        <v>16</v>
      </c>
      <c r="N3914" s="8">
        <v>20</v>
      </c>
      <c r="O3914" s="3">
        <v>0.8</v>
      </c>
      <c r="P3914" s="3" t="s">
        <v>28</v>
      </c>
      <c r="Q3914" s="3">
        <v>38496.57</v>
      </c>
      <c r="R3914" s="3" t="s">
        <v>7695</v>
      </c>
    </row>
    <row r="3915" spans="1:18" x14ac:dyDescent="0.2">
      <c r="A3915" s="3">
        <v>3614</v>
      </c>
      <c r="B3915" s="3" t="b">
        <v>1</v>
      </c>
      <c r="C3915" s="3" t="s">
        <v>9524</v>
      </c>
      <c r="D3915" s="3">
        <v>135.26764</v>
      </c>
      <c r="E3915" s="3">
        <v>5</v>
      </c>
      <c r="F3915" s="3">
        <v>5</v>
      </c>
      <c r="G3915" s="3">
        <v>5</v>
      </c>
      <c r="H3915" s="4">
        <v>7</v>
      </c>
      <c r="I3915" s="3">
        <v>8</v>
      </c>
      <c r="J3915" s="4">
        <v>4</v>
      </c>
      <c r="K3915" s="3">
        <v>7</v>
      </c>
      <c r="L3915" s="4">
        <v>4</v>
      </c>
      <c r="M3915" s="7">
        <v>15</v>
      </c>
      <c r="N3915" s="8">
        <v>20</v>
      </c>
      <c r="O3915" s="3">
        <v>0.75</v>
      </c>
      <c r="Q3915" s="3">
        <v>87198.74</v>
      </c>
      <c r="R3915" s="3" t="s">
        <v>9525</v>
      </c>
    </row>
    <row r="3916" spans="1:18" x14ac:dyDescent="0.2">
      <c r="A3916" s="3">
        <v>3955</v>
      </c>
      <c r="B3916" s="3" t="b">
        <v>1</v>
      </c>
      <c r="C3916" s="3" t="s">
        <v>8954</v>
      </c>
      <c r="D3916" s="3">
        <v>119.96378</v>
      </c>
      <c r="E3916" s="3">
        <v>2</v>
      </c>
      <c r="F3916" s="3">
        <v>2</v>
      </c>
      <c r="G3916" s="3">
        <v>9</v>
      </c>
      <c r="H3916" s="4">
        <v>10</v>
      </c>
      <c r="I3916" s="3">
        <v>5</v>
      </c>
      <c r="J3916" s="4">
        <v>1</v>
      </c>
      <c r="K3916" s="3">
        <v>6</v>
      </c>
      <c r="L3916" s="4">
        <v>4</v>
      </c>
      <c r="M3916" s="7">
        <v>15</v>
      </c>
      <c r="N3916" s="8">
        <v>20</v>
      </c>
      <c r="O3916" s="3">
        <v>0.75</v>
      </c>
      <c r="P3916" s="3" t="s">
        <v>28</v>
      </c>
      <c r="Q3916" s="3">
        <v>24399.254000000001</v>
      </c>
      <c r="R3916" s="3" t="s">
        <v>8955</v>
      </c>
    </row>
    <row r="3917" spans="1:18" x14ac:dyDescent="0.2">
      <c r="A3917" s="3">
        <v>3237</v>
      </c>
      <c r="B3917" s="3" t="b">
        <v>1</v>
      </c>
      <c r="C3917" s="3" t="s">
        <v>6872</v>
      </c>
      <c r="D3917" s="3">
        <v>153.40503000000001</v>
      </c>
      <c r="E3917" s="3">
        <v>3</v>
      </c>
      <c r="F3917" s="3">
        <v>3</v>
      </c>
      <c r="G3917" s="3">
        <v>9</v>
      </c>
      <c r="H3917" s="4">
        <v>4</v>
      </c>
      <c r="I3917" s="3">
        <v>4</v>
      </c>
      <c r="J3917" s="4">
        <v>4</v>
      </c>
      <c r="K3917" s="3">
        <v>7</v>
      </c>
      <c r="L3917" s="4">
        <v>6</v>
      </c>
      <c r="M3917" s="7">
        <v>14</v>
      </c>
      <c r="N3917" s="8">
        <v>20</v>
      </c>
      <c r="O3917" s="3">
        <v>0.7</v>
      </c>
      <c r="Q3917" s="3">
        <v>57002.766000000003</v>
      </c>
      <c r="R3917" s="3" t="s">
        <v>6873</v>
      </c>
    </row>
    <row r="3918" spans="1:18" x14ac:dyDescent="0.2">
      <c r="A3918" s="3">
        <v>3825</v>
      </c>
      <c r="B3918" s="3" t="b">
        <v>1</v>
      </c>
      <c r="C3918" s="3" t="s">
        <v>6836</v>
      </c>
      <c r="D3918" s="3">
        <v>125.828186</v>
      </c>
      <c r="E3918" s="3">
        <v>3</v>
      </c>
      <c r="F3918" s="3">
        <v>3</v>
      </c>
      <c r="G3918" s="3">
        <v>13</v>
      </c>
      <c r="H3918" s="4">
        <v>3</v>
      </c>
      <c r="J3918" s="4">
        <v>5</v>
      </c>
      <c r="K3918" s="3">
        <v>7</v>
      </c>
      <c r="L3918" s="4">
        <v>6</v>
      </c>
      <c r="M3918" s="7">
        <v>14</v>
      </c>
      <c r="N3918" s="8">
        <v>20</v>
      </c>
      <c r="O3918" s="3">
        <v>0.7</v>
      </c>
      <c r="Q3918" s="3">
        <v>58314.815999999999</v>
      </c>
      <c r="R3918" s="3" t="s">
        <v>6837</v>
      </c>
    </row>
    <row r="3919" spans="1:18" x14ac:dyDescent="0.2">
      <c r="A3919" s="3">
        <v>4041</v>
      </c>
      <c r="B3919" s="3" t="b">
        <v>1</v>
      </c>
      <c r="C3919" s="3" t="s">
        <v>8414</v>
      </c>
      <c r="D3919" s="3">
        <v>116.399475</v>
      </c>
      <c r="E3919" s="3">
        <v>4</v>
      </c>
      <c r="F3919" s="3">
        <v>4</v>
      </c>
      <c r="G3919" s="3">
        <v>3</v>
      </c>
      <c r="H3919" s="4">
        <v>5</v>
      </c>
      <c r="I3919" s="3">
        <v>6</v>
      </c>
      <c r="J3919" s="4">
        <v>1</v>
      </c>
      <c r="K3919" s="3">
        <v>11</v>
      </c>
      <c r="L3919" s="4">
        <v>8</v>
      </c>
      <c r="M3919" s="7">
        <v>14</v>
      </c>
      <c r="N3919" s="8">
        <v>20</v>
      </c>
      <c r="O3919" s="3">
        <v>0.7</v>
      </c>
      <c r="P3919" s="3" t="s">
        <v>28</v>
      </c>
      <c r="Q3919" s="3">
        <v>51342.402000000002</v>
      </c>
      <c r="R3919" s="3" t="s">
        <v>8415</v>
      </c>
    </row>
    <row r="3920" spans="1:18" x14ac:dyDescent="0.2">
      <c r="A3920" s="3">
        <v>2569</v>
      </c>
      <c r="B3920" s="3" t="b">
        <v>0</v>
      </c>
      <c r="C3920" s="3" t="s">
        <v>9878</v>
      </c>
      <c r="D3920" s="3">
        <v>71.163409999999999</v>
      </c>
      <c r="E3920" s="3">
        <v>1</v>
      </c>
      <c r="F3920" s="3">
        <v>1</v>
      </c>
      <c r="G3920" s="3">
        <v>5</v>
      </c>
      <c r="H3920" s="4">
        <v>4</v>
      </c>
      <c r="I3920" s="3">
        <v>7</v>
      </c>
      <c r="J3920" s="4">
        <v>5</v>
      </c>
      <c r="K3920" s="3">
        <v>8</v>
      </c>
      <c r="L3920" s="4">
        <v>4</v>
      </c>
      <c r="M3920" s="7">
        <v>13</v>
      </c>
      <c r="N3920" s="8">
        <v>20</v>
      </c>
      <c r="O3920" s="3">
        <v>0.65</v>
      </c>
      <c r="Q3920" s="3">
        <v>16558.521000000001</v>
      </c>
      <c r="R3920" s="3" t="s">
        <v>9879</v>
      </c>
    </row>
    <row r="3921" spans="1:18" x14ac:dyDescent="0.2">
      <c r="A3921" s="3">
        <v>3746</v>
      </c>
      <c r="B3921" s="3" t="b">
        <v>1</v>
      </c>
      <c r="C3921" s="3" t="s">
        <v>10628</v>
      </c>
      <c r="D3921" s="3">
        <v>129.59499</v>
      </c>
      <c r="E3921" s="3">
        <v>3</v>
      </c>
      <c r="F3921" s="3">
        <v>3</v>
      </c>
      <c r="G3921" s="3">
        <v>9</v>
      </c>
      <c r="H3921" s="4">
        <v>7</v>
      </c>
      <c r="I3921" s="3">
        <v>8</v>
      </c>
      <c r="J3921" s="4">
        <v>5</v>
      </c>
      <c r="K3921" s="3">
        <v>3</v>
      </c>
      <c r="M3921" s="7">
        <v>12</v>
      </c>
      <c r="N3921" s="8">
        <v>20</v>
      </c>
      <c r="O3921" s="3">
        <v>0.6</v>
      </c>
      <c r="Q3921" s="3">
        <v>25734.238000000001</v>
      </c>
      <c r="R3921" s="3" t="s">
        <v>10629</v>
      </c>
    </row>
    <row r="3922" spans="1:18" x14ac:dyDescent="0.2">
      <c r="A3922" s="3">
        <v>4203</v>
      </c>
      <c r="B3922" s="3" t="b">
        <v>1</v>
      </c>
      <c r="C3922" s="3" t="s">
        <v>9332</v>
      </c>
      <c r="D3922" s="3">
        <v>108.76520499999999</v>
      </c>
      <c r="E3922" s="3">
        <v>2</v>
      </c>
      <c r="F3922" s="3">
        <v>2</v>
      </c>
      <c r="G3922" s="3">
        <v>8</v>
      </c>
      <c r="H3922" s="4">
        <v>4</v>
      </c>
      <c r="I3922" s="3">
        <v>2</v>
      </c>
      <c r="J3922" s="4">
        <v>2</v>
      </c>
      <c r="K3922" s="3">
        <v>10</v>
      </c>
      <c r="L3922" s="4">
        <v>6</v>
      </c>
      <c r="M3922" s="7">
        <v>12</v>
      </c>
      <c r="N3922" s="8">
        <v>20</v>
      </c>
      <c r="O3922" s="3">
        <v>0.6</v>
      </c>
      <c r="P3922" s="3" t="s">
        <v>19</v>
      </c>
      <c r="Q3922" s="3">
        <v>13132.8125</v>
      </c>
      <c r="R3922" s="3" t="s">
        <v>9333</v>
      </c>
    </row>
    <row r="3923" spans="1:18" x14ac:dyDescent="0.2">
      <c r="A3923" s="3">
        <v>3458</v>
      </c>
      <c r="B3923" s="3" t="b">
        <v>1</v>
      </c>
      <c r="C3923" s="3" t="s">
        <v>10880</v>
      </c>
      <c r="D3923" s="3">
        <v>141.99786</v>
      </c>
      <c r="E3923" s="3">
        <v>3</v>
      </c>
      <c r="F3923" s="3">
        <v>3</v>
      </c>
      <c r="I3923" s="3">
        <v>9</v>
      </c>
      <c r="J3923" s="4">
        <v>8</v>
      </c>
      <c r="K3923" s="3">
        <v>11</v>
      </c>
      <c r="L3923" s="4">
        <v>3</v>
      </c>
      <c r="M3923" s="7">
        <v>11</v>
      </c>
      <c r="N3923" s="8">
        <v>20</v>
      </c>
      <c r="O3923" s="3">
        <v>0.55000000000000004</v>
      </c>
      <c r="Q3923" s="3">
        <v>30867.645</v>
      </c>
      <c r="R3923" s="3" t="s">
        <v>10881</v>
      </c>
    </row>
    <row r="3924" spans="1:18" x14ac:dyDescent="0.2">
      <c r="A3924" s="3">
        <v>4564</v>
      </c>
      <c r="B3924" s="3" t="b">
        <v>1</v>
      </c>
      <c r="C3924" s="3" t="s">
        <v>7206</v>
      </c>
      <c r="D3924" s="3">
        <v>91.025580000000005</v>
      </c>
      <c r="E3924" s="3">
        <v>2</v>
      </c>
      <c r="F3924" s="3">
        <v>2</v>
      </c>
      <c r="G3924" s="3">
        <v>3</v>
      </c>
      <c r="H3924" s="4">
        <v>1</v>
      </c>
      <c r="I3924" s="3">
        <v>11</v>
      </c>
      <c r="J3924" s="4">
        <v>5</v>
      </c>
      <c r="K3924" s="3">
        <v>6</v>
      </c>
      <c r="L3924" s="4">
        <v>5</v>
      </c>
      <c r="M3924" s="7">
        <v>11</v>
      </c>
      <c r="N3924" s="8">
        <v>20</v>
      </c>
      <c r="O3924" s="3">
        <v>0.55000000000000004</v>
      </c>
      <c r="Q3924" s="3">
        <v>26048.98</v>
      </c>
      <c r="R3924" s="3" t="s">
        <v>7207</v>
      </c>
    </row>
    <row r="3925" spans="1:18" x14ac:dyDescent="0.2">
      <c r="A3925" s="3">
        <v>3619</v>
      </c>
      <c r="B3925" s="3" t="b">
        <v>1</v>
      </c>
      <c r="C3925" s="3" t="s">
        <v>10638</v>
      </c>
      <c r="D3925" s="3">
        <v>135.10964999999999</v>
      </c>
      <c r="E3925" s="3">
        <v>4</v>
      </c>
      <c r="F3925" s="3">
        <v>4</v>
      </c>
      <c r="G3925" s="3">
        <v>7</v>
      </c>
      <c r="H3925" s="4">
        <v>5</v>
      </c>
      <c r="I3925" s="3">
        <v>4</v>
      </c>
      <c r="J3925" s="4">
        <v>2</v>
      </c>
      <c r="K3925" s="3">
        <v>9</v>
      </c>
      <c r="L3925" s="4">
        <v>3</v>
      </c>
      <c r="M3925" s="7">
        <v>10</v>
      </c>
      <c r="N3925" s="8">
        <v>20</v>
      </c>
      <c r="O3925" s="3">
        <v>0.5</v>
      </c>
      <c r="P3925" s="3" t="s">
        <v>28</v>
      </c>
      <c r="Q3925" s="3">
        <v>92924.34</v>
      </c>
      <c r="R3925" s="3" t="s">
        <v>10639</v>
      </c>
    </row>
    <row r="3926" spans="1:18" x14ac:dyDescent="0.2">
      <c r="A3926" s="3">
        <v>4516</v>
      </c>
      <c r="B3926" s="3" t="b">
        <v>1</v>
      </c>
      <c r="C3926" s="3" t="s">
        <v>10414</v>
      </c>
      <c r="D3926" s="3">
        <v>93.031440000000003</v>
      </c>
      <c r="E3926" s="3">
        <v>2</v>
      </c>
      <c r="F3926" s="3">
        <v>2</v>
      </c>
      <c r="G3926" s="3">
        <v>15</v>
      </c>
      <c r="H3926" s="4">
        <v>8</v>
      </c>
      <c r="K3926" s="3">
        <v>5</v>
      </c>
      <c r="L3926" s="4">
        <v>2</v>
      </c>
      <c r="M3926" s="7">
        <v>10</v>
      </c>
      <c r="N3926" s="8">
        <v>20</v>
      </c>
      <c r="O3926" s="3">
        <v>0.5</v>
      </c>
      <c r="Q3926" s="3">
        <v>22814.664000000001</v>
      </c>
      <c r="R3926" s="3" t="s">
        <v>10415</v>
      </c>
    </row>
    <row r="3927" spans="1:18" x14ac:dyDescent="0.2">
      <c r="A3927" s="3">
        <v>3713</v>
      </c>
      <c r="B3927" s="3" t="b">
        <v>1</v>
      </c>
      <c r="C3927" s="3" t="s">
        <v>10594</v>
      </c>
      <c r="D3927" s="3">
        <v>130.87366</v>
      </c>
      <c r="E3927" s="3">
        <v>4</v>
      </c>
      <c r="F3927" s="3">
        <v>2</v>
      </c>
      <c r="G3927" s="3">
        <v>6</v>
      </c>
      <c r="H3927" s="4">
        <v>2</v>
      </c>
      <c r="I3927" s="3">
        <v>2</v>
      </c>
      <c r="J3927" s="4">
        <v>2</v>
      </c>
      <c r="K3927" s="3">
        <v>12</v>
      </c>
      <c r="L3927" s="4">
        <v>4</v>
      </c>
      <c r="M3927" s="7">
        <v>8</v>
      </c>
      <c r="N3927" s="8">
        <v>20</v>
      </c>
      <c r="O3927" s="3">
        <v>0.4</v>
      </c>
      <c r="Q3927" s="3">
        <v>42123.33</v>
      </c>
      <c r="R3927" s="3" t="s">
        <v>10595</v>
      </c>
    </row>
    <row r="3928" spans="1:18" x14ac:dyDescent="0.2">
      <c r="A3928" s="3">
        <v>3779</v>
      </c>
      <c r="B3928" s="3" t="b">
        <v>1</v>
      </c>
      <c r="C3928" s="3" t="s">
        <v>10670</v>
      </c>
      <c r="D3928" s="3">
        <v>127.562675</v>
      </c>
      <c r="E3928" s="3">
        <v>3</v>
      </c>
      <c r="F3928" s="3">
        <v>3</v>
      </c>
      <c r="G3928" s="3">
        <v>7</v>
      </c>
      <c r="H3928" s="4">
        <v>8</v>
      </c>
      <c r="I3928" s="3">
        <v>10</v>
      </c>
      <c r="K3928" s="3">
        <v>3</v>
      </c>
      <c r="M3928" s="7">
        <v>8</v>
      </c>
      <c r="N3928" s="8">
        <v>20</v>
      </c>
      <c r="O3928" s="3">
        <v>0.4</v>
      </c>
      <c r="P3928" s="3" t="s">
        <v>28</v>
      </c>
      <c r="Q3928" s="3">
        <v>28319.123</v>
      </c>
      <c r="R3928" s="3" t="s">
        <v>10671</v>
      </c>
    </row>
    <row r="3929" spans="1:18" x14ac:dyDescent="0.2">
      <c r="A3929" s="3">
        <v>4373</v>
      </c>
      <c r="B3929" s="3" t="b">
        <v>0</v>
      </c>
      <c r="C3929" s="3" t="s">
        <v>10482</v>
      </c>
      <c r="D3929" s="3">
        <v>55.929057999999998</v>
      </c>
      <c r="E3929" s="3">
        <v>1</v>
      </c>
      <c r="F3929" s="3">
        <v>1</v>
      </c>
      <c r="G3929" s="3">
        <v>10</v>
      </c>
      <c r="H3929" s="4">
        <v>5</v>
      </c>
      <c r="I3929" s="3">
        <v>2</v>
      </c>
      <c r="K3929" s="3">
        <v>8</v>
      </c>
      <c r="L3929" s="4">
        <v>3</v>
      </c>
      <c r="M3929" s="7">
        <v>8</v>
      </c>
      <c r="N3929" s="8">
        <v>20</v>
      </c>
      <c r="O3929" s="3">
        <v>0.4</v>
      </c>
      <c r="P3929" s="3" t="s">
        <v>25</v>
      </c>
      <c r="Q3929" s="3">
        <v>26189.541000000001</v>
      </c>
      <c r="R3929" s="3" t="s">
        <v>10483</v>
      </c>
    </row>
    <row r="3930" spans="1:18" x14ac:dyDescent="0.2">
      <c r="A3930" s="3">
        <v>4017</v>
      </c>
      <c r="B3930" s="3" t="b">
        <v>1</v>
      </c>
      <c r="C3930" s="3" t="s">
        <v>11378</v>
      </c>
      <c r="D3930" s="3">
        <v>117.02132400000001</v>
      </c>
      <c r="E3930" s="3">
        <v>2</v>
      </c>
      <c r="F3930" s="3">
        <v>2</v>
      </c>
      <c r="G3930" s="3">
        <v>13</v>
      </c>
      <c r="H3930" s="4">
        <v>7</v>
      </c>
      <c r="K3930" s="3">
        <v>7</v>
      </c>
      <c r="M3930" s="7">
        <v>7</v>
      </c>
      <c r="N3930" s="8">
        <v>20</v>
      </c>
      <c r="O3930" s="3">
        <v>0.35</v>
      </c>
      <c r="Q3930" s="3">
        <v>51110.54</v>
      </c>
      <c r="R3930" s="3" t="s">
        <v>11379</v>
      </c>
    </row>
    <row r="3931" spans="1:18" x14ac:dyDescent="0.2">
      <c r="A3931" s="3">
        <v>4028</v>
      </c>
      <c r="B3931" s="3" t="b">
        <v>1</v>
      </c>
      <c r="C3931" s="3" t="s">
        <v>11102</v>
      </c>
      <c r="D3931" s="3">
        <v>116.70242</v>
      </c>
      <c r="E3931" s="3">
        <v>4</v>
      </c>
      <c r="F3931" s="3">
        <v>4</v>
      </c>
      <c r="G3931" s="3">
        <v>10</v>
      </c>
      <c r="H3931" s="4">
        <v>5</v>
      </c>
      <c r="I3931" s="3">
        <v>1</v>
      </c>
      <c r="K3931" s="3">
        <v>9</v>
      </c>
      <c r="L3931" s="4">
        <v>2</v>
      </c>
      <c r="M3931" s="7">
        <v>7</v>
      </c>
      <c r="N3931" s="8">
        <v>20</v>
      </c>
      <c r="O3931" s="3">
        <v>0.35</v>
      </c>
      <c r="P3931" s="3" t="s">
        <v>28</v>
      </c>
      <c r="Q3931" s="3">
        <v>84919.43</v>
      </c>
      <c r="R3931" s="3" t="s">
        <v>11103</v>
      </c>
    </row>
    <row r="3932" spans="1:18" x14ac:dyDescent="0.2">
      <c r="A3932" s="3">
        <v>4362</v>
      </c>
      <c r="B3932" s="3" t="b">
        <v>1</v>
      </c>
      <c r="C3932" s="3" t="s">
        <v>11508</v>
      </c>
      <c r="D3932" s="3">
        <v>100.35826</v>
      </c>
      <c r="E3932" s="3">
        <v>2</v>
      </c>
      <c r="F3932" s="3">
        <v>2</v>
      </c>
      <c r="G3932" s="3">
        <v>10</v>
      </c>
      <c r="H3932" s="4">
        <v>6</v>
      </c>
      <c r="K3932" s="3">
        <v>10</v>
      </c>
      <c r="M3932" s="7">
        <v>6</v>
      </c>
      <c r="N3932" s="8">
        <v>20</v>
      </c>
      <c r="O3932" s="3">
        <v>0.3</v>
      </c>
      <c r="Q3932" s="3">
        <v>100679.55499999999</v>
      </c>
      <c r="R3932" s="3" t="s">
        <v>11509</v>
      </c>
    </row>
    <row r="3933" spans="1:18" x14ac:dyDescent="0.2">
      <c r="A3933" s="3">
        <v>4811</v>
      </c>
      <c r="B3933" s="3" t="b">
        <v>1</v>
      </c>
      <c r="C3933" s="3" t="s">
        <v>11578</v>
      </c>
      <c r="D3933" s="3">
        <v>79.893555000000006</v>
      </c>
      <c r="E3933" s="3">
        <v>1</v>
      </c>
      <c r="F3933" s="3">
        <v>1</v>
      </c>
      <c r="G3933" s="3">
        <v>5</v>
      </c>
      <c r="H3933" s="4">
        <v>4</v>
      </c>
      <c r="K3933" s="3">
        <v>15</v>
      </c>
      <c r="M3933" s="7">
        <v>4</v>
      </c>
      <c r="N3933" s="8">
        <v>20</v>
      </c>
      <c r="O3933" s="3">
        <v>0.2</v>
      </c>
      <c r="Q3933" s="3">
        <v>12364.99</v>
      </c>
      <c r="R3933" s="3" t="s">
        <v>11579</v>
      </c>
    </row>
    <row r="3934" spans="1:18" x14ac:dyDescent="0.2">
      <c r="A3934" s="3">
        <v>4038</v>
      </c>
      <c r="B3934" s="3" t="b">
        <v>1</v>
      </c>
      <c r="C3934" s="3" t="s">
        <v>11568</v>
      </c>
      <c r="D3934" s="3">
        <v>116.49829</v>
      </c>
      <c r="E3934" s="3">
        <v>4</v>
      </c>
      <c r="F3934" s="3">
        <v>4</v>
      </c>
      <c r="G3934" s="3">
        <v>7</v>
      </c>
      <c r="H3934" s="4">
        <v>1</v>
      </c>
      <c r="K3934" s="3">
        <v>13</v>
      </c>
      <c r="M3934" s="7">
        <v>1</v>
      </c>
      <c r="N3934" s="8">
        <v>20</v>
      </c>
      <c r="O3934" s="3">
        <v>0.05</v>
      </c>
      <c r="Q3934" s="3">
        <v>210715.02</v>
      </c>
      <c r="R3934" s="3" t="s">
        <v>11569</v>
      </c>
    </row>
    <row r="3935" spans="1:18" x14ac:dyDescent="0.2">
      <c r="A3935" s="3">
        <v>2937</v>
      </c>
      <c r="B3935" s="3" t="b">
        <v>1</v>
      </c>
      <c r="C3935" s="3" t="s">
        <v>11476</v>
      </c>
      <c r="D3935" s="3">
        <v>167.96100999999999</v>
      </c>
      <c r="E3935" s="3">
        <v>7</v>
      </c>
      <c r="F3935" s="3">
        <v>7</v>
      </c>
      <c r="G3935" s="3">
        <v>11</v>
      </c>
      <c r="K3935" s="3">
        <v>9</v>
      </c>
      <c r="M3935" s="7">
        <v>0</v>
      </c>
      <c r="N3935" s="8">
        <v>20</v>
      </c>
      <c r="O3935" s="3">
        <v>0.05</v>
      </c>
      <c r="P3935" s="3" t="s">
        <v>28</v>
      </c>
      <c r="Q3935" s="3">
        <v>358693.66</v>
      </c>
      <c r="R3935" s="3" t="s">
        <v>11477</v>
      </c>
    </row>
    <row r="3936" spans="1:18" x14ac:dyDescent="0.2">
      <c r="A3936" s="3">
        <v>1650</v>
      </c>
      <c r="B3936" s="3" t="b">
        <v>1</v>
      </c>
      <c r="C3936" s="3" t="s">
        <v>124</v>
      </c>
      <c r="D3936" s="3">
        <v>233.93235999999999</v>
      </c>
      <c r="E3936" s="3">
        <v>19</v>
      </c>
      <c r="F3936" s="3">
        <v>17</v>
      </c>
      <c r="G3936" s="3">
        <v>12</v>
      </c>
      <c r="H3936" s="4">
        <v>33</v>
      </c>
      <c r="J3936" s="4">
        <v>22</v>
      </c>
      <c r="K3936" s="3">
        <v>7</v>
      </c>
      <c r="L3936" s="4">
        <v>63</v>
      </c>
      <c r="M3936" s="7">
        <v>118</v>
      </c>
      <c r="N3936" s="8">
        <v>19</v>
      </c>
      <c r="O3936" s="3">
        <v>6.2105263157894735</v>
      </c>
      <c r="P3936" s="3" t="s">
        <v>22</v>
      </c>
      <c r="Q3936" s="3">
        <v>197853.05</v>
      </c>
      <c r="R3936" s="3" t="s">
        <v>125</v>
      </c>
    </row>
    <row r="3937" spans="1:18" x14ac:dyDescent="0.2">
      <c r="A3937" s="3">
        <v>3394</v>
      </c>
      <c r="B3937" s="3" t="b">
        <v>1</v>
      </c>
      <c r="C3937" s="3" t="s">
        <v>556</v>
      </c>
      <c r="D3937" s="3">
        <v>145.37496999999999</v>
      </c>
      <c r="E3937" s="3">
        <v>4</v>
      </c>
      <c r="F3937" s="3">
        <v>4</v>
      </c>
      <c r="G3937" s="3">
        <v>11</v>
      </c>
      <c r="H3937" s="4">
        <v>25</v>
      </c>
      <c r="J3937" s="4">
        <v>7</v>
      </c>
      <c r="K3937" s="3">
        <v>8</v>
      </c>
      <c r="L3937" s="4">
        <v>19</v>
      </c>
      <c r="M3937" s="7">
        <v>51</v>
      </c>
      <c r="N3937" s="8">
        <v>19</v>
      </c>
      <c r="O3937" s="3">
        <v>2.6842105263157894</v>
      </c>
      <c r="P3937" s="3" t="s">
        <v>19</v>
      </c>
      <c r="Q3937" s="3">
        <v>23705.085999999999</v>
      </c>
      <c r="R3937" s="3" t="s">
        <v>557</v>
      </c>
    </row>
    <row r="3938" spans="1:18" x14ac:dyDescent="0.2">
      <c r="A3938" s="3">
        <v>3088</v>
      </c>
      <c r="B3938" s="3" t="b">
        <v>1</v>
      </c>
      <c r="C3938" s="3" t="s">
        <v>1722</v>
      </c>
      <c r="D3938" s="3">
        <v>160.70151999999999</v>
      </c>
      <c r="E3938" s="3">
        <v>3</v>
      </c>
      <c r="F3938" s="3">
        <v>3</v>
      </c>
      <c r="H3938" s="4">
        <v>11</v>
      </c>
      <c r="J3938" s="4">
        <v>8</v>
      </c>
      <c r="K3938" s="3">
        <v>19</v>
      </c>
      <c r="L3938" s="4">
        <v>26</v>
      </c>
      <c r="M3938" s="7">
        <v>45</v>
      </c>
      <c r="N3938" s="8">
        <v>19</v>
      </c>
      <c r="O3938" s="3">
        <v>2.3684210526315788</v>
      </c>
      <c r="P3938" s="3" t="s">
        <v>25</v>
      </c>
      <c r="Q3938" s="3">
        <v>12877.641</v>
      </c>
      <c r="R3938" s="3" t="s">
        <v>1723</v>
      </c>
    </row>
    <row r="3939" spans="1:18" x14ac:dyDescent="0.2">
      <c r="A3939" s="3">
        <v>3065</v>
      </c>
      <c r="B3939" s="3" t="b">
        <v>1</v>
      </c>
      <c r="C3939" s="3" t="s">
        <v>938</v>
      </c>
      <c r="D3939" s="3">
        <v>161.82052999999999</v>
      </c>
      <c r="E3939" s="3">
        <v>6</v>
      </c>
      <c r="F3939" s="3">
        <v>6</v>
      </c>
      <c r="G3939" s="3">
        <v>3</v>
      </c>
      <c r="H3939" s="4">
        <v>13</v>
      </c>
      <c r="I3939" s="3">
        <v>6</v>
      </c>
      <c r="J3939" s="4">
        <v>8</v>
      </c>
      <c r="K3939" s="3">
        <v>10</v>
      </c>
      <c r="L3939" s="4">
        <v>19</v>
      </c>
      <c r="M3939" s="7">
        <v>40</v>
      </c>
      <c r="N3939" s="8">
        <v>19</v>
      </c>
      <c r="O3939" s="3">
        <v>2.1052631578947367</v>
      </c>
      <c r="P3939" s="3" t="s">
        <v>28</v>
      </c>
      <c r="Q3939" s="3">
        <v>73450.3</v>
      </c>
      <c r="R3939" s="3" t="s">
        <v>939</v>
      </c>
    </row>
    <row r="3940" spans="1:18" x14ac:dyDescent="0.2">
      <c r="A3940" s="3">
        <v>4026</v>
      </c>
      <c r="B3940" s="3" t="b">
        <v>1</v>
      </c>
      <c r="C3940" s="3" t="s">
        <v>942</v>
      </c>
      <c r="D3940" s="3">
        <v>116.79763</v>
      </c>
      <c r="E3940" s="3">
        <v>3</v>
      </c>
      <c r="F3940" s="3">
        <v>3</v>
      </c>
      <c r="G3940" s="3">
        <v>2</v>
      </c>
      <c r="H3940" s="4">
        <v>6</v>
      </c>
      <c r="I3940" s="3">
        <v>8</v>
      </c>
      <c r="J3940" s="4">
        <v>13</v>
      </c>
      <c r="K3940" s="3">
        <v>9</v>
      </c>
      <c r="L3940" s="4">
        <v>17</v>
      </c>
      <c r="M3940" s="7">
        <v>36</v>
      </c>
      <c r="N3940" s="8">
        <v>19</v>
      </c>
      <c r="O3940" s="3">
        <v>1.8947368421052631</v>
      </c>
      <c r="P3940" s="3" t="s">
        <v>22</v>
      </c>
      <c r="Q3940" s="3">
        <v>38210.184000000001</v>
      </c>
      <c r="R3940" s="3" t="s">
        <v>943</v>
      </c>
    </row>
    <row r="3941" spans="1:18" x14ac:dyDescent="0.2">
      <c r="A3941" s="3">
        <v>3866</v>
      </c>
      <c r="B3941" s="3" t="b">
        <v>1</v>
      </c>
      <c r="C3941" s="3" t="s">
        <v>1862</v>
      </c>
      <c r="D3941" s="3">
        <v>123.73904</v>
      </c>
      <c r="E3941" s="3">
        <v>3</v>
      </c>
      <c r="F3941" s="3">
        <v>2</v>
      </c>
      <c r="G3941" s="3">
        <v>3</v>
      </c>
      <c r="H3941" s="4">
        <v>13</v>
      </c>
      <c r="I3941" s="3">
        <v>7</v>
      </c>
      <c r="J3941" s="4">
        <v>6</v>
      </c>
      <c r="K3941" s="3">
        <v>9</v>
      </c>
      <c r="L3941" s="4">
        <v>12</v>
      </c>
      <c r="M3941" s="7">
        <v>31</v>
      </c>
      <c r="N3941" s="8">
        <v>19</v>
      </c>
      <c r="O3941" s="3">
        <v>1.631578947368421</v>
      </c>
      <c r="Q3941" s="3">
        <v>23306.026999999998</v>
      </c>
      <c r="R3941" s="3" t="s">
        <v>1863</v>
      </c>
    </row>
    <row r="3942" spans="1:18" x14ac:dyDescent="0.2">
      <c r="A3942" s="3">
        <v>5022</v>
      </c>
      <c r="B3942" s="3" t="b">
        <v>1</v>
      </c>
      <c r="C3942" s="3" t="s">
        <v>334</v>
      </c>
      <c r="D3942" s="3">
        <v>70.948909999999998</v>
      </c>
      <c r="E3942" s="3">
        <v>1</v>
      </c>
      <c r="F3942" s="3">
        <v>1</v>
      </c>
      <c r="G3942" s="3">
        <v>7</v>
      </c>
      <c r="H3942" s="4">
        <v>5</v>
      </c>
      <c r="I3942" s="3">
        <v>8</v>
      </c>
      <c r="J3942" s="4">
        <v>12</v>
      </c>
      <c r="K3942" s="3">
        <v>4</v>
      </c>
      <c r="L3942" s="4">
        <v>14</v>
      </c>
      <c r="M3942" s="7">
        <v>31</v>
      </c>
      <c r="N3942" s="8">
        <v>19</v>
      </c>
      <c r="O3942" s="3">
        <v>1.631578947368421</v>
      </c>
      <c r="Q3942" s="3">
        <v>62596.92</v>
      </c>
      <c r="R3942" s="3" t="s">
        <v>335</v>
      </c>
    </row>
    <row r="3943" spans="1:18" x14ac:dyDescent="0.2">
      <c r="A3943" s="3">
        <v>3119</v>
      </c>
      <c r="B3943" s="3" t="b">
        <v>1</v>
      </c>
      <c r="C3943" s="3" t="s">
        <v>1808</v>
      </c>
      <c r="D3943" s="3">
        <v>159.27437</v>
      </c>
      <c r="E3943" s="3">
        <v>5</v>
      </c>
      <c r="F3943" s="3">
        <v>5</v>
      </c>
      <c r="G3943" s="3">
        <v>6</v>
      </c>
      <c r="H3943" s="4">
        <v>11</v>
      </c>
      <c r="I3943" s="3">
        <v>4</v>
      </c>
      <c r="J3943" s="4">
        <v>7</v>
      </c>
      <c r="K3943" s="3">
        <v>9</v>
      </c>
      <c r="L3943" s="4">
        <v>12</v>
      </c>
      <c r="M3943" s="7">
        <v>30</v>
      </c>
      <c r="N3943" s="8">
        <v>19</v>
      </c>
      <c r="O3943" s="3">
        <v>1.5789473684210527</v>
      </c>
      <c r="P3943" s="3" t="s">
        <v>25</v>
      </c>
      <c r="Q3943" s="3">
        <v>171295.28</v>
      </c>
      <c r="R3943" s="3" t="s">
        <v>1809</v>
      </c>
    </row>
    <row r="3944" spans="1:18" x14ac:dyDescent="0.2">
      <c r="A3944" s="3">
        <v>4088</v>
      </c>
      <c r="B3944" s="3" t="b">
        <v>1</v>
      </c>
      <c r="C3944" s="3" t="s">
        <v>1046</v>
      </c>
      <c r="D3944" s="3">
        <v>114.377815</v>
      </c>
      <c r="E3944" s="3">
        <v>2</v>
      </c>
      <c r="F3944" s="3">
        <v>2</v>
      </c>
      <c r="G3944" s="3">
        <v>11</v>
      </c>
      <c r="H3944" s="4">
        <v>17</v>
      </c>
      <c r="I3944" s="3">
        <v>4</v>
      </c>
      <c r="J3944" s="4">
        <v>3</v>
      </c>
      <c r="K3944" s="3">
        <v>4</v>
      </c>
      <c r="L3944" s="4">
        <v>7</v>
      </c>
      <c r="M3944" s="7">
        <v>27</v>
      </c>
      <c r="N3944" s="8">
        <v>19</v>
      </c>
      <c r="O3944" s="3">
        <v>1.4210526315789473</v>
      </c>
      <c r="Q3944" s="3">
        <v>23423.543000000001</v>
      </c>
      <c r="R3944" s="3" t="s">
        <v>1047</v>
      </c>
    </row>
    <row r="3945" spans="1:18" x14ac:dyDescent="0.2">
      <c r="A3945" s="3">
        <v>2380</v>
      </c>
      <c r="B3945" s="3" t="b">
        <v>1</v>
      </c>
      <c r="C3945" s="3" t="s">
        <v>10566</v>
      </c>
      <c r="D3945" s="3">
        <v>195.56548000000001</v>
      </c>
      <c r="E3945" s="3">
        <v>6</v>
      </c>
      <c r="F3945" s="3">
        <v>6</v>
      </c>
      <c r="G3945" s="3">
        <v>15</v>
      </c>
      <c r="H3945" s="4">
        <v>26</v>
      </c>
      <c r="I3945" s="3">
        <v>1</v>
      </c>
      <c r="K3945" s="3">
        <v>3</v>
      </c>
      <c r="M3945" s="7">
        <v>26</v>
      </c>
      <c r="N3945" s="8">
        <v>19</v>
      </c>
      <c r="O3945" s="3">
        <v>1.368421052631579</v>
      </c>
      <c r="P3945" s="3" t="s">
        <v>28</v>
      </c>
      <c r="Q3945" s="3">
        <v>62121.754000000001</v>
      </c>
      <c r="R3945" s="3" t="s">
        <v>10567</v>
      </c>
    </row>
    <row r="3946" spans="1:18" x14ac:dyDescent="0.2">
      <c r="A3946" s="3">
        <v>3641</v>
      </c>
      <c r="B3946" s="3" t="b">
        <v>1</v>
      </c>
      <c r="C3946" s="3" t="s">
        <v>6436</v>
      </c>
      <c r="D3946" s="3">
        <v>133.72774999999999</v>
      </c>
      <c r="E3946" s="3">
        <v>3</v>
      </c>
      <c r="F3946" s="3">
        <v>2</v>
      </c>
      <c r="G3946" s="3">
        <v>3</v>
      </c>
      <c r="H3946" s="4">
        <v>11</v>
      </c>
      <c r="I3946" s="3">
        <v>7</v>
      </c>
      <c r="J3946" s="4">
        <v>7</v>
      </c>
      <c r="K3946" s="3">
        <v>9</v>
      </c>
      <c r="L3946" s="4">
        <v>8</v>
      </c>
      <c r="M3946" s="7">
        <v>26</v>
      </c>
      <c r="N3946" s="8">
        <v>19</v>
      </c>
      <c r="O3946" s="3">
        <v>1.368421052631579</v>
      </c>
      <c r="P3946" s="3" t="s">
        <v>28</v>
      </c>
      <c r="Q3946" s="3">
        <v>35079.919999999998</v>
      </c>
      <c r="R3946" s="3" t="s">
        <v>6437</v>
      </c>
    </row>
    <row r="3947" spans="1:18" x14ac:dyDescent="0.2">
      <c r="A3947" s="3">
        <v>4310</v>
      </c>
      <c r="B3947" s="3" t="b">
        <v>1</v>
      </c>
      <c r="C3947" s="3" t="s">
        <v>988</v>
      </c>
      <c r="D3947" s="3">
        <v>103.461426</v>
      </c>
      <c r="E3947" s="3">
        <v>3</v>
      </c>
      <c r="F3947" s="3">
        <v>3</v>
      </c>
      <c r="G3947" s="3">
        <v>10</v>
      </c>
      <c r="H3947" s="4">
        <v>12</v>
      </c>
      <c r="I3947" s="3">
        <v>3</v>
      </c>
      <c r="J3947" s="4">
        <v>3</v>
      </c>
      <c r="K3947" s="3">
        <v>6</v>
      </c>
      <c r="L3947" s="4">
        <v>11</v>
      </c>
      <c r="M3947" s="7">
        <v>26</v>
      </c>
      <c r="N3947" s="8">
        <v>19</v>
      </c>
      <c r="O3947" s="3">
        <v>1.368421052631579</v>
      </c>
      <c r="P3947" s="3" t="s">
        <v>28</v>
      </c>
      <c r="Q3947" s="3">
        <v>29469.583999999999</v>
      </c>
      <c r="R3947" s="3" t="s">
        <v>989</v>
      </c>
    </row>
    <row r="3948" spans="1:18" x14ac:dyDescent="0.2">
      <c r="A3948" s="3">
        <v>3666</v>
      </c>
      <c r="B3948" s="3" t="b">
        <v>1</v>
      </c>
      <c r="C3948" s="3" t="s">
        <v>7562</v>
      </c>
      <c r="D3948" s="3">
        <v>132.88390000000001</v>
      </c>
      <c r="E3948" s="3">
        <v>4</v>
      </c>
      <c r="F3948" s="3">
        <v>4</v>
      </c>
      <c r="G3948" s="3">
        <v>10</v>
      </c>
      <c r="H3948" s="4">
        <v>12</v>
      </c>
      <c r="I3948" s="3">
        <v>4</v>
      </c>
      <c r="J3948" s="4">
        <v>9</v>
      </c>
      <c r="K3948" s="3">
        <v>5</v>
      </c>
      <c r="L3948" s="4">
        <v>4</v>
      </c>
      <c r="M3948" s="7">
        <v>25</v>
      </c>
      <c r="N3948" s="8">
        <v>19</v>
      </c>
      <c r="O3948" s="3">
        <v>1.3157894736842106</v>
      </c>
      <c r="P3948" s="3" t="s">
        <v>28</v>
      </c>
      <c r="Q3948" s="3">
        <v>53349.438000000002</v>
      </c>
      <c r="R3948" s="3" t="s">
        <v>7563</v>
      </c>
    </row>
    <row r="3949" spans="1:18" x14ac:dyDescent="0.2">
      <c r="A3949" s="3">
        <v>4184</v>
      </c>
      <c r="B3949" s="3" t="b">
        <v>1</v>
      </c>
      <c r="C3949" s="3" t="s">
        <v>8848</v>
      </c>
      <c r="D3949" s="3">
        <v>109.69082</v>
      </c>
      <c r="E3949" s="3">
        <v>2</v>
      </c>
      <c r="F3949" s="3">
        <v>2</v>
      </c>
      <c r="G3949" s="3">
        <v>8</v>
      </c>
      <c r="H3949" s="4">
        <v>16</v>
      </c>
      <c r="I3949" s="3">
        <v>2</v>
      </c>
      <c r="J3949" s="4">
        <v>3</v>
      </c>
      <c r="K3949" s="3">
        <v>9</v>
      </c>
      <c r="L3949" s="4">
        <v>6</v>
      </c>
      <c r="M3949" s="7">
        <v>25</v>
      </c>
      <c r="N3949" s="8">
        <v>19</v>
      </c>
      <c r="O3949" s="3">
        <v>1.3157894736842106</v>
      </c>
      <c r="Q3949" s="3">
        <v>26092.54</v>
      </c>
      <c r="R3949" s="3" t="s">
        <v>8849</v>
      </c>
    </row>
    <row r="3950" spans="1:18" x14ac:dyDescent="0.2">
      <c r="A3950" s="3">
        <v>4207</v>
      </c>
      <c r="B3950" s="3" t="b">
        <v>1</v>
      </c>
      <c r="C3950" s="3" t="s">
        <v>1806</v>
      </c>
      <c r="D3950" s="3">
        <v>108.539665</v>
      </c>
      <c r="E3950" s="3">
        <v>3</v>
      </c>
      <c r="F3950" s="3">
        <v>3</v>
      </c>
      <c r="G3950" s="3">
        <v>10</v>
      </c>
      <c r="H3950" s="4">
        <v>10</v>
      </c>
      <c r="I3950" s="3">
        <v>6</v>
      </c>
      <c r="J3950" s="4">
        <v>11</v>
      </c>
      <c r="K3950" s="3">
        <v>3</v>
      </c>
      <c r="L3950" s="4">
        <v>4</v>
      </c>
      <c r="M3950" s="7">
        <v>25</v>
      </c>
      <c r="N3950" s="8">
        <v>19</v>
      </c>
      <c r="O3950" s="3">
        <v>1.3157894736842106</v>
      </c>
      <c r="P3950" s="3" t="s">
        <v>25</v>
      </c>
      <c r="Q3950" s="3">
        <v>24490.363000000001</v>
      </c>
      <c r="R3950" s="3" t="s">
        <v>1807</v>
      </c>
    </row>
    <row r="3951" spans="1:18" x14ac:dyDescent="0.2">
      <c r="A3951" s="3">
        <v>3576</v>
      </c>
      <c r="B3951" s="3" t="b">
        <v>1</v>
      </c>
      <c r="C3951" s="3" t="s">
        <v>1388</v>
      </c>
      <c r="D3951" s="3">
        <v>137.18588</v>
      </c>
      <c r="E3951" s="3">
        <v>5</v>
      </c>
      <c r="F3951" s="3">
        <v>5</v>
      </c>
      <c r="G3951" s="3">
        <v>14</v>
      </c>
      <c r="H3951" s="4">
        <v>17</v>
      </c>
      <c r="I3951" s="3">
        <v>3</v>
      </c>
      <c r="J3951" s="4">
        <v>3</v>
      </c>
      <c r="K3951" s="3">
        <v>2</v>
      </c>
      <c r="L3951" s="4">
        <v>3</v>
      </c>
      <c r="M3951" s="7">
        <v>23</v>
      </c>
      <c r="N3951" s="8">
        <v>19</v>
      </c>
      <c r="O3951" s="3">
        <v>1.2105263157894737</v>
      </c>
      <c r="Q3951" s="3">
        <v>88234.71</v>
      </c>
      <c r="R3951" s="3" t="s">
        <v>1389</v>
      </c>
    </row>
    <row r="3952" spans="1:18" x14ac:dyDescent="0.2">
      <c r="A3952" s="3">
        <v>3365</v>
      </c>
      <c r="B3952" s="3" t="b">
        <v>1</v>
      </c>
      <c r="C3952" s="3" t="s">
        <v>11434</v>
      </c>
      <c r="D3952" s="3">
        <v>147.35503</v>
      </c>
      <c r="E3952" s="3">
        <v>4</v>
      </c>
      <c r="F3952" s="3">
        <v>4</v>
      </c>
      <c r="G3952" s="3">
        <v>10</v>
      </c>
      <c r="H3952" s="4">
        <v>19</v>
      </c>
      <c r="J3952" s="4">
        <v>2</v>
      </c>
      <c r="K3952" s="3">
        <v>9</v>
      </c>
      <c r="L3952" s="4">
        <v>1</v>
      </c>
      <c r="M3952" s="7">
        <v>22</v>
      </c>
      <c r="N3952" s="8">
        <v>19</v>
      </c>
      <c r="O3952" s="3">
        <v>1.1578947368421053</v>
      </c>
      <c r="Q3952" s="3">
        <v>32542.576000000001</v>
      </c>
      <c r="R3952" s="3" t="s">
        <v>11435</v>
      </c>
    </row>
    <row r="3953" spans="1:18" x14ac:dyDescent="0.2">
      <c r="A3953" s="3">
        <v>3946</v>
      </c>
      <c r="B3953" s="3" t="b">
        <v>1</v>
      </c>
      <c r="C3953" s="3" t="s">
        <v>4034</v>
      </c>
      <c r="D3953" s="3">
        <v>120.33387999999999</v>
      </c>
      <c r="E3953" s="3">
        <v>2</v>
      </c>
      <c r="F3953" s="3">
        <v>2</v>
      </c>
      <c r="G3953" s="3">
        <v>6</v>
      </c>
      <c r="H3953" s="4">
        <v>7</v>
      </c>
      <c r="J3953" s="4">
        <v>2</v>
      </c>
      <c r="K3953" s="3">
        <v>13</v>
      </c>
      <c r="L3953" s="4">
        <v>13</v>
      </c>
      <c r="M3953" s="7">
        <v>22</v>
      </c>
      <c r="N3953" s="8">
        <v>19</v>
      </c>
      <c r="O3953" s="3">
        <v>1.1578947368421053</v>
      </c>
      <c r="Q3953" s="3">
        <v>16396.809000000001</v>
      </c>
      <c r="R3953" s="3" t="s">
        <v>4035</v>
      </c>
    </row>
    <row r="3954" spans="1:18" x14ac:dyDescent="0.2">
      <c r="A3954" s="3">
        <v>3247</v>
      </c>
      <c r="B3954" s="3" t="b">
        <v>1</v>
      </c>
      <c r="C3954" s="3" t="s">
        <v>8610</v>
      </c>
      <c r="D3954" s="3">
        <v>152.69781</v>
      </c>
      <c r="E3954" s="3">
        <v>4</v>
      </c>
      <c r="F3954" s="3">
        <v>4</v>
      </c>
      <c r="G3954" s="3">
        <v>6</v>
      </c>
      <c r="H3954" s="4">
        <v>7</v>
      </c>
      <c r="I3954" s="3">
        <v>3</v>
      </c>
      <c r="J3954" s="4">
        <v>7</v>
      </c>
      <c r="K3954" s="3">
        <v>10</v>
      </c>
      <c r="L3954" s="4">
        <v>7</v>
      </c>
      <c r="M3954" s="7">
        <v>21</v>
      </c>
      <c r="N3954" s="8">
        <v>19</v>
      </c>
      <c r="O3954" s="3">
        <v>1.1052631578947369</v>
      </c>
      <c r="P3954" s="3" t="s">
        <v>25</v>
      </c>
      <c r="Q3954" s="3">
        <v>62888.925999999999</v>
      </c>
      <c r="R3954" s="3" t="s">
        <v>8611</v>
      </c>
    </row>
    <row r="3955" spans="1:18" x14ac:dyDescent="0.2">
      <c r="A3955" s="3">
        <v>4892</v>
      </c>
      <c r="B3955" s="3" t="b">
        <v>1</v>
      </c>
      <c r="C3955" s="3" t="s">
        <v>2968</v>
      </c>
      <c r="D3955" s="3">
        <v>76.294235</v>
      </c>
      <c r="E3955" s="3">
        <v>2</v>
      </c>
      <c r="F3955" s="3">
        <v>2</v>
      </c>
      <c r="G3955" s="3">
        <v>10</v>
      </c>
      <c r="H3955" s="4">
        <v>8</v>
      </c>
      <c r="I3955" s="3">
        <v>1</v>
      </c>
      <c r="J3955" s="4">
        <v>4</v>
      </c>
      <c r="K3955" s="3">
        <v>8</v>
      </c>
      <c r="L3955" s="4">
        <v>9</v>
      </c>
      <c r="M3955" s="7">
        <v>21</v>
      </c>
      <c r="N3955" s="8">
        <v>19</v>
      </c>
      <c r="O3955" s="3">
        <v>1.1052631578947369</v>
      </c>
      <c r="Q3955" s="3">
        <v>14187.511</v>
      </c>
      <c r="R3955" s="3" t="s">
        <v>2969</v>
      </c>
    </row>
    <row r="3956" spans="1:18" x14ac:dyDescent="0.2">
      <c r="A3956" s="3">
        <v>1630</v>
      </c>
      <c r="B3956" s="3" t="b">
        <v>0</v>
      </c>
      <c r="C3956" s="3" t="s">
        <v>2836</v>
      </c>
      <c r="D3956" s="3">
        <v>71.307640000000006</v>
      </c>
      <c r="E3956" s="3">
        <v>1</v>
      </c>
      <c r="F3956" s="3">
        <v>1</v>
      </c>
      <c r="G3956" s="3">
        <v>7</v>
      </c>
      <c r="H3956" s="4">
        <v>7</v>
      </c>
      <c r="I3956" s="3">
        <v>5</v>
      </c>
      <c r="J3956" s="4">
        <v>5</v>
      </c>
      <c r="K3956" s="3">
        <v>7</v>
      </c>
      <c r="L3956" s="4">
        <v>8</v>
      </c>
      <c r="M3956" s="7">
        <v>20</v>
      </c>
      <c r="N3956" s="8">
        <v>19</v>
      </c>
      <c r="O3956" s="3">
        <v>1.0526315789473684</v>
      </c>
      <c r="Q3956" s="3">
        <v>46877.457000000002</v>
      </c>
      <c r="R3956" s="3" t="s">
        <v>2837</v>
      </c>
    </row>
    <row r="3957" spans="1:18" x14ac:dyDescent="0.2">
      <c r="A3957" s="3">
        <v>4099</v>
      </c>
      <c r="B3957" s="3" t="b">
        <v>1</v>
      </c>
      <c r="C3957" s="3" t="s">
        <v>1002</v>
      </c>
      <c r="D3957" s="3">
        <v>113.84268</v>
      </c>
      <c r="E3957" s="3">
        <v>3</v>
      </c>
      <c r="F3957" s="3">
        <v>3</v>
      </c>
      <c r="G3957" s="3">
        <v>10</v>
      </c>
      <c r="H3957" s="4">
        <v>5</v>
      </c>
      <c r="I3957" s="3">
        <v>4</v>
      </c>
      <c r="J3957" s="4">
        <v>6</v>
      </c>
      <c r="K3957" s="3">
        <v>5</v>
      </c>
      <c r="L3957" s="4">
        <v>9</v>
      </c>
      <c r="M3957" s="7">
        <v>20</v>
      </c>
      <c r="N3957" s="8">
        <v>19</v>
      </c>
      <c r="O3957" s="3">
        <v>1.0526315789473684</v>
      </c>
      <c r="Q3957" s="3">
        <v>36588.49</v>
      </c>
      <c r="R3957" s="3" t="s">
        <v>1003</v>
      </c>
    </row>
    <row r="3958" spans="1:18" x14ac:dyDescent="0.2">
      <c r="A3958" s="3">
        <v>5369</v>
      </c>
      <c r="B3958" s="3" t="b">
        <v>1</v>
      </c>
      <c r="C3958" s="3" t="s">
        <v>4280</v>
      </c>
      <c r="D3958" s="3">
        <v>57.531019999999998</v>
      </c>
      <c r="E3958" s="3">
        <v>2</v>
      </c>
      <c r="F3958" s="3">
        <v>2</v>
      </c>
      <c r="G3958" s="3">
        <v>4</v>
      </c>
      <c r="H3958" s="4">
        <v>5</v>
      </c>
      <c r="I3958" s="3">
        <v>3</v>
      </c>
      <c r="J3958" s="4">
        <v>3</v>
      </c>
      <c r="K3958" s="3">
        <v>12</v>
      </c>
      <c r="L3958" s="4">
        <v>12</v>
      </c>
      <c r="M3958" s="7">
        <v>20</v>
      </c>
      <c r="N3958" s="8">
        <v>19</v>
      </c>
      <c r="O3958" s="3">
        <v>1.0526315789473684</v>
      </c>
      <c r="Q3958" s="3">
        <v>44995.61</v>
      </c>
      <c r="R3958" s="3" t="s">
        <v>4281</v>
      </c>
    </row>
    <row r="3959" spans="1:18" x14ac:dyDescent="0.2">
      <c r="A3959" s="3">
        <v>2922</v>
      </c>
      <c r="B3959" s="3" t="b">
        <v>1</v>
      </c>
      <c r="C3959" s="3" t="s">
        <v>1280</v>
      </c>
      <c r="D3959" s="3">
        <v>168.64330000000001</v>
      </c>
      <c r="E3959" s="3">
        <v>4</v>
      </c>
      <c r="F3959" s="3">
        <v>4</v>
      </c>
      <c r="G3959" s="3">
        <v>3</v>
      </c>
      <c r="H3959" s="4">
        <v>5</v>
      </c>
      <c r="I3959" s="3">
        <v>9</v>
      </c>
      <c r="J3959" s="4">
        <v>3</v>
      </c>
      <c r="K3959" s="3">
        <v>7</v>
      </c>
      <c r="L3959" s="4">
        <v>11</v>
      </c>
      <c r="M3959" s="7">
        <v>19</v>
      </c>
      <c r="N3959" s="8">
        <v>19</v>
      </c>
      <c r="O3959" s="3">
        <v>1</v>
      </c>
      <c r="Q3959" s="3">
        <v>34687.324000000001</v>
      </c>
      <c r="R3959" s="3" t="s">
        <v>1281</v>
      </c>
    </row>
    <row r="3960" spans="1:18" x14ac:dyDescent="0.2">
      <c r="A3960" s="3">
        <v>2944</v>
      </c>
      <c r="B3960" s="3" t="b">
        <v>1</v>
      </c>
      <c r="C3960" s="3" t="s">
        <v>7902</v>
      </c>
      <c r="D3960" s="3">
        <v>167.72324</v>
      </c>
      <c r="E3960" s="3">
        <v>6</v>
      </c>
      <c r="F3960" s="3">
        <v>6</v>
      </c>
      <c r="G3960" s="3">
        <v>5</v>
      </c>
      <c r="H3960" s="4">
        <v>8</v>
      </c>
      <c r="I3960" s="3">
        <v>5</v>
      </c>
      <c r="J3960" s="4">
        <v>4</v>
      </c>
      <c r="K3960" s="3">
        <v>9</v>
      </c>
      <c r="L3960" s="4">
        <v>7</v>
      </c>
      <c r="M3960" s="7">
        <v>19</v>
      </c>
      <c r="N3960" s="8">
        <v>19</v>
      </c>
      <c r="O3960" s="3">
        <v>1</v>
      </c>
      <c r="P3960" s="3" t="s">
        <v>25</v>
      </c>
      <c r="Q3960" s="3">
        <v>89678.52</v>
      </c>
      <c r="R3960" s="3" t="s">
        <v>7903</v>
      </c>
    </row>
    <row r="3961" spans="1:18" x14ac:dyDescent="0.2">
      <c r="A3961" s="3">
        <v>3712</v>
      </c>
      <c r="B3961" s="3" t="b">
        <v>1</v>
      </c>
      <c r="C3961" s="3" t="s">
        <v>7212</v>
      </c>
      <c r="D3961" s="3">
        <v>130.92142000000001</v>
      </c>
      <c r="E3961" s="3">
        <v>5</v>
      </c>
      <c r="F3961" s="3">
        <v>5</v>
      </c>
      <c r="G3961" s="3">
        <v>8</v>
      </c>
      <c r="H3961" s="4">
        <v>14</v>
      </c>
      <c r="I3961" s="3">
        <v>5</v>
      </c>
      <c r="K3961" s="3">
        <v>6</v>
      </c>
      <c r="L3961" s="4">
        <v>5</v>
      </c>
      <c r="M3961" s="7">
        <v>19</v>
      </c>
      <c r="N3961" s="8">
        <v>19</v>
      </c>
      <c r="O3961" s="3">
        <v>1</v>
      </c>
      <c r="P3961" s="3" t="s">
        <v>28</v>
      </c>
      <c r="Q3961" s="3">
        <v>75019.399999999994</v>
      </c>
      <c r="R3961" s="3" t="s">
        <v>7213</v>
      </c>
    </row>
    <row r="3962" spans="1:18" x14ac:dyDescent="0.2">
      <c r="A3962" s="3">
        <v>3789</v>
      </c>
      <c r="B3962" s="3" t="b">
        <v>1</v>
      </c>
      <c r="C3962" s="3" t="s">
        <v>8574</v>
      </c>
      <c r="D3962" s="3">
        <v>127.230316</v>
      </c>
      <c r="E3962" s="3">
        <v>3</v>
      </c>
      <c r="F3962" s="3">
        <v>3</v>
      </c>
      <c r="I3962" s="3">
        <v>2</v>
      </c>
      <c r="J3962" s="4">
        <v>7</v>
      </c>
      <c r="K3962" s="3">
        <v>17</v>
      </c>
      <c r="L3962" s="4">
        <v>12</v>
      </c>
      <c r="M3962" s="7">
        <v>19</v>
      </c>
      <c r="N3962" s="8">
        <v>19</v>
      </c>
      <c r="O3962" s="3">
        <v>1</v>
      </c>
      <c r="P3962" s="3" t="s">
        <v>25</v>
      </c>
      <c r="Q3962" s="3">
        <v>15349.704</v>
      </c>
      <c r="R3962" s="3" t="s">
        <v>8575</v>
      </c>
    </row>
    <row r="3963" spans="1:18" x14ac:dyDescent="0.2">
      <c r="A3963" s="3">
        <v>3911</v>
      </c>
      <c r="B3963" s="3" t="b">
        <v>1</v>
      </c>
      <c r="C3963" s="3" t="s">
        <v>8486</v>
      </c>
      <c r="D3963" s="3">
        <v>121.73896999999999</v>
      </c>
      <c r="E3963" s="3">
        <v>3</v>
      </c>
      <c r="F3963" s="3">
        <v>3</v>
      </c>
      <c r="G3963" s="3">
        <v>6</v>
      </c>
      <c r="H3963" s="4">
        <v>6</v>
      </c>
      <c r="I3963" s="3">
        <v>6</v>
      </c>
      <c r="J3963" s="4">
        <v>8</v>
      </c>
      <c r="K3963" s="3">
        <v>7</v>
      </c>
      <c r="L3963" s="4">
        <v>5</v>
      </c>
      <c r="M3963" s="7">
        <v>19</v>
      </c>
      <c r="N3963" s="8">
        <v>19</v>
      </c>
      <c r="O3963" s="3">
        <v>1</v>
      </c>
      <c r="Q3963" s="3">
        <v>60938.652000000002</v>
      </c>
      <c r="R3963" s="3" t="s">
        <v>8487</v>
      </c>
    </row>
    <row r="3964" spans="1:18" x14ac:dyDescent="0.2">
      <c r="A3964" s="3">
        <v>4095</v>
      </c>
      <c r="B3964" s="3" t="b">
        <v>1</v>
      </c>
      <c r="C3964" s="3" t="s">
        <v>3998</v>
      </c>
      <c r="D3964" s="3">
        <v>114.13404</v>
      </c>
      <c r="E3964" s="3">
        <v>4</v>
      </c>
      <c r="F3964" s="3">
        <v>4</v>
      </c>
      <c r="G3964" s="3">
        <v>12</v>
      </c>
      <c r="H3964" s="4">
        <v>8</v>
      </c>
      <c r="J3964" s="4">
        <v>3</v>
      </c>
      <c r="K3964" s="3">
        <v>7</v>
      </c>
      <c r="L3964" s="4">
        <v>7</v>
      </c>
      <c r="M3964" s="7">
        <v>18</v>
      </c>
      <c r="N3964" s="8">
        <v>19</v>
      </c>
      <c r="O3964" s="3">
        <v>0.94736842105263153</v>
      </c>
      <c r="P3964" s="3" t="s">
        <v>28</v>
      </c>
      <c r="Q3964" s="3">
        <v>67304.570000000007</v>
      </c>
      <c r="R3964" s="3" t="s">
        <v>3999</v>
      </c>
    </row>
    <row r="3965" spans="1:18" x14ac:dyDescent="0.2">
      <c r="A3965" s="3">
        <v>3401</v>
      </c>
      <c r="B3965" s="3" t="b">
        <v>1</v>
      </c>
      <c r="C3965" s="3" t="s">
        <v>3098</v>
      </c>
      <c r="D3965" s="3">
        <v>145.27012999999999</v>
      </c>
      <c r="E3965" s="3">
        <v>4</v>
      </c>
      <c r="F3965" s="3">
        <v>4</v>
      </c>
      <c r="G3965" s="3">
        <v>4</v>
      </c>
      <c r="H3965" s="4">
        <v>5</v>
      </c>
      <c r="I3965" s="3">
        <v>6</v>
      </c>
      <c r="J3965" s="4">
        <v>2</v>
      </c>
      <c r="K3965" s="3">
        <v>9</v>
      </c>
      <c r="L3965" s="4">
        <v>10</v>
      </c>
      <c r="M3965" s="7">
        <v>17</v>
      </c>
      <c r="N3965" s="8">
        <v>19</v>
      </c>
      <c r="O3965" s="3">
        <v>0.89473684210526316</v>
      </c>
      <c r="P3965" s="3" t="s">
        <v>28</v>
      </c>
      <c r="Q3965" s="3">
        <v>129696.25</v>
      </c>
      <c r="R3965" s="3" t="s">
        <v>3099</v>
      </c>
    </row>
    <row r="3966" spans="1:18" x14ac:dyDescent="0.2">
      <c r="A3966" s="3">
        <v>3835</v>
      </c>
      <c r="B3966" s="3" t="b">
        <v>1</v>
      </c>
      <c r="C3966" s="3" t="s">
        <v>4000</v>
      </c>
      <c r="D3966" s="3">
        <v>125.26221</v>
      </c>
      <c r="E3966" s="3">
        <v>3</v>
      </c>
      <c r="F3966" s="3">
        <v>3</v>
      </c>
      <c r="G3966" s="3">
        <v>9</v>
      </c>
      <c r="H3966" s="4">
        <v>5</v>
      </c>
      <c r="I3966" s="3">
        <v>1</v>
      </c>
      <c r="J3966" s="4">
        <v>3</v>
      </c>
      <c r="K3966" s="3">
        <v>9</v>
      </c>
      <c r="L3966" s="4">
        <v>9</v>
      </c>
      <c r="M3966" s="7">
        <v>17</v>
      </c>
      <c r="N3966" s="8">
        <v>19</v>
      </c>
      <c r="O3966" s="3">
        <v>0.89473684210526316</v>
      </c>
      <c r="P3966" s="3" t="s">
        <v>28</v>
      </c>
      <c r="Q3966" s="3">
        <v>92153.83</v>
      </c>
      <c r="R3966" s="3" t="s">
        <v>4001</v>
      </c>
    </row>
    <row r="3967" spans="1:18" x14ac:dyDescent="0.2">
      <c r="A3967" s="3">
        <v>3990</v>
      </c>
      <c r="B3967" s="3" t="b">
        <v>1</v>
      </c>
      <c r="C3967" s="3" t="s">
        <v>2816</v>
      </c>
      <c r="D3967" s="3">
        <v>118.22402</v>
      </c>
      <c r="E3967" s="3">
        <v>3</v>
      </c>
      <c r="F3967" s="3">
        <v>3</v>
      </c>
      <c r="G3967" s="3">
        <v>12</v>
      </c>
      <c r="H3967" s="4">
        <v>5</v>
      </c>
      <c r="J3967" s="4">
        <v>4</v>
      </c>
      <c r="K3967" s="3">
        <v>7</v>
      </c>
      <c r="L3967" s="4">
        <v>8</v>
      </c>
      <c r="M3967" s="7">
        <v>17</v>
      </c>
      <c r="N3967" s="8">
        <v>19</v>
      </c>
      <c r="O3967" s="3">
        <v>0.89473684210526316</v>
      </c>
      <c r="P3967" s="3" t="s">
        <v>28</v>
      </c>
      <c r="Q3967" s="3">
        <v>152754.72</v>
      </c>
      <c r="R3967" s="3" t="s">
        <v>2817</v>
      </c>
    </row>
    <row r="3968" spans="1:18" x14ac:dyDescent="0.2">
      <c r="A3968" s="3">
        <v>4231</v>
      </c>
      <c r="B3968" s="3" t="b">
        <v>1</v>
      </c>
      <c r="C3968" s="3" t="s">
        <v>8854</v>
      </c>
      <c r="D3968" s="3">
        <v>107.44098</v>
      </c>
      <c r="E3968" s="3">
        <v>2</v>
      </c>
      <c r="F3968" s="3">
        <v>2</v>
      </c>
      <c r="G3968" s="3">
        <v>8</v>
      </c>
      <c r="H3968" s="4">
        <v>6</v>
      </c>
      <c r="I3968" s="3">
        <v>5</v>
      </c>
      <c r="J3968" s="4">
        <v>7</v>
      </c>
      <c r="K3968" s="3">
        <v>6</v>
      </c>
      <c r="L3968" s="4">
        <v>4</v>
      </c>
      <c r="M3968" s="7">
        <v>17</v>
      </c>
      <c r="N3968" s="8">
        <v>19</v>
      </c>
      <c r="O3968" s="3">
        <v>0.89473684210526316</v>
      </c>
      <c r="Q3968" s="3">
        <v>53075.644999999997</v>
      </c>
      <c r="R3968" s="3" t="s">
        <v>8855</v>
      </c>
    </row>
    <row r="3969" spans="1:18" x14ac:dyDescent="0.2">
      <c r="A3969" s="3">
        <v>2810</v>
      </c>
      <c r="B3969" s="3" t="b">
        <v>0</v>
      </c>
      <c r="C3969" s="3" t="s">
        <v>7360</v>
      </c>
      <c r="D3969" s="3">
        <v>132.16754</v>
      </c>
      <c r="E3969" s="3">
        <v>3</v>
      </c>
      <c r="F3969" s="3">
        <v>3</v>
      </c>
      <c r="G3969" s="3">
        <v>5</v>
      </c>
      <c r="H3969" s="4">
        <v>2</v>
      </c>
      <c r="I3969" s="3">
        <v>3</v>
      </c>
      <c r="J3969" s="4">
        <v>5</v>
      </c>
      <c r="K3969" s="3">
        <v>11</v>
      </c>
      <c r="L3969" s="4">
        <v>9</v>
      </c>
      <c r="M3969" s="7">
        <v>16</v>
      </c>
      <c r="N3969" s="8">
        <v>19</v>
      </c>
      <c r="O3969" s="3">
        <v>0.84210526315789469</v>
      </c>
      <c r="P3969" s="3" t="s">
        <v>25</v>
      </c>
      <c r="Q3969" s="3">
        <v>23106.373</v>
      </c>
      <c r="R3969" s="3" t="s">
        <v>7361</v>
      </c>
    </row>
    <row r="3970" spans="1:18" x14ac:dyDescent="0.2">
      <c r="A3970" s="3">
        <v>3307</v>
      </c>
      <c r="B3970" s="3" t="b">
        <v>1</v>
      </c>
      <c r="C3970" s="3" t="s">
        <v>7640</v>
      </c>
      <c r="D3970" s="3">
        <v>149.65897000000001</v>
      </c>
      <c r="E3970" s="3">
        <v>3</v>
      </c>
      <c r="F3970" s="3">
        <v>3</v>
      </c>
      <c r="G3970" s="3">
        <v>7</v>
      </c>
      <c r="H3970" s="4">
        <v>6</v>
      </c>
      <c r="I3970" s="3">
        <v>7</v>
      </c>
      <c r="J3970" s="4">
        <v>6</v>
      </c>
      <c r="K3970" s="3">
        <v>5</v>
      </c>
      <c r="L3970" s="4">
        <v>4</v>
      </c>
      <c r="M3970" s="7">
        <v>16</v>
      </c>
      <c r="N3970" s="8">
        <v>19</v>
      </c>
      <c r="O3970" s="3">
        <v>0.84210526315789469</v>
      </c>
      <c r="Q3970" s="3">
        <v>44712.565999999999</v>
      </c>
      <c r="R3970" s="3" t="s">
        <v>7641</v>
      </c>
    </row>
    <row r="3971" spans="1:18" x14ac:dyDescent="0.2">
      <c r="A3971" s="3">
        <v>3432</v>
      </c>
      <c r="B3971" s="3" t="b">
        <v>1</v>
      </c>
      <c r="C3971" s="3" t="s">
        <v>9510</v>
      </c>
      <c r="D3971" s="3">
        <v>143.19649999999999</v>
      </c>
      <c r="E3971" s="3">
        <v>6</v>
      </c>
      <c r="F3971" s="3">
        <v>6</v>
      </c>
      <c r="G3971" s="3">
        <v>11</v>
      </c>
      <c r="H3971" s="4">
        <v>11</v>
      </c>
      <c r="I3971" s="3">
        <v>1</v>
      </c>
      <c r="J3971" s="4">
        <v>1</v>
      </c>
      <c r="K3971" s="3">
        <v>7</v>
      </c>
      <c r="L3971" s="4">
        <v>4</v>
      </c>
      <c r="M3971" s="7">
        <v>16</v>
      </c>
      <c r="N3971" s="8">
        <v>19</v>
      </c>
      <c r="O3971" s="3">
        <v>0.84210526315789469</v>
      </c>
      <c r="Q3971" s="3">
        <v>138251.4</v>
      </c>
      <c r="R3971" s="3" t="s">
        <v>9511</v>
      </c>
    </row>
    <row r="3972" spans="1:18" x14ac:dyDescent="0.2">
      <c r="A3972" s="3">
        <v>3540</v>
      </c>
      <c r="B3972" s="3" t="b">
        <v>1</v>
      </c>
      <c r="C3972" s="3" t="s">
        <v>10362</v>
      </c>
      <c r="D3972" s="3">
        <v>138.55536000000001</v>
      </c>
      <c r="E3972" s="3">
        <v>4</v>
      </c>
      <c r="F3972" s="3">
        <v>4</v>
      </c>
      <c r="G3972" s="3">
        <v>6</v>
      </c>
      <c r="H3972" s="4">
        <v>6</v>
      </c>
      <c r="I3972" s="3">
        <v>3</v>
      </c>
      <c r="J3972" s="4">
        <v>6</v>
      </c>
      <c r="K3972" s="3">
        <v>10</v>
      </c>
      <c r="L3972" s="4">
        <v>4</v>
      </c>
      <c r="M3972" s="7">
        <v>16</v>
      </c>
      <c r="N3972" s="8">
        <v>19</v>
      </c>
      <c r="O3972" s="3">
        <v>0.84210526315789469</v>
      </c>
      <c r="P3972" s="3" t="s">
        <v>28</v>
      </c>
      <c r="Q3972" s="3">
        <v>65699.64</v>
      </c>
      <c r="R3972" s="3" t="s">
        <v>10363</v>
      </c>
    </row>
    <row r="3973" spans="1:18" x14ac:dyDescent="0.2">
      <c r="A3973" s="3">
        <v>5006</v>
      </c>
      <c r="B3973" s="3" t="b">
        <v>1</v>
      </c>
      <c r="C3973" s="3" t="s">
        <v>1202</v>
      </c>
      <c r="D3973" s="3">
        <v>71.391130000000004</v>
      </c>
      <c r="E3973" s="3">
        <v>1</v>
      </c>
      <c r="F3973" s="3">
        <v>1</v>
      </c>
      <c r="H3973" s="4">
        <v>3</v>
      </c>
      <c r="I3973" s="3">
        <v>11</v>
      </c>
      <c r="K3973" s="3">
        <v>8</v>
      </c>
      <c r="L3973" s="4">
        <v>13</v>
      </c>
      <c r="M3973" s="7">
        <v>16</v>
      </c>
      <c r="N3973" s="8">
        <v>19</v>
      </c>
      <c r="O3973" s="3">
        <v>0.84210526315789469</v>
      </c>
      <c r="P3973" s="3" t="s">
        <v>25</v>
      </c>
      <c r="Q3973" s="3">
        <v>20894.043000000001</v>
      </c>
      <c r="R3973" s="3" t="s">
        <v>1203</v>
      </c>
    </row>
    <row r="3974" spans="1:18" x14ac:dyDescent="0.2">
      <c r="A3974" s="3">
        <v>3430</v>
      </c>
      <c r="B3974" s="3" t="b">
        <v>1</v>
      </c>
      <c r="C3974" s="3" t="s">
        <v>10498</v>
      </c>
      <c r="D3974" s="3">
        <v>143.34123</v>
      </c>
      <c r="E3974" s="3">
        <v>4</v>
      </c>
      <c r="F3974" s="3">
        <v>4</v>
      </c>
      <c r="G3974" s="3">
        <v>8</v>
      </c>
      <c r="H3974" s="4">
        <v>11</v>
      </c>
      <c r="K3974" s="3">
        <v>11</v>
      </c>
      <c r="L3974" s="4">
        <v>4</v>
      </c>
      <c r="M3974" s="7">
        <v>15</v>
      </c>
      <c r="N3974" s="8">
        <v>19</v>
      </c>
      <c r="O3974" s="3">
        <v>0.78947368421052633</v>
      </c>
      <c r="P3974" s="3" t="s">
        <v>28</v>
      </c>
      <c r="Q3974" s="3">
        <v>53415.839999999997</v>
      </c>
      <c r="R3974" s="3" t="s">
        <v>10499</v>
      </c>
    </row>
    <row r="3975" spans="1:18" x14ac:dyDescent="0.2">
      <c r="A3975" s="3">
        <v>3813</v>
      </c>
      <c r="B3975" s="3" t="b">
        <v>1</v>
      </c>
      <c r="C3975" s="3" t="s">
        <v>4600</v>
      </c>
      <c r="D3975" s="3">
        <v>126.31842</v>
      </c>
      <c r="E3975" s="3">
        <v>3</v>
      </c>
      <c r="F3975" s="3">
        <v>3</v>
      </c>
      <c r="G3975" s="3">
        <v>11</v>
      </c>
      <c r="H3975" s="4">
        <v>10</v>
      </c>
      <c r="I3975" s="3">
        <v>3</v>
      </c>
      <c r="K3975" s="3">
        <v>5</v>
      </c>
      <c r="L3975" s="4">
        <v>5</v>
      </c>
      <c r="M3975" s="7">
        <v>15</v>
      </c>
      <c r="N3975" s="8">
        <v>19</v>
      </c>
      <c r="O3975" s="3">
        <v>0.78947368421052633</v>
      </c>
      <c r="Q3975" s="3">
        <v>37076.629999999997</v>
      </c>
      <c r="R3975" s="3" t="s">
        <v>4601</v>
      </c>
    </row>
    <row r="3976" spans="1:18" x14ac:dyDescent="0.2">
      <c r="A3976" s="3">
        <v>3610</v>
      </c>
      <c r="B3976" s="3" t="b">
        <v>1</v>
      </c>
      <c r="C3976" s="3" t="s">
        <v>7892</v>
      </c>
      <c r="D3976" s="3">
        <v>135.48683</v>
      </c>
      <c r="E3976" s="3">
        <v>5</v>
      </c>
      <c r="F3976" s="3">
        <v>5</v>
      </c>
      <c r="G3976" s="3">
        <v>9</v>
      </c>
      <c r="H3976" s="4">
        <v>7</v>
      </c>
      <c r="I3976" s="3">
        <v>1</v>
      </c>
      <c r="K3976" s="3">
        <v>9</v>
      </c>
      <c r="L3976" s="4">
        <v>7</v>
      </c>
      <c r="M3976" s="7">
        <v>14</v>
      </c>
      <c r="N3976" s="8">
        <v>19</v>
      </c>
      <c r="O3976" s="3">
        <v>0.73684210526315785</v>
      </c>
      <c r="Q3976" s="3">
        <v>190679.56</v>
      </c>
      <c r="R3976" s="3" t="s">
        <v>7893</v>
      </c>
    </row>
    <row r="3977" spans="1:18" x14ac:dyDescent="0.2">
      <c r="A3977" s="3">
        <v>3961</v>
      </c>
      <c r="B3977" s="3" t="b">
        <v>1</v>
      </c>
      <c r="C3977" s="3" t="s">
        <v>11162</v>
      </c>
      <c r="D3977" s="3">
        <v>119.55249000000001</v>
      </c>
      <c r="E3977" s="3">
        <v>2</v>
      </c>
      <c r="F3977" s="3">
        <v>2</v>
      </c>
      <c r="G3977" s="3">
        <v>9</v>
      </c>
      <c r="H3977" s="4">
        <v>10</v>
      </c>
      <c r="I3977" s="3">
        <v>5</v>
      </c>
      <c r="J3977" s="4">
        <v>4</v>
      </c>
      <c r="K3977" s="3">
        <v>5</v>
      </c>
      <c r="M3977" s="7">
        <v>14</v>
      </c>
      <c r="N3977" s="8">
        <v>19</v>
      </c>
      <c r="O3977" s="3">
        <v>0.73684210526315785</v>
      </c>
      <c r="Q3977" s="3">
        <v>9974.4480000000003</v>
      </c>
      <c r="R3977" s="3" t="s">
        <v>11163</v>
      </c>
    </row>
    <row r="3978" spans="1:18" x14ac:dyDescent="0.2">
      <c r="A3978" s="3">
        <v>4552</v>
      </c>
      <c r="B3978" s="3" t="b">
        <v>1</v>
      </c>
      <c r="C3978" s="3" t="s">
        <v>8538</v>
      </c>
      <c r="D3978" s="3">
        <v>91.55453</v>
      </c>
      <c r="E3978" s="3">
        <v>2</v>
      </c>
      <c r="F3978" s="3">
        <v>2</v>
      </c>
      <c r="G3978" s="3">
        <v>12</v>
      </c>
      <c r="H3978" s="4">
        <v>9</v>
      </c>
      <c r="K3978" s="3">
        <v>7</v>
      </c>
      <c r="L3978" s="4">
        <v>5</v>
      </c>
      <c r="M3978" s="7">
        <v>14</v>
      </c>
      <c r="N3978" s="8">
        <v>19</v>
      </c>
      <c r="O3978" s="3">
        <v>0.73684210526315785</v>
      </c>
      <c r="P3978" s="3" t="s">
        <v>25</v>
      </c>
      <c r="Q3978" s="3">
        <v>8781.4320000000007</v>
      </c>
      <c r="R3978" s="3" t="s">
        <v>8539</v>
      </c>
    </row>
    <row r="3979" spans="1:18" x14ac:dyDescent="0.2">
      <c r="A3979" s="3">
        <v>3515</v>
      </c>
      <c r="B3979" s="3" t="b">
        <v>1</v>
      </c>
      <c r="C3979" s="3" t="s">
        <v>8252</v>
      </c>
      <c r="D3979" s="3">
        <v>139.93379999999999</v>
      </c>
      <c r="E3979" s="3">
        <v>4</v>
      </c>
      <c r="F3979" s="3">
        <v>4</v>
      </c>
      <c r="G3979" s="3">
        <v>3</v>
      </c>
      <c r="H3979" s="4">
        <v>5</v>
      </c>
      <c r="I3979" s="3">
        <v>8</v>
      </c>
      <c r="J3979" s="4">
        <v>2</v>
      </c>
      <c r="K3979" s="3">
        <v>8</v>
      </c>
      <c r="L3979" s="4">
        <v>6</v>
      </c>
      <c r="M3979" s="7">
        <v>13</v>
      </c>
      <c r="N3979" s="8">
        <v>19</v>
      </c>
      <c r="O3979" s="3">
        <v>0.68421052631578949</v>
      </c>
      <c r="Q3979" s="3">
        <v>174884.98</v>
      </c>
      <c r="R3979" s="3" t="s">
        <v>8253</v>
      </c>
    </row>
    <row r="3980" spans="1:18" x14ac:dyDescent="0.2">
      <c r="A3980" s="3">
        <v>3924</v>
      </c>
      <c r="B3980" s="3" t="b">
        <v>1</v>
      </c>
      <c r="C3980" s="3" t="s">
        <v>4604</v>
      </c>
      <c r="D3980" s="3">
        <v>121.24168400000001</v>
      </c>
      <c r="E3980" s="3">
        <v>3</v>
      </c>
      <c r="F3980" s="3">
        <v>3</v>
      </c>
      <c r="G3980" s="3">
        <v>6</v>
      </c>
      <c r="H3980" s="4">
        <v>3</v>
      </c>
      <c r="I3980" s="3">
        <v>3</v>
      </c>
      <c r="K3980" s="3">
        <v>10</v>
      </c>
      <c r="L3980" s="4">
        <v>10</v>
      </c>
      <c r="M3980" s="7">
        <v>13</v>
      </c>
      <c r="N3980" s="8">
        <v>19</v>
      </c>
      <c r="O3980" s="3">
        <v>0.68421052631578949</v>
      </c>
      <c r="P3980" s="3" t="s">
        <v>19</v>
      </c>
      <c r="Q3980" s="3">
        <v>57258.233999999997</v>
      </c>
      <c r="R3980" s="3" t="s">
        <v>4605</v>
      </c>
    </row>
    <row r="3981" spans="1:18" x14ac:dyDescent="0.2">
      <c r="A3981" s="3">
        <v>4331</v>
      </c>
      <c r="B3981" s="3" t="b">
        <v>1</v>
      </c>
      <c r="C3981" s="3" t="s">
        <v>11260</v>
      </c>
      <c r="D3981" s="3">
        <v>102.0479</v>
      </c>
      <c r="E3981" s="3">
        <v>2</v>
      </c>
      <c r="F3981" s="3">
        <v>2</v>
      </c>
      <c r="G3981" s="3">
        <v>8</v>
      </c>
      <c r="H3981" s="4">
        <v>10</v>
      </c>
      <c r="J3981" s="4">
        <v>1</v>
      </c>
      <c r="K3981" s="3">
        <v>11</v>
      </c>
      <c r="L3981" s="4">
        <v>2</v>
      </c>
      <c r="M3981" s="7">
        <v>13</v>
      </c>
      <c r="N3981" s="8">
        <v>19</v>
      </c>
      <c r="O3981" s="3">
        <v>0.68421052631578949</v>
      </c>
      <c r="Q3981" s="3">
        <v>21850.155999999999</v>
      </c>
      <c r="R3981" s="3" t="s">
        <v>11261</v>
      </c>
    </row>
    <row r="3982" spans="1:18" x14ac:dyDescent="0.2">
      <c r="A3982" s="3">
        <v>4394</v>
      </c>
      <c r="B3982" s="3" t="b">
        <v>1</v>
      </c>
      <c r="C3982" s="3" t="s">
        <v>9370</v>
      </c>
      <c r="D3982" s="3">
        <v>99.436260000000004</v>
      </c>
      <c r="E3982" s="3">
        <v>3</v>
      </c>
      <c r="F3982" s="3">
        <v>1</v>
      </c>
      <c r="G3982" s="3">
        <v>9</v>
      </c>
      <c r="H3982" s="4">
        <v>7</v>
      </c>
      <c r="K3982" s="3">
        <v>10</v>
      </c>
      <c r="L3982" s="4">
        <v>6</v>
      </c>
      <c r="M3982" s="7">
        <v>13</v>
      </c>
      <c r="N3982" s="8">
        <v>19</v>
      </c>
      <c r="O3982" s="3">
        <v>0.68421052631578949</v>
      </c>
      <c r="Q3982" s="3">
        <v>110749.95</v>
      </c>
      <c r="R3982" s="3" t="s">
        <v>9371</v>
      </c>
    </row>
    <row r="3983" spans="1:18" x14ac:dyDescent="0.2">
      <c r="A3983" s="3">
        <v>3665</v>
      </c>
      <c r="B3983" s="3" t="b">
        <v>1</v>
      </c>
      <c r="C3983" s="3" t="s">
        <v>9888</v>
      </c>
      <c r="D3983" s="3">
        <v>132.92931999999999</v>
      </c>
      <c r="E3983" s="3">
        <v>4</v>
      </c>
      <c r="F3983" s="3">
        <v>4</v>
      </c>
      <c r="G3983" s="3">
        <v>4</v>
      </c>
      <c r="H3983" s="4">
        <v>4</v>
      </c>
      <c r="I3983" s="3">
        <v>5</v>
      </c>
      <c r="J3983" s="4">
        <v>3</v>
      </c>
      <c r="K3983" s="3">
        <v>10</v>
      </c>
      <c r="L3983" s="4">
        <v>5</v>
      </c>
      <c r="M3983" s="7">
        <v>12</v>
      </c>
      <c r="N3983" s="8">
        <v>19</v>
      </c>
      <c r="O3983" s="3">
        <v>0.63157894736842102</v>
      </c>
      <c r="Q3983" s="3">
        <v>43064.887000000002</v>
      </c>
      <c r="R3983" s="3" t="s">
        <v>9889</v>
      </c>
    </row>
    <row r="3984" spans="1:18" x14ac:dyDescent="0.2">
      <c r="A3984" s="3">
        <v>4450</v>
      </c>
      <c r="B3984" s="3" t="b">
        <v>1</v>
      </c>
      <c r="C3984" s="3" t="s">
        <v>10996</v>
      </c>
      <c r="D3984" s="3">
        <v>96.994669999999999</v>
      </c>
      <c r="E3984" s="3">
        <v>3</v>
      </c>
      <c r="F3984" s="3">
        <v>3</v>
      </c>
      <c r="G3984" s="3">
        <v>8</v>
      </c>
      <c r="H3984" s="4">
        <v>10</v>
      </c>
      <c r="I3984" s="3">
        <v>3</v>
      </c>
      <c r="K3984" s="3">
        <v>8</v>
      </c>
      <c r="L3984" s="4">
        <v>2</v>
      </c>
      <c r="M3984" s="7">
        <v>12</v>
      </c>
      <c r="N3984" s="8">
        <v>19</v>
      </c>
      <c r="O3984" s="3">
        <v>0.63157894736842102</v>
      </c>
      <c r="Q3984" s="3">
        <v>42777.516000000003</v>
      </c>
      <c r="R3984" s="3" t="s">
        <v>10997</v>
      </c>
    </row>
    <row r="3985" spans="1:18" x14ac:dyDescent="0.2">
      <c r="A3985" s="3">
        <v>4610</v>
      </c>
      <c r="B3985" s="3" t="b">
        <v>1</v>
      </c>
      <c r="C3985" s="3" t="s">
        <v>4156</v>
      </c>
      <c r="D3985" s="3">
        <v>88.742189999999994</v>
      </c>
      <c r="E3985" s="3">
        <v>2</v>
      </c>
      <c r="F3985" s="3">
        <v>2</v>
      </c>
      <c r="G3985" s="3">
        <v>12</v>
      </c>
      <c r="H3985" s="4">
        <v>4</v>
      </c>
      <c r="I3985" s="3">
        <v>3</v>
      </c>
      <c r="J3985" s="4">
        <v>4</v>
      </c>
      <c r="K3985" s="3">
        <v>4</v>
      </c>
      <c r="L3985" s="4">
        <v>4</v>
      </c>
      <c r="M3985" s="7">
        <v>12</v>
      </c>
      <c r="N3985" s="8">
        <v>19</v>
      </c>
      <c r="O3985" s="3">
        <v>0.63157894736842102</v>
      </c>
      <c r="Q3985" s="3">
        <v>107315.56</v>
      </c>
      <c r="R3985" s="3" t="s">
        <v>4157</v>
      </c>
    </row>
    <row r="3986" spans="1:18" x14ac:dyDescent="0.2">
      <c r="A3986" s="3">
        <v>3210</v>
      </c>
      <c r="B3986" s="3" t="b">
        <v>1</v>
      </c>
      <c r="C3986" s="3" t="s">
        <v>11558</v>
      </c>
      <c r="D3986" s="3">
        <v>154.98988</v>
      </c>
      <c r="E3986" s="3">
        <v>6</v>
      </c>
      <c r="F3986" s="3">
        <v>6</v>
      </c>
      <c r="G3986" s="3">
        <v>4</v>
      </c>
      <c r="H3986" s="4">
        <v>8</v>
      </c>
      <c r="I3986" s="3">
        <v>2</v>
      </c>
      <c r="K3986" s="3">
        <v>13</v>
      </c>
      <c r="L3986" s="4">
        <v>1</v>
      </c>
      <c r="M3986" s="7">
        <v>9</v>
      </c>
      <c r="N3986" s="8">
        <v>19</v>
      </c>
      <c r="O3986" s="3">
        <v>0.47368421052631576</v>
      </c>
      <c r="Q3986" s="3">
        <v>161689.07999999999</v>
      </c>
      <c r="R3986" s="3" t="s">
        <v>11559</v>
      </c>
    </row>
    <row r="3987" spans="1:18" x14ac:dyDescent="0.2">
      <c r="A3987" s="3">
        <v>3512</v>
      </c>
      <c r="B3987" s="3" t="b">
        <v>1</v>
      </c>
      <c r="C3987" s="3" t="s">
        <v>8532</v>
      </c>
      <c r="D3987" s="3">
        <v>139.99767</v>
      </c>
      <c r="E3987" s="3">
        <v>5</v>
      </c>
      <c r="F3987" s="3">
        <v>5</v>
      </c>
      <c r="G3987" s="3">
        <v>5</v>
      </c>
      <c r="H3987" s="4">
        <v>4</v>
      </c>
      <c r="I3987" s="3">
        <v>7</v>
      </c>
      <c r="K3987" s="3">
        <v>7</v>
      </c>
      <c r="L3987" s="4">
        <v>5</v>
      </c>
      <c r="M3987" s="7">
        <v>9</v>
      </c>
      <c r="N3987" s="8">
        <v>19</v>
      </c>
      <c r="O3987" s="3">
        <v>0.47368421052631576</v>
      </c>
      <c r="P3987" s="3" t="s">
        <v>19</v>
      </c>
      <c r="Q3987" s="3">
        <v>49408.4</v>
      </c>
      <c r="R3987" s="3" t="s">
        <v>8533</v>
      </c>
    </row>
    <row r="3988" spans="1:18" x14ac:dyDescent="0.2">
      <c r="A3988" s="3">
        <v>3901</v>
      </c>
      <c r="B3988" s="3" t="b">
        <v>1</v>
      </c>
      <c r="C3988" s="3" t="s">
        <v>11002</v>
      </c>
      <c r="D3988" s="3">
        <v>122.13139</v>
      </c>
      <c r="E3988" s="3">
        <v>3</v>
      </c>
      <c r="F3988" s="3">
        <v>3</v>
      </c>
      <c r="G3988" s="3">
        <v>11</v>
      </c>
      <c r="H3988" s="4">
        <v>5</v>
      </c>
      <c r="I3988" s="3">
        <v>4</v>
      </c>
      <c r="K3988" s="3">
        <v>4</v>
      </c>
      <c r="L3988" s="4">
        <v>1</v>
      </c>
      <c r="M3988" s="7">
        <v>6</v>
      </c>
      <c r="N3988" s="8">
        <v>19</v>
      </c>
      <c r="O3988" s="3">
        <v>0.31578947368421051</v>
      </c>
      <c r="Q3988" s="3">
        <v>54600.639999999999</v>
      </c>
      <c r="R3988" s="3" t="s">
        <v>11003</v>
      </c>
    </row>
    <row r="3989" spans="1:18" x14ac:dyDescent="0.2">
      <c r="A3989" s="3">
        <v>3970</v>
      </c>
      <c r="B3989" s="3" t="b">
        <v>1</v>
      </c>
      <c r="C3989" s="3" t="s">
        <v>10746</v>
      </c>
      <c r="D3989" s="3">
        <v>119.08634000000001</v>
      </c>
      <c r="E3989" s="3">
        <v>3</v>
      </c>
      <c r="F3989" s="3">
        <v>3</v>
      </c>
      <c r="G3989" s="3">
        <v>16</v>
      </c>
      <c r="H3989" s="4">
        <v>4</v>
      </c>
      <c r="K3989" s="3">
        <v>3</v>
      </c>
      <c r="L3989" s="4">
        <v>1</v>
      </c>
      <c r="M3989" s="7">
        <v>5</v>
      </c>
      <c r="N3989" s="8">
        <v>19</v>
      </c>
      <c r="O3989" s="3">
        <v>0.26315789473684209</v>
      </c>
      <c r="Q3989" s="3">
        <v>62031.597999999998</v>
      </c>
      <c r="R3989" s="3" t="s">
        <v>10747</v>
      </c>
    </row>
    <row r="3990" spans="1:18" x14ac:dyDescent="0.2">
      <c r="A3990" s="3">
        <v>3215</v>
      </c>
      <c r="B3990" s="3" t="b">
        <v>1</v>
      </c>
      <c r="C3990" s="3" t="s">
        <v>11122</v>
      </c>
      <c r="D3990" s="3">
        <v>154.71768</v>
      </c>
      <c r="E3990" s="3">
        <v>4</v>
      </c>
      <c r="F3990" s="3">
        <v>4</v>
      </c>
      <c r="K3990" s="3">
        <v>19</v>
      </c>
      <c r="L3990" s="4">
        <v>4</v>
      </c>
      <c r="M3990" s="7">
        <v>4</v>
      </c>
      <c r="N3990" s="8">
        <v>19</v>
      </c>
      <c r="O3990" s="3">
        <v>0.21052631578947367</v>
      </c>
      <c r="P3990" s="3" t="s">
        <v>22</v>
      </c>
      <c r="Q3990" s="3">
        <v>43359.163999999997</v>
      </c>
      <c r="R3990" s="3" t="s">
        <v>11123</v>
      </c>
    </row>
    <row r="3991" spans="1:18" x14ac:dyDescent="0.2">
      <c r="A3991" s="3">
        <v>3944</v>
      </c>
      <c r="B3991" s="3" t="b">
        <v>1</v>
      </c>
      <c r="C3991" s="3" t="s">
        <v>11498</v>
      </c>
      <c r="D3991" s="3">
        <v>120.40503</v>
      </c>
      <c r="E3991" s="3">
        <v>4</v>
      </c>
      <c r="F3991" s="3">
        <v>4</v>
      </c>
      <c r="G3991" s="3">
        <v>7</v>
      </c>
      <c r="H3991" s="4">
        <v>3</v>
      </c>
      <c r="I3991" s="3">
        <v>2</v>
      </c>
      <c r="J3991" s="4">
        <v>1</v>
      </c>
      <c r="K3991" s="3">
        <v>10</v>
      </c>
      <c r="M3991" s="7">
        <v>4</v>
      </c>
      <c r="N3991" s="8">
        <v>19</v>
      </c>
      <c r="O3991" s="3">
        <v>0.21052631578947367</v>
      </c>
      <c r="Q3991" s="3">
        <v>48564.79</v>
      </c>
      <c r="R3991" s="3" t="s">
        <v>11499</v>
      </c>
    </row>
    <row r="3992" spans="1:18" x14ac:dyDescent="0.2">
      <c r="A3992" s="3">
        <v>4185</v>
      </c>
      <c r="B3992" s="3" t="b">
        <v>1</v>
      </c>
      <c r="C3992" s="3" t="s">
        <v>11016</v>
      </c>
      <c r="D3992" s="3">
        <v>109.62357</v>
      </c>
      <c r="E3992" s="3">
        <v>2</v>
      </c>
      <c r="F3992" s="3">
        <v>2</v>
      </c>
      <c r="G3992" s="3">
        <v>8</v>
      </c>
      <c r="I3992" s="3">
        <v>7</v>
      </c>
      <c r="K3992" s="3">
        <v>4</v>
      </c>
      <c r="M3992" s="7">
        <v>0</v>
      </c>
      <c r="N3992" s="8">
        <v>19</v>
      </c>
      <c r="O3992" s="3">
        <v>5.2631578947368418E-2</v>
      </c>
      <c r="Q3992" s="3">
        <v>21452.726999999999</v>
      </c>
      <c r="R3992" s="3" t="s">
        <v>11017</v>
      </c>
    </row>
    <row r="3993" spans="1:18" x14ac:dyDescent="0.2">
      <c r="A3993" s="3">
        <v>1929</v>
      </c>
      <c r="B3993" s="3" t="b">
        <v>1</v>
      </c>
      <c r="C3993" s="3" t="s">
        <v>976</v>
      </c>
      <c r="D3993" s="3">
        <v>219.03899000000001</v>
      </c>
      <c r="E3993" s="3">
        <v>9</v>
      </c>
      <c r="F3993" s="3">
        <v>9</v>
      </c>
      <c r="G3993" s="3">
        <v>3</v>
      </c>
      <c r="H3993" s="4">
        <v>12</v>
      </c>
      <c r="I3993" s="3">
        <v>9</v>
      </c>
      <c r="J3993" s="4">
        <v>21</v>
      </c>
      <c r="K3993" s="3">
        <v>6</v>
      </c>
      <c r="L3993" s="4">
        <v>11</v>
      </c>
      <c r="M3993" s="7">
        <v>44</v>
      </c>
      <c r="N3993" s="8">
        <v>18</v>
      </c>
      <c r="O3993" s="3">
        <v>2.4444444444444446</v>
      </c>
      <c r="P3993" s="3" t="s">
        <v>22</v>
      </c>
      <c r="Q3993" s="3">
        <v>64149.625</v>
      </c>
      <c r="R3993" s="3" t="s">
        <v>977</v>
      </c>
    </row>
    <row r="3994" spans="1:18" x14ac:dyDescent="0.2">
      <c r="A3994" s="3">
        <v>3650</v>
      </c>
      <c r="B3994" s="3" t="b">
        <v>1</v>
      </c>
      <c r="C3994" s="3" t="s">
        <v>80</v>
      </c>
      <c r="D3994" s="3">
        <v>133.33922000000001</v>
      </c>
      <c r="E3994" s="3">
        <v>2</v>
      </c>
      <c r="F3994" s="3">
        <v>2</v>
      </c>
      <c r="G3994" s="3">
        <v>10</v>
      </c>
      <c r="H3994" s="4">
        <v>16</v>
      </c>
      <c r="I3994" s="3">
        <v>8</v>
      </c>
      <c r="J3994" s="4">
        <v>11</v>
      </c>
      <c r="L3994" s="4">
        <v>14</v>
      </c>
      <c r="M3994" s="7">
        <v>41</v>
      </c>
      <c r="N3994" s="8">
        <v>18</v>
      </c>
      <c r="O3994" s="3">
        <v>2.2777777777777777</v>
      </c>
      <c r="P3994" s="3" t="s">
        <v>25</v>
      </c>
      <c r="Q3994" s="3">
        <v>33110.195</v>
      </c>
      <c r="R3994" s="3" t="s">
        <v>81</v>
      </c>
    </row>
    <row r="3995" spans="1:18" x14ac:dyDescent="0.2">
      <c r="A3995" s="3">
        <v>2794</v>
      </c>
      <c r="B3995" s="3" t="b">
        <v>1</v>
      </c>
      <c r="C3995" s="3" t="s">
        <v>1162</v>
      </c>
      <c r="D3995" s="3">
        <v>175.89294000000001</v>
      </c>
      <c r="E3995" s="3">
        <v>7</v>
      </c>
      <c r="F3995" s="3">
        <v>7</v>
      </c>
      <c r="G3995" s="3">
        <v>12</v>
      </c>
      <c r="H3995" s="4">
        <v>28</v>
      </c>
      <c r="K3995" s="3">
        <v>6</v>
      </c>
      <c r="L3995" s="4">
        <v>10</v>
      </c>
      <c r="M3995" s="7">
        <v>38</v>
      </c>
      <c r="N3995" s="8">
        <v>18</v>
      </c>
      <c r="O3995" s="3">
        <v>2.1111111111111112</v>
      </c>
      <c r="P3995" s="3" t="s">
        <v>25</v>
      </c>
      <c r="Q3995" s="3">
        <v>40453.660000000003</v>
      </c>
      <c r="R3995" s="3" t="s">
        <v>1163</v>
      </c>
    </row>
    <row r="3996" spans="1:18" x14ac:dyDescent="0.2">
      <c r="A3996" s="3">
        <v>3407</v>
      </c>
      <c r="B3996" s="3" t="b">
        <v>1</v>
      </c>
      <c r="C3996" s="3" t="s">
        <v>596</v>
      </c>
      <c r="D3996" s="3">
        <v>144.98562999999999</v>
      </c>
      <c r="E3996" s="3">
        <v>6</v>
      </c>
      <c r="F3996" s="3">
        <v>6</v>
      </c>
      <c r="G3996" s="3">
        <v>9</v>
      </c>
      <c r="H3996" s="4">
        <v>8</v>
      </c>
      <c r="I3996" s="3">
        <v>4</v>
      </c>
      <c r="J3996" s="4">
        <v>10</v>
      </c>
      <c r="K3996" s="3">
        <v>5</v>
      </c>
      <c r="L3996" s="4">
        <v>11</v>
      </c>
      <c r="M3996" s="7">
        <v>29</v>
      </c>
      <c r="N3996" s="8">
        <v>18</v>
      </c>
      <c r="O3996" s="3">
        <v>1.6111111111111112</v>
      </c>
      <c r="P3996" s="3" t="s">
        <v>22</v>
      </c>
      <c r="Q3996" s="3">
        <v>35821.99</v>
      </c>
      <c r="R3996" s="3" t="s">
        <v>597</v>
      </c>
    </row>
    <row r="3997" spans="1:18" x14ac:dyDescent="0.2">
      <c r="A3997" s="3">
        <v>3865</v>
      </c>
      <c r="B3997" s="3" t="b">
        <v>1</v>
      </c>
      <c r="C3997" s="3" t="s">
        <v>2762</v>
      </c>
      <c r="D3997" s="3">
        <v>123.74869</v>
      </c>
      <c r="E3997" s="3">
        <v>3</v>
      </c>
      <c r="F3997" s="3">
        <v>3</v>
      </c>
      <c r="G3997" s="3">
        <v>3</v>
      </c>
      <c r="H3997" s="4">
        <v>10</v>
      </c>
      <c r="I3997" s="3">
        <v>2</v>
      </c>
      <c r="J3997" s="4">
        <v>4</v>
      </c>
      <c r="K3997" s="3">
        <v>13</v>
      </c>
      <c r="L3997" s="4">
        <v>15</v>
      </c>
      <c r="M3997" s="7">
        <v>29</v>
      </c>
      <c r="N3997" s="8">
        <v>18</v>
      </c>
      <c r="O3997" s="3">
        <v>1.6111111111111112</v>
      </c>
      <c r="Q3997" s="3">
        <v>64706.457000000002</v>
      </c>
      <c r="R3997" s="3" t="s">
        <v>2763</v>
      </c>
    </row>
    <row r="3998" spans="1:18" x14ac:dyDescent="0.2">
      <c r="A3998" s="3">
        <v>4335</v>
      </c>
      <c r="B3998" s="3" t="b">
        <v>1</v>
      </c>
      <c r="C3998" s="3" t="s">
        <v>1154</v>
      </c>
      <c r="D3998" s="3">
        <v>101.93398000000001</v>
      </c>
      <c r="E3998" s="3">
        <v>3</v>
      </c>
      <c r="F3998" s="3">
        <v>3</v>
      </c>
      <c r="G3998" s="3">
        <v>2</v>
      </c>
      <c r="H3998" s="4">
        <v>11</v>
      </c>
      <c r="I3998" s="3">
        <v>10</v>
      </c>
      <c r="J3998" s="4">
        <v>6</v>
      </c>
      <c r="K3998" s="3">
        <v>6</v>
      </c>
      <c r="L3998" s="4">
        <v>10</v>
      </c>
      <c r="M3998" s="7">
        <v>27</v>
      </c>
      <c r="N3998" s="8">
        <v>18</v>
      </c>
      <c r="O3998" s="3">
        <v>1.5</v>
      </c>
      <c r="P3998" s="3" t="s">
        <v>25</v>
      </c>
      <c r="Q3998" s="3">
        <v>42072.184000000001</v>
      </c>
      <c r="R3998" s="3" t="s">
        <v>1155</v>
      </c>
    </row>
    <row r="3999" spans="1:18" x14ac:dyDescent="0.2">
      <c r="A3999" s="3">
        <v>3296</v>
      </c>
      <c r="B3999" s="3" t="b">
        <v>1</v>
      </c>
      <c r="C3999" s="3" t="s">
        <v>3942</v>
      </c>
      <c r="D3999" s="3">
        <v>150.14479</v>
      </c>
      <c r="E3999" s="3">
        <v>3</v>
      </c>
      <c r="F3999" s="3">
        <v>3</v>
      </c>
      <c r="G3999" s="3">
        <v>8</v>
      </c>
      <c r="H3999" s="4">
        <v>9</v>
      </c>
      <c r="I3999" s="3">
        <v>1</v>
      </c>
      <c r="J3999" s="4">
        <v>8</v>
      </c>
      <c r="K3999" s="3">
        <v>9</v>
      </c>
      <c r="L3999" s="4">
        <v>9</v>
      </c>
      <c r="M3999" s="7">
        <v>26</v>
      </c>
      <c r="N3999" s="8">
        <v>18</v>
      </c>
      <c r="O3999" s="3">
        <v>1.4444444444444444</v>
      </c>
      <c r="P3999" s="3" t="s">
        <v>28</v>
      </c>
      <c r="Q3999" s="3">
        <v>79400.81</v>
      </c>
      <c r="R3999" s="3" t="s">
        <v>3943</v>
      </c>
    </row>
    <row r="4000" spans="1:18" x14ac:dyDescent="0.2">
      <c r="A4000" s="3">
        <v>3584</v>
      </c>
      <c r="B4000" s="3" t="b">
        <v>1</v>
      </c>
      <c r="C4000" s="3" t="s">
        <v>2170</v>
      </c>
      <c r="D4000" s="3">
        <v>136.80160000000001</v>
      </c>
      <c r="E4000" s="3">
        <v>3</v>
      </c>
      <c r="F4000" s="3">
        <v>3</v>
      </c>
      <c r="G4000" s="3">
        <v>6</v>
      </c>
      <c r="H4000" s="4">
        <v>9</v>
      </c>
      <c r="J4000" s="4">
        <v>1</v>
      </c>
      <c r="K4000" s="3">
        <v>12</v>
      </c>
      <c r="L4000" s="4">
        <v>15</v>
      </c>
      <c r="M4000" s="7">
        <v>25</v>
      </c>
      <c r="N4000" s="8">
        <v>18</v>
      </c>
      <c r="O4000" s="3">
        <v>1.3888888888888888</v>
      </c>
      <c r="Q4000" s="3">
        <v>84418.58</v>
      </c>
      <c r="R4000" s="3" t="s">
        <v>2171</v>
      </c>
    </row>
    <row r="4001" spans="1:18" x14ac:dyDescent="0.2">
      <c r="A4001" s="3">
        <v>2995</v>
      </c>
      <c r="B4001" s="3" t="b">
        <v>1</v>
      </c>
      <c r="C4001" s="3" t="s">
        <v>216</v>
      </c>
      <c r="D4001" s="3">
        <v>165.4511</v>
      </c>
      <c r="E4001" s="3">
        <v>6</v>
      </c>
      <c r="F4001" s="3">
        <v>6</v>
      </c>
      <c r="G4001" s="3">
        <v>16</v>
      </c>
      <c r="H4001" s="4">
        <v>12</v>
      </c>
      <c r="K4001" s="3">
        <v>2</v>
      </c>
      <c r="L4001" s="4">
        <v>12</v>
      </c>
      <c r="M4001" s="7">
        <v>24</v>
      </c>
      <c r="N4001" s="8">
        <v>18</v>
      </c>
      <c r="O4001" s="3">
        <v>1.3333333333333333</v>
      </c>
      <c r="P4001" s="3" t="s">
        <v>25</v>
      </c>
      <c r="Q4001" s="3">
        <v>5025.6710000000003</v>
      </c>
      <c r="R4001" s="3" t="s">
        <v>217</v>
      </c>
    </row>
    <row r="4002" spans="1:18" x14ac:dyDescent="0.2">
      <c r="A4002" s="3">
        <v>3593</v>
      </c>
      <c r="B4002" s="3" t="b">
        <v>1</v>
      </c>
      <c r="C4002" s="3" t="s">
        <v>3166</v>
      </c>
      <c r="D4002" s="3">
        <v>136.41276999999999</v>
      </c>
      <c r="E4002" s="3">
        <v>4</v>
      </c>
      <c r="F4002" s="3">
        <v>4</v>
      </c>
      <c r="G4002" s="3">
        <v>4</v>
      </c>
      <c r="H4002" s="4">
        <v>5</v>
      </c>
      <c r="I4002" s="3">
        <v>4</v>
      </c>
      <c r="J4002" s="4">
        <v>7</v>
      </c>
      <c r="K4002" s="3">
        <v>10</v>
      </c>
      <c r="L4002" s="4">
        <v>11</v>
      </c>
      <c r="M4002" s="7">
        <v>23</v>
      </c>
      <c r="N4002" s="8">
        <v>18</v>
      </c>
      <c r="O4002" s="3">
        <v>1.2777777777777777</v>
      </c>
      <c r="P4002" s="3" t="s">
        <v>28</v>
      </c>
      <c r="Q4002" s="3">
        <v>21639.532999999999</v>
      </c>
      <c r="R4002" s="3" t="s">
        <v>3167</v>
      </c>
    </row>
    <row r="4003" spans="1:18" x14ac:dyDescent="0.2">
      <c r="A4003" s="3">
        <v>4046</v>
      </c>
      <c r="B4003" s="3" t="b">
        <v>1</v>
      </c>
      <c r="C4003" s="3" t="s">
        <v>2422</v>
      </c>
      <c r="D4003" s="3">
        <v>116.2672</v>
      </c>
      <c r="E4003" s="3">
        <v>5</v>
      </c>
      <c r="F4003" s="3">
        <v>5</v>
      </c>
      <c r="G4003" s="3">
        <v>7</v>
      </c>
      <c r="H4003" s="4">
        <v>10</v>
      </c>
      <c r="I4003" s="3">
        <v>6</v>
      </c>
      <c r="J4003" s="4">
        <v>7</v>
      </c>
      <c r="K4003" s="3">
        <v>5</v>
      </c>
      <c r="L4003" s="4">
        <v>6</v>
      </c>
      <c r="M4003" s="7">
        <v>23</v>
      </c>
      <c r="N4003" s="8">
        <v>18</v>
      </c>
      <c r="O4003" s="3">
        <v>1.2777777777777777</v>
      </c>
      <c r="P4003" s="3" t="s">
        <v>28</v>
      </c>
      <c r="Q4003" s="3">
        <v>109002.734</v>
      </c>
      <c r="R4003" s="3" t="s">
        <v>2423</v>
      </c>
    </row>
    <row r="4004" spans="1:18" x14ac:dyDescent="0.2">
      <c r="A4004" s="3">
        <v>3719</v>
      </c>
      <c r="B4004" s="3" t="b">
        <v>1</v>
      </c>
      <c r="C4004" s="3" t="s">
        <v>7868</v>
      </c>
      <c r="D4004" s="3">
        <v>130.63351</v>
      </c>
      <c r="E4004" s="3">
        <v>4</v>
      </c>
      <c r="F4004" s="3">
        <v>4</v>
      </c>
      <c r="G4004" s="3">
        <v>7</v>
      </c>
      <c r="H4004" s="4">
        <v>8</v>
      </c>
      <c r="I4004" s="3">
        <v>2</v>
      </c>
      <c r="J4004" s="4">
        <v>6</v>
      </c>
      <c r="K4004" s="3">
        <v>9</v>
      </c>
      <c r="L4004" s="4">
        <v>7</v>
      </c>
      <c r="M4004" s="7">
        <v>21</v>
      </c>
      <c r="N4004" s="8">
        <v>18</v>
      </c>
      <c r="O4004" s="3">
        <v>1.1666666666666667</v>
      </c>
      <c r="P4004" s="3" t="s">
        <v>28</v>
      </c>
      <c r="Q4004" s="3">
        <v>39499.089999999997</v>
      </c>
      <c r="R4004" s="3" t="s">
        <v>7869</v>
      </c>
    </row>
    <row r="4005" spans="1:18" x14ac:dyDescent="0.2">
      <c r="A4005" s="3">
        <v>3743</v>
      </c>
      <c r="B4005" s="3" t="b">
        <v>1</v>
      </c>
      <c r="C4005" s="3" t="s">
        <v>7024</v>
      </c>
      <c r="D4005" s="3">
        <v>129.78278</v>
      </c>
      <c r="E4005" s="3">
        <v>3</v>
      </c>
      <c r="F4005" s="3">
        <v>1</v>
      </c>
      <c r="G4005" s="3">
        <v>1</v>
      </c>
      <c r="H4005" s="4">
        <v>7</v>
      </c>
      <c r="I4005" s="3">
        <v>4</v>
      </c>
      <c r="J4005" s="4">
        <v>3</v>
      </c>
      <c r="K4005" s="3">
        <v>13</v>
      </c>
      <c r="L4005" s="4">
        <v>11</v>
      </c>
      <c r="M4005" s="7">
        <v>21</v>
      </c>
      <c r="N4005" s="8">
        <v>18</v>
      </c>
      <c r="O4005" s="3">
        <v>1.1666666666666667</v>
      </c>
      <c r="P4005" s="3" t="s">
        <v>25</v>
      </c>
      <c r="Q4005" s="3">
        <v>46302.080000000002</v>
      </c>
      <c r="R4005" s="3" t="s">
        <v>7025</v>
      </c>
    </row>
    <row r="4006" spans="1:18" x14ac:dyDescent="0.2">
      <c r="A4006" s="3">
        <v>3445</v>
      </c>
      <c r="B4006" s="3" t="b">
        <v>1</v>
      </c>
      <c r="C4006" s="3" t="s">
        <v>6290</v>
      </c>
      <c r="D4006" s="3">
        <v>142.73186000000001</v>
      </c>
      <c r="E4006" s="3">
        <v>4</v>
      </c>
      <c r="F4006" s="3">
        <v>4</v>
      </c>
      <c r="G4006" s="3">
        <v>5</v>
      </c>
      <c r="H4006" s="4">
        <v>8</v>
      </c>
      <c r="I4006" s="3">
        <v>3</v>
      </c>
      <c r="J4006" s="4">
        <v>3</v>
      </c>
      <c r="K4006" s="3">
        <v>10</v>
      </c>
      <c r="L4006" s="4">
        <v>9</v>
      </c>
      <c r="M4006" s="7">
        <v>20</v>
      </c>
      <c r="N4006" s="8">
        <v>18</v>
      </c>
      <c r="O4006" s="3">
        <v>1.1111111111111112</v>
      </c>
      <c r="Q4006" s="3">
        <v>145650.79999999999</v>
      </c>
      <c r="R4006" s="3" t="s">
        <v>6291</v>
      </c>
    </row>
    <row r="4007" spans="1:18" x14ac:dyDescent="0.2">
      <c r="A4007" s="3">
        <v>4467</v>
      </c>
      <c r="B4007" s="3" t="b">
        <v>1</v>
      </c>
      <c r="C4007" s="3" t="s">
        <v>2992</v>
      </c>
      <c r="D4007" s="3">
        <v>96.191085999999999</v>
      </c>
      <c r="E4007" s="3">
        <v>2</v>
      </c>
      <c r="F4007" s="3">
        <v>2</v>
      </c>
      <c r="G4007" s="3">
        <v>4</v>
      </c>
      <c r="H4007" s="4">
        <v>7</v>
      </c>
      <c r="I4007" s="3">
        <v>6</v>
      </c>
      <c r="J4007" s="4">
        <v>4</v>
      </c>
      <c r="K4007" s="3">
        <v>8</v>
      </c>
      <c r="L4007" s="4">
        <v>9</v>
      </c>
      <c r="M4007" s="7">
        <v>20</v>
      </c>
      <c r="N4007" s="8">
        <v>18</v>
      </c>
      <c r="O4007" s="3">
        <v>1.1111111111111112</v>
      </c>
      <c r="Q4007" s="3">
        <v>69726.06</v>
      </c>
      <c r="R4007" s="3" t="s">
        <v>2993</v>
      </c>
    </row>
    <row r="4008" spans="1:18" x14ac:dyDescent="0.2">
      <c r="A4008" s="3">
        <v>4511</v>
      </c>
      <c r="B4008" s="3" t="b">
        <v>1</v>
      </c>
      <c r="C4008" s="3" t="s">
        <v>2416</v>
      </c>
      <c r="D4008" s="3">
        <v>93.559430000000006</v>
      </c>
      <c r="E4008" s="3">
        <v>2</v>
      </c>
      <c r="F4008" s="3">
        <v>1</v>
      </c>
      <c r="G4008" s="3">
        <v>6</v>
      </c>
      <c r="H4008" s="4">
        <v>5</v>
      </c>
      <c r="I4008" s="3">
        <v>7</v>
      </c>
      <c r="J4008" s="4">
        <v>9</v>
      </c>
      <c r="K4008" s="3">
        <v>5</v>
      </c>
      <c r="L4008" s="4">
        <v>6</v>
      </c>
      <c r="M4008" s="7">
        <v>20</v>
      </c>
      <c r="N4008" s="8">
        <v>18</v>
      </c>
      <c r="O4008" s="3">
        <v>1.1111111111111112</v>
      </c>
      <c r="P4008" s="3" t="s">
        <v>25</v>
      </c>
      <c r="Q4008" s="3">
        <v>12322.971</v>
      </c>
      <c r="R4008" s="3" t="s">
        <v>2417</v>
      </c>
    </row>
    <row r="4009" spans="1:18" x14ac:dyDescent="0.2">
      <c r="A4009" s="3">
        <v>3390</v>
      </c>
      <c r="B4009" s="3" t="b">
        <v>1</v>
      </c>
      <c r="C4009" s="3" t="s">
        <v>10198</v>
      </c>
      <c r="D4009" s="3">
        <v>145.55005</v>
      </c>
      <c r="E4009" s="3">
        <v>3</v>
      </c>
      <c r="F4009" s="3">
        <v>3</v>
      </c>
      <c r="G4009" s="3">
        <v>3</v>
      </c>
      <c r="H4009" s="4">
        <v>8</v>
      </c>
      <c r="I4009" s="3">
        <v>4</v>
      </c>
      <c r="J4009" s="4">
        <v>6</v>
      </c>
      <c r="K4009" s="3">
        <v>11</v>
      </c>
      <c r="L4009" s="4">
        <v>5</v>
      </c>
      <c r="M4009" s="7">
        <v>19</v>
      </c>
      <c r="N4009" s="8">
        <v>18</v>
      </c>
      <c r="O4009" s="3">
        <v>1.0555555555555556</v>
      </c>
      <c r="P4009" s="3" t="s">
        <v>25</v>
      </c>
      <c r="Q4009" s="3">
        <v>25217.741999999998</v>
      </c>
      <c r="R4009" s="3" t="s">
        <v>10199</v>
      </c>
    </row>
    <row r="4010" spans="1:18" x14ac:dyDescent="0.2">
      <c r="A4010" s="3">
        <v>4551</v>
      </c>
      <c r="B4010" s="3" t="b">
        <v>1</v>
      </c>
      <c r="C4010" s="3" t="s">
        <v>7364</v>
      </c>
      <c r="D4010" s="3">
        <v>91.593190000000007</v>
      </c>
      <c r="E4010" s="3">
        <v>2</v>
      </c>
      <c r="F4010" s="3">
        <v>2</v>
      </c>
      <c r="G4010" s="3">
        <v>3</v>
      </c>
      <c r="H4010" s="4">
        <v>4</v>
      </c>
      <c r="I4010" s="3">
        <v>4</v>
      </c>
      <c r="J4010" s="4">
        <v>5</v>
      </c>
      <c r="K4010" s="3">
        <v>11</v>
      </c>
      <c r="L4010" s="4">
        <v>9</v>
      </c>
      <c r="M4010" s="7">
        <v>18</v>
      </c>
      <c r="N4010" s="8">
        <v>18</v>
      </c>
      <c r="O4010" s="3">
        <v>1</v>
      </c>
      <c r="Q4010" s="3">
        <v>12402.954</v>
      </c>
      <c r="R4010" s="3" t="s">
        <v>7365</v>
      </c>
    </row>
    <row r="4011" spans="1:18" x14ac:dyDescent="0.2">
      <c r="A4011" s="3">
        <v>3629</v>
      </c>
      <c r="B4011" s="3" t="b">
        <v>1</v>
      </c>
      <c r="C4011" s="3" t="s">
        <v>7378</v>
      </c>
      <c r="D4011" s="3">
        <v>134.81348</v>
      </c>
      <c r="E4011" s="3">
        <v>4</v>
      </c>
      <c r="F4011" s="3">
        <v>4</v>
      </c>
      <c r="G4011" s="3">
        <v>2</v>
      </c>
      <c r="H4011" s="4">
        <v>4</v>
      </c>
      <c r="I4011" s="3">
        <v>5</v>
      </c>
      <c r="J4011" s="4">
        <v>4</v>
      </c>
      <c r="K4011" s="3">
        <v>11</v>
      </c>
      <c r="L4011" s="4">
        <v>9</v>
      </c>
      <c r="M4011" s="7">
        <v>17</v>
      </c>
      <c r="N4011" s="8">
        <v>18</v>
      </c>
      <c r="O4011" s="3">
        <v>0.94444444444444442</v>
      </c>
      <c r="Q4011" s="3">
        <v>120308.32</v>
      </c>
      <c r="R4011" s="3" t="s">
        <v>7379</v>
      </c>
    </row>
    <row r="4012" spans="1:18" x14ac:dyDescent="0.2">
      <c r="A4012" s="3">
        <v>4049</v>
      </c>
      <c r="B4012" s="3" t="b">
        <v>1</v>
      </c>
      <c r="C4012" s="3" t="s">
        <v>2188</v>
      </c>
      <c r="D4012" s="3">
        <v>116.07290999999999</v>
      </c>
      <c r="E4012" s="3">
        <v>2</v>
      </c>
      <c r="F4012" s="3">
        <v>2</v>
      </c>
      <c r="G4012" s="3">
        <v>4</v>
      </c>
      <c r="H4012" s="4">
        <v>7</v>
      </c>
      <c r="I4012" s="3">
        <v>10</v>
      </c>
      <c r="J4012" s="4">
        <v>5</v>
      </c>
      <c r="K4012" s="3">
        <v>4</v>
      </c>
      <c r="L4012" s="4">
        <v>5</v>
      </c>
      <c r="M4012" s="7">
        <v>17</v>
      </c>
      <c r="N4012" s="8">
        <v>18</v>
      </c>
      <c r="O4012" s="3">
        <v>0.94444444444444442</v>
      </c>
      <c r="Q4012" s="3">
        <v>11676.02</v>
      </c>
      <c r="R4012" s="3" t="s">
        <v>2189</v>
      </c>
    </row>
    <row r="4013" spans="1:18" x14ac:dyDescent="0.2">
      <c r="A4013" s="3">
        <v>4249</v>
      </c>
      <c r="B4013" s="3" t="b">
        <v>1</v>
      </c>
      <c r="C4013" s="3" t="s">
        <v>6844</v>
      </c>
      <c r="D4013" s="3">
        <v>106.58371</v>
      </c>
      <c r="E4013" s="3">
        <v>2</v>
      </c>
      <c r="F4013" s="3">
        <v>2</v>
      </c>
      <c r="G4013" s="3">
        <v>7</v>
      </c>
      <c r="H4013" s="4">
        <v>4</v>
      </c>
      <c r="I4013" s="3">
        <v>4</v>
      </c>
      <c r="J4013" s="4">
        <v>7</v>
      </c>
      <c r="K4013" s="3">
        <v>7</v>
      </c>
      <c r="L4013" s="4">
        <v>6</v>
      </c>
      <c r="M4013" s="7">
        <v>17</v>
      </c>
      <c r="N4013" s="8">
        <v>18</v>
      </c>
      <c r="O4013" s="3">
        <v>0.94444444444444442</v>
      </c>
      <c r="Q4013" s="3">
        <v>59544.663999999997</v>
      </c>
      <c r="R4013" s="3" t="s">
        <v>6845</v>
      </c>
    </row>
    <row r="4014" spans="1:18" x14ac:dyDescent="0.2">
      <c r="A4014" s="3">
        <v>3459</v>
      </c>
      <c r="B4014" s="3" t="b">
        <v>1</v>
      </c>
      <c r="C4014" s="3" t="s">
        <v>10706</v>
      </c>
      <c r="D4014" s="3">
        <v>141.99340000000001</v>
      </c>
      <c r="E4014" s="3">
        <v>5</v>
      </c>
      <c r="F4014" s="3">
        <v>5</v>
      </c>
      <c r="G4014" s="3">
        <v>9</v>
      </c>
      <c r="H4014" s="4">
        <v>13</v>
      </c>
      <c r="K4014" s="3">
        <v>9</v>
      </c>
      <c r="L4014" s="4">
        <v>3</v>
      </c>
      <c r="M4014" s="7">
        <v>16</v>
      </c>
      <c r="N4014" s="8">
        <v>18</v>
      </c>
      <c r="O4014" s="3">
        <v>0.88888888888888884</v>
      </c>
      <c r="P4014" s="3" t="s">
        <v>28</v>
      </c>
      <c r="Q4014" s="3">
        <v>56077.54</v>
      </c>
      <c r="R4014" s="3" t="s">
        <v>10707</v>
      </c>
    </row>
    <row r="4015" spans="1:18" x14ac:dyDescent="0.2">
      <c r="A4015" s="3">
        <v>3857</v>
      </c>
      <c r="B4015" s="3" t="b">
        <v>1</v>
      </c>
      <c r="C4015" s="3" t="s">
        <v>7910</v>
      </c>
      <c r="D4015" s="3">
        <v>124.111496</v>
      </c>
      <c r="E4015" s="3">
        <v>3</v>
      </c>
      <c r="F4015" s="3">
        <v>3</v>
      </c>
      <c r="G4015" s="3">
        <v>7</v>
      </c>
      <c r="H4015" s="4">
        <v>8</v>
      </c>
      <c r="I4015" s="3">
        <v>2</v>
      </c>
      <c r="J4015" s="4">
        <v>1</v>
      </c>
      <c r="K4015" s="3">
        <v>9</v>
      </c>
      <c r="L4015" s="4">
        <v>7</v>
      </c>
      <c r="M4015" s="7">
        <v>16</v>
      </c>
      <c r="N4015" s="8">
        <v>18</v>
      </c>
      <c r="O4015" s="3">
        <v>0.88888888888888884</v>
      </c>
      <c r="Q4015" s="3">
        <v>152011.31</v>
      </c>
      <c r="R4015" s="3" t="s">
        <v>7911</v>
      </c>
    </row>
    <row r="4016" spans="1:18" x14ac:dyDescent="0.2">
      <c r="A4016" s="3">
        <v>3860</v>
      </c>
      <c r="B4016" s="3" t="b">
        <v>1</v>
      </c>
      <c r="C4016" s="3" t="s">
        <v>9786</v>
      </c>
      <c r="D4016" s="3">
        <v>124.0262</v>
      </c>
      <c r="E4016" s="3">
        <v>3</v>
      </c>
      <c r="F4016" s="3">
        <v>2</v>
      </c>
      <c r="G4016" s="3">
        <v>9</v>
      </c>
      <c r="H4016" s="4">
        <v>10</v>
      </c>
      <c r="I4016" s="3">
        <v>3</v>
      </c>
      <c r="J4016" s="4">
        <v>3</v>
      </c>
      <c r="K4016" s="3">
        <v>6</v>
      </c>
      <c r="L4016" s="4">
        <v>3</v>
      </c>
      <c r="M4016" s="7">
        <v>16</v>
      </c>
      <c r="N4016" s="8">
        <v>18</v>
      </c>
      <c r="O4016" s="3">
        <v>0.88888888888888884</v>
      </c>
      <c r="Q4016" s="3">
        <v>142867.01999999999</v>
      </c>
      <c r="R4016" s="3" t="s">
        <v>9787</v>
      </c>
    </row>
    <row r="4017" spans="1:18" x14ac:dyDescent="0.2">
      <c r="A4017" s="3">
        <v>3413</v>
      </c>
      <c r="B4017" s="3" t="b">
        <v>1</v>
      </c>
      <c r="C4017" s="3" t="s">
        <v>7664</v>
      </c>
      <c r="D4017" s="3">
        <v>144.57130000000001</v>
      </c>
      <c r="E4017" s="3">
        <v>6</v>
      </c>
      <c r="F4017" s="3">
        <v>6</v>
      </c>
      <c r="G4017" s="3">
        <v>6</v>
      </c>
      <c r="H4017" s="4">
        <v>7</v>
      </c>
      <c r="I4017" s="3">
        <v>7</v>
      </c>
      <c r="J4017" s="4">
        <v>4</v>
      </c>
      <c r="K4017" s="3">
        <v>5</v>
      </c>
      <c r="L4017" s="4">
        <v>4</v>
      </c>
      <c r="M4017" s="7">
        <v>15</v>
      </c>
      <c r="N4017" s="8">
        <v>18</v>
      </c>
      <c r="O4017" s="3">
        <v>0.83333333333333337</v>
      </c>
      <c r="P4017" s="3" t="s">
        <v>28</v>
      </c>
      <c r="Q4017" s="3">
        <v>68265.054999999993</v>
      </c>
      <c r="R4017" s="3" t="s">
        <v>7665</v>
      </c>
    </row>
    <row r="4018" spans="1:18" x14ac:dyDescent="0.2">
      <c r="A4018" s="3">
        <v>3918</v>
      </c>
      <c r="B4018" s="3" t="b">
        <v>1</v>
      </c>
      <c r="C4018" s="3" t="s">
        <v>1888</v>
      </c>
      <c r="D4018" s="3">
        <v>121.50732000000001</v>
      </c>
      <c r="E4018" s="3">
        <v>4</v>
      </c>
      <c r="F4018" s="3">
        <v>4</v>
      </c>
      <c r="G4018" s="3">
        <v>7</v>
      </c>
      <c r="H4018" s="4">
        <v>4</v>
      </c>
      <c r="I4018" s="3">
        <v>5</v>
      </c>
      <c r="J4018" s="4">
        <v>3</v>
      </c>
      <c r="K4018" s="3">
        <v>6</v>
      </c>
      <c r="L4018" s="4">
        <v>8</v>
      </c>
      <c r="M4018" s="7">
        <v>15</v>
      </c>
      <c r="N4018" s="8">
        <v>18</v>
      </c>
      <c r="O4018" s="3">
        <v>0.83333333333333337</v>
      </c>
      <c r="P4018" s="3" t="s">
        <v>19</v>
      </c>
      <c r="Q4018" s="3">
        <v>95575.804999999993</v>
      </c>
      <c r="R4018" s="3" t="s">
        <v>1889</v>
      </c>
    </row>
    <row r="4019" spans="1:18" x14ac:dyDescent="0.2">
      <c r="A4019" s="3">
        <v>4264</v>
      </c>
      <c r="B4019" s="3" t="b">
        <v>1</v>
      </c>
      <c r="C4019" s="3" t="s">
        <v>10946</v>
      </c>
      <c r="D4019" s="3">
        <v>106.13079</v>
      </c>
      <c r="E4019" s="3">
        <v>3</v>
      </c>
      <c r="F4019" s="3">
        <v>3</v>
      </c>
      <c r="G4019" s="3">
        <v>10</v>
      </c>
      <c r="H4019" s="4">
        <v>12</v>
      </c>
      <c r="J4019" s="4">
        <v>1</v>
      </c>
      <c r="K4019" s="3">
        <v>8</v>
      </c>
      <c r="L4019" s="4">
        <v>2</v>
      </c>
      <c r="M4019" s="7">
        <v>15</v>
      </c>
      <c r="N4019" s="8">
        <v>18</v>
      </c>
      <c r="O4019" s="3">
        <v>0.83333333333333337</v>
      </c>
      <c r="Q4019" s="3">
        <v>94200.77</v>
      </c>
      <c r="R4019" s="3" t="s">
        <v>10947</v>
      </c>
    </row>
    <row r="4020" spans="1:18" x14ac:dyDescent="0.2">
      <c r="A4020" s="3">
        <v>4395</v>
      </c>
      <c r="B4020" s="3" t="b">
        <v>1</v>
      </c>
      <c r="C4020" s="3" t="s">
        <v>12478</v>
      </c>
      <c r="D4020" s="3">
        <v>99.394065999999995</v>
      </c>
      <c r="E4020" s="3">
        <v>2</v>
      </c>
      <c r="F4020" s="3">
        <v>2</v>
      </c>
      <c r="G4020" s="3">
        <v>18</v>
      </c>
      <c r="H4020" s="4">
        <v>15</v>
      </c>
      <c r="M4020" s="7">
        <v>15</v>
      </c>
      <c r="N4020" s="8">
        <v>18</v>
      </c>
      <c r="O4020" s="3">
        <v>0.83333333333333337</v>
      </c>
      <c r="Q4020" s="3">
        <v>38632.61</v>
      </c>
      <c r="R4020" s="3" t="s">
        <v>12479</v>
      </c>
    </row>
    <row r="4021" spans="1:18" x14ac:dyDescent="0.2">
      <c r="A4021" s="3">
        <v>4981</v>
      </c>
      <c r="B4021" s="3" t="b">
        <v>1</v>
      </c>
      <c r="C4021" s="3" t="s">
        <v>12480</v>
      </c>
      <c r="D4021" s="3">
        <v>72.388459999999995</v>
      </c>
      <c r="E4021" s="3">
        <v>1</v>
      </c>
      <c r="F4021" s="3">
        <v>1</v>
      </c>
      <c r="G4021" s="3">
        <v>18</v>
      </c>
      <c r="H4021" s="4">
        <v>15</v>
      </c>
      <c r="M4021" s="7">
        <v>15</v>
      </c>
      <c r="N4021" s="8">
        <v>18</v>
      </c>
      <c r="O4021" s="3">
        <v>0.83333333333333337</v>
      </c>
      <c r="Q4021" s="3">
        <v>6647.8545000000004</v>
      </c>
      <c r="R4021" s="3" t="s">
        <v>12481</v>
      </c>
    </row>
    <row r="4022" spans="1:18" x14ac:dyDescent="0.2">
      <c r="A4022" s="3">
        <v>3591</v>
      </c>
      <c r="B4022" s="3" t="b">
        <v>1</v>
      </c>
      <c r="C4022" s="3" t="s">
        <v>11134</v>
      </c>
      <c r="D4022" s="3">
        <v>136.49853999999999</v>
      </c>
      <c r="E4022" s="3">
        <v>4</v>
      </c>
      <c r="F4022" s="3">
        <v>4</v>
      </c>
      <c r="G4022" s="3">
        <v>13</v>
      </c>
      <c r="H4022" s="4">
        <v>11</v>
      </c>
      <c r="J4022" s="4">
        <v>3</v>
      </c>
      <c r="K4022" s="3">
        <v>5</v>
      </c>
      <c r="M4022" s="7">
        <v>14</v>
      </c>
      <c r="N4022" s="8">
        <v>18</v>
      </c>
      <c r="O4022" s="3">
        <v>0.77777777777777779</v>
      </c>
      <c r="Q4022" s="3">
        <v>15208.592000000001</v>
      </c>
      <c r="R4022" s="3" t="s">
        <v>11135</v>
      </c>
    </row>
    <row r="4023" spans="1:18" x14ac:dyDescent="0.2">
      <c r="A4023" s="3">
        <v>3850</v>
      </c>
      <c r="B4023" s="3" t="b">
        <v>1</v>
      </c>
      <c r="C4023" s="3" t="s">
        <v>10726</v>
      </c>
      <c r="D4023" s="3">
        <v>124.39232</v>
      </c>
      <c r="E4023" s="3">
        <v>4</v>
      </c>
      <c r="F4023" s="3">
        <v>4</v>
      </c>
      <c r="G4023" s="3">
        <v>15</v>
      </c>
      <c r="H4023" s="4">
        <v>13</v>
      </c>
      <c r="K4023" s="3">
        <v>3</v>
      </c>
      <c r="L4023" s="4">
        <v>1</v>
      </c>
      <c r="M4023" s="7">
        <v>14</v>
      </c>
      <c r="N4023" s="8">
        <v>18</v>
      </c>
      <c r="O4023" s="3">
        <v>0.77777777777777779</v>
      </c>
      <c r="Q4023" s="3">
        <v>15136.543</v>
      </c>
      <c r="R4023" s="3" t="s">
        <v>10727</v>
      </c>
    </row>
    <row r="4024" spans="1:18" x14ac:dyDescent="0.2">
      <c r="A4024" s="3">
        <v>3936</v>
      </c>
      <c r="B4024" s="3" t="b">
        <v>1</v>
      </c>
      <c r="C4024" s="3" t="s">
        <v>4498</v>
      </c>
      <c r="D4024" s="3">
        <v>120.56455</v>
      </c>
      <c r="E4024" s="3">
        <v>3</v>
      </c>
      <c r="F4024" s="3">
        <v>3</v>
      </c>
      <c r="G4024" s="3">
        <v>8</v>
      </c>
      <c r="H4024" s="4">
        <v>5</v>
      </c>
      <c r="I4024" s="3">
        <v>3</v>
      </c>
      <c r="J4024" s="4">
        <v>2</v>
      </c>
      <c r="K4024" s="3">
        <v>7</v>
      </c>
      <c r="L4024" s="4">
        <v>7</v>
      </c>
      <c r="M4024" s="7">
        <v>14</v>
      </c>
      <c r="N4024" s="8">
        <v>18</v>
      </c>
      <c r="O4024" s="3">
        <v>0.77777777777777779</v>
      </c>
      <c r="Q4024" s="3">
        <v>44621.52</v>
      </c>
      <c r="R4024" s="3" t="s">
        <v>4499</v>
      </c>
    </row>
    <row r="4025" spans="1:18" x14ac:dyDescent="0.2">
      <c r="A4025" s="3">
        <v>3942</v>
      </c>
      <c r="B4025" s="3" t="b">
        <v>1</v>
      </c>
      <c r="C4025" s="3" t="s">
        <v>3264</v>
      </c>
      <c r="D4025" s="3">
        <v>120.44373</v>
      </c>
      <c r="E4025" s="3">
        <v>3</v>
      </c>
      <c r="F4025" s="3">
        <v>3</v>
      </c>
      <c r="G4025" s="3">
        <v>6</v>
      </c>
      <c r="H4025" s="4">
        <v>1</v>
      </c>
      <c r="I4025" s="3">
        <v>1</v>
      </c>
      <c r="J4025" s="4">
        <v>1</v>
      </c>
      <c r="K4025" s="3">
        <v>11</v>
      </c>
      <c r="L4025" s="4">
        <v>12</v>
      </c>
      <c r="M4025" s="7">
        <v>14</v>
      </c>
      <c r="N4025" s="8">
        <v>18</v>
      </c>
      <c r="O4025" s="3">
        <v>0.77777777777777779</v>
      </c>
      <c r="Q4025" s="3">
        <v>90877.08</v>
      </c>
      <c r="R4025" s="3" t="s">
        <v>3265</v>
      </c>
    </row>
    <row r="4026" spans="1:18" x14ac:dyDescent="0.2">
      <c r="A4026" s="3">
        <v>4727</v>
      </c>
      <c r="B4026" s="3" t="b">
        <v>1</v>
      </c>
      <c r="C4026" s="3" t="s">
        <v>3104</v>
      </c>
      <c r="D4026" s="3">
        <v>83.644419999999997</v>
      </c>
      <c r="E4026" s="3">
        <v>2</v>
      </c>
      <c r="F4026" s="3">
        <v>2</v>
      </c>
      <c r="G4026" s="3">
        <v>9</v>
      </c>
      <c r="H4026" s="4">
        <v>4</v>
      </c>
      <c r="K4026" s="3">
        <v>9</v>
      </c>
      <c r="L4026" s="4">
        <v>10</v>
      </c>
      <c r="M4026" s="7">
        <v>14</v>
      </c>
      <c r="N4026" s="8">
        <v>18</v>
      </c>
      <c r="O4026" s="3">
        <v>0.77777777777777779</v>
      </c>
      <c r="Q4026" s="3">
        <v>138343.92000000001</v>
      </c>
      <c r="R4026" s="3" t="s">
        <v>3105</v>
      </c>
    </row>
    <row r="4027" spans="1:18" x14ac:dyDescent="0.2">
      <c r="A4027" s="3">
        <v>5010</v>
      </c>
      <c r="B4027" s="3" t="b">
        <v>1</v>
      </c>
      <c r="C4027" s="3" t="s">
        <v>11396</v>
      </c>
      <c r="D4027" s="3">
        <v>71.294790000000006</v>
      </c>
      <c r="E4027" s="3">
        <v>1</v>
      </c>
      <c r="F4027" s="3">
        <v>1</v>
      </c>
      <c r="G4027" s="3">
        <v>2</v>
      </c>
      <c r="H4027" s="4">
        <v>7</v>
      </c>
      <c r="I4027" s="3">
        <v>8</v>
      </c>
      <c r="J4027" s="4">
        <v>7</v>
      </c>
      <c r="K4027" s="3">
        <v>8</v>
      </c>
      <c r="M4027" s="7">
        <v>14</v>
      </c>
      <c r="N4027" s="8">
        <v>18</v>
      </c>
      <c r="O4027" s="3">
        <v>0.77777777777777779</v>
      </c>
      <c r="Q4027" s="3">
        <v>21072.863000000001</v>
      </c>
      <c r="R4027" s="3" t="s">
        <v>11397</v>
      </c>
    </row>
    <row r="4028" spans="1:18" x14ac:dyDescent="0.2">
      <c r="A4028" s="3">
        <v>3982</v>
      </c>
      <c r="B4028" s="3" t="b">
        <v>1</v>
      </c>
      <c r="C4028" s="3" t="s">
        <v>10446</v>
      </c>
      <c r="D4028" s="3">
        <v>118.64637</v>
      </c>
      <c r="E4028" s="3">
        <v>4</v>
      </c>
      <c r="F4028" s="3">
        <v>4</v>
      </c>
      <c r="G4028" s="3">
        <v>4</v>
      </c>
      <c r="H4028" s="4">
        <v>4</v>
      </c>
      <c r="I4028" s="3">
        <v>1</v>
      </c>
      <c r="J4028" s="4">
        <v>4</v>
      </c>
      <c r="K4028" s="3">
        <v>13</v>
      </c>
      <c r="L4028" s="4">
        <v>5</v>
      </c>
      <c r="M4028" s="7">
        <v>13</v>
      </c>
      <c r="N4028" s="8">
        <v>18</v>
      </c>
      <c r="O4028" s="3">
        <v>0.72222222222222221</v>
      </c>
      <c r="P4028" s="3" t="s">
        <v>28</v>
      </c>
      <c r="Q4028" s="3">
        <v>45287.285000000003</v>
      </c>
      <c r="R4028" s="3" t="s">
        <v>10447</v>
      </c>
    </row>
    <row r="4029" spans="1:18" x14ac:dyDescent="0.2">
      <c r="A4029" s="3">
        <v>3289</v>
      </c>
      <c r="B4029" s="3" t="b">
        <v>1</v>
      </c>
      <c r="C4029" s="3" t="s">
        <v>10466</v>
      </c>
      <c r="D4029" s="3">
        <v>150.35857999999999</v>
      </c>
      <c r="E4029" s="3">
        <v>3</v>
      </c>
      <c r="F4029" s="3">
        <v>3</v>
      </c>
      <c r="G4029" s="3">
        <v>8</v>
      </c>
      <c r="H4029" s="4">
        <v>5</v>
      </c>
      <c r="I4029" s="3">
        <v>2</v>
      </c>
      <c r="J4029" s="4">
        <v>4</v>
      </c>
      <c r="K4029" s="3">
        <v>8</v>
      </c>
      <c r="L4029" s="4">
        <v>3</v>
      </c>
      <c r="M4029" s="7">
        <v>12</v>
      </c>
      <c r="N4029" s="8">
        <v>18</v>
      </c>
      <c r="O4029" s="3">
        <v>0.66666666666666663</v>
      </c>
      <c r="P4029" s="3" t="s">
        <v>28</v>
      </c>
      <c r="Q4029" s="3">
        <v>103134.336</v>
      </c>
      <c r="R4029" s="3" t="s">
        <v>10467</v>
      </c>
    </row>
    <row r="4030" spans="1:18" x14ac:dyDescent="0.2">
      <c r="A4030" s="3">
        <v>3448</v>
      </c>
      <c r="B4030" s="3" t="b">
        <v>1</v>
      </c>
      <c r="C4030" s="3" t="s">
        <v>8894</v>
      </c>
      <c r="D4030" s="3">
        <v>142.61750000000001</v>
      </c>
      <c r="E4030" s="3">
        <v>5</v>
      </c>
      <c r="F4030" s="3">
        <v>5</v>
      </c>
      <c r="G4030" s="3">
        <v>11</v>
      </c>
      <c r="H4030" s="4">
        <v>8</v>
      </c>
      <c r="I4030" s="3">
        <v>1</v>
      </c>
      <c r="K4030" s="3">
        <v>6</v>
      </c>
      <c r="L4030" s="4">
        <v>4</v>
      </c>
      <c r="M4030" s="7">
        <v>12</v>
      </c>
      <c r="N4030" s="8">
        <v>18</v>
      </c>
      <c r="O4030" s="3">
        <v>0.66666666666666663</v>
      </c>
      <c r="P4030" s="3" t="s">
        <v>28</v>
      </c>
      <c r="Q4030" s="3">
        <v>33043.688000000002</v>
      </c>
      <c r="R4030" s="3" t="s">
        <v>8895</v>
      </c>
    </row>
    <row r="4031" spans="1:18" x14ac:dyDescent="0.2">
      <c r="A4031" s="3">
        <v>3655</v>
      </c>
      <c r="B4031" s="3" t="b">
        <v>1</v>
      </c>
      <c r="C4031" s="3" t="s">
        <v>11464</v>
      </c>
      <c r="D4031" s="3">
        <v>133.26293999999999</v>
      </c>
      <c r="E4031" s="3">
        <v>6</v>
      </c>
      <c r="F4031" s="3">
        <v>6</v>
      </c>
      <c r="G4031" s="3">
        <v>9</v>
      </c>
      <c r="H4031" s="4">
        <v>12</v>
      </c>
      <c r="K4031" s="3">
        <v>9</v>
      </c>
      <c r="M4031" s="7">
        <v>12</v>
      </c>
      <c r="N4031" s="8">
        <v>18</v>
      </c>
      <c r="O4031" s="3">
        <v>0.66666666666666663</v>
      </c>
      <c r="Q4031" s="3">
        <v>131616.48000000001</v>
      </c>
      <c r="R4031" s="3" t="s">
        <v>11465</v>
      </c>
    </row>
    <row r="4032" spans="1:18" x14ac:dyDescent="0.2">
      <c r="A4032" s="3">
        <v>3251</v>
      </c>
      <c r="B4032" s="3" t="b">
        <v>1</v>
      </c>
      <c r="C4032" s="3" t="s">
        <v>9268</v>
      </c>
      <c r="D4032" s="3">
        <v>152.44256999999999</v>
      </c>
      <c r="E4032" s="3">
        <v>4</v>
      </c>
      <c r="F4032" s="3">
        <v>4</v>
      </c>
      <c r="K4032" s="3">
        <v>18</v>
      </c>
      <c r="L4032" s="4">
        <v>11</v>
      </c>
      <c r="M4032" s="7">
        <v>11</v>
      </c>
      <c r="N4032" s="8">
        <v>18</v>
      </c>
      <c r="O4032" s="3">
        <v>0.61111111111111116</v>
      </c>
      <c r="P4032" s="3" t="s">
        <v>19</v>
      </c>
      <c r="Q4032" s="3">
        <v>22574.456999999999</v>
      </c>
      <c r="R4032" s="3" t="s">
        <v>9269</v>
      </c>
    </row>
    <row r="4033" spans="1:18" x14ac:dyDescent="0.2">
      <c r="A4033" s="3">
        <v>4428</v>
      </c>
      <c r="B4033" s="3" t="b">
        <v>1</v>
      </c>
      <c r="C4033" s="3" t="s">
        <v>10734</v>
      </c>
      <c r="D4033" s="3">
        <v>97.894890000000004</v>
      </c>
      <c r="E4033" s="3">
        <v>3</v>
      </c>
      <c r="F4033" s="3">
        <v>3</v>
      </c>
      <c r="G4033" s="3">
        <v>12</v>
      </c>
      <c r="H4033" s="4">
        <v>9</v>
      </c>
      <c r="K4033" s="3">
        <v>6</v>
      </c>
      <c r="L4033" s="4">
        <v>2</v>
      </c>
      <c r="M4033" s="7">
        <v>11</v>
      </c>
      <c r="N4033" s="8">
        <v>18</v>
      </c>
      <c r="O4033" s="3">
        <v>0.61111111111111116</v>
      </c>
      <c r="P4033" s="3" t="s">
        <v>28</v>
      </c>
      <c r="Q4033" s="3">
        <v>100390.07</v>
      </c>
      <c r="R4033" s="3" t="s">
        <v>10735</v>
      </c>
    </row>
    <row r="4034" spans="1:18" x14ac:dyDescent="0.2">
      <c r="A4034" s="3">
        <v>3367</v>
      </c>
      <c r="B4034" s="3" t="b">
        <v>1</v>
      </c>
      <c r="C4034" s="3" t="s">
        <v>7198</v>
      </c>
      <c r="D4034" s="3">
        <v>147.26738</v>
      </c>
      <c r="E4034" s="3">
        <v>4</v>
      </c>
      <c r="F4034" s="3">
        <v>4</v>
      </c>
      <c r="G4034" s="3">
        <v>4</v>
      </c>
      <c r="I4034" s="3">
        <v>8</v>
      </c>
      <c r="J4034" s="4">
        <v>5</v>
      </c>
      <c r="K4034" s="3">
        <v>6</v>
      </c>
      <c r="L4034" s="4">
        <v>5</v>
      </c>
      <c r="M4034" s="7">
        <v>10</v>
      </c>
      <c r="N4034" s="8">
        <v>18</v>
      </c>
      <c r="O4034" s="3">
        <v>0.55555555555555558</v>
      </c>
      <c r="Q4034" s="3">
        <v>18614.740000000002</v>
      </c>
      <c r="R4034" s="3" t="s">
        <v>7199</v>
      </c>
    </row>
    <row r="4035" spans="1:18" x14ac:dyDescent="0.2">
      <c r="A4035" s="3">
        <v>3985</v>
      </c>
      <c r="B4035" s="3" t="b">
        <v>1</v>
      </c>
      <c r="C4035" s="3" t="s">
        <v>4634</v>
      </c>
      <c r="D4035" s="3">
        <v>118.55334499999999</v>
      </c>
      <c r="E4035" s="3">
        <v>2</v>
      </c>
      <c r="F4035" s="3">
        <v>2</v>
      </c>
      <c r="G4035" s="3">
        <v>8</v>
      </c>
      <c r="H4035" s="4">
        <v>6</v>
      </c>
      <c r="I4035" s="3">
        <v>6</v>
      </c>
      <c r="K4035" s="3">
        <v>4</v>
      </c>
      <c r="L4035" s="4">
        <v>4</v>
      </c>
      <c r="M4035" s="7">
        <v>10</v>
      </c>
      <c r="N4035" s="8">
        <v>18</v>
      </c>
      <c r="O4035" s="3">
        <v>0.55555555555555558</v>
      </c>
      <c r="Q4035" s="3">
        <v>11249.714</v>
      </c>
      <c r="R4035" s="3" t="s">
        <v>4635</v>
      </c>
    </row>
    <row r="4036" spans="1:18" x14ac:dyDescent="0.2">
      <c r="A4036" s="3">
        <v>5231</v>
      </c>
      <c r="B4036" s="3" t="b">
        <v>1</v>
      </c>
      <c r="C4036" s="3" t="s">
        <v>9356</v>
      </c>
      <c r="D4036" s="3">
        <v>62.345660000000002</v>
      </c>
      <c r="E4036" s="3">
        <v>1</v>
      </c>
      <c r="F4036" s="3">
        <v>1</v>
      </c>
      <c r="G4036" s="3">
        <v>2</v>
      </c>
      <c r="H4036" s="4">
        <v>3</v>
      </c>
      <c r="I4036" s="3">
        <v>6</v>
      </c>
      <c r="J4036" s="4">
        <v>1</v>
      </c>
      <c r="K4036" s="3">
        <v>10</v>
      </c>
      <c r="L4036" s="4">
        <v>6</v>
      </c>
      <c r="M4036" s="7">
        <v>10</v>
      </c>
      <c r="N4036" s="8">
        <v>18</v>
      </c>
      <c r="O4036" s="3">
        <v>0.55555555555555558</v>
      </c>
      <c r="Q4036" s="3">
        <v>34841.22</v>
      </c>
      <c r="R4036" s="3" t="s">
        <v>9357</v>
      </c>
    </row>
    <row r="4037" spans="1:18" x14ac:dyDescent="0.2">
      <c r="A4037" s="3">
        <v>4451</v>
      </c>
      <c r="B4037" s="3" t="b">
        <v>1</v>
      </c>
      <c r="C4037" s="3" t="s">
        <v>10868</v>
      </c>
      <c r="D4037" s="3">
        <v>96.983863999999997</v>
      </c>
      <c r="E4037" s="3">
        <v>2</v>
      </c>
      <c r="F4037" s="3">
        <v>2</v>
      </c>
      <c r="G4037" s="3">
        <v>11</v>
      </c>
      <c r="H4037" s="4">
        <v>7</v>
      </c>
      <c r="K4037" s="3">
        <v>7</v>
      </c>
      <c r="L4037" s="4">
        <v>2</v>
      </c>
      <c r="M4037" s="7">
        <v>9</v>
      </c>
      <c r="N4037" s="8">
        <v>18</v>
      </c>
      <c r="O4037" s="3">
        <v>0.5</v>
      </c>
      <c r="Q4037" s="3">
        <v>55050.296999999999</v>
      </c>
      <c r="R4037" s="3" t="s">
        <v>10869</v>
      </c>
    </row>
    <row r="4038" spans="1:18" x14ac:dyDescent="0.2">
      <c r="A4038" s="3">
        <v>4734</v>
      </c>
      <c r="B4038" s="3" t="b">
        <v>1</v>
      </c>
      <c r="C4038" s="3" t="s">
        <v>9946</v>
      </c>
      <c r="D4038" s="3">
        <v>83.538460000000001</v>
      </c>
      <c r="E4038" s="3">
        <v>1</v>
      </c>
      <c r="F4038" s="3">
        <v>1</v>
      </c>
      <c r="G4038" s="3">
        <v>7</v>
      </c>
      <c r="H4038" s="4">
        <v>6</v>
      </c>
      <c r="I4038" s="3">
        <v>5</v>
      </c>
      <c r="K4038" s="3">
        <v>6</v>
      </c>
      <c r="L4038" s="4">
        <v>3</v>
      </c>
      <c r="M4038" s="7">
        <v>9</v>
      </c>
      <c r="N4038" s="8">
        <v>18</v>
      </c>
      <c r="O4038" s="3">
        <v>0.5</v>
      </c>
      <c r="Q4038" s="3">
        <v>20598.782999999999</v>
      </c>
      <c r="R4038" s="3" t="s">
        <v>9947</v>
      </c>
    </row>
    <row r="4039" spans="1:18" x14ac:dyDescent="0.2">
      <c r="A4039" s="3">
        <v>3443</v>
      </c>
      <c r="B4039" s="3" t="b">
        <v>1</v>
      </c>
      <c r="C4039" s="3" t="s">
        <v>10234</v>
      </c>
      <c r="D4039" s="3">
        <v>142.84634</v>
      </c>
      <c r="E4039" s="3">
        <v>5</v>
      </c>
      <c r="F4039" s="3">
        <v>5</v>
      </c>
      <c r="G4039" s="3">
        <v>8</v>
      </c>
      <c r="H4039" s="4">
        <v>3</v>
      </c>
      <c r="I4039" s="3">
        <v>1</v>
      </c>
      <c r="J4039" s="4">
        <v>1</v>
      </c>
      <c r="K4039" s="3">
        <v>9</v>
      </c>
      <c r="L4039" s="4">
        <v>4</v>
      </c>
      <c r="M4039" s="7">
        <v>8</v>
      </c>
      <c r="N4039" s="8">
        <v>18</v>
      </c>
      <c r="O4039" s="3">
        <v>0.44444444444444442</v>
      </c>
      <c r="P4039" s="3" t="s">
        <v>28</v>
      </c>
      <c r="Q4039" s="3">
        <v>99279.19</v>
      </c>
      <c r="R4039" s="3" t="s">
        <v>10235</v>
      </c>
    </row>
    <row r="4040" spans="1:18" x14ac:dyDescent="0.2">
      <c r="A4040" s="3">
        <v>3581</v>
      </c>
      <c r="B4040" s="3" t="b">
        <v>1</v>
      </c>
      <c r="C4040" s="3" t="s">
        <v>4894</v>
      </c>
      <c r="D4040" s="3">
        <v>136.94827000000001</v>
      </c>
      <c r="E4040" s="3">
        <v>5</v>
      </c>
      <c r="F4040" s="3">
        <v>5</v>
      </c>
      <c r="G4040" s="3">
        <v>18</v>
      </c>
      <c r="H4040" s="4">
        <v>7</v>
      </c>
      <c r="L4040" s="4">
        <v>1</v>
      </c>
      <c r="M4040" s="7">
        <v>8</v>
      </c>
      <c r="N4040" s="8">
        <v>18</v>
      </c>
      <c r="O4040" s="3">
        <v>0.44444444444444442</v>
      </c>
      <c r="P4040" s="3" t="s">
        <v>28</v>
      </c>
      <c r="Q4040" s="3">
        <v>101745.72</v>
      </c>
      <c r="R4040" s="3" t="s">
        <v>4895</v>
      </c>
    </row>
    <row r="4041" spans="1:18" x14ac:dyDescent="0.2">
      <c r="A4041" s="3">
        <v>4417</v>
      </c>
      <c r="B4041" s="3" t="b">
        <v>1</v>
      </c>
      <c r="C4041" s="3" t="s">
        <v>9950</v>
      </c>
      <c r="D4041" s="3">
        <v>98.511499999999998</v>
      </c>
      <c r="E4041" s="3">
        <v>3</v>
      </c>
      <c r="F4041" s="3">
        <v>3</v>
      </c>
      <c r="G4041" s="3">
        <v>4</v>
      </c>
      <c r="H4041" s="4">
        <v>4</v>
      </c>
      <c r="I4041" s="3">
        <v>8</v>
      </c>
      <c r="K4041" s="3">
        <v>6</v>
      </c>
      <c r="L4041" s="4">
        <v>3</v>
      </c>
      <c r="M4041" s="7">
        <v>7</v>
      </c>
      <c r="N4041" s="8">
        <v>18</v>
      </c>
      <c r="O4041" s="3">
        <v>0.3888888888888889</v>
      </c>
      <c r="Q4041" s="3">
        <v>30365.888999999999</v>
      </c>
      <c r="R4041" s="3" t="s">
        <v>9951</v>
      </c>
    </row>
    <row r="4042" spans="1:18" x14ac:dyDescent="0.2">
      <c r="A4042" s="3">
        <v>4156</v>
      </c>
      <c r="B4042" s="3" t="b">
        <v>1</v>
      </c>
      <c r="C4042" s="3" t="s">
        <v>11468</v>
      </c>
      <c r="D4042" s="3">
        <v>111.02524</v>
      </c>
      <c r="E4042" s="3">
        <v>2</v>
      </c>
      <c r="F4042" s="3">
        <v>2</v>
      </c>
      <c r="G4042" s="3">
        <v>9</v>
      </c>
      <c r="H4042" s="4">
        <v>6</v>
      </c>
      <c r="K4042" s="3">
        <v>9</v>
      </c>
      <c r="M4042" s="7">
        <v>6</v>
      </c>
      <c r="N4042" s="8">
        <v>18</v>
      </c>
      <c r="O4042" s="3">
        <v>0.33333333333333331</v>
      </c>
      <c r="Q4042" s="3">
        <v>116033.54</v>
      </c>
      <c r="R4042" s="3" t="s">
        <v>11469</v>
      </c>
    </row>
    <row r="4043" spans="1:18" x14ac:dyDescent="0.2">
      <c r="A4043" s="3">
        <v>4457</v>
      </c>
      <c r="B4043" s="3" t="b">
        <v>1</v>
      </c>
      <c r="C4043" s="3" t="s">
        <v>9874</v>
      </c>
      <c r="D4043" s="3">
        <v>96.803650000000005</v>
      </c>
      <c r="E4043" s="3">
        <v>2</v>
      </c>
      <c r="F4043" s="3">
        <v>2</v>
      </c>
      <c r="G4043" s="3">
        <v>12</v>
      </c>
      <c r="H4043" s="4">
        <v>2</v>
      </c>
      <c r="I4043" s="3">
        <v>4</v>
      </c>
      <c r="J4043" s="4">
        <v>3</v>
      </c>
      <c r="K4043" s="3">
        <v>2</v>
      </c>
      <c r="L4043" s="4">
        <v>1</v>
      </c>
      <c r="M4043" s="7">
        <v>6</v>
      </c>
      <c r="N4043" s="8">
        <v>18</v>
      </c>
      <c r="O4043" s="3">
        <v>0.33333333333333331</v>
      </c>
      <c r="Q4043" s="3">
        <v>44129.675999999999</v>
      </c>
      <c r="R4043" s="3" t="s">
        <v>9875</v>
      </c>
    </row>
    <row r="4044" spans="1:18" x14ac:dyDescent="0.2">
      <c r="A4044" s="3">
        <v>3931</v>
      </c>
      <c r="B4044" s="3" t="b">
        <v>1</v>
      </c>
      <c r="C4044" s="3" t="s">
        <v>10598</v>
      </c>
      <c r="D4044" s="3">
        <v>120.87233000000001</v>
      </c>
      <c r="E4044" s="3">
        <v>4</v>
      </c>
      <c r="F4044" s="3">
        <v>4</v>
      </c>
      <c r="G4044" s="3">
        <v>11</v>
      </c>
      <c r="H4044" s="4">
        <v>3</v>
      </c>
      <c r="I4044" s="3">
        <v>1</v>
      </c>
      <c r="K4044" s="3">
        <v>6</v>
      </c>
      <c r="L4044" s="4">
        <v>2</v>
      </c>
      <c r="M4044" s="7">
        <v>5</v>
      </c>
      <c r="N4044" s="8">
        <v>18</v>
      </c>
      <c r="O4044" s="3">
        <v>0.27777777777777779</v>
      </c>
      <c r="Q4044" s="3">
        <v>33341.035000000003</v>
      </c>
      <c r="R4044" s="3" t="s">
        <v>10599</v>
      </c>
    </row>
    <row r="4045" spans="1:18" x14ac:dyDescent="0.2">
      <c r="A4045" s="3">
        <v>3499</v>
      </c>
      <c r="B4045" s="3" t="b">
        <v>1</v>
      </c>
      <c r="C4045" s="3" t="s">
        <v>11574</v>
      </c>
      <c r="D4045" s="3">
        <v>140.64375000000001</v>
      </c>
      <c r="E4045" s="3">
        <v>4</v>
      </c>
      <c r="F4045" s="3">
        <v>4</v>
      </c>
      <c r="G4045" s="3">
        <v>4</v>
      </c>
      <c r="H4045" s="4">
        <v>4</v>
      </c>
      <c r="K4045" s="3">
        <v>14</v>
      </c>
      <c r="M4045" s="7">
        <v>4</v>
      </c>
      <c r="N4045" s="8">
        <v>18</v>
      </c>
      <c r="O4045" s="3">
        <v>0.22222222222222221</v>
      </c>
      <c r="Q4045" s="3">
        <v>63198.45</v>
      </c>
      <c r="R4045" s="3" t="s">
        <v>11575</v>
      </c>
    </row>
    <row r="4046" spans="1:18" x14ac:dyDescent="0.2">
      <c r="A4046" s="3">
        <v>3995</v>
      </c>
      <c r="B4046" s="3" t="b">
        <v>1</v>
      </c>
      <c r="C4046" s="3" t="s">
        <v>4606</v>
      </c>
      <c r="D4046" s="3">
        <v>118.04678</v>
      </c>
      <c r="E4046" s="3">
        <v>4</v>
      </c>
      <c r="F4046" s="3">
        <v>4</v>
      </c>
      <c r="G4046" s="3">
        <v>13</v>
      </c>
      <c r="I4046" s="3">
        <v>3</v>
      </c>
      <c r="K4046" s="3">
        <v>2</v>
      </c>
      <c r="L4046" s="4">
        <v>2</v>
      </c>
      <c r="M4046" s="7">
        <v>2</v>
      </c>
      <c r="N4046" s="8">
        <v>18</v>
      </c>
      <c r="O4046" s="3">
        <v>0.1111111111111111</v>
      </c>
      <c r="Q4046" s="3">
        <v>135656.07999999999</v>
      </c>
      <c r="R4046" s="3" t="s">
        <v>4607</v>
      </c>
    </row>
    <row r="4047" spans="1:18" x14ac:dyDescent="0.2">
      <c r="A4047" s="3">
        <v>653</v>
      </c>
      <c r="B4047" s="3" t="b">
        <v>0</v>
      </c>
      <c r="C4047" s="3" t="s">
        <v>9114</v>
      </c>
      <c r="D4047" s="3">
        <v>107.19852</v>
      </c>
      <c r="E4047" s="3">
        <v>2</v>
      </c>
      <c r="F4047" s="3">
        <v>2</v>
      </c>
      <c r="G4047" s="3">
        <v>6</v>
      </c>
      <c r="H4047" s="4">
        <v>13</v>
      </c>
      <c r="J4047" s="4">
        <v>7</v>
      </c>
      <c r="K4047" s="3">
        <v>11</v>
      </c>
      <c r="L4047" s="4">
        <v>7</v>
      </c>
      <c r="M4047" s="7">
        <v>27</v>
      </c>
      <c r="N4047" s="8">
        <v>17</v>
      </c>
      <c r="O4047" s="3">
        <v>1.588235294117647</v>
      </c>
      <c r="P4047" s="3" t="s">
        <v>25</v>
      </c>
      <c r="Q4047" s="3">
        <v>55065.347999999998</v>
      </c>
      <c r="R4047" s="3" t="s">
        <v>9115</v>
      </c>
    </row>
    <row r="4048" spans="1:18" x14ac:dyDescent="0.2">
      <c r="A4048" s="3">
        <v>3132</v>
      </c>
      <c r="B4048" s="3" t="b">
        <v>1</v>
      </c>
      <c r="C4048" s="3" t="s">
        <v>1244</v>
      </c>
      <c r="D4048" s="3">
        <v>158.85638</v>
      </c>
      <c r="E4048" s="3">
        <v>4</v>
      </c>
      <c r="F4048" s="3">
        <v>4</v>
      </c>
      <c r="G4048" s="3">
        <v>3</v>
      </c>
      <c r="H4048" s="4">
        <v>7</v>
      </c>
      <c r="I4048" s="3">
        <v>4</v>
      </c>
      <c r="J4048" s="4">
        <v>1</v>
      </c>
      <c r="K4048" s="3">
        <v>10</v>
      </c>
      <c r="L4048" s="4">
        <v>16</v>
      </c>
      <c r="M4048" s="7">
        <v>24</v>
      </c>
      <c r="N4048" s="8">
        <v>17</v>
      </c>
      <c r="O4048" s="3">
        <v>1.411764705882353</v>
      </c>
      <c r="P4048" s="3" t="s">
        <v>25</v>
      </c>
      <c r="Q4048" s="3">
        <v>79274.66</v>
      </c>
      <c r="R4048" s="3" t="s">
        <v>1245</v>
      </c>
    </row>
    <row r="4049" spans="1:18" x14ac:dyDescent="0.2">
      <c r="A4049" s="3">
        <v>4211</v>
      </c>
      <c r="B4049" s="3" t="b">
        <v>1</v>
      </c>
      <c r="C4049" s="3" t="s">
        <v>674</v>
      </c>
      <c r="D4049" s="3">
        <v>108.29813</v>
      </c>
      <c r="E4049" s="3">
        <v>2</v>
      </c>
      <c r="F4049" s="3">
        <v>1</v>
      </c>
      <c r="G4049" s="3">
        <v>9</v>
      </c>
      <c r="H4049" s="4">
        <v>6</v>
      </c>
      <c r="I4049" s="3">
        <v>2</v>
      </c>
      <c r="J4049" s="4">
        <v>6</v>
      </c>
      <c r="K4049" s="3">
        <v>6</v>
      </c>
      <c r="L4049" s="4">
        <v>12</v>
      </c>
      <c r="M4049" s="7">
        <v>24</v>
      </c>
      <c r="N4049" s="8">
        <v>17</v>
      </c>
      <c r="O4049" s="3">
        <v>1.411764705882353</v>
      </c>
      <c r="Q4049" s="3">
        <v>67005.22</v>
      </c>
      <c r="R4049" s="3" t="s">
        <v>675</v>
      </c>
    </row>
    <row r="4050" spans="1:18" x14ac:dyDescent="0.2">
      <c r="A4050" s="3">
        <v>5139</v>
      </c>
      <c r="B4050" s="3" t="b">
        <v>1</v>
      </c>
      <c r="C4050" s="3" t="s">
        <v>9586</v>
      </c>
      <c r="D4050" s="3">
        <v>66.238249999999994</v>
      </c>
      <c r="E4050" s="3">
        <v>1</v>
      </c>
      <c r="F4050" s="3">
        <v>1</v>
      </c>
      <c r="G4050" s="3">
        <v>2</v>
      </c>
      <c r="H4050" s="4">
        <v>11</v>
      </c>
      <c r="I4050" s="3">
        <v>6</v>
      </c>
      <c r="J4050" s="4">
        <v>7</v>
      </c>
      <c r="K4050" s="3">
        <v>9</v>
      </c>
      <c r="L4050" s="4">
        <v>5</v>
      </c>
      <c r="M4050" s="7">
        <v>23</v>
      </c>
      <c r="N4050" s="8">
        <v>17</v>
      </c>
      <c r="O4050" s="3">
        <v>1.3529411764705883</v>
      </c>
      <c r="P4050" s="3" t="s">
        <v>28</v>
      </c>
      <c r="Q4050" s="3">
        <v>21404.173999999999</v>
      </c>
      <c r="R4050" s="3" t="s">
        <v>9587</v>
      </c>
    </row>
    <row r="4051" spans="1:18" x14ac:dyDescent="0.2">
      <c r="A4051" s="3">
        <v>4050</v>
      </c>
      <c r="B4051" s="3" t="b">
        <v>1</v>
      </c>
      <c r="C4051" s="3" t="s">
        <v>10358</v>
      </c>
      <c r="D4051" s="3">
        <v>116.06726</v>
      </c>
      <c r="E4051" s="3">
        <v>3</v>
      </c>
      <c r="F4051" s="3">
        <v>2</v>
      </c>
      <c r="G4051" s="3">
        <v>7</v>
      </c>
      <c r="H4051" s="4">
        <v>12</v>
      </c>
      <c r="J4051" s="4">
        <v>6</v>
      </c>
      <c r="K4051" s="3">
        <v>10</v>
      </c>
      <c r="L4051" s="4">
        <v>4</v>
      </c>
      <c r="M4051" s="7">
        <v>22</v>
      </c>
      <c r="N4051" s="8">
        <v>17</v>
      </c>
      <c r="O4051" s="3">
        <v>1.2941176470588236</v>
      </c>
      <c r="P4051" s="3" t="s">
        <v>25</v>
      </c>
      <c r="Q4051" s="3">
        <v>66665.850000000006</v>
      </c>
      <c r="R4051" s="3" t="s">
        <v>10359</v>
      </c>
    </row>
    <row r="4052" spans="1:18" x14ac:dyDescent="0.2">
      <c r="A4052" s="3">
        <v>695</v>
      </c>
      <c r="B4052" s="3" t="b">
        <v>0</v>
      </c>
      <c r="C4052" s="3" t="s">
        <v>4036</v>
      </c>
      <c r="D4052" s="3">
        <v>113.61323</v>
      </c>
      <c r="E4052" s="3">
        <v>2</v>
      </c>
      <c r="F4052" s="3">
        <v>2</v>
      </c>
      <c r="G4052" s="3">
        <v>9</v>
      </c>
      <c r="H4052" s="4">
        <v>10</v>
      </c>
      <c r="I4052" s="3">
        <v>3</v>
      </c>
      <c r="J4052" s="4">
        <v>6</v>
      </c>
      <c r="K4052" s="3">
        <v>5</v>
      </c>
      <c r="L4052" s="4">
        <v>5</v>
      </c>
      <c r="M4052" s="7">
        <v>21</v>
      </c>
      <c r="N4052" s="8">
        <v>17</v>
      </c>
      <c r="O4052" s="3">
        <v>1.2352941176470589</v>
      </c>
      <c r="Q4052" s="3">
        <v>18015.335999999999</v>
      </c>
      <c r="R4052" s="3" t="s">
        <v>4037</v>
      </c>
    </row>
    <row r="4053" spans="1:18" x14ac:dyDescent="0.2">
      <c r="A4053" s="3">
        <v>3372</v>
      </c>
      <c r="B4053" s="3" t="b">
        <v>1</v>
      </c>
      <c r="C4053" s="3" t="s">
        <v>1630</v>
      </c>
      <c r="D4053" s="3">
        <v>146.67457999999999</v>
      </c>
      <c r="E4053" s="3">
        <v>4</v>
      </c>
      <c r="F4053" s="3">
        <v>4</v>
      </c>
      <c r="G4053" s="3">
        <v>5</v>
      </c>
      <c r="H4053" s="4">
        <v>4</v>
      </c>
      <c r="I4053" s="3">
        <v>7</v>
      </c>
      <c r="J4053" s="4">
        <v>10</v>
      </c>
      <c r="K4053" s="3">
        <v>5</v>
      </c>
      <c r="L4053" s="4">
        <v>7</v>
      </c>
      <c r="M4053" s="7">
        <v>21</v>
      </c>
      <c r="N4053" s="8">
        <v>17</v>
      </c>
      <c r="O4053" s="3">
        <v>1.2352941176470589</v>
      </c>
      <c r="Q4053" s="3">
        <v>26034.432000000001</v>
      </c>
      <c r="R4053" s="3" t="s">
        <v>1631</v>
      </c>
    </row>
    <row r="4054" spans="1:18" x14ac:dyDescent="0.2">
      <c r="A4054" s="3">
        <v>3494</v>
      </c>
      <c r="B4054" s="3" t="b">
        <v>1</v>
      </c>
      <c r="C4054" s="3" t="s">
        <v>4110</v>
      </c>
      <c r="D4054" s="3">
        <v>140.89456000000001</v>
      </c>
      <c r="E4054" s="3">
        <v>5</v>
      </c>
      <c r="F4054" s="3">
        <v>5</v>
      </c>
      <c r="G4054" s="3">
        <v>4</v>
      </c>
      <c r="H4054" s="4">
        <v>5</v>
      </c>
      <c r="I4054" s="3">
        <v>7</v>
      </c>
      <c r="J4054" s="4">
        <v>10</v>
      </c>
      <c r="K4054" s="3">
        <v>6</v>
      </c>
      <c r="L4054" s="4">
        <v>6</v>
      </c>
      <c r="M4054" s="7">
        <v>21</v>
      </c>
      <c r="N4054" s="8">
        <v>17</v>
      </c>
      <c r="O4054" s="3">
        <v>1.2352941176470589</v>
      </c>
      <c r="P4054" s="3" t="s">
        <v>28</v>
      </c>
      <c r="Q4054" s="3">
        <v>46291.156000000003</v>
      </c>
      <c r="R4054" s="3" t="s">
        <v>4111</v>
      </c>
    </row>
    <row r="4055" spans="1:18" x14ac:dyDescent="0.2">
      <c r="A4055" s="3">
        <v>3751</v>
      </c>
      <c r="B4055" s="3" t="b">
        <v>1</v>
      </c>
      <c r="C4055" s="3" t="s">
        <v>6614</v>
      </c>
      <c r="D4055" s="3">
        <v>129.31890000000001</v>
      </c>
      <c r="E4055" s="3">
        <v>4</v>
      </c>
      <c r="F4055" s="3">
        <v>4</v>
      </c>
      <c r="G4055" s="3">
        <v>8</v>
      </c>
      <c r="H4055" s="4">
        <v>12</v>
      </c>
      <c r="I4055" s="3">
        <v>1</v>
      </c>
      <c r="J4055" s="4">
        <v>2</v>
      </c>
      <c r="K4055" s="3">
        <v>8</v>
      </c>
      <c r="L4055" s="4">
        <v>7</v>
      </c>
      <c r="M4055" s="7">
        <v>21</v>
      </c>
      <c r="N4055" s="8">
        <v>17</v>
      </c>
      <c r="O4055" s="3">
        <v>1.2352941176470589</v>
      </c>
      <c r="P4055" s="3" t="s">
        <v>22</v>
      </c>
      <c r="Q4055" s="3">
        <v>108469.875</v>
      </c>
      <c r="R4055" s="3" t="s">
        <v>6615</v>
      </c>
    </row>
    <row r="4056" spans="1:18" x14ac:dyDescent="0.2">
      <c r="A4056" s="3">
        <v>4372</v>
      </c>
      <c r="B4056" s="3" t="b">
        <v>1</v>
      </c>
      <c r="C4056" s="3" t="s">
        <v>3956</v>
      </c>
      <c r="D4056" s="3">
        <v>100.14292</v>
      </c>
      <c r="E4056" s="3">
        <v>2</v>
      </c>
      <c r="F4056" s="3">
        <v>2</v>
      </c>
      <c r="G4056" s="3">
        <v>5</v>
      </c>
      <c r="I4056" s="3">
        <v>2</v>
      </c>
      <c r="J4056" s="4">
        <v>11</v>
      </c>
      <c r="K4056" s="3">
        <v>10</v>
      </c>
      <c r="L4056" s="4">
        <v>10</v>
      </c>
      <c r="M4056" s="7">
        <v>21</v>
      </c>
      <c r="N4056" s="8">
        <v>17</v>
      </c>
      <c r="O4056" s="3">
        <v>1.2352941176470589</v>
      </c>
      <c r="P4056" s="3" t="s">
        <v>28</v>
      </c>
      <c r="Q4056" s="3">
        <v>20480.456999999999</v>
      </c>
      <c r="R4056" s="3" t="s">
        <v>3957</v>
      </c>
    </row>
    <row r="4057" spans="1:18" x14ac:dyDescent="0.2">
      <c r="A4057" s="3">
        <v>3710</v>
      </c>
      <c r="B4057" s="3" t="b">
        <v>1</v>
      </c>
      <c r="C4057" s="3" t="s">
        <v>1196</v>
      </c>
      <c r="D4057" s="3">
        <v>130.98589999999999</v>
      </c>
      <c r="E4057" s="3">
        <v>4</v>
      </c>
      <c r="F4057" s="3">
        <v>4</v>
      </c>
      <c r="G4057" s="3">
        <v>4</v>
      </c>
      <c r="H4057" s="4">
        <v>4</v>
      </c>
      <c r="I4057" s="3">
        <v>5</v>
      </c>
      <c r="J4057" s="4">
        <v>3</v>
      </c>
      <c r="K4057" s="3">
        <v>8</v>
      </c>
      <c r="L4057" s="4">
        <v>13</v>
      </c>
      <c r="M4057" s="7">
        <v>20</v>
      </c>
      <c r="N4057" s="8">
        <v>17</v>
      </c>
      <c r="O4057" s="3">
        <v>1.1764705882352942</v>
      </c>
      <c r="P4057" s="3" t="s">
        <v>19</v>
      </c>
      <c r="Q4057" s="3">
        <v>39492.972999999998</v>
      </c>
      <c r="R4057" s="3" t="s">
        <v>1197</v>
      </c>
    </row>
    <row r="4058" spans="1:18" x14ac:dyDescent="0.2">
      <c r="A4058" s="3">
        <v>3926</v>
      </c>
      <c r="B4058" s="3" t="b">
        <v>1</v>
      </c>
      <c r="C4058" s="3" t="s">
        <v>1900</v>
      </c>
      <c r="D4058" s="3">
        <v>121.15392</v>
      </c>
      <c r="E4058" s="3">
        <v>6</v>
      </c>
      <c r="F4058" s="3">
        <v>6</v>
      </c>
      <c r="G4058" s="3">
        <v>14</v>
      </c>
      <c r="H4058" s="4">
        <v>16</v>
      </c>
      <c r="K4058" s="3">
        <v>3</v>
      </c>
      <c r="L4058" s="4">
        <v>4</v>
      </c>
      <c r="M4058" s="7">
        <v>20</v>
      </c>
      <c r="N4058" s="8">
        <v>17</v>
      </c>
      <c r="O4058" s="3">
        <v>1.1764705882352942</v>
      </c>
      <c r="P4058" s="3" t="s">
        <v>28</v>
      </c>
      <c r="Q4058" s="3">
        <v>229481.28</v>
      </c>
      <c r="R4058" s="3" t="s">
        <v>1901</v>
      </c>
    </row>
    <row r="4059" spans="1:18" x14ac:dyDescent="0.2">
      <c r="A4059" s="3">
        <v>4062</v>
      </c>
      <c r="B4059" s="3" t="b">
        <v>1</v>
      </c>
      <c r="C4059" s="3" t="s">
        <v>3088</v>
      </c>
      <c r="D4059" s="3">
        <v>115.43447999999999</v>
      </c>
      <c r="E4059" s="3">
        <v>3</v>
      </c>
      <c r="F4059" s="3">
        <v>3</v>
      </c>
      <c r="G4059" s="3">
        <v>4</v>
      </c>
      <c r="H4059" s="4">
        <v>6</v>
      </c>
      <c r="I4059" s="3">
        <v>4</v>
      </c>
      <c r="J4059" s="4">
        <v>4</v>
      </c>
      <c r="K4059" s="3">
        <v>9</v>
      </c>
      <c r="L4059" s="4">
        <v>10</v>
      </c>
      <c r="M4059" s="7">
        <v>20</v>
      </c>
      <c r="N4059" s="8">
        <v>17</v>
      </c>
      <c r="O4059" s="3">
        <v>1.1764705882352942</v>
      </c>
      <c r="P4059" s="3" t="s">
        <v>25</v>
      </c>
      <c r="Q4059" s="3">
        <v>55261.508000000002</v>
      </c>
      <c r="R4059" s="3" t="s">
        <v>3089</v>
      </c>
    </row>
    <row r="4060" spans="1:18" x14ac:dyDescent="0.2">
      <c r="A4060" s="3">
        <v>4413</v>
      </c>
      <c r="B4060" s="3" t="b">
        <v>1</v>
      </c>
      <c r="C4060" s="3" t="s">
        <v>2648</v>
      </c>
      <c r="D4060" s="3">
        <v>98.565550000000002</v>
      </c>
      <c r="E4060" s="3">
        <v>2</v>
      </c>
      <c r="F4060" s="3">
        <v>2</v>
      </c>
      <c r="G4060" s="3">
        <v>3</v>
      </c>
      <c r="H4060" s="4">
        <v>3</v>
      </c>
      <c r="I4060" s="3">
        <v>8</v>
      </c>
      <c r="J4060" s="4">
        <v>10</v>
      </c>
      <c r="K4060" s="3">
        <v>6</v>
      </c>
      <c r="L4060" s="4">
        <v>7</v>
      </c>
      <c r="M4060" s="7">
        <v>20</v>
      </c>
      <c r="N4060" s="8">
        <v>17</v>
      </c>
      <c r="O4060" s="3">
        <v>1.1764705882352942</v>
      </c>
      <c r="Q4060" s="3">
        <v>39436.082000000002</v>
      </c>
      <c r="R4060" s="3" t="s">
        <v>2649</v>
      </c>
    </row>
    <row r="4061" spans="1:18" x14ac:dyDescent="0.2">
      <c r="A4061" s="3">
        <v>4462</v>
      </c>
      <c r="B4061" s="3" t="b">
        <v>1</v>
      </c>
      <c r="C4061" s="3" t="s">
        <v>7352</v>
      </c>
      <c r="D4061" s="3">
        <v>96.604095000000001</v>
      </c>
      <c r="E4061" s="3">
        <v>2</v>
      </c>
      <c r="F4061" s="3">
        <v>2</v>
      </c>
      <c r="G4061" s="3">
        <v>6</v>
      </c>
      <c r="H4061" s="4">
        <v>8</v>
      </c>
      <c r="J4061" s="4">
        <v>3</v>
      </c>
      <c r="K4061" s="3">
        <v>11</v>
      </c>
      <c r="L4061" s="4">
        <v>9</v>
      </c>
      <c r="M4061" s="7">
        <v>20</v>
      </c>
      <c r="N4061" s="8">
        <v>17</v>
      </c>
      <c r="O4061" s="3">
        <v>1.1764705882352942</v>
      </c>
      <c r="P4061" s="3" t="s">
        <v>19</v>
      </c>
      <c r="Q4061" s="3">
        <v>45069.766000000003</v>
      </c>
      <c r="R4061" s="3" t="s">
        <v>7353</v>
      </c>
    </row>
    <row r="4062" spans="1:18" x14ac:dyDescent="0.2">
      <c r="A4062" s="3">
        <v>4589</v>
      </c>
      <c r="B4062" s="3" t="b">
        <v>1</v>
      </c>
      <c r="C4062" s="3" t="s">
        <v>11620</v>
      </c>
      <c r="D4062" s="3">
        <v>89.865440000000007</v>
      </c>
      <c r="E4062" s="3">
        <v>2</v>
      </c>
      <c r="F4062" s="3">
        <v>2</v>
      </c>
      <c r="G4062" s="3">
        <v>17</v>
      </c>
      <c r="H4062" s="4">
        <v>13</v>
      </c>
      <c r="J4062" s="4">
        <v>7</v>
      </c>
      <c r="M4062" s="7">
        <v>20</v>
      </c>
      <c r="N4062" s="8">
        <v>17</v>
      </c>
      <c r="O4062" s="3">
        <v>1.1764705882352942</v>
      </c>
      <c r="Q4062" s="3">
        <v>20842.78</v>
      </c>
      <c r="R4062" s="3" t="s">
        <v>11621</v>
      </c>
    </row>
    <row r="4063" spans="1:18" x14ac:dyDescent="0.2">
      <c r="A4063" s="3">
        <v>3669</v>
      </c>
      <c r="B4063" s="3" t="b">
        <v>0</v>
      </c>
      <c r="C4063" s="3" t="s">
        <v>3076</v>
      </c>
      <c r="D4063" s="3">
        <v>115.68152000000001</v>
      </c>
      <c r="E4063" s="3">
        <v>3</v>
      </c>
      <c r="F4063" s="3">
        <v>3</v>
      </c>
      <c r="G4063" s="3">
        <v>4</v>
      </c>
      <c r="I4063" s="3">
        <v>4</v>
      </c>
      <c r="J4063" s="4">
        <v>9</v>
      </c>
      <c r="K4063" s="3">
        <v>9</v>
      </c>
      <c r="L4063" s="4">
        <v>10</v>
      </c>
      <c r="M4063" s="7">
        <v>19</v>
      </c>
      <c r="N4063" s="8">
        <v>17</v>
      </c>
      <c r="O4063" s="3">
        <v>1.1176470588235294</v>
      </c>
      <c r="P4063" s="3" t="s">
        <v>22</v>
      </c>
      <c r="Q4063" s="3">
        <v>90406.48</v>
      </c>
      <c r="R4063" s="3" t="s">
        <v>3077</v>
      </c>
    </row>
    <row r="4064" spans="1:18" x14ac:dyDescent="0.2">
      <c r="A4064" s="3">
        <v>4615</v>
      </c>
      <c r="B4064" s="3" t="b">
        <v>1</v>
      </c>
      <c r="C4064" s="3" t="s">
        <v>8134</v>
      </c>
      <c r="D4064" s="3">
        <v>88.441140000000004</v>
      </c>
      <c r="E4064" s="3">
        <v>2</v>
      </c>
      <c r="F4064" s="3">
        <v>2</v>
      </c>
      <c r="G4064" s="3">
        <v>7</v>
      </c>
      <c r="H4064" s="4">
        <v>7</v>
      </c>
      <c r="I4064" s="3">
        <v>6</v>
      </c>
      <c r="J4064" s="4">
        <v>9</v>
      </c>
      <c r="K4064" s="3">
        <v>4</v>
      </c>
      <c r="L4064" s="4">
        <v>3</v>
      </c>
      <c r="M4064" s="7">
        <v>19</v>
      </c>
      <c r="N4064" s="8">
        <v>17</v>
      </c>
      <c r="O4064" s="3">
        <v>1.1176470588235294</v>
      </c>
      <c r="Q4064" s="3">
        <v>31430.248</v>
      </c>
      <c r="R4064" s="3" t="s">
        <v>8135</v>
      </c>
    </row>
    <row r="4065" spans="1:18" x14ac:dyDescent="0.2">
      <c r="A4065" s="3">
        <v>3039</v>
      </c>
      <c r="B4065" s="3" t="b">
        <v>1</v>
      </c>
      <c r="C4065" s="3" t="s">
        <v>8616</v>
      </c>
      <c r="D4065" s="3">
        <v>163.15875</v>
      </c>
      <c r="E4065" s="3">
        <v>6</v>
      </c>
      <c r="F4065" s="3">
        <v>6</v>
      </c>
      <c r="G4065" s="3">
        <v>3</v>
      </c>
      <c r="H4065" s="4">
        <v>4</v>
      </c>
      <c r="I4065" s="3">
        <v>4</v>
      </c>
      <c r="J4065" s="4">
        <v>7</v>
      </c>
      <c r="K4065" s="3">
        <v>10</v>
      </c>
      <c r="L4065" s="4">
        <v>7</v>
      </c>
      <c r="M4065" s="7">
        <v>18</v>
      </c>
      <c r="N4065" s="8">
        <v>17</v>
      </c>
      <c r="O4065" s="3">
        <v>1.0588235294117647</v>
      </c>
      <c r="P4065" s="3" t="s">
        <v>25</v>
      </c>
      <c r="Q4065" s="3">
        <v>94135.06</v>
      </c>
      <c r="R4065" s="3" t="s">
        <v>8617</v>
      </c>
    </row>
    <row r="4066" spans="1:18" x14ac:dyDescent="0.2">
      <c r="A4066" s="3">
        <v>3371</v>
      </c>
      <c r="B4066" s="3" t="b">
        <v>1</v>
      </c>
      <c r="C4066" s="3" t="s">
        <v>9538</v>
      </c>
      <c r="D4066" s="3">
        <v>146.70032</v>
      </c>
      <c r="E4066" s="3">
        <v>6</v>
      </c>
      <c r="F4066" s="3">
        <v>6</v>
      </c>
      <c r="G4066" s="3">
        <v>10</v>
      </c>
      <c r="H4066" s="4">
        <v>14</v>
      </c>
      <c r="K4066" s="3">
        <v>7</v>
      </c>
      <c r="L4066" s="4">
        <v>4</v>
      </c>
      <c r="M4066" s="7">
        <v>18</v>
      </c>
      <c r="N4066" s="8">
        <v>17</v>
      </c>
      <c r="O4066" s="3">
        <v>1.0588235294117647</v>
      </c>
      <c r="Q4066" s="3">
        <v>129477.17</v>
      </c>
      <c r="R4066" s="3" t="s">
        <v>9539</v>
      </c>
    </row>
    <row r="4067" spans="1:18" x14ac:dyDescent="0.2">
      <c r="A4067" s="3">
        <v>3670</v>
      </c>
      <c r="B4067" s="3" t="b">
        <v>1</v>
      </c>
      <c r="C4067" s="3" t="s">
        <v>10540</v>
      </c>
      <c r="D4067" s="3">
        <v>132.73832999999999</v>
      </c>
      <c r="E4067" s="3">
        <v>5</v>
      </c>
      <c r="F4067" s="3">
        <v>5</v>
      </c>
      <c r="G4067" s="3">
        <v>5</v>
      </c>
      <c r="H4067" s="4">
        <v>5</v>
      </c>
      <c r="I4067" s="3">
        <v>6</v>
      </c>
      <c r="J4067" s="4">
        <v>11</v>
      </c>
      <c r="K4067" s="3">
        <v>6</v>
      </c>
      <c r="L4067" s="4">
        <v>2</v>
      </c>
      <c r="M4067" s="7">
        <v>18</v>
      </c>
      <c r="N4067" s="8">
        <v>17</v>
      </c>
      <c r="O4067" s="3">
        <v>1.0588235294117647</v>
      </c>
      <c r="P4067" s="3" t="s">
        <v>28</v>
      </c>
      <c r="Q4067" s="3">
        <v>27797.766</v>
      </c>
      <c r="R4067" s="3" t="s">
        <v>10541</v>
      </c>
    </row>
    <row r="4068" spans="1:18" x14ac:dyDescent="0.2">
      <c r="A4068" s="3">
        <v>3740</v>
      </c>
      <c r="B4068" s="3" t="b">
        <v>1</v>
      </c>
      <c r="C4068" s="3" t="s">
        <v>9308</v>
      </c>
      <c r="D4068" s="3">
        <v>129.82973999999999</v>
      </c>
      <c r="E4068" s="3">
        <v>5</v>
      </c>
      <c r="F4068" s="3">
        <v>5</v>
      </c>
      <c r="G4068" s="3">
        <v>3</v>
      </c>
      <c r="H4068" s="4">
        <v>4</v>
      </c>
      <c r="I4068" s="3">
        <v>9</v>
      </c>
      <c r="J4068" s="4">
        <v>11</v>
      </c>
      <c r="K4068" s="3">
        <v>5</v>
      </c>
      <c r="L4068" s="4">
        <v>3</v>
      </c>
      <c r="M4068" s="7">
        <v>18</v>
      </c>
      <c r="N4068" s="8">
        <v>17</v>
      </c>
      <c r="O4068" s="3">
        <v>1.0588235294117647</v>
      </c>
      <c r="Q4068" s="3">
        <v>65265.561999999998</v>
      </c>
      <c r="R4068" s="3" t="s">
        <v>9309</v>
      </c>
    </row>
    <row r="4069" spans="1:18" x14ac:dyDescent="0.2">
      <c r="A4069" s="3">
        <v>3864</v>
      </c>
      <c r="B4069" s="3" t="b">
        <v>1</v>
      </c>
      <c r="C4069" s="3" t="s">
        <v>2026</v>
      </c>
      <c r="D4069" s="3">
        <v>123.82080999999999</v>
      </c>
      <c r="E4069" s="3">
        <v>3</v>
      </c>
      <c r="F4069" s="3">
        <v>3</v>
      </c>
      <c r="G4069" s="3">
        <v>5</v>
      </c>
      <c r="H4069" s="4">
        <v>6</v>
      </c>
      <c r="I4069" s="3">
        <v>5</v>
      </c>
      <c r="J4069" s="4">
        <v>3</v>
      </c>
      <c r="K4069" s="3">
        <v>7</v>
      </c>
      <c r="L4069" s="4">
        <v>9</v>
      </c>
      <c r="M4069" s="7">
        <v>18</v>
      </c>
      <c r="N4069" s="8">
        <v>17</v>
      </c>
      <c r="O4069" s="3">
        <v>1.0588235294117647</v>
      </c>
      <c r="Q4069" s="3">
        <v>50127.565999999999</v>
      </c>
      <c r="R4069" s="3" t="s">
        <v>2027</v>
      </c>
    </row>
    <row r="4070" spans="1:18" x14ac:dyDescent="0.2">
      <c r="A4070" s="3">
        <v>4735</v>
      </c>
      <c r="B4070" s="3" t="b">
        <v>1</v>
      </c>
      <c r="C4070" s="3" t="s">
        <v>2830</v>
      </c>
      <c r="D4070" s="3">
        <v>83.463809999999995</v>
      </c>
      <c r="E4070" s="3">
        <v>1</v>
      </c>
      <c r="F4070" s="3">
        <v>1</v>
      </c>
      <c r="G4070" s="3">
        <v>5</v>
      </c>
      <c r="H4070" s="4">
        <v>4</v>
      </c>
      <c r="I4070" s="3">
        <v>5</v>
      </c>
      <c r="J4070" s="4">
        <v>6</v>
      </c>
      <c r="K4070" s="3">
        <v>7</v>
      </c>
      <c r="L4070" s="4">
        <v>8</v>
      </c>
      <c r="M4070" s="7">
        <v>18</v>
      </c>
      <c r="N4070" s="8">
        <v>17</v>
      </c>
      <c r="O4070" s="3">
        <v>1.0588235294117647</v>
      </c>
      <c r="P4070" s="3" t="s">
        <v>28</v>
      </c>
      <c r="Q4070" s="3">
        <v>16829.256000000001</v>
      </c>
      <c r="R4070" s="3" t="s">
        <v>2831</v>
      </c>
    </row>
    <row r="4071" spans="1:18" x14ac:dyDescent="0.2">
      <c r="A4071" s="3">
        <v>2957</v>
      </c>
      <c r="B4071" s="3" t="b">
        <v>0</v>
      </c>
      <c r="C4071" s="3" t="s">
        <v>8124</v>
      </c>
      <c r="D4071" s="3">
        <v>129.03505999999999</v>
      </c>
      <c r="E4071" s="3">
        <v>3</v>
      </c>
      <c r="F4071" s="3">
        <v>3</v>
      </c>
      <c r="G4071" s="3">
        <v>2</v>
      </c>
      <c r="H4071" s="4">
        <v>2</v>
      </c>
      <c r="I4071" s="3">
        <v>3</v>
      </c>
      <c r="J4071" s="4">
        <v>6</v>
      </c>
      <c r="K4071" s="3">
        <v>12</v>
      </c>
      <c r="L4071" s="4">
        <v>9</v>
      </c>
      <c r="M4071" s="7">
        <v>17</v>
      </c>
      <c r="N4071" s="8">
        <v>17</v>
      </c>
      <c r="O4071" s="3">
        <v>1</v>
      </c>
      <c r="P4071" s="3" t="s">
        <v>28</v>
      </c>
      <c r="Q4071" s="3">
        <v>40149.620000000003</v>
      </c>
      <c r="R4071" s="3" t="s">
        <v>8125</v>
      </c>
    </row>
    <row r="4072" spans="1:18" x14ac:dyDescent="0.2">
      <c r="A4072" s="3">
        <v>4401</v>
      </c>
      <c r="B4072" s="3" t="b">
        <v>1</v>
      </c>
      <c r="C4072" s="3" t="s">
        <v>9732</v>
      </c>
      <c r="D4072" s="3">
        <v>99.116290000000006</v>
      </c>
      <c r="E4072" s="3">
        <v>3</v>
      </c>
      <c r="F4072" s="3">
        <v>3</v>
      </c>
      <c r="G4072" s="3">
        <v>7</v>
      </c>
      <c r="H4072" s="4">
        <v>6</v>
      </c>
      <c r="I4072" s="3">
        <v>4</v>
      </c>
      <c r="J4072" s="4">
        <v>8</v>
      </c>
      <c r="K4072" s="3">
        <v>6</v>
      </c>
      <c r="L4072" s="4">
        <v>3</v>
      </c>
      <c r="M4072" s="7">
        <v>17</v>
      </c>
      <c r="N4072" s="8">
        <v>17</v>
      </c>
      <c r="O4072" s="3">
        <v>1</v>
      </c>
      <c r="Q4072" s="3">
        <v>71639.7</v>
      </c>
      <c r="R4072" s="3" t="s">
        <v>9733</v>
      </c>
    </row>
    <row r="4073" spans="1:18" x14ac:dyDescent="0.2">
      <c r="A4073" s="3">
        <v>4529</v>
      </c>
      <c r="B4073" s="3" t="b">
        <v>1</v>
      </c>
      <c r="C4073" s="3" t="s">
        <v>7574</v>
      </c>
      <c r="D4073" s="3">
        <v>92.374539999999996</v>
      </c>
      <c r="E4073" s="3">
        <v>2</v>
      </c>
      <c r="F4073" s="3">
        <v>2</v>
      </c>
      <c r="G4073" s="3">
        <v>7</v>
      </c>
      <c r="H4073" s="4">
        <v>5</v>
      </c>
      <c r="I4073" s="3">
        <v>5</v>
      </c>
      <c r="J4073" s="4">
        <v>8</v>
      </c>
      <c r="K4073" s="3">
        <v>5</v>
      </c>
      <c r="L4073" s="4">
        <v>4</v>
      </c>
      <c r="M4073" s="7">
        <v>17</v>
      </c>
      <c r="N4073" s="8">
        <v>17</v>
      </c>
      <c r="O4073" s="3">
        <v>1</v>
      </c>
      <c r="Q4073" s="3">
        <v>29079.932000000001</v>
      </c>
      <c r="R4073" s="3" t="s">
        <v>7575</v>
      </c>
    </row>
    <row r="4074" spans="1:18" x14ac:dyDescent="0.2">
      <c r="A4074" s="3">
        <v>3323</v>
      </c>
      <c r="B4074" s="3" t="b">
        <v>1</v>
      </c>
      <c r="C4074" s="3" t="s">
        <v>7366</v>
      </c>
      <c r="D4074" s="3">
        <v>148.79001</v>
      </c>
      <c r="E4074" s="3">
        <v>3</v>
      </c>
      <c r="F4074" s="3">
        <v>3</v>
      </c>
      <c r="I4074" s="3">
        <v>6</v>
      </c>
      <c r="J4074" s="4">
        <v>7</v>
      </c>
      <c r="K4074" s="3">
        <v>11</v>
      </c>
      <c r="L4074" s="4">
        <v>9</v>
      </c>
      <c r="M4074" s="7">
        <v>16</v>
      </c>
      <c r="N4074" s="8">
        <v>17</v>
      </c>
      <c r="O4074" s="3">
        <v>0.94117647058823528</v>
      </c>
      <c r="P4074" s="3" t="s">
        <v>28</v>
      </c>
      <c r="Q4074" s="3">
        <v>24417.986000000001</v>
      </c>
      <c r="R4074" s="3" t="s">
        <v>7367</v>
      </c>
    </row>
    <row r="4075" spans="1:18" x14ac:dyDescent="0.2">
      <c r="A4075" s="3">
        <v>3910</v>
      </c>
      <c r="B4075" s="3" t="b">
        <v>1</v>
      </c>
      <c r="C4075" s="3" t="s">
        <v>414</v>
      </c>
      <c r="D4075" s="3">
        <v>121.74532000000001</v>
      </c>
      <c r="E4075" s="3">
        <v>3</v>
      </c>
      <c r="F4075" s="3">
        <v>3</v>
      </c>
      <c r="G4075" s="3">
        <v>15</v>
      </c>
      <c r="H4075" s="4">
        <v>11</v>
      </c>
      <c r="I4075" s="3">
        <v>2</v>
      </c>
      <c r="J4075" s="4">
        <v>2</v>
      </c>
      <c r="L4075" s="4">
        <v>3</v>
      </c>
      <c r="M4075" s="7">
        <v>16</v>
      </c>
      <c r="N4075" s="8">
        <v>17</v>
      </c>
      <c r="O4075" s="3">
        <v>0.94117647058823528</v>
      </c>
      <c r="Q4075" s="3">
        <v>69476.509999999995</v>
      </c>
      <c r="R4075" s="3" t="s">
        <v>415</v>
      </c>
    </row>
    <row r="4076" spans="1:18" x14ac:dyDescent="0.2">
      <c r="A4076" s="3">
        <v>4042</v>
      </c>
      <c r="B4076" s="3" t="b">
        <v>1</v>
      </c>
      <c r="C4076" s="3" t="s">
        <v>7148</v>
      </c>
      <c r="D4076" s="3">
        <v>116.36635</v>
      </c>
      <c r="E4076" s="3">
        <v>3</v>
      </c>
      <c r="F4076" s="3">
        <v>1</v>
      </c>
      <c r="G4076" s="3">
        <v>6</v>
      </c>
      <c r="H4076" s="4">
        <v>4</v>
      </c>
      <c r="I4076" s="3">
        <v>5</v>
      </c>
      <c r="J4076" s="4">
        <v>7</v>
      </c>
      <c r="K4076" s="3">
        <v>6</v>
      </c>
      <c r="L4076" s="4">
        <v>5</v>
      </c>
      <c r="M4076" s="7">
        <v>16</v>
      </c>
      <c r="N4076" s="8">
        <v>17</v>
      </c>
      <c r="O4076" s="3">
        <v>0.94117647058823528</v>
      </c>
      <c r="P4076" s="3" t="s">
        <v>28</v>
      </c>
      <c r="Q4076" s="3">
        <v>15404.081</v>
      </c>
      <c r="R4076" s="3" t="s">
        <v>7149</v>
      </c>
    </row>
    <row r="4077" spans="1:18" x14ac:dyDescent="0.2">
      <c r="A4077" s="3">
        <v>4133</v>
      </c>
      <c r="B4077" s="3" t="b">
        <v>1</v>
      </c>
      <c r="C4077" s="3" t="s">
        <v>3272</v>
      </c>
      <c r="D4077" s="3">
        <v>112.42339</v>
      </c>
      <c r="E4077" s="3">
        <v>3</v>
      </c>
      <c r="F4077" s="3">
        <v>3</v>
      </c>
      <c r="I4077" s="3">
        <v>6</v>
      </c>
      <c r="J4077" s="4">
        <v>4</v>
      </c>
      <c r="K4077" s="3">
        <v>11</v>
      </c>
      <c r="L4077" s="4">
        <v>12</v>
      </c>
      <c r="M4077" s="7">
        <v>16</v>
      </c>
      <c r="N4077" s="8">
        <v>17</v>
      </c>
      <c r="O4077" s="3">
        <v>0.94117647058823528</v>
      </c>
      <c r="Q4077" s="3">
        <v>28912.164000000001</v>
      </c>
      <c r="R4077" s="3" t="s">
        <v>3273</v>
      </c>
    </row>
    <row r="4078" spans="1:18" x14ac:dyDescent="0.2">
      <c r="A4078" s="3">
        <v>3951</v>
      </c>
      <c r="B4078" s="3" t="b">
        <v>1</v>
      </c>
      <c r="C4078" s="3" t="s">
        <v>4150</v>
      </c>
      <c r="D4078" s="3">
        <v>120.10048</v>
      </c>
      <c r="E4078" s="3">
        <v>3</v>
      </c>
      <c r="F4078" s="3">
        <v>3</v>
      </c>
      <c r="G4078" s="3">
        <v>9</v>
      </c>
      <c r="H4078" s="4">
        <v>6</v>
      </c>
      <c r="I4078" s="3">
        <v>3</v>
      </c>
      <c r="J4078" s="4">
        <v>4</v>
      </c>
      <c r="K4078" s="3">
        <v>5</v>
      </c>
      <c r="L4078" s="4">
        <v>5</v>
      </c>
      <c r="M4078" s="7">
        <v>15</v>
      </c>
      <c r="N4078" s="8">
        <v>17</v>
      </c>
      <c r="O4078" s="3">
        <v>0.88235294117647056</v>
      </c>
      <c r="Q4078" s="3">
        <v>90762.99</v>
      </c>
      <c r="R4078" s="3" t="s">
        <v>4151</v>
      </c>
    </row>
    <row r="4079" spans="1:18" x14ac:dyDescent="0.2">
      <c r="A4079" s="3">
        <v>4427</v>
      </c>
      <c r="B4079" s="3" t="b">
        <v>1</v>
      </c>
      <c r="C4079" s="3" t="s">
        <v>8838</v>
      </c>
      <c r="D4079" s="3">
        <v>97.93741</v>
      </c>
      <c r="E4079" s="3">
        <v>1</v>
      </c>
      <c r="F4079" s="3">
        <v>1</v>
      </c>
      <c r="G4079" s="3">
        <v>8</v>
      </c>
      <c r="H4079" s="4">
        <v>7</v>
      </c>
      <c r="J4079" s="4">
        <v>2</v>
      </c>
      <c r="K4079" s="3">
        <v>9</v>
      </c>
      <c r="L4079" s="4">
        <v>6</v>
      </c>
      <c r="M4079" s="7">
        <v>15</v>
      </c>
      <c r="N4079" s="8">
        <v>17</v>
      </c>
      <c r="O4079" s="3">
        <v>0.88235294117647056</v>
      </c>
      <c r="Q4079" s="3">
        <v>25007.695</v>
      </c>
      <c r="R4079" s="3" t="s">
        <v>8839</v>
      </c>
    </row>
    <row r="4080" spans="1:18" x14ac:dyDescent="0.2">
      <c r="A4080" s="3">
        <v>3673</v>
      </c>
      <c r="B4080" s="3" t="b">
        <v>1</v>
      </c>
      <c r="C4080" s="3" t="s">
        <v>1450</v>
      </c>
      <c r="D4080" s="3">
        <v>132.34137999999999</v>
      </c>
      <c r="E4080" s="3">
        <v>4</v>
      </c>
      <c r="F4080" s="3">
        <v>4</v>
      </c>
      <c r="G4080" s="3">
        <v>9</v>
      </c>
      <c r="H4080" s="4">
        <v>2</v>
      </c>
      <c r="K4080" s="3">
        <v>8</v>
      </c>
      <c r="L4080" s="4">
        <v>12</v>
      </c>
      <c r="M4080" s="7">
        <v>14</v>
      </c>
      <c r="N4080" s="8">
        <v>17</v>
      </c>
      <c r="O4080" s="3">
        <v>0.82352941176470584</v>
      </c>
      <c r="P4080" s="3" t="s">
        <v>28</v>
      </c>
      <c r="Q4080" s="3">
        <v>14563.519</v>
      </c>
      <c r="R4080" s="3" t="s">
        <v>1451</v>
      </c>
    </row>
    <row r="4081" spans="1:18" x14ac:dyDescent="0.2">
      <c r="A4081" s="3">
        <v>3705</v>
      </c>
      <c r="B4081" s="3" t="b">
        <v>1</v>
      </c>
      <c r="C4081" s="3" t="s">
        <v>184</v>
      </c>
      <c r="D4081" s="3">
        <v>131.11992000000001</v>
      </c>
      <c r="E4081" s="3">
        <v>3</v>
      </c>
      <c r="F4081" s="3">
        <v>3</v>
      </c>
      <c r="G4081" s="3">
        <v>7</v>
      </c>
      <c r="H4081" s="4">
        <v>7</v>
      </c>
      <c r="I4081" s="3">
        <v>10</v>
      </c>
      <c r="L4081" s="4">
        <v>7</v>
      </c>
      <c r="M4081" s="7">
        <v>14</v>
      </c>
      <c r="N4081" s="8">
        <v>17</v>
      </c>
      <c r="O4081" s="3">
        <v>0.82352941176470584</v>
      </c>
      <c r="P4081" s="3" t="s">
        <v>28</v>
      </c>
      <c r="Q4081" s="3">
        <v>18355.11</v>
      </c>
      <c r="R4081" s="3" t="s">
        <v>185</v>
      </c>
    </row>
    <row r="4082" spans="1:18" x14ac:dyDescent="0.2">
      <c r="A4082" s="3">
        <v>3938</v>
      </c>
      <c r="B4082" s="3" t="b">
        <v>1</v>
      </c>
      <c r="C4082" s="3" t="s">
        <v>9908</v>
      </c>
      <c r="D4082" s="3">
        <v>120.51488000000001</v>
      </c>
      <c r="E4082" s="3">
        <v>2</v>
      </c>
      <c r="F4082" s="3">
        <v>2</v>
      </c>
      <c r="G4082" s="3">
        <v>9</v>
      </c>
      <c r="H4082" s="4">
        <v>10</v>
      </c>
      <c r="I4082" s="3">
        <v>4</v>
      </c>
      <c r="J4082" s="4">
        <v>2</v>
      </c>
      <c r="K4082" s="3">
        <v>4</v>
      </c>
      <c r="L4082" s="4">
        <v>2</v>
      </c>
      <c r="M4082" s="7">
        <v>14</v>
      </c>
      <c r="N4082" s="8">
        <v>17</v>
      </c>
      <c r="O4082" s="3">
        <v>0.82352941176470584</v>
      </c>
      <c r="Q4082" s="3">
        <v>21943.145</v>
      </c>
      <c r="R4082" s="3" t="s">
        <v>9909</v>
      </c>
    </row>
    <row r="4083" spans="1:18" x14ac:dyDescent="0.2">
      <c r="A4083" s="3">
        <v>5042</v>
      </c>
      <c r="B4083" s="3" t="b">
        <v>1</v>
      </c>
      <c r="C4083" s="3" t="s">
        <v>8146</v>
      </c>
      <c r="D4083" s="3">
        <v>70.223724000000004</v>
      </c>
      <c r="E4083" s="3">
        <v>1</v>
      </c>
      <c r="F4083" s="3">
        <v>1</v>
      </c>
      <c r="G4083" s="3">
        <v>5</v>
      </c>
      <c r="H4083" s="4">
        <v>3</v>
      </c>
      <c r="I4083" s="3">
        <v>4</v>
      </c>
      <c r="J4083" s="4">
        <v>5</v>
      </c>
      <c r="K4083" s="3">
        <v>8</v>
      </c>
      <c r="L4083" s="4">
        <v>6</v>
      </c>
      <c r="M4083" s="7">
        <v>14</v>
      </c>
      <c r="N4083" s="8">
        <v>17</v>
      </c>
      <c r="O4083" s="3">
        <v>0.82352941176470584</v>
      </c>
      <c r="Q4083" s="3">
        <v>13474.758</v>
      </c>
      <c r="R4083" s="3" t="s">
        <v>8147</v>
      </c>
    </row>
    <row r="4084" spans="1:18" x14ac:dyDescent="0.2">
      <c r="A4084" s="3">
        <v>5137</v>
      </c>
      <c r="B4084" s="3" t="b">
        <v>1</v>
      </c>
      <c r="C4084" s="3" t="s">
        <v>4628</v>
      </c>
      <c r="D4084" s="3">
        <v>66.342389999999995</v>
      </c>
      <c r="E4084" s="3">
        <v>1</v>
      </c>
      <c r="F4084" s="3">
        <v>1</v>
      </c>
      <c r="G4084" s="3">
        <v>4</v>
      </c>
      <c r="H4084" s="4">
        <v>5</v>
      </c>
      <c r="I4084" s="3">
        <v>5</v>
      </c>
      <c r="J4084" s="4">
        <v>1</v>
      </c>
      <c r="K4084" s="3">
        <v>8</v>
      </c>
      <c r="L4084" s="4">
        <v>8</v>
      </c>
      <c r="M4084" s="7">
        <v>14</v>
      </c>
      <c r="N4084" s="8">
        <v>17</v>
      </c>
      <c r="O4084" s="3">
        <v>0.82352941176470584</v>
      </c>
      <c r="Q4084" s="3">
        <v>38206.188000000002</v>
      </c>
      <c r="R4084" s="3" t="s">
        <v>4629</v>
      </c>
    </row>
    <row r="4085" spans="1:18" x14ac:dyDescent="0.2">
      <c r="A4085" s="3">
        <v>3383</v>
      </c>
      <c r="B4085" s="3" t="b">
        <v>1</v>
      </c>
      <c r="C4085" s="3" t="s">
        <v>4332</v>
      </c>
      <c r="D4085" s="3">
        <v>146.03262000000001</v>
      </c>
      <c r="E4085" s="3">
        <v>5</v>
      </c>
      <c r="F4085" s="3">
        <v>5</v>
      </c>
      <c r="G4085" s="3">
        <v>10</v>
      </c>
      <c r="H4085" s="4">
        <v>6</v>
      </c>
      <c r="I4085" s="3">
        <v>2</v>
      </c>
      <c r="J4085" s="4">
        <v>2</v>
      </c>
      <c r="K4085" s="3">
        <v>5</v>
      </c>
      <c r="L4085" s="4">
        <v>5</v>
      </c>
      <c r="M4085" s="7">
        <v>13</v>
      </c>
      <c r="N4085" s="8">
        <v>17</v>
      </c>
      <c r="O4085" s="3">
        <v>0.76470588235294112</v>
      </c>
      <c r="P4085" s="3" t="s">
        <v>28</v>
      </c>
      <c r="Q4085" s="3">
        <v>316051.09999999998</v>
      </c>
      <c r="R4085" s="3" t="s">
        <v>4333</v>
      </c>
    </row>
    <row r="4086" spans="1:18" x14ac:dyDescent="0.2">
      <c r="A4086" s="3">
        <v>3759</v>
      </c>
      <c r="B4086" s="3" t="b">
        <v>1</v>
      </c>
      <c r="C4086" s="3" t="s">
        <v>8498</v>
      </c>
      <c r="D4086" s="3">
        <v>128.7355</v>
      </c>
      <c r="E4086" s="3">
        <v>2</v>
      </c>
      <c r="F4086" s="3">
        <v>2</v>
      </c>
      <c r="G4086" s="3">
        <v>5</v>
      </c>
      <c r="H4086" s="4">
        <v>3</v>
      </c>
      <c r="I4086" s="3">
        <v>5</v>
      </c>
      <c r="J4086" s="4">
        <v>5</v>
      </c>
      <c r="K4086" s="3">
        <v>7</v>
      </c>
      <c r="L4086" s="4">
        <v>5</v>
      </c>
      <c r="M4086" s="7">
        <v>13</v>
      </c>
      <c r="N4086" s="8">
        <v>17</v>
      </c>
      <c r="O4086" s="3">
        <v>0.76470588235294112</v>
      </c>
      <c r="Q4086" s="3">
        <v>54854.93</v>
      </c>
      <c r="R4086" s="3" t="s">
        <v>8499</v>
      </c>
    </row>
    <row r="4087" spans="1:18" x14ac:dyDescent="0.2">
      <c r="A4087" s="3">
        <v>3883</v>
      </c>
      <c r="B4087" s="3" t="b">
        <v>1</v>
      </c>
      <c r="C4087" s="3" t="s">
        <v>9300</v>
      </c>
      <c r="D4087" s="3">
        <v>122.630295</v>
      </c>
      <c r="E4087" s="3">
        <v>4</v>
      </c>
      <c r="F4087" s="3">
        <v>4</v>
      </c>
      <c r="G4087" s="3">
        <v>7</v>
      </c>
      <c r="H4087" s="4">
        <v>3</v>
      </c>
      <c r="I4087" s="3">
        <v>5</v>
      </c>
      <c r="J4087" s="4">
        <v>7</v>
      </c>
      <c r="K4087" s="3">
        <v>5</v>
      </c>
      <c r="L4087" s="4">
        <v>3</v>
      </c>
      <c r="M4087" s="7">
        <v>13</v>
      </c>
      <c r="N4087" s="8">
        <v>17</v>
      </c>
      <c r="O4087" s="3">
        <v>0.76470588235294112</v>
      </c>
      <c r="Q4087" s="3">
        <v>28309.713</v>
      </c>
      <c r="R4087" s="3" t="s">
        <v>9301</v>
      </c>
    </row>
    <row r="4088" spans="1:18" x14ac:dyDescent="0.2">
      <c r="A4088" s="3">
        <v>4131</v>
      </c>
      <c r="B4088" s="3" t="b">
        <v>1</v>
      </c>
      <c r="C4088" s="3" t="s">
        <v>10826</v>
      </c>
      <c r="D4088" s="3">
        <v>112.48389</v>
      </c>
      <c r="E4088" s="3">
        <v>3</v>
      </c>
      <c r="F4088" s="3">
        <v>3</v>
      </c>
      <c r="G4088" s="3">
        <v>3</v>
      </c>
      <c r="H4088" s="4">
        <v>5</v>
      </c>
      <c r="I4088" s="3">
        <v>4</v>
      </c>
      <c r="J4088" s="4">
        <v>5</v>
      </c>
      <c r="K4088" s="3">
        <v>10</v>
      </c>
      <c r="L4088" s="4">
        <v>3</v>
      </c>
      <c r="M4088" s="7">
        <v>13</v>
      </c>
      <c r="N4088" s="8">
        <v>17</v>
      </c>
      <c r="O4088" s="3">
        <v>0.76470588235294112</v>
      </c>
      <c r="P4088" s="3" t="s">
        <v>25</v>
      </c>
      <c r="Q4088" s="3">
        <v>25437.1</v>
      </c>
      <c r="R4088" s="3" t="s">
        <v>10827</v>
      </c>
    </row>
    <row r="4089" spans="1:18" x14ac:dyDescent="0.2">
      <c r="A4089" s="3">
        <v>4311</v>
      </c>
      <c r="B4089" s="3" t="b">
        <v>1</v>
      </c>
      <c r="C4089" s="3" t="s">
        <v>2182</v>
      </c>
      <c r="D4089" s="3">
        <v>103.42375</v>
      </c>
      <c r="E4089" s="3">
        <v>2</v>
      </c>
      <c r="F4089" s="3">
        <v>2</v>
      </c>
      <c r="G4089" s="3">
        <v>7</v>
      </c>
      <c r="H4089" s="4">
        <v>4</v>
      </c>
      <c r="I4089" s="3">
        <v>6</v>
      </c>
      <c r="J4089" s="4">
        <v>4</v>
      </c>
      <c r="K4089" s="3">
        <v>4</v>
      </c>
      <c r="L4089" s="4">
        <v>5</v>
      </c>
      <c r="M4089" s="7">
        <v>13</v>
      </c>
      <c r="N4089" s="8">
        <v>17</v>
      </c>
      <c r="O4089" s="3">
        <v>0.76470588235294112</v>
      </c>
      <c r="P4089" s="3" t="s">
        <v>28</v>
      </c>
      <c r="Q4089" s="3">
        <v>23362.756000000001</v>
      </c>
      <c r="R4089" s="3" t="s">
        <v>2183</v>
      </c>
    </row>
    <row r="4090" spans="1:18" x14ac:dyDescent="0.2">
      <c r="A4090" s="3">
        <v>4466</v>
      </c>
      <c r="B4090" s="3" t="b">
        <v>1</v>
      </c>
      <c r="C4090" s="3" t="s">
        <v>9890</v>
      </c>
      <c r="D4090" s="3">
        <v>96.240004999999996</v>
      </c>
      <c r="E4090" s="3">
        <v>1</v>
      </c>
      <c r="F4090" s="3">
        <v>1</v>
      </c>
      <c r="G4090" s="3">
        <v>4</v>
      </c>
      <c r="H4090" s="4">
        <v>6</v>
      </c>
      <c r="I4090" s="3">
        <v>7</v>
      </c>
      <c r="J4090" s="4">
        <v>4</v>
      </c>
      <c r="K4090" s="3">
        <v>6</v>
      </c>
      <c r="L4090" s="4">
        <v>3</v>
      </c>
      <c r="M4090" s="7">
        <v>13</v>
      </c>
      <c r="N4090" s="8">
        <v>17</v>
      </c>
      <c r="O4090" s="3">
        <v>0.76470588235294112</v>
      </c>
      <c r="P4090" s="3" t="s">
        <v>28</v>
      </c>
      <c r="Q4090" s="3">
        <v>41625.953000000001</v>
      </c>
      <c r="R4090" s="3" t="s">
        <v>9891</v>
      </c>
    </row>
    <row r="4091" spans="1:18" x14ac:dyDescent="0.2">
      <c r="A4091" s="3">
        <v>3064</v>
      </c>
      <c r="B4091" s="3" t="b">
        <v>1</v>
      </c>
      <c r="C4091" s="3" t="s">
        <v>11166</v>
      </c>
      <c r="D4091" s="3">
        <v>161.91767999999999</v>
      </c>
      <c r="E4091" s="3">
        <v>5</v>
      </c>
      <c r="F4091" s="3">
        <v>5</v>
      </c>
      <c r="G4091" s="3">
        <v>8</v>
      </c>
      <c r="H4091" s="4">
        <v>9</v>
      </c>
      <c r="I4091" s="3">
        <v>4</v>
      </c>
      <c r="J4091" s="4">
        <v>3</v>
      </c>
      <c r="K4091" s="3">
        <v>5</v>
      </c>
      <c r="M4091" s="7">
        <v>12</v>
      </c>
      <c r="N4091" s="8">
        <v>17</v>
      </c>
      <c r="O4091" s="3">
        <v>0.70588235294117652</v>
      </c>
      <c r="Q4091" s="3">
        <v>55799.28</v>
      </c>
      <c r="R4091" s="3" t="s">
        <v>11167</v>
      </c>
    </row>
    <row r="4092" spans="1:18" x14ac:dyDescent="0.2">
      <c r="A4092" s="3">
        <v>3660</v>
      </c>
      <c r="B4092" s="3" t="b">
        <v>1</v>
      </c>
      <c r="C4092" s="3" t="s">
        <v>4338</v>
      </c>
      <c r="D4092" s="3">
        <v>133.08591999999999</v>
      </c>
      <c r="E4092" s="3">
        <v>4</v>
      </c>
      <c r="F4092" s="3">
        <v>4</v>
      </c>
      <c r="G4092" s="3">
        <v>13</v>
      </c>
      <c r="H4092" s="4">
        <v>7</v>
      </c>
      <c r="J4092" s="4">
        <v>1</v>
      </c>
      <c r="K4092" s="3">
        <v>4</v>
      </c>
      <c r="L4092" s="4">
        <v>4</v>
      </c>
      <c r="M4092" s="7">
        <v>12</v>
      </c>
      <c r="N4092" s="8">
        <v>17</v>
      </c>
      <c r="O4092" s="3">
        <v>0.70588235294117652</v>
      </c>
      <c r="Q4092" s="3">
        <v>69690.16</v>
      </c>
      <c r="R4092" s="3" t="s">
        <v>4339</v>
      </c>
    </row>
    <row r="4093" spans="1:18" x14ac:dyDescent="0.2">
      <c r="A4093" s="3">
        <v>3927</v>
      </c>
      <c r="B4093" s="3" t="b">
        <v>1</v>
      </c>
      <c r="C4093" s="3" t="s">
        <v>7678</v>
      </c>
      <c r="D4093" s="3">
        <v>121.11717</v>
      </c>
      <c r="E4093" s="3">
        <v>4</v>
      </c>
      <c r="F4093" s="3">
        <v>4</v>
      </c>
      <c r="G4093" s="3">
        <v>6</v>
      </c>
      <c r="H4093" s="4">
        <v>6</v>
      </c>
      <c r="I4093" s="3">
        <v>6</v>
      </c>
      <c r="J4093" s="4">
        <v>2</v>
      </c>
      <c r="K4093" s="3">
        <v>5</v>
      </c>
      <c r="L4093" s="4">
        <v>4</v>
      </c>
      <c r="M4093" s="7">
        <v>12</v>
      </c>
      <c r="N4093" s="8">
        <v>17</v>
      </c>
      <c r="O4093" s="3">
        <v>0.70588235294117652</v>
      </c>
      <c r="Q4093" s="3">
        <v>85664.97</v>
      </c>
      <c r="R4093" s="3" t="s">
        <v>7679</v>
      </c>
    </row>
    <row r="4094" spans="1:18" x14ac:dyDescent="0.2">
      <c r="A4094" s="3">
        <v>3974</v>
      </c>
      <c r="B4094" s="3" t="b">
        <v>1</v>
      </c>
      <c r="C4094" s="3" t="s">
        <v>10936</v>
      </c>
      <c r="D4094" s="3">
        <v>118.87347</v>
      </c>
      <c r="E4094" s="3">
        <v>3</v>
      </c>
      <c r="F4094" s="3">
        <v>3</v>
      </c>
      <c r="G4094" s="3">
        <v>9</v>
      </c>
      <c r="H4094" s="4">
        <v>6</v>
      </c>
      <c r="I4094" s="3">
        <v>4</v>
      </c>
      <c r="J4094" s="4">
        <v>5</v>
      </c>
      <c r="K4094" s="3">
        <v>4</v>
      </c>
      <c r="L4094" s="4">
        <v>1</v>
      </c>
      <c r="M4094" s="7">
        <v>12</v>
      </c>
      <c r="N4094" s="8">
        <v>17</v>
      </c>
      <c r="O4094" s="3">
        <v>0.70588235294117652</v>
      </c>
      <c r="P4094" s="3" t="s">
        <v>19</v>
      </c>
      <c r="Q4094" s="3">
        <v>29282.498</v>
      </c>
      <c r="R4094" s="3" t="s">
        <v>10937</v>
      </c>
    </row>
    <row r="4095" spans="1:18" x14ac:dyDescent="0.2">
      <c r="A4095" s="3">
        <v>4025</v>
      </c>
      <c r="B4095" s="3" t="b">
        <v>1</v>
      </c>
      <c r="C4095" s="3" t="s">
        <v>10380</v>
      </c>
      <c r="D4095" s="3">
        <v>116.81104999999999</v>
      </c>
      <c r="E4095" s="3">
        <v>3</v>
      </c>
      <c r="F4095" s="3">
        <v>3</v>
      </c>
      <c r="G4095" s="3">
        <v>3</v>
      </c>
      <c r="H4095" s="4">
        <v>5</v>
      </c>
      <c r="I4095" s="3">
        <v>4</v>
      </c>
      <c r="J4095" s="4">
        <v>3</v>
      </c>
      <c r="K4095" s="3">
        <v>10</v>
      </c>
      <c r="L4095" s="4">
        <v>4</v>
      </c>
      <c r="M4095" s="7">
        <v>12</v>
      </c>
      <c r="N4095" s="8">
        <v>17</v>
      </c>
      <c r="O4095" s="3">
        <v>0.70588235294117652</v>
      </c>
      <c r="Q4095" s="3">
        <v>22540.018</v>
      </c>
      <c r="R4095" s="3" t="s">
        <v>10381</v>
      </c>
    </row>
    <row r="4096" spans="1:18" x14ac:dyDescent="0.2">
      <c r="A4096" s="3">
        <v>4160</v>
      </c>
      <c r="B4096" s="3" t="b">
        <v>1</v>
      </c>
      <c r="C4096" s="3" t="s">
        <v>11644</v>
      </c>
      <c r="D4096" s="3">
        <v>110.736626</v>
      </c>
      <c r="E4096" s="3">
        <v>3</v>
      </c>
      <c r="F4096" s="3">
        <v>3</v>
      </c>
      <c r="G4096" s="3">
        <v>17</v>
      </c>
      <c r="H4096" s="4">
        <v>9</v>
      </c>
      <c r="J4096" s="4">
        <v>3</v>
      </c>
      <c r="M4096" s="7">
        <v>12</v>
      </c>
      <c r="N4096" s="8">
        <v>17</v>
      </c>
      <c r="O4096" s="3">
        <v>0.70588235294117652</v>
      </c>
      <c r="P4096" s="3" t="s">
        <v>25</v>
      </c>
      <c r="Q4096" s="3">
        <v>79494.880000000005</v>
      </c>
      <c r="R4096" s="3" t="s">
        <v>11645</v>
      </c>
    </row>
    <row r="4097" spans="1:18" x14ac:dyDescent="0.2">
      <c r="A4097" s="3">
        <v>4329</v>
      </c>
      <c r="B4097" s="3" t="b">
        <v>1</v>
      </c>
      <c r="C4097" s="3" t="s">
        <v>11350</v>
      </c>
      <c r="D4097" s="3">
        <v>102.09396</v>
      </c>
      <c r="E4097" s="3">
        <v>2</v>
      </c>
      <c r="F4097" s="3">
        <v>2</v>
      </c>
      <c r="G4097" s="3">
        <v>9</v>
      </c>
      <c r="H4097" s="4">
        <v>11</v>
      </c>
      <c r="I4097" s="3">
        <v>1</v>
      </c>
      <c r="K4097" s="3">
        <v>7</v>
      </c>
      <c r="L4097" s="4">
        <v>1</v>
      </c>
      <c r="M4097" s="7">
        <v>12</v>
      </c>
      <c r="N4097" s="8">
        <v>17</v>
      </c>
      <c r="O4097" s="3">
        <v>0.70588235294117652</v>
      </c>
      <c r="Q4097" s="3">
        <v>26659.24</v>
      </c>
      <c r="R4097" s="3" t="s">
        <v>11351</v>
      </c>
    </row>
    <row r="4098" spans="1:18" x14ac:dyDescent="0.2">
      <c r="A4098" s="3">
        <v>4792</v>
      </c>
      <c r="B4098" s="3" t="b">
        <v>1</v>
      </c>
      <c r="C4098" s="3" t="s">
        <v>9860</v>
      </c>
      <c r="D4098" s="3">
        <v>80.788284000000004</v>
      </c>
      <c r="E4098" s="3">
        <v>1</v>
      </c>
      <c r="F4098" s="3">
        <v>1</v>
      </c>
      <c r="G4098" s="3">
        <v>4</v>
      </c>
      <c r="H4098" s="4">
        <v>3</v>
      </c>
      <c r="I4098" s="3">
        <v>7</v>
      </c>
      <c r="J4098" s="4">
        <v>6</v>
      </c>
      <c r="K4098" s="3">
        <v>6</v>
      </c>
      <c r="L4098" s="4">
        <v>3</v>
      </c>
      <c r="M4098" s="7">
        <v>12</v>
      </c>
      <c r="N4098" s="8">
        <v>17</v>
      </c>
      <c r="O4098" s="3">
        <v>0.70588235294117652</v>
      </c>
      <c r="Q4098" s="3">
        <v>42566.652000000002</v>
      </c>
      <c r="R4098" s="3" t="s">
        <v>9861</v>
      </c>
    </row>
    <row r="4099" spans="1:18" x14ac:dyDescent="0.2">
      <c r="A4099" s="3">
        <v>5021</v>
      </c>
      <c r="B4099" s="3" t="b">
        <v>1</v>
      </c>
      <c r="C4099" s="3" t="s">
        <v>1658</v>
      </c>
      <c r="D4099" s="3">
        <v>70.952324000000004</v>
      </c>
      <c r="E4099" s="3">
        <v>2</v>
      </c>
      <c r="F4099" s="3">
        <v>1</v>
      </c>
      <c r="G4099" s="3">
        <v>5</v>
      </c>
      <c r="H4099" s="4">
        <v>3</v>
      </c>
      <c r="I4099" s="3">
        <v>7</v>
      </c>
      <c r="J4099" s="4">
        <v>2</v>
      </c>
      <c r="K4099" s="3">
        <v>5</v>
      </c>
      <c r="L4099" s="4">
        <v>7</v>
      </c>
      <c r="M4099" s="7">
        <v>12</v>
      </c>
      <c r="N4099" s="8">
        <v>17</v>
      </c>
      <c r="O4099" s="3">
        <v>0.70588235294117652</v>
      </c>
      <c r="Q4099" s="3">
        <v>123341.99</v>
      </c>
      <c r="R4099" s="3" t="s">
        <v>1659</v>
      </c>
    </row>
    <row r="4100" spans="1:18" x14ac:dyDescent="0.2">
      <c r="A4100" s="3">
        <v>3585</v>
      </c>
      <c r="B4100" s="3" t="b">
        <v>1</v>
      </c>
      <c r="C4100" s="3" t="s">
        <v>10302</v>
      </c>
      <c r="D4100" s="3">
        <v>136.71279999999999</v>
      </c>
      <c r="E4100" s="3">
        <v>3</v>
      </c>
      <c r="F4100" s="3">
        <v>3</v>
      </c>
      <c r="G4100" s="3">
        <v>7</v>
      </c>
      <c r="H4100" s="4">
        <v>6</v>
      </c>
      <c r="I4100" s="3">
        <v>3</v>
      </c>
      <c r="J4100" s="4">
        <v>1</v>
      </c>
      <c r="K4100" s="3">
        <v>7</v>
      </c>
      <c r="L4100" s="4">
        <v>3</v>
      </c>
      <c r="M4100" s="7">
        <v>10</v>
      </c>
      <c r="N4100" s="8">
        <v>17</v>
      </c>
      <c r="O4100" s="3">
        <v>0.58823529411764708</v>
      </c>
      <c r="P4100" s="3" t="s">
        <v>28</v>
      </c>
      <c r="Q4100" s="3">
        <v>22347.873</v>
      </c>
      <c r="R4100" s="3" t="s">
        <v>10303</v>
      </c>
    </row>
    <row r="4101" spans="1:18" x14ac:dyDescent="0.2">
      <c r="A4101" s="3">
        <v>5077</v>
      </c>
      <c r="B4101" s="3" t="b">
        <v>1</v>
      </c>
      <c r="C4101" s="3" t="s">
        <v>10850</v>
      </c>
      <c r="D4101" s="3">
        <v>68.798325000000006</v>
      </c>
      <c r="E4101" s="3">
        <v>1</v>
      </c>
      <c r="F4101" s="3">
        <v>1</v>
      </c>
      <c r="G4101" s="3">
        <v>8</v>
      </c>
      <c r="H4101" s="4">
        <v>5</v>
      </c>
      <c r="I4101" s="3">
        <v>2</v>
      </c>
      <c r="J4101" s="4">
        <v>2</v>
      </c>
      <c r="K4101" s="3">
        <v>7</v>
      </c>
      <c r="L4101" s="4">
        <v>2</v>
      </c>
      <c r="M4101" s="7">
        <v>9</v>
      </c>
      <c r="N4101" s="8">
        <v>17</v>
      </c>
      <c r="O4101" s="3">
        <v>0.52941176470588236</v>
      </c>
      <c r="Q4101" s="3">
        <v>94616.56</v>
      </c>
      <c r="R4101" s="3" t="s">
        <v>10851</v>
      </c>
    </row>
    <row r="4102" spans="1:18" x14ac:dyDescent="0.2">
      <c r="A4102" s="3">
        <v>4345</v>
      </c>
      <c r="B4102" s="3" t="b">
        <v>1</v>
      </c>
      <c r="C4102" s="3" t="s">
        <v>11506</v>
      </c>
      <c r="D4102" s="3">
        <v>101.32733</v>
      </c>
      <c r="E4102" s="3">
        <v>3</v>
      </c>
      <c r="F4102" s="3">
        <v>3</v>
      </c>
      <c r="G4102" s="3">
        <v>7</v>
      </c>
      <c r="H4102" s="4">
        <v>7</v>
      </c>
      <c r="K4102" s="3">
        <v>10</v>
      </c>
      <c r="L4102" s="4">
        <v>1</v>
      </c>
      <c r="M4102" s="7">
        <v>8</v>
      </c>
      <c r="N4102" s="8">
        <v>17</v>
      </c>
      <c r="O4102" s="3">
        <v>0.47058823529411764</v>
      </c>
      <c r="Q4102" s="3">
        <v>13742.126</v>
      </c>
      <c r="R4102" s="3" t="s">
        <v>11507</v>
      </c>
    </row>
    <row r="4103" spans="1:18" x14ac:dyDescent="0.2">
      <c r="A4103" s="3">
        <v>4825</v>
      </c>
      <c r="B4103" s="3" t="b">
        <v>1</v>
      </c>
      <c r="C4103" s="3" t="s">
        <v>10732</v>
      </c>
      <c r="D4103" s="3">
        <v>79.379294999999999</v>
      </c>
      <c r="E4103" s="3">
        <v>1</v>
      </c>
      <c r="F4103" s="3">
        <v>1</v>
      </c>
      <c r="G4103" s="3">
        <v>5</v>
      </c>
      <c r="H4103" s="4">
        <v>4</v>
      </c>
      <c r="K4103" s="3">
        <v>12</v>
      </c>
      <c r="L4103" s="4">
        <v>4</v>
      </c>
      <c r="M4103" s="7">
        <v>8</v>
      </c>
      <c r="N4103" s="8">
        <v>17</v>
      </c>
      <c r="O4103" s="3">
        <v>0.47058823529411764</v>
      </c>
      <c r="Q4103" s="3">
        <v>7308.4870000000001</v>
      </c>
      <c r="R4103" s="3" t="s">
        <v>10733</v>
      </c>
    </row>
    <row r="4104" spans="1:18" x14ac:dyDescent="0.2">
      <c r="A4104" s="3">
        <v>4927</v>
      </c>
      <c r="B4104" s="3" t="b">
        <v>1</v>
      </c>
      <c r="C4104" s="3" t="s">
        <v>10934</v>
      </c>
      <c r="D4104" s="3">
        <v>74.761184999999998</v>
      </c>
      <c r="E4104" s="3">
        <v>1</v>
      </c>
      <c r="F4104" s="3">
        <v>1</v>
      </c>
      <c r="G4104" s="3">
        <v>6</v>
      </c>
      <c r="H4104" s="4">
        <v>2</v>
      </c>
      <c r="I4104" s="3">
        <v>3</v>
      </c>
      <c r="J4104" s="4">
        <v>4</v>
      </c>
      <c r="K4104" s="3">
        <v>8</v>
      </c>
      <c r="L4104" s="4">
        <v>2</v>
      </c>
      <c r="M4104" s="7">
        <v>8</v>
      </c>
      <c r="N4104" s="8">
        <v>17</v>
      </c>
      <c r="O4104" s="3">
        <v>0.47058823529411764</v>
      </c>
      <c r="Q4104" s="3">
        <v>42129.233999999997</v>
      </c>
      <c r="R4104" s="3" t="s">
        <v>10935</v>
      </c>
    </row>
    <row r="4105" spans="1:18" x14ac:dyDescent="0.2">
      <c r="A4105" s="3">
        <v>4216</v>
      </c>
      <c r="B4105" s="3" t="b">
        <v>1</v>
      </c>
      <c r="C4105" s="3" t="s">
        <v>11176</v>
      </c>
      <c r="D4105" s="3">
        <v>108.03346000000001</v>
      </c>
      <c r="E4105" s="3">
        <v>2</v>
      </c>
      <c r="F4105" s="3">
        <v>2</v>
      </c>
      <c r="G4105" s="3">
        <v>5</v>
      </c>
      <c r="H4105" s="4">
        <v>3</v>
      </c>
      <c r="I4105" s="3">
        <v>7</v>
      </c>
      <c r="J4105" s="4">
        <v>4</v>
      </c>
      <c r="K4105" s="3">
        <v>5</v>
      </c>
      <c r="M4105" s="7">
        <v>7</v>
      </c>
      <c r="N4105" s="8">
        <v>17</v>
      </c>
      <c r="O4105" s="3">
        <v>0.41176470588235292</v>
      </c>
      <c r="Q4105" s="3">
        <v>20066.47</v>
      </c>
      <c r="R4105" s="3" t="s">
        <v>11177</v>
      </c>
    </row>
    <row r="4106" spans="1:18" x14ac:dyDescent="0.2">
      <c r="A4106" s="3">
        <v>4717</v>
      </c>
      <c r="B4106" s="3" t="b">
        <v>1</v>
      </c>
      <c r="C4106" s="3" t="s">
        <v>2698</v>
      </c>
      <c r="D4106" s="3">
        <v>83.879599999999996</v>
      </c>
      <c r="E4106" s="3">
        <v>1</v>
      </c>
      <c r="F4106" s="3">
        <v>1</v>
      </c>
      <c r="G4106" s="3">
        <v>5</v>
      </c>
      <c r="I4106" s="3">
        <v>6</v>
      </c>
      <c r="K4106" s="3">
        <v>6</v>
      </c>
      <c r="L4106" s="4">
        <v>7</v>
      </c>
      <c r="M4106" s="7">
        <v>7</v>
      </c>
      <c r="N4106" s="8">
        <v>17</v>
      </c>
      <c r="O4106" s="3">
        <v>0.41176470588235292</v>
      </c>
      <c r="Q4106" s="3">
        <v>27567.436000000002</v>
      </c>
      <c r="R4106" s="3" t="s">
        <v>2699</v>
      </c>
    </row>
    <row r="4107" spans="1:18" x14ac:dyDescent="0.2">
      <c r="A4107" s="3">
        <v>3996</v>
      </c>
      <c r="B4107" s="3" t="b">
        <v>1</v>
      </c>
      <c r="C4107" s="3" t="s">
        <v>10856</v>
      </c>
      <c r="D4107" s="3">
        <v>118.01009000000001</v>
      </c>
      <c r="E4107" s="3">
        <v>4</v>
      </c>
      <c r="F4107" s="3">
        <v>4</v>
      </c>
      <c r="G4107" s="3">
        <v>9</v>
      </c>
      <c r="H4107" s="4">
        <v>4</v>
      </c>
      <c r="I4107" s="3">
        <v>1</v>
      </c>
      <c r="K4107" s="3">
        <v>7</v>
      </c>
      <c r="L4107" s="4">
        <v>2</v>
      </c>
      <c r="M4107" s="7">
        <v>6</v>
      </c>
      <c r="N4107" s="8">
        <v>17</v>
      </c>
      <c r="O4107" s="3">
        <v>0.35294117647058826</v>
      </c>
      <c r="Q4107" s="3">
        <v>318385.40000000002</v>
      </c>
      <c r="R4107" s="3" t="s">
        <v>10857</v>
      </c>
    </row>
    <row r="4108" spans="1:18" x14ac:dyDescent="0.2">
      <c r="A4108" s="3">
        <v>4544</v>
      </c>
      <c r="B4108" s="3" t="b">
        <v>1</v>
      </c>
      <c r="C4108" s="3" t="s">
        <v>10652</v>
      </c>
      <c r="D4108" s="3">
        <v>91.848370000000003</v>
      </c>
      <c r="E4108" s="3">
        <v>1</v>
      </c>
      <c r="F4108" s="3">
        <v>1</v>
      </c>
      <c r="G4108" s="3">
        <v>6</v>
      </c>
      <c r="H4108" s="4">
        <v>3</v>
      </c>
      <c r="I4108" s="3">
        <v>8</v>
      </c>
      <c r="J4108" s="4">
        <v>3</v>
      </c>
      <c r="K4108" s="3">
        <v>3</v>
      </c>
      <c r="M4108" s="7">
        <v>6</v>
      </c>
      <c r="N4108" s="8">
        <v>17</v>
      </c>
      <c r="O4108" s="3">
        <v>0.35294117647058826</v>
      </c>
      <c r="Q4108" s="3">
        <v>11741.643</v>
      </c>
      <c r="R4108" s="3" t="s">
        <v>10653</v>
      </c>
    </row>
    <row r="4109" spans="1:18" x14ac:dyDescent="0.2">
      <c r="A4109" s="3">
        <v>4210</v>
      </c>
      <c r="B4109" s="3" t="b">
        <v>1</v>
      </c>
      <c r="C4109" s="3" t="s">
        <v>11160</v>
      </c>
      <c r="D4109" s="3">
        <v>108.35223999999999</v>
      </c>
      <c r="E4109" s="3">
        <v>3</v>
      </c>
      <c r="F4109" s="3">
        <v>3</v>
      </c>
      <c r="G4109" s="3">
        <v>11</v>
      </c>
      <c r="H4109" s="4">
        <v>3</v>
      </c>
      <c r="I4109" s="3">
        <v>1</v>
      </c>
      <c r="K4109" s="3">
        <v>5</v>
      </c>
      <c r="L4109" s="4">
        <v>1</v>
      </c>
      <c r="M4109" s="7">
        <v>4</v>
      </c>
      <c r="N4109" s="8">
        <v>17</v>
      </c>
      <c r="O4109" s="3">
        <v>0.23529411764705882</v>
      </c>
      <c r="P4109" s="3" t="s">
        <v>28</v>
      </c>
      <c r="Q4109" s="3">
        <v>94131.9</v>
      </c>
      <c r="R4109" s="3" t="s">
        <v>11161</v>
      </c>
    </row>
    <row r="4110" spans="1:18" x14ac:dyDescent="0.2">
      <c r="A4110" s="3">
        <v>3742</v>
      </c>
      <c r="B4110" s="3" t="b">
        <v>1</v>
      </c>
      <c r="C4110" s="3" t="s">
        <v>11546</v>
      </c>
      <c r="D4110" s="3">
        <v>129.80781999999999</v>
      </c>
      <c r="E4110" s="3">
        <v>3</v>
      </c>
      <c r="F4110" s="3">
        <v>3</v>
      </c>
      <c r="G4110" s="3">
        <v>3</v>
      </c>
      <c r="H4110" s="4">
        <v>3</v>
      </c>
      <c r="I4110" s="3">
        <v>2</v>
      </c>
      <c r="K4110" s="3">
        <v>12</v>
      </c>
      <c r="M4110" s="7">
        <v>3</v>
      </c>
      <c r="N4110" s="8">
        <v>17</v>
      </c>
      <c r="O4110" s="3">
        <v>0.17647058823529413</v>
      </c>
      <c r="P4110" s="3" t="s">
        <v>28</v>
      </c>
      <c r="Q4110" s="3">
        <v>49452.523000000001</v>
      </c>
      <c r="R4110" s="3" t="s">
        <v>11547</v>
      </c>
    </row>
    <row r="4111" spans="1:18" x14ac:dyDescent="0.2">
      <c r="A4111" s="3">
        <v>4747</v>
      </c>
      <c r="B4111" s="3" t="b">
        <v>1</v>
      </c>
      <c r="C4111" s="3" t="s">
        <v>11474</v>
      </c>
      <c r="D4111" s="3">
        <v>82.668914999999998</v>
      </c>
      <c r="E4111" s="3">
        <v>1</v>
      </c>
      <c r="F4111" s="3">
        <v>1</v>
      </c>
      <c r="G4111" s="3">
        <v>8</v>
      </c>
      <c r="K4111" s="3">
        <v>9</v>
      </c>
      <c r="M4111" s="7">
        <v>0</v>
      </c>
      <c r="N4111" s="8">
        <v>17</v>
      </c>
      <c r="O4111" s="3">
        <v>5.8823529411764705E-2</v>
      </c>
      <c r="Q4111" s="3">
        <v>16690.73</v>
      </c>
      <c r="R4111" s="3" t="s">
        <v>11475</v>
      </c>
    </row>
    <row r="4112" spans="1:18" x14ac:dyDescent="0.2">
      <c r="A4112" s="3">
        <v>5161</v>
      </c>
      <c r="B4112" s="3" t="b">
        <v>1</v>
      </c>
      <c r="C4112" s="3" t="s">
        <v>344</v>
      </c>
      <c r="D4112" s="3">
        <v>65.479290000000006</v>
      </c>
      <c r="E4112" s="3">
        <v>1</v>
      </c>
      <c r="F4112" s="3">
        <v>1</v>
      </c>
      <c r="G4112" s="3">
        <v>5</v>
      </c>
      <c r="H4112" s="4">
        <v>7</v>
      </c>
      <c r="I4112" s="3">
        <v>6</v>
      </c>
      <c r="J4112" s="4">
        <v>11</v>
      </c>
      <c r="K4112" s="3">
        <v>5</v>
      </c>
      <c r="L4112" s="4">
        <v>17</v>
      </c>
      <c r="M4112" s="7">
        <v>35</v>
      </c>
      <c r="N4112" s="8">
        <v>16</v>
      </c>
      <c r="O4112" s="3">
        <v>2.1875</v>
      </c>
      <c r="Q4112" s="3">
        <v>57470.81</v>
      </c>
      <c r="R4112" s="3" t="s">
        <v>345</v>
      </c>
    </row>
    <row r="4113" spans="1:18" x14ac:dyDescent="0.2">
      <c r="A4113" s="3">
        <v>1036</v>
      </c>
      <c r="B4113" s="3" t="b">
        <v>0</v>
      </c>
      <c r="C4113" s="3" t="s">
        <v>9244</v>
      </c>
      <c r="D4113" s="3">
        <v>43.204543999999999</v>
      </c>
      <c r="E4113" s="3">
        <v>1</v>
      </c>
      <c r="F4113" s="3">
        <v>1</v>
      </c>
      <c r="I4113" s="3">
        <v>3</v>
      </c>
      <c r="J4113" s="4">
        <v>23</v>
      </c>
      <c r="K4113" s="3">
        <v>13</v>
      </c>
      <c r="L4113" s="4">
        <v>8</v>
      </c>
      <c r="M4113" s="7">
        <v>31</v>
      </c>
      <c r="N4113" s="8">
        <v>16</v>
      </c>
      <c r="O4113" s="3">
        <v>1.9375</v>
      </c>
      <c r="Q4113" s="3">
        <v>93625.664000000004</v>
      </c>
      <c r="R4113" s="3" t="s">
        <v>9245</v>
      </c>
    </row>
    <row r="4114" spans="1:18" x14ac:dyDescent="0.2">
      <c r="A4114" s="3">
        <v>3314</v>
      </c>
      <c r="B4114" s="3" t="b">
        <v>1</v>
      </c>
      <c r="C4114" s="3" t="s">
        <v>646</v>
      </c>
      <c r="D4114" s="3">
        <v>149.25273000000001</v>
      </c>
      <c r="E4114" s="3">
        <v>5</v>
      </c>
      <c r="F4114" s="3">
        <v>5</v>
      </c>
      <c r="G4114" s="3">
        <v>10</v>
      </c>
      <c r="H4114" s="4">
        <v>12</v>
      </c>
      <c r="I4114" s="3">
        <v>2</v>
      </c>
      <c r="J4114" s="4">
        <v>9</v>
      </c>
      <c r="K4114" s="3">
        <v>4</v>
      </c>
      <c r="L4114" s="4">
        <v>8</v>
      </c>
      <c r="M4114" s="7">
        <v>29</v>
      </c>
      <c r="N4114" s="8">
        <v>16</v>
      </c>
      <c r="O4114" s="3">
        <v>1.8125</v>
      </c>
      <c r="P4114" s="3" t="s">
        <v>25</v>
      </c>
      <c r="Q4114" s="3">
        <v>99364.47</v>
      </c>
      <c r="R4114" s="3" t="s">
        <v>647</v>
      </c>
    </row>
    <row r="4115" spans="1:18" x14ac:dyDescent="0.2">
      <c r="A4115" s="3">
        <v>4869</v>
      </c>
      <c r="B4115" s="3" t="b">
        <v>1</v>
      </c>
      <c r="C4115" s="3" t="s">
        <v>7560</v>
      </c>
      <c r="D4115" s="3">
        <v>77.166499999999999</v>
      </c>
      <c r="E4115" s="3">
        <v>1</v>
      </c>
      <c r="F4115" s="3">
        <v>1</v>
      </c>
      <c r="G4115" s="3">
        <v>5</v>
      </c>
      <c r="H4115" s="4">
        <v>9</v>
      </c>
      <c r="I4115" s="3">
        <v>6</v>
      </c>
      <c r="J4115" s="4">
        <v>15</v>
      </c>
      <c r="K4115" s="3">
        <v>5</v>
      </c>
      <c r="L4115" s="4">
        <v>4</v>
      </c>
      <c r="M4115" s="7">
        <v>28</v>
      </c>
      <c r="N4115" s="8">
        <v>16</v>
      </c>
      <c r="O4115" s="3">
        <v>1.75</v>
      </c>
      <c r="Q4115" s="3">
        <v>76890.22</v>
      </c>
      <c r="R4115" s="3" t="s">
        <v>7561</v>
      </c>
    </row>
    <row r="4116" spans="1:18" x14ac:dyDescent="0.2">
      <c r="A4116" s="3">
        <v>5900</v>
      </c>
      <c r="B4116" s="3" t="b">
        <v>1</v>
      </c>
      <c r="C4116" s="3" t="s">
        <v>1018</v>
      </c>
      <c r="D4116" s="3">
        <v>32.230379999999997</v>
      </c>
      <c r="E4116" s="3">
        <v>1</v>
      </c>
      <c r="F4116" s="3">
        <v>1</v>
      </c>
      <c r="G4116" s="3">
        <v>3</v>
      </c>
      <c r="H4116" s="4">
        <v>3</v>
      </c>
      <c r="I4116" s="3">
        <v>4</v>
      </c>
      <c r="J4116" s="4">
        <v>5</v>
      </c>
      <c r="K4116" s="3">
        <v>9</v>
      </c>
      <c r="L4116" s="4">
        <v>16</v>
      </c>
      <c r="M4116" s="7">
        <v>24</v>
      </c>
      <c r="N4116" s="8">
        <v>16</v>
      </c>
      <c r="O4116" s="3">
        <v>1.5</v>
      </c>
      <c r="Q4116" s="3">
        <v>104888.03</v>
      </c>
      <c r="R4116" s="3" t="s">
        <v>1019</v>
      </c>
    </row>
    <row r="4117" spans="1:18" x14ac:dyDescent="0.2">
      <c r="A4117" s="3">
        <v>2798</v>
      </c>
      <c r="B4117" s="3" t="b">
        <v>1</v>
      </c>
      <c r="C4117" s="3" t="s">
        <v>10530</v>
      </c>
      <c r="D4117" s="3">
        <v>175.5393</v>
      </c>
      <c r="E4117" s="3">
        <v>7</v>
      </c>
      <c r="F4117" s="3">
        <v>6</v>
      </c>
      <c r="G4117" s="3">
        <v>13</v>
      </c>
      <c r="H4117" s="4">
        <v>19</v>
      </c>
      <c r="J4117" s="4">
        <v>3</v>
      </c>
      <c r="K4117" s="3">
        <v>3</v>
      </c>
      <c r="L4117" s="4">
        <v>1</v>
      </c>
      <c r="M4117" s="7">
        <v>23</v>
      </c>
      <c r="N4117" s="8">
        <v>16</v>
      </c>
      <c r="O4117" s="3">
        <v>1.4375</v>
      </c>
      <c r="P4117" s="3" t="s">
        <v>25</v>
      </c>
      <c r="Q4117" s="3">
        <v>236123.39</v>
      </c>
      <c r="R4117" s="3" t="s">
        <v>10531</v>
      </c>
    </row>
    <row r="4118" spans="1:18" x14ac:dyDescent="0.2">
      <c r="A4118" s="3">
        <v>3393</v>
      </c>
      <c r="B4118" s="3" t="b">
        <v>1</v>
      </c>
      <c r="C4118" s="3" t="s">
        <v>1820</v>
      </c>
      <c r="D4118" s="3">
        <v>145.38507000000001</v>
      </c>
      <c r="E4118" s="3">
        <v>6</v>
      </c>
      <c r="F4118" s="3">
        <v>6</v>
      </c>
      <c r="G4118" s="3">
        <v>10</v>
      </c>
      <c r="H4118" s="4">
        <v>15</v>
      </c>
      <c r="I4118" s="3">
        <v>3</v>
      </c>
      <c r="J4118" s="4">
        <v>4</v>
      </c>
      <c r="K4118" s="3">
        <v>3</v>
      </c>
      <c r="L4118" s="4">
        <v>4</v>
      </c>
      <c r="M4118" s="7">
        <v>23</v>
      </c>
      <c r="N4118" s="8">
        <v>16</v>
      </c>
      <c r="O4118" s="3">
        <v>1.4375</v>
      </c>
      <c r="P4118" s="3" t="s">
        <v>28</v>
      </c>
      <c r="Q4118" s="3">
        <v>110265.836</v>
      </c>
      <c r="R4118" s="3" t="s">
        <v>1821</v>
      </c>
    </row>
    <row r="4119" spans="1:18" x14ac:dyDescent="0.2">
      <c r="A4119" s="3">
        <v>3586</v>
      </c>
      <c r="B4119" s="3" t="b">
        <v>1</v>
      </c>
      <c r="C4119" s="3" t="s">
        <v>1032</v>
      </c>
      <c r="D4119" s="3">
        <v>136.67043000000001</v>
      </c>
      <c r="E4119" s="3">
        <v>5</v>
      </c>
      <c r="F4119" s="3">
        <v>5</v>
      </c>
      <c r="G4119" s="3">
        <v>5</v>
      </c>
      <c r="H4119" s="4">
        <v>4</v>
      </c>
      <c r="I4119" s="3">
        <v>7</v>
      </c>
      <c r="J4119" s="4">
        <v>12</v>
      </c>
      <c r="K4119" s="3">
        <v>4</v>
      </c>
      <c r="L4119" s="4">
        <v>7</v>
      </c>
      <c r="M4119" s="7">
        <v>23</v>
      </c>
      <c r="N4119" s="8">
        <v>16</v>
      </c>
      <c r="O4119" s="3">
        <v>1.4375</v>
      </c>
      <c r="Q4119" s="3">
        <v>19180.736000000001</v>
      </c>
      <c r="R4119" s="3" t="s">
        <v>1033</v>
      </c>
    </row>
    <row r="4120" spans="1:18" x14ac:dyDescent="0.2">
      <c r="A4120" s="3">
        <v>3987</v>
      </c>
      <c r="B4120" s="3" t="b">
        <v>1</v>
      </c>
      <c r="C4120" s="3" t="s">
        <v>3988</v>
      </c>
      <c r="D4120" s="3">
        <v>118.434364</v>
      </c>
      <c r="E4120" s="3">
        <v>5</v>
      </c>
      <c r="F4120" s="3">
        <v>5</v>
      </c>
      <c r="G4120" s="3">
        <v>6</v>
      </c>
      <c r="H4120" s="4">
        <v>8</v>
      </c>
      <c r="J4120" s="4">
        <v>3</v>
      </c>
      <c r="K4120" s="3">
        <v>10</v>
      </c>
      <c r="L4120" s="4">
        <v>10</v>
      </c>
      <c r="M4120" s="7">
        <v>21</v>
      </c>
      <c r="N4120" s="8">
        <v>16</v>
      </c>
      <c r="O4120" s="3">
        <v>1.3125</v>
      </c>
      <c r="P4120" s="3" t="s">
        <v>28</v>
      </c>
      <c r="Q4120" s="3">
        <v>350687.47</v>
      </c>
      <c r="R4120" s="3" t="s">
        <v>3989</v>
      </c>
    </row>
    <row r="4121" spans="1:18" x14ac:dyDescent="0.2">
      <c r="A4121" s="3">
        <v>4090</v>
      </c>
      <c r="B4121" s="3" t="b">
        <v>1</v>
      </c>
      <c r="C4121" s="3" t="s">
        <v>1638</v>
      </c>
      <c r="D4121" s="3">
        <v>114.35277600000001</v>
      </c>
      <c r="E4121" s="3">
        <v>3</v>
      </c>
      <c r="F4121" s="3">
        <v>3</v>
      </c>
      <c r="G4121" s="3">
        <v>4</v>
      </c>
      <c r="H4121" s="4">
        <v>7</v>
      </c>
      <c r="I4121" s="3">
        <v>7</v>
      </c>
      <c r="J4121" s="4">
        <v>7</v>
      </c>
      <c r="K4121" s="3">
        <v>5</v>
      </c>
      <c r="L4121" s="4">
        <v>7</v>
      </c>
      <c r="M4121" s="7">
        <v>21</v>
      </c>
      <c r="N4121" s="8">
        <v>16</v>
      </c>
      <c r="O4121" s="3">
        <v>1.3125</v>
      </c>
      <c r="Q4121" s="3">
        <v>88605.195000000007</v>
      </c>
      <c r="R4121" s="3" t="s">
        <v>1639</v>
      </c>
    </row>
    <row r="4122" spans="1:18" x14ac:dyDescent="0.2">
      <c r="A4122" s="3">
        <v>1787</v>
      </c>
      <c r="B4122" s="3" t="b">
        <v>0</v>
      </c>
      <c r="C4122" s="3" t="s">
        <v>3972</v>
      </c>
      <c r="D4122" s="3">
        <v>140.27746999999999</v>
      </c>
      <c r="E4122" s="3">
        <v>3</v>
      </c>
      <c r="F4122" s="3">
        <v>3</v>
      </c>
      <c r="G4122" s="3">
        <v>1</v>
      </c>
      <c r="H4122" s="4">
        <v>1</v>
      </c>
      <c r="J4122" s="4">
        <v>4</v>
      </c>
      <c r="K4122" s="3">
        <v>15</v>
      </c>
      <c r="L4122" s="4">
        <v>15</v>
      </c>
      <c r="M4122" s="7">
        <v>20</v>
      </c>
      <c r="N4122" s="8">
        <v>16</v>
      </c>
      <c r="O4122" s="3">
        <v>1.25</v>
      </c>
      <c r="Q4122" s="3">
        <v>62495.675999999999</v>
      </c>
      <c r="R4122" s="3" t="s">
        <v>3973</v>
      </c>
    </row>
    <row r="4123" spans="1:18" x14ac:dyDescent="0.2">
      <c r="A4123" s="3">
        <v>3481</v>
      </c>
      <c r="B4123" s="3" t="b">
        <v>1</v>
      </c>
      <c r="C4123" s="3" t="s">
        <v>1234</v>
      </c>
      <c r="D4123" s="3">
        <v>141.35986</v>
      </c>
      <c r="E4123" s="3">
        <v>7</v>
      </c>
      <c r="F4123" s="3">
        <v>7</v>
      </c>
      <c r="G4123" s="3">
        <v>5</v>
      </c>
      <c r="H4123" s="4">
        <v>8</v>
      </c>
      <c r="I4123" s="3">
        <v>6</v>
      </c>
      <c r="J4123" s="4">
        <v>4</v>
      </c>
      <c r="K4123" s="3">
        <v>5</v>
      </c>
      <c r="L4123" s="4">
        <v>8</v>
      </c>
      <c r="M4123" s="7">
        <v>20</v>
      </c>
      <c r="N4123" s="8">
        <v>16</v>
      </c>
      <c r="O4123" s="3">
        <v>1.25</v>
      </c>
      <c r="P4123" s="3" t="s">
        <v>19</v>
      </c>
      <c r="Q4123" s="3">
        <v>96686.14</v>
      </c>
      <c r="R4123" s="3" t="s">
        <v>1235</v>
      </c>
    </row>
    <row r="4124" spans="1:18" x14ac:dyDescent="0.2">
      <c r="A4124" s="3">
        <v>4421</v>
      </c>
      <c r="B4124" s="3" t="b">
        <v>1</v>
      </c>
      <c r="C4124" s="3" t="s">
        <v>4434</v>
      </c>
      <c r="D4124" s="3">
        <v>98.270700000000005</v>
      </c>
      <c r="E4124" s="3">
        <v>1</v>
      </c>
      <c r="F4124" s="3">
        <v>1</v>
      </c>
      <c r="G4124" s="3">
        <v>5</v>
      </c>
      <c r="H4124" s="4">
        <v>10</v>
      </c>
      <c r="I4124" s="3">
        <v>6</v>
      </c>
      <c r="J4124" s="4">
        <v>5</v>
      </c>
      <c r="K4124" s="3">
        <v>5</v>
      </c>
      <c r="L4124" s="4">
        <v>5</v>
      </c>
      <c r="M4124" s="7">
        <v>20</v>
      </c>
      <c r="N4124" s="8">
        <v>16</v>
      </c>
      <c r="O4124" s="3">
        <v>1.25</v>
      </c>
      <c r="Q4124" s="3">
        <v>24377.488000000001</v>
      </c>
      <c r="R4124" s="3" t="s">
        <v>4435</v>
      </c>
    </row>
    <row r="4125" spans="1:18" x14ac:dyDescent="0.2">
      <c r="A4125" s="3">
        <v>2990</v>
      </c>
      <c r="B4125" s="3" t="b">
        <v>1</v>
      </c>
      <c r="C4125" s="3" t="s">
        <v>8118</v>
      </c>
      <c r="D4125" s="3">
        <v>165.82109</v>
      </c>
      <c r="E4125" s="3">
        <v>6</v>
      </c>
      <c r="F4125" s="3">
        <v>6</v>
      </c>
      <c r="G4125" s="3">
        <v>1</v>
      </c>
      <c r="H4125" s="4">
        <v>2</v>
      </c>
      <c r="I4125" s="3">
        <v>3</v>
      </c>
      <c r="J4125" s="4">
        <v>8</v>
      </c>
      <c r="K4125" s="3">
        <v>12</v>
      </c>
      <c r="L4125" s="4">
        <v>9</v>
      </c>
      <c r="M4125" s="7">
        <v>19</v>
      </c>
      <c r="N4125" s="8">
        <v>16</v>
      </c>
      <c r="O4125" s="3">
        <v>1.1875</v>
      </c>
      <c r="Q4125" s="3">
        <v>290519.06</v>
      </c>
      <c r="R4125" s="3" t="s">
        <v>8119</v>
      </c>
    </row>
    <row r="4126" spans="1:18" x14ac:dyDescent="0.2">
      <c r="A4126" s="3">
        <v>3226</v>
      </c>
      <c r="B4126" s="3" t="b">
        <v>1</v>
      </c>
      <c r="C4126" s="3" t="s">
        <v>2456</v>
      </c>
      <c r="D4126" s="3">
        <v>153.97594000000001</v>
      </c>
      <c r="E4126" s="3">
        <v>4</v>
      </c>
      <c r="F4126" s="3">
        <v>4</v>
      </c>
      <c r="G4126" s="3">
        <v>8</v>
      </c>
      <c r="H4126" s="4">
        <v>11</v>
      </c>
      <c r="I4126" s="3">
        <v>3</v>
      </c>
      <c r="J4126" s="4">
        <v>2</v>
      </c>
      <c r="K4126" s="3">
        <v>5</v>
      </c>
      <c r="L4126" s="4">
        <v>6</v>
      </c>
      <c r="M4126" s="7">
        <v>19</v>
      </c>
      <c r="N4126" s="8">
        <v>16</v>
      </c>
      <c r="O4126" s="3">
        <v>1.1875</v>
      </c>
      <c r="Q4126" s="3">
        <v>63515.11</v>
      </c>
      <c r="R4126" s="3" t="s">
        <v>2457</v>
      </c>
    </row>
    <row r="4127" spans="1:18" x14ac:dyDescent="0.2">
      <c r="A4127" s="3">
        <v>3592</v>
      </c>
      <c r="B4127" s="3" t="b">
        <v>1</v>
      </c>
      <c r="C4127" s="3" t="s">
        <v>1126</v>
      </c>
      <c r="D4127" s="3">
        <v>136.43217000000001</v>
      </c>
      <c r="E4127" s="3">
        <v>3</v>
      </c>
      <c r="F4127" s="3">
        <v>3</v>
      </c>
      <c r="G4127" s="3">
        <v>4</v>
      </c>
      <c r="H4127" s="4">
        <v>4</v>
      </c>
      <c r="I4127" s="3">
        <v>9</v>
      </c>
      <c r="J4127" s="4">
        <v>10</v>
      </c>
      <c r="K4127" s="3">
        <v>3</v>
      </c>
      <c r="L4127" s="4">
        <v>5</v>
      </c>
      <c r="M4127" s="7">
        <v>19</v>
      </c>
      <c r="N4127" s="8">
        <v>16</v>
      </c>
      <c r="O4127" s="3">
        <v>1.1875</v>
      </c>
      <c r="Q4127" s="3">
        <v>71947.42</v>
      </c>
      <c r="R4127" s="3" t="s">
        <v>1127</v>
      </c>
    </row>
    <row r="4128" spans="1:18" x14ac:dyDescent="0.2">
      <c r="A4128" s="3">
        <v>3763</v>
      </c>
      <c r="B4128" s="3" t="b">
        <v>1</v>
      </c>
      <c r="C4128" s="3" t="s">
        <v>6288</v>
      </c>
      <c r="D4128" s="3">
        <v>128.48056</v>
      </c>
      <c r="E4128" s="3">
        <v>3</v>
      </c>
      <c r="F4128" s="3">
        <v>3</v>
      </c>
      <c r="G4128" s="3">
        <v>4</v>
      </c>
      <c r="H4128" s="4">
        <v>8</v>
      </c>
      <c r="I4128" s="3">
        <v>2</v>
      </c>
      <c r="J4128" s="4">
        <v>2</v>
      </c>
      <c r="K4128" s="3">
        <v>10</v>
      </c>
      <c r="L4128" s="4">
        <v>9</v>
      </c>
      <c r="M4128" s="7">
        <v>19</v>
      </c>
      <c r="N4128" s="8">
        <v>16</v>
      </c>
      <c r="O4128" s="3">
        <v>1.1875</v>
      </c>
      <c r="Q4128" s="3">
        <v>38677.08</v>
      </c>
      <c r="R4128" s="3" t="s">
        <v>6289</v>
      </c>
    </row>
    <row r="4129" spans="1:18" x14ac:dyDescent="0.2">
      <c r="A4129" s="3">
        <v>3878</v>
      </c>
      <c r="B4129" s="3" t="b">
        <v>1</v>
      </c>
      <c r="C4129" s="3" t="s">
        <v>9608</v>
      </c>
      <c r="D4129" s="3">
        <v>122.90600000000001</v>
      </c>
      <c r="E4129" s="3">
        <v>3</v>
      </c>
      <c r="F4129" s="3">
        <v>3</v>
      </c>
      <c r="G4129" s="3">
        <v>4</v>
      </c>
      <c r="H4129" s="4">
        <v>13</v>
      </c>
      <c r="I4129" s="3">
        <v>1</v>
      </c>
      <c r="K4129" s="3">
        <v>11</v>
      </c>
      <c r="L4129" s="4">
        <v>6</v>
      </c>
      <c r="M4129" s="7">
        <v>19</v>
      </c>
      <c r="N4129" s="8">
        <v>16</v>
      </c>
      <c r="O4129" s="3">
        <v>1.1875</v>
      </c>
      <c r="Q4129" s="3">
        <v>21634.84</v>
      </c>
      <c r="R4129" s="3" t="s">
        <v>9609</v>
      </c>
    </row>
    <row r="4130" spans="1:18" x14ac:dyDescent="0.2">
      <c r="A4130" s="3">
        <v>3943</v>
      </c>
      <c r="B4130" s="3" t="b">
        <v>1</v>
      </c>
      <c r="C4130" s="3" t="s">
        <v>4466</v>
      </c>
      <c r="D4130" s="3">
        <v>120.42274999999999</v>
      </c>
      <c r="E4130" s="3">
        <v>3</v>
      </c>
      <c r="F4130" s="3">
        <v>3</v>
      </c>
      <c r="G4130" s="3">
        <v>4</v>
      </c>
      <c r="H4130" s="4">
        <v>8</v>
      </c>
      <c r="I4130" s="3">
        <v>4</v>
      </c>
      <c r="J4130" s="4">
        <v>3</v>
      </c>
      <c r="K4130" s="3">
        <v>8</v>
      </c>
      <c r="L4130" s="4">
        <v>8</v>
      </c>
      <c r="M4130" s="7">
        <v>19</v>
      </c>
      <c r="N4130" s="8">
        <v>16</v>
      </c>
      <c r="O4130" s="3">
        <v>1.1875</v>
      </c>
      <c r="Q4130" s="3">
        <v>101236.66</v>
      </c>
      <c r="R4130" s="3" t="s">
        <v>4467</v>
      </c>
    </row>
    <row r="4131" spans="1:18" x14ac:dyDescent="0.2">
      <c r="A4131" s="3">
        <v>4489</v>
      </c>
      <c r="B4131" s="3" t="b">
        <v>1</v>
      </c>
      <c r="C4131" s="3" t="s">
        <v>1272</v>
      </c>
      <c r="D4131" s="3">
        <v>94.523160000000004</v>
      </c>
      <c r="E4131" s="3">
        <v>3</v>
      </c>
      <c r="F4131" s="3">
        <v>3</v>
      </c>
      <c r="G4131" s="3">
        <v>6</v>
      </c>
      <c r="H4131" s="4">
        <v>2</v>
      </c>
      <c r="I4131" s="3">
        <v>3</v>
      </c>
      <c r="J4131" s="4">
        <v>6</v>
      </c>
      <c r="K4131" s="3">
        <v>7</v>
      </c>
      <c r="L4131" s="4">
        <v>11</v>
      </c>
      <c r="M4131" s="7">
        <v>19</v>
      </c>
      <c r="N4131" s="8">
        <v>16</v>
      </c>
      <c r="O4131" s="3">
        <v>1.1875</v>
      </c>
      <c r="P4131" s="3" t="s">
        <v>25</v>
      </c>
      <c r="Q4131" s="3">
        <v>48139.06</v>
      </c>
      <c r="R4131" s="3" t="s">
        <v>1273</v>
      </c>
    </row>
    <row r="4132" spans="1:18" x14ac:dyDescent="0.2">
      <c r="A4132" s="3">
        <v>3345</v>
      </c>
      <c r="B4132" s="3" t="b">
        <v>1</v>
      </c>
      <c r="C4132" s="3" t="s">
        <v>760</v>
      </c>
      <c r="D4132" s="3">
        <v>148.04945000000001</v>
      </c>
      <c r="E4132" s="3">
        <v>3</v>
      </c>
      <c r="F4132" s="3">
        <v>1</v>
      </c>
      <c r="G4132" s="3">
        <v>10</v>
      </c>
      <c r="H4132" s="4">
        <v>11</v>
      </c>
      <c r="I4132" s="3">
        <v>4</v>
      </c>
      <c r="J4132" s="4">
        <v>3</v>
      </c>
      <c r="K4132" s="3">
        <v>2</v>
      </c>
      <c r="L4132" s="4">
        <v>4</v>
      </c>
      <c r="M4132" s="7">
        <v>18</v>
      </c>
      <c r="N4132" s="8">
        <v>16</v>
      </c>
      <c r="O4132" s="3">
        <v>1.125</v>
      </c>
      <c r="Q4132" s="3">
        <v>14167.493</v>
      </c>
      <c r="R4132" s="3" t="s">
        <v>761</v>
      </c>
    </row>
    <row r="4133" spans="1:18" x14ac:dyDescent="0.2">
      <c r="A4133" s="3">
        <v>3449</v>
      </c>
      <c r="B4133" s="3" t="b">
        <v>1</v>
      </c>
      <c r="C4133" s="3" t="s">
        <v>3078</v>
      </c>
      <c r="D4133" s="3">
        <v>142.53210000000001</v>
      </c>
      <c r="E4133" s="3">
        <v>7</v>
      </c>
      <c r="F4133" s="3">
        <v>7</v>
      </c>
      <c r="G4133" s="3">
        <v>7</v>
      </c>
      <c r="H4133" s="4">
        <v>6</v>
      </c>
      <c r="J4133" s="4">
        <v>2</v>
      </c>
      <c r="K4133" s="3">
        <v>9</v>
      </c>
      <c r="L4133" s="4">
        <v>10</v>
      </c>
      <c r="M4133" s="7">
        <v>18</v>
      </c>
      <c r="N4133" s="8">
        <v>16</v>
      </c>
      <c r="O4133" s="3">
        <v>1.125</v>
      </c>
      <c r="Q4133" s="3">
        <v>63151.847999999998</v>
      </c>
      <c r="R4133" s="3" t="s">
        <v>3079</v>
      </c>
    </row>
    <row r="4134" spans="1:18" x14ac:dyDescent="0.2">
      <c r="A4134" s="3">
        <v>3643</v>
      </c>
      <c r="B4134" s="3" t="b">
        <v>1</v>
      </c>
      <c r="C4134" s="3" t="s">
        <v>10382</v>
      </c>
      <c r="D4134" s="3">
        <v>133.60004000000001</v>
      </c>
      <c r="E4134" s="3">
        <v>3</v>
      </c>
      <c r="F4134" s="3">
        <v>2</v>
      </c>
      <c r="G4134" s="3">
        <v>3</v>
      </c>
      <c r="H4134" s="4">
        <v>11</v>
      </c>
      <c r="I4134" s="3">
        <v>3</v>
      </c>
      <c r="J4134" s="4">
        <v>2</v>
      </c>
      <c r="K4134" s="3">
        <v>10</v>
      </c>
      <c r="L4134" s="4">
        <v>4</v>
      </c>
      <c r="M4134" s="7">
        <v>17</v>
      </c>
      <c r="N4134" s="8">
        <v>16</v>
      </c>
      <c r="O4134" s="3">
        <v>1.0625</v>
      </c>
      <c r="Q4134" s="3">
        <v>84428.5</v>
      </c>
      <c r="R4134" s="3" t="s">
        <v>10383</v>
      </c>
    </row>
    <row r="4135" spans="1:18" x14ac:dyDescent="0.2">
      <c r="A4135" s="3">
        <v>3676</v>
      </c>
      <c r="B4135" s="3" t="b">
        <v>1</v>
      </c>
      <c r="C4135" s="3" t="s">
        <v>580</v>
      </c>
      <c r="D4135" s="3">
        <v>132.18915000000001</v>
      </c>
      <c r="E4135" s="3">
        <v>5</v>
      </c>
      <c r="F4135" s="3">
        <v>5</v>
      </c>
      <c r="G4135" s="3">
        <v>10</v>
      </c>
      <c r="H4135" s="4">
        <v>5</v>
      </c>
      <c r="I4135" s="3">
        <v>2</v>
      </c>
      <c r="J4135" s="4">
        <v>3</v>
      </c>
      <c r="K4135" s="3">
        <v>4</v>
      </c>
      <c r="L4135" s="4">
        <v>9</v>
      </c>
      <c r="M4135" s="7">
        <v>17</v>
      </c>
      <c r="N4135" s="8">
        <v>16</v>
      </c>
      <c r="O4135" s="3">
        <v>1.0625</v>
      </c>
      <c r="P4135" s="3" t="s">
        <v>28</v>
      </c>
      <c r="Q4135" s="3">
        <v>49676.565999999999</v>
      </c>
      <c r="R4135" s="3" t="s">
        <v>581</v>
      </c>
    </row>
    <row r="4136" spans="1:18" x14ac:dyDescent="0.2">
      <c r="A4136" s="3">
        <v>3826</v>
      </c>
      <c r="B4136" s="3" t="b">
        <v>1</v>
      </c>
      <c r="C4136" s="3" t="s">
        <v>11550</v>
      </c>
      <c r="D4136" s="3">
        <v>125.818214</v>
      </c>
      <c r="E4136" s="3">
        <v>4</v>
      </c>
      <c r="F4136" s="3">
        <v>4</v>
      </c>
      <c r="G4136" s="3">
        <v>3</v>
      </c>
      <c r="H4136" s="4">
        <v>4</v>
      </c>
      <c r="J4136" s="4">
        <v>13</v>
      </c>
      <c r="K4136" s="3">
        <v>13</v>
      </c>
      <c r="M4136" s="7">
        <v>17</v>
      </c>
      <c r="N4136" s="8">
        <v>16</v>
      </c>
      <c r="O4136" s="3">
        <v>1.0625</v>
      </c>
      <c r="P4136" s="3" t="s">
        <v>28</v>
      </c>
      <c r="Q4136" s="3">
        <v>90555.98</v>
      </c>
      <c r="R4136" s="3" t="s">
        <v>11551</v>
      </c>
    </row>
    <row r="4137" spans="1:18" x14ac:dyDescent="0.2">
      <c r="A4137" s="3">
        <v>3908</v>
      </c>
      <c r="B4137" s="3" t="b">
        <v>1</v>
      </c>
      <c r="C4137" s="3" t="s">
        <v>6862</v>
      </c>
      <c r="D4137" s="3">
        <v>121.82425000000001</v>
      </c>
      <c r="E4137" s="3">
        <v>2</v>
      </c>
      <c r="F4137" s="3">
        <v>2</v>
      </c>
      <c r="G4137" s="3">
        <v>6</v>
      </c>
      <c r="H4137" s="4">
        <v>8</v>
      </c>
      <c r="I4137" s="3">
        <v>3</v>
      </c>
      <c r="J4137" s="4">
        <v>3</v>
      </c>
      <c r="K4137" s="3">
        <v>7</v>
      </c>
      <c r="L4137" s="4">
        <v>6</v>
      </c>
      <c r="M4137" s="7">
        <v>17</v>
      </c>
      <c r="N4137" s="8">
        <v>16</v>
      </c>
      <c r="O4137" s="3">
        <v>1.0625</v>
      </c>
      <c r="Q4137" s="3">
        <v>429139</v>
      </c>
      <c r="R4137" s="3" t="s">
        <v>6863</v>
      </c>
    </row>
    <row r="4138" spans="1:18" x14ac:dyDescent="0.2">
      <c r="A4138" s="3">
        <v>4600</v>
      </c>
      <c r="B4138" s="3" t="b">
        <v>1</v>
      </c>
      <c r="C4138" s="3" t="s">
        <v>528</v>
      </c>
      <c r="D4138" s="3">
        <v>89.238975999999994</v>
      </c>
      <c r="E4138" s="3">
        <v>1</v>
      </c>
      <c r="F4138" s="3">
        <v>1</v>
      </c>
      <c r="G4138" s="3">
        <v>7</v>
      </c>
      <c r="H4138" s="4">
        <v>5</v>
      </c>
      <c r="I4138" s="3">
        <v>7</v>
      </c>
      <c r="J4138" s="4">
        <v>7</v>
      </c>
      <c r="K4138" s="3">
        <v>2</v>
      </c>
      <c r="L4138" s="4">
        <v>5</v>
      </c>
      <c r="M4138" s="7">
        <v>17</v>
      </c>
      <c r="N4138" s="8">
        <v>16</v>
      </c>
      <c r="O4138" s="3">
        <v>1.0625</v>
      </c>
      <c r="Q4138" s="3">
        <v>62680.593999999997</v>
      </c>
      <c r="R4138" s="3" t="s">
        <v>529</v>
      </c>
    </row>
    <row r="4139" spans="1:18" x14ac:dyDescent="0.2">
      <c r="A4139" s="3">
        <v>4084</v>
      </c>
      <c r="B4139" s="3" t="b">
        <v>1</v>
      </c>
      <c r="C4139" s="3" t="s">
        <v>2636</v>
      </c>
      <c r="D4139" s="3">
        <v>114.58449</v>
      </c>
      <c r="E4139" s="3">
        <v>3</v>
      </c>
      <c r="F4139" s="3">
        <v>3</v>
      </c>
      <c r="G4139" s="3">
        <v>10</v>
      </c>
      <c r="H4139" s="4">
        <v>7</v>
      </c>
      <c r="J4139" s="4">
        <v>2</v>
      </c>
      <c r="K4139" s="3">
        <v>6</v>
      </c>
      <c r="L4139" s="4">
        <v>7</v>
      </c>
      <c r="M4139" s="7">
        <v>16</v>
      </c>
      <c r="N4139" s="8">
        <v>16</v>
      </c>
      <c r="O4139" s="3">
        <v>1</v>
      </c>
      <c r="Q4139" s="3">
        <v>160046.07999999999</v>
      </c>
      <c r="R4139" s="3" t="s">
        <v>2637</v>
      </c>
    </row>
    <row r="4140" spans="1:18" x14ac:dyDescent="0.2">
      <c r="A4140" s="3">
        <v>4155</v>
      </c>
      <c r="B4140" s="3" t="b">
        <v>1</v>
      </c>
      <c r="C4140" s="3" t="s">
        <v>1650</v>
      </c>
      <c r="D4140" s="3">
        <v>111.08468999999999</v>
      </c>
      <c r="E4140" s="3">
        <v>2</v>
      </c>
      <c r="F4140" s="3">
        <v>2</v>
      </c>
      <c r="G4140" s="3">
        <v>4</v>
      </c>
      <c r="H4140" s="4">
        <v>4</v>
      </c>
      <c r="I4140" s="3">
        <v>7</v>
      </c>
      <c r="J4140" s="4">
        <v>5</v>
      </c>
      <c r="K4140" s="3">
        <v>5</v>
      </c>
      <c r="L4140" s="4">
        <v>7</v>
      </c>
      <c r="M4140" s="7">
        <v>16</v>
      </c>
      <c r="N4140" s="8">
        <v>16</v>
      </c>
      <c r="O4140" s="3">
        <v>1</v>
      </c>
      <c r="Q4140" s="3">
        <v>112216.48</v>
      </c>
      <c r="R4140" s="3" t="s">
        <v>1651</v>
      </c>
    </row>
    <row r="4141" spans="1:18" x14ac:dyDescent="0.2">
      <c r="A4141" s="3">
        <v>3762</v>
      </c>
      <c r="B4141" s="3" t="b">
        <v>1</v>
      </c>
      <c r="C4141" s="3" t="s">
        <v>8178</v>
      </c>
      <c r="D4141" s="3">
        <v>128.62128999999999</v>
      </c>
      <c r="E4141" s="3">
        <v>2</v>
      </c>
      <c r="F4141" s="3">
        <v>2</v>
      </c>
      <c r="G4141" s="3">
        <v>8</v>
      </c>
      <c r="H4141" s="4">
        <v>8</v>
      </c>
      <c r="J4141" s="4">
        <v>1</v>
      </c>
      <c r="K4141" s="3">
        <v>8</v>
      </c>
      <c r="L4141" s="4">
        <v>6</v>
      </c>
      <c r="M4141" s="7">
        <v>15</v>
      </c>
      <c r="N4141" s="8">
        <v>16</v>
      </c>
      <c r="O4141" s="3">
        <v>0.9375</v>
      </c>
      <c r="Q4141" s="3">
        <v>152379.04999999999</v>
      </c>
      <c r="R4141" s="3" t="s">
        <v>8179</v>
      </c>
    </row>
    <row r="4142" spans="1:18" x14ac:dyDescent="0.2">
      <c r="A4142" s="3">
        <v>3879</v>
      </c>
      <c r="B4142" s="3" t="b">
        <v>1</v>
      </c>
      <c r="C4142" s="3" t="s">
        <v>11184</v>
      </c>
      <c r="D4142" s="3">
        <v>122.840096</v>
      </c>
      <c r="E4142" s="3">
        <v>6</v>
      </c>
      <c r="F4142" s="3">
        <v>6</v>
      </c>
      <c r="G4142" s="3">
        <v>8</v>
      </c>
      <c r="H4142" s="4">
        <v>15</v>
      </c>
      <c r="I4142" s="3">
        <v>3</v>
      </c>
      <c r="K4142" s="3">
        <v>5</v>
      </c>
      <c r="M4142" s="7">
        <v>15</v>
      </c>
      <c r="N4142" s="8">
        <v>16</v>
      </c>
      <c r="O4142" s="3">
        <v>0.9375</v>
      </c>
      <c r="Q4142" s="3">
        <v>33419.769999999997</v>
      </c>
      <c r="R4142" s="3" t="s">
        <v>11185</v>
      </c>
    </row>
    <row r="4143" spans="1:18" x14ac:dyDescent="0.2">
      <c r="A4143" s="3">
        <v>3934</v>
      </c>
      <c r="B4143" s="3" t="b">
        <v>1</v>
      </c>
      <c r="C4143" s="3" t="s">
        <v>1716</v>
      </c>
      <c r="D4143" s="3">
        <v>120.618095</v>
      </c>
      <c r="E4143" s="3">
        <v>3</v>
      </c>
      <c r="F4143" s="3">
        <v>3</v>
      </c>
      <c r="G4143" s="3">
        <v>3</v>
      </c>
      <c r="H4143" s="4">
        <v>2</v>
      </c>
      <c r="I4143" s="3">
        <v>5</v>
      </c>
      <c r="J4143" s="4">
        <v>2</v>
      </c>
      <c r="K4143" s="3">
        <v>8</v>
      </c>
      <c r="L4143" s="4">
        <v>11</v>
      </c>
      <c r="M4143" s="7">
        <v>15</v>
      </c>
      <c r="N4143" s="8">
        <v>16</v>
      </c>
      <c r="O4143" s="3">
        <v>0.9375</v>
      </c>
      <c r="Q4143" s="3">
        <v>13596.209000000001</v>
      </c>
      <c r="R4143" s="3" t="s">
        <v>1717</v>
      </c>
    </row>
    <row r="4144" spans="1:18" x14ac:dyDescent="0.2">
      <c r="A4144" s="3">
        <v>977</v>
      </c>
      <c r="B4144" s="3" t="b">
        <v>0</v>
      </c>
      <c r="C4144" s="3" t="s">
        <v>6884</v>
      </c>
      <c r="D4144" s="3">
        <v>115.48249</v>
      </c>
      <c r="E4144" s="3">
        <v>2</v>
      </c>
      <c r="F4144" s="3">
        <v>2</v>
      </c>
      <c r="G4144" s="3">
        <v>3</v>
      </c>
      <c r="H4144" s="4">
        <v>3</v>
      </c>
      <c r="I4144" s="3">
        <v>6</v>
      </c>
      <c r="J4144" s="4">
        <v>5</v>
      </c>
      <c r="K4144" s="3">
        <v>7</v>
      </c>
      <c r="L4144" s="4">
        <v>6</v>
      </c>
      <c r="M4144" s="7">
        <v>14</v>
      </c>
      <c r="N4144" s="8">
        <v>16</v>
      </c>
      <c r="O4144" s="3">
        <v>0.875</v>
      </c>
      <c r="Q4144" s="3">
        <v>46398.866999999998</v>
      </c>
      <c r="R4144" s="3" t="s">
        <v>6885</v>
      </c>
    </row>
    <row r="4145" spans="1:18" x14ac:dyDescent="0.2">
      <c r="A4145" s="3">
        <v>3358</v>
      </c>
      <c r="B4145" s="3" t="b">
        <v>1</v>
      </c>
      <c r="C4145" s="3" t="s">
        <v>10176</v>
      </c>
      <c r="D4145" s="3">
        <v>147.61713</v>
      </c>
      <c r="E4145" s="3">
        <v>5</v>
      </c>
      <c r="F4145" s="3">
        <v>5</v>
      </c>
      <c r="G4145" s="3">
        <v>1</v>
      </c>
      <c r="H4145" s="4">
        <v>7</v>
      </c>
      <c r="K4145" s="3">
        <v>15</v>
      </c>
      <c r="L4145" s="4">
        <v>7</v>
      </c>
      <c r="M4145" s="7">
        <v>14</v>
      </c>
      <c r="N4145" s="8">
        <v>16</v>
      </c>
      <c r="O4145" s="3">
        <v>0.875</v>
      </c>
      <c r="Q4145" s="3">
        <v>96819.79</v>
      </c>
      <c r="R4145" s="3" t="s">
        <v>10177</v>
      </c>
    </row>
    <row r="4146" spans="1:18" x14ac:dyDescent="0.2">
      <c r="A4146" s="3">
        <v>3651</v>
      </c>
      <c r="B4146" s="3" t="b">
        <v>1</v>
      </c>
      <c r="C4146" s="3" t="s">
        <v>11390</v>
      </c>
      <c r="D4146" s="3">
        <v>133.3339</v>
      </c>
      <c r="E4146" s="3">
        <v>4</v>
      </c>
      <c r="F4146" s="3">
        <v>4</v>
      </c>
      <c r="G4146" s="3">
        <v>8</v>
      </c>
      <c r="H4146" s="4">
        <v>10</v>
      </c>
      <c r="J4146" s="4">
        <v>4</v>
      </c>
      <c r="K4146" s="3">
        <v>8</v>
      </c>
      <c r="M4146" s="7">
        <v>14</v>
      </c>
      <c r="N4146" s="8">
        <v>16</v>
      </c>
      <c r="O4146" s="3">
        <v>0.875</v>
      </c>
      <c r="Q4146" s="3">
        <v>34851.945</v>
      </c>
      <c r="R4146" s="3" t="s">
        <v>11391</v>
      </c>
    </row>
    <row r="4147" spans="1:18" x14ac:dyDescent="0.2">
      <c r="A4147" s="3">
        <v>3977</v>
      </c>
      <c r="B4147" s="3" t="b">
        <v>1</v>
      </c>
      <c r="C4147" s="3" t="s">
        <v>12470</v>
      </c>
      <c r="D4147" s="3">
        <v>118.79782</v>
      </c>
      <c r="E4147" s="3">
        <v>4</v>
      </c>
      <c r="F4147" s="3">
        <v>4</v>
      </c>
      <c r="G4147" s="3">
        <v>16</v>
      </c>
      <c r="H4147" s="4">
        <v>14</v>
      </c>
      <c r="M4147" s="7">
        <v>14</v>
      </c>
      <c r="N4147" s="8">
        <v>16</v>
      </c>
      <c r="O4147" s="3">
        <v>0.875</v>
      </c>
      <c r="Q4147" s="3">
        <v>51066.843999999997</v>
      </c>
      <c r="R4147" s="3" t="s">
        <v>12471</v>
      </c>
    </row>
    <row r="4148" spans="1:18" x14ac:dyDescent="0.2">
      <c r="A4148" s="3">
        <v>4059</v>
      </c>
      <c r="B4148" s="3" t="b">
        <v>1</v>
      </c>
      <c r="C4148" s="3" t="s">
        <v>10494</v>
      </c>
      <c r="D4148" s="3">
        <v>115.563446</v>
      </c>
      <c r="E4148" s="3">
        <v>2</v>
      </c>
      <c r="F4148" s="3">
        <v>2</v>
      </c>
      <c r="G4148" s="3">
        <v>5</v>
      </c>
      <c r="H4148" s="4">
        <v>10</v>
      </c>
      <c r="K4148" s="3">
        <v>11</v>
      </c>
      <c r="L4148" s="4">
        <v>4</v>
      </c>
      <c r="M4148" s="7">
        <v>14</v>
      </c>
      <c r="N4148" s="8">
        <v>16</v>
      </c>
      <c r="O4148" s="3">
        <v>0.875</v>
      </c>
      <c r="Q4148" s="3">
        <v>66390.054999999993</v>
      </c>
      <c r="R4148" s="3" t="s">
        <v>10495</v>
      </c>
    </row>
    <row r="4149" spans="1:18" x14ac:dyDescent="0.2">
      <c r="A4149" s="3">
        <v>4257</v>
      </c>
      <c r="B4149" s="3" t="b">
        <v>1</v>
      </c>
      <c r="C4149" s="3" t="s">
        <v>10284</v>
      </c>
      <c r="D4149" s="3">
        <v>106.32899</v>
      </c>
      <c r="E4149" s="3">
        <v>3</v>
      </c>
      <c r="F4149" s="3">
        <v>3</v>
      </c>
      <c r="G4149" s="3">
        <v>5</v>
      </c>
      <c r="H4149" s="4">
        <v>5</v>
      </c>
      <c r="I4149" s="3">
        <v>4</v>
      </c>
      <c r="J4149" s="4">
        <v>6</v>
      </c>
      <c r="K4149" s="3">
        <v>7</v>
      </c>
      <c r="L4149" s="4">
        <v>3</v>
      </c>
      <c r="M4149" s="7">
        <v>14</v>
      </c>
      <c r="N4149" s="8">
        <v>16</v>
      </c>
      <c r="O4149" s="3">
        <v>0.875</v>
      </c>
      <c r="Q4149" s="3">
        <v>21542.266</v>
      </c>
      <c r="R4149" s="3" t="s">
        <v>10285</v>
      </c>
    </row>
    <row r="4150" spans="1:18" x14ac:dyDescent="0.2">
      <c r="A4150" s="3">
        <v>4400</v>
      </c>
      <c r="B4150" s="3" t="b">
        <v>1</v>
      </c>
      <c r="C4150" s="3" t="s">
        <v>182</v>
      </c>
      <c r="D4150" s="3">
        <v>99.147766000000004</v>
      </c>
      <c r="E4150" s="3">
        <v>3</v>
      </c>
      <c r="F4150" s="3">
        <v>3</v>
      </c>
      <c r="G4150" s="3">
        <v>14</v>
      </c>
      <c r="H4150" s="4">
        <v>6</v>
      </c>
      <c r="I4150" s="3">
        <v>2</v>
      </c>
      <c r="J4150" s="4">
        <v>1</v>
      </c>
      <c r="L4150" s="4">
        <v>7</v>
      </c>
      <c r="M4150" s="7">
        <v>14</v>
      </c>
      <c r="N4150" s="8">
        <v>16</v>
      </c>
      <c r="O4150" s="3">
        <v>0.875</v>
      </c>
      <c r="P4150" s="3" t="s">
        <v>28</v>
      </c>
      <c r="Q4150" s="3">
        <v>47219.273000000001</v>
      </c>
      <c r="R4150" s="3" t="s">
        <v>183</v>
      </c>
    </row>
    <row r="4151" spans="1:18" x14ac:dyDescent="0.2">
      <c r="A4151" s="3">
        <v>4613</v>
      </c>
      <c r="B4151" s="3" t="b">
        <v>1</v>
      </c>
      <c r="C4151" s="3" t="s">
        <v>7576</v>
      </c>
      <c r="D4151" s="3">
        <v>88.597440000000006</v>
      </c>
      <c r="E4151" s="3">
        <v>2</v>
      </c>
      <c r="F4151" s="3">
        <v>2</v>
      </c>
      <c r="G4151" s="3">
        <v>9</v>
      </c>
      <c r="H4151" s="4">
        <v>7</v>
      </c>
      <c r="I4151" s="3">
        <v>2</v>
      </c>
      <c r="J4151" s="4">
        <v>3</v>
      </c>
      <c r="K4151" s="3">
        <v>5</v>
      </c>
      <c r="L4151" s="4">
        <v>4</v>
      </c>
      <c r="M4151" s="7">
        <v>14</v>
      </c>
      <c r="N4151" s="8">
        <v>16</v>
      </c>
      <c r="O4151" s="3">
        <v>0.875</v>
      </c>
      <c r="Q4151" s="3">
        <v>11526.041999999999</v>
      </c>
      <c r="R4151" s="3" t="s">
        <v>7577</v>
      </c>
    </row>
    <row r="4152" spans="1:18" x14ac:dyDescent="0.2">
      <c r="A4152" s="3">
        <v>4613</v>
      </c>
      <c r="B4152" s="3" t="b">
        <v>1</v>
      </c>
      <c r="C4152" s="3" t="s">
        <v>7578</v>
      </c>
      <c r="D4152" s="3">
        <v>88.597440000000006</v>
      </c>
      <c r="E4152" s="3">
        <v>2</v>
      </c>
      <c r="F4152" s="3">
        <v>2</v>
      </c>
      <c r="G4152" s="3">
        <v>9</v>
      </c>
      <c r="H4152" s="4">
        <v>7</v>
      </c>
      <c r="I4152" s="3">
        <v>2</v>
      </c>
      <c r="J4152" s="4">
        <v>3</v>
      </c>
      <c r="K4152" s="3">
        <v>5</v>
      </c>
      <c r="L4152" s="4">
        <v>4</v>
      </c>
      <c r="M4152" s="7">
        <v>14</v>
      </c>
      <c r="N4152" s="8">
        <v>16</v>
      </c>
      <c r="O4152" s="3">
        <v>0.875</v>
      </c>
      <c r="Q4152" s="3">
        <v>11556.984</v>
      </c>
      <c r="R4152" s="3" t="s">
        <v>7579</v>
      </c>
    </row>
    <row r="4153" spans="1:18" x14ac:dyDescent="0.2">
      <c r="A4153" s="3">
        <v>4787</v>
      </c>
      <c r="B4153" s="3" t="b">
        <v>1</v>
      </c>
      <c r="C4153" s="3" t="s">
        <v>9522</v>
      </c>
      <c r="D4153" s="3">
        <v>80.975030000000004</v>
      </c>
      <c r="E4153" s="3">
        <v>2</v>
      </c>
      <c r="F4153" s="3">
        <v>2</v>
      </c>
      <c r="G4153" s="3">
        <v>4</v>
      </c>
      <c r="H4153" s="4">
        <v>7</v>
      </c>
      <c r="I4153" s="3">
        <v>5</v>
      </c>
      <c r="J4153" s="4">
        <v>3</v>
      </c>
      <c r="K4153" s="3">
        <v>7</v>
      </c>
      <c r="L4153" s="4">
        <v>4</v>
      </c>
      <c r="M4153" s="7">
        <v>14</v>
      </c>
      <c r="N4153" s="8">
        <v>16</v>
      </c>
      <c r="O4153" s="3">
        <v>0.875</v>
      </c>
      <c r="Q4153" s="3">
        <v>86753.47</v>
      </c>
      <c r="R4153" s="3" t="s">
        <v>9523</v>
      </c>
    </row>
    <row r="4154" spans="1:18" x14ac:dyDescent="0.2">
      <c r="A4154" s="3">
        <v>3675</v>
      </c>
      <c r="B4154" s="3" t="b">
        <v>1</v>
      </c>
      <c r="C4154" s="3" t="s">
        <v>8640</v>
      </c>
      <c r="D4154" s="3">
        <v>132.19033999999999</v>
      </c>
      <c r="E4154" s="3">
        <v>3</v>
      </c>
      <c r="F4154" s="3">
        <v>3</v>
      </c>
      <c r="G4154" s="3">
        <v>1</v>
      </c>
      <c r="H4154" s="4">
        <v>2</v>
      </c>
      <c r="I4154" s="3">
        <v>5</v>
      </c>
      <c r="J4154" s="4">
        <v>4</v>
      </c>
      <c r="K4154" s="3">
        <v>10</v>
      </c>
      <c r="L4154" s="4">
        <v>7</v>
      </c>
      <c r="M4154" s="7">
        <v>13</v>
      </c>
      <c r="N4154" s="8">
        <v>16</v>
      </c>
      <c r="O4154" s="3">
        <v>0.8125</v>
      </c>
      <c r="P4154" s="3" t="s">
        <v>28</v>
      </c>
      <c r="Q4154" s="3">
        <v>51550.266000000003</v>
      </c>
      <c r="R4154" s="3" t="s">
        <v>8641</v>
      </c>
    </row>
    <row r="4155" spans="1:18" x14ac:dyDescent="0.2">
      <c r="A4155" s="3">
        <v>4618</v>
      </c>
      <c r="B4155" s="3" t="b">
        <v>1</v>
      </c>
      <c r="C4155" s="3" t="s">
        <v>11028</v>
      </c>
      <c r="D4155" s="3">
        <v>88.337975</v>
      </c>
      <c r="E4155" s="3">
        <v>2</v>
      </c>
      <c r="F4155" s="3">
        <v>2</v>
      </c>
      <c r="G4155" s="3">
        <v>12</v>
      </c>
      <c r="H4155" s="4">
        <v>12</v>
      </c>
      <c r="K4155" s="3">
        <v>4</v>
      </c>
      <c r="L4155" s="4">
        <v>1</v>
      </c>
      <c r="M4155" s="7">
        <v>13</v>
      </c>
      <c r="N4155" s="8">
        <v>16</v>
      </c>
      <c r="O4155" s="3">
        <v>0.8125</v>
      </c>
      <c r="Q4155" s="3">
        <v>75533.210000000006</v>
      </c>
      <c r="R4155" s="3" t="s">
        <v>11029</v>
      </c>
    </row>
    <row r="4156" spans="1:18" x14ac:dyDescent="0.2">
      <c r="A4156" s="3">
        <v>3254</v>
      </c>
      <c r="B4156" s="3" t="b">
        <v>1</v>
      </c>
      <c r="C4156" s="3" t="s">
        <v>10326</v>
      </c>
      <c r="D4156" s="3">
        <v>152.30544</v>
      </c>
      <c r="E4156" s="3">
        <v>5</v>
      </c>
      <c r="F4156" s="3">
        <v>5</v>
      </c>
      <c r="G4156" s="3">
        <v>4</v>
      </c>
      <c r="H4156" s="4">
        <v>5</v>
      </c>
      <c r="J4156" s="4">
        <v>2</v>
      </c>
      <c r="K4156" s="3">
        <v>12</v>
      </c>
      <c r="L4156" s="4">
        <v>5</v>
      </c>
      <c r="M4156" s="7">
        <v>12</v>
      </c>
      <c r="N4156" s="8">
        <v>16</v>
      </c>
      <c r="O4156" s="3">
        <v>0.75</v>
      </c>
      <c r="P4156" s="3" t="s">
        <v>28</v>
      </c>
      <c r="Q4156" s="3">
        <v>125616.414</v>
      </c>
      <c r="R4156" s="3" t="s">
        <v>10327</v>
      </c>
    </row>
    <row r="4157" spans="1:18" x14ac:dyDescent="0.2">
      <c r="A4157" s="3">
        <v>4165</v>
      </c>
      <c r="B4157" s="3" t="b">
        <v>1</v>
      </c>
      <c r="C4157" s="3" t="s">
        <v>10572</v>
      </c>
      <c r="D4157" s="3">
        <v>110.48138</v>
      </c>
      <c r="E4157" s="3">
        <v>2</v>
      </c>
      <c r="F4157" s="3">
        <v>2</v>
      </c>
      <c r="G4157" s="3">
        <v>7</v>
      </c>
      <c r="H4157" s="4">
        <v>8</v>
      </c>
      <c r="J4157" s="4">
        <v>1</v>
      </c>
      <c r="K4157" s="3">
        <v>9</v>
      </c>
      <c r="L4157" s="4">
        <v>3</v>
      </c>
      <c r="M4157" s="7">
        <v>12</v>
      </c>
      <c r="N4157" s="8">
        <v>16</v>
      </c>
      <c r="O4157" s="3">
        <v>0.75</v>
      </c>
      <c r="Q4157" s="3">
        <v>165676.5</v>
      </c>
      <c r="R4157" s="3" t="s">
        <v>10573</v>
      </c>
    </row>
    <row r="4158" spans="1:18" x14ac:dyDescent="0.2">
      <c r="A4158" s="3">
        <v>3068</v>
      </c>
      <c r="B4158" s="3" t="b">
        <v>1</v>
      </c>
      <c r="C4158" s="3" t="s">
        <v>11146</v>
      </c>
      <c r="D4158" s="3">
        <v>161.75461999999999</v>
      </c>
      <c r="E4158" s="3">
        <v>5</v>
      </c>
      <c r="F4158" s="3">
        <v>5</v>
      </c>
      <c r="G4158" s="3">
        <v>10</v>
      </c>
      <c r="H4158" s="4">
        <v>11</v>
      </c>
      <c r="I4158" s="3">
        <v>1</v>
      </c>
      <c r="K4158" s="3">
        <v>5</v>
      </c>
      <c r="M4158" s="7">
        <v>11</v>
      </c>
      <c r="N4158" s="8">
        <v>16</v>
      </c>
      <c r="O4158" s="3">
        <v>0.6875</v>
      </c>
      <c r="Q4158" s="3">
        <v>196542.19</v>
      </c>
      <c r="R4158" s="3" t="s">
        <v>11147</v>
      </c>
    </row>
    <row r="4159" spans="1:18" x14ac:dyDescent="0.2">
      <c r="A4159" s="3">
        <v>4051</v>
      </c>
      <c r="B4159" s="3" t="b">
        <v>1</v>
      </c>
      <c r="C4159" s="3" t="s">
        <v>11152</v>
      </c>
      <c r="D4159" s="3">
        <v>116.03277</v>
      </c>
      <c r="E4159" s="3">
        <v>4</v>
      </c>
      <c r="F4159" s="3">
        <v>4</v>
      </c>
      <c r="G4159" s="3">
        <v>6</v>
      </c>
      <c r="H4159" s="4">
        <v>5</v>
      </c>
      <c r="I4159" s="3">
        <v>5</v>
      </c>
      <c r="J4159" s="4">
        <v>5</v>
      </c>
      <c r="K4159" s="3">
        <v>5</v>
      </c>
      <c r="L4159" s="4">
        <v>1</v>
      </c>
      <c r="M4159" s="7">
        <v>11</v>
      </c>
      <c r="N4159" s="8">
        <v>16</v>
      </c>
      <c r="O4159" s="3">
        <v>0.6875</v>
      </c>
      <c r="Q4159" s="3">
        <v>89034.68</v>
      </c>
      <c r="R4159" s="3" t="s">
        <v>11153</v>
      </c>
    </row>
    <row r="4160" spans="1:18" x14ac:dyDescent="0.2">
      <c r="A4160" s="3">
        <v>4094</v>
      </c>
      <c r="B4160" s="3" t="b">
        <v>1</v>
      </c>
      <c r="C4160" s="3" t="s">
        <v>4340</v>
      </c>
      <c r="D4160" s="3">
        <v>114.207695</v>
      </c>
      <c r="E4160" s="3">
        <v>3</v>
      </c>
      <c r="F4160" s="3">
        <v>3</v>
      </c>
      <c r="G4160" s="3">
        <v>10</v>
      </c>
      <c r="H4160" s="4">
        <v>5</v>
      </c>
      <c r="I4160" s="3">
        <v>4</v>
      </c>
      <c r="J4160" s="4">
        <v>4</v>
      </c>
      <c r="K4160" s="3">
        <v>2</v>
      </c>
      <c r="L4160" s="4">
        <v>2</v>
      </c>
      <c r="M4160" s="7">
        <v>11</v>
      </c>
      <c r="N4160" s="8">
        <v>16</v>
      </c>
      <c r="O4160" s="3">
        <v>0.6875</v>
      </c>
      <c r="P4160" s="3" t="s">
        <v>28</v>
      </c>
      <c r="Q4160" s="3">
        <v>48006.464999999997</v>
      </c>
      <c r="R4160" s="3" t="s">
        <v>4341</v>
      </c>
    </row>
    <row r="4161" spans="1:18" x14ac:dyDescent="0.2">
      <c r="A4161" s="3">
        <v>4229</v>
      </c>
      <c r="B4161" s="3" t="b">
        <v>1</v>
      </c>
      <c r="C4161" s="3" t="s">
        <v>10286</v>
      </c>
      <c r="D4161" s="3">
        <v>107.527176</v>
      </c>
      <c r="E4161" s="3">
        <v>3</v>
      </c>
      <c r="F4161" s="3">
        <v>3</v>
      </c>
      <c r="G4161" s="3">
        <v>7</v>
      </c>
      <c r="H4161" s="4">
        <v>5</v>
      </c>
      <c r="I4161" s="3">
        <v>2</v>
      </c>
      <c r="J4161" s="4">
        <v>3</v>
      </c>
      <c r="K4161" s="3">
        <v>7</v>
      </c>
      <c r="L4161" s="4">
        <v>3</v>
      </c>
      <c r="M4161" s="7">
        <v>11</v>
      </c>
      <c r="N4161" s="8">
        <v>16</v>
      </c>
      <c r="O4161" s="3">
        <v>0.6875</v>
      </c>
      <c r="P4161" s="3" t="s">
        <v>28</v>
      </c>
      <c r="Q4161" s="3">
        <v>20214.936000000002</v>
      </c>
      <c r="R4161" s="3" t="s">
        <v>10287</v>
      </c>
    </row>
    <row r="4162" spans="1:18" x14ac:dyDescent="0.2">
      <c r="A4162" s="3">
        <v>4705</v>
      </c>
      <c r="B4162" s="3" t="b">
        <v>1</v>
      </c>
      <c r="C4162" s="3" t="s">
        <v>1398</v>
      </c>
      <c r="D4162" s="3">
        <v>84.825035</v>
      </c>
      <c r="E4162" s="3">
        <v>2</v>
      </c>
      <c r="F4162" s="3">
        <v>2</v>
      </c>
      <c r="G4162" s="3">
        <v>11</v>
      </c>
      <c r="H4162" s="4">
        <v>5</v>
      </c>
      <c r="I4162" s="3">
        <v>3</v>
      </c>
      <c r="J4162" s="4">
        <v>3</v>
      </c>
      <c r="K4162" s="3">
        <v>2</v>
      </c>
      <c r="L4162" s="4">
        <v>3</v>
      </c>
      <c r="M4162" s="7">
        <v>11</v>
      </c>
      <c r="N4162" s="8">
        <v>16</v>
      </c>
      <c r="O4162" s="3">
        <v>0.6875</v>
      </c>
      <c r="Q4162" s="3">
        <v>17521.849999999999</v>
      </c>
      <c r="R4162" s="3" t="s">
        <v>1399</v>
      </c>
    </row>
    <row r="4163" spans="1:18" x14ac:dyDescent="0.2">
      <c r="A4163" s="3">
        <v>4813</v>
      </c>
      <c r="B4163" s="3" t="b">
        <v>1</v>
      </c>
      <c r="C4163" s="3" t="s">
        <v>9646</v>
      </c>
      <c r="D4163" s="3">
        <v>79.791799999999995</v>
      </c>
      <c r="E4163" s="3">
        <v>1</v>
      </c>
      <c r="F4163" s="3">
        <v>1</v>
      </c>
      <c r="H4163" s="4">
        <v>3</v>
      </c>
      <c r="I4163" s="3">
        <v>3</v>
      </c>
      <c r="J4163" s="4">
        <v>1</v>
      </c>
      <c r="K4163" s="3">
        <v>13</v>
      </c>
      <c r="L4163" s="4">
        <v>7</v>
      </c>
      <c r="M4163" s="7">
        <v>11</v>
      </c>
      <c r="N4163" s="8">
        <v>16</v>
      </c>
      <c r="O4163" s="3">
        <v>0.6875</v>
      </c>
      <c r="Q4163" s="3">
        <v>59903.167999999998</v>
      </c>
      <c r="R4163" s="3" t="s">
        <v>9647</v>
      </c>
    </row>
    <row r="4164" spans="1:18" x14ac:dyDescent="0.2">
      <c r="A4164" s="3">
        <v>3895</v>
      </c>
      <c r="B4164" s="3" t="b">
        <v>1</v>
      </c>
      <c r="C4164" s="3" t="s">
        <v>10584</v>
      </c>
      <c r="D4164" s="3">
        <v>122.27742000000001</v>
      </c>
      <c r="E4164" s="3">
        <v>3</v>
      </c>
      <c r="F4164" s="3">
        <v>1</v>
      </c>
      <c r="G4164" s="3">
        <v>6</v>
      </c>
      <c r="H4164" s="4">
        <v>4</v>
      </c>
      <c r="I4164" s="3">
        <v>4</v>
      </c>
      <c r="J4164" s="4">
        <v>4</v>
      </c>
      <c r="K4164" s="3">
        <v>6</v>
      </c>
      <c r="L4164" s="4">
        <v>2</v>
      </c>
      <c r="M4164" s="7">
        <v>10</v>
      </c>
      <c r="N4164" s="8">
        <v>16</v>
      </c>
      <c r="O4164" s="3">
        <v>0.625</v>
      </c>
      <c r="P4164" s="3" t="s">
        <v>25</v>
      </c>
      <c r="Q4164" s="3">
        <v>58279.065999999999</v>
      </c>
      <c r="R4164" s="3" t="s">
        <v>10585</v>
      </c>
    </row>
    <row r="4165" spans="1:18" x14ac:dyDescent="0.2">
      <c r="A4165" s="3">
        <v>4419</v>
      </c>
      <c r="B4165" s="3" t="b">
        <v>1</v>
      </c>
      <c r="C4165" s="3" t="s">
        <v>10300</v>
      </c>
      <c r="D4165" s="3">
        <v>98.417079999999999</v>
      </c>
      <c r="E4165" s="3">
        <v>2</v>
      </c>
      <c r="F4165" s="3">
        <v>2</v>
      </c>
      <c r="G4165" s="3">
        <v>6</v>
      </c>
      <c r="H4165" s="4">
        <v>6</v>
      </c>
      <c r="I4165" s="3">
        <v>3</v>
      </c>
      <c r="J4165" s="4">
        <v>1</v>
      </c>
      <c r="K4165" s="3">
        <v>7</v>
      </c>
      <c r="L4165" s="4">
        <v>3</v>
      </c>
      <c r="M4165" s="7">
        <v>10</v>
      </c>
      <c r="N4165" s="8">
        <v>16</v>
      </c>
      <c r="O4165" s="3">
        <v>0.625</v>
      </c>
      <c r="Q4165" s="3">
        <v>32787.32</v>
      </c>
      <c r="R4165" s="3" t="s">
        <v>10301</v>
      </c>
    </row>
    <row r="4166" spans="1:18" x14ac:dyDescent="0.2">
      <c r="A4166" s="3">
        <v>3612</v>
      </c>
      <c r="B4166" s="3" t="b">
        <v>1</v>
      </c>
      <c r="C4166" s="3" t="s">
        <v>9454</v>
      </c>
      <c r="D4166" s="3">
        <v>135.40210999999999</v>
      </c>
      <c r="E4166" s="3">
        <v>3</v>
      </c>
      <c r="F4166" s="3">
        <v>3</v>
      </c>
      <c r="I4166" s="3">
        <v>4</v>
      </c>
      <c r="J4166" s="4">
        <v>2</v>
      </c>
      <c r="K4166" s="3">
        <v>12</v>
      </c>
      <c r="L4166" s="4">
        <v>7</v>
      </c>
      <c r="M4166" s="7">
        <v>9</v>
      </c>
      <c r="N4166" s="8">
        <v>16</v>
      </c>
      <c r="O4166" s="3">
        <v>0.5625</v>
      </c>
      <c r="Q4166" s="3">
        <v>119938.07</v>
      </c>
      <c r="R4166" s="3" t="s">
        <v>9455</v>
      </c>
    </row>
    <row r="4167" spans="1:18" x14ac:dyDescent="0.2">
      <c r="A4167" s="3">
        <v>3788</v>
      </c>
      <c r="B4167" s="3" t="b">
        <v>1</v>
      </c>
      <c r="C4167" s="3" t="s">
        <v>9514</v>
      </c>
      <c r="D4167" s="3">
        <v>127.27718</v>
      </c>
      <c r="E4167" s="3">
        <v>3</v>
      </c>
      <c r="F4167" s="3">
        <v>3</v>
      </c>
      <c r="G4167" s="3">
        <v>2</v>
      </c>
      <c r="J4167" s="4">
        <v>1</v>
      </c>
      <c r="K4167" s="3">
        <v>14</v>
      </c>
      <c r="L4167" s="4">
        <v>8</v>
      </c>
      <c r="M4167" s="7">
        <v>9</v>
      </c>
      <c r="N4167" s="8">
        <v>16</v>
      </c>
      <c r="O4167" s="3">
        <v>0.5625</v>
      </c>
      <c r="P4167" s="3" t="s">
        <v>28</v>
      </c>
      <c r="Q4167" s="3">
        <v>49967.086000000003</v>
      </c>
      <c r="R4167" s="3" t="s">
        <v>9515</v>
      </c>
    </row>
    <row r="4168" spans="1:18" x14ac:dyDescent="0.2">
      <c r="A4168" s="3">
        <v>4586</v>
      </c>
      <c r="B4168" s="3" t="b">
        <v>1</v>
      </c>
      <c r="C4168" s="3" t="s">
        <v>11516</v>
      </c>
      <c r="D4168" s="3">
        <v>89.984309999999994</v>
      </c>
      <c r="E4168" s="3">
        <v>2</v>
      </c>
      <c r="F4168" s="3">
        <v>2</v>
      </c>
      <c r="G4168" s="3">
        <v>1</v>
      </c>
      <c r="H4168" s="4">
        <v>5</v>
      </c>
      <c r="I4168" s="3">
        <v>4</v>
      </c>
      <c r="J4168" s="4">
        <v>4</v>
      </c>
      <c r="K4168" s="3">
        <v>11</v>
      </c>
      <c r="M4168" s="7">
        <v>9</v>
      </c>
      <c r="N4168" s="8">
        <v>16</v>
      </c>
      <c r="O4168" s="3">
        <v>0.5625</v>
      </c>
      <c r="Q4168" s="3">
        <v>41878.06</v>
      </c>
      <c r="R4168" s="3" t="s">
        <v>11517</v>
      </c>
    </row>
    <row r="4169" spans="1:18" x14ac:dyDescent="0.2">
      <c r="A4169" s="3">
        <v>4860</v>
      </c>
      <c r="B4169" s="3" t="b">
        <v>1</v>
      </c>
      <c r="C4169" s="3" t="s">
        <v>11400</v>
      </c>
      <c r="D4169" s="3">
        <v>77.680419999999998</v>
      </c>
      <c r="E4169" s="3">
        <v>2</v>
      </c>
      <c r="F4169" s="3">
        <v>2</v>
      </c>
      <c r="G4169" s="3">
        <v>3</v>
      </c>
      <c r="H4169" s="4">
        <v>5</v>
      </c>
      <c r="I4169" s="3">
        <v>5</v>
      </c>
      <c r="J4169" s="4">
        <v>3</v>
      </c>
      <c r="K4169" s="3">
        <v>8</v>
      </c>
      <c r="L4169" s="4">
        <v>1</v>
      </c>
      <c r="M4169" s="7">
        <v>9</v>
      </c>
      <c r="N4169" s="8">
        <v>16</v>
      </c>
      <c r="O4169" s="3">
        <v>0.5625</v>
      </c>
      <c r="Q4169" s="3">
        <v>47020.023000000001</v>
      </c>
      <c r="R4169" s="3" t="s">
        <v>11401</v>
      </c>
    </row>
    <row r="4170" spans="1:18" x14ac:dyDescent="0.2">
      <c r="A4170" s="3">
        <v>4664</v>
      </c>
      <c r="B4170" s="3" t="b">
        <v>1</v>
      </c>
      <c r="C4170" s="3" t="s">
        <v>10644</v>
      </c>
      <c r="D4170" s="3">
        <v>86.423935</v>
      </c>
      <c r="E4170" s="3">
        <v>1</v>
      </c>
      <c r="F4170" s="3">
        <v>1</v>
      </c>
      <c r="G4170" s="3">
        <v>6</v>
      </c>
      <c r="H4170" s="4">
        <v>4</v>
      </c>
      <c r="I4170" s="3">
        <v>7</v>
      </c>
      <c r="J4170" s="4">
        <v>3</v>
      </c>
      <c r="K4170" s="3">
        <v>3</v>
      </c>
      <c r="L4170" s="4">
        <v>1</v>
      </c>
      <c r="M4170" s="7">
        <v>8</v>
      </c>
      <c r="N4170" s="8">
        <v>16</v>
      </c>
      <c r="O4170" s="3">
        <v>0.5</v>
      </c>
      <c r="P4170" s="3" t="s">
        <v>25</v>
      </c>
      <c r="Q4170" s="3">
        <v>34435.43</v>
      </c>
      <c r="R4170" s="3" t="s">
        <v>10645</v>
      </c>
    </row>
    <row r="4171" spans="1:18" x14ac:dyDescent="0.2">
      <c r="A4171" s="3">
        <v>4193</v>
      </c>
      <c r="B4171" s="3" t="b">
        <v>1</v>
      </c>
      <c r="C4171" s="3" t="s">
        <v>10660</v>
      </c>
      <c r="D4171" s="3">
        <v>109.259674</v>
      </c>
      <c r="E4171" s="3">
        <v>2</v>
      </c>
      <c r="F4171" s="3">
        <v>2</v>
      </c>
      <c r="G4171" s="3">
        <v>6</v>
      </c>
      <c r="H4171" s="4">
        <v>5</v>
      </c>
      <c r="I4171" s="3">
        <v>4</v>
      </c>
      <c r="K4171" s="3">
        <v>6</v>
      </c>
      <c r="L4171" s="4">
        <v>2</v>
      </c>
      <c r="M4171" s="7">
        <v>7</v>
      </c>
      <c r="N4171" s="8">
        <v>16</v>
      </c>
      <c r="O4171" s="3">
        <v>0.4375</v>
      </c>
      <c r="Q4171" s="3">
        <v>81307.945000000007</v>
      </c>
      <c r="R4171" s="3" t="s">
        <v>10661</v>
      </c>
    </row>
    <row r="4172" spans="1:18" x14ac:dyDescent="0.2">
      <c r="A4172" s="3">
        <v>3544</v>
      </c>
      <c r="B4172" s="3" t="b">
        <v>1</v>
      </c>
      <c r="C4172" s="3" t="s">
        <v>9516</v>
      </c>
      <c r="D4172" s="3">
        <v>138.30018999999999</v>
      </c>
      <c r="E4172" s="3">
        <v>3</v>
      </c>
      <c r="F4172" s="3">
        <v>3</v>
      </c>
      <c r="G4172" s="3">
        <v>8</v>
      </c>
      <c r="H4172" s="4">
        <v>2</v>
      </c>
      <c r="I4172" s="3">
        <v>1</v>
      </c>
      <c r="K4172" s="3">
        <v>7</v>
      </c>
      <c r="L4172" s="4">
        <v>4</v>
      </c>
      <c r="M4172" s="7">
        <v>6</v>
      </c>
      <c r="N4172" s="8">
        <v>16</v>
      </c>
      <c r="O4172" s="3">
        <v>0.375</v>
      </c>
      <c r="Q4172" s="3">
        <v>59570.82</v>
      </c>
      <c r="R4172" s="3" t="s">
        <v>9517</v>
      </c>
    </row>
    <row r="4173" spans="1:18" x14ac:dyDescent="0.2">
      <c r="A4173" s="3">
        <v>3969</v>
      </c>
      <c r="B4173" s="3" t="b">
        <v>1</v>
      </c>
      <c r="C4173" s="3" t="s">
        <v>11354</v>
      </c>
      <c r="D4173" s="3">
        <v>119.11181000000001</v>
      </c>
      <c r="E4173" s="3">
        <v>4</v>
      </c>
      <c r="F4173" s="3">
        <v>4</v>
      </c>
      <c r="G4173" s="3">
        <v>5</v>
      </c>
      <c r="H4173" s="4">
        <v>3</v>
      </c>
      <c r="I4173" s="3">
        <v>4</v>
      </c>
      <c r="J4173" s="4">
        <v>3</v>
      </c>
      <c r="K4173" s="3">
        <v>7</v>
      </c>
      <c r="M4173" s="7">
        <v>6</v>
      </c>
      <c r="N4173" s="8">
        <v>16</v>
      </c>
      <c r="O4173" s="3">
        <v>0.375</v>
      </c>
      <c r="P4173" s="3" t="s">
        <v>28</v>
      </c>
      <c r="Q4173" s="3">
        <v>18680.857</v>
      </c>
      <c r="R4173" s="3" t="s">
        <v>11355</v>
      </c>
    </row>
    <row r="4174" spans="1:18" x14ac:dyDescent="0.2">
      <c r="A4174" s="3">
        <v>4583</v>
      </c>
      <c r="B4174" s="3" t="b">
        <v>1</v>
      </c>
      <c r="C4174" s="3" t="s">
        <v>11488</v>
      </c>
      <c r="D4174" s="3">
        <v>90.136049999999997</v>
      </c>
      <c r="E4174" s="3">
        <v>2</v>
      </c>
      <c r="F4174" s="3">
        <v>2</v>
      </c>
      <c r="G4174" s="3">
        <v>5</v>
      </c>
      <c r="H4174" s="4">
        <v>6</v>
      </c>
      <c r="I4174" s="3">
        <v>1</v>
      </c>
      <c r="K4174" s="3">
        <v>10</v>
      </c>
      <c r="M4174" s="7">
        <v>6</v>
      </c>
      <c r="N4174" s="8">
        <v>16</v>
      </c>
      <c r="O4174" s="3">
        <v>0.375</v>
      </c>
      <c r="Q4174" s="3">
        <v>52535.703000000001</v>
      </c>
      <c r="R4174" s="3" t="s">
        <v>11489</v>
      </c>
    </row>
    <row r="4175" spans="1:18" x14ac:dyDescent="0.2">
      <c r="A4175" s="3">
        <v>4246</v>
      </c>
      <c r="B4175" s="3" t="b">
        <v>1</v>
      </c>
      <c r="C4175" s="3" t="s">
        <v>4354</v>
      </c>
      <c r="D4175" s="3">
        <v>106.701515</v>
      </c>
      <c r="E4175" s="3">
        <v>3</v>
      </c>
      <c r="F4175" s="3">
        <v>3</v>
      </c>
      <c r="G4175" s="3">
        <v>14</v>
      </c>
      <c r="H4175" s="4">
        <v>3</v>
      </c>
      <c r="I4175" s="3">
        <v>1</v>
      </c>
      <c r="K4175" s="3">
        <v>1</v>
      </c>
      <c r="M4175" s="7">
        <v>3</v>
      </c>
      <c r="N4175" s="8">
        <v>16</v>
      </c>
      <c r="O4175" s="3">
        <v>0.1875</v>
      </c>
      <c r="Q4175" s="3">
        <v>274465.59999999998</v>
      </c>
      <c r="R4175" s="3" t="s">
        <v>4355</v>
      </c>
    </row>
    <row r="4176" spans="1:18" x14ac:dyDescent="0.2">
      <c r="A4176" s="3">
        <v>3144</v>
      </c>
      <c r="B4176" s="3" t="b">
        <v>1</v>
      </c>
      <c r="C4176" s="3" t="s">
        <v>11566</v>
      </c>
      <c r="D4176" s="3">
        <v>158.16023000000001</v>
      </c>
      <c r="E4176" s="3">
        <v>4</v>
      </c>
      <c r="F4176" s="3">
        <v>4</v>
      </c>
      <c r="G4176" s="3">
        <v>3</v>
      </c>
      <c r="K4176" s="3">
        <v>13</v>
      </c>
      <c r="L4176" s="4">
        <v>1</v>
      </c>
      <c r="M4176" s="7">
        <v>1</v>
      </c>
      <c r="N4176" s="8">
        <v>16</v>
      </c>
      <c r="O4176" s="3">
        <v>6.25E-2</v>
      </c>
      <c r="Q4176" s="3">
        <v>106695.13</v>
      </c>
      <c r="R4176" s="3" t="s">
        <v>11567</v>
      </c>
    </row>
    <row r="4177" spans="1:18" x14ac:dyDescent="0.2">
      <c r="A4177" s="3">
        <v>4242</v>
      </c>
      <c r="B4177" s="3" t="b">
        <v>1</v>
      </c>
      <c r="C4177" s="3" t="s">
        <v>11472</v>
      </c>
      <c r="D4177" s="3">
        <v>106.80819</v>
      </c>
      <c r="E4177" s="3">
        <v>3</v>
      </c>
      <c r="F4177" s="3">
        <v>3</v>
      </c>
      <c r="G4177" s="3">
        <v>7</v>
      </c>
      <c r="H4177" s="4">
        <v>1</v>
      </c>
      <c r="K4177" s="3">
        <v>9</v>
      </c>
      <c r="M4177" s="7">
        <v>1</v>
      </c>
      <c r="N4177" s="8">
        <v>16</v>
      </c>
      <c r="O4177" s="3">
        <v>6.25E-2</v>
      </c>
      <c r="Q4177" s="3">
        <v>41473.523000000001</v>
      </c>
      <c r="R4177" s="3" t="s">
        <v>11473</v>
      </c>
    </row>
    <row r="4178" spans="1:18" x14ac:dyDescent="0.2">
      <c r="A4178" s="3">
        <v>5254</v>
      </c>
      <c r="B4178" s="3" t="b">
        <v>1</v>
      </c>
      <c r="C4178" s="3" t="s">
        <v>11456</v>
      </c>
      <c r="D4178" s="3">
        <v>61.482559999999999</v>
      </c>
      <c r="E4178" s="3">
        <v>1</v>
      </c>
      <c r="F4178" s="3">
        <v>1</v>
      </c>
      <c r="G4178" s="3">
        <v>4</v>
      </c>
      <c r="I4178" s="3">
        <v>3</v>
      </c>
      <c r="K4178" s="3">
        <v>9</v>
      </c>
      <c r="L4178" s="4">
        <v>1</v>
      </c>
      <c r="M4178" s="7">
        <v>1</v>
      </c>
      <c r="N4178" s="8">
        <v>16</v>
      </c>
      <c r="O4178" s="3">
        <v>6.25E-2</v>
      </c>
      <c r="Q4178" s="3">
        <v>28078.719000000001</v>
      </c>
      <c r="R4178" s="3" t="s">
        <v>11457</v>
      </c>
    </row>
    <row r="4179" spans="1:18" x14ac:dyDescent="0.2">
      <c r="A4179" s="3">
        <v>4236</v>
      </c>
      <c r="B4179" s="3" t="b">
        <v>1</v>
      </c>
      <c r="C4179" s="3" t="s">
        <v>11420</v>
      </c>
      <c r="D4179" s="3">
        <v>107.07143000000001</v>
      </c>
      <c r="E4179" s="3">
        <v>3</v>
      </c>
      <c r="F4179" s="3">
        <v>3</v>
      </c>
      <c r="G4179" s="3">
        <v>8</v>
      </c>
      <c r="K4179" s="3">
        <v>8</v>
      </c>
      <c r="M4179" s="7">
        <v>0</v>
      </c>
      <c r="N4179" s="8">
        <v>16</v>
      </c>
      <c r="O4179" s="3">
        <v>6.25E-2</v>
      </c>
      <c r="Q4179" s="3">
        <v>19443.66</v>
      </c>
      <c r="R4179" s="3" t="s">
        <v>11421</v>
      </c>
    </row>
    <row r="4180" spans="1:18" x14ac:dyDescent="0.2">
      <c r="A4180" s="3">
        <v>3174</v>
      </c>
      <c r="B4180" s="3" t="b">
        <v>1</v>
      </c>
      <c r="C4180" s="3" t="s">
        <v>264</v>
      </c>
      <c r="D4180" s="3">
        <v>156.80654999999999</v>
      </c>
      <c r="E4180" s="3">
        <v>7</v>
      </c>
      <c r="F4180" s="3">
        <v>7</v>
      </c>
      <c r="G4180" s="3">
        <v>10</v>
      </c>
      <c r="H4180" s="4">
        <v>17</v>
      </c>
      <c r="I4180" s="3">
        <v>3</v>
      </c>
      <c r="J4180" s="4">
        <v>13</v>
      </c>
      <c r="K4180" s="3">
        <v>2</v>
      </c>
      <c r="L4180" s="4">
        <v>9</v>
      </c>
      <c r="M4180" s="7">
        <v>39</v>
      </c>
      <c r="N4180" s="8">
        <v>15</v>
      </c>
      <c r="O4180" s="3">
        <v>2.6</v>
      </c>
      <c r="Q4180" s="3">
        <v>30777.828000000001</v>
      </c>
      <c r="R4180" s="3" t="s">
        <v>265</v>
      </c>
    </row>
    <row r="4181" spans="1:18" x14ac:dyDescent="0.2">
      <c r="A4181" s="3">
        <v>3649</v>
      </c>
      <c r="B4181" s="3" t="b">
        <v>1</v>
      </c>
      <c r="C4181" s="3" t="s">
        <v>662</v>
      </c>
      <c r="D4181" s="3">
        <v>133.33974000000001</v>
      </c>
      <c r="E4181" s="3">
        <v>3</v>
      </c>
      <c r="F4181" s="3">
        <v>3</v>
      </c>
      <c r="G4181" s="3">
        <v>7</v>
      </c>
      <c r="H4181" s="4">
        <v>11</v>
      </c>
      <c r="I4181" s="3">
        <v>3</v>
      </c>
      <c r="J4181" s="4">
        <v>9</v>
      </c>
      <c r="K4181" s="3">
        <v>5</v>
      </c>
      <c r="L4181" s="4">
        <v>10</v>
      </c>
      <c r="M4181" s="7">
        <v>30</v>
      </c>
      <c r="N4181" s="8">
        <v>15</v>
      </c>
      <c r="O4181" s="3">
        <v>2</v>
      </c>
      <c r="P4181" s="3" t="s">
        <v>28</v>
      </c>
      <c r="Q4181" s="3">
        <v>29537.146000000001</v>
      </c>
      <c r="R4181" s="3" t="s">
        <v>663</v>
      </c>
    </row>
    <row r="4182" spans="1:18" x14ac:dyDescent="0.2">
      <c r="A4182" s="3">
        <v>3649</v>
      </c>
      <c r="B4182" s="3" t="b">
        <v>1</v>
      </c>
      <c r="C4182" s="3" t="s">
        <v>664</v>
      </c>
      <c r="D4182" s="3">
        <v>133.33974000000001</v>
      </c>
      <c r="E4182" s="3">
        <v>3</v>
      </c>
      <c r="F4182" s="3">
        <v>3</v>
      </c>
      <c r="G4182" s="3">
        <v>7</v>
      </c>
      <c r="H4182" s="4">
        <v>11</v>
      </c>
      <c r="I4182" s="3">
        <v>3</v>
      </c>
      <c r="J4182" s="4">
        <v>9</v>
      </c>
      <c r="K4182" s="3">
        <v>5</v>
      </c>
      <c r="L4182" s="4">
        <v>10</v>
      </c>
      <c r="M4182" s="7">
        <v>30</v>
      </c>
      <c r="N4182" s="8">
        <v>15</v>
      </c>
      <c r="O4182" s="3">
        <v>2</v>
      </c>
      <c r="P4182" s="3" t="s">
        <v>28</v>
      </c>
      <c r="Q4182" s="3">
        <v>24585.574000000001</v>
      </c>
      <c r="R4182" s="3" t="s">
        <v>665</v>
      </c>
    </row>
    <row r="4183" spans="1:18" x14ac:dyDescent="0.2">
      <c r="A4183" s="3">
        <v>4023</v>
      </c>
      <c r="B4183" s="3" t="b">
        <v>1</v>
      </c>
      <c r="C4183" s="3" t="s">
        <v>276</v>
      </c>
      <c r="D4183" s="3">
        <v>116.83511</v>
      </c>
      <c r="E4183" s="3">
        <v>4</v>
      </c>
      <c r="F4183" s="3">
        <v>4</v>
      </c>
      <c r="G4183" s="3">
        <v>9</v>
      </c>
      <c r="H4183" s="4">
        <v>12</v>
      </c>
      <c r="I4183" s="3">
        <v>5</v>
      </c>
      <c r="J4183" s="4">
        <v>12</v>
      </c>
      <c r="K4183" s="3">
        <v>1</v>
      </c>
      <c r="L4183" s="4">
        <v>4</v>
      </c>
      <c r="M4183" s="7">
        <v>28</v>
      </c>
      <c r="N4183" s="8">
        <v>15</v>
      </c>
      <c r="O4183" s="3">
        <v>1.8666666666666667</v>
      </c>
      <c r="P4183" s="3" t="s">
        <v>28</v>
      </c>
      <c r="Q4183" s="3">
        <v>77528.95</v>
      </c>
      <c r="R4183" s="3" t="s">
        <v>277</v>
      </c>
    </row>
    <row r="4184" spans="1:18" x14ac:dyDescent="0.2">
      <c r="A4184" s="3">
        <v>3278</v>
      </c>
      <c r="B4184" s="3" t="b">
        <v>1</v>
      </c>
      <c r="C4184" s="3" t="s">
        <v>616</v>
      </c>
      <c r="D4184" s="3">
        <v>150.64412999999999</v>
      </c>
      <c r="E4184" s="3">
        <v>5</v>
      </c>
      <c r="F4184" s="3">
        <v>5</v>
      </c>
      <c r="G4184" s="3">
        <v>1</v>
      </c>
      <c r="H4184" s="4">
        <v>1</v>
      </c>
      <c r="I4184" s="3">
        <v>5</v>
      </c>
      <c r="J4184" s="4">
        <v>6</v>
      </c>
      <c r="K4184" s="3">
        <v>9</v>
      </c>
      <c r="L4184" s="4">
        <v>19</v>
      </c>
      <c r="M4184" s="7">
        <v>26</v>
      </c>
      <c r="N4184" s="8">
        <v>15</v>
      </c>
      <c r="O4184" s="3">
        <v>1.7333333333333334</v>
      </c>
      <c r="P4184" s="3" t="s">
        <v>25</v>
      </c>
      <c r="Q4184" s="3">
        <v>73910.33</v>
      </c>
      <c r="R4184" s="3" t="s">
        <v>617</v>
      </c>
    </row>
    <row r="4185" spans="1:18" x14ac:dyDescent="0.2">
      <c r="A4185" s="3">
        <v>4491</v>
      </c>
      <c r="B4185" s="3" t="b">
        <v>1</v>
      </c>
      <c r="C4185" s="3" t="s">
        <v>488</v>
      </c>
      <c r="D4185" s="3">
        <v>94.443550000000002</v>
      </c>
      <c r="E4185" s="3">
        <v>4</v>
      </c>
      <c r="F4185" s="3">
        <v>3</v>
      </c>
      <c r="G4185" s="3">
        <v>8</v>
      </c>
      <c r="H4185" s="4">
        <v>6</v>
      </c>
      <c r="K4185" s="3">
        <v>7</v>
      </c>
      <c r="L4185" s="4">
        <v>19</v>
      </c>
      <c r="M4185" s="7">
        <v>25</v>
      </c>
      <c r="N4185" s="8">
        <v>15</v>
      </c>
      <c r="O4185" s="3">
        <v>1.6666666666666667</v>
      </c>
      <c r="Q4185" s="3">
        <v>37492.976999999999</v>
      </c>
      <c r="R4185" s="3" t="s">
        <v>489</v>
      </c>
    </row>
    <row r="4186" spans="1:18" x14ac:dyDescent="0.2">
      <c r="A4186" s="3">
        <v>3897</v>
      </c>
      <c r="B4186" s="3" t="b">
        <v>1</v>
      </c>
      <c r="C4186" s="3" t="s">
        <v>1132</v>
      </c>
      <c r="D4186" s="3">
        <v>122.22777000000001</v>
      </c>
      <c r="E4186" s="3">
        <v>2</v>
      </c>
      <c r="F4186" s="3">
        <v>2</v>
      </c>
      <c r="G4186" s="3">
        <v>3</v>
      </c>
      <c r="H4186" s="4">
        <v>6</v>
      </c>
      <c r="I4186" s="3">
        <v>3</v>
      </c>
      <c r="J4186" s="4">
        <v>3</v>
      </c>
      <c r="K4186" s="3">
        <v>9</v>
      </c>
      <c r="L4186" s="4">
        <v>15</v>
      </c>
      <c r="M4186" s="7">
        <v>24</v>
      </c>
      <c r="N4186" s="8">
        <v>15</v>
      </c>
      <c r="O4186" s="3">
        <v>1.6</v>
      </c>
      <c r="P4186" s="3" t="s">
        <v>25</v>
      </c>
      <c r="Q4186" s="3">
        <v>35723.976999999999</v>
      </c>
      <c r="R4186" s="3" t="s">
        <v>1133</v>
      </c>
    </row>
    <row r="4187" spans="1:18" x14ac:dyDescent="0.2">
      <c r="A4187" s="3">
        <v>4067</v>
      </c>
      <c r="B4187" s="3" t="b">
        <v>1</v>
      </c>
      <c r="C4187" s="3" t="s">
        <v>132</v>
      </c>
      <c r="D4187" s="3">
        <v>115.24625</v>
      </c>
      <c r="E4187" s="3">
        <v>2</v>
      </c>
      <c r="F4187" s="3">
        <v>2</v>
      </c>
      <c r="G4187" s="3">
        <v>15</v>
      </c>
      <c r="H4187" s="4">
        <v>15</v>
      </c>
      <c r="L4187" s="4">
        <v>9</v>
      </c>
      <c r="M4187" s="7">
        <v>24</v>
      </c>
      <c r="N4187" s="8">
        <v>15</v>
      </c>
      <c r="O4187" s="3">
        <v>1.6</v>
      </c>
      <c r="Q4187" s="3">
        <v>11940.520500000001</v>
      </c>
      <c r="R4187" s="3" t="s">
        <v>133</v>
      </c>
    </row>
    <row r="4188" spans="1:18" x14ac:dyDescent="0.2">
      <c r="A4188" s="3">
        <v>695</v>
      </c>
      <c r="B4188" s="3" t="b">
        <v>0</v>
      </c>
      <c r="C4188" s="3" t="s">
        <v>2000</v>
      </c>
      <c r="D4188" s="3">
        <v>119.60111999999999</v>
      </c>
      <c r="E4188" s="3">
        <v>2</v>
      </c>
      <c r="F4188" s="3">
        <v>2</v>
      </c>
      <c r="G4188" s="3">
        <v>8</v>
      </c>
      <c r="H4188" s="4">
        <v>9</v>
      </c>
      <c r="J4188" s="4">
        <v>5</v>
      </c>
      <c r="K4188" s="3">
        <v>7</v>
      </c>
      <c r="L4188" s="4">
        <v>9</v>
      </c>
      <c r="M4188" s="7">
        <v>23</v>
      </c>
      <c r="N4188" s="8">
        <v>15</v>
      </c>
      <c r="O4188" s="3">
        <v>1.5333333333333334</v>
      </c>
      <c r="P4188" s="3" t="s">
        <v>28</v>
      </c>
      <c r="Q4188" s="3">
        <v>87988.92</v>
      </c>
      <c r="R4188" s="3" t="s">
        <v>2001</v>
      </c>
    </row>
    <row r="4189" spans="1:18" x14ac:dyDescent="0.2">
      <c r="A4189" s="3">
        <v>695</v>
      </c>
      <c r="B4189" s="3" t="b">
        <v>0</v>
      </c>
      <c r="C4189" s="3" t="s">
        <v>2002</v>
      </c>
      <c r="D4189" s="3">
        <v>119.60111999999999</v>
      </c>
      <c r="E4189" s="3">
        <v>2</v>
      </c>
      <c r="F4189" s="3">
        <v>2</v>
      </c>
      <c r="G4189" s="3">
        <v>8</v>
      </c>
      <c r="H4189" s="4">
        <v>9</v>
      </c>
      <c r="J4189" s="4">
        <v>5</v>
      </c>
      <c r="K4189" s="3">
        <v>7</v>
      </c>
      <c r="L4189" s="4">
        <v>9</v>
      </c>
      <c r="M4189" s="7">
        <v>23</v>
      </c>
      <c r="N4189" s="8">
        <v>15</v>
      </c>
      <c r="O4189" s="3">
        <v>1.5333333333333334</v>
      </c>
      <c r="P4189" s="3" t="s">
        <v>28</v>
      </c>
      <c r="Q4189" s="3">
        <v>88077.04</v>
      </c>
      <c r="R4189" s="3" t="s">
        <v>2003</v>
      </c>
    </row>
    <row r="4190" spans="1:18" x14ac:dyDescent="0.2">
      <c r="A4190" s="3">
        <v>695</v>
      </c>
      <c r="B4190" s="3" t="b">
        <v>0</v>
      </c>
      <c r="C4190" s="3" t="s">
        <v>2004</v>
      </c>
      <c r="D4190" s="3">
        <v>119.60111999999999</v>
      </c>
      <c r="E4190" s="3">
        <v>2</v>
      </c>
      <c r="F4190" s="3">
        <v>2</v>
      </c>
      <c r="G4190" s="3">
        <v>8</v>
      </c>
      <c r="H4190" s="4">
        <v>9</v>
      </c>
      <c r="J4190" s="4">
        <v>5</v>
      </c>
      <c r="K4190" s="3">
        <v>7</v>
      </c>
      <c r="L4190" s="4">
        <v>9</v>
      </c>
      <c r="M4190" s="7">
        <v>23</v>
      </c>
      <c r="N4190" s="8">
        <v>15</v>
      </c>
      <c r="O4190" s="3">
        <v>1.5333333333333334</v>
      </c>
      <c r="P4190" s="3" t="s">
        <v>28</v>
      </c>
      <c r="Q4190" s="3">
        <v>87867.76</v>
      </c>
      <c r="R4190" s="3" t="s">
        <v>2005</v>
      </c>
    </row>
    <row r="4191" spans="1:18" x14ac:dyDescent="0.2">
      <c r="A4191" s="3">
        <v>695</v>
      </c>
      <c r="B4191" s="3" t="b">
        <v>0</v>
      </c>
      <c r="C4191" s="3" t="s">
        <v>2006</v>
      </c>
      <c r="D4191" s="3">
        <v>119.60111999999999</v>
      </c>
      <c r="E4191" s="3">
        <v>2</v>
      </c>
      <c r="F4191" s="3">
        <v>2</v>
      </c>
      <c r="G4191" s="3">
        <v>8</v>
      </c>
      <c r="H4191" s="4">
        <v>9</v>
      </c>
      <c r="J4191" s="4">
        <v>5</v>
      </c>
      <c r="K4191" s="3">
        <v>7</v>
      </c>
      <c r="L4191" s="4">
        <v>9</v>
      </c>
      <c r="M4191" s="7">
        <v>23</v>
      </c>
      <c r="N4191" s="8">
        <v>15</v>
      </c>
      <c r="O4191" s="3">
        <v>1.5333333333333334</v>
      </c>
      <c r="P4191" s="3" t="s">
        <v>28</v>
      </c>
      <c r="Q4191" s="3">
        <v>87899.75</v>
      </c>
      <c r="R4191" s="3" t="s">
        <v>2007</v>
      </c>
    </row>
    <row r="4192" spans="1:18" x14ac:dyDescent="0.2">
      <c r="A4192" s="3">
        <v>4034</v>
      </c>
      <c r="B4192" s="3" t="b">
        <v>1</v>
      </c>
      <c r="C4192" s="3" t="s">
        <v>7136</v>
      </c>
      <c r="D4192" s="3">
        <v>116.5626</v>
      </c>
      <c r="E4192" s="3">
        <v>3</v>
      </c>
      <c r="F4192" s="3">
        <v>3</v>
      </c>
      <c r="G4192" s="3">
        <v>8</v>
      </c>
      <c r="H4192" s="4">
        <v>16</v>
      </c>
      <c r="I4192" s="3">
        <v>1</v>
      </c>
      <c r="J4192" s="4">
        <v>2</v>
      </c>
      <c r="K4192" s="3">
        <v>6</v>
      </c>
      <c r="L4192" s="4">
        <v>5</v>
      </c>
      <c r="M4192" s="7">
        <v>23</v>
      </c>
      <c r="N4192" s="8">
        <v>15</v>
      </c>
      <c r="O4192" s="3">
        <v>1.5333333333333334</v>
      </c>
      <c r="Q4192" s="3">
        <v>58282.04</v>
      </c>
      <c r="R4192" s="3" t="s">
        <v>7137</v>
      </c>
    </row>
    <row r="4193" spans="1:18" x14ac:dyDescent="0.2">
      <c r="A4193" s="3">
        <v>4073</v>
      </c>
      <c r="B4193" s="3" t="b">
        <v>1</v>
      </c>
      <c r="C4193" s="3" t="s">
        <v>104</v>
      </c>
      <c r="D4193" s="3">
        <v>115.056984</v>
      </c>
      <c r="E4193" s="3">
        <v>3</v>
      </c>
      <c r="F4193" s="3">
        <v>3</v>
      </c>
      <c r="G4193" s="3">
        <v>8</v>
      </c>
      <c r="H4193" s="4">
        <v>5</v>
      </c>
      <c r="I4193" s="3">
        <v>7</v>
      </c>
      <c r="J4193" s="4">
        <v>7</v>
      </c>
      <c r="L4193" s="4">
        <v>11</v>
      </c>
      <c r="M4193" s="7">
        <v>23</v>
      </c>
      <c r="N4193" s="8">
        <v>15</v>
      </c>
      <c r="O4193" s="3">
        <v>1.5333333333333334</v>
      </c>
      <c r="Q4193" s="3">
        <v>20655.936000000002</v>
      </c>
      <c r="R4193" s="3" t="s">
        <v>105</v>
      </c>
    </row>
    <row r="4194" spans="1:18" x14ac:dyDescent="0.2">
      <c r="A4194" s="3">
        <v>4484</v>
      </c>
      <c r="B4194" s="3" t="b">
        <v>1</v>
      </c>
      <c r="C4194" s="3" t="s">
        <v>3950</v>
      </c>
      <c r="D4194" s="3">
        <v>94.764499999999998</v>
      </c>
      <c r="E4194" s="3">
        <v>2</v>
      </c>
      <c r="F4194" s="3">
        <v>2</v>
      </c>
      <c r="G4194" s="3">
        <v>5</v>
      </c>
      <c r="H4194" s="4">
        <v>5</v>
      </c>
      <c r="J4194" s="4">
        <v>7</v>
      </c>
      <c r="K4194" s="3">
        <v>10</v>
      </c>
      <c r="L4194" s="4">
        <v>10</v>
      </c>
      <c r="M4194" s="7">
        <v>22</v>
      </c>
      <c r="N4194" s="8">
        <v>15</v>
      </c>
      <c r="O4194" s="3">
        <v>1.4666666666666666</v>
      </c>
      <c r="Q4194" s="3">
        <v>29089.127</v>
      </c>
      <c r="R4194" s="3" t="s">
        <v>3951</v>
      </c>
    </row>
    <row r="4195" spans="1:18" x14ac:dyDescent="0.2">
      <c r="A4195" s="3">
        <v>3138</v>
      </c>
      <c r="B4195" s="3" t="b">
        <v>1</v>
      </c>
      <c r="C4195" s="3" t="s">
        <v>666</v>
      </c>
      <c r="D4195" s="3">
        <v>158.55238</v>
      </c>
      <c r="E4195" s="3">
        <v>6</v>
      </c>
      <c r="F4195" s="3">
        <v>6</v>
      </c>
      <c r="G4195" s="3">
        <v>11</v>
      </c>
      <c r="H4195" s="4">
        <v>12</v>
      </c>
      <c r="I4195" s="3">
        <v>1</v>
      </c>
      <c r="J4195" s="4">
        <v>3</v>
      </c>
      <c r="K4195" s="3">
        <v>3</v>
      </c>
      <c r="L4195" s="4">
        <v>6</v>
      </c>
      <c r="M4195" s="7">
        <v>21</v>
      </c>
      <c r="N4195" s="8">
        <v>15</v>
      </c>
      <c r="O4195" s="3">
        <v>1.4</v>
      </c>
      <c r="Q4195" s="3">
        <v>189031.52</v>
      </c>
      <c r="R4195" s="3" t="s">
        <v>667</v>
      </c>
    </row>
    <row r="4196" spans="1:18" x14ac:dyDescent="0.2">
      <c r="A4196" s="3">
        <v>3464</v>
      </c>
      <c r="B4196" s="3" t="b">
        <v>1</v>
      </c>
      <c r="C4196" s="3" t="s">
        <v>4170</v>
      </c>
      <c r="D4196" s="3">
        <v>141.84439</v>
      </c>
      <c r="E4196" s="3">
        <v>3</v>
      </c>
      <c r="F4196" s="3">
        <v>3</v>
      </c>
      <c r="G4196" s="3">
        <v>5</v>
      </c>
      <c r="H4196" s="4">
        <v>10</v>
      </c>
      <c r="I4196" s="3">
        <v>4</v>
      </c>
      <c r="J4196" s="4">
        <v>5</v>
      </c>
      <c r="K4196" s="3">
        <v>6</v>
      </c>
      <c r="L4196" s="4">
        <v>6</v>
      </c>
      <c r="M4196" s="7">
        <v>21</v>
      </c>
      <c r="N4196" s="8">
        <v>15</v>
      </c>
      <c r="O4196" s="3">
        <v>1.4</v>
      </c>
      <c r="Q4196" s="3">
        <v>70724.266000000003</v>
      </c>
      <c r="R4196" s="3" t="s">
        <v>4171</v>
      </c>
    </row>
    <row r="4197" spans="1:18" x14ac:dyDescent="0.2">
      <c r="A4197" s="3">
        <v>3220</v>
      </c>
      <c r="B4197" s="3" t="b">
        <v>0</v>
      </c>
      <c r="C4197" s="3" t="s">
        <v>1696</v>
      </c>
      <c r="D4197" s="3">
        <v>85.433846000000003</v>
      </c>
      <c r="E4197" s="3">
        <v>1</v>
      </c>
      <c r="F4197" s="3">
        <v>1</v>
      </c>
      <c r="G4197" s="3">
        <v>7</v>
      </c>
      <c r="H4197" s="4">
        <v>6</v>
      </c>
      <c r="J4197" s="4">
        <v>3</v>
      </c>
      <c r="K4197" s="3">
        <v>8</v>
      </c>
      <c r="L4197" s="4">
        <v>11</v>
      </c>
      <c r="M4197" s="7">
        <v>20</v>
      </c>
      <c r="N4197" s="8">
        <v>15</v>
      </c>
      <c r="O4197" s="3">
        <v>1.3333333333333333</v>
      </c>
      <c r="P4197" s="3" t="s">
        <v>25</v>
      </c>
      <c r="Q4197" s="3">
        <v>13964.486000000001</v>
      </c>
      <c r="R4197" s="3" t="s">
        <v>1697</v>
      </c>
    </row>
    <row r="4198" spans="1:18" x14ac:dyDescent="0.2">
      <c r="A4198" s="3">
        <v>3220</v>
      </c>
      <c r="B4198" s="3" t="b">
        <v>0</v>
      </c>
      <c r="C4198" s="3" t="s">
        <v>1698</v>
      </c>
      <c r="D4198" s="3">
        <v>85.433846000000003</v>
      </c>
      <c r="E4198" s="3">
        <v>1</v>
      </c>
      <c r="F4198" s="3">
        <v>1</v>
      </c>
      <c r="G4198" s="3">
        <v>7</v>
      </c>
      <c r="H4198" s="4">
        <v>6</v>
      </c>
      <c r="J4198" s="4">
        <v>3</v>
      </c>
      <c r="K4198" s="3">
        <v>8</v>
      </c>
      <c r="L4198" s="4">
        <v>11</v>
      </c>
      <c r="M4198" s="7">
        <v>20</v>
      </c>
      <c r="N4198" s="8">
        <v>15</v>
      </c>
      <c r="O4198" s="3">
        <v>1.3333333333333333</v>
      </c>
      <c r="P4198" s="3" t="s">
        <v>25</v>
      </c>
      <c r="Q4198" s="3">
        <v>14632.212</v>
      </c>
      <c r="R4198" s="3" t="s">
        <v>1699</v>
      </c>
    </row>
    <row r="4199" spans="1:18" x14ac:dyDescent="0.2">
      <c r="A4199" s="3">
        <v>2690</v>
      </c>
      <c r="B4199" s="3" t="b">
        <v>1</v>
      </c>
      <c r="C4199" s="3" t="s">
        <v>7220</v>
      </c>
      <c r="D4199" s="3">
        <v>181.28023999999999</v>
      </c>
      <c r="E4199" s="3">
        <v>10</v>
      </c>
      <c r="F4199" s="3">
        <v>10</v>
      </c>
      <c r="G4199" s="3">
        <v>9</v>
      </c>
      <c r="H4199" s="4">
        <v>14</v>
      </c>
      <c r="K4199" s="3">
        <v>6</v>
      </c>
      <c r="L4199" s="4">
        <v>5</v>
      </c>
      <c r="M4199" s="7">
        <v>19</v>
      </c>
      <c r="N4199" s="8">
        <v>15</v>
      </c>
      <c r="O4199" s="3">
        <v>1.2666666666666666</v>
      </c>
      <c r="P4199" s="3" t="s">
        <v>28</v>
      </c>
      <c r="Q4199" s="3">
        <v>133277.03</v>
      </c>
      <c r="R4199" s="3" t="s">
        <v>7221</v>
      </c>
    </row>
    <row r="4200" spans="1:18" x14ac:dyDescent="0.2">
      <c r="A4200" s="3">
        <v>3009</v>
      </c>
      <c r="B4200" s="3" t="b">
        <v>1</v>
      </c>
      <c r="C4200" s="3" t="s">
        <v>7600</v>
      </c>
      <c r="D4200" s="3">
        <v>164.69273000000001</v>
      </c>
      <c r="E4200" s="3">
        <v>4</v>
      </c>
      <c r="F4200" s="3">
        <v>4</v>
      </c>
      <c r="G4200" s="3">
        <v>3</v>
      </c>
      <c r="H4200" s="4">
        <v>7</v>
      </c>
      <c r="I4200" s="3">
        <v>7</v>
      </c>
      <c r="J4200" s="4">
        <v>7</v>
      </c>
      <c r="K4200" s="3">
        <v>5</v>
      </c>
      <c r="L4200" s="4">
        <v>4</v>
      </c>
      <c r="M4200" s="7">
        <v>18</v>
      </c>
      <c r="N4200" s="8">
        <v>15</v>
      </c>
      <c r="O4200" s="3">
        <v>1.2</v>
      </c>
      <c r="P4200" s="3" t="s">
        <v>25</v>
      </c>
      <c r="Q4200" s="3">
        <v>67497.94</v>
      </c>
      <c r="R4200" s="3" t="s">
        <v>7601</v>
      </c>
    </row>
    <row r="4201" spans="1:18" x14ac:dyDescent="0.2">
      <c r="A4201" s="3">
        <v>3414</v>
      </c>
      <c r="B4201" s="3" t="b">
        <v>1</v>
      </c>
      <c r="C4201" s="3" t="s">
        <v>4252</v>
      </c>
      <c r="D4201" s="3">
        <v>144.51679999999999</v>
      </c>
      <c r="E4201" s="3">
        <v>3</v>
      </c>
      <c r="F4201" s="3">
        <v>3</v>
      </c>
      <c r="G4201" s="3">
        <v>3</v>
      </c>
      <c r="H4201" s="4">
        <v>6</v>
      </c>
      <c r="I4201" s="3">
        <v>1</v>
      </c>
      <c r="J4201" s="4">
        <v>1</v>
      </c>
      <c r="K4201" s="3">
        <v>11</v>
      </c>
      <c r="L4201" s="4">
        <v>11</v>
      </c>
      <c r="M4201" s="7">
        <v>18</v>
      </c>
      <c r="N4201" s="8">
        <v>15</v>
      </c>
      <c r="O4201" s="3">
        <v>1.2</v>
      </c>
      <c r="P4201" s="3" t="s">
        <v>28</v>
      </c>
      <c r="Q4201" s="3">
        <v>192217.55</v>
      </c>
      <c r="R4201" s="3" t="s">
        <v>4253</v>
      </c>
    </row>
    <row r="4202" spans="1:18" x14ac:dyDescent="0.2">
      <c r="A4202" s="3">
        <v>3678</v>
      </c>
      <c r="B4202" s="3" t="b">
        <v>1</v>
      </c>
      <c r="C4202" s="3" t="s">
        <v>4138</v>
      </c>
      <c r="D4202" s="3">
        <v>132.09469999999999</v>
      </c>
      <c r="E4202" s="3">
        <v>6</v>
      </c>
      <c r="F4202" s="3">
        <v>6</v>
      </c>
      <c r="G4202" s="3">
        <v>6</v>
      </c>
      <c r="H4202" s="4">
        <v>8</v>
      </c>
      <c r="I4202" s="3">
        <v>3</v>
      </c>
      <c r="J4202" s="4">
        <v>4</v>
      </c>
      <c r="K4202" s="3">
        <v>6</v>
      </c>
      <c r="L4202" s="4">
        <v>6</v>
      </c>
      <c r="M4202" s="7">
        <v>18</v>
      </c>
      <c r="N4202" s="8">
        <v>15</v>
      </c>
      <c r="O4202" s="3">
        <v>1.2</v>
      </c>
      <c r="Q4202" s="3">
        <v>346900.12</v>
      </c>
      <c r="R4202" s="3" t="s">
        <v>4139</v>
      </c>
    </row>
    <row r="4203" spans="1:18" x14ac:dyDescent="0.2">
      <c r="A4203" s="3">
        <v>4058</v>
      </c>
      <c r="B4203" s="3" t="b">
        <v>1</v>
      </c>
      <c r="C4203" s="3" t="s">
        <v>10940</v>
      </c>
      <c r="D4203" s="3">
        <v>115.58883</v>
      </c>
      <c r="E4203" s="3">
        <v>3</v>
      </c>
      <c r="F4203" s="3">
        <v>3</v>
      </c>
      <c r="G4203" s="3">
        <v>6</v>
      </c>
      <c r="H4203" s="4">
        <v>12</v>
      </c>
      <c r="I4203" s="3">
        <v>5</v>
      </c>
      <c r="J4203" s="4">
        <v>6</v>
      </c>
      <c r="K4203" s="3">
        <v>4</v>
      </c>
      <c r="M4203" s="7">
        <v>18</v>
      </c>
      <c r="N4203" s="8">
        <v>15</v>
      </c>
      <c r="O4203" s="3">
        <v>1.2</v>
      </c>
      <c r="P4203" s="3" t="s">
        <v>25</v>
      </c>
      <c r="Q4203" s="3">
        <v>29816.726999999999</v>
      </c>
      <c r="R4203" s="3" t="s">
        <v>10941</v>
      </c>
    </row>
    <row r="4204" spans="1:18" x14ac:dyDescent="0.2">
      <c r="A4204" s="3">
        <v>4061</v>
      </c>
      <c r="B4204" s="3" t="b">
        <v>1</v>
      </c>
      <c r="C4204" s="3" t="s">
        <v>2646</v>
      </c>
      <c r="D4204" s="3">
        <v>115.46372</v>
      </c>
      <c r="E4204" s="3">
        <v>2</v>
      </c>
      <c r="F4204" s="3">
        <v>2</v>
      </c>
      <c r="G4204" s="3">
        <v>5</v>
      </c>
      <c r="H4204" s="4">
        <v>6</v>
      </c>
      <c r="I4204" s="3">
        <v>4</v>
      </c>
      <c r="J4204" s="4">
        <v>5</v>
      </c>
      <c r="K4204" s="3">
        <v>6</v>
      </c>
      <c r="L4204" s="4">
        <v>7</v>
      </c>
      <c r="M4204" s="7">
        <v>18</v>
      </c>
      <c r="N4204" s="8">
        <v>15</v>
      </c>
      <c r="O4204" s="3">
        <v>1.2</v>
      </c>
      <c r="P4204" s="3" t="s">
        <v>28</v>
      </c>
      <c r="Q4204" s="3">
        <v>21645.967000000001</v>
      </c>
      <c r="R4204" s="3" t="s">
        <v>2647</v>
      </c>
    </row>
    <row r="4205" spans="1:18" x14ac:dyDescent="0.2">
      <c r="A4205" s="3">
        <v>4350</v>
      </c>
      <c r="B4205" s="3" t="b">
        <v>1</v>
      </c>
      <c r="C4205" s="3" t="s">
        <v>4190</v>
      </c>
      <c r="D4205" s="3">
        <v>101.101326</v>
      </c>
      <c r="E4205" s="3">
        <v>2</v>
      </c>
      <c r="F4205" s="3">
        <v>2</v>
      </c>
      <c r="G4205" s="3">
        <v>4</v>
      </c>
      <c r="H4205" s="4">
        <v>6</v>
      </c>
      <c r="I4205" s="3">
        <v>5</v>
      </c>
      <c r="J4205" s="4">
        <v>6</v>
      </c>
      <c r="K4205" s="3">
        <v>6</v>
      </c>
      <c r="L4205" s="4">
        <v>6</v>
      </c>
      <c r="M4205" s="7">
        <v>18</v>
      </c>
      <c r="N4205" s="8">
        <v>15</v>
      </c>
      <c r="O4205" s="3">
        <v>1.2</v>
      </c>
      <c r="Q4205" s="3">
        <v>73732.100000000006</v>
      </c>
      <c r="R4205" s="3" t="s">
        <v>4191</v>
      </c>
    </row>
    <row r="4206" spans="1:18" x14ac:dyDescent="0.2">
      <c r="A4206" s="3">
        <v>5798</v>
      </c>
      <c r="B4206" s="3" t="b">
        <v>1</v>
      </c>
      <c r="C4206" s="3" t="s">
        <v>10460</v>
      </c>
      <c r="D4206" s="3">
        <v>36.821278</v>
      </c>
      <c r="E4206" s="3">
        <v>1</v>
      </c>
      <c r="F4206" s="3">
        <v>1</v>
      </c>
      <c r="G4206" s="3">
        <v>6</v>
      </c>
      <c r="H4206" s="4">
        <v>8</v>
      </c>
      <c r="I4206" s="3">
        <v>1</v>
      </c>
      <c r="J4206" s="4">
        <v>7</v>
      </c>
      <c r="K4206" s="3">
        <v>8</v>
      </c>
      <c r="L4206" s="4">
        <v>3</v>
      </c>
      <c r="M4206" s="7">
        <v>18</v>
      </c>
      <c r="N4206" s="8">
        <v>15</v>
      </c>
      <c r="O4206" s="3">
        <v>1.2</v>
      </c>
      <c r="Q4206" s="3">
        <v>74053.25</v>
      </c>
      <c r="R4206" s="3" t="s">
        <v>10461</v>
      </c>
    </row>
    <row r="4207" spans="1:18" x14ac:dyDescent="0.2">
      <c r="A4207" s="3">
        <v>2538</v>
      </c>
      <c r="B4207" s="3" t="b">
        <v>0</v>
      </c>
      <c r="C4207" s="3" t="s">
        <v>7564</v>
      </c>
      <c r="D4207" s="3">
        <v>113.620926</v>
      </c>
      <c r="E4207" s="3">
        <v>2</v>
      </c>
      <c r="F4207" s="3">
        <v>2</v>
      </c>
      <c r="G4207" s="3">
        <v>8</v>
      </c>
      <c r="H4207" s="4">
        <v>9</v>
      </c>
      <c r="I4207" s="3">
        <v>2</v>
      </c>
      <c r="J4207" s="4">
        <v>4</v>
      </c>
      <c r="K4207" s="3">
        <v>5</v>
      </c>
      <c r="L4207" s="4">
        <v>4</v>
      </c>
      <c r="M4207" s="7">
        <v>17</v>
      </c>
      <c r="N4207" s="8">
        <v>15</v>
      </c>
      <c r="O4207" s="3">
        <v>1.1333333333333333</v>
      </c>
      <c r="Q4207" s="3">
        <v>55581.413999999997</v>
      </c>
      <c r="R4207" s="3" t="s">
        <v>7565</v>
      </c>
    </row>
    <row r="4208" spans="1:18" x14ac:dyDescent="0.2">
      <c r="A4208" s="3">
        <v>3291</v>
      </c>
      <c r="B4208" s="3" t="b">
        <v>1</v>
      </c>
      <c r="C4208" s="3" t="s">
        <v>7874</v>
      </c>
      <c r="D4208" s="3">
        <v>150.25042999999999</v>
      </c>
      <c r="E4208" s="3">
        <v>5</v>
      </c>
      <c r="F4208" s="3">
        <v>5</v>
      </c>
      <c r="G4208" s="3">
        <v>2</v>
      </c>
      <c r="H4208" s="4">
        <v>4</v>
      </c>
      <c r="I4208" s="3">
        <v>4</v>
      </c>
      <c r="J4208" s="4">
        <v>6</v>
      </c>
      <c r="K4208" s="3">
        <v>9</v>
      </c>
      <c r="L4208" s="4">
        <v>7</v>
      </c>
      <c r="M4208" s="7">
        <v>17</v>
      </c>
      <c r="N4208" s="8">
        <v>15</v>
      </c>
      <c r="O4208" s="3">
        <v>1.1333333333333333</v>
      </c>
      <c r="P4208" s="3" t="s">
        <v>28</v>
      </c>
      <c r="Q4208" s="3">
        <v>130139.4</v>
      </c>
      <c r="R4208" s="3" t="s">
        <v>7875</v>
      </c>
    </row>
    <row r="4209" spans="1:18" x14ac:dyDescent="0.2">
      <c r="A4209" s="3">
        <v>3602</v>
      </c>
      <c r="B4209" s="3" t="b">
        <v>1</v>
      </c>
      <c r="C4209" s="3" t="s">
        <v>7870</v>
      </c>
      <c r="D4209" s="3">
        <v>136.13564</v>
      </c>
      <c r="E4209" s="3">
        <v>4</v>
      </c>
      <c r="F4209" s="3">
        <v>4</v>
      </c>
      <c r="G4209" s="3">
        <v>4</v>
      </c>
      <c r="H4209" s="4">
        <v>5</v>
      </c>
      <c r="I4209" s="3">
        <v>2</v>
      </c>
      <c r="J4209" s="4">
        <v>5</v>
      </c>
      <c r="K4209" s="3">
        <v>9</v>
      </c>
      <c r="L4209" s="4">
        <v>7</v>
      </c>
      <c r="M4209" s="7">
        <v>17</v>
      </c>
      <c r="N4209" s="8">
        <v>15</v>
      </c>
      <c r="O4209" s="3">
        <v>1.1333333333333333</v>
      </c>
      <c r="Q4209" s="3">
        <v>30433.437999999998</v>
      </c>
      <c r="R4209" s="3" t="s">
        <v>7871</v>
      </c>
    </row>
    <row r="4210" spans="1:18" x14ac:dyDescent="0.2">
      <c r="A4210" s="3">
        <v>4065</v>
      </c>
      <c r="B4210" s="3" t="b">
        <v>1</v>
      </c>
      <c r="C4210" s="3" t="s">
        <v>9784</v>
      </c>
      <c r="D4210" s="3">
        <v>115.27196499999999</v>
      </c>
      <c r="E4210" s="3">
        <v>5</v>
      </c>
      <c r="F4210" s="3">
        <v>5</v>
      </c>
      <c r="G4210" s="3">
        <v>11</v>
      </c>
      <c r="H4210" s="4">
        <v>14</v>
      </c>
      <c r="I4210" s="3">
        <v>2</v>
      </c>
      <c r="J4210" s="4">
        <v>2</v>
      </c>
      <c r="K4210" s="3">
        <v>2</v>
      </c>
      <c r="L4210" s="4">
        <v>1</v>
      </c>
      <c r="M4210" s="7">
        <v>17</v>
      </c>
      <c r="N4210" s="8">
        <v>15</v>
      </c>
      <c r="O4210" s="3">
        <v>1.1333333333333333</v>
      </c>
      <c r="P4210" s="3" t="s">
        <v>25</v>
      </c>
      <c r="Q4210" s="3">
        <v>119233.01</v>
      </c>
      <c r="R4210" s="3" t="s">
        <v>9785</v>
      </c>
    </row>
    <row r="4211" spans="1:18" x14ac:dyDescent="0.2">
      <c r="A4211" s="3">
        <v>3528</v>
      </c>
      <c r="B4211" s="3" t="b">
        <v>1</v>
      </c>
      <c r="C4211" s="3" t="s">
        <v>6894</v>
      </c>
      <c r="D4211" s="3">
        <v>139.09018</v>
      </c>
      <c r="E4211" s="3">
        <v>4</v>
      </c>
      <c r="F4211" s="3">
        <v>4</v>
      </c>
      <c r="G4211" s="3">
        <v>4</v>
      </c>
      <c r="H4211" s="4">
        <v>7</v>
      </c>
      <c r="I4211" s="3">
        <v>4</v>
      </c>
      <c r="J4211" s="4">
        <v>3</v>
      </c>
      <c r="K4211" s="3">
        <v>7</v>
      </c>
      <c r="L4211" s="4">
        <v>6</v>
      </c>
      <c r="M4211" s="7">
        <v>16</v>
      </c>
      <c r="N4211" s="8">
        <v>15</v>
      </c>
      <c r="O4211" s="3">
        <v>1.0666666666666667</v>
      </c>
      <c r="Q4211" s="3">
        <v>309352.40000000002</v>
      </c>
      <c r="R4211" s="3" t="s">
        <v>6895</v>
      </c>
    </row>
    <row r="4212" spans="1:18" x14ac:dyDescent="0.2">
      <c r="A4212" s="3">
        <v>3773</v>
      </c>
      <c r="B4212" s="3" t="b">
        <v>1</v>
      </c>
      <c r="C4212" s="3" t="s">
        <v>12228</v>
      </c>
      <c r="D4212" s="3">
        <v>127.86263</v>
      </c>
      <c r="E4212" s="3">
        <v>4</v>
      </c>
      <c r="F4212" s="3">
        <v>4</v>
      </c>
      <c r="G4212" s="3">
        <v>15</v>
      </c>
      <c r="H4212" s="4">
        <v>16</v>
      </c>
      <c r="M4212" s="7">
        <v>16</v>
      </c>
      <c r="N4212" s="8">
        <v>15</v>
      </c>
      <c r="O4212" s="3">
        <v>1.0666666666666667</v>
      </c>
      <c r="P4212" s="3" t="s">
        <v>22</v>
      </c>
      <c r="Q4212" s="3">
        <v>28977.305</v>
      </c>
      <c r="R4212" s="3" t="s">
        <v>12229</v>
      </c>
    </row>
    <row r="4213" spans="1:18" x14ac:dyDescent="0.2">
      <c r="A4213" s="3">
        <v>4004</v>
      </c>
      <c r="B4213" s="3" t="b">
        <v>1</v>
      </c>
      <c r="C4213" s="3" t="s">
        <v>2190</v>
      </c>
      <c r="D4213" s="3">
        <v>117.62485</v>
      </c>
      <c r="E4213" s="3">
        <v>3</v>
      </c>
      <c r="F4213" s="3">
        <v>3</v>
      </c>
      <c r="G4213" s="3">
        <v>9</v>
      </c>
      <c r="H4213" s="4">
        <v>10</v>
      </c>
      <c r="I4213" s="3">
        <v>2</v>
      </c>
      <c r="J4213" s="4">
        <v>1</v>
      </c>
      <c r="K4213" s="3">
        <v>4</v>
      </c>
      <c r="L4213" s="4">
        <v>5</v>
      </c>
      <c r="M4213" s="7">
        <v>16</v>
      </c>
      <c r="N4213" s="8">
        <v>15</v>
      </c>
      <c r="O4213" s="3">
        <v>1.0666666666666667</v>
      </c>
      <c r="Q4213" s="3">
        <v>150527.89000000001</v>
      </c>
      <c r="R4213" s="3" t="s">
        <v>2191</v>
      </c>
    </row>
    <row r="4214" spans="1:18" x14ac:dyDescent="0.2">
      <c r="A4214" s="3">
        <v>4148</v>
      </c>
      <c r="B4214" s="3" t="b">
        <v>1</v>
      </c>
      <c r="C4214" s="3" t="s">
        <v>3070</v>
      </c>
      <c r="D4214" s="3">
        <v>111.55059</v>
      </c>
      <c r="E4214" s="3">
        <v>4</v>
      </c>
      <c r="F4214" s="3">
        <v>4</v>
      </c>
      <c r="G4214" s="3">
        <v>6</v>
      </c>
      <c r="H4214" s="4">
        <v>2</v>
      </c>
      <c r="J4214" s="4">
        <v>4</v>
      </c>
      <c r="K4214" s="3">
        <v>9</v>
      </c>
      <c r="L4214" s="4">
        <v>10</v>
      </c>
      <c r="M4214" s="7">
        <v>16</v>
      </c>
      <c r="N4214" s="8">
        <v>15</v>
      </c>
      <c r="O4214" s="3">
        <v>1.0666666666666667</v>
      </c>
      <c r="Q4214" s="3">
        <v>302879.88</v>
      </c>
      <c r="R4214" s="3" t="s">
        <v>3071</v>
      </c>
    </row>
    <row r="4215" spans="1:18" x14ac:dyDescent="0.2">
      <c r="A4215" s="3">
        <v>4277</v>
      </c>
      <c r="B4215" s="3" t="b">
        <v>1</v>
      </c>
      <c r="C4215" s="3" t="s">
        <v>2468</v>
      </c>
      <c r="D4215" s="3">
        <v>105.48826</v>
      </c>
      <c r="E4215" s="3">
        <v>1</v>
      </c>
      <c r="F4215" s="3">
        <v>1</v>
      </c>
      <c r="G4215" s="3">
        <v>7</v>
      </c>
      <c r="H4215" s="4">
        <v>10</v>
      </c>
      <c r="I4215" s="3">
        <v>3</v>
      </c>
      <c r="K4215" s="3">
        <v>5</v>
      </c>
      <c r="L4215" s="4">
        <v>6</v>
      </c>
      <c r="M4215" s="7">
        <v>16</v>
      </c>
      <c r="N4215" s="8">
        <v>15</v>
      </c>
      <c r="O4215" s="3">
        <v>1.0666666666666667</v>
      </c>
      <c r="Q4215" s="3">
        <v>21102.567999999999</v>
      </c>
      <c r="R4215" s="3" t="s">
        <v>2469</v>
      </c>
    </row>
    <row r="4216" spans="1:18" x14ac:dyDescent="0.2">
      <c r="A4216" s="3">
        <v>3654</v>
      </c>
      <c r="B4216" s="3" t="b">
        <v>1</v>
      </c>
      <c r="C4216" s="3" t="s">
        <v>1858</v>
      </c>
      <c r="D4216" s="3">
        <v>133.31496000000001</v>
      </c>
      <c r="E4216" s="3">
        <v>4</v>
      </c>
      <c r="F4216" s="3">
        <v>4</v>
      </c>
      <c r="G4216" s="3">
        <v>4</v>
      </c>
      <c r="H4216" s="4">
        <v>3</v>
      </c>
      <c r="I4216" s="3">
        <v>8</v>
      </c>
      <c r="J4216" s="4">
        <v>8</v>
      </c>
      <c r="K4216" s="3">
        <v>3</v>
      </c>
      <c r="L4216" s="4">
        <v>4</v>
      </c>
      <c r="M4216" s="7">
        <v>15</v>
      </c>
      <c r="N4216" s="8">
        <v>15</v>
      </c>
      <c r="O4216" s="3">
        <v>1</v>
      </c>
      <c r="Q4216" s="3">
        <v>63877.027000000002</v>
      </c>
      <c r="R4216" s="3" t="s">
        <v>1859</v>
      </c>
    </row>
    <row r="4217" spans="1:18" x14ac:dyDescent="0.2">
      <c r="A4217" s="3">
        <v>3755</v>
      </c>
      <c r="B4217" s="3" t="b">
        <v>1</v>
      </c>
      <c r="C4217" s="3" t="s">
        <v>7912</v>
      </c>
      <c r="D4217" s="3">
        <v>129.14367999999999</v>
      </c>
      <c r="E4217" s="3">
        <v>5</v>
      </c>
      <c r="F4217" s="3">
        <v>5</v>
      </c>
      <c r="G4217" s="3">
        <v>6</v>
      </c>
      <c r="H4217" s="4">
        <v>8</v>
      </c>
      <c r="K4217" s="3">
        <v>9</v>
      </c>
      <c r="L4217" s="4">
        <v>7</v>
      </c>
      <c r="M4217" s="7">
        <v>15</v>
      </c>
      <c r="N4217" s="8">
        <v>15</v>
      </c>
      <c r="O4217" s="3">
        <v>1</v>
      </c>
      <c r="P4217" s="3" t="s">
        <v>19</v>
      </c>
      <c r="Q4217" s="3">
        <v>32447.234</v>
      </c>
      <c r="R4217" s="3" t="s">
        <v>7913</v>
      </c>
    </row>
    <row r="4218" spans="1:18" x14ac:dyDescent="0.2">
      <c r="A4218" s="3">
        <v>3806</v>
      </c>
      <c r="B4218" s="3" t="b">
        <v>1</v>
      </c>
      <c r="C4218" s="3" t="s">
        <v>9500</v>
      </c>
      <c r="D4218" s="3">
        <v>126.634384</v>
      </c>
      <c r="E4218" s="3">
        <v>3</v>
      </c>
      <c r="F4218" s="3">
        <v>3</v>
      </c>
      <c r="G4218" s="3">
        <v>6</v>
      </c>
      <c r="H4218" s="4">
        <v>7</v>
      </c>
      <c r="I4218" s="3">
        <v>2</v>
      </c>
      <c r="J4218" s="4">
        <v>4</v>
      </c>
      <c r="K4218" s="3">
        <v>7</v>
      </c>
      <c r="L4218" s="4">
        <v>4</v>
      </c>
      <c r="M4218" s="7">
        <v>15</v>
      </c>
      <c r="N4218" s="8">
        <v>15</v>
      </c>
      <c r="O4218" s="3">
        <v>1</v>
      </c>
      <c r="Q4218" s="3">
        <v>61416.54</v>
      </c>
      <c r="R4218" s="3" t="s">
        <v>9501</v>
      </c>
    </row>
    <row r="4219" spans="1:18" x14ac:dyDescent="0.2">
      <c r="A4219" s="3">
        <v>3831</v>
      </c>
      <c r="B4219" s="3" t="b">
        <v>1</v>
      </c>
      <c r="C4219" s="3" t="s">
        <v>4786</v>
      </c>
      <c r="D4219" s="3">
        <v>125.47020999999999</v>
      </c>
      <c r="E4219" s="3">
        <v>3</v>
      </c>
      <c r="F4219" s="3">
        <v>3</v>
      </c>
      <c r="G4219" s="3">
        <v>11</v>
      </c>
      <c r="H4219" s="4">
        <v>11</v>
      </c>
      <c r="K4219" s="3">
        <v>4</v>
      </c>
      <c r="L4219" s="4">
        <v>4</v>
      </c>
      <c r="M4219" s="7">
        <v>15</v>
      </c>
      <c r="N4219" s="8">
        <v>15</v>
      </c>
      <c r="O4219" s="3">
        <v>1</v>
      </c>
      <c r="Q4219" s="3">
        <v>11401.962</v>
      </c>
      <c r="R4219" s="3" t="s">
        <v>4787</v>
      </c>
    </row>
    <row r="4220" spans="1:18" x14ac:dyDescent="0.2">
      <c r="A4220" s="3">
        <v>3907</v>
      </c>
      <c r="B4220" s="3" t="b">
        <v>1</v>
      </c>
      <c r="C4220" s="3" t="s">
        <v>2654</v>
      </c>
      <c r="D4220" s="3">
        <v>121.8724</v>
      </c>
      <c r="E4220" s="3">
        <v>3</v>
      </c>
      <c r="F4220" s="3">
        <v>3</v>
      </c>
      <c r="G4220" s="3">
        <v>2</v>
      </c>
      <c r="I4220" s="3">
        <v>7</v>
      </c>
      <c r="J4220" s="4">
        <v>8</v>
      </c>
      <c r="K4220" s="3">
        <v>6</v>
      </c>
      <c r="L4220" s="4">
        <v>7</v>
      </c>
      <c r="M4220" s="7">
        <v>15</v>
      </c>
      <c r="N4220" s="8">
        <v>15</v>
      </c>
      <c r="O4220" s="3">
        <v>1</v>
      </c>
      <c r="P4220" s="3" t="s">
        <v>28</v>
      </c>
      <c r="Q4220" s="3">
        <v>13293.322</v>
      </c>
      <c r="R4220" s="3" t="s">
        <v>2655</v>
      </c>
    </row>
    <row r="4221" spans="1:18" x14ac:dyDescent="0.2">
      <c r="A4221" s="3">
        <v>4176</v>
      </c>
      <c r="B4221" s="3" t="b">
        <v>1</v>
      </c>
      <c r="C4221" s="3" t="s">
        <v>7604</v>
      </c>
      <c r="D4221" s="3">
        <v>110.187195</v>
      </c>
      <c r="E4221" s="3">
        <v>2</v>
      </c>
      <c r="F4221" s="3">
        <v>2</v>
      </c>
      <c r="G4221" s="3">
        <v>4</v>
      </c>
      <c r="H4221" s="4">
        <v>5</v>
      </c>
      <c r="I4221" s="3">
        <v>6</v>
      </c>
      <c r="J4221" s="4">
        <v>6</v>
      </c>
      <c r="K4221" s="3">
        <v>5</v>
      </c>
      <c r="L4221" s="4">
        <v>4</v>
      </c>
      <c r="M4221" s="7">
        <v>15</v>
      </c>
      <c r="N4221" s="8">
        <v>15</v>
      </c>
      <c r="O4221" s="3">
        <v>1</v>
      </c>
      <c r="Q4221" s="3">
        <v>73954.12</v>
      </c>
      <c r="R4221" s="3" t="s">
        <v>7605</v>
      </c>
    </row>
    <row r="4222" spans="1:18" x14ac:dyDescent="0.2">
      <c r="A4222" s="3">
        <v>4233</v>
      </c>
      <c r="B4222" s="3" t="b">
        <v>1</v>
      </c>
      <c r="C4222" s="3" t="s">
        <v>4534</v>
      </c>
      <c r="D4222" s="3">
        <v>107.30099</v>
      </c>
      <c r="E4222" s="3">
        <v>3</v>
      </c>
      <c r="F4222" s="3">
        <v>3</v>
      </c>
      <c r="G4222" s="3">
        <v>2</v>
      </c>
      <c r="H4222" s="4">
        <v>4</v>
      </c>
      <c r="I4222" s="3">
        <v>4</v>
      </c>
      <c r="J4222" s="4">
        <v>2</v>
      </c>
      <c r="K4222" s="3">
        <v>9</v>
      </c>
      <c r="L4222" s="4">
        <v>9</v>
      </c>
      <c r="M4222" s="7">
        <v>15</v>
      </c>
      <c r="N4222" s="8">
        <v>15</v>
      </c>
      <c r="O4222" s="3">
        <v>1</v>
      </c>
      <c r="Q4222" s="3">
        <v>37646.457000000002</v>
      </c>
      <c r="R4222" s="3" t="s">
        <v>4535</v>
      </c>
    </row>
    <row r="4223" spans="1:18" x14ac:dyDescent="0.2">
      <c r="A4223" s="3">
        <v>4402</v>
      </c>
      <c r="B4223" s="3" t="b">
        <v>1</v>
      </c>
      <c r="C4223" s="3" t="s">
        <v>412</v>
      </c>
      <c r="D4223" s="3">
        <v>99.039400000000001</v>
      </c>
      <c r="E4223" s="3">
        <v>3</v>
      </c>
      <c r="F4223" s="3">
        <v>3</v>
      </c>
      <c r="G4223" s="3">
        <v>10</v>
      </c>
      <c r="H4223" s="4">
        <v>8</v>
      </c>
      <c r="I4223" s="3">
        <v>4</v>
      </c>
      <c r="J4223" s="4">
        <v>4</v>
      </c>
      <c r="K4223" s="3">
        <v>1</v>
      </c>
      <c r="L4223" s="4">
        <v>3</v>
      </c>
      <c r="M4223" s="7">
        <v>15</v>
      </c>
      <c r="N4223" s="8">
        <v>15</v>
      </c>
      <c r="O4223" s="3">
        <v>1</v>
      </c>
      <c r="Q4223" s="3">
        <v>47470.04</v>
      </c>
      <c r="R4223" s="3" t="s">
        <v>413</v>
      </c>
    </row>
    <row r="4224" spans="1:18" x14ac:dyDescent="0.2">
      <c r="A4224" s="3">
        <v>4624</v>
      </c>
      <c r="B4224" s="3" t="b">
        <v>1</v>
      </c>
      <c r="C4224" s="3" t="s">
        <v>1052</v>
      </c>
      <c r="D4224" s="3">
        <v>88.130356000000006</v>
      </c>
      <c r="E4224" s="3">
        <v>2</v>
      </c>
      <c r="F4224" s="3">
        <v>2</v>
      </c>
      <c r="G4224" s="3">
        <v>4</v>
      </c>
      <c r="H4224" s="4">
        <v>4</v>
      </c>
      <c r="I4224" s="3">
        <v>7</v>
      </c>
      <c r="J4224" s="4">
        <v>4</v>
      </c>
      <c r="K4224" s="3">
        <v>4</v>
      </c>
      <c r="L4224" s="4">
        <v>7</v>
      </c>
      <c r="M4224" s="7">
        <v>15</v>
      </c>
      <c r="N4224" s="8">
        <v>15</v>
      </c>
      <c r="O4224" s="3">
        <v>1</v>
      </c>
      <c r="P4224" s="3" t="s">
        <v>25</v>
      </c>
      <c r="Q4224" s="3">
        <v>22825.875</v>
      </c>
      <c r="R4224" s="3" t="s">
        <v>1053</v>
      </c>
    </row>
    <row r="4225" spans="1:18" x14ac:dyDescent="0.2">
      <c r="A4225" s="3">
        <v>3833</v>
      </c>
      <c r="B4225" s="3" t="b">
        <v>1</v>
      </c>
      <c r="C4225" s="3" t="s">
        <v>7644</v>
      </c>
      <c r="D4225" s="3">
        <v>125.381134</v>
      </c>
      <c r="E4225" s="3">
        <v>2</v>
      </c>
      <c r="F4225" s="3">
        <v>2</v>
      </c>
      <c r="G4225" s="3">
        <v>4</v>
      </c>
      <c r="H4225" s="4">
        <v>5</v>
      </c>
      <c r="I4225" s="3">
        <v>6</v>
      </c>
      <c r="J4225" s="4">
        <v>5</v>
      </c>
      <c r="K4225" s="3">
        <v>5</v>
      </c>
      <c r="L4225" s="4">
        <v>4</v>
      </c>
      <c r="M4225" s="7">
        <v>14</v>
      </c>
      <c r="N4225" s="8">
        <v>15</v>
      </c>
      <c r="O4225" s="3">
        <v>0.93333333333333335</v>
      </c>
      <c r="P4225" s="3" t="s">
        <v>28</v>
      </c>
      <c r="Q4225" s="3">
        <v>20772.38</v>
      </c>
      <c r="R4225" s="3" t="s">
        <v>7645</v>
      </c>
    </row>
    <row r="4226" spans="1:18" x14ac:dyDescent="0.2">
      <c r="A4226" s="3">
        <v>4021</v>
      </c>
      <c r="B4226" s="3" t="b">
        <v>1</v>
      </c>
      <c r="C4226" s="3" t="s">
        <v>6920</v>
      </c>
      <c r="D4226" s="3">
        <v>116.88391</v>
      </c>
      <c r="E4226" s="3">
        <v>3</v>
      </c>
      <c r="F4226" s="3">
        <v>3</v>
      </c>
      <c r="G4226" s="3">
        <v>3</v>
      </c>
      <c r="H4226" s="4">
        <v>8</v>
      </c>
      <c r="I4226" s="3">
        <v>5</v>
      </c>
      <c r="K4226" s="3">
        <v>7</v>
      </c>
      <c r="L4226" s="4">
        <v>6</v>
      </c>
      <c r="M4226" s="7">
        <v>14</v>
      </c>
      <c r="N4226" s="8">
        <v>15</v>
      </c>
      <c r="O4226" s="3">
        <v>0.93333333333333335</v>
      </c>
      <c r="P4226" s="3" t="s">
        <v>28</v>
      </c>
      <c r="Q4226" s="3">
        <v>65173.347999999998</v>
      </c>
      <c r="R4226" s="3" t="s">
        <v>6921</v>
      </c>
    </row>
    <row r="4227" spans="1:18" x14ac:dyDescent="0.2">
      <c r="A4227" s="3">
        <v>4206</v>
      </c>
      <c r="B4227" s="3" t="b">
        <v>1</v>
      </c>
      <c r="C4227" s="3" t="s">
        <v>3974</v>
      </c>
      <c r="D4227" s="3">
        <v>108.66106000000001</v>
      </c>
      <c r="E4227" s="3">
        <v>3</v>
      </c>
      <c r="F4227" s="3">
        <v>3</v>
      </c>
      <c r="G4227" s="3">
        <v>9</v>
      </c>
      <c r="H4227" s="4">
        <v>5</v>
      </c>
      <c r="I4227" s="3">
        <v>1</v>
      </c>
      <c r="J4227" s="4">
        <v>4</v>
      </c>
      <c r="K4227" s="3">
        <v>5</v>
      </c>
      <c r="L4227" s="4">
        <v>5</v>
      </c>
      <c r="M4227" s="7">
        <v>14</v>
      </c>
      <c r="N4227" s="8">
        <v>15</v>
      </c>
      <c r="O4227" s="3">
        <v>0.93333333333333335</v>
      </c>
      <c r="P4227" s="3" t="s">
        <v>19</v>
      </c>
      <c r="Q4227" s="3">
        <v>54479.06</v>
      </c>
      <c r="R4227" s="3" t="s">
        <v>3975</v>
      </c>
    </row>
    <row r="4228" spans="1:18" x14ac:dyDescent="0.2">
      <c r="A4228" s="3">
        <v>4385</v>
      </c>
      <c r="B4228" s="3" t="b">
        <v>1</v>
      </c>
      <c r="C4228" s="3" t="s">
        <v>6414</v>
      </c>
      <c r="D4228" s="3">
        <v>99.8292</v>
      </c>
      <c r="E4228" s="3">
        <v>2</v>
      </c>
      <c r="F4228" s="3">
        <v>2</v>
      </c>
      <c r="G4228" s="3">
        <v>4</v>
      </c>
      <c r="H4228" s="4">
        <v>3</v>
      </c>
      <c r="I4228" s="3">
        <v>2</v>
      </c>
      <c r="J4228" s="4">
        <v>3</v>
      </c>
      <c r="K4228" s="3">
        <v>9</v>
      </c>
      <c r="L4228" s="4">
        <v>8</v>
      </c>
      <c r="M4228" s="7">
        <v>14</v>
      </c>
      <c r="N4228" s="8">
        <v>15</v>
      </c>
      <c r="O4228" s="3">
        <v>0.93333333333333335</v>
      </c>
      <c r="P4228" s="3" t="s">
        <v>28</v>
      </c>
      <c r="Q4228" s="3">
        <v>35173.919999999998</v>
      </c>
      <c r="R4228" s="3" t="s">
        <v>6415</v>
      </c>
    </row>
    <row r="4229" spans="1:18" x14ac:dyDescent="0.2">
      <c r="A4229" s="3">
        <v>4937</v>
      </c>
      <c r="B4229" s="3" t="b">
        <v>1</v>
      </c>
      <c r="C4229" s="3" t="s">
        <v>8948</v>
      </c>
      <c r="D4229" s="3">
        <v>74.384690000000006</v>
      </c>
      <c r="E4229" s="3">
        <v>1</v>
      </c>
      <c r="F4229" s="3">
        <v>1</v>
      </c>
      <c r="H4229" s="4">
        <v>7</v>
      </c>
      <c r="I4229" s="3">
        <v>9</v>
      </c>
      <c r="J4229" s="4">
        <v>3</v>
      </c>
      <c r="K4229" s="3">
        <v>6</v>
      </c>
      <c r="L4229" s="4">
        <v>4</v>
      </c>
      <c r="M4229" s="7">
        <v>14</v>
      </c>
      <c r="N4229" s="8">
        <v>15</v>
      </c>
      <c r="O4229" s="3">
        <v>0.93333333333333335</v>
      </c>
      <c r="Q4229" s="3">
        <v>117443.19500000001</v>
      </c>
      <c r="R4229" s="3" t="s">
        <v>8949</v>
      </c>
    </row>
    <row r="4230" spans="1:18" x14ac:dyDescent="0.2">
      <c r="A4230" s="3">
        <v>5297</v>
      </c>
      <c r="B4230" s="3" t="b">
        <v>1</v>
      </c>
      <c r="C4230" s="3" t="s">
        <v>9580</v>
      </c>
      <c r="D4230" s="3">
        <v>60.223647999999997</v>
      </c>
      <c r="E4230" s="3">
        <v>1</v>
      </c>
      <c r="F4230" s="3">
        <v>1</v>
      </c>
      <c r="G4230" s="3">
        <v>4</v>
      </c>
      <c r="H4230" s="4">
        <v>6</v>
      </c>
      <c r="I4230" s="3">
        <v>2</v>
      </c>
      <c r="J4230" s="4">
        <v>3</v>
      </c>
      <c r="K4230" s="3">
        <v>9</v>
      </c>
      <c r="L4230" s="4">
        <v>5</v>
      </c>
      <c r="M4230" s="7">
        <v>14</v>
      </c>
      <c r="N4230" s="8">
        <v>15</v>
      </c>
      <c r="O4230" s="3">
        <v>0.93333333333333335</v>
      </c>
      <c r="Q4230" s="3">
        <v>11260.843000000001</v>
      </c>
      <c r="R4230" s="3" t="s">
        <v>9581</v>
      </c>
    </row>
    <row r="4231" spans="1:18" x14ac:dyDescent="0.2">
      <c r="A4231" s="3">
        <v>2723</v>
      </c>
      <c r="B4231" s="3" t="b">
        <v>0</v>
      </c>
      <c r="C4231" s="3" t="s">
        <v>7658</v>
      </c>
      <c r="D4231" s="3">
        <v>62.39105</v>
      </c>
      <c r="E4231" s="3">
        <v>1</v>
      </c>
      <c r="F4231" s="3">
        <v>1</v>
      </c>
      <c r="G4231" s="3">
        <v>4</v>
      </c>
      <c r="H4231" s="4">
        <v>5</v>
      </c>
      <c r="I4231" s="3">
        <v>6</v>
      </c>
      <c r="J4231" s="4">
        <v>4</v>
      </c>
      <c r="K4231" s="3">
        <v>5</v>
      </c>
      <c r="L4231" s="4">
        <v>4</v>
      </c>
      <c r="M4231" s="7">
        <v>13</v>
      </c>
      <c r="N4231" s="8">
        <v>15</v>
      </c>
      <c r="O4231" s="3">
        <v>0.8666666666666667</v>
      </c>
      <c r="Q4231" s="3">
        <v>32330.54</v>
      </c>
      <c r="R4231" s="3" t="s">
        <v>7659</v>
      </c>
    </row>
    <row r="4232" spans="1:18" x14ac:dyDescent="0.2">
      <c r="A4232" s="3">
        <v>3181</v>
      </c>
      <c r="B4232" s="3" t="b">
        <v>1</v>
      </c>
      <c r="C4232" s="3" t="s">
        <v>4508</v>
      </c>
      <c r="D4232" s="3">
        <v>156.46704</v>
      </c>
      <c r="E4232" s="3">
        <v>3</v>
      </c>
      <c r="F4232" s="3">
        <v>3</v>
      </c>
      <c r="G4232" s="3">
        <v>3</v>
      </c>
      <c r="H4232" s="4">
        <v>3</v>
      </c>
      <c r="I4232" s="3">
        <v>5</v>
      </c>
      <c r="J4232" s="4">
        <v>3</v>
      </c>
      <c r="K4232" s="3">
        <v>7</v>
      </c>
      <c r="L4232" s="4">
        <v>7</v>
      </c>
      <c r="M4232" s="7">
        <v>13</v>
      </c>
      <c r="N4232" s="8">
        <v>15</v>
      </c>
      <c r="O4232" s="3">
        <v>0.8666666666666667</v>
      </c>
      <c r="Q4232" s="3">
        <v>44915.413999999997</v>
      </c>
      <c r="R4232" s="3" t="s">
        <v>4509</v>
      </c>
    </row>
    <row r="4233" spans="1:18" x14ac:dyDescent="0.2">
      <c r="A4233" s="3">
        <v>3248</v>
      </c>
      <c r="B4233" s="3" t="b">
        <v>1</v>
      </c>
      <c r="C4233" s="3" t="s">
        <v>8882</v>
      </c>
      <c r="D4233" s="3">
        <v>152.64830000000001</v>
      </c>
      <c r="E4233" s="3">
        <v>3</v>
      </c>
      <c r="F4233" s="3">
        <v>2</v>
      </c>
      <c r="G4233" s="3">
        <v>2</v>
      </c>
      <c r="H4233" s="4">
        <v>3</v>
      </c>
      <c r="I4233" s="3">
        <v>4</v>
      </c>
      <c r="J4233" s="4">
        <v>4</v>
      </c>
      <c r="K4233" s="3">
        <v>9</v>
      </c>
      <c r="L4233" s="4">
        <v>6</v>
      </c>
      <c r="M4233" s="7">
        <v>13</v>
      </c>
      <c r="N4233" s="8">
        <v>15</v>
      </c>
      <c r="O4233" s="3">
        <v>0.8666666666666667</v>
      </c>
      <c r="P4233" s="3" t="s">
        <v>28</v>
      </c>
      <c r="Q4233" s="3">
        <v>41569.29</v>
      </c>
      <c r="R4233" s="3" t="s">
        <v>8883</v>
      </c>
    </row>
    <row r="4234" spans="1:18" x14ac:dyDescent="0.2">
      <c r="A4234" s="3">
        <v>3644</v>
      </c>
      <c r="B4234" s="3" t="b">
        <v>1</v>
      </c>
      <c r="C4234" s="3" t="s">
        <v>6740</v>
      </c>
      <c r="D4234" s="3">
        <v>133.59822</v>
      </c>
      <c r="E4234" s="3">
        <v>3</v>
      </c>
      <c r="F4234" s="3">
        <v>3</v>
      </c>
      <c r="K4234" s="3">
        <v>15</v>
      </c>
      <c r="L4234" s="4">
        <v>13</v>
      </c>
      <c r="M4234" s="7">
        <v>13</v>
      </c>
      <c r="N4234" s="8">
        <v>15</v>
      </c>
      <c r="O4234" s="3">
        <v>0.8666666666666667</v>
      </c>
      <c r="P4234" s="3" t="s">
        <v>25</v>
      </c>
      <c r="Q4234" s="3">
        <v>12496.713</v>
      </c>
      <c r="R4234" s="3" t="s">
        <v>6741</v>
      </c>
    </row>
    <row r="4235" spans="1:18" x14ac:dyDescent="0.2">
      <c r="A4235" s="3">
        <v>4068</v>
      </c>
      <c r="B4235" s="3" t="b">
        <v>1</v>
      </c>
      <c r="C4235" s="3" t="s">
        <v>1882</v>
      </c>
      <c r="D4235" s="3">
        <v>115.17471999999999</v>
      </c>
      <c r="E4235" s="3">
        <v>3</v>
      </c>
      <c r="F4235" s="3">
        <v>3</v>
      </c>
      <c r="G4235" s="3">
        <v>4</v>
      </c>
      <c r="H4235" s="4">
        <v>4</v>
      </c>
      <c r="I4235" s="3">
        <v>8</v>
      </c>
      <c r="J4235" s="4">
        <v>5</v>
      </c>
      <c r="K4235" s="3">
        <v>3</v>
      </c>
      <c r="L4235" s="4">
        <v>4</v>
      </c>
      <c r="M4235" s="7">
        <v>13</v>
      </c>
      <c r="N4235" s="8">
        <v>15</v>
      </c>
      <c r="O4235" s="3">
        <v>0.8666666666666667</v>
      </c>
      <c r="Q4235" s="3">
        <v>67256.67</v>
      </c>
      <c r="R4235" s="3" t="s">
        <v>1883</v>
      </c>
    </row>
    <row r="4236" spans="1:18" x14ac:dyDescent="0.2">
      <c r="A4236" s="3">
        <v>5243</v>
      </c>
      <c r="B4236" s="3" t="b">
        <v>1</v>
      </c>
      <c r="C4236" s="3" t="s">
        <v>11994</v>
      </c>
      <c r="D4236" s="3">
        <v>61.916294000000001</v>
      </c>
      <c r="E4236" s="3">
        <v>1</v>
      </c>
      <c r="F4236" s="3">
        <v>1</v>
      </c>
      <c r="G4236" s="3">
        <v>5</v>
      </c>
      <c r="H4236" s="4">
        <v>9</v>
      </c>
      <c r="I4236" s="3">
        <v>10</v>
      </c>
      <c r="J4236" s="4">
        <v>4</v>
      </c>
      <c r="M4236" s="7">
        <v>13</v>
      </c>
      <c r="N4236" s="8">
        <v>15</v>
      </c>
      <c r="O4236" s="3">
        <v>0.8666666666666667</v>
      </c>
      <c r="Q4236" s="3">
        <v>24359.728999999999</v>
      </c>
      <c r="R4236" s="3" t="s">
        <v>11995</v>
      </c>
    </row>
    <row r="4237" spans="1:18" x14ac:dyDescent="0.2">
      <c r="A4237" s="3">
        <v>3692</v>
      </c>
      <c r="B4237" s="3" t="b">
        <v>1</v>
      </c>
      <c r="C4237" s="3" t="s">
        <v>10930</v>
      </c>
      <c r="D4237" s="3">
        <v>131.63151999999999</v>
      </c>
      <c r="E4237" s="3">
        <v>5</v>
      </c>
      <c r="F4237" s="3">
        <v>5</v>
      </c>
      <c r="G4237" s="3">
        <v>1</v>
      </c>
      <c r="H4237" s="4">
        <v>6</v>
      </c>
      <c r="I4237" s="3">
        <v>2</v>
      </c>
      <c r="J4237" s="4">
        <v>3</v>
      </c>
      <c r="K4237" s="3">
        <v>12</v>
      </c>
      <c r="L4237" s="4">
        <v>3</v>
      </c>
      <c r="M4237" s="7">
        <v>12</v>
      </c>
      <c r="N4237" s="8">
        <v>15</v>
      </c>
      <c r="O4237" s="3">
        <v>0.8</v>
      </c>
      <c r="Q4237" s="3">
        <v>87898.69</v>
      </c>
      <c r="R4237" s="3" t="s">
        <v>10931</v>
      </c>
    </row>
    <row r="4238" spans="1:18" x14ac:dyDescent="0.2">
      <c r="A4238" s="3">
        <v>3874</v>
      </c>
      <c r="B4238" s="3" t="b">
        <v>1</v>
      </c>
      <c r="C4238" s="3" t="s">
        <v>6410</v>
      </c>
      <c r="D4238" s="3">
        <v>123.26411</v>
      </c>
      <c r="E4238" s="3">
        <v>4</v>
      </c>
      <c r="F4238" s="3">
        <v>4</v>
      </c>
      <c r="G4238" s="3">
        <v>4</v>
      </c>
      <c r="I4238" s="3">
        <v>2</v>
      </c>
      <c r="J4238" s="4">
        <v>4</v>
      </c>
      <c r="K4238" s="3">
        <v>9</v>
      </c>
      <c r="L4238" s="4">
        <v>8</v>
      </c>
      <c r="M4238" s="7">
        <v>12</v>
      </c>
      <c r="N4238" s="8">
        <v>15</v>
      </c>
      <c r="O4238" s="3">
        <v>0.8</v>
      </c>
      <c r="P4238" s="3" t="s">
        <v>28</v>
      </c>
      <c r="Q4238" s="3">
        <v>100679.27</v>
      </c>
      <c r="R4238" s="3" t="s">
        <v>6411</v>
      </c>
    </row>
    <row r="4239" spans="1:18" x14ac:dyDescent="0.2">
      <c r="A4239" s="3">
        <v>3932</v>
      </c>
      <c r="B4239" s="3" t="b">
        <v>1</v>
      </c>
      <c r="C4239" s="3" t="s">
        <v>6472</v>
      </c>
      <c r="D4239" s="3">
        <v>120.72204600000001</v>
      </c>
      <c r="E4239" s="3">
        <v>2</v>
      </c>
      <c r="F4239" s="3">
        <v>2</v>
      </c>
      <c r="G4239" s="3">
        <v>2</v>
      </c>
      <c r="H4239" s="4">
        <v>2</v>
      </c>
      <c r="I4239" s="3">
        <v>4</v>
      </c>
      <c r="J4239" s="4">
        <v>2</v>
      </c>
      <c r="K4239" s="3">
        <v>9</v>
      </c>
      <c r="L4239" s="4">
        <v>8</v>
      </c>
      <c r="M4239" s="7">
        <v>12</v>
      </c>
      <c r="N4239" s="8">
        <v>15</v>
      </c>
      <c r="O4239" s="3">
        <v>0.8</v>
      </c>
      <c r="Q4239" s="3">
        <v>16297.316999999999</v>
      </c>
      <c r="R4239" s="3" t="s">
        <v>6473</v>
      </c>
    </row>
    <row r="4240" spans="1:18" x14ac:dyDescent="0.2">
      <c r="A4240" s="3">
        <v>4222</v>
      </c>
      <c r="B4240" s="3" t="b">
        <v>1</v>
      </c>
      <c r="C4240" s="3" t="s">
        <v>9864</v>
      </c>
      <c r="D4240" s="3">
        <v>107.80495999999999</v>
      </c>
      <c r="E4240" s="3">
        <v>2</v>
      </c>
      <c r="F4240" s="3">
        <v>2</v>
      </c>
      <c r="G4240" s="3">
        <v>3</v>
      </c>
      <c r="H4240" s="4">
        <v>4</v>
      </c>
      <c r="I4240" s="3">
        <v>6</v>
      </c>
      <c r="J4240" s="4">
        <v>5</v>
      </c>
      <c r="K4240" s="3">
        <v>6</v>
      </c>
      <c r="L4240" s="4">
        <v>3</v>
      </c>
      <c r="M4240" s="7">
        <v>12</v>
      </c>
      <c r="N4240" s="8">
        <v>15</v>
      </c>
      <c r="O4240" s="3">
        <v>0.8</v>
      </c>
      <c r="Q4240" s="3">
        <v>50545.82</v>
      </c>
      <c r="R4240" s="3" t="s">
        <v>9865</v>
      </c>
    </row>
    <row r="4241" spans="1:18" x14ac:dyDescent="0.2">
      <c r="A4241" s="3">
        <v>5160</v>
      </c>
      <c r="B4241" s="3" t="b">
        <v>1</v>
      </c>
      <c r="C4241" s="3" t="s">
        <v>9312</v>
      </c>
      <c r="D4241" s="3">
        <v>65.594390000000004</v>
      </c>
      <c r="E4241" s="3">
        <v>1</v>
      </c>
      <c r="F4241" s="3">
        <v>1</v>
      </c>
      <c r="G4241" s="3">
        <v>4</v>
      </c>
      <c r="H4241" s="4">
        <v>2</v>
      </c>
      <c r="I4241" s="3">
        <v>6</v>
      </c>
      <c r="J4241" s="4">
        <v>7</v>
      </c>
      <c r="K4241" s="3">
        <v>5</v>
      </c>
      <c r="L4241" s="4">
        <v>3</v>
      </c>
      <c r="M4241" s="7">
        <v>12</v>
      </c>
      <c r="N4241" s="8">
        <v>15</v>
      </c>
      <c r="O4241" s="3">
        <v>0.8</v>
      </c>
      <c r="Q4241" s="3">
        <v>19621.094000000001</v>
      </c>
      <c r="R4241" s="3" t="s">
        <v>9313</v>
      </c>
    </row>
    <row r="4242" spans="1:18" x14ac:dyDescent="0.2">
      <c r="A4242" s="3">
        <v>1592</v>
      </c>
      <c r="B4242" s="3" t="b">
        <v>0</v>
      </c>
      <c r="C4242" s="3" t="s">
        <v>4510</v>
      </c>
      <c r="D4242" s="3">
        <v>104.71299999999999</v>
      </c>
      <c r="E4242" s="3">
        <v>2</v>
      </c>
      <c r="F4242" s="3">
        <v>2</v>
      </c>
      <c r="G4242" s="3">
        <v>9</v>
      </c>
      <c r="H4242" s="4">
        <v>7</v>
      </c>
      <c r="I4242" s="3">
        <v>5</v>
      </c>
      <c r="J4242" s="4">
        <v>3</v>
      </c>
      <c r="K4242" s="3">
        <v>1</v>
      </c>
      <c r="L4242" s="4">
        <v>1</v>
      </c>
      <c r="M4242" s="7">
        <v>11</v>
      </c>
      <c r="N4242" s="8">
        <v>15</v>
      </c>
      <c r="O4242" s="3">
        <v>0.73333333333333328</v>
      </c>
      <c r="Q4242" s="3">
        <v>39514.32</v>
      </c>
      <c r="R4242" s="3" t="s">
        <v>4511</v>
      </c>
    </row>
    <row r="4243" spans="1:18" x14ac:dyDescent="0.2">
      <c r="A4243" s="3">
        <v>3259</v>
      </c>
      <c r="B4243" s="3" t="b">
        <v>1</v>
      </c>
      <c r="C4243" s="3" t="s">
        <v>4480</v>
      </c>
      <c r="D4243" s="3">
        <v>151.96365</v>
      </c>
      <c r="E4243" s="3">
        <v>4</v>
      </c>
      <c r="F4243" s="3">
        <v>4</v>
      </c>
      <c r="G4243" s="3">
        <v>3</v>
      </c>
      <c r="H4243" s="4">
        <v>2</v>
      </c>
      <c r="I4243" s="3">
        <v>10</v>
      </c>
      <c r="J4243" s="4">
        <v>7</v>
      </c>
      <c r="K4243" s="3">
        <v>2</v>
      </c>
      <c r="L4243" s="4">
        <v>2</v>
      </c>
      <c r="M4243" s="7">
        <v>11</v>
      </c>
      <c r="N4243" s="8">
        <v>15</v>
      </c>
      <c r="O4243" s="3">
        <v>0.73333333333333328</v>
      </c>
      <c r="P4243" s="3" t="s">
        <v>19</v>
      </c>
      <c r="Q4243" s="3">
        <v>22578.127</v>
      </c>
      <c r="R4243" s="3" t="s">
        <v>4481</v>
      </c>
    </row>
    <row r="4244" spans="1:18" x14ac:dyDescent="0.2">
      <c r="A4244" s="3">
        <v>3577</v>
      </c>
      <c r="B4244" s="3" t="b">
        <v>1</v>
      </c>
      <c r="C4244" s="3" t="s">
        <v>10476</v>
      </c>
      <c r="D4244" s="3">
        <v>137.14521999999999</v>
      </c>
      <c r="E4244" s="3">
        <v>5</v>
      </c>
      <c r="F4244" s="3">
        <v>4</v>
      </c>
      <c r="G4244" s="3">
        <v>7</v>
      </c>
      <c r="H4244" s="4">
        <v>7</v>
      </c>
      <c r="J4244" s="4">
        <v>1</v>
      </c>
      <c r="K4244" s="3">
        <v>8</v>
      </c>
      <c r="L4244" s="4">
        <v>3</v>
      </c>
      <c r="M4244" s="7">
        <v>11</v>
      </c>
      <c r="N4244" s="8">
        <v>15</v>
      </c>
      <c r="O4244" s="3">
        <v>0.73333333333333328</v>
      </c>
      <c r="Q4244" s="3">
        <v>35808.105000000003</v>
      </c>
      <c r="R4244" s="3" t="s">
        <v>10477</v>
      </c>
    </row>
    <row r="4245" spans="1:18" x14ac:dyDescent="0.2">
      <c r="A4245" s="3">
        <v>3904</v>
      </c>
      <c r="B4245" s="3" t="b">
        <v>1</v>
      </c>
      <c r="C4245" s="3" t="s">
        <v>8950</v>
      </c>
      <c r="D4245" s="3">
        <v>122.0141</v>
      </c>
      <c r="E4245" s="3">
        <v>3</v>
      </c>
      <c r="F4245" s="3">
        <v>3</v>
      </c>
      <c r="G4245" s="3">
        <v>3</v>
      </c>
      <c r="H4245" s="4">
        <v>5</v>
      </c>
      <c r="I4245" s="3">
        <v>6</v>
      </c>
      <c r="J4245" s="4">
        <v>2</v>
      </c>
      <c r="K4245" s="3">
        <v>6</v>
      </c>
      <c r="L4245" s="4">
        <v>4</v>
      </c>
      <c r="M4245" s="7">
        <v>11</v>
      </c>
      <c r="N4245" s="8">
        <v>15</v>
      </c>
      <c r="O4245" s="3">
        <v>0.73333333333333328</v>
      </c>
      <c r="Q4245" s="3">
        <v>50529.83</v>
      </c>
      <c r="R4245" s="3" t="s">
        <v>8951</v>
      </c>
    </row>
    <row r="4246" spans="1:18" x14ac:dyDescent="0.2">
      <c r="A4246" s="3">
        <v>4535</v>
      </c>
      <c r="B4246" s="3" t="b">
        <v>1</v>
      </c>
      <c r="C4246" s="3" t="s">
        <v>9620</v>
      </c>
      <c r="D4246" s="3">
        <v>92.111680000000007</v>
      </c>
      <c r="E4246" s="3">
        <v>2</v>
      </c>
      <c r="F4246" s="3">
        <v>2</v>
      </c>
      <c r="G4246" s="3">
        <v>4</v>
      </c>
      <c r="H4246" s="4">
        <v>5</v>
      </c>
      <c r="K4246" s="3">
        <v>11</v>
      </c>
      <c r="L4246" s="4">
        <v>6</v>
      </c>
      <c r="M4246" s="7">
        <v>11</v>
      </c>
      <c r="N4246" s="8">
        <v>15</v>
      </c>
      <c r="O4246" s="3">
        <v>0.73333333333333328</v>
      </c>
      <c r="P4246" s="3" t="s">
        <v>25</v>
      </c>
      <c r="Q4246" s="3">
        <v>42506.785000000003</v>
      </c>
      <c r="R4246" s="3" t="s">
        <v>9621</v>
      </c>
    </row>
    <row r="4247" spans="1:18" x14ac:dyDescent="0.2">
      <c r="A4247" s="3">
        <v>3688</v>
      </c>
      <c r="B4247" s="3" t="b">
        <v>1</v>
      </c>
      <c r="C4247" s="3" t="s">
        <v>9368</v>
      </c>
      <c r="D4247" s="3">
        <v>131.83308</v>
      </c>
      <c r="E4247" s="3">
        <v>3</v>
      </c>
      <c r="F4247" s="3">
        <v>3</v>
      </c>
      <c r="G4247" s="3">
        <v>5</v>
      </c>
      <c r="H4247" s="4">
        <v>4</v>
      </c>
      <c r="K4247" s="3">
        <v>10</v>
      </c>
      <c r="L4247" s="4">
        <v>6</v>
      </c>
      <c r="M4247" s="7">
        <v>10</v>
      </c>
      <c r="N4247" s="8">
        <v>15</v>
      </c>
      <c r="O4247" s="3">
        <v>0.66666666666666663</v>
      </c>
      <c r="Q4247" s="3">
        <v>238874.78</v>
      </c>
      <c r="R4247" s="3" t="s">
        <v>9369</v>
      </c>
    </row>
    <row r="4248" spans="1:18" x14ac:dyDescent="0.2">
      <c r="A4248" s="3">
        <v>3992</v>
      </c>
      <c r="B4248" s="3" t="b">
        <v>1</v>
      </c>
      <c r="C4248" s="3" t="s">
        <v>10028</v>
      </c>
      <c r="D4248" s="3">
        <v>118.12759</v>
      </c>
      <c r="E4248" s="3">
        <v>4</v>
      </c>
      <c r="F4248" s="3">
        <v>4</v>
      </c>
      <c r="G4248" s="3">
        <v>7</v>
      </c>
      <c r="H4248" s="4">
        <v>6</v>
      </c>
      <c r="K4248" s="3">
        <v>8</v>
      </c>
      <c r="L4248" s="4">
        <v>4</v>
      </c>
      <c r="M4248" s="7">
        <v>10</v>
      </c>
      <c r="N4248" s="8">
        <v>15</v>
      </c>
      <c r="O4248" s="3">
        <v>0.66666666666666663</v>
      </c>
      <c r="Q4248" s="3">
        <v>40146.58</v>
      </c>
      <c r="R4248" s="3" t="s">
        <v>10029</v>
      </c>
    </row>
    <row r="4249" spans="1:18" x14ac:dyDescent="0.2">
      <c r="A4249" s="3">
        <v>4296</v>
      </c>
      <c r="B4249" s="3" t="b">
        <v>1</v>
      </c>
      <c r="C4249" s="3" t="s">
        <v>8200</v>
      </c>
      <c r="D4249" s="3">
        <v>104.54758</v>
      </c>
      <c r="E4249" s="3">
        <v>2</v>
      </c>
      <c r="F4249" s="3">
        <v>2</v>
      </c>
      <c r="G4249" s="3">
        <v>5</v>
      </c>
      <c r="H4249" s="4">
        <v>2</v>
      </c>
      <c r="I4249" s="3">
        <v>2</v>
      </c>
      <c r="J4249" s="4">
        <v>2</v>
      </c>
      <c r="K4249" s="3">
        <v>8</v>
      </c>
      <c r="L4249" s="4">
        <v>6</v>
      </c>
      <c r="M4249" s="7">
        <v>10</v>
      </c>
      <c r="N4249" s="8">
        <v>15</v>
      </c>
      <c r="O4249" s="3">
        <v>0.66666666666666663</v>
      </c>
      <c r="P4249" s="3" t="s">
        <v>28</v>
      </c>
      <c r="Q4249" s="3">
        <v>126056.16</v>
      </c>
      <c r="R4249" s="3" t="s">
        <v>8201</v>
      </c>
    </row>
    <row r="4250" spans="1:18" x14ac:dyDescent="0.2">
      <c r="A4250" s="3">
        <v>5005</v>
      </c>
      <c r="B4250" s="3" t="b">
        <v>1</v>
      </c>
      <c r="C4250" s="3" t="s">
        <v>7672</v>
      </c>
      <c r="D4250" s="3">
        <v>71.401510000000002</v>
      </c>
      <c r="E4250" s="3">
        <v>1</v>
      </c>
      <c r="F4250" s="3">
        <v>1</v>
      </c>
      <c r="G4250" s="3">
        <v>6</v>
      </c>
      <c r="H4250" s="4">
        <v>4</v>
      </c>
      <c r="I4250" s="3">
        <v>4</v>
      </c>
      <c r="J4250" s="4">
        <v>2</v>
      </c>
      <c r="K4250" s="3">
        <v>5</v>
      </c>
      <c r="L4250" s="4">
        <v>4</v>
      </c>
      <c r="M4250" s="7">
        <v>10</v>
      </c>
      <c r="N4250" s="8">
        <v>15</v>
      </c>
      <c r="O4250" s="3">
        <v>0.66666666666666663</v>
      </c>
      <c r="Q4250" s="3">
        <v>57076.37</v>
      </c>
      <c r="R4250" s="3" t="s">
        <v>7673</v>
      </c>
    </row>
    <row r="4251" spans="1:18" x14ac:dyDescent="0.2">
      <c r="A4251" s="3">
        <v>5046</v>
      </c>
      <c r="B4251" s="3" t="b">
        <v>1</v>
      </c>
      <c r="C4251" s="3" t="s">
        <v>7228</v>
      </c>
      <c r="D4251" s="3">
        <v>69.924149999999997</v>
      </c>
      <c r="E4251" s="3">
        <v>1</v>
      </c>
      <c r="F4251" s="3">
        <v>1</v>
      </c>
      <c r="G4251" s="3">
        <v>3</v>
      </c>
      <c r="K4251" s="3">
        <v>12</v>
      </c>
      <c r="L4251" s="4">
        <v>10</v>
      </c>
      <c r="M4251" s="7">
        <v>10</v>
      </c>
      <c r="N4251" s="8">
        <v>15</v>
      </c>
      <c r="O4251" s="3">
        <v>0.66666666666666663</v>
      </c>
      <c r="Q4251" s="3">
        <v>78214.100000000006</v>
      </c>
      <c r="R4251" s="3" t="s">
        <v>7229</v>
      </c>
    </row>
    <row r="4252" spans="1:18" x14ac:dyDescent="0.2">
      <c r="A4252" s="3">
        <v>2047</v>
      </c>
      <c r="B4252" s="3" t="b">
        <v>0</v>
      </c>
      <c r="C4252" s="3" t="s">
        <v>8914</v>
      </c>
      <c r="D4252" s="3">
        <v>90.683620000000005</v>
      </c>
      <c r="E4252" s="3">
        <v>2</v>
      </c>
      <c r="F4252" s="3">
        <v>1</v>
      </c>
      <c r="G4252" s="3">
        <v>5</v>
      </c>
      <c r="H4252" s="4">
        <v>2</v>
      </c>
      <c r="I4252" s="3">
        <v>4</v>
      </c>
      <c r="J4252" s="4">
        <v>3</v>
      </c>
      <c r="K4252" s="3">
        <v>6</v>
      </c>
      <c r="L4252" s="4">
        <v>4</v>
      </c>
      <c r="M4252" s="7">
        <v>9</v>
      </c>
      <c r="N4252" s="8">
        <v>15</v>
      </c>
      <c r="O4252" s="3">
        <v>0.6</v>
      </c>
      <c r="Q4252" s="3">
        <v>40434.46</v>
      </c>
      <c r="R4252" s="3" t="s">
        <v>8915</v>
      </c>
    </row>
    <row r="4253" spans="1:18" x14ac:dyDescent="0.2">
      <c r="A4253" s="3">
        <v>4006</v>
      </c>
      <c r="B4253" s="3" t="b">
        <v>1</v>
      </c>
      <c r="C4253" s="3" t="s">
        <v>4630</v>
      </c>
      <c r="D4253" s="3">
        <v>117.50288999999999</v>
      </c>
      <c r="E4253" s="3">
        <v>3</v>
      </c>
      <c r="F4253" s="3">
        <v>3</v>
      </c>
      <c r="G4253" s="3">
        <v>5</v>
      </c>
      <c r="H4253" s="4">
        <v>4</v>
      </c>
      <c r="I4253" s="3">
        <v>5</v>
      </c>
      <c r="K4253" s="3">
        <v>5</v>
      </c>
      <c r="L4253" s="4">
        <v>5</v>
      </c>
      <c r="M4253" s="7">
        <v>9</v>
      </c>
      <c r="N4253" s="8">
        <v>15</v>
      </c>
      <c r="O4253" s="3">
        <v>0.6</v>
      </c>
      <c r="Q4253" s="3">
        <v>32362.914000000001</v>
      </c>
      <c r="R4253" s="3" t="s">
        <v>4631</v>
      </c>
    </row>
    <row r="4254" spans="1:18" x14ac:dyDescent="0.2">
      <c r="A4254" s="3">
        <v>4248</v>
      </c>
      <c r="B4254" s="3" t="b">
        <v>1</v>
      </c>
      <c r="C4254" s="3" t="s">
        <v>10866</v>
      </c>
      <c r="D4254" s="3">
        <v>106.63786</v>
      </c>
      <c r="E4254" s="3">
        <v>3</v>
      </c>
      <c r="F4254" s="3">
        <v>3</v>
      </c>
      <c r="G4254" s="3">
        <v>8</v>
      </c>
      <c r="H4254" s="4">
        <v>7</v>
      </c>
      <c r="K4254" s="3">
        <v>7</v>
      </c>
      <c r="L4254" s="4">
        <v>2</v>
      </c>
      <c r="M4254" s="7">
        <v>9</v>
      </c>
      <c r="N4254" s="8">
        <v>15</v>
      </c>
      <c r="O4254" s="3">
        <v>0.6</v>
      </c>
      <c r="Q4254" s="3">
        <v>70193.875</v>
      </c>
      <c r="R4254" s="3" t="s">
        <v>10867</v>
      </c>
    </row>
    <row r="4255" spans="1:18" x14ac:dyDescent="0.2">
      <c r="A4255" s="3">
        <v>4317</v>
      </c>
      <c r="B4255" s="3" t="b">
        <v>1</v>
      </c>
      <c r="C4255" s="3" t="s">
        <v>7660</v>
      </c>
      <c r="D4255" s="3">
        <v>102.650795</v>
      </c>
      <c r="E4255" s="3">
        <v>4</v>
      </c>
      <c r="F4255" s="3">
        <v>4</v>
      </c>
      <c r="G4255" s="3">
        <v>7</v>
      </c>
      <c r="H4255" s="4">
        <v>3</v>
      </c>
      <c r="I4255" s="3">
        <v>3</v>
      </c>
      <c r="J4255" s="4">
        <v>2</v>
      </c>
      <c r="K4255" s="3">
        <v>5</v>
      </c>
      <c r="L4255" s="4">
        <v>4</v>
      </c>
      <c r="M4255" s="7">
        <v>9</v>
      </c>
      <c r="N4255" s="8">
        <v>15</v>
      </c>
      <c r="O4255" s="3">
        <v>0.6</v>
      </c>
      <c r="P4255" s="3" t="s">
        <v>22</v>
      </c>
      <c r="Q4255" s="3">
        <v>123585.53</v>
      </c>
      <c r="R4255" s="3" t="s">
        <v>7661</v>
      </c>
    </row>
    <row r="4256" spans="1:18" x14ac:dyDescent="0.2">
      <c r="A4256" s="3">
        <v>5290</v>
      </c>
      <c r="B4256" s="3" t="b">
        <v>1</v>
      </c>
      <c r="C4256" s="3" t="s">
        <v>4564</v>
      </c>
      <c r="D4256" s="3">
        <v>60.420634999999997</v>
      </c>
      <c r="E4256" s="3">
        <v>1</v>
      </c>
      <c r="F4256" s="3">
        <v>1</v>
      </c>
      <c r="G4256" s="3">
        <v>5</v>
      </c>
      <c r="I4256" s="3">
        <v>2</v>
      </c>
      <c r="K4256" s="3">
        <v>8</v>
      </c>
      <c r="L4256" s="4">
        <v>8</v>
      </c>
      <c r="M4256" s="7">
        <v>8</v>
      </c>
      <c r="N4256" s="8">
        <v>15</v>
      </c>
      <c r="O4256" s="3">
        <v>0.53333333333333333</v>
      </c>
      <c r="Q4256" s="3">
        <v>11354.106</v>
      </c>
      <c r="R4256" s="3" t="s">
        <v>4565</v>
      </c>
    </row>
    <row r="4257" spans="1:18" x14ac:dyDescent="0.2">
      <c r="A4257" s="3">
        <v>3821</v>
      </c>
      <c r="B4257" s="3" t="b">
        <v>1</v>
      </c>
      <c r="C4257" s="3" t="s">
        <v>11458</v>
      </c>
      <c r="D4257" s="3">
        <v>125.93808</v>
      </c>
      <c r="E4257" s="3">
        <v>3</v>
      </c>
      <c r="F4257" s="3">
        <v>3</v>
      </c>
      <c r="H4257" s="4">
        <v>6</v>
      </c>
      <c r="I4257" s="3">
        <v>6</v>
      </c>
      <c r="K4257" s="3">
        <v>9</v>
      </c>
      <c r="L4257" s="4">
        <v>1</v>
      </c>
      <c r="M4257" s="7">
        <v>7</v>
      </c>
      <c r="N4257" s="8">
        <v>15</v>
      </c>
      <c r="O4257" s="3">
        <v>0.46666666666666667</v>
      </c>
      <c r="Q4257" s="3">
        <v>79871.320000000007</v>
      </c>
      <c r="R4257" s="3" t="s">
        <v>11459</v>
      </c>
    </row>
    <row r="4258" spans="1:18" x14ac:dyDescent="0.2">
      <c r="A4258" s="3">
        <v>4790</v>
      </c>
      <c r="B4258" s="3" t="b">
        <v>1</v>
      </c>
      <c r="C4258" s="3" t="s">
        <v>10848</v>
      </c>
      <c r="D4258" s="3">
        <v>80.858519999999999</v>
      </c>
      <c r="E4258" s="3">
        <v>2</v>
      </c>
      <c r="F4258" s="3">
        <v>2</v>
      </c>
      <c r="G4258" s="3">
        <v>7</v>
      </c>
      <c r="H4258" s="4">
        <v>5</v>
      </c>
      <c r="I4258" s="3">
        <v>1</v>
      </c>
      <c r="K4258" s="3">
        <v>7</v>
      </c>
      <c r="L4258" s="4">
        <v>2</v>
      </c>
      <c r="M4258" s="7">
        <v>7</v>
      </c>
      <c r="N4258" s="8">
        <v>15</v>
      </c>
      <c r="O4258" s="3">
        <v>0.46666666666666667</v>
      </c>
      <c r="Q4258" s="3">
        <v>104204.65</v>
      </c>
      <c r="R4258" s="3" t="s">
        <v>10849</v>
      </c>
    </row>
    <row r="4259" spans="1:18" x14ac:dyDescent="0.2">
      <c r="A4259" s="3">
        <v>3681</v>
      </c>
      <c r="B4259" s="3" t="b">
        <v>1</v>
      </c>
      <c r="C4259" s="3" t="s">
        <v>9738</v>
      </c>
      <c r="D4259" s="3">
        <v>131.91103000000001</v>
      </c>
      <c r="E4259" s="3">
        <v>4</v>
      </c>
      <c r="F4259" s="3">
        <v>4</v>
      </c>
      <c r="G4259" s="3">
        <v>12</v>
      </c>
      <c r="H4259" s="4">
        <v>4</v>
      </c>
      <c r="I4259" s="3">
        <v>1</v>
      </c>
      <c r="J4259" s="4">
        <v>2</v>
      </c>
      <c r="K4259" s="3">
        <v>2</v>
      </c>
      <c r="M4259" s="7">
        <v>6</v>
      </c>
      <c r="N4259" s="8">
        <v>15</v>
      </c>
      <c r="O4259" s="3">
        <v>0.4</v>
      </c>
      <c r="Q4259" s="3">
        <v>90063.96</v>
      </c>
      <c r="R4259" s="3" t="s">
        <v>9739</v>
      </c>
    </row>
    <row r="4260" spans="1:18" x14ac:dyDescent="0.2">
      <c r="A4260" s="3">
        <v>4014</v>
      </c>
      <c r="B4260" s="3" t="b">
        <v>1</v>
      </c>
      <c r="C4260" s="3" t="s">
        <v>11014</v>
      </c>
      <c r="D4260" s="3">
        <v>117.17338599999999</v>
      </c>
      <c r="E4260" s="3">
        <v>2</v>
      </c>
      <c r="F4260" s="3">
        <v>2</v>
      </c>
      <c r="G4260" s="3">
        <v>4</v>
      </c>
      <c r="H4260" s="4">
        <v>5</v>
      </c>
      <c r="I4260" s="3">
        <v>7</v>
      </c>
      <c r="J4260" s="4">
        <v>1</v>
      </c>
      <c r="K4260" s="3">
        <v>4</v>
      </c>
      <c r="M4260" s="7">
        <v>6</v>
      </c>
      <c r="N4260" s="8">
        <v>15</v>
      </c>
      <c r="O4260" s="3">
        <v>0.4</v>
      </c>
      <c r="Q4260" s="3">
        <v>101419.04</v>
      </c>
      <c r="R4260" s="3" t="s">
        <v>11015</v>
      </c>
    </row>
    <row r="4261" spans="1:18" x14ac:dyDescent="0.2">
      <c r="A4261" s="3">
        <v>4115</v>
      </c>
      <c r="B4261" s="3" t="b">
        <v>1</v>
      </c>
      <c r="C4261" s="3" t="s">
        <v>10820</v>
      </c>
      <c r="D4261" s="3">
        <v>113.408745</v>
      </c>
      <c r="E4261" s="3">
        <v>4</v>
      </c>
      <c r="F4261" s="3">
        <v>4</v>
      </c>
      <c r="G4261" s="3">
        <v>2</v>
      </c>
      <c r="H4261" s="4">
        <v>2</v>
      </c>
      <c r="K4261" s="3">
        <v>13</v>
      </c>
      <c r="L4261" s="4">
        <v>4</v>
      </c>
      <c r="M4261" s="7">
        <v>6</v>
      </c>
      <c r="N4261" s="8">
        <v>15</v>
      </c>
      <c r="O4261" s="3">
        <v>0.4</v>
      </c>
      <c r="Q4261" s="3">
        <v>32745.129000000001</v>
      </c>
      <c r="R4261" s="3" t="s">
        <v>10821</v>
      </c>
    </row>
    <row r="4262" spans="1:18" x14ac:dyDescent="0.2">
      <c r="A4262" s="3">
        <v>4241</v>
      </c>
      <c r="B4262" s="3" t="b">
        <v>1</v>
      </c>
      <c r="C4262" s="3" t="s">
        <v>10618</v>
      </c>
      <c r="D4262" s="3">
        <v>106.85626000000001</v>
      </c>
      <c r="E4262" s="3">
        <v>2</v>
      </c>
      <c r="F4262" s="3">
        <v>2</v>
      </c>
      <c r="G4262" s="3">
        <v>5</v>
      </c>
      <c r="I4262" s="3">
        <v>7</v>
      </c>
      <c r="J4262" s="4">
        <v>6</v>
      </c>
      <c r="K4262" s="3">
        <v>3</v>
      </c>
      <c r="M4262" s="7">
        <v>6</v>
      </c>
      <c r="N4262" s="8">
        <v>15</v>
      </c>
      <c r="O4262" s="3">
        <v>0.4</v>
      </c>
      <c r="P4262" s="3" t="s">
        <v>25</v>
      </c>
      <c r="Q4262" s="3">
        <v>51778.086000000003</v>
      </c>
      <c r="R4262" s="3" t="s">
        <v>10619</v>
      </c>
    </row>
    <row r="4263" spans="1:18" x14ac:dyDescent="0.2">
      <c r="A4263" s="3">
        <v>4383</v>
      </c>
      <c r="B4263" s="3" t="b">
        <v>1</v>
      </c>
      <c r="C4263" s="3" t="s">
        <v>11186</v>
      </c>
      <c r="D4263" s="3">
        <v>99.850960000000001</v>
      </c>
      <c r="E4263" s="3">
        <v>3</v>
      </c>
      <c r="F4263" s="3">
        <v>3</v>
      </c>
      <c r="G4263" s="3">
        <v>7</v>
      </c>
      <c r="H4263" s="4">
        <v>5</v>
      </c>
      <c r="I4263" s="3">
        <v>3</v>
      </c>
      <c r="K4263" s="3">
        <v>5</v>
      </c>
      <c r="L4263" s="4">
        <v>1</v>
      </c>
      <c r="M4263" s="7">
        <v>6</v>
      </c>
      <c r="N4263" s="8">
        <v>15</v>
      </c>
      <c r="O4263" s="3">
        <v>0.4</v>
      </c>
      <c r="P4263" s="3" t="s">
        <v>28</v>
      </c>
      <c r="Q4263" s="3">
        <v>24776.951000000001</v>
      </c>
      <c r="R4263" s="3" t="s">
        <v>11187</v>
      </c>
    </row>
    <row r="4264" spans="1:18" x14ac:dyDescent="0.2">
      <c r="A4264" s="3">
        <v>4461</v>
      </c>
      <c r="B4264" s="3" t="b">
        <v>1</v>
      </c>
      <c r="C4264" s="3" t="s">
        <v>11376</v>
      </c>
      <c r="D4264" s="3">
        <v>96.606409999999997</v>
      </c>
      <c r="E4264" s="3">
        <v>2</v>
      </c>
      <c r="F4264" s="3">
        <v>2</v>
      </c>
      <c r="G4264" s="3">
        <v>8</v>
      </c>
      <c r="H4264" s="4">
        <v>6</v>
      </c>
      <c r="K4264" s="3">
        <v>7</v>
      </c>
      <c r="M4264" s="7">
        <v>6</v>
      </c>
      <c r="N4264" s="8">
        <v>15</v>
      </c>
      <c r="O4264" s="3">
        <v>0.4</v>
      </c>
      <c r="Q4264" s="3">
        <v>46021.99</v>
      </c>
      <c r="R4264" s="3" t="s">
        <v>11377</v>
      </c>
    </row>
    <row r="4265" spans="1:18" x14ac:dyDescent="0.2">
      <c r="A4265" s="3">
        <v>4648</v>
      </c>
      <c r="B4265" s="3" t="b">
        <v>1</v>
      </c>
      <c r="C4265" s="3" t="s">
        <v>11394</v>
      </c>
      <c r="D4265" s="3">
        <v>86.965090000000004</v>
      </c>
      <c r="E4265" s="3">
        <v>2</v>
      </c>
      <c r="F4265" s="3">
        <v>2</v>
      </c>
      <c r="G4265" s="3">
        <v>6</v>
      </c>
      <c r="H4265" s="4">
        <v>4</v>
      </c>
      <c r="I4265" s="3">
        <v>1</v>
      </c>
      <c r="K4265" s="3">
        <v>8</v>
      </c>
      <c r="L4265" s="4">
        <v>1</v>
      </c>
      <c r="M4265" s="7">
        <v>5</v>
      </c>
      <c r="N4265" s="8">
        <v>15</v>
      </c>
      <c r="O4265" s="3">
        <v>0.33333333333333331</v>
      </c>
      <c r="Q4265" s="3">
        <v>169007.23</v>
      </c>
      <c r="R4265" s="3" t="s">
        <v>11395</v>
      </c>
    </row>
    <row r="4266" spans="1:18" x14ac:dyDescent="0.2">
      <c r="A4266" s="3">
        <v>4135</v>
      </c>
      <c r="B4266" s="3" t="b">
        <v>1</v>
      </c>
      <c r="C4266" s="3" t="s">
        <v>8976</v>
      </c>
      <c r="D4266" s="3">
        <v>112.31616</v>
      </c>
      <c r="E4266" s="3">
        <v>4</v>
      </c>
      <c r="F4266" s="3">
        <v>4</v>
      </c>
      <c r="G4266" s="3">
        <v>12</v>
      </c>
      <c r="H4266" s="4">
        <v>2</v>
      </c>
      <c r="K4266" s="3">
        <v>3</v>
      </c>
      <c r="L4266" s="4">
        <v>2</v>
      </c>
      <c r="M4266" s="7">
        <v>4</v>
      </c>
      <c r="N4266" s="8">
        <v>15</v>
      </c>
      <c r="O4266" s="3">
        <v>0.26666666666666666</v>
      </c>
      <c r="P4266" s="3" t="s">
        <v>25</v>
      </c>
      <c r="Q4266" s="3">
        <v>91982.35</v>
      </c>
      <c r="R4266" s="3" t="s">
        <v>8977</v>
      </c>
    </row>
    <row r="4267" spans="1:18" x14ac:dyDescent="0.2">
      <c r="A4267" s="3">
        <v>4948</v>
      </c>
      <c r="B4267" s="3" t="b">
        <v>1</v>
      </c>
      <c r="C4267" s="3" t="s">
        <v>10640</v>
      </c>
      <c r="D4267" s="3">
        <v>74.048569999999998</v>
      </c>
      <c r="E4267" s="3">
        <v>3</v>
      </c>
      <c r="F4267" s="3">
        <v>3</v>
      </c>
      <c r="G4267" s="3">
        <v>10</v>
      </c>
      <c r="H4267" s="4">
        <v>3</v>
      </c>
      <c r="I4267" s="3">
        <v>2</v>
      </c>
      <c r="K4267" s="3">
        <v>3</v>
      </c>
      <c r="L4267" s="4">
        <v>1</v>
      </c>
      <c r="M4267" s="7">
        <v>4</v>
      </c>
      <c r="N4267" s="8">
        <v>15</v>
      </c>
      <c r="O4267" s="3">
        <v>0.26666666666666666</v>
      </c>
      <c r="Q4267" s="3">
        <v>395258.38</v>
      </c>
      <c r="R4267" s="3" t="s">
        <v>10641</v>
      </c>
    </row>
    <row r="4268" spans="1:18" x14ac:dyDescent="0.2">
      <c r="A4268" s="3">
        <v>3706</v>
      </c>
      <c r="B4268" s="3" t="b">
        <v>1</v>
      </c>
      <c r="C4268" s="3" t="s">
        <v>11544</v>
      </c>
      <c r="D4268" s="3">
        <v>131.11066</v>
      </c>
      <c r="E4268" s="3">
        <v>4</v>
      </c>
      <c r="F4268" s="3">
        <v>4</v>
      </c>
      <c r="G4268" s="3">
        <v>2</v>
      </c>
      <c r="I4268" s="3">
        <v>1</v>
      </c>
      <c r="K4268" s="3">
        <v>12</v>
      </c>
      <c r="L4268" s="4">
        <v>1</v>
      </c>
      <c r="M4268" s="7">
        <v>1</v>
      </c>
      <c r="N4268" s="8">
        <v>15</v>
      </c>
      <c r="O4268" s="3">
        <v>6.6666666666666666E-2</v>
      </c>
      <c r="P4268" s="3" t="s">
        <v>28</v>
      </c>
      <c r="Q4268" s="3">
        <v>32755.127</v>
      </c>
      <c r="R4268" s="3" t="s">
        <v>11545</v>
      </c>
    </row>
    <row r="4269" spans="1:18" x14ac:dyDescent="0.2">
      <c r="A4269" s="3">
        <v>3994</v>
      </c>
      <c r="B4269" s="3" t="b">
        <v>1</v>
      </c>
      <c r="C4269" s="3" t="s">
        <v>11494</v>
      </c>
      <c r="D4269" s="3">
        <v>118.08960999999999</v>
      </c>
      <c r="E4269" s="3">
        <v>2</v>
      </c>
      <c r="F4269" s="3">
        <v>2</v>
      </c>
      <c r="G4269" s="3">
        <v>4</v>
      </c>
      <c r="I4269" s="3">
        <v>1</v>
      </c>
      <c r="K4269" s="3">
        <v>10</v>
      </c>
      <c r="L4269" s="4">
        <v>1</v>
      </c>
      <c r="M4269" s="7">
        <v>1</v>
      </c>
      <c r="N4269" s="8">
        <v>15</v>
      </c>
      <c r="O4269" s="3">
        <v>6.6666666666666666E-2</v>
      </c>
      <c r="Q4269" s="3">
        <v>146563.39000000001</v>
      </c>
      <c r="R4269" s="3" t="s">
        <v>11495</v>
      </c>
    </row>
    <row r="4270" spans="1:18" x14ac:dyDescent="0.2">
      <c r="A4270" s="3">
        <v>4655</v>
      </c>
      <c r="B4270" s="3" t="b">
        <v>1</v>
      </c>
      <c r="C4270" s="3" t="s">
        <v>11408</v>
      </c>
      <c r="D4270" s="3">
        <v>86.610209999999995</v>
      </c>
      <c r="E4270" s="3">
        <v>4</v>
      </c>
      <c r="F4270" s="3">
        <v>4</v>
      </c>
      <c r="G4270" s="3">
        <v>1</v>
      </c>
      <c r="I4270" s="3">
        <v>6</v>
      </c>
      <c r="K4270" s="3">
        <v>8</v>
      </c>
      <c r="M4270" s="7">
        <v>0</v>
      </c>
      <c r="N4270" s="8">
        <v>15</v>
      </c>
      <c r="O4270" s="3">
        <v>6.6666666666666666E-2</v>
      </c>
      <c r="Q4270" s="3">
        <v>91704.804999999993</v>
      </c>
      <c r="R4270" s="3" t="s">
        <v>11409</v>
      </c>
    </row>
    <row r="4271" spans="1:18" x14ac:dyDescent="0.2">
      <c r="A4271" s="3">
        <v>4711</v>
      </c>
      <c r="B4271" s="3" t="b">
        <v>1</v>
      </c>
      <c r="C4271" s="3" t="s">
        <v>11520</v>
      </c>
      <c r="D4271" s="3">
        <v>84.593490000000003</v>
      </c>
      <c r="E4271" s="3">
        <v>1</v>
      </c>
      <c r="F4271" s="3">
        <v>1</v>
      </c>
      <c r="G4271" s="3">
        <v>3</v>
      </c>
      <c r="I4271" s="3">
        <v>1</v>
      </c>
      <c r="K4271" s="3">
        <v>11</v>
      </c>
      <c r="M4271" s="7">
        <v>0</v>
      </c>
      <c r="N4271" s="8">
        <v>15</v>
      </c>
      <c r="O4271" s="3">
        <v>6.6666666666666666E-2</v>
      </c>
      <c r="P4271" s="3" t="s">
        <v>25</v>
      </c>
      <c r="Q4271" s="3">
        <v>69324.585999999996</v>
      </c>
      <c r="R4271" s="3" t="s">
        <v>11521</v>
      </c>
    </row>
    <row r="4272" spans="1:18" x14ac:dyDescent="0.2">
      <c r="A4272" s="3">
        <v>2278</v>
      </c>
      <c r="B4272" s="3" t="b">
        <v>1</v>
      </c>
      <c r="C4272" s="3" t="s">
        <v>82</v>
      </c>
      <c r="D4272" s="3">
        <v>200.67389</v>
      </c>
      <c r="E4272" s="3">
        <v>7</v>
      </c>
      <c r="F4272" s="3">
        <v>1</v>
      </c>
      <c r="G4272" s="3">
        <v>10</v>
      </c>
      <c r="H4272" s="4">
        <v>14</v>
      </c>
      <c r="I4272" s="3">
        <v>2</v>
      </c>
      <c r="J4272" s="4">
        <v>12</v>
      </c>
      <c r="K4272" s="3">
        <v>2</v>
      </c>
      <c r="L4272" s="4">
        <v>27</v>
      </c>
      <c r="M4272" s="7">
        <v>53</v>
      </c>
      <c r="N4272" s="8">
        <v>14</v>
      </c>
      <c r="O4272" s="3">
        <v>3.7857142857142856</v>
      </c>
      <c r="P4272" s="3" t="s">
        <v>28</v>
      </c>
      <c r="Q4272" s="3">
        <v>35900.637000000002</v>
      </c>
      <c r="R4272" s="3" t="s">
        <v>83</v>
      </c>
    </row>
    <row r="4273" spans="1:18" x14ac:dyDescent="0.2">
      <c r="A4273" s="3">
        <v>3555</v>
      </c>
      <c r="B4273" s="3" t="b">
        <v>1</v>
      </c>
      <c r="C4273" s="3" t="s">
        <v>356</v>
      </c>
      <c r="D4273" s="3">
        <v>138.02446</v>
      </c>
      <c r="E4273" s="3">
        <v>3</v>
      </c>
      <c r="F4273" s="3">
        <v>3</v>
      </c>
      <c r="G4273" s="3">
        <v>6</v>
      </c>
      <c r="H4273" s="4">
        <v>7</v>
      </c>
      <c r="J4273" s="4">
        <v>5</v>
      </c>
      <c r="K4273" s="3">
        <v>8</v>
      </c>
      <c r="L4273" s="4">
        <v>25</v>
      </c>
      <c r="M4273" s="7">
        <v>37</v>
      </c>
      <c r="N4273" s="8">
        <v>14</v>
      </c>
      <c r="O4273" s="3">
        <v>2.6428571428571428</v>
      </c>
      <c r="P4273" s="3" t="s">
        <v>25</v>
      </c>
      <c r="Q4273" s="3">
        <v>53924.266000000003</v>
      </c>
      <c r="R4273" s="3" t="s">
        <v>357</v>
      </c>
    </row>
    <row r="4274" spans="1:18" x14ac:dyDescent="0.2">
      <c r="A4274" s="3">
        <v>3832</v>
      </c>
      <c r="B4274" s="3" t="b">
        <v>1</v>
      </c>
      <c r="C4274" s="3" t="s">
        <v>320</v>
      </c>
      <c r="D4274" s="3">
        <v>125.40725999999999</v>
      </c>
      <c r="E4274" s="3">
        <v>4</v>
      </c>
      <c r="F4274" s="3">
        <v>4</v>
      </c>
      <c r="H4274" s="4">
        <v>3</v>
      </c>
      <c r="I4274" s="3">
        <v>8</v>
      </c>
      <c r="J4274" s="4">
        <v>7</v>
      </c>
      <c r="K4274" s="3">
        <v>6</v>
      </c>
      <c r="L4274" s="4">
        <v>22</v>
      </c>
      <c r="M4274" s="7">
        <v>32</v>
      </c>
      <c r="N4274" s="8">
        <v>14</v>
      </c>
      <c r="O4274" s="3">
        <v>2.2857142857142856</v>
      </c>
      <c r="Q4274" s="3">
        <v>140379.34</v>
      </c>
      <c r="R4274" s="3" t="s">
        <v>321</v>
      </c>
    </row>
    <row r="4275" spans="1:18" x14ac:dyDescent="0.2">
      <c r="A4275" s="3">
        <v>3774</v>
      </c>
      <c r="B4275" s="3" t="b">
        <v>1</v>
      </c>
      <c r="C4275" s="3" t="s">
        <v>3968</v>
      </c>
      <c r="D4275" s="3">
        <v>127.85813</v>
      </c>
      <c r="E4275" s="3">
        <v>4</v>
      </c>
      <c r="F4275" s="3">
        <v>4</v>
      </c>
      <c r="G4275" s="3">
        <v>7</v>
      </c>
      <c r="H4275" s="4">
        <v>17</v>
      </c>
      <c r="J4275" s="4">
        <v>4</v>
      </c>
      <c r="K4275" s="3">
        <v>7</v>
      </c>
      <c r="L4275" s="4">
        <v>7</v>
      </c>
      <c r="M4275" s="7">
        <v>28</v>
      </c>
      <c r="N4275" s="8">
        <v>14</v>
      </c>
      <c r="O4275" s="3">
        <v>2</v>
      </c>
      <c r="P4275" s="3" t="s">
        <v>28</v>
      </c>
      <c r="Q4275" s="3">
        <v>32254.186000000002</v>
      </c>
      <c r="R4275" s="3" t="s">
        <v>3969</v>
      </c>
    </row>
    <row r="4276" spans="1:18" x14ac:dyDescent="0.2">
      <c r="A4276" s="3">
        <v>2884</v>
      </c>
      <c r="B4276" s="3" t="b">
        <v>1</v>
      </c>
      <c r="C4276" s="3" t="s">
        <v>5894</v>
      </c>
      <c r="D4276" s="3">
        <v>171.48125999999999</v>
      </c>
      <c r="E4276" s="3">
        <v>7</v>
      </c>
      <c r="F4276" s="3">
        <v>7</v>
      </c>
      <c r="J4276" s="4">
        <v>14</v>
      </c>
      <c r="K4276" s="3">
        <v>14</v>
      </c>
      <c r="L4276" s="4">
        <v>13</v>
      </c>
      <c r="M4276" s="7">
        <v>27</v>
      </c>
      <c r="N4276" s="8">
        <v>14</v>
      </c>
      <c r="O4276" s="3">
        <v>1.9285714285714286</v>
      </c>
      <c r="P4276" s="3" t="s">
        <v>28</v>
      </c>
      <c r="Q4276" s="3">
        <v>46028.56</v>
      </c>
      <c r="R4276" s="3" t="s">
        <v>5895</v>
      </c>
    </row>
    <row r="4277" spans="1:18" x14ac:dyDescent="0.2">
      <c r="A4277" s="3">
        <v>3055</v>
      </c>
      <c r="B4277" s="3" t="b">
        <v>1</v>
      </c>
      <c r="C4277" s="3" t="s">
        <v>228</v>
      </c>
      <c r="D4277" s="3">
        <v>162.22102000000001</v>
      </c>
      <c r="E4277" s="3">
        <v>7</v>
      </c>
      <c r="F4277" s="3">
        <v>7</v>
      </c>
      <c r="G4277" s="3">
        <v>6</v>
      </c>
      <c r="H4277" s="4">
        <v>7</v>
      </c>
      <c r="I4277" s="3">
        <v>8</v>
      </c>
      <c r="J4277" s="4">
        <v>15</v>
      </c>
      <c r="L4277" s="4">
        <v>5</v>
      </c>
      <c r="M4277" s="7">
        <v>27</v>
      </c>
      <c r="N4277" s="8">
        <v>14</v>
      </c>
      <c r="O4277" s="3">
        <v>1.9285714285714286</v>
      </c>
      <c r="Q4277" s="3">
        <v>38464.542999999998</v>
      </c>
      <c r="R4277" s="3" t="s">
        <v>229</v>
      </c>
    </row>
    <row r="4278" spans="1:18" x14ac:dyDescent="0.2">
      <c r="A4278" s="3">
        <v>2065</v>
      </c>
      <c r="B4278" s="3" t="b">
        <v>0</v>
      </c>
      <c r="C4278" s="3" t="s">
        <v>496</v>
      </c>
      <c r="D4278" s="3">
        <v>74.417310000000001</v>
      </c>
      <c r="E4278" s="3">
        <v>1</v>
      </c>
      <c r="F4278" s="3">
        <v>1</v>
      </c>
      <c r="G4278" s="3">
        <v>6</v>
      </c>
      <c r="H4278" s="4">
        <v>13</v>
      </c>
      <c r="I4278" s="3">
        <v>5</v>
      </c>
      <c r="J4278" s="4">
        <v>5</v>
      </c>
      <c r="K4278" s="3">
        <v>3</v>
      </c>
      <c r="L4278" s="4">
        <v>8</v>
      </c>
      <c r="M4278" s="7">
        <v>26</v>
      </c>
      <c r="N4278" s="8">
        <v>14</v>
      </c>
      <c r="O4278" s="3">
        <v>1.8571428571428572</v>
      </c>
      <c r="Q4278" s="3">
        <v>19533.226999999999</v>
      </c>
      <c r="R4278" s="3" t="s">
        <v>497</v>
      </c>
    </row>
    <row r="4279" spans="1:18" x14ac:dyDescent="0.2">
      <c r="A4279" s="3">
        <v>4469</v>
      </c>
      <c r="B4279" s="3" t="b">
        <v>1</v>
      </c>
      <c r="C4279" s="3" t="s">
        <v>11128</v>
      </c>
      <c r="D4279" s="3">
        <v>96.081100000000006</v>
      </c>
      <c r="E4279" s="3">
        <v>2</v>
      </c>
      <c r="F4279" s="3">
        <v>2</v>
      </c>
      <c r="G4279" s="3">
        <v>9</v>
      </c>
      <c r="H4279" s="4">
        <v>15</v>
      </c>
      <c r="J4279" s="4">
        <v>11</v>
      </c>
      <c r="K4279" s="3">
        <v>5</v>
      </c>
      <c r="M4279" s="7">
        <v>26</v>
      </c>
      <c r="N4279" s="8">
        <v>14</v>
      </c>
      <c r="O4279" s="3">
        <v>1.8571428571428572</v>
      </c>
      <c r="P4279" s="3" t="s">
        <v>28</v>
      </c>
      <c r="Q4279" s="3">
        <v>20615.754000000001</v>
      </c>
      <c r="R4279" s="3" t="s">
        <v>11129</v>
      </c>
    </row>
    <row r="4280" spans="1:18" x14ac:dyDescent="0.2">
      <c r="A4280" s="3">
        <v>3245</v>
      </c>
      <c r="B4280" s="3" t="b">
        <v>1</v>
      </c>
      <c r="C4280" s="3" t="s">
        <v>7652</v>
      </c>
      <c r="D4280" s="3">
        <v>152.77544</v>
      </c>
      <c r="E4280" s="3">
        <v>6</v>
      </c>
      <c r="F4280" s="3">
        <v>6</v>
      </c>
      <c r="G4280" s="3">
        <v>5</v>
      </c>
      <c r="H4280" s="4">
        <v>17</v>
      </c>
      <c r="I4280" s="3">
        <v>4</v>
      </c>
      <c r="J4280" s="4">
        <v>3</v>
      </c>
      <c r="K4280" s="3">
        <v>5</v>
      </c>
      <c r="L4280" s="4">
        <v>4</v>
      </c>
      <c r="M4280" s="7">
        <v>24</v>
      </c>
      <c r="N4280" s="8">
        <v>14</v>
      </c>
      <c r="O4280" s="3">
        <v>1.7142857142857142</v>
      </c>
      <c r="Q4280" s="3">
        <v>84159.51</v>
      </c>
      <c r="R4280" s="3" t="s">
        <v>7653</v>
      </c>
    </row>
    <row r="4281" spans="1:18" x14ac:dyDescent="0.2">
      <c r="A4281" s="3">
        <v>4873</v>
      </c>
      <c r="B4281" s="3" t="b">
        <v>1</v>
      </c>
      <c r="C4281" s="3" t="s">
        <v>682</v>
      </c>
      <c r="D4281" s="3">
        <v>77.021789999999996</v>
      </c>
      <c r="E4281" s="3">
        <v>1</v>
      </c>
      <c r="F4281" s="3">
        <v>1</v>
      </c>
      <c r="G4281" s="3">
        <v>7</v>
      </c>
      <c r="H4281" s="4">
        <v>10</v>
      </c>
      <c r="I4281" s="3">
        <v>2</v>
      </c>
      <c r="J4281" s="4">
        <v>4</v>
      </c>
      <c r="K4281" s="3">
        <v>5</v>
      </c>
      <c r="L4281" s="4">
        <v>10</v>
      </c>
      <c r="M4281" s="7">
        <v>24</v>
      </c>
      <c r="N4281" s="8">
        <v>14</v>
      </c>
      <c r="O4281" s="3">
        <v>1.7142857142857142</v>
      </c>
      <c r="Q4281" s="3">
        <v>21750.266</v>
      </c>
      <c r="R4281" s="3" t="s">
        <v>683</v>
      </c>
    </row>
    <row r="4282" spans="1:18" x14ac:dyDescent="0.2">
      <c r="A4282" s="3">
        <v>3790</v>
      </c>
      <c r="B4282" s="3" t="b">
        <v>1</v>
      </c>
      <c r="C4282" s="3" t="s">
        <v>1124</v>
      </c>
      <c r="D4282" s="3">
        <v>127.20556000000001</v>
      </c>
      <c r="E4282" s="3">
        <v>3</v>
      </c>
      <c r="F4282" s="3">
        <v>3</v>
      </c>
      <c r="G4282" s="3">
        <v>6</v>
      </c>
      <c r="H4282" s="4">
        <v>11</v>
      </c>
      <c r="I4282" s="3">
        <v>5</v>
      </c>
      <c r="J4282" s="4">
        <v>6</v>
      </c>
      <c r="K4282" s="3">
        <v>3</v>
      </c>
      <c r="L4282" s="4">
        <v>5</v>
      </c>
      <c r="M4282" s="7">
        <v>22</v>
      </c>
      <c r="N4282" s="8">
        <v>14</v>
      </c>
      <c r="O4282" s="3">
        <v>1.5714285714285714</v>
      </c>
      <c r="Q4282" s="3">
        <v>39666.266000000003</v>
      </c>
      <c r="R4282" s="3" t="s">
        <v>1125</v>
      </c>
    </row>
    <row r="4283" spans="1:18" x14ac:dyDescent="0.2">
      <c r="A4283" s="3">
        <v>3398</v>
      </c>
      <c r="B4283" s="3" t="b">
        <v>1</v>
      </c>
      <c r="C4283" s="3" t="s">
        <v>710</v>
      </c>
      <c r="D4283" s="3">
        <v>145.29794000000001</v>
      </c>
      <c r="E4283" s="3">
        <v>3</v>
      </c>
      <c r="F4283" s="3">
        <v>3</v>
      </c>
      <c r="G4283" s="3">
        <v>4</v>
      </c>
      <c r="H4283" s="4">
        <v>5</v>
      </c>
      <c r="I4283" s="3">
        <v>5</v>
      </c>
      <c r="J4283" s="4">
        <v>6</v>
      </c>
      <c r="K4283" s="3">
        <v>5</v>
      </c>
      <c r="L4283" s="4">
        <v>10</v>
      </c>
      <c r="M4283" s="7">
        <v>21</v>
      </c>
      <c r="N4283" s="8">
        <v>14</v>
      </c>
      <c r="O4283" s="3">
        <v>1.5</v>
      </c>
      <c r="Q4283" s="3">
        <v>15179.422</v>
      </c>
      <c r="R4283" s="3" t="s">
        <v>711</v>
      </c>
    </row>
    <row r="4284" spans="1:18" x14ac:dyDescent="0.2">
      <c r="A4284" s="3">
        <v>3473</v>
      </c>
      <c r="B4284" s="3" t="b">
        <v>1</v>
      </c>
      <c r="C4284" s="3" t="s">
        <v>984</v>
      </c>
      <c r="D4284" s="3">
        <v>141.64090999999999</v>
      </c>
      <c r="E4284" s="3">
        <v>4</v>
      </c>
      <c r="F4284" s="3">
        <v>4</v>
      </c>
      <c r="G4284" s="3">
        <v>2</v>
      </c>
      <c r="H4284" s="4">
        <v>3</v>
      </c>
      <c r="I4284" s="3">
        <v>6</v>
      </c>
      <c r="J4284" s="4">
        <v>7</v>
      </c>
      <c r="K4284" s="3">
        <v>6</v>
      </c>
      <c r="L4284" s="4">
        <v>11</v>
      </c>
      <c r="M4284" s="7">
        <v>21</v>
      </c>
      <c r="N4284" s="8">
        <v>14</v>
      </c>
      <c r="O4284" s="3">
        <v>1.5</v>
      </c>
      <c r="P4284" s="3" t="s">
        <v>28</v>
      </c>
      <c r="Q4284" s="3">
        <v>34534.491999999998</v>
      </c>
      <c r="R4284" s="3" t="s">
        <v>985</v>
      </c>
    </row>
    <row r="4285" spans="1:18" x14ac:dyDescent="0.2">
      <c r="A4285" s="3">
        <v>3559</v>
      </c>
      <c r="B4285" s="3" t="b">
        <v>1</v>
      </c>
      <c r="C4285" s="3" t="s">
        <v>10558</v>
      </c>
      <c r="D4285" s="3">
        <v>137.95750000000001</v>
      </c>
      <c r="E4285" s="3">
        <v>3</v>
      </c>
      <c r="F4285" s="3">
        <v>3</v>
      </c>
      <c r="G4285" s="3">
        <v>8</v>
      </c>
      <c r="H4285" s="4">
        <v>18</v>
      </c>
      <c r="J4285" s="4">
        <v>1</v>
      </c>
      <c r="K4285" s="3">
        <v>6</v>
      </c>
      <c r="L4285" s="4">
        <v>2</v>
      </c>
      <c r="M4285" s="7">
        <v>21</v>
      </c>
      <c r="N4285" s="8">
        <v>14</v>
      </c>
      <c r="O4285" s="3">
        <v>1.5</v>
      </c>
      <c r="Q4285" s="3">
        <v>15128.359</v>
      </c>
      <c r="R4285" s="3" t="s">
        <v>10559</v>
      </c>
    </row>
    <row r="4286" spans="1:18" x14ac:dyDescent="0.2">
      <c r="A4286" s="3">
        <v>3595</v>
      </c>
      <c r="B4286" s="3" t="b">
        <v>1</v>
      </c>
      <c r="C4286" s="3" t="s">
        <v>1932</v>
      </c>
      <c r="D4286" s="3">
        <v>136.32373000000001</v>
      </c>
      <c r="E4286" s="3">
        <v>3</v>
      </c>
      <c r="F4286" s="3">
        <v>3</v>
      </c>
      <c r="H4286" s="4">
        <v>1</v>
      </c>
      <c r="I4286" s="3">
        <v>1</v>
      </c>
      <c r="J4286" s="4">
        <v>3</v>
      </c>
      <c r="K4286" s="3">
        <v>13</v>
      </c>
      <c r="L4286" s="4">
        <v>17</v>
      </c>
      <c r="M4286" s="7">
        <v>21</v>
      </c>
      <c r="N4286" s="8">
        <v>14</v>
      </c>
      <c r="O4286" s="3">
        <v>1.5</v>
      </c>
      <c r="Q4286" s="3">
        <v>83259.55</v>
      </c>
      <c r="R4286" s="3" t="s">
        <v>1933</v>
      </c>
    </row>
    <row r="4287" spans="1:18" x14ac:dyDescent="0.2">
      <c r="A4287" s="3">
        <v>4093</v>
      </c>
      <c r="B4287" s="3" t="b">
        <v>1</v>
      </c>
      <c r="C4287" s="3" t="s">
        <v>2966</v>
      </c>
      <c r="D4287" s="3">
        <v>114.242165</v>
      </c>
      <c r="E4287" s="3">
        <v>3</v>
      </c>
      <c r="F4287" s="3">
        <v>3</v>
      </c>
      <c r="G4287" s="3">
        <v>6</v>
      </c>
      <c r="J4287" s="4">
        <v>12</v>
      </c>
      <c r="K4287" s="3">
        <v>8</v>
      </c>
      <c r="L4287" s="4">
        <v>9</v>
      </c>
      <c r="M4287" s="7">
        <v>21</v>
      </c>
      <c r="N4287" s="8">
        <v>14</v>
      </c>
      <c r="O4287" s="3">
        <v>1.5</v>
      </c>
      <c r="P4287" s="3" t="s">
        <v>28</v>
      </c>
      <c r="Q4287" s="3">
        <v>37408.156000000003</v>
      </c>
      <c r="R4287" s="3" t="s">
        <v>2967</v>
      </c>
    </row>
    <row r="4288" spans="1:18" x14ac:dyDescent="0.2">
      <c r="A4288" s="3">
        <v>3545</v>
      </c>
      <c r="B4288" s="3" t="b">
        <v>1</v>
      </c>
      <c r="C4288" s="3" t="s">
        <v>2178</v>
      </c>
      <c r="D4288" s="3">
        <v>138.28470999999999</v>
      </c>
      <c r="E4288" s="3">
        <v>7</v>
      </c>
      <c r="F4288" s="3">
        <v>7</v>
      </c>
      <c r="G4288" s="3">
        <v>6</v>
      </c>
      <c r="H4288" s="4">
        <v>11</v>
      </c>
      <c r="I4288" s="3">
        <v>4</v>
      </c>
      <c r="J4288" s="4">
        <v>3</v>
      </c>
      <c r="K4288" s="3">
        <v>4</v>
      </c>
      <c r="L4288" s="4">
        <v>5</v>
      </c>
      <c r="M4288" s="7">
        <v>19</v>
      </c>
      <c r="N4288" s="8">
        <v>14</v>
      </c>
      <c r="O4288" s="3">
        <v>1.3571428571428572</v>
      </c>
      <c r="P4288" s="3" t="s">
        <v>19</v>
      </c>
      <c r="Q4288" s="3">
        <v>142189</v>
      </c>
      <c r="R4288" s="3" t="s">
        <v>2179</v>
      </c>
    </row>
    <row r="4289" spans="1:18" x14ac:dyDescent="0.2">
      <c r="A4289" s="3">
        <v>3794</v>
      </c>
      <c r="B4289" s="3" t="b">
        <v>1</v>
      </c>
      <c r="C4289" s="3" t="s">
        <v>2818</v>
      </c>
      <c r="D4289" s="3">
        <v>127.09882</v>
      </c>
      <c r="E4289" s="3">
        <v>4</v>
      </c>
      <c r="F4289" s="3">
        <v>4</v>
      </c>
      <c r="G4289" s="3">
        <v>5</v>
      </c>
      <c r="H4289" s="4">
        <v>6</v>
      </c>
      <c r="I4289" s="3">
        <v>2</v>
      </c>
      <c r="J4289" s="4">
        <v>5</v>
      </c>
      <c r="K4289" s="3">
        <v>7</v>
      </c>
      <c r="L4289" s="4">
        <v>8</v>
      </c>
      <c r="M4289" s="7">
        <v>19</v>
      </c>
      <c r="N4289" s="8">
        <v>14</v>
      </c>
      <c r="O4289" s="3">
        <v>1.3571428571428572</v>
      </c>
      <c r="P4289" s="3" t="s">
        <v>19</v>
      </c>
      <c r="Q4289" s="3">
        <v>32054.504000000001</v>
      </c>
      <c r="R4289" s="3" t="s">
        <v>2819</v>
      </c>
    </row>
    <row r="4290" spans="1:18" x14ac:dyDescent="0.2">
      <c r="A4290" s="3">
        <v>4315</v>
      </c>
      <c r="B4290" s="3" t="b">
        <v>1</v>
      </c>
      <c r="C4290" s="3" t="s">
        <v>604</v>
      </c>
      <c r="D4290" s="3">
        <v>102.93317399999999</v>
      </c>
      <c r="E4290" s="3">
        <v>2</v>
      </c>
      <c r="F4290" s="3">
        <v>2</v>
      </c>
      <c r="G4290" s="3">
        <v>5</v>
      </c>
      <c r="H4290" s="4">
        <v>7</v>
      </c>
      <c r="I4290" s="3">
        <v>4</v>
      </c>
      <c r="J4290" s="4">
        <v>1</v>
      </c>
      <c r="K4290" s="3">
        <v>5</v>
      </c>
      <c r="L4290" s="4">
        <v>11</v>
      </c>
      <c r="M4290" s="7">
        <v>19</v>
      </c>
      <c r="N4290" s="8">
        <v>14</v>
      </c>
      <c r="O4290" s="3">
        <v>1.3571428571428572</v>
      </c>
      <c r="Q4290" s="3">
        <v>31082.998</v>
      </c>
      <c r="R4290" s="3" t="s">
        <v>605</v>
      </c>
    </row>
    <row r="4291" spans="1:18" x14ac:dyDescent="0.2">
      <c r="A4291" s="3">
        <v>2296</v>
      </c>
      <c r="B4291" s="3" t="b">
        <v>0</v>
      </c>
      <c r="C4291" s="3" t="s">
        <v>9176</v>
      </c>
      <c r="D4291" s="3">
        <v>139.47845000000001</v>
      </c>
      <c r="E4291" s="3">
        <v>2</v>
      </c>
      <c r="F4291" s="3">
        <v>2</v>
      </c>
      <c r="G4291" s="3">
        <v>3</v>
      </c>
      <c r="H4291" s="4">
        <v>5</v>
      </c>
      <c r="I4291" s="3">
        <v>3</v>
      </c>
      <c r="J4291" s="4">
        <v>8</v>
      </c>
      <c r="K4291" s="3">
        <v>8</v>
      </c>
      <c r="L4291" s="4">
        <v>5</v>
      </c>
      <c r="M4291" s="7">
        <v>18</v>
      </c>
      <c r="N4291" s="8">
        <v>14</v>
      </c>
      <c r="O4291" s="3">
        <v>1.2857142857142858</v>
      </c>
      <c r="P4291" s="3" t="s">
        <v>28</v>
      </c>
      <c r="Q4291" s="3">
        <v>10751.745999999999</v>
      </c>
      <c r="R4291" s="3" t="s">
        <v>9177</v>
      </c>
    </row>
    <row r="4292" spans="1:18" x14ac:dyDescent="0.2">
      <c r="A4292" s="3">
        <v>3820</v>
      </c>
      <c r="B4292" s="3" t="b">
        <v>1</v>
      </c>
      <c r="C4292" s="3" t="s">
        <v>554</v>
      </c>
      <c r="D4292" s="3">
        <v>125.94246</v>
      </c>
      <c r="E4292" s="3">
        <v>2</v>
      </c>
      <c r="F4292" s="3">
        <v>2</v>
      </c>
      <c r="G4292" s="3">
        <v>5</v>
      </c>
      <c r="H4292" s="4">
        <v>6</v>
      </c>
      <c r="I4292" s="3">
        <v>4</v>
      </c>
      <c r="K4292" s="3">
        <v>5</v>
      </c>
      <c r="L4292" s="4">
        <v>12</v>
      </c>
      <c r="M4292" s="7">
        <v>18</v>
      </c>
      <c r="N4292" s="8">
        <v>14</v>
      </c>
      <c r="O4292" s="3">
        <v>1.2857142857142858</v>
      </c>
      <c r="P4292" s="3" t="s">
        <v>25</v>
      </c>
      <c r="Q4292" s="3">
        <v>36876.67</v>
      </c>
      <c r="R4292" s="3" t="s">
        <v>555</v>
      </c>
    </row>
    <row r="4293" spans="1:18" x14ac:dyDescent="0.2">
      <c r="A4293" s="3">
        <v>3846</v>
      </c>
      <c r="B4293" s="3" t="b">
        <v>1</v>
      </c>
      <c r="C4293" s="3" t="s">
        <v>4594</v>
      </c>
      <c r="D4293" s="3">
        <v>124.69481</v>
      </c>
      <c r="E4293" s="3">
        <v>2</v>
      </c>
      <c r="F4293" s="3">
        <v>2</v>
      </c>
      <c r="G4293" s="3">
        <v>4</v>
      </c>
      <c r="H4293" s="4">
        <v>10</v>
      </c>
      <c r="I4293" s="3">
        <v>3</v>
      </c>
      <c r="J4293" s="4">
        <v>1</v>
      </c>
      <c r="K4293" s="3">
        <v>7</v>
      </c>
      <c r="L4293" s="4">
        <v>7</v>
      </c>
      <c r="M4293" s="7">
        <v>18</v>
      </c>
      <c r="N4293" s="8">
        <v>14</v>
      </c>
      <c r="O4293" s="3">
        <v>1.2857142857142858</v>
      </c>
      <c r="P4293" s="3" t="s">
        <v>19</v>
      </c>
      <c r="Q4293" s="3">
        <v>9725.1869999999999</v>
      </c>
      <c r="R4293" s="3" t="s">
        <v>4595</v>
      </c>
    </row>
    <row r="4294" spans="1:18" x14ac:dyDescent="0.2">
      <c r="A4294" s="3">
        <v>4527</v>
      </c>
      <c r="B4294" s="3" t="b">
        <v>1</v>
      </c>
      <c r="C4294" s="3" t="s">
        <v>1644</v>
      </c>
      <c r="D4294" s="3">
        <v>92.415880000000001</v>
      </c>
      <c r="E4294" s="3">
        <v>2</v>
      </c>
      <c r="F4294" s="3">
        <v>2</v>
      </c>
      <c r="G4294" s="3">
        <v>5</v>
      </c>
      <c r="H4294" s="4">
        <v>8</v>
      </c>
      <c r="I4294" s="3">
        <v>4</v>
      </c>
      <c r="J4294" s="4">
        <v>3</v>
      </c>
      <c r="K4294" s="3">
        <v>5</v>
      </c>
      <c r="L4294" s="4">
        <v>7</v>
      </c>
      <c r="M4294" s="7">
        <v>18</v>
      </c>
      <c r="N4294" s="8">
        <v>14</v>
      </c>
      <c r="O4294" s="3">
        <v>1.2857142857142858</v>
      </c>
      <c r="Q4294" s="3">
        <v>23973.66</v>
      </c>
      <c r="R4294" s="3" t="s">
        <v>1645</v>
      </c>
    </row>
    <row r="4295" spans="1:18" x14ac:dyDescent="0.2">
      <c r="A4295" s="3">
        <v>285</v>
      </c>
      <c r="B4295" s="3" t="b">
        <v>0</v>
      </c>
      <c r="C4295" s="3" t="s">
        <v>582</v>
      </c>
      <c r="D4295" s="3">
        <v>107.4316</v>
      </c>
      <c r="E4295" s="3">
        <v>2</v>
      </c>
      <c r="F4295" s="3">
        <v>2</v>
      </c>
      <c r="G4295" s="3">
        <v>7</v>
      </c>
      <c r="H4295" s="4">
        <v>4</v>
      </c>
      <c r="I4295" s="3">
        <v>3</v>
      </c>
      <c r="J4295" s="4">
        <v>4</v>
      </c>
      <c r="K4295" s="3">
        <v>4</v>
      </c>
      <c r="L4295" s="4">
        <v>9</v>
      </c>
      <c r="M4295" s="7">
        <v>17</v>
      </c>
      <c r="N4295" s="8">
        <v>14</v>
      </c>
      <c r="O4295" s="3">
        <v>1.2142857142857142</v>
      </c>
      <c r="Q4295" s="3">
        <v>77751.945000000007</v>
      </c>
      <c r="R4295" s="3" t="s">
        <v>583</v>
      </c>
    </row>
    <row r="4296" spans="1:18" x14ac:dyDescent="0.2">
      <c r="A4296" s="3">
        <v>3749</v>
      </c>
      <c r="B4296" s="3" t="b">
        <v>1</v>
      </c>
      <c r="C4296" s="3" t="s">
        <v>3960</v>
      </c>
      <c r="D4296" s="3">
        <v>129.35651999999999</v>
      </c>
      <c r="E4296" s="3">
        <v>3</v>
      </c>
      <c r="F4296" s="3">
        <v>3</v>
      </c>
      <c r="G4296" s="3">
        <v>9</v>
      </c>
      <c r="H4296" s="4">
        <v>7</v>
      </c>
      <c r="J4296" s="4">
        <v>5</v>
      </c>
      <c r="K4296" s="3">
        <v>5</v>
      </c>
      <c r="L4296" s="4">
        <v>5</v>
      </c>
      <c r="M4296" s="7">
        <v>17</v>
      </c>
      <c r="N4296" s="8">
        <v>14</v>
      </c>
      <c r="O4296" s="3">
        <v>1.2142857142857142</v>
      </c>
      <c r="Q4296" s="3">
        <v>34832.917999999998</v>
      </c>
      <c r="R4296" s="3" t="s">
        <v>3961</v>
      </c>
    </row>
    <row r="4297" spans="1:18" x14ac:dyDescent="0.2">
      <c r="A4297" s="3">
        <v>4091</v>
      </c>
      <c r="B4297" s="3" t="b">
        <v>1</v>
      </c>
      <c r="C4297" s="3" t="s">
        <v>8132</v>
      </c>
      <c r="D4297" s="3">
        <v>114.27605</v>
      </c>
      <c r="E4297" s="3">
        <v>3</v>
      </c>
      <c r="F4297" s="3">
        <v>3</v>
      </c>
      <c r="G4297" s="3">
        <v>5</v>
      </c>
      <c r="H4297" s="4">
        <v>6</v>
      </c>
      <c r="I4297" s="3">
        <v>5</v>
      </c>
      <c r="J4297" s="4">
        <v>8</v>
      </c>
      <c r="K4297" s="3">
        <v>4</v>
      </c>
      <c r="L4297" s="4">
        <v>3</v>
      </c>
      <c r="M4297" s="7">
        <v>17</v>
      </c>
      <c r="N4297" s="8">
        <v>14</v>
      </c>
      <c r="O4297" s="3">
        <v>1.2142857142857142</v>
      </c>
      <c r="P4297" s="3" t="s">
        <v>28</v>
      </c>
      <c r="Q4297" s="3">
        <v>37682.292999999998</v>
      </c>
      <c r="R4297" s="3" t="s">
        <v>8133</v>
      </c>
    </row>
    <row r="4298" spans="1:18" x14ac:dyDescent="0.2">
      <c r="A4298" s="3">
        <v>5212</v>
      </c>
      <c r="B4298" s="3" t="b">
        <v>1</v>
      </c>
      <c r="C4298" s="3" t="s">
        <v>1136</v>
      </c>
      <c r="D4298" s="3">
        <v>63.062759999999997</v>
      </c>
      <c r="E4298" s="3">
        <v>1</v>
      </c>
      <c r="F4298" s="3">
        <v>1</v>
      </c>
      <c r="G4298" s="3">
        <v>6</v>
      </c>
      <c r="H4298" s="4">
        <v>7</v>
      </c>
      <c r="I4298" s="3">
        <v>5</v>
      </c>
      <c r="J4298" s="4">
        <v>5</v>
      </c>
      <c r="K4298" s="3">
        <v>3</v>
      </c>
      <c r="L4298" s="4">
        <v>5</v>
      </c>
      <c r="M4298" s="7">
        <v>17</v>
      </c>
      <c r="N4298" s="8">
        <v>14</v>
      </c>
      <c r="O4298" s="3">
        <v>1.2142857142857142</v>
      </c>
      <c r="Q4298" s="3">
        <v>50141.633000000002</v>
      </c>
      <c r="R4298" s="3" t="s">
        <v>1137</v>
      </c>
    </row>
    <row r="4299" spans="1:18" x14ac:dyDescent="0.2">
      <c r="A4299" s="3">
        <v>3216</v>
      </c>
      <c r="B4299" s="3" t="b">
        <v>1</v>
      </c>
      <c r="C4299" s="3" t="s">
        <v>10846</v>
      </c>
      <c r="D4299" s="3">
        <v>154.69793999999999</v>
      </c>
      <c r="E4299" s="3">
        <v>5</v>
      </c>
      <c r="F4299" s="3">
        <v>5</v>
      </c>
      <c r="G4299" s="3">
        <v>7</v>
      </c>
      <c r="H4299" s="4">
        <v>8</v>
      </c>
      <c r="J4299" s="4">
        <v>6</v>
      </c>
      <c r="K4299" s="3">
        <v>7</v>
      </c>
      <c r="L4299" s="4">
        <v>2</v>
      </c>
      <c r="M4299" s="7">
        <v>16</v>
      </c>
      <c r="N4299" s="8">
        <v>14</v>
      </c>
      <c r="O4299" s="3">
        <v>1.1428571428571428</v>
      </c>
      <c r="Q4299" s="3">
        <v>76471.600000000006</v>
      </c>
      <c r="R4299" s="3" t="s">
        <v>10847</v>
      </c>
    </row>
    <row r="4300" spans="1:18" x14ac:dyDescent="0.2">
      <c r="A4300" s="3">
        <v>5058</v>
      </c>
      <c r="B4300" s="3" t="b">
        <v>1</v>
      </c>
      <c r="C4300" s="3" t="s">
        <v>8844</v>
      </c>
      <c r="D4300" s="3">
        <v>69.506614999999996</v>
      </c>
      <c r="E4300" s="3">
        <v>1</v>
      </c>
      <c r="F4300" s="3">
        <v>1</v>
      </c>
      <c r="G4300" s="3">
        <v>4</v>
      </c>
      <c r="H4300" s="4">
        <v>5</v>
      </c>
      <c r="I4300" s="3">
        <v>4</v>
      </c>
      <c r="J4300" s="4">
        <v>7</v>
      </c>
      <c r="K4300" s="3">
        <v>6</v>
      </c>
      <c r="L4300" s="4">
        <v>4</v>
      </c>
      <c r="M4300" s="7">
        <v>16</v>
      </c>
      <c r="N4300" s="8">
        <v>14</v>
      </c>
      <c r="O4300" s="3">
        <v>1.1428571428571428</v>
      </c>
      <c r="Q4300" s="3">
        <v>61189.84</v>
      </c>
      <c r="R4300" s="3" t="s">
        <v>8845</v>
      </c>
    </row>
    <row r="4301" spans="1:18" x14ac:dyDescent="0.2">
      <c r="A4301" s="3">
        <v>3921</v>
      </c>
      <c r="B4301" s="3" t="b">
        <v>1</v>
      </c>
      <c r="C4301" s="3" t="s">
        <v>4722</v>
      </c>
      <c r="D4301" s="3">
        <v>121.36078999999999</v>
      </c>
      <c r="E4301" s="3">
        <v>4</v>
      </c>
      <c r="F4301" s="3">
        <v>1</v>
      </c>
      <c r="G4301" s="3">
        <v>3</v>
      </c>
      <c r="H4301" s="4">
        <v>4</v>
      </c>
      <c r="K4301" s="3">
        <v>11</v>
      </c>
      <c r="L4301" s="4">
        <v>11</v>
      </c>
      <c r="M4301" s="7">
        <v>15</v>
      </c>
      <c r="N4301" s="8">
        <v>14</v>
      </c>
      <c r="O4301" s="3">
        <v>1.0714285714285714</v>
      </c>
      <c r="P4301" s="3" t="s">
        <v>28</v>
      </c>
      <c r="Q4301" s="3">
        <v>97208.1</v>
      </c>
      <c r="R4301" s="3" t="s">
        <v>4723</v>
      </c>
    </row>
    <row r="4302" spans="1:18" x14ac:dyDescent="0.2">
      <c r="A4302" s="3">
        <v>3923</v>
      </c>
      <c r="B4302" s="3" t="b">
        <v>1</v>
      </c>
      <c r="C4302" s="3" t="s">
        <v>1056</v>
      </c>
      <c r="D4302" s="3">
        <v>121.32168</v>
      </c>
      <c r="E4302" s="3">
        <v>3</v>
      </c>
      <c r="F4302" s="3">
        <v>3</v>
      </c>
      <c r="G4302" s="3">
        <v>2</v>
      </c>
      <c r="H4302" s="4">
        <v>4</v>
      </c>
      <c r="I4302" s="3">
        <v>8</v>
      </c>
      <c r="J4302" s="4">
        <v>4</v>
      </c>
      <c r="K4302" s="3">
        <v>4</v>
      </c>
      <c r="L4302" s="4">
        <v>7</v>
      </c>
      <c r="M4302" s="7">
        <v>15</v>
      </c>
      <c r="N4302" s="8">
        <v>14</v>
      </c>
      <c r="O4302" s="3">
        <v>1.0714285714285714</v>
      </c>
      <c r="P4302" s="3" t="s">
        <v>19</v>
      </c>
      <c r="Q4302" s="3">
        <v>14226.558000000001</v>
      </c>
      <c r="R4302" s="3" t="s">
        <v>1057</v>
      </c>
    </row>
    <row r="4303" spans="1:18" x14ac:dyDescent="0.2">
      <c r="A4303" s="3">
        <v>4127</v>
      </c>
      <c r="B4303" s="3" t="b">
        <v>1</v>
      </c>
      <c r="C4303" s="3" t="s">
        <v>1832</v>
      </c>
      <c r="D4303" s="3">
        <v>112.55359</v>
      </c>
      <c r="E4303" s="3">
        <v>2</v>
      </c>
      <c r="F4303" s="3">
        <v>2</v>
      </c>
      <c r="G4303" s="3">
        <v>4</v>
      </c>
      <c r="H4303" s="4">
        <v>3</v>
      </c>
      <c r="I4303" s="3">
        <v>7</v>
      </c>
      <c r="J4303" s="4">
        <v>8</v>
      </c>
      <c r="K4303" s="3">
        <v>3</v>
      </c>
      <c r="L4303" s="4">
        <v>4</v>
      </c>
      <c r="M4303" s="7">
        <v>15</v>
      </c>
      <c r="N4303" s="8">
        <v>14</v>
      </c>
      <c r="O4303" s="3">
        <v>1.0714285714285714</v>
      </c>
      <c r="Q4303" s="3">
        <v>57108.17</v>
      </c>
      <c r="R4303" s="3" t="s">
        <v>1833</v>
      </c>
    </row>
    <row r="4304" spans="1:18" x14ac:dyDescent="0.2">
      <c r="A4304" s="3">
        <v>5063</v>
      </c>
      <c r="B4304" s="3" t="b">
        <v>1</v>
      </c>
      <c r="C4304" s="3" t="s">
        <v>8122</v>
      </c>
      <c r="D4304" s="3">
        <v>69.285200000000003</v>
      </c>
      <c r="E4304" s="3">
        <v>1</v>
      </c>
      <c r="F4304" s="3">
        <v>1</v>
      </c>
      <c r="G4304" s="3">
        <v>2</v>
      </c>
      <c r="H4304" s="4">
        <v>4</v>
      </c>
      <c r="J4304" s="4">
        <v>2</v>
      </c>
      <c r="K4304" s="3">
        <v>12</v>
      </c>
      <c r="L4304" s="4">
        <v>9</v>
      </c>
      <c r="M4304" s="7">
        <v>15</v>
      </c>
      <c r="N4304" s="8">
        <v>14</v>
      </c>
      <c r="O4304" s="3">
        <v>1.0714285714285714</v>
      </c>
      <c r="Q4304" s="3">
        <v>37013.336000000003</v>
      </c>
      <c r="R4304" s="3" t="s">
        <v>8123</v>
      </c>
    </row>
    <row r="4305" spans="1:18" x14ac:dyDescent="0.2">
      <c r="A4305" s="3">
        <v>3331</v>
      </c>
      <c r="B4305" s="3" t="b">
        <v>1</v>
      </c>
      <c r="C4305" s="3" t="s">
        <v>11022</v>
      </c>
      <c r="D4305" s="3">
        <v>148.63182</v>
      </c>
      <c r="E4305" s="3">
        <v>2</v>
      </c>
      <c r="F4305" s="3">
        <v>2</v>
      </c>
      <c r="G4305" s="3">
        <v>10</v>
      </c>
      <c r="H4305" s="4">
        <v>14</v>
      </c>
      <c r="K4305" s="3">
        <v>4</v>
      </c>
      <c r="M4305" s="7">
        <v>14</v>
      </c>
      <c r="N4305" s="8">
        <v>14</v>
      </c>
      <c r="O4305" s="3">
        <v>1</v>
      </c>
      <c r="P4305" s="3" t="s">
        <v>19</v>
      </c>
      <c r="Q4305" s="3">
        <v>8532.8250000000007</v>
      </c>
      <c r="R4305" s="3" t="s">
        <v>11023</v>
      </c>
    </row>
    <row r="4306" spans="1:18" x14ac:dyDescent="0.2">
      <c r="A4306" s="3">
        <v>4016</v>
      </c>
      <c r="B4306" s="3" t="b">
        <v>1</v>
      </c>
      <c r="C4306" s="3" t="s">
        <v>8888</v>
      </c>
      <c r="D4306" s="3">
        <v>117.065</v>
      </c>
      <c r="E4306" s="3">
        <v>3</v>
      </c>
      <c r="F4306" s="3">
        <v>3</v>
      </c>
      <c r="G4306" s="3">
        <v>8</v>
      </c>
      <c r="H4306" s="4">
        <v>9</v>
      </c>
      <c r="J4306" s="4">
        <v>1</v>
      </c>
      <c r="K4306" s="3">
        <v>6</v>
      </c>
      <c r="L4306" s="4">
        <v>4</v>
      </c>
      <c r="M4306" s="7">
        <v>14</v>
      </c>
      <c r="N4306" s="8">
        <v>14</v>
      </c>
      <c r="O4306" s="3">
        <v>1</v>
      </c>
      <c r="Q4306" s="3">
        <v>103686.61</v>
      </c>
      <c r="R4306" s="3" t="s">
        <v>8889</v>
      </c>
    </row>
    <row r="4307" spans="1:18" x14ac:dyDescent="0.2">
      <c r="A4307" s="3">
        <v>4063</v>
      </c>
      <c r="B4307" s="3" t="b">
        <v>1</v>
      </c>
      <c r="C4307" s="3" t="s">
        <v>4588</v>
      </c>
      <c r="D4307" s="3">
        <v>115.41630600000001</v>
      </c>
      <c r="E4307" s="3">
        <v>3</v>
      </c>
      <c r="F4307" s="3">
        <v>3</v>
      </c>
      <c r="G4307" s="3">
        <v>8</v>
      </c>
      <c r="H4307" s="4">
        <v>12</v>
      </c>
      <c r="I4307" s="3">
        <v>5</v>
      </c>
      <c r="J4307" s="4">
        <v>2</v>
      </c>
      <c r="K4307" s="3">
        <v>1</v>
      </c>
      <c r="M4307" s="7">
        <v>14</v>
      </c>
      <c r="N4307" s="8">
        <v>14</v>
      </c>
      <c r="O4307" s="3">
        <v>1</v>
      </c>
      <c r="Q4307" s="3">
        <v>30776.616999999998</v>
      </c>
      <c r="R4307" s="3" t="s">
        <v>4589</v>
      </c>
    </row>
    <row r="4308" spans="1:18" x14ac:dyDescent="0.2">
      <c r="A4308" s="3">
        <v>5162</v>
      </c>
      <c r="B4308" s="3" t="b">
        <v>1</v>
      </c>
      <c r="C4308" s="3" t="s">
        <v>1648</v>
      </c>
      <c r="D4308" s="3">
        <v>65.431299999999993</v>
      </c>
      <c r="E4308" s="3">
        <v>1</v>
      </c>
      <c r="F4308" s="3">
        <v>1</v>
      </c>
      <c r="G4308" s="3">
        <v>2</v>
      </c>
      <c r="H4308" s="4">
        <v>2</v>
      </c>
      <c r="I4308" s="3">
        <v>7</v>
      </c>
      <c r="J4308" s="4">
        <v>5</v>
      </c>
      <c r="K4308" s="3">
        <v>5</v>
      </c>
      <c r="L4308" s="4">
        <v>7</v>
      </c>
      <c r="M4308" s="7">
        <v>14</v>
      </c>
      <c r="N4308" s="8">
        <v>14</v>
      </c>
      <c r="O4308" s="3">
        <v>1</v>
      </c>
      <c r="Q4308" s="3">
        <v>9127.5679999999993</v>
      </c>
      <c r="R4308" s="3" t="s">
        <v>1649</v>
      </c>
    </row>
    <row r="4309" spans="1:18" x14ac:dyDescent="0.2">
      <c r="A4309" s="3">
        <v>2576</v>
      </c>
      <c r="B4309" s="3" t="b">
        <v>0</v>
      </c>
      <c r="C4309" s="3" t="s">
        <v>6900</v>
      </c>
      <c r="D4309" s="3">
        <v>66.201369999999997</v>
      </c>
      <c r="E4309" s="3">
        <v>1</v>
      </c>
      <c r="F4309" s="3">
        <v>1</v>
      </c>
      <c r="G4309" s="3">
        <v>4</v>
      </c>
      <c r="H4309" s="4">
        <v>5</v>
      </c>
      <c r="I4309" s="3">
        <v>3</v>
      </c>
      <c r="J4309" s="4">
        <v>2</v>
      </c>
      <c r="K4309" s="3">
        <v>7</v>
      </c>
      <c r="L4309" s="4">
        <v>6</v>
      </c>
      <c r="M4309" s="7">
        <v>13</v>
      </c>
      <c r="N4309" s="8">
        <v>14</v>
      </c>
      <c r="O4309" s="3">
        <v>0.9285714285714286</v>
      </c>
      <c r="Q4309" s="3">
        <v>40517.629999999997</v>
      </c>
      <c r="R4309" s="3" t="s">
        <v>6901</v>
      </c>
    </row>
    <row r="4310" spans="1:18" x14ac:dyDescent="0.2">
      <c r="A4310" s="3">
        <v>3554</v>
      </c>
      <c r="B4310" s="3" t="b">
        <v>1</v>
      </c>
      <c r="C4310" s="3" t="s">
        <v>11652</v>
      </c>
      <c r="D4310" s="3">
        <v>138.04250999999999</v>
      </c>
      <c r="E4310" s="3">
        <v>3</v>
      </c>
      <c r="F4310" s="3">
        <v>3</v>
      </c>
      <c r="G4310" s="3">
        <v>11</v>
      </c>
      <c r="H4310" s="4">
        <v>6</v>
      </c>
      <c r="I4310" s="3">
        <v>3</v>
      </c>
      <c r="J4310" s="4">
        <v>7</v>
      </c>
      <c r="M4310" s="7">
        <v>13</v>
      </c>
      <c r="N4310" s="8">
        <v>14</v>
      </c>
      <c r="O4310" s="3">
        <v>0.9285714285714286</v>
      </c>
      <c r="Q4310" s="3">
        <v>37732.199999999997</v>
      </c>
      <c r="R4310" s="3" t="s">
        <v>11653</v>
      </c>
    </row>
    <row r="4311" spans="1:18" x14ac:dyDescent="0.2">
      <c r="A4311" s="3">
        <v>3881</v>
      </c>
      <c r="B4311" s="3" t="b">
        <v>1</v>
      </c>
      <c r="C4311" s="3" t="s">
        <v>6838</v>
      </c>
      <c r="D4311" s="3">
        <v>122.74580400000001</v>
      </c>
      <c r="E4311" s="3">
        <v>4</v>
      </c>
      <c r="F4311" s="3">
        <v>4</v>
      </c>
      <c r="G4311" s="3">
        <v>6</v>
      </c>
      <c r="H4311" s="4">
        <v>4</v>
      </c>
      <c r="I4311" s="3">
        <v>1</v>
      </c>
      <c r="J4311" s="4">
        <v>3</v>
      </c>
      <c r="K4311" s="3">
        <v>7</v>
      </c>
      <c r="L4311" s="4">
        <v>6</v>
      </c>
      <c r="M4311" s="7">
        <v>13</v>
      </c>
      <c r="N4311" s="8">
        <v>14</v>
      </c>
      <c r="O4311" s="3">
        <v>0.9285714285714286</v>
      </c>
      <c r="P4311" s="3" t="s">
        <v>28</v>
      </c>
      <c r="Q4311" s="3">
        <v>80151.990000000005</v>
      </c>
      <c r="R4311" s="3" t="s">
        <v>6839</v>
      </c>
    </row>
    <row r="4312" spans="1:18" x14ac:dyDescent="0.2">
      <c r="A4312" s="3">
        <v>3938</v>
      </c>
      <c r="B4312" s="3" t="b">
        <v>0</v>
      </c>
      <c r="C4312" s="3" t="s">
        <v>9904</v>
      </c>
      <c r="D4312" s="3">
        <v>90.319059999999993</v>
      </c>
      <c r="E4312" s="3">
        <v>1</v>
      </c>
      <c r="F4312" s="3">
        <v>1</v>
      </c>
      <c r="G4312" s="3">
        <v>6</v>
      </c>
      <c r="H4312" s="4">
        <v>9</v>
      </c>
      <c r="I4312" s="3">
        <v>4</v>
      </c>
      <c r="J4312" s="4">
        <v>2</v>
      </c>
      <c r="K4312" s="3">
        <v>4</v>
      </c>
      <c r="L4312" s="4">
        <v>2</v>
      </c>
      <c r="M4312" s="7">
        <v>13</v>
      </c>
      <c r="N4312" s="8">
        <v>14</v>
      </c>
      <c r="O4312" s="3">
        <v>0.9285714285714286</v>
      </c>
      <c r="Q4312" s="3">
        <v>19669.543000000001</v>
      </c>
      <c r="R4312" s="3" t="s">
        <v>9905</v>
      </c>
    </row>
    <row r="4313" spans="1:18" x14ac:dyDescent="0.2">
      <c r="A4313" s="3">
        <v>4077</v>
      </c>
      <c r="B4313" s="3" t="b">
        <v>1</v>
      </c>
      <c r="C4313" s="3" t="s">
        <v>8912</v>
      </c>
      <c r="D4313" s="3">
        <v>114.94741</v>
      </c>
      <c r="E4313" s="3">
        <v>3</v>
      </c>
      <c r="F4313" s="3">
        <v>3</v>
      </c>
      <c r="G4313" s="3">
        <v>7</v>
      </c>
      <c r="H4313" s="4">
        <v>8</v>
      </c>
      <c r="I4313" s="3">
        <v>4</v>
      </c>
      <c r="J4313" s="4">
        <v>3</v>
      </c>
      <c r="K4313" s="3">
        <v>3</v>
      </c>
      <c r="L4313" s="4">
        <v>2</v>
      </c>
      <c r="M4313" s="7">
        <v>13</v>
      </c>
      <c r="N4313" s="8">
        <v>14</v>
      </c>
      <c r="O4313" s="3">
        <v>0.9285714285714286</v>
      </c>
      <c r="Q4313" s="3">
        <v>51115.605000000003</v>
      </c>
      <c r="R4313" s="3" t="s">
        <v>8913</v>
      </c>
    </row>
    <row r="4314" spans="1:18" x14ac:dyDescent="0.2">
      <c r="A4314" s="3">
        <v>4136</v>
      </c>
      <c r="B4314" s="3" t="b">
        <v>1</v>
      </c>
      <c r="C4314" s="3" t="s">
        <v>9506</v>
      </c>
      <c r="D4314" s="3">
        <v>112.31162</v>
      </c>
      <c r="E4314" s="3">
        <v>4</v>
      </c>
      <c r="F4314" s="3">
        <v>4</v>
      </c>
      <c r="G4314" s="3">
        <v>4</v>
      </c>
      <c r="H4314" s="4">
        <v>6</v>
      </c>
      <c r="I4314" s="3">
        <v>3</v>
      </c>
      <c r="J4314" s="4">
        <v>3</v>
      </c>
      <c r="K4314" s="3">
        <v>7</v>
      </c>
      <c r="L4314" s="4">
        <v>4</v>
      </c>
      <c r="M4314" s="7">
        <v>13</v>
      </c>
      <c r="N4314" s="8">
        <v>14</v>
      </c>
      <c r="O4314" s="3">
        <v>0.9285714285714286</v>
      </c>
      <c r="P4314" s="3" t="s">
        <v>19</v>
      </c>
      <c r="Q4314" s="3">
        <v>18430.723000000002</v>
      </c>
      <c r="R4314" s="3" t="s">
        <v>9507</v>
      </c>
    </row>
    <row r="4315" spans="1:18" x14ac:dyDescent="0.2">
      <c r="A4315" s="3">
        <v>4259</v>
      </c>
      <c r="B4315" s="3" t="b">
        <v>1</v>
      </c>
      <c r="C4315" s="3" t="s">
        <v>6896</v>
      </c>
      <c r="D4315" s="3">
        <v>106.22591</v>
      </c>
      <c r="E4315" s="3">
        <v>2</v>
      </c>
      <c r="F4315" s="3">
        <v>2</v>
      </c>
      <c r="G4315" s="3">
        <v>3</v>
      </c>
      <c r="H4315" s="4">
        <v>4</v>
      </c>
      <c r="I4315" s="3">
        <v>4</v>
      </c>
      <c r="J4315" s="4">
        <v>3</v>
      </c>
      <c r="K4315" s="3">
        <v>7</v>
      </c>
      <c r="L4315" s="4">
        <v>6</v>
      </c>
      <c r="M4315" s="7">
        <v>13</v>
      </c>
      <c r="N4315" s="8">
        <v>14</v>
      </c>
      <c r="O4315" s="3">
        <v>0.9285714285714286</v>
      </c>
      <c r="Q4315" s="3">
        <v>62662.815999999999</v>
      </c>
      <c r="R4315" s="3" t="s">
        <v>6897</v>
      </c>
    </row>
    <row r="4316" spans="1:18" x14ac:dyDescent="0.2">
      <c r="A4316" s="3">
        <v>4369</v>
      </c>
      <c r="B4316" s="3" t="b">
        <v>1</v>
      </c>
      <c r="C4316" s="3" t="s">
        <v>2308</v>
      </c>
      <c r="D4316" s="3">
        <v>100.25382</v>
      </c>
      <c r="E4316" s="3">
        <v>2</v>
      </c>
      <c r="F4316" s="3">
        <v>2</v>
      </c>
      <c r="G4316" s="3">
        <v>5</v>
      </c>
      <c r="H4316" s="4">
        <v>2</v>
      </c>
      <c r="K4316" s="3">
        <v>9</v>
      </c>
      <c r="L4316" s="4">
        <v>11</v>
      </c>
      <c r="M4316" s="7">
        <v>13</v>
      </c>
      <c r="N4316" s="8">
        <v>14</v>
      </c>
      <c r="O4316" s="3">
        <v>0.9285714285714286</v>
      </c>
      <c r="Q4316" s="3">
        <v>94958.27</v>
      </c>
      <c r="R4316" s="3" t="s">
        <v>2309</v>
      </c>
    </row>
    <row r="4317" spans="1:18" x14ac:dyDescent="0.2">
      <c r="A4317" s="3">
        <v>4526</v>
      </c>
      <c r="B4317" s="3" t="b">
        <v>1</v>
      </c>
      <c r="C4317" s="3" t="s">
        <v>4426</v>
      </c>
      <c r="D4317" s="3">
        <v>92.532166000000004</v>
      </c>
      <c r="E4317" s="3">
        <v>2</v>
      </c>
      <c r="F4317" s="3">
        <v>2</v>
      </c>
      <c r="I4317" s="3">
        <v>8</v>
      </c>
      <c r="J4317" s="4">
        <v>7</v>
      </c>
      <c r="K4317" s="3">
        <v>6</v>
      </c>
      <c r="L4317" s="4">
        <v>6</v>
      </c>
      <c r="M4317" s="7">
        <v>13</v>
      </c>
      <c r="N4317" s="8">
        <v>14</v>
      </c>
      <c r="O4317" s="3">
        <v>0.9285714285714286</v>
      </c>
      <c r="P4317" s="3" t="s">
        <v>25</v>
      </c>
      <c r="Q4317" s="3">
        <v>22417.576000000001</v>
      </c>
      <c r="R4317" s="3" t="s">
        <v>4427</v>
      </c>
    </row>
    <row r="4318" spans="1:18" x14ac:dyDescent="0.2">
      <c r="A4318" s="3">
        <v>4557</v>
      </c>
      <c r="B4318" s="3" t="b">
        <v>1</v>
      </c>
      <c r="C4318" s="3" t="s">
        <v>1420</v>
      </c>
      <c r="D4318" s="3">
        <v>91.233029999999999</v>
      </c>
      <c r="E4318" s="3">
        <v>3</v>
      </c>
      <c r="F4318" s="3">
        <v>2</v>
      </c>
      <c r="G4318" s="3">
        <v>5</v>
      </c>
      <c r="H4318" s="4">
        <v>4</v>
      </c>
      <c r="I4318" s="3">
        <v>5</v>
      </c>
      <c r="J4318" s="4">
        <v>3</v>
      </c>
      <c r="K4318" s="3">
        <v>4</v>
      </c>
      <c r="L4318" s="4">
        <v>6</v>
      </c>
      <c r="M4318" s="7">
        <v>13</v>
      </c>
      <c r="N4318" s="8">
        <v>14</v>
      </c>
      <c r="O4318" s="3">
        <v>0.9285714285714286</v>
      </c>
      <c r="Q4318" s="3">
        <v>71533.55</v>
      </c>
      <c r="R4318" s="3" t="s">
        <v>1421</v>
      </c>
    </row>
    <row r="4319" spans="1:18" x14ac:dyDescent="0.2">
      <c r="A4319" s="3">
        <v>4646</v>
      </c>
      <c r="B4319" s="3" t="b">
        <v>1</v>
      </c>
      <c r="C4319" s="3" t="s">
        <v>4048</v>
      </c>
      <c r="D4319" s="3">
        <v>86.97954</v>
      </c>
      <c r="E4319" s="3">
        <v>3</v>
      </c>
      <c r="F4319" s="3">
        <v>3</v>
      </c>
      <c r="G4319" s="3">
        <v>7</v>
      </c>
      <c r="H4319" s="4">
        <v>5</v>
      </c>
      <c r="I4319" s="3">
        <v>1</v>
      </c>
      <c r="J4319" s="4">
        <v>2</v>
      </c>
      <c r="K4319" s="3">
        <v>6</v>
      </c>
      <c r="L4319" s="4">
        <v>6</v>
      </c>
      <c r="M4319" s="7">
        <v>13</v>
      </c>
      <c r="N4319" s="8">
        <v>14</v>
      </c>
      <c r="O4319" s="3">
        <v>0.9285714285714286</v>
      </c>
      <c r="P4319" s="3" t="s">
        <v>28</v>
      </c>
      <c r="Q4319" s="3">
        <v>211067.05</v>
      </c>
      <c r="R4319" s="3" t="s">
        <v>4049</v>
      </c>
    </row>
    <row r="4320" spans="1:18" x14ac:dyDescent="0.2">
      <c r="A4320" s="3">
        <v>4777</v>
      </c>
      <c r="B4320" s="3" t="b">
        <v>1</v>
      </c>
      <c r="C4320" s="3" t="s">
        <v>7152</v>
      </c>
      <c r="D4320" s="3">
        <v>81.448210000000003</v>
      </c>
      <c r="E4320" s="3">
        <v>1</v>
      </c>
      <c r="F4320" s="3">
        <v>1</v>
      </c>
      <c r="G4320" s="3">
        <v>4</v>
      </c>
      <c r="H4320" s="4">
        <v>3</v>
      </c>
      <c r="I4320" s="3">
        <v>4</v>
      </c>
      <c r="J4320" s="4">
        <v>5</v>
      </c>
      <c r="K4320" s="3">
        <v>6</v>
      </c>
      <c r="L4320" s="4">
        <v>5</v>
      </c>
      <c r="M4320" s="7">
        <v>13</v>
      </c>
      <c r="N4320" s="8">
        <v>14</v>
      </c>
      <c r="O4320" s="3">
        <v>0.9285714285714286</v>
      </c>
      <c r="Q4320" s="3">
        <v>7702.0195000000003</v>
      </c>
      <c r="R4320" s="3" t="s">
        <v>7153</v>
      </c>
    </row>
    <row r="4321" spans="1:18" x14ac:dyDescent="0.2">
      <c r="A4321" s="3">
        <v>4955</v>
      </c>
      <c r="B4321" s="3" t="b">
        <v>1</v>
      </c>
      <c r="C4321" s="3" t="s">
        <v>1396</v>
      </c>
      <c r="D4321" s="3">
        <v>73.768029999999996</v>
      </c>
      <c r="E4321" s="3">
        <v>2</v>
      </c>
      <c r="F4321" s="3">
        <v>1</v>
      </c>
      <c r="G4321" s="3">
        <v>8</v>
      </c>
      <c r="H4321" s="4">
        <v>5</v>
      </c>
      <c r="I4321" s="3">
        <v>2</v>
      </c>
      <c r="J4321" s="4">
        <v>2</v>
      </c>
      <c r="K4321" s="3">
        <v>4</v>
      </c>
      <c r="L4321" s="4">
        <v>6</v>
      </c>
      <c r="M4321" s="7">
        <v>13</v>
      </c>
      <c r="N4321" s="8">
        <v>14</v>
      </c>
      <c r="O4321" s="3">
        <v>0.9285714285714286</v>
      </c>
      <c r="Q4321" s="3">
        <v>64891.434000000001</v>
      </c>
      <c r="R4321" s="3" t="s">
        <v>1397</v>
      </c>
    </row>
    <row r="4322" spans="1:18" x14ac:dyDescent="0.2">
      <c r="A4322" s="3">
        <v>5138</v>
      </c>
      <c r="B4322" s="3" t="b">
        <v>1</v>
      </c>
      <c r="C4322" s="3" t="s">
        <v>2160</v>
      </c>
      <c r="D4322" s="3">
        <v>66.262630000000001</v>
      </c>
      <c r="E4322" s="3">
        <v>1</v>
      </c>
      <c r="F4322" s="3">
        <v>1</v>
      </c>
      <c r="G4322" s="3">
        <v>6</v>
      </c>
      <c r="H4322" s="4">
        <v>3</v>
      </c>
      <c r="I4322" s="3">
        <v>4</v>
      </c>
      <c r="J4322" s="4">
        <v>5</v>
      </c>
      <c r="K4322" s="3">
        <v>4</v>
      </c>
      <c r="L4322" s="4">
        <v>5</v>
      </c>
      <c r="M4322" s="7">
        <v>13</v>
      </c>
      <c r="N4322" s="8">
        <v>14</v>
      </c>
      <c r="O4322" s="3">
        <v>0.9285714285714286</v>
      </c>
      <c r="P4322" s="3" t="s">
        <v>25</v>
      </c>
      <c r="Q4322" s="3">
        <v>49724.574000000001</v>
      </c>
      <c r="R4322" s="3" t="s">
        <v>2161</v>
      </c>
    </row>
    <row r="4323" spans="1:18" x14ac:dyDescent="0.2">
      <c r="A4323" s="3">
        <v>3227</v>
      </c>
      <c r="B4323" s="3" t="b">
        <v>1</v>
      </c>
      <c r="C4323" s="3" t="s">
        <v>4334</v>
      </c>
      <c r="D4323" s="3">
        <v>153.95647</v>
      </c>
      <c r="E4323" s="3">
        <v>5</v>
      </c>
      <c r="F4323" s="3">
        <v>5</v>
      </c>
      <c r="G4323" s="3">
        <v>5</v>
      </c>
      <c r="H4323" s="4">
        <v>3</v>
      </c>
      <c r="I4323" s="3">
        <v>4</v>
      </c>
      <c r="J4323" s="4">
        <v>4</v>
      </c>
      <c r="K4323" s="3">
        <v>5</v>
      </c>
      <c r="L4323" s="4">
        <v>5</v>
      </c>
      <c r="M4323" s="7">
        <v>12</v>
      </c>
      <c r="N4323" s="8">
        <v>14</v>
      </c>
      <c r="O4323" s="3">
        <v>0.8571428571428571</v>
      </c>
      <c r="Q4323" s="3">
        <v>114708.68</v>
      </c>
      <c r="R4323" s="3" t="s">
        <v>4335</v>
      </c>
    </row>
    <row r="4324" spans="1:18" x14ac:dyDescent="0.2">
      <c r="A4324" s="3">
        <v>3524</v>
      </c>
      <c r="B4324" s="3" t="b">
        <v>1</v>
      </c>
      <c r="C4324" s="3" t="s">
        <v>7386</v>
      </c>
      <c r="D4324" s="3">
        <v>139.45033000000001</v>
      </c>
      <c r="E4324" s="3">
        <v>4</v>
      </c>
      <c r="F4324" s="3">
        <v>4</v>
      </c>
      <c r="G4324" s="3">
        <v>1</v>
      </c>
      <c r="H4324" s="4">
        <v>3</v>
      </c>
      <c r="I4324" s="3">
        <v>2</v>
      </c>
      <c r="K4324" s="3">
        <v>11</v>
      </c>
      <c r="L4324" s="4">
        <v>9</v>
      </c>
      <c r="M4324" s="7">
        <v>12</v>
      </c>
      <c r="N4324" s="8">
        <v>14</v>
      </c>
      <c r="O4324" s="3">
        <v>0.8571428571428571</v>
      </c>
      <c r="P4324" s="3" t="s">
        <v>22</v>
      </c>
      <c r="Q4324" s="3">
        <v>53847.112999999998</v>
      </c>
      <c r="R4324" s="3" t="s">
        <v>7387</v>
      </c>
    </row>
    <row r="4325" spans="1:18" x14ac:dyDescent="0.2">
      <c r="A4325" s="3">
        <v>4256</v>
      </c>
      <c r="B4325" s="3" t="b">
        <v>1</v>
      </c>
      <c r="C4325" s="3" t="s">
        <v>9932</v>
      </c>
      <c r="D4325" s="3">
        <v>106.34522</v>
      </c>
      <c r="E4325" s="3">
        <v>2</v>
      </c>
      <c r="F4325" s="3">
        <v>2</v>
      </c>
      <c r="G4325" s="3">
        <v>6</v>
      </c>
      <c r="H4325" s="4">
        <v>9</v>
      </c>
      <c r="I4325" s="3">
        <v>6</v>
      </c>
      <c r="J4325" s="4">
        <v>2</v>
      </c>
      <c r="K4325" s="3">
        <v>2</v>
      </c>
      <c r="L4325" s="4">
        <v>1</v>
      </c>
      <c r="M4325" s="7">
        <v>12</v>
      </c>
      <c r="N4325" s="8">
        <v>14</v>
      </c>
      <c r="O4325" s="3">
        <v>0.8571428571428571</v>
      </c>
      <c r="Q4325" s="3">
        <v>79348.28</v>
      </c>
      <c r="R4325" s="3" t="s">
        <v>9933</v>
      </c>
    </row>
    <row r="4326" spans="1:18" x14ac:dyDescent="0.2">
      <c r="A4326" s="3">
        <v>4561</v>
      </c>
      <c r="B4326" s="3" t="b">
        <v>1</v>
      </c>
      <c r="C4326" s="3" t="s">
        <v>7170</v>
      </c>
      <c r="D4326" s="3">
        <v>91.122820000000004</v>
      </c>
      <c r="E4326" s="3">
        <v>2</v>
      </c>
      <c r="F4326" s="3">
        <v>2</v>
      </c>
      <c r="G4326" s="3">
        <v>4</v>
      </c>
      <c r="H4326" s="4">
        <v>3</v>
      </c>
      <c r="I4326" s="3">
        <v>4</v>
      </c>
      <c r="J4326" s="4">
        <v>4</v>
      </c>
      <c r="K4326" s="3">
        <v>6</v>
      </c>
      <c r="L4326" s="4">
        <v>5</v>
      </c>
      <c r="M4326" s="7">
        <v>12</v>
      </c>
      <c r="N4326" s="8">
        <v>14</v>
      </c>
      <c r="O4326" s="3">
        <v>0.8571428571428571</v>
      </c>
      <c r="Q4326" s="3">
        <v>19127.190999999999</v>
      </c>
      <c r="R4326" s="3" t="s">
        <v>7171</v>
      </c>
    </row>
    <row r="4327" spans="1:18" x14ac:dyDescent="0.2">
      <c r="A4327" s="3">
        <v>5393</v>
      </c>
      <c r="B4327" s="3" t="b">
        <v>1</v>
      </c>
      <c r="C4327" s="3" t="s">
        <v>8416</v>
      </c>
      <c r="D4327" s="3">
        <v>56.285674999999998</v>
      </c>
      <c r="E4327" s="3">
        <v>1</v>
      </c>
      <c r="F4327" s="3">
        <v>1</v>
      </c>
      <c r="G4327" s="3">
        <v>3</v>
      </c>
      <c r="H4327" s="4">
        <v>4</v>
      </c>
      <c r="K4327" s="3">
        <v>11</v>
      </c>
      <c r="L4327" s="4">
        <v>8</v>
      </c>
      <c r="M4327" s="7">
        <v>12</v>
      </c>
      <c r="N4327" s="8">
        <v>14</v>
      </c>
      <c r="O4327" s="3">
        <v>0.8571428571428571</v>
      </c>
      <c r="Q4327" s="3">
        <v>38960.906000000003</v>
      </c>
      <c r="R4327" s="3" t="s">
        <v>8417</v>
      </c>
    </row>
    <row r="4328" spans="1:18" x14ac:dyDescent="0.2">
      <c r="A4328" s="3">
        <v>4056</v>
      </c>
      <c r="B4328" s="3" t="b">
        <v>1</v>
      </c>
      <c r="C4328" s="3" t="s">
        <v>4310</v>
      </c>
      <c r="D4328" s="3">
        <v>115.79786</v>
      </c>
      <c r="E4328" s="3">
        <v>5</v>
      </c>
      <c r="F4328" s="3">
        <v>5</v>
      </c>
      <c r="G4328" s="3">
        <v>12</v>
      </c>
      <c r="H4328" s="4">
        <v>11</v>
      </c>
      <c r="I4328" s="3">
        <v>1</v>
      </c>
      <c r="K4328" s="3">
        <v>1</v>
      </c>
      <c r="M4328" s="7">
        <v>11</v>
      </c>
      <c r="N4328" s="8">
        <v>14</v>
      </c>
      <c r="O4328" s="3">
        <v>0.7857142857142857</v>
      </c>
      <c r="P4328" s="3" t="s">
        <v>28</v>
      </c>
      <c r="Q4328" s="3">
        <v>104485.98</v>
      </c>
      <c r="R4328" s="3" t="s">
        <v>4311</v>
      </c>
    </row>
    <row r="4329" spans="1:18" x14ac:dyDescent="0.2">
      <c r="A4329" s="3">
        <v>4158</v>
      </c>
      <c r="B4329" s="3" t="b">
        <v>1</v>
      </c>
      <c r="C4329" s="3" t="s">
        <v>11312</v>
      </c>
      <c r="D4329" s="3">
        <v>110.95008</v>
      </c>
      <c r="E4329" s="3">
        <v>2</v>
      </c>
      <c r="F4329" s="3">
        <v>2</v>
      </c>
      <c r="G4329" s="3">
        <v>8</v>
      </c>
      <c r="H4329" s="4">
        <v>11</v>
      </c>
      <c r="K4329" s="3">
        <v>6</v>
      </c>
      <c r="M4329" s="7">
        <v>11</v>
      </c>
      <c r="N4329" s="8">
        <v>14</v>
      </c>
      <c r="O4329" s="3">
        <v>0.7857142857142857</v>
      </c>
      <c r="Q4329" s="3">
        <v>155641.48000000001</v>
      </c>
      <c r="R4329" s="3" t="s">
        <v>11313</v>
      </c>
    </row>
    <row r="4330" spans="1:18" x14ac:dyDescent="0.2">
      <c r="A4330" s="3">
        <v>4187</v>
      </c>
      <c r="B4330" s="3" t="b">
        <v>1</v>
      </c>
      <c r="C4330" s="3" t="s">
        <v>10924</v>
      </c>
      <c r="D4330" s="3">
        <v>109.56956</v>
      </c>
      <c r="E4330" s="3">
        <v>3</v>
      </c>
      <c r="F4330" s="3">
        <v>3</v>
      </c>
      <c r="G4330" s="3">
        <v>8</v>
      </c>
      <c r="H4330" s="4">
        <v>5</v>
      </c>
      <c r="I4330" s="3">
        <v>2</v>
      </c>
      <c r="J4330" s="4">
        <v>5</v>
      </c>
      <c r="K4330" s="3">
        <v>4</v>
      </c>
      <c r="L4330" s="4">
        <v>1</v>
      </c>
      <c r="M4330" s="7">
        <v>11</v>
      </c>
      <c r="N4330" s="8">
        <v>14</v>
      </c>
      <c r="O4330" s="3">
        <v>0.7857142857142857</v>
      </c>
      <c r="P4330" s="3" t="s">
        <v>28</v>
      </c>
      <c r="Q4330" s="3">
        <v>94447.12</v>
      </c>
      <c r="R4330" s="3" t="s">
        <v>10925</v>
      </c>
    </row>
    <row r="4331" spans="1:18" x14ac:dyDescent="0.2">
      <c r="A4331" s="3">
        <v>4359</v>
      </c>
      <c r="B4331" s="3" t="b">
        <v>1</v>
      </c>
      <c r="C4331" s="3" t="s">
        <v>10550</v>
      </c>
      <c r="D4331" s="3">
        <v>100.62117000000001</v>
      </c>
      <c r="E4331" s="3">
        <v>3</v>
      </c>
      <c r="F4331" s="3">
        <v>2</v>
      </c>
      <c r="G4331" s="3">
        <v>7</v>
      </c>
      <c r="H4331" s="4">
        <v>6</v>
      </c>
      <c r="I4331" s="3">
        <v>4</v>
      </c>
      <c r="J4331" s="4">
        <v>5</v>
      </c>
      <c r="K4331" s="3">
        <v>3</v>
      </c>
      <c r="M4331" s="7">
        <v>11</v>
      </c>
      <c r="N4331" s="8">
        <v>14</v>
      </c>
      <c r="O4331" s="3">
        <v>0.7857142857142857</v>
      </c>
      <c r="Q4331" s="3">
        <v>58646.542999999998</v>
      </c>
      <c r="R4331" s="3" t="s">
        <v>10551</v>
      </c>
    </row>
    <row r="4332" spans="1:18" x14ac:dyDescent="0.2">
      <c r="A4332" s="3">
        <v>4687</v>
      </c>
      <c r="B4332" s="3" t="b">
        <v>1</v>
      </c>
      <c r="C4332" s="3" t="s">
        <v>8198</v>
      </c>
      <c r="D4332" s="3">
        <v>85.676550000000006</v>
      </c>
      <c r="E4332" s="3">
        <v>1</v>
      </c>
      <c r="F4332" s="3">
        <v>1</v>
      </c>
      <c r="G4332" s="3">
        <v>4</v>
      </c>
      <c r="H4332" s="4">
        <v>2</v>
      </c>
      <c r="I4332" s="3">
        <v>6</v>
      </c>
      <c r="J4332" s="4">
        <v>6</v>
      </c>
      <c r="K4332" s="3">
        <v>4</v>
      </c>
      <c r="L4332" s="4">
        <v>3</v>
      </c>
      <c r="M4332" s="7">
        <v>11</v>
      </c>
      <c r="N4332" s="8">
        <v>14</v>
      </c>
      <c r="O4332" s="3">
        <v>0.7857142857142857</v>
      </c>
      <c r="Q4332" s="3">
        <v>21789.736000000001</v>
      </c>
      <c r="R4332" s="3" t="s">
        <v>8199</v>
      </c>
    </row>
    <row r="4333" spans="1:18" x14ac:dyDescent="0.2">
      <c r="A4333" s="3">
        <v>1075</v>
      </c>
      <c r="B4333" s="3" t="b">
        <v>0</v>
      </c>
      <c r="C4333" s="3" t="s">
        <v>4360</v>
      </c>
      <c r="D4333" s="3">
        <v>76.829059999999998</v>
      </c>
      <c r="E4333" s="3">
        <v>1</v>
      </c>
      <c r="F4333" s="3">
        <v>1</v>
      </c>
      <c r="G4333" s="3">
        <v>5</v>
      </c>
      <c r="H4333" s="4">
        <v>1</v>
      </c>
      <c r="I4333" s="3">
        <v>5</v>
      </c>
      <c r="J4333" s="4">
        <v>5</v>
      </c>
      <c r="K4333" s="3">
        <v>4</v>
      </c>
      <c r="L4333" s="4">
        <v>4</v>
      </c>
      <c r="M4333" s="7">
        <v>10</v>
      </c>
      <c r="N4333" s="8">
        <v>14</v>
      </c>
      <c r="O4333" s="3">
        <v>0.7142857142857143</v>
      </c>
      <c r="Q4333" s="3">
        <v>51515.008000000002</v>
      </c>
      <c r="R4333" s="3" t="s">
        <v>4361</v>
      </c>
    </row>
    <row r="4334" spans="1:18" x14ac:dyDescent="0.2">
      <c r="A4334" s="3">
        <v>3827</v>
      </c>
      <c r="B4334" s="3" t="b">
        <v>0</v>
      </c>
      <c r="C4334" s="3" t="s">
        <v>10542</v>
      </c>
      <c r="D4334" s="3">
        <v>72.966210000000004</v>
      </c>
      <c r="E4334" s="3">
        <v>1</v>
      </c>
      <c r="F4334" s="3">
        <v>1</v>
      </c>
      <c r="G4334" s="3">
        <v>7</v>
      </c>
      <c r="H4334" s="4">
        <v>3</v>
      </c>
      <c r="I4334" s="3">
        <v>4</v>
      </c>
      <c r="J4334" s="4">
        <v>7</v>
      </c>
      <c r="K4334" s="3">
        <v>3</v>
      </c>
      <c r="M4334" s="7">
        <v>10</v>
      </c>
      <c r="N4334" s="8">
        <v>14</v>
      </c>
      <c r="O4334" s="3">
        <v>0.7142857142857143</v>
      </c>
      <c r="Q4334" s="3">
        <v>63705.03</v>
      </c>
      <c r="R4334" s="3" t="s">
        <v>10543</v>
      </c>
    </row>
    <row r="4335" spans="1:18" x14ac:dyDescent="0.2">
      <c r="A4335" s="3">
        <v>4263</v>
      </c>
      <c r="B4335" s="3" t="b">
        <v>1</v>
      </c>
      <c r="C4335" s="3" t="s">
        <v>7216</v>
      </c>
      <c r="D4335" s="3">
        <v>106.14022</v>
      </c>
      <c r="E4335" s="3">
        <v>2</v>
      </c>
      <c r="F4335" s="3">
        <v>2</v>
      </c>
      <c r="H4335" s="4">
        <v>5</v>
      </c>
      <c r="I4335" s="3">
        <v>8</v>
      </c>
      <c r="K4335" s="3">
        <v>6</v>
      </c>
      <c r="L4335" s="4">
        <v>5</v>
      </c>
      <c r="M4335" s="7">
        <v>10</v>
      </c>
      <c r="N4335" s="8">
        <v>14</v>
      </c>
      <c r="O4335" s="3">
        <v>0.7142857142857143</v>
      </c>
      <c r="P4335" s="3" t="s">
        <v>25</v>
      </c>
      <c r="Q4335" s="3">
        <v>22957.965</v>
      </c>
      <c r="R4335" s="3" t="s">
        <v>7217</v>
      </c>
    </row>
    <row r="4336" spans="1:18" x14ac:dyDescent="0.2">
      <c r="A4336" s="3">
        <v>4553</v>
      </c>
      <c r="B4336" s="3" t="b">
        <v>1</v>
      </c>
      <c r="C4336" s="3" t="s">
        <v>10666</v>
      </c>
      <c r="D4336" s="3">
        <v>91.543080000000003</v>
      </c>
      <c r="E4336" s="3">
        <v>1</v>
      </c>
      <c r="F4336" s="3">
        <v>1</v>
      </c>
      <c r="G4336" s="3">
        <v>4</v>
      </c>
      <c r="H4336" s="4">
        <v>10</v>
      </c>
      <c r="I4336" s="3">
        <v>7</v>
      </c>
      <c r="K4336" s="3">
        <v>3</v>
      </c>
      <c r="M4336" s="7">
        <v>10</v>
      </c>
      <c r="N4336" s="8">
        <v>14</v>
      </c>
      <c r="O4336" s="3">
        <v>0.7142857142857143</v>
      </c>
      <c r="Q4336" s="3">
        <v>60901.934000000001</v>
      </c>
      <c r="R4336" s="3" t="s">
        <v>10667</v>
      </c>
    </row>
    <row r="4337" spans="1:18" x14ac:dyDescent="0.2">
      <c r="A4337" s="3">
        <v>3694</v>
      </c>
      <c r="B4337" s="3" t="b">
        <v>1</v>
      </c>
      <c r="C4337" s="3" t="s">
        <v>4328</v>
      </c>
      <c r="D4337" s="3">
        <v>131.61482000000001</v>
      </c>
      <c r="E4337" s="3">
        <v>4</v>
      </c>
      <c r="F4337" s="3">
        <v>4</v>
      </c>
      <c r="G4337" s="3">
        <v>11</v>
      </c>
      <c r="H4337" s="4">
        <v>7</v>
      </c>
      <c r="I4337" s="3">
        <v>1</v>
      </c>
      <c r="K4337" s="3">
        <v>2</v>
      </c>
      <c r="L4337" s="4">
        <v>2</v>
      </c>
      <c r="M4337" s="7">
        <v>9</v>
      </c>
      <c r="N4337" s="8">
        <v>14</v>
      </c>
      <c r="O4337" s="3">
        <v>0.6428571428571429</v>
      </c>
      <c r="Q4337" s="3">
        <v>122762.32</v>
      </c>
      <c r="R4337" s="3" t="s">
        <v>4329</v>
      </c>
    </row>
    <row r="4338" spans="1:18" x14ac:dyDescent="0.2">
      <c r="A4338" s="3">
        <v>3939</v>
      </c>
      <c r="B4338" s="3" t="b">
        <v>1</v>
      </c>
      <c r="C4338" s="3" t="s">
        <v>9808</v>
      </c>
      <c r="D4338" s="3">
        <v>120.51434999999999</v>
      </c>
      <c r="E4338" s="3">
        <v>3</v>
      </c>
      <c r="F4338" s="3">
        <v>3</v>
      </c>
      <c r="G4338" s="3">
        <v>7</v>
      </c>
      <c r="H4338" s="4">
        <v>6</v>
      </c>
      <c r="I4338" s="3">
        <v>1</v>
      </c>
      <c r="K4338" s="3">
        <v>6</v>
      </c>
      <c r="L4338" s="4">
        <v>3</v>
      </c>
      <c r="M4338" s="7">
        <v>9</v>
      </c>
      <c r="N4338" s="8">
        <v>14</v>
      </c>
      <c r="O4338" s="3">
        <v>0.6428571428571429</v>
      </c>
      <c r="Q4338" s="3">
        <v>200498.05</v>
      </c>
      <c r="R4338" s="3" t="s">
        <v>9809</v>
      </c>
    </row>
    <row r="4339" spans="1:18" x14ac:dyDescent="0.2">
      <c r="A4339" s="3">
        <v>3986</v>
      </c>
      <c r="B4339" s="3" t="b">
        <v>1</v>
      </c>
      <c r="C4339" s="3" t="s">
        <v>9188</v>
      </c>
      <c r="D4339" s="3">
        <v>118.53679</v>
      </c>
      <c r="E4339" s="3">
        <v>4</v>
      </c>
      <c r="F4339" s="3">
        <v>4</v>
      </c>
      <c r="G4339" s="3">
        <v>5</v>
      </c>
      <c r="H4339" s="4">
        <v>3</v>
      </c>
      <c r="I4339" s="3">
        <v>1</v>
      </c>
      <c r="J4339" s="4">
        <v>1</v>
      </c>
      <c r="K4339" s="3">
        <v>8</v>
      </c>
      <c r="L4339" s="4">
        <v>5</v>
      </c>
      <c r="M4339" s="7">
        <v>9</v>
      </c>
      <c r="N4339" s="8">
        <v>14</v>
      </c>
      <c r="O4339" s="3">
        <v>0.6428571428571429</v>
      </c>
      <c r="P4339" s="3" t="s">
        <v>28</v>
      </c>
      <c r="Q4339" s="3">
        <v>79147.759999999995</v>
      </c>
      <c r="R4339" s="3" t="s">
        <v>9189</v>
      </c>
    </row>
    <row r="4340" spans="1:18" x14ac:dyDescent="0.2">
      <c r="A4340" s="3">
        <v>4822</v>
      </c>
      <c r="B4340" s="3" t="b">
        <v>1</v>
      </c>
      <c r="C4340" s="3" t="s">
        <v>8646</v>
      </c>
      <c r="D4340" s="3">
        <v>79.476730000000003</v>
      </c>
      <c r="E4340" s="3">
        <v>1</v>
      </c>
      <c r="F4340" s="3">
        <v>1</v>
      </c>
      <c r="G4340" s="3">
        <v>2</v>
      </c>
      <c r="H4340" s="4">
        <v>2</v>
      </c>
      <c r="I4340" s="3">
        <v>2</v>
      </c>
      <c r="K4340" s="3">
        <v>10</v>
      </c>
      <c r="L4340" s="4">
        <v>7</v>
      </c>
      <c r="M4340" s="7">
        <v>9</v>
      </c>
      <c r="N4340" s="8">
        <v>14</v>
      </c>
      <c r="O4340" s="3">
        <v>0.6428571428571429</v>
      </c>
      <c r="P4340" s="3" t="s">
        <v>28</v>
      </c>
      <c r="Q4340" s="3">
        <v>8546.9240000000009</v>
      </c>
      <c r="R4340" s="3" t="s">
        <v>8647</v>
      </c>
    </row>
    <row r="4341" spans="1:18" x14ac:dyDescent="0.2">
      <c r="A4341" s="3">
        <v>5223</v>
      </c>
      <c r="B4341" s="3" t="b">
        <v>1</v>
      </c>
      <c r="C4341" s="3" t="s">
        <v>1400</v>
      </c>
      <c r="D4341" s="3">
        <v>62.608418</v>
      </c>
      <c r="E4341" s="3">
        <v>1</v>
      </c>
      <c r="F4341" s="3">
        <v>1</v>
      </c>
      <c r="G4341" s="3">
        <v>8</v>
      </c>
      <c r="H4341" s="4">
        <v>1</v>
      </c>
      <c r="I4341" s="3">
        <v>2</v>
      </c>
      <c r="J4341" s="4">
        <v>2</v>
      </c>
      <c r="K4341" s="3">
        <v>4</v>
      </c>
      <c r="L4341" s="4">
        <v>6</v>
      </c>
      <c r="M4341" s="7">
        <v>9</v>
      </c>
      <c r="N4341" s="8">
        <v>14</v>
      </c>
      <c r="O4341" s="3">
        <v>0.6428571428571429</v>
      </c>
      <c r="Q4341" s="3">
        <v>49192.394999999997</v>
      </c>
      <c r="R4341" s="3" t="s">
        <v>1401</v>
      </c>
    </row>
    <row r="4342" spans="1:18" x14ac:dyDescent="0.2">
      <c r="A4342" s="3">
        <v>5455</v>
      </c>
      <c r="B4342" s="3" t="b">
        <v>1</v>
      </c>
      <c r="C4342" s="3" t="s">
        <v>10730</v>
      </c>
      <c r="D4342" s="3">
        <v>54.180346999999998</v>
      </c>
      <c r="E4342" s="3">
        <v>1</v>
      </c>
      <c r="F4342" s="3">
        <v>1</v>
      </c>
      <c r="G4342" s="3">
        <v>11</v>
      </c>
      <c r="H4342" s="4">
        <v>9</v>
      </c>
      <c r="K4342" s="3">
        <v>3</v>
      </c>
      <c r="M4342" s="7">
        <v>9</v>
      </c>
      <c r="N4342" s="8">
        <v>14</v>
      </c>
      <c r="O4342" s="3">
        <v>0.6428571428571429</v>
      </c>
      <c r="Q4342" s="3">
        <v>9459.84</v>
      </c>
      <c r="R4342" s="3" t="s">
        <v>10731</v>
      </c>
    </row>
    <row r="4343" spans="1:18" x14ac:dyDescent="0.2">
      <c r="A4343" s="3">
        <v>3608</v>
      </c>
      <c r="B4343" s="3" t="b">
        <v>1</v>
      </c>
      <c r="C4343" s="3" t="s">
        <v>8944</v>
      </c>
      <c r="D4343" s="3">
        <v>135.76147</v>
      </c>
      <c r="E4343" s="3">
        <v>6</v>
      </c>
      <c r="F4343" s="3">
        <v>6</v>
      </c>
      <c r="G4343" s="3">
        <v>9</v>
      </c>
      <c r="H4343" s="4">
        <v>5</v>
      </c>
      <c r="I4343" s="3">
        <v>2</v>
      </c>
      <c r="J4343" s="4">
        <v>1</v>
      </c>
      <c r="K4343" s="3">
        <v>3</v>
      </c>
      <c r="L4343" s="4">
        <v>2</v>
      </c>
      <c r="M4343" s="7">
        <v>8</v>
      </c>
      <c r="N4343" s="8">
        <v>14</v>
      </c>
      <c r="O4343" s="3">
        <v>0.5714285714285714</v>
      </c>
      <c r="P4343" s="3" t="s">
        <v>19</v>
      </c>
      <c r="Q4343" s="3">
        <v>36294.875</v>
      </c>
      <c r="R4343" s="3" t="s">
        <v>8945</v>
      </c>
    </row>
    <row r="4344" spans="1:18" x14ac:dyDescent="0.2">
      <c r="A4344" s="3">
        <v>4078</v>
      </c>
      <c r="B4344" s="3" t="b">
        <v>1</v>
      </c>
      <c r="C4344" s="3" t="s">
        <v>9928</v>
      </c>
      <c r="D4344" s="3">
        <v>114.84926</v>
      </c>
      <c r="E4344" s="3">
        <v>4</v>
      </c>
      <c r="F4344" s="3">
        <v>4</v>
      </c>
      <c r="G4344" s="3">
        <v>7</v>
      </c>
      <c r="H4344" s="4">
        <v>5</v>
      </c>
      <c r="I4344" s="3">
        <v>5</v>
      </c>
      <c r="J4344" s="4">
        <v>2</v>
      </c>
      <c r="K4344" s="3">
        <v>2</v>
      </c>
      <c r="L4344" s="4">
        <v>1</v>
      </c>
      <c r="M4344" s="7">
        <v>8</v>
      </c>
      <c r="N4344" s="8">
        <v>14</v>
      </c>
      <c r="O4344" s="3">
        <v>0.5714285714285714</v>
      </c>
      <c r="Q4344" s="3">
        <v>122728.18</v>
      </c>
      <c r="R4344" s="3" t="s">
        <v>9929</v>
      </c>
    </row>
    <row r="4345" spans="1:18" x14ac:dyDescent="0.2">
      <c r="A4345" s="3">
        <v>4104</v>
      </c>
      <c r="B4345" s="3" t="b">
        <v>1</v>
      </c>
      <c r="C4345" s="3" t="s">
        <v>9540</v>
      </c>
      <c r="D4345" s="3">
        <v>113.70401</v>
      </c>
      <c r="E4345" s="3">
        <v>3</v>
      </c>
      <c r="F4345" s="3">
        <v>3</v>
      </c>
      <c r="G4345" s="3">
        <v>7</v>
      </c>
      <c r="H4345" s="4">
        <v>3</v>
      </c>
      <c r="K4345" s="3">
        <v>7</v>
      </c>
      <c r="L4345" s="4">
        <v>4</v>
      </c>
      <c r="M4345" s="7">
        <v>7</v>
      </c>
      <c r="N4345" s="8">
        <v>14</v>
      </c>
      <c r="O4345" s="3">
        <v>0.5</v>
      </c>
      <c r="P4345" s="3" t="s">
        <v>28</v>
      </c>
      <c r="Q4345" s="3">
        <v>110537.57</v>
      </c>
      <c r="R4345" s="3" t="s">
        <v>9541</v>
      </c>
    </row>
    <row r="4346" spans="1:18" x14ac:dyDescent="0.2">
      <c r="A4346" s="3">
        <v>4355</v>
      </c>
      <c r="B4346" s="3" t="b">
        <v>1</v>
      </c>
      <c r="C4346" s="3" t="s">
        <v>10184</v>
      </c>
      <c r="D4346" s="3">
        <v>100.9209</v>
      </c>
      <c r="E4346" s="3">
        <v>2</v>
      </c>
      <c r="F4346" s="3">
        <v>2</v>
      </c>
      <c r="H4346" s="4">
        <v>1</v>
      </c>
      <c r="I4346" s="3">
        <v>1</v>
      </c>
      <c r="K4346" s="3">
        <v>13</v>
      </c>
      <c r="L4346" s="4">
        <v>6</v>
      </c>
      <c r="M4346" s="7">
        <v>7</v>
      </c>
      <c r="N4346" s="8">
        <v>14</v>
      </c>
      <c r="O4346" s="3">
        <v>0.5</v>
      </c>
      <c r="Q4346" s="3">
        <v>48339.15</v>
      </c>
      <c r="R4346" s="3" t="s">
        <v>10185</v>
      </c>
    </row>
    <row r="4347" spans="1:18" x14ac:dyDescent="0.2">
      <c r="A4347" s="3">
        <v>4545</v>
      </c>
      <c r="B4347" s="3" t="b">
        <v>1</v>
      </c>
      <c r="C4347" s="3" t="s">
        <v>7210</v>
      </c>
      <c r="D4347" s="3">
        <v>91.793819999999997</v>
      </c>
      <c r="E4347" s="3">
        <v>3</v>
      </c>
      <c r="F4347" s="3">
        <v>3</v>
      </c>
      <c r="G4347" s="3">
        <v>4</v>
      </c>
      <c r="H4347" s="4">
        <v>2</v>
      </c>
      <c r="I4347" s="3">
        <v>4</v>
      </c>
      <c r="K4347" s="3">
        <v>6</v>
      </c>
      <c r="L4347" s="4">
        <v>5</v>
      </c>
      <c r="M4347" s="7">
        <v>7</v>
      </c>
      <c r="N4347" s="8">
        <v>14</v>
      </c>
      <c r="O4347" s="3">
        <v>0.5</v>
      </c>
      <c r="Q4347" s="3">
        <v>43072.95</v>
      </c>
      <c r="R4347" s="3" t="s">
        <v>7211</v>
      </c>
    </row>
    <row r="4348" spans="1:18" x14ac:dyDescent="0.2">
      <c r="A4348" s="3">
        <v>3249</v>
      </c>
      <c r="B4348" s="3" t="b">
        <v>1</v>
      </c>
      <c r="C4348" s="3" t="s">
        <v>10304</v>
      </c>
      <c r="D4348" s="3">
        <v>152.59947</v>
      </c>
      <c r="E4348" s="3">
        <v>6</v>
      </c>
      <c r="F4348" s="3">
        <v>6</v>
      </c>
      <c r="G4348" s="3">
        <v>4</v>
      </c>
      <c r="H4348" s="4">
        <v>2</v>
      </c>
      <c r="I4348" s="3">
        <v>3</v>
      </c>
      <c r="J4348" s="4">
        <v>1</v>
      </c>
      <c r="K4348" s="3">
        <v>7</v>
      </c>
      <c r="L4348" s="4">
        <v>3</v>
      </c>
      <c r="M4348" s="7">
        <v>6</v>
      </c>
      <c r="N4348" s="8">
        <v>14</v>
      </c>
      <c r="O4348" s="3">
        <v>0.42857142857142855</v>
      </c>
      <c r="P4348" s="3" t="s">
        <v>19</v>
      </c>
      <c r="Q4348" s="3">
        <v>146184.79999999999</v>
      </c>
      <c r="R4348" s="3" t="s">
        <v>10305</v>
      </c>
    </row>
    <row r="4349" spans="1:18" x14ac:dyDescent="0.2">
      <c r="A4349" s="3">
        <v>4328</v>
      </c>
      <c r="B4349" s="3" t="b">
        <v>1</v>
      </c>
      <c r="C4349" s="3" t="s">
        <v>11440</v>
      </c>
      <c r="D4349" s="3">
        <v>102.098236</v>
      </c>
      <c r="E4349" s="3">
        <v>2</v>
      </c>
      <c r="F4349" s="3">
        <v>2</v>
      </c>
      <c r="G4349" s="3">
        <v>4</v>
      </c>
      <c r="H4349" s="4">
        <v>6</v>
      </c>
      <c r="I4349" s="3">
        <v>1</v>
      </c>
      <c r="K4349" s="3">
        <v>9</v>
      </c>
      <c r="M4349" s="7">
        <v>6</v>
      </c>
      <c r="N4349" s="8">
        <v>14</v>
      </c>
      <c r="O4349" s="3">
        <v>0.42857142857142855</v>
      </c>
      <c r="P4349" s="3" t="s">
        <v>28</v>
      </c>
      <c r="Q4349" s="3">
        <v>26550.23</v>
      </c>
      <c r="R4349" s="3" t="s">
        <v>11441</v>
      </c>
    </row>
    <row r="4350" spans="1:18" x14ac:dyDescent="0.2">
      <c r="A4350" s="3">
        <v>3556</v>
      </c>
      <c r="B4350" s="3" t="b">
        <v>1</v>
      </c>
      <c r="C4350" s="3" t="s">
        <v>9918</v>
      </c>
      <c r="D4350" s="3">
        <v>138.00288</v>
      </c>
      <c r="E4350" s="3">
        <v>3</v>
      </c>
      <c r="F4350" s="3">
        <v>3</v>
      </c>
      <c r="G4350" s="3">
        <v>8</v>
      </c>
      <c r="H4350" s="4">
        <v>3</v>
      </c>
      <c r="I4350" s="3">
        <v>4</v>
      </c>
      <c r="J4350" s="4">
        <v>2</v>
      </c>
      <c r="K4350" s="3">
        <v>2</v>
      </c>
      <c r="M4350" s="7">
        <v>5</v>
      </c>
      <c r="N4350" s="8">
        <v>14</v>
      </c>
      <c r="O4350" s="3">
        <v>0.35714285714285715</v>
      </c>
      <c r="Q4350" s="3">
        <v>82681.95</v>
      </c>
      <c r="R4350" s="3" t="s">
        <v>9919</v>
      </c>
    </row>
    <row r="4351" spans="1:18" x14ac:dyDescent="0.2">
      <c r="A4351" s="3">
        <v>3760</v>
      </c>
      <c r="B4351" s="3" t="b">
        <v>1</v>
      </c>
      <c r="C4351" s="3" t="s">
        <v>10478</v>
      </c>
      <c r="D4351" s="3">
        <v>128.69333</v>
      </c>
      <c r="E4351" s="3">
        <v>3</v>
      </c>
      <c r="F4351" s="3">
        <v>3</v>
      </c>
      <c r="G4351" s="3">
        <v>6</v>
      </c>
      <c r="H4351" s="4">
        <v>1</v>
      </c>
      <c r="J4351" s="4">
        <v>1</v>
      </c>
      <c r="K4351" s="3">
        <v>8</v>
      </c>
      <c r="L4351" s="4">
        <v>3</v>
      </c>
      <c r="M4351" s="7">
        <v>5</v>
      </c>
      <c r="N4351" s="8">
        <v>14</v>
      </c>
      <c r="O4351" s="3">
        <v>0.35714285714285715</v>
      </c>
      <c r="Q4351" s="3">
        <v>97157.835999999996</v>
      </c>
      <c r="R4351" s="3" t="s">
        <v>10479</v>
      </c>
    </row>
    <row r="4352" spans="1:18" x14ac:dyDescent="0.2">
      <c r="A4352" s="3">
        <v>4375</v>
      </c>
      <c r="B4352" s="3" t="b">
        <v>1</v>
      </c>
      <c r="C4352" s="3" t="s">
        <v>11054</v>
      </c>
      <c r="D4352" s="3">
        <v>100.04170000000001</v>
      </c>
      <c r="E4352" s="3">
        <v>3</v>
      </c>
      <c r="F4352" s="3">
        <v>3</v>
      </c>
      <c r="G4352" s="3">
        <v>6</v>
      </c>
      <c r="H4352" s="4">
        <v>3</v>
      </c>
      <c r="K4352" s="3">
        <v>8</v>
      </c>
      <c r="L4352" s="4">
        <v>2</v>
      </c>
      <c r="M4352" s="7">
        <v>5</v>
      </c>
      <c r="N4352" s="8">
        <v>14</v>
      </c>
      <c r="O4352" s="3">
        <v>0.35714285714285715</v>
      </c>
      <c r="Q4352" s="3">
        <v>83070.25</v>
      </c>
      <c r="R4352" s="3" t="s">
        <v>11055</v>
      </c>
    </row>
    <row r="4353" spans="1:18" x14ac:dyDescent="0.2">
      <c r="A4353" s="3">
        <v>4490</v>
      </c>
      <c r="B4353" s="3" t="b">
        <v>1</v>
      </c>
      <c r="C4353" s="3" t="s">
        <v>11216</v>
      </c>
      <c r="D4353" s="3">
        <v>94.455640000000002</v>
      </c>
      <c r="E4353" s="3">
        <v>2</v>
      </c>
      <c r="F4353" s="3">
        <v>2</v>
      </c>
      <c r="G4353" s="3">
        <v>9</v>
      </c>
      <c r="H4353" s="4">
        <v>4</v>
      </c>
      <c r="K4353" s="3">
        <v>5</v>
      </c>
      <c r="M4353" s="7">
        <v>4</v>
      </c>
      <c r="N4353" s="8">
        <v>14</v>
      </c>
      <c r="O4353" s="3">
        <v>0.2857142857142857</v>
      </c>
      <c r="Q4353" s="3">
        <v>45861.81</v>
      </c>
      <c r="R4353" s="3" t="s">
        <v>11217</v>
      </c>
    </row>
    <row r="4354" spans="1:18" x14ac:dyDescent="0.2">
      <c r="A4354" s="3">
        <v>5378</v>
      </c>
      <c r="B4354" s="3" t="b">
        <v>1</v>
      </c>
      <c r="C4354" s="3" t="s">
        <v>11200</v>
      </c>
      <c r="D4354" s="3">
        <v>57.072749999999999</v>
      </c>
      <c r="E4354" s="3">
        <v>1</v>
      </c>
      <c r="F4354" s="3">
        <v>1</v>
      </c>
      <c r="G4354" s="3">
        <v>2</v>
      </c>
      <c r="H4354" s="4">
        <v>3</v>
      </c>
      <c r="I4354" s="3">
        <v>7</v>
      </c>
      <c r="K4354" s="3">
        <v>5</v>
      </c>
      <c r="L4354" s="4">
        <v>1</v>
      </c>
      <c r="M4354" s="7">
        <v>4</v>
      </c>
      <c r="N4354" s="8">
        <v>14</v>
      </c>
      <c r="O4354" s="3">
        <v>0.2857142857142857</v>
      </c>
      <c r="Q4354" s="3">
        <v>26723.787</v>
      </c>
      <c r="R4354" s="3" t="s">
        <v>11201</v>
      </c>
    </row>
    <row r="4355" spans="1:18" x14ac:dyDescent="0.2">
      <c r="A4355" s="3">
        <v>4356</v>
      </c>
      <c r="B4355" s="3" t="b">
        <v>1</v>
      </c>
      <c r="C4355" s="3" t="s">
        <v>9952</v>
      </c>
      <c r="D4355" s="3">
        <v>100.86389</v>
      </c>
      <c r="E4355" s="3">
        <v>2</v>
      </c>
      <c r="F4355" s="3">
        <v>2</v>
      </c>
      <c r="G4355" s="3">
        <v>2</v>
      </c>
      <c r="H4355" s="4">
        <v>3</v>
      </c>
      <c r="I4355" s="3">
        <v>10</v>
      </c>
      <c r="K4355" s="3">
        <v>2</v>
      </c>
      <c r="M4355" s="7">
        <v>3</v>
      </c>
      <c r="N4355" s="8">
        <v>14</v>
      </c>
      <c r="O4355" s="3">
        <v>0.21428571428571427</v>
      </c>
      <c r="P4355" s="3" t="s">
        <v>28</v>
      </c>
      <c r="Q4355" s="3">
        <v>25858.373</v>
      </c>
      <c r="R4355" s="3" t="s">
        <v>9953</v>
      </c>
    </row>
    <row r="4356" spans="1:18" x14ac:dyDescent="0.2">
      <c r="A4356" s="3">
        <v>4374</v>
      </c>
      <c r="B4356" s="3" t="b">
        <v>1</v>
      </c>
      <c r="C4356" s="3" t="s">
        <v>12046</v>
      </c>
      <c r="D4356" s="3">
        <v>100.041855</v>
      </c>
      <c r="E4356" s="3">
        <v>3</v>
      </c>
      <c r="F4356" s="3">
        <v>3</v>
      </c>
      <c r="G4356" s="3">
        <v>6</v>
      </c>
      <c r="H4356" s="4">
        <v>2</v>
      </c>
      <c r="I4356" s="3">
        <v>8</v>
      </c>
      <c r="M4356" s="7">
        <v>2</v>
      </c>
      <c r="N4356" s="8">
        <v>14</v>
      </c>
      <c r="O4356" s="3">
        <v>0.14285714285714285</v>
      </c>
      <c r="Q4356" s="3">
        <v>82563.17</v>
      </c>
      <c r="R4356" s="3" t="s">
        <v>12047</v>
      </c>
    </row>
    <row r="4357" spans="1:18" x14ac:dyDescent="0.2">
      <c r="A4357" s="3">
        <v>5032</v>
      </c>
      <c r="B4357" s="3" t="b">
        <v>1</v>
      </c>
      <c r="C4357" s="3" t="s">
        <v>11010</v>
      </c>
      <c r="D4357" s="3">
        <v>70.663110000000003</v>
      </c>
      <c r="E4357" s="3">
        <v>1</v>
      </c>
      <c r="F4357" s="3">
        <v>1</v>
      </c>
      <c r="G4357" s="3">
        <v>4</v>
      </c>
      <c r="H4357" s="4">
        <v>2</v>
      </c>
      <c r="I4357" s="3">
        <v>6</v>
      </c>
      <c r="K4357" s="3">
        <v>4</v>
      </c>
      <c r="M4357" s="7">
        <v>2</v>
      </c>
      <c r="N4357" s="8">
        <v>14</v>
      </c>
      <c r="O4357" s="3">
        <v>0.14285714285714285</v>
      </c>
      <c r="Q4357" s="3">
        <v>13157.036</v>
      </c>
      <c r="R4357" s="3" t="s">
        <v>11011</v>
      </c>
    </row>
    <row r="4358" spans="1:18" x14ac:dyDescent="0.2">
      <c r="A4358" s="3">
        <v>3312</v>
      </c>
      <c r="B4358" s="3" t="b">
        <v>1</v>
      </c>
      <c r="C4358" s="3" t="s">
        <v>11532</v>
      </c>
      <c r="D4358" s="3">
        <v>149.35946999999999</v>
      </c>
      <c r="E4358" s="3">
        <v>4</v>
      </c>
      <c r="F4358" s="3">
        <v>4</v>
      </c>
      <c r="G4358" s="3">
        <v>3</v>
      </c>
      <c r="K4358" s="3">
        <v>11</v>
      </c>
      <c r="L4358" s="4">
        <v>1</v>
      </c>
      <c r="M4358" s="7">
        <v>1</v>
      </c>
      <c r="N4358" s="8">
        <v>14</v>
      </c>
      <c r="O4358" s="3">
        <v>7.1428571428571425E-2</v>
      </c>
      <c r="P4358" s="3" t="s">
        <v>25</v>
      </c>
      <c r="Q4358" s="3">
        <v>40798.167999999998</v>
      </c>
      <c r="R4358" s="3" t="s">
        <v>11533</v>
      </c>
    </row>
    <row r="4359" spans="1:18" x14ac:dyDescent="0.2">
      <c r="A4359" s="3">
        <v>4183</v>
      </c>
      <c r="B4359" s="3" t="b">
        <v>1</v>
      </c>
      <c r="C4359" s="3" t="s">
        <v>11194</v>
      </c>
      <c r="D4359" s="3">
        <v>109.70229</v>
      </c>
      <c r="E4359" s="3">
        <v>3</v>
      </c>
      <c r="F4359" s="3">
        <v>3</v>
      </c>
      <c r="G4359" s="3">
        <v>3</v>
      </c>
      <c r="I4359" s="3">
        <v>6</v>
      </c>
      <c r="K4359" s="3">
        <v>5</v>
      </c>
      <c r="L4359" s="4">
        <v>1</v>
      </c>
      <c r="M4359" s="7">
        <v>1</v>
      </c>
      <c r="N4359" s="8">
        <v>14</v>
      </c>
      <c r="O4359" s="3">
        <v>7.1428571428571425E-2</v>
      </c>
      <c r="P4359" s="3" t="s">
        <v>28</v>
      </c>
      <c r="Q4359" s="3">
        <v>90070.13</v>
      </c>
      <c r="R4359" s="3" t="s">
        <v>11195</v>
      </c>
    </row>
    <row r="4360" spans="1:18" x14ac:dyDescent="0.2">
      <c r="A4360" s="3">
        <v>4228</v>
      </c>
      <c r="B4360" s="3" t="b">
        <v>1</v>
      </c>
      <c r="C4360" s="3" t="s">
        <v>11442</v>
      </c>
      <c r="D4360" s="3">
        <v>107.67498000000001</v>
      </c>
      <c r="E4360" s="3">
        <v>3</v>
      </c>
      <c r="F4360" s="3">
        <v>3</v>
      </c>
      <c r="G4360" s="3">
        <v>4</v>
      </c>
      <c r="I4360" s="3">
        <v>1</v>
      </c>
      <c r="K4360" s="3">
        <v>9</v>
      </c>
      <c r="L4360" s="4">
        <v>1</v>
      </c>
      <c r="M4360" s="7">
        <v>1</v>
      </c>
      <c r="N4360" s="8">
        <v>14</v>
      </c>
      <c r="O4360" s="3">
        <v>7.1428571428571425E-2</v>
      </c>
      <c r="P4360" s="3" t="s">
        <v>28</v>
      </c>
      <c r="Q4360" s="3">
        <v>26720.11</v>
      </c>
      <c r="R4360" s="3" t="s">
        <v>11443</v>
      </c>
    </row>
    <row r="4361" spans="1:18" x14ac:dyDescent="0.2">
      <c r="A4361" s="3">
        <v>4301</v>
      </c>
      <c r="B4361" s="3" t="b">
        <v>1</v>
      </c>
      <c r="C4361" s="3" t="s">
        <v>11518</v>
      </c>
      <c r="D4361" s="3">
        <v>103.90942</v>
      </c>
      <c r="E4361" s="3">
        <v>2</v>
      </c>
      <c r="F4361" s="3">
        <v>2</v>
      </c>
      <c r="G4361" s="3">
        <v>2</v>
      </c>
      <c r="I4361" s="3">
        <v>1</v>
      </c>
      <c r="K4361" s="3">
        <v>11</v>
      </c>
      <c r="M4361" s="7">
        <v>0</v>
      </c>
      <c r="N4361" s="8">
        <v>14</v>
      </c>
      <c r="O4361" s="3">
        <v>7.1428571428571425E-2</v>
      </c>
      <c r="Q4361" s="3">
        <v>60179.46</v>
      </c>
      <c r="R4361" s="3" t="s">
        <v>11519</v>
      </c>
    </row>
    <row r="4362" spans="1:18" x14ac:dyDescent="0.2">
      <c r="A4362" s="3">
        <v>4722</v>
      </c>
      <c r="B4362" s="3" t="b">
        <v>1</v>
      </c>
      <c r="C4362" s="3" t="s">
        <v>11012</v>
      </c>
      <c r="D4362" s="3">
        <v>83.770009999999999</v>
      </c>
      <c r="E4362" s="3">
        <v>2</v>
      </c>
      <c r="F4362" s="3">
        <v>2</v>
      </c>
      <c r="G4362" s="3">
        <v>4</v>
      </c>
      <c r="I4362" s="3">
        <v>6</v>
      </c>
      <c r="K4362" s="3">
        <v>4</v>
      </c>
      <c r="M4362" s="7">
        <v>0</v>
      </c>
      <c r="N4362" s="8">
        <v>14</v>
      </c>
      <c r="O4362" s="3">
        <v>7.1428571428571425E-2</v>
      </c>
      <c r="Q4362" s="3">
        <v>44155.472999999998</v>
      </c>
      <c r="R4362" s="3" t="s">
        <v>11013</v>
      </c>
    </row>
    <row r="4363" spans="1:18" x14ac:dyDescent="0.2">
      <c r="A4363" s="3">
        <v>2339</v>
      </c>
      <c r="B4363" s="3" t="b">
        <v>1</v>
      </c>
      <c r="C4363" s="3" t="s">
        <v>512</v>
      </c>
      <c r="D4363" s="3">
        <v>197.88624999999999</v>
      </c>
      <c r="E4363" s="3">
        <v>8</v>
      </c>
      <c r="F4363" s="3">
        <v>7</v>
      </c>
      <c r="G4363" s="3">
        <v>4</v>
      </c>
      <c r="H4363" s="4">
        <v>15</v>
      </c>
      <c r="J4363" s="4">
        <v>7</v>
      </c>
      <c r="K4363" s="3">
        <v>9</v>
      </c>
      <c r="L4363" s="4">
        <v>23</v>
      </c>
      <c r="M4363" s="7">
        <v>45</v>
      </c>
      <c r="N4363" s="8">
        <v>13</v>
      </c>
      <c r="O4363" s="3">
        <v>3.4615384615384617</v>
      </c>
      <c r="P4363" s="3" t="s">
        <v>19</v>
      </c>
      <c r="Q4363" s="3">
        <v>54632.21</v>
      </c>
      <c r="R4363" s="3" t="s">
        <v>513</v>
      </c>
    </row>
    <row r="4364" spans="1:18" x14ac:dyDescent="0.2">
      <c r="A4364" s="3">
        <v>2938</v>
      </c>
      <c r="B4364" s="3" t="b">
        <v>1</v>
      </c>
      <c r="C4364" s="3" t="s">
        <v>478</v>
      </c>
      <c r="D4364" s="3">
        <v>167.952</v>
      </c>
      <c r="E4364" s="3">
        <v>6</v>
      </c>
      <c r="F4364" s="3">
        <v>6</v>
      </c>
      <c r="H4364" s="4">
        <v>4</v>
      </c>
      <c r="I4364" s="3">
        <v>2</v>
      </c>
      <c r="J4364" s="4">
        <v>8</v>
      </c>
      <c r="K4364" s="3">
        <v>11</v>
      </c>
      <c r="L4364" s="4">
        <v>31</v>
      </c>
      <c r="M4364" s="7">
        <v>43</v>
      </c>
      <c r="N4364" s="8">
        <v>13</v>
      </c>
      <c r="O4364" s="3">
        <v>3.3076923076923075</v>
      </c>
      <c r="Q4364" s="3">
        <v>67619.06</v>
      </c>
      <c r="R4364" s="3" t="s">
        <v>479</v>
      </c>
    </row>
    <row r="4365" spans="1:18" x14ac:dyDescent="0.2">
      <c r="A4365" s="3">
        <v>1707</v>
      </c>
      <c r="B4365" s="3" t="b">
        <v>1</v>
      </c>
      <c r="C4365" s="3" t="s">
        <v>360</v>
      </c>
      <c r="D4365" s="3">
        <v>230.54112000000001</v>
      </c>
      <c r="E4365" s="3">
        <v>11</v>
      </c>
      <c r="F4365" s="3">
        <v>11</v>
      </c>
      <c r="G4365" s="3">
        <v>4</v>
      </c>
      <c r="H4365" s="4">
        <v>4</v>
      </c>
      <c r="J4365" s="4">
        <v>10</v>
      </c>
      <c r="K4365" s="3">
        <v>9</v>
      </c>
      <c r="L4365" s="4">
        <v>27</v>
      </c>
      <c r="M4365" s="7">
        <v>41</v>
      </c>
      <c r="N4365" s="8">
        <v>13</v>
      </c>
      <c r="O4365" s="3">
        <v>3.1538461538461537</v>
      </c>
      <c r="P4365" s="3" t="s">
        <v>28</v>
      </c>
      <c r="Q4365" s="3">
        <v>74892.28</v>
      </c>
      <c r="R4365" s="3" t="s">
        <v>361</v>
      </c>
    </row>
    <row r="4366" spans="1:18" x14ac:dyDescent="0.2">
      <c r="A4366" s="3">
        <v>2819</v>
      </c>
      <c r="B4366" s="3" t="b">
        <v>1</v>
      </c>
      <c r="C4366" s="3" t="s">
        <v>200</v>
      </c>
      <c r="D4366" s="3">
        <v>174.77549999999999</v>
      </c>
      <c r="E4366" s="3">
        <v>7</v>
      </c>
      <c r="F4366" s="3">
        <v>7</v>
      </c>
      <c r="G4366" s="3">
        <v>5</v>
      </c>
      <c r="H4366" s="4">
        <v>7</v>
      </c>
      <c r="I4366" s="3">
        <v>7</v>
      </c>
      <c r="J4366" s="4">
        <v>18</v>
      </c>
      <c r="K4366" s="3">
        <v>1</v>
      </c>
      <c r="L4366" s="4">
        <v>6</v>
      </c>
      <c r="M4366" s="7">
        <v>31</v>
      </c>
      <c r="N4366" s="8">
        <v>13</v>
      </c>
      <c r="O4366" s="3">
        <v>2.3846153846153846</v>
      </c>
      <c r="P4366" s="3" t="s">
        <v>28</v>
      </c>
      <c r="Q4366" s="3">
        <v>96254.43</v>
      </c>
      <c r="R4366" s="3" t="s">
        <v>201</v>
      </c>
    </row>
    <row r="4367" spans="1:18" x14ac:dyDescent="0.2">
      <c r="A4367" s="3">
        <v>2724</v>
      </c>
      <c r="B4367" s="3" t="b">
        <v>1</v>
      </c>
      <c r="C4367" s="3" t="s">
        <v>282</v>
      </c>
      <c r="D4367" s="3">
        <v>179.73305999999999</v>
      </c>
      <c r="E4367" s="3">
        <v>8</v>
      </c>
      <c r="F4367" s="3">
        <v>8</v>
      </c>
      <c r="G4367" s="3">
        <v>9</v>
      </c>
      <c r="H4367" s="4">
        <v>18</v>
      </c>
      <c r="I4367" s="3">
        <v>4</v>
      </c>
      <c r="J4367" s="4">
        <v>8</v>
      </c>
      <c r="L4367" s="4">
        <v>4</v>
      </c>
      <c r="M4367" s="7">
        <v>30</v>
      </c>
      <c r="N4367" s="8">
        <v>13</v>
      </c>
      <c r="O4367" s="3">
        <v>2.3076923076923075</v>
      </c>
      <c r="P4367" s="3" t="s">
        <v>28</v>
      </c>
      <c r="Q4367" s="3">
        <v>68584.92</v>
      </c>
      <c r="R4367" s="3" t="s">
        <v>283</v>
      </c>
    </row>
    <row r="4368" spans="1:18" x14ac:dyDescent="0.2">
      <c r="A4368" s="3">
        <v>3973</v>
      </c>
      <c r="B4368" s="3" t="b">
        <v>1</v>
      </c>
      <c r="C4368" s="3" t="s">
        <v>3946</v>
      </c>
      <c r="D4368" s="3">
        <v>118.87752</v>
      </c>
      <c r="E4368" s="3">
        <v>4</v>
      </c>
      <c r="F4368" s="3">
        <v>4</v>
      </c>
      <c r="G4368" s="3">
        <v>2</v>
      </c>
      <c r="H4368" s="4">
        <v>11</v>
      </c>
      <c r="J4368" s="4">
        <v>7</v>
      </c>
      <c r="K4368" s="3">
        <v>11</v>
      </c>
      <c r="L4368" s="4">
        <v>11</v>
      </c>
      <c r="M4368" s="7">
        <v>29</v>
      </c>
      <c r="N4368" s="8">
        <v>13</v>
      </c>
      <c r="O4368" s="3">
        <v>2.2307692307692308</v>
      </c>
      <c r="P4368" s="3" t="s">
        <v>19</v>
      </c>
      <c r="Q4368" s="3">
        <v>50183.06</v>
      </c>
      <c r="R4368" s="3" t="s">
        <v>3947</v>
      </c>
    </row>
    <row r="4369" spans="1:18" x14ac:dyDescent="0.2">
      <c r="A4369" s="3">
        <v>4411</v>
      </c>
      <c r="B4369" s="3" t="b">
        <v>1</v>
      </c>
      <c r="C4369" s="3" t="s">
        <v>9702</v>
      </c>
      <c r="D4369" s="3">
        <v>98.614249999999998</v>
      </c>
      <c r="E4369" s="3">
        <v>2</v>
      </c>
      <c r="F4369" s="3">
        <v>2</v>
      </c>
      <c r="G4369" s="3">
        <v>5</v>
      </c>
      <c r="H4369" s="4">
        <v>9</v>
      </c>
      <c r="J4369" s="4">
        <v>11</v>
      </c>
      <c r="K4369" s="3">
        <v>8</v>
      </c>
      <c r="L4369" s="4">
        <v>4</v>
      </c>
      <c r="M4369" s="7">
        <v>24</v>
      </c>
      <c r="N4369" s="8">
        <v>13</v>
      </c>
      <c r="O4369" s="3">
        <v>1.8461538461538463</v>
      </c>
      <c r="Q4369" s="3">
        <v>31709.907999999999</v>
      </c>
      <c r="R4369" s="3" t="s">
        <v>9703</v>
      </c>
    </row>
    <row r="4370" spans="1:18" x14ac:dyDescent="0.2">
      <c r="A4370" s="3">
        <v>2997</v>
      </c>
      <c r="B4370" s="3" t="b">
        <v>1</v>
      </c>
      <c r="C4370" s="3" t="s">
        <v>480</v>
      </c>
      <c r="D4370" s="3">
        <v>165.37227999999999</v>
      </c>
      <c r="E4370" s="3">
        <v>4</v>
      </c>
      <c r="F4370" s="3">
        <v>4</v>
      </c>
      <c r="G4370" s="3">
        <v>7</v>
      </c>
      <c r="H4370" s="4">
        <v>5</v>
      </c>
      <c r="I4370" s="3">
        <v>1</v>
      </c>
      <c r="J4370" s="4">
        <v>4</v>
      </c>
      <c r="K4370" s="3">
        <v>5</v>
      </c>
      <c r="L4370" s="4">
        <v>14</v>
      </c>
      <c r="M4370" s="7">
        <v>23</v>
      </c>
      <c r="N4370" s="8">
        <v>13</v>
      </c>
      <c r="O4370" s="3">
        <v>1.7692307692307692</v>
      </c>
      <c r="Q4370" s="3">
        <v>80462.304999999993</v>
      </c>
      <c r="R4370" s="3" t="s">
        <v>481</v>
      </c>
    </row>
    <row r="4371" spans="1:18" x14ac:dyDescent="0.2">
      <c r="A4371" s="3">
        <v>4013</v>
      </c>
      <c r="B4371" s="3" t="b">
        <v>1</v>
      </c>
      <c r="C4371" s="3" t="s">
        <v>130</v>
      </c>
      <c r="D4371" s="3">
        <v>117.239876</v>
      </c>
      <c r="E4371" s="3">
        <v>2</v>
      </c>
      <c r="F4371" s="3">
        <v>2</v>
      </c>
      <c r="G4371" s="3">
        <v>10</v>
      </c>
      <c r="H4371" s="4">
        <v>6</v>
      </c>
      <c r="I4371" s="3">
        <v>3</v>
      </c>
      <c r="J4371" s="4">
        <v>8</v>
      </c>
      <c r="L4371" s="4">
        <v>9</v>
      </c>
      <c r="M4371" s="7">
        <v>23</v>
      </c>
      <c r="N4371" s="8">
        <v>13</v>
      </c>
      <c r="O4371" s="3">
        <v>1.7692307692307692</v>
      </c>
      <c r="Q4371" s="3">
        <v>30333.016</v>
      </c>
      <c r="R4371" s="3" t="s">
        <v>131</v>
      </c>
    </row>
    <row r="4372" spans="1:18" x14ac:dyDescent="0.2">
      <c r="A4372" s="3">
        <v>4081</v>
      </c>
      <c r="B4372" s="3" t="b">
        <v>1</v>
      </c>
      <c r="C4372" s="3" t="s">
        <v>1680</v>
      </c>
      <c r="D4372" s="3">
        <v>114.640396</v>
      </c>
      <c r="E4372" s="3">
        <v>4</v>
      </c>
      <c r="F4372" s="3">
        <v>4</v>
      </c>
      <c r="H4372" s="4">
        <v>3</v>
      </c>
      <c r="J4372" s="4">
        <v>1</v>
      </c>
      <c r="K4372" s="3">
        <v>13</v>
      </c>
      <c r="L4372" s="4">
        <v>18</v>
      </c>
      <c r="M4372" s="7">
        <v>22</v>
      </c>
      <c r="N4372" s="8">
        <v>13</v>
      </c>
      <c r="O4372" s="3">
        <v>1.6923076923076923</v>
      </c>
      <c r="P4372" s="3" t="s">
        <v>25</v>
      </c>
      <c r="Q4372" s="3">
        <v>57762.046999999999</v>
      </c>
      <c r="R4372" s="3" t="s">
        <v>1681</v>
      </c>
    </row>
    <row r="4373" spans="1:18" x14ac:dyDescent="0.2">
      <c r="A4373" s="3">
        <v>5179</v>
      </c>
      <c r="B4373" s="3" t="b">
        <v>1</v>
      </c>
      <c r="C4373" s="3" t="s">
        <v>3102</v>
      </c>
      <c r="D4373" s="3">
        <v>64.696789999999993</v>
      </c>
      <c r="E4373" s="3">
        <v>2</v>
      </c>
      <c r="F4373" s="3">
        <v>2</v>
      </c>
      <c r="G4373" s="3">
        <v>4</v>
      </c>
      <c r="H4373" s="4">
        <v>12</v>
      </c>
      <c r="K4373" s="3">
        <v>9</v>
      </c>
      <c r="L4373" s="4">
        <v>10</v>
      </c>
      <c r="M4373" s="7">
        <v>22</v>
      </c>
      <c r="N4373" s="8">
        <v>13</v>
      </c>
      <c r="O4373" s="3">
        <v>1.6923076923076923</v>
      </c>
      <c r="Q4373" s="3">
        <v>307237.40000000002</v>
      </c>
      <c r="R4373" s="3" t="s">
        <v>3103</v>
      </c>
    </row>
    <row r="4374" spans="1:18" x14ac:dyDescent="0.2">
      <c r="A4374" s="3">
        <v>4194</v>
      </c>
      <c r="B4374" s="3" t="b">
        <v>1</v>
      </c>
      <c r="C4374" s="3" t="s">
        <v>972</v>
      </c>
      <c r="D4374" s="3">
        <v>109.248</v>
      </c>
      <c r="E4374" s="3">
        <v>2</v>
      </c>
      <c r="F4374" s="3">
        <v>2</v>
      </c>
      <c r="G4374" s="3">
        <v>7</v>
      </c>
      <c r="H4374" s="4">
        <v>6</v>
      </c>
      <c r="J4374" s="4">
        <v>4</v>
      </c>
      <c r="K4374" s="3">
        <v>6</v>
      </c>
      <c r="L4374" s="4">
        <v>11</v>
      </c>
      <c r="M4374" s="7">
        <v>21</v>
      </c>
      <c r="N4374" s="8">
        <v>13</v>
      </c>
      <c r="O4374" s="3">
        <v>1.6153846153846154</v>
      </c>
      <c r="P4374" s="3" t="s">
        <v>28</v>
      </c>
      <c r="Q4374" s="3">
        <v>40345.285000000003</v>
      </c>
      <c r="R4374" s="3" t="s">
        <v>973</v>
      </c>
    </row>
    <row r="4375" spans="1:18" x14ac:dyDescent="0.2">
      <c r="A4375" s="3">
        <v>3462</v>
      </c>
      <c r="B4375" s="3" t="b">
        <v>1</v>
      </c>
      <c r="C4375" s="3" t="s">
        <v>1636</v>
      </c>
      <c r="D4375" s="3">
        <v>141.91139999999999</v>
      </c>
      <c r="E4375" s="3">
        <v>3</v>
      </c>
      <c r="F4375" s="3">
        <v>3</v>
      </c>
      <c r="G4375" s="3">
        <v>2</v>
      </c>
      <c r="H4375" s="4">
        <v>6</v>
      </c>
      <c r="I4375" s="3">
        <v>6</v>
      </c>
      <c r="J4375" s="4">
        <v>7</v>
      </c>
      <c r="K4375" s="3">
        <v>5</v>
      </c>
      <c r="L4375" s="4">
        <v>7</v>
      </c>
      <c r="M4375" s="7">
        <v>20</v>
      </c>
      <c r="N4375" s="8">
        <v>13</v>
      </c>
      <c r="O4375" s="3">
        <v>1.5384615384615385</v>
      </c>
      <c r="Q4375" s="3">
        <v>46914.061999999998</v>
      </c>
      <c r="R4375" s="3" t="s">
        <v>1637</v>
      </c>
    </row>
    <row r="4376" spans="1:18" x14ac:dyDescent="0.2">
      <c r="A4376" s="3">
        <v>3555</v>
      </c>
      <c r="B4376" s="3" t="b">
        <v>0</v>
      </c>
      <c r="C4376" s="3" t="s">
        <v>1268</v>
      </c>
      <c r="D4376" s="3">
        <v>109.97632</v>
      </c>
      <c r="E4376" s="3">
        <v>2</v>
      </c>
      <c r="F4376" s="3">
        <v>2</v>
      </c>
      <c r="G4376" s="3">
        <v>6</v>
      </c>
      <c r="H4376" s="4">
        <v>7</v>
      </c>
      <c r="J4376" s="4">
        <v>2</v>
      </c>
      <c r="K4376" s="3">
        <v>7</v>
      </c>
      <c r="L4376" s="4">
        <v>11</v>
      </c>
      <c r="M4376" s="7">
        <v>20</v>
      </c>
      <c r="N4376" s="8">
        <v>13</v>
      </c>
      <c r="O4376" s="3">
        <v>1.5384615384615385</v>
      </c>
      <c r="P4376" s="3" t="s">
        <v>25</v>
      </c>
      <c r="Q4376" s="3">
        <v>56320.11</v>
      </c>
      <c r="R4376" s="3" t="s">
        <v>1269</v>
      </c>
    </row>
    <row r="4377" spans="1:18" x14ac:dyDescent="0.2">
      <c r="A4377" s="3">
        <v>4086</v>
      </c>
      <c r="B4377" s="3" t="b">
        <v>1</v>
      </c>
      <c r="C4377" s="3" t="s">
        <v>9210</v>
      </c>
      <c r="D4377" s="3">
        <v>114.47154</v>
      </c>
      <c r="E4377" s="3">
        <v>3</v>
      </c>
      <c r="F4377" s="3">
        <v>3</v>
      </c>
      <c r="G4377" s="3">
        <v>1</v>
      </c>
      <c r="H4377" s="4">
        <v>13</v>
      </c>
      <c r="I4377" s="3">
        <v>4</v>
      </c>
      <c r="J4377" s="4">
        <v>1</v>
      </c>
      <c r="K4377" s="3">
        <v>8</v>
      </c>
      <c r="L4377" s="4">
        <v>5</v>
      </c>
      <c r="M4377" s="7">
        <v>19</v>
      </c>
      <c r="N4377" s="8">
        <v>13</v>
      </c>
      <c r="O4377" s="3">
        <v>1.4615384615384615</v>
      </c>
      <c r="Q4377" s="3">
        <v>52417.785000000003</v>
      </c>
      <c r="R4377" s="3" t="s">
        <v>9211</v>
      </c>
    </row>
    <row r="4378" spans="1:18" x14ac:dyDescent="0.2">
      <c r="A4378" s="3">
        <v>4244</v>
      </c>
      <c r="B4378" s="3" t="b">
        <v>1</v>
      </c>
      <c r="C4378" s="3" t="s">
        <v>11736</v>
      </c>
      <c r="D4378" s="3">
        <v>106.74166</v>
      </c>
      <c r="E4378" s="3">
        <v>2</v>
      </c>
      <c r="F4378" s="3">
        <v>2</v>
      </c>
      <c r="G4378" s="3">
        <v>12</v>
      </c>
      <c r="H4378" s="4">
        <v>17</v>
      </c>
      <c r="I4378" s="3">
        <v>1</v>
      </c>
      <c r="J4378" s="4">
        <v>1</v>
      </c>
      <c r="M4378" s="7">
        <v>18</v>
      </c>
      <c r="N4378" s="8">
        <v>13</v>
      </c>
      <c r="O4378" s="3">
        <v>1.3846153846153846</v>
      </c>
      <c r="Q4378" s="3">
        <v>30156.833999999999</v>
      </c>
      <c r="R4378" s="3" t="s">
        <v>11737</v>
      </c>
    </row>
    <row r="4379" spans="1:18" x14ac:dyDescent="0.2">
      <c r="A4379" s="3">
        <v>4594</v>
      </c>
      <c r="B4379" s="3" t="b">
        <v>1</v>
      </c>
      <c r="C4379" s="3" t="s">
        <v>8818</v>
      </c>
      <c r="D4379" s="3">
        <v>89.595489999999998</v>
      </c>
      <c r="E4379" s="3">
        <v>3</v>
      </c>
      <c r="F4379" s="3">
        <v>3</v>
      </c>
      <c r="G4379" s="3">
        <v>2</v>
      </c>
      <c r="H4379" s="4">
        <v>3</v>
      </c>
      <c r="I4379" s="3">
        <v>2</v>
      </c>
      <c r="J4379" s="4">
        <v>9</v>
      </c>
      <c r="K4379" s="3">
        <v>9</v>
      </c>
      <c r="L4379" s="4">
        <v>6</v>
      </c>
      <c r="M4379" s="7">
        <v>18</v>
      </c>
      <c r="N4379" s="8">
        <v>13</v>
      </c>
      <c r="O4379" s="3">
        <v>1.3846153846153846</v>
      </c>
      <c r="P4379" s="3" t="s">
        <v>22</v>
      </c>
      <c r="Q4379" s="3">
        <v>319372.28000000003</v>
      </c>
      <c r="R4379" s="3" t="s">
        <v>8819</v>
      </c>
    </row>
    <row r="4380" spans="1:18" x14ac:dyDescent="0.2">
      <c r="A4380" s="3">
        <v>5430</v>
      </c>
      <c r="B4380" s="3" t="b">
        <v>1</v>
      </c>
      <c r="C4380" s="3" t="s">
        <v>758</v>
      </c>
      <c r="D4380" s="3">
        <v>55.208083999999999</v>
      </c>
      <c r="E4380" s="3">
        <v>1</v>
      </c>
      <c r="F4380" s="3">
        <v>1</v>
      </c>
      <c r="G4380" s="3">
        <v>5</v>
      </c>
      <c r="H4380" s="4">
        <v>7</v>
      </c>
      <c r="I4380" s="3">
        <v>4</v>
      </c>
      <c r="J4380" s="4">
        <v>3</v>
      </c>
      <c r="K4380" s="3">
        <v>4</v>
      </c>
      <c r="L4380" s="4">
        <v>8</v>
      </c>
      <c r="M4380" s="7">
        <v>18</v>
      </c>
      <c r="N4380" s="8">
        <v>13</v>
      </c>
      <c r="O4380" s="3">
        <v>1.3846153846153846</v>
      </c>
      <c r="Q4380" s="3">
        <v>7741.3190000000004</v>
      </c>
      <c r="R4380" s="3" t="s">
        <v>759</v>
      </c>
    </row>
    <row r="4381" spans="1:18" x14ac:dyDescent="0.2">
      <c r="A4381" s="3">
        <v>3476</v>
      </c>
      <c r="B4381" s="3" t="b">
        <v>1</v>
      </c>
      <c r="C4381" s="3" t="s">
        <v>2696</v>
      </c>
      <c r="D4381" s="3">
        <v>141.60328999999999</v>
      </c>
      <c r="E4381" s="3">
        <v>7</v>
      </c>
      <c r="F4381" s="3">
        <v>7</v>
      </c>
      <c r="G4381" s="3">
        <v>3</v>
      </c>
      <c r="H4381" s="4">
        <v>9</v>
      </c>
      <c r="I4381" s="3">
        <v>4</v>
      </c>
      <c r="J4381" s="4">
        <v>1</v>
      </c>
      <c r="K4381" s="3">
        <v>6</v>
      </c>
      <c r="L4381" s="4">
        <v>7</v>
      </c>
      <c r="M4381" s="7">
        <v>17</v>
      </c>
      <c r="N4381" s="8">
        <v>13</v>
      </c>
      <c r="O4381" s="3">
        <v>1.3076923076923077</v>
      </c>
      <c r="P4381" s="3" t="s">
        <v>28</v>
      </c>
      <c r="Q4381" s="3">
        <v>88617.164000000004</v>
      </c>
      <c r="R4381" s="3" t="s">
        <v>2697</v>
      </c>
    </row>
    <row r="4382" spans="1:18" x14ac:dyDescent="0.2">
      <c r="A4382" s="3">
        <v>3679</v>
      </c>
      <c r="B4382" s="3" t="b">
        <v>1</v>
      </c>
      <c r="C4382" s="3" t="s">
        <v>2632</v>
      </c>
      <c r="D4382" s="3">
        <v>132.07794000000001</v>
      </c>
      <c r="E4382" s="3">
        <v>4</v>
      </c>
      <c r="F4382" s="3">
        <v>4</v>
      </c>
      <c r="G4382" s="3">
        <v>7</v>
      </c>
      <c r="H4382" s="4">
        <v>7</v>
      </c>
      <c r="J4382" s="4">
        <v>3</v>
      </c>
      <c r="K4382" s="3">
        <v>6</v>
      </c>
      <c r="L4382" s="4">
        <v>7</v>
      </c>
      <c r="M4382" s="7">
        <v>17</v>
      </c>
      <c r="N4382" s="8">
        <v>13</v>
      </c>
      <c r="O4382" s="3">
        <v>1.3076923076923077</v>
      </c>
      <c r="P4382" s="3" t="s">
        <v>28</v>
      </c>
      <c r="Q4382" s="3">
        <v>104803.65</v>
      </c>
      <c r="R4382" s="3" t="s">
        <v>2633</v>
      </c>
    </row>
    <row r="4383" spans="1:18" x14ac:dyDescent="0.2">
      <c r="A4383" s="3">
        <v>3534</v>
      </c>
      <c r="B4383" s="3" t="b">
        <v>1</v>
      </c>
      <c r="C4383" s="3" t="s">
        <v>10568</v>
      </c>
      <c r="D4383" s="3">
        <v>138.77352999999999</v>
      </c>
      <c r="E4383" s="3">
        <v>3</v>
      </c>
      <c r="F4383" s="3">
        <v>3</v>
      </c>
      <c r="G4383" s="3">
        <v>9</v>
      </c>
      <c r="H4383" s="4">
        <v>15</v>
      </c>
      <c r="I4383" s="3">
        <v>1</v>
      </c>
      <c r="K4383" s="3">
        <v>3</v>
      </c>
      <c r="L4383" s="4">
        <v>1</v>
      </c>
      <c r="M4383" s="7">
        <v>16</v>
      </c>
      <c r="N4383" s="8">
        <v>13</v>
      </c>
      <c r="O4383" s="3">
        <v>1.2307692307692308</v>
      </c>
      <c r="P4383" s="3" t="s">
        <v>25</v>
      </c>
      <c r="Q4383" s="3">
        <v>33331.402000000002</v>
      </c>
      <c r="R4383" s="3" t="s">
        <v>10569</v>
      </c>
    </row>
    <row r="4384" spans="1:18" x14ac:dyDescent="0.2">
      <c r="A4384" s="3">
        <v>3838</v>
      </c>
      <c r="B4384" s="3" t="b">
        <v>1</v>
      </c>
      <c r="C4384" s="3" t="s">
        <v>4116</v>
      </c>
      <c r="D4384" s="3">
        <v>124.98706</v>
      </c>
      <c r="E4384" s="3">
        <v>2</v>
      </c>
      <c r="F4384" s="3">
        <v>2</v>
      </c>
      <c r="G4384" s="3">
        <v>4</v>
      </c>
      <c r="H4384" s="4">
        <v>5</v>
      </c>
      <c r="I4384" s="3">
        <v>5</v>
      </c>
      <c r="J4384" s="4">
        <v>7</v>
      </c>
      <c r="K4384" s="3">
        <v>4</v>
      </c>
      <c r="L4384" s="4">
        <v>4</v>
      </c>
      <c r="M4384" s="7">
        <v>16</v>
      </c>
      <c r="N4384" s="8">
        <v>13</v>
      </c>
      <c r="O4384" s="3">
        <v>1.2307692307692308</v>
      </c>
      <c r="Q4384" s="3">
        <v>76063.42</v>
      </c>
      <c r="R4384" s="3" t="s">
        <v>4117</v>
      </c>
    </row>
    <row r="4385" spans="1:18" x14ac:dyDescent="0.2">
      <c r="A4385" s="3">
        <v>4054</v>
      </c>
      <c r="B4385" s="3" t="b">
        <v>1</v>
      </c>
      <c r="C4385" s="3" t="s">
        <v>1848</v>
      </c>
      <c r="D4385" s="3">
        <v>115.88582</v>
      </c>
      <c r="E4385" s="3">
        <v>2</v>
      </c>
      <c r="F4385" s="3">
        <v>2</v>
      </c>
      <c r="G4385" s="3">
        <v>4</v>
      </c>
      <c r="H4385" s="4">
        <v>6</v>
      </c>
      <c r="I4385" s="3">
        <v>6</v>
      </c>
      <c r="J4385" s="4">
        <v>6</v>
      </c>
      <c r="K4385" s="3">
        <v>3</v>
      </c>
      <c r="L4385" s="4">
        <v>4</v>
      </c>
      <c r="M4385" s="7">
        <v>16</v>
      </c>
      <c r="N4385" s="8">
        <v>13</v>
      </c>
      <c r="O4385" s="3">
        <v>1.2307692307692308</v>
      </c>
      <c r="Q4385" s="3">
        <v>21255.643</v>
      </c>
      <c r="R4385" s="3" t="s">
        <v>1849</v>
      </c>
    </row>
    <row r="4386" spans="1:18" x14ac:dyDescent="0.2">
      <c r="A4386" s="3">
        <v>4286</v>
      </c>
      <c r="B4386" s="3" t="b">
        <v>1</v>
      </c>
      <c r="C4386" s="3" t="s">
        <v>1238</v>
      </c>
      <c r="D4386" s="3">
        <v>105.17190600000001</v>
      </c>
      <c r="E4386" s="3">
        <v>2</v>
      </c>
      <c r="F4386" s="3">
        <v>2</v>
      </c>
      <c r="G4386" s="3">
        <v>2</v>
      </c>
      <c r="H4386" s="4">
        <v>5</v>
      </c>
      <c r="I4386" s="3">
        <v>6</v>
      </c>
      <c r="J4386" s="4">
        <v>3</v>
      </c>
      <c r="K4386" s="3">
        <v>5</v>
      </c>
      <c r="L4386" s="4">
        <v>8</v>
      </c>
      <c r="M4386" s="7">
        <v>16</v>
      </c>
      <c r="N4386" s="8">
        <v>13</v>
      </c>
      <c r="O4386" s="3">
        <v>1.2307692307692308</v>
      </c>
      <c r="Q4386" s="3">
        <v>17840.155999999999</v>
      </c>
      <c r="R4386" s="3" t="s">
        <v>1239</v>
      </c>
    </row>
    <row r="4387" spans="1:18" x14ac:dyDescent="0.2">
      <c r="A4387" s="3">
        <v>4642</v>
      </c>
      <c r="B4387" s="3" t="b">
        <v>1</v>
      </c>
      <c r="C4387" s="3" t="s">
        <v>8144</v>
      </c>
      <c r="D4387" s="3">
        <v>87.092290000000006</v>
      </c>
      <c r="E4387" s="3">
        <v>1</v>
      </c>
      <c r="F4387" s="3">
        <v>1</v>
      </c>
      <c r="G4387" s="3">
        <v>5</v>
      </c>
      <c r="H4387" s="4">
        <v>8</v>
      </c>
      <c r="I4387" s="3">
        <v>4</v>
      </c>
      <c r="J4387" s="4">
        <v>5</v>
      </c>
      <c r="K4387" s="3">
        <v>4</v>
      </c>
      <c r="L4387" s="4">
        <v>3</v>
      </c>
      <c r="M4387" s="7">
        <v>16</v>
      </c>
      <c r="N4387" s="8">
        <v>13</v>
      </c>
      <c r="O4387" s="3">
        <v>1.2307692307692308</v>
      </c>
      <c r="Q4387" s="3">
        <v>125450.64</v>
      </c>
      <c r="R4387" s="3" t="s">
        <v>8145</v>
      </c>
    </row>
    <row r="4388" spans="1:18" x14ac:dyDescent="0.2">
      <c r="A4388" s="3">
        <v>4768</v>
      </c>
      <c r="B4388" s="3" t="b">
        <v>1</v>
      </c>
      <c r="C4388" s="3" t="s">
        <v>232</v>
      </c>
      <c r="D4388" s="3">
        <v>81.890069999999994</v>
      </c>
      <c r="E4388" s="3">
        <v>1</v>
      </c>
      <c r="F4388" s="3">
        <v>1</v>
      </c>
      <c r="G4388" s="3">
        <v>5</v>
      </c>
      <c r="H4388" s="4">
        <v>8</v>
      </c>
      <c r="I4388" s="3">
        <v>8</v>
      </c>
      <c r="J4388" s="4">
        <v>3</v>
      </c>
      <c r="L4388" s="4">
        <v>5</v>
      </c>
      <c r="M4388" s="7">
        <v>16</v>
      </c>
      <c r="N4388" s="8">
        <v>13</v>
      </c>
      <c r="O4388" s="3">
        <v>1.2307692307692308</v>
      </c>
      <c r="Q4388" s="3">
        <v>21634.886999999999</v>
      </c>
      <c r="R4388" s="3" t="s">
        <v>233</v>
      </c>
    </row>
    <row r="4389" spans="1:18" x14ac:dyDescent="0.2">
      <c r="A4389" s="3">
        <v>3890</v>
      </c>
      <c r="B4389" s="3" t="b">
        <v>1</v>
      </c>
      <c r="C4389" s="3" t="s">
        <v>6604</v>
      </c>
      <c r="D4389" s="3">
        <v>122.42558</v>
      </c>
      <c r="E4389" s="3">
        <v>3</v>
      </c>
      <c r="F4389" s="3">
        <v>3</v>
      </c>
      <c r="G4389" s="3">
        <v>3</v>
      </c>
      <c r="H4389" s="4">
        <v>3</v>
      </c>
      <c r="I4389" s="3">
        <v>2</v>
      </c>
      <c r="J4389" s="4">
        <v>5</v>
      </c>
      <c r="K4389" s="3">
        <v>8</v>
      </c>
      <c r="L4389" s="4">
        <v>7</v>
      </c>
      <c r="M4389" s="7">
        <v>15</v>
      </c>
      <c r="N4389" s="8">
        <v>13</v>
      </c>
      <c r="O4389" s="3">
        <v>1.1538461538461537</v>
      </c>
      <c r="Q4389" s="3">
        <v>42867.254000000001</v>
      </c>
      <c r="R4389" s="3" t="s">
        <v>6605</v>
      </c>
    </row>
    <row r="4390" spans="1:18" x14ac:dyDescent="0.2">
      <c r="A4390" s="3">
        <v>4052</v>
      </c>
      <c r="B4390" s="3" t="b">
        <v>1</v>
      </c>
      <c r="C4390" s="3" t="s">
        <v>1050</v>
      </c>
      <c r="D4390" s="3">
        <v>116.00830999999999</v>
      </c>
      <c r="E4390" s="3">
        <v>3</v>
      </c>
      <c r="F4390" s="3">
        <v>3</v>
      </c>
      <c r="G4390" s="3">
        <v>2</v>
      </c>
      <c r="H4390" s="4">
        <v>4</v>
      </c>
      <c r="I4390" s="3">
        <v>7</v>
      </c>
      <c r="J4390" s="4">
        <v>4</v>
      </c>
      <c r="K4390" s="3">
        <v>4</v>
      </c>
      <c r="L4390" s="4">
        <v>7</v>
      </c>
      <c r="M4390" s="7">
        <v>15</v>
      </c>
      <c r="N4390" s="8">
        <v>13</v>
      </c>
      <c r="O4390" s="3">
        <v>1.1538461538461537</v>
      </c>
      <c r="Q4390" s="3">
        <v>98584.43</v>
      </c>
      <c r="R4390" s="3" t="s">
        <v>1051</v>
      </c>
    </row>
    <row r="4391" spans="1:18" x14ac:dyDescent="0.2">
      <c r="A4391" s="3">
        <v>4418</v>
      </c>
      <c r="B4391" s="3" t="b">
        <v>1</v>
      </c>
      <c r="C4391" s="3" t="s">
        <v>8496</v>
      </c>
      <c r="D4391" s="3">
        <v>98.452179999999998</v>
      </c>
      <c r="E4391" s="3">
        <v>2</v>
      </c>
      <c r="F4391" s="3">
        <v>2</v>
      </c>
      <c r="G4391" s="3">
        <v>5</v>
      </c>
      <c r="H4391" s="4">
        <v>9</v>
      </c>
      <c r="I4391" s="3">
        <v>1</v>
      </c>
      <c r="J4391" s="4">
        <v>1</v>
      </c>
      <c r="K4391" s="3">
        <v>7</v>
      </c>
      <c r="L4391" s="4">
        <v>5</v>
      </c>
      <c r="M4391" s="7">
        <v>15</v>
      </c>
      <c r="N4391" s="8">
        <v>13</v>
      </c>
      <c r="O4391" s="3">
        <v>1.1538461538461537</v>
      </c>
      <c r="Q4391" s="3">
        <v>90291.4</v>
      </c>
      <c r="R4391" s="3" t="s">
        <v>8497</v>
      </c>
    </row>
    <row r="4392" spans="1:18" x14ac:dyDescent="0.2">
      <c r="A4392" s="3">
        <v>4883</v>
      </c>
      <c r="B4392" s="3" t="b">
        <v>1</v>
      </c>
      <c r="C4392" s="3" t="s">
        <v>4172</v>
      </c>
      <c r="D4392" s="3">
        <v>76.824280000000002</v>
      </c>
      <c r="E4392" s="3">
        <v>1</v>
      </c>
      <c r="F4392" s="3">
        <v>1</v>
      </c>
      <c r="G4392" s="3">
        <v>5</v>
      </c>
      <c r="H4392" s="4">
        <v>6</v>
      </c>
      <c r="I4392" s="3">
        <v>4</v>
      </c>
      <c r="J4392" s="4">
        <v>5</v>
      </c>
      <c r="K4392" s="3">
        <v>4</v>
      </c>
      <c r="L4392" s="4">
        <v>4</v>
      </c>
      <c r="M4392" s="7">
        <v>15</v>
      </c>
      <c r="N4392" s="8">
        <v>13</v>
      </c>
      <c r="O4392" s="3">
        <v>1.1538461538461537</v>
      </c>
      <c r="Q4392" s="3">
        <v>9906.3709999999992</v>
      </c>
      <c r="R4392" s="3" t="s">
        <v>4173</v>
      </c>
    </row>
    <row r="4393" spans="1:18" x14ac:dyDescent="0.2">
      <c r="A4393" s="3">
        <v>4124</v>
      </c>
      <c r="B4393" s="3" t="b">
        <v>1</v>
      </c>
      <c r="C4393" s="3" t="s">
        <v>9132</v>
      </c>
      <c r="D4393" s="3">
        <v>112.916374</v>
      </c>
      <c r="E4393" s="3">
        <v>2</v>
      </c>
      <c r="F4393" s="3">
        <v>2</v>
      </c>
      <c r="H4393" s="4">
        <v>7</v>
      </c>
      <c r="I4393" s="3">
        <v>2</v>
      </c>
      <c r="K4393" s="3">
        <v>11</v>
      </c>
      <c r="L4393" s="4">
        <v>7</v>
      </c>
      <c r="M4393" s="7">
        <v>14</v>
      </c>
      <c r="N4393" s="8">
        <v>13</v>
      </c>
      <c r="O4393" s="3">
        <v>1.0769230769230769</v>
      </c>
      <c r="Q4393" s="3">
        <v>16786.335999999999</v>
      </c>
      <c r="R4393" s="3" t="s">
        <v>9133</v>
      </c>
    </row>
    <row r="4394" spans="1:18" x14ac:dyDescent="0.2">
      <c r="A4394" s="3">
        <v>4154</v>
      </c>
      <c r="B4394" s="3" t="b">
        <v>1</v>
      </c>
      <c r="C4394" s="3" t="s">
        <v>7204</v>
      </c>
      <c r="D4394" s="3">
        <v>111.10249</v>
      </c>
      <c r="E4394" s="3">
        <v>2</v>
      </c>
      <c r="F4394" s="3">
        <v>2</v>
      </c>
      <c r="G4394" s="3">
        <v>3</v>
      </c>
      <c r="H4394" s="4">
        <v>7</v>
      </c>
      <c r="I4394" s="3">
        <v>4</v>
      </c>
      <c r="J4394" s="4">
        <v>2</v>
      </c>
      <c r="K4394" s="3">
        <v>6</v>
      </c>
      <c r="L4394" s="4">
        <v>5</v>
      </c>
      <c r="M4394" s="7">
        <v>14</v>
      </c>
      <c r="N4394" s="8">
        <v>13</v>
      </c>
      <c r="O4394" s="3">
        <v>1.0769230769230769</v>
      </c>
      <c r="Q4394" s="3">
        <v>25788.016</v>
      </c>
      <c r="R4394" s="3" t="s">
        <v>7205</v>
      </c>
    </row>
    <row r="4395" spans="1:18" x14ac:dyDescent="0.2">
      <c r="A4395" s="3">
        <v>4715</v>
      </c>
      <c r="B4395" s="3" t="b">
        <v>1</v>
      </c>
      <c r="C4395" s="3" t="s">
        <v>2650</v>
      </c>
      <c r="D4395" s="3">
        <v>83.914375000000007</v>
      </c>
      <c r="E4395" s="3">
        <v>1</v>
      </c>
      <c r="F4395" s="3">
        <v>1</v>
      </c>
      <c r="G4395" s="3">
        <v>3</v>
      </c>
      <c r="H4395" s="4">
        <v>2</v>
      </c>
      <c r="I4395" s="3">
        <v>4</v>
      </c>
      <c r="J4395" s="4">
        <v>5</v>
      </c>
      <c r="K4395" s="3">
        <v>6</v>
      </c>
      <c r="L4395" s="4">
        <v>7</v>
      </c>
      <c r="M4395" s="7">
        <v>14</v>
      </c>
      <c r="N4395" s="8">
        <v>13</v>
      </c>
      <c r="O4395" s="3">
        <v>1.0769230769230769</v>
      </c>
      <c r="Q4395" s="3">
        <v>15138.703</v>
      </c>
      <c r="R4395" s="3" t="s">
        <v>2651</v>
      </c>
    </row>
    <row r="4396" spans="1:18" x14ac:dyDescent="0.2">
      <c r="A4396" s="3">
        <v>1471</v>
      </c>
      <c r="B4396" s="3" t="b">
        <v>0</v>
      </c>
      <c r="C4396" s="3" t="s">
        <v>7142</v>
      </c>
      <c r="D4396" s="3">
        <v>100.77397999999999</v>
      </c>
      <c r="E4396" s="3">
        <v>2</v>
      </c>
      <c r="F4396" s="3">
        <v>2</v>
      </c>
      <c r="G4396" s="3">
        <v>5</v>
      </c>
      <c r="H4396" s="4">
        <v>5</v>
      </c>
      <c r="I4396" s="3">
        <v>2</v>
      </c>
      <c r="J4396" s="4">
        <v>3</v>
      </c>
      <c r="K4396" s="3">
        <v>6</v>
      </c>
      <c r="L4396" s="4">
        <v>5</v>
      </c>
      <c r="M4396" s="7">
        <v>13</v>
      </c>
      <c r="N4396" s="8">
        <v>13</v>
      </c>
      <c r="O4396" s="3">
        <v>1</v>
      </c>
      <c r="Q4396" s="3">
        <v>143290.54999999999</v>
      </c>
      <c r="R4396" s="3" t="s">
        <v>7143</v>
      </c>
    </row>
    <row r="4397" spans="1:18" x14ac:dyDescent="0.2">
      <c r="A4397" s="3">
        <v>1471</v>
      </c>
      <c r="B4397" s="3" t="b">
        <v>0</v>
      </c>
      <c r="C4397" s="3" t="s">
        <v>7144</v>
      </c>
      <c r="D4397" s="3">
        <v>100.77397999999999</v>
      </c>
      <c r="E4397" s="3">
        <v>2</v>
      </c>
      <c r="F4397" s="3">
        <v>2</v>
      </c>
      <c r="G4397" s="3">
        <v>5</v>
      </c>
      <c r="H4397" s="4">
        <v>5</v>
      </c>
      <c r="I4397" s="3">
        <v>2</v>
      </c>
      <c r="J4397" s="4">
        <v>3</v>
      </c>
      <c r="K4397" s="3">
        <v>6</v>
      </c>
      <c r="L4397" s="4">
        <v>5</v>
      </c>
      <c r="M4397" s="7">
        <v>13</v>
      </c>
      <c r="N4397" s="8">
        <v>13</v>
      </c>
      <c r="O4397" s="3">
        <v>1</v>
      </c>
      <c r="Q4397" s="3">
        <v>134403.82999999999</v>
      </c>
      <c r="R4397" s="3" t="s">
        <v>7145</v>
      </c>
    </row>
    <row r="4398" spans="1:18" x14ac:dyDescent="0.2">
      <c r="A4398" s="3">
        <v>3606</v>
      </c>
      <c r="B4398" s="3" t="b">
        <v>1</v>
      </c>
      <c r="C4398" s="3" t="s">
        <v>4610</v>
      </c>
      <c r="D4398" s="3">
        <v>135.82056</v>
      </c>
      <c r="E4398" s="3">
        <v>4</v>
      </c>
      <c r="F4398" s="3">
        <v>4</v>
      </c>
      <c r="G4398" s="3">
        <v>5</v>
      </c>
      <c r="H4398" s="4">
        <v>9</v>
      </c>
      <c r="I4398" s="3">
        <v>4</v>
      </c>
      <c r="K4398" s="3">
        <v>4</v>
      </c>
      <c r="L4398" s="4">
        <v>4</v>
      </c>
      <c r="M4398" s="7">
        <v>13</v>
      </c>
      <c r="N4398" s="8">
        <v>13</v>
      </c>
      <c r="O4398" s="3">
        <v>1</v>
      </c>
      <c r="Q4398" s="3">
        <v>134629.72</v>
      </c>
      <c r="R4398" s="3" t="s">
        <v>4611</v>
      </c>
    </row>
    <row r="4399" spans="1:18" x14ac:dyDescent="0.2">
      <c r="A4399" s="3">
        <v>4157</v>
      </c>
      <c r="B4399" s="3" t="b">
        <v>1</v>
      </c>
      <c r="C4399" s="3" t="s">
        <v>9324</v>
      </c>
      <c r="D4399" s="3">
        <v>110.99408</v>
      </c>
      <c r="E4399" s="3">
        <v>5</v>
      </c>
      <c r="F4399" s="3">
        <v>5</v>
      </c>
      <c r="G4399" s="3">
        <v>4</v>
      </c>
      <c r="H4399" s="4">
        <v>6</v>
      </c>
      <c r="I4399" s="3">
        <v>4</v>
      </c>
      <c r="J4399" s="4">
        <v>4</v>
      </c>
      <c r="K4399" s="3">
        <v>5</v>
      </c>
      <c r="L4399" s="4">
        <v>3</v>
      </c>
      <c r="M4399" s="7">
        <v>13</v>
      </c>
      <c r="N4399" s="8">
        <v>13</v>
      </c>
      <c r="O4399" s="3">
        <v>1</v>
      </c>
      <c r="P4399" s="3" t="s">
        <v>28</v>
      </c>
      <c r="Q4399" s="3">
        <v>96632.445000000007</v>
      </c>
      <c r="R4399" s="3" t="s">
        <v>9325</v>
      </c>
    </row>
    <row r="4400" spans="1:18" x14ac:dyDescent="0.2">
      <c r="A4400" s="3">
        <v>4269</v>
      </c>
      <c r="B4400" s="3" t="b">
        <v>1</v>
      </c>
      <c r="C4400" s="3" t="s">
        <v>2306</v>
      </c>
      <c r="D4400" s="3">
        <v>105.87795</v>
      </c>
      <c r="E4400" s="3">
        <v>2</v>
      </c>
      <c r="F4400" s="3">
        <v>2</v>
      </c>
      <c r="G4400" s="3">
        <v>4</v>
      </c>
      <c r="H4400" s="4">
        <v>2</v>
      </c>
      <c r="K4400" s="3">
        <v>9</v>
      </c>
      <c r="L4400" s="4">
        <v>11</v>
      </c>
      <c r="M4400" s="7">
        <v>13</v>
      </c>
      <c r="N4400" s="8">
        <v>13</v>
      </c>
      <c r="O4400" s="3">
        <v>1</v>
      </c>
      <c r="Q4400" s="3">
        <v>22843.56</v>
      </c>
      <c r="R4400" s="3" t="s">
        <v>2307</v>
      </c>
    </row>
    <row r="4401" spans="1:18" x14ac:dyDescent="0.2">
      <c r="A4401" s="3">
        <v>4306</v>
      </c>
      <c r="B4401" s="3" t="b">
        <v>1</v>
      </c>
      <c r="C4401" s="3" t="s">
        <v>8820</v>
      </c>
      <c r="D4401" s="3">
        <v>103.70828</v>
      </c>
      <c r="E4401" s="3">
        <v>2</v>
      </c>
      <c r="F4401" s="3">
        <v>1</v>
      </c>
      <c r="G4401" s="3">
        <v>9</v>
      </c>
      <c r="H4401" s="4">
        <v>7</v>
      </c>
      <c r="I4401" s="3">
        <v>1</v>
      </c>
      <c r="J4401" s="4">
        <v>4</v>
      </c>
      <c r="K4401" s="3">
        <v>3</v>
      </c>
      <c r="L4401" s="4">
        <v>2</v>
      </c>
      <c r="M4401" s="7">
        <v>13</v>
      </c>
      <c r="N4401" s="8">
        <v>13</v>
      </c>
      <c r="O4401" s="3">
        <v>1</v>
      </c>
      <c r="Q4401" s="3">
        <v>85182.516000000003</v>
      </c>
      <c r="R4401" s="3" t="s">
        <v>8821</v>
      </c>
    </row>
    <row r="4402" spans="1:18" x14ac:dyDescent="0.2">
      <c r="A4402" s="3">
        <v>4588</v>
      </c>
      <c r="B4402" s="3" t="b">
        <v>1</v>
      </c>
      <c r="C4402" s="3" t="s">
        <v>4174</v>
      </c>
      <c r="D4402" s="3">
        <v>89.950519999999997</v>
      </c>
      <c r="E4402" s="3">
        <v>1</v>
      </c>
      <c r="F4402" s="3">
        <v>1</v>
      </c>
      <c r="G4402" s="3">
        <v>4</v>
      </c>
      <c r="H4402" s="4">
        <v>3</v>
      </c>
      <c r="I4402" s="3">
        <v>4</v>
      </c>
      <c r="J4402" s="4">
        <v>5</v>
      </c>
      <c r="K4402" s="3">
        <v>5</v>
      </c>
      <c r="L4402" s="4">
        <v>5</v>
      </c>
      <c r="M4402" s="7">
        <v>13</v>
      </c>
      <c r="N4402" s="8">
        <v>13</v>
      </c>
      <c r="O4402" s="3">
        <v>1</v>
      </c>
      <c r="Q4402" s="3">
        <v>39949.258000000002</v>
      </c>
      <c r="R4402" s="3" t="s">
        <v>4175</v>
      </c>
    </row>
    <row r="4403" spans="1:18" x14ac:dyDescent="0.2">
      <c r="A4403" s="3">
        <v>4670</v>
      </c>
      <c r="B4403" s="3" t="b">
        <v>1</v>
      </c>
      <c r="C4403" s="3" t="s">
        <v>2838</v>
      </c>
      <c r="D4403" s="3">
        <v>86.320620000000005</v>
      </c>
      <c r="E4403" s="3">
        <v>2</v>
      </c>
      <c r="F4403" s="3">
        <v>2</v>
      </c>
      <c r="G4403" s="3">
        <v>3</v>
      </c>
      <c r="H4403" s="4">
        <v>2</v>
      </c>
      <c r="I4403" s="3">
        <v>3</v>
      </c>
      <c r="J4403" s="4">
        <v>3</v>
      </c>
      <c r="K4403" s="3">
        <v>7</v>
      </c>
      <c r="L4403" s="4">
        <v>8</v>
      </c>
      <c r="M4403" s="7">
        <v>13</v>
      </c>
      <c r="N4403" s="8">
        <v>13</v>
      </c>
      <c r="O4403" s="3">
        <v>1</v>
      </c>
      <c r="Q4403" s="3">
        <v>15799.218999999999</v>
      </c>
      <c r="R4403" s="3" t="s">
        <v>2839</v>
      </c>
    </row>
    <row r="4404" spans="1:18" x14ac:dyDescent="0.2">
      <c r="A4404" s="3">
        <v>4682</v>
      </c>
      <c r="B4404" s="3" t="b">
        <v>1</v>
      </c>
      <c r="C4404" s="3" t="s">
        <v>4468</v>
      </c>
      <c r="D4404" s="3">
        <v>85.919229999999999</v>
      </c>
      <c r="E4404" s="3">
        <v>2</v>
      </c>
      <c r="F4404" s="3">
        <v>2</v>
      </c>
      <c r="G4404" s="3">
        <v>4</v>
      </c>
      <c r="H4404" s="4">
        <v>5</v>
      </c>
      <c r="I4404" s="3">
        <v>4</v>
      </c>
      <c r="J4404" s="4">
        <v>3</v>
      </c>
      <c r="K4404" s="3">
        <v>5</v>
      </c>
      <c r="L4404" s="4">
        <v>5</v>
      </c>
      <c r="M4404" s="7">
        <v>13</v>
      </c>
      <c r="N4404" s="8">
        <v>13</v>
      </c>
      <c r="O4404" s="3">
        <v>1</v>
      </c>
      <c r="Q4404" s="3">
        <v>23430.798999999999</v>
      </c>
      <c r="R4404" s="3" t="s">
        <v>4469</v>
      </c>
    </row>
    <row r="4405" spans="1:18" x14ac:dyDescent="0.2">
      <c r="A4405" s="3">
        <v>4739</v>
      </c>
      <c r="B4405" s="3" t="b">
        <v>1</v>
      </c>
      <c r="C4405" s="3" t="s">
        <v>1878</v>
      </c>
      <c r="D4405" s="3">
        <v>83.055880000000002</v>
      </c>
      <c r="E4405" s="3">
        <v>1</v>
      </c>
      <c r="F4405" s="3">
        <v>1</v>
      </c>
      <c r="G4405" s="3">
        <v>4</v>
      </c>
      <c r="H4405" s="4">
        <v>3</v>
      </c>
      <c r="I4405" s="3">
        <v>3</v>
      </c>
      <c r="J4405" s="4">
        <v>2</v>
      </c>
      <c r="K4405" s="3">
        <v>6</v>
      </c>
      <c r="L4405" s="4">
        <v>8</v>
      </c>
      <c r="M4405" s="7">
        <v>13</v>
      </c>
      <c r="N4405" s="8">
        <v>13</v>
      </c>
      <c r="O4405" s="3">
        <v>1</v>
      </c>
      <c r="Q4405" s="3">
        <v>53056.855000000003</v>
      </c>
      <c r="R4405" s="3" t="s">
        <v>1879</v>
      </c>
    </row>
    <row r="4406" spans="1:18" x14ac:dyDescent="0.2">
      <c r="A4406" s="3">
        <v>5053</v>
      </c>
      <c r="B4406" s="3" t="b">
        <v>1</v>
      </c>
      <c r="C4406" s="3" t="s">
        <v>8478</v>
      </c>
      <c r="D4406" s="3">
        <v>69.712609999999998</v>
      </c>
      <c r="E4406" s="3">
        <v>1</v>
      </c>
      <c r="F4406" s="3">
        <v>1</v>
      </c>
      <c r="G4406" s="3">
        <v>3</v>
      </c>
      <c r="H4406" s="4">
        <v>3</v>
      </c>
      <c r="I4406" s="3">
        <v>3</v>
      </c>
      <c r="J4406" s="4">
        <v>5</v>
      </c>
      <c r="K4406" s="3">
        <v>7</v>
      </c>
      <c r="L4406" s="4">
        <v>5</v>
      </c>
      <c r="M4406" s="7">
        <v>13</v>
      </c>
      <c r="N4406" s="8">
        <v>13</v>
      </c>
      <c r="O4406" s="3">
        <v>1</v>
      </c>
      <c r="Q4406" s="3">
        <v>15747.496999999999</v>
      </c>
      <c r="R4406" s="3" t="s">
        <v>8479</v>
      </c>
    </row>
    <row r="4407" spans="1:18" x14ac:dyDescent="0.2">
      <c r="A4407" s="3">
        <v>2228</v>
      </c>
      <c r="B4407" s="3" t="b">
        <v>0</v>
      </c>
      <c r="C4407" s="3" t="s">
        <v>10370</v>
      </c>
      <c r="D4407" s="3">
        <v>50.947678000000003</v>
      </c>
      <c r="E4407" s="3">
        <v>1</v>
      </c>
      <c r="F4407" s="3">
        <v>1</v>
      </c>
      <c r="G4407" s="3">
        <v>4</v>
      </c>
      <c r="H4407" s="4">
        <v>6</v>
      </c>
      <c r="I4407" s="3">
        <v>4</v>
      </c>
      <c r="J4407" s="4">
        <v>4</v>
      </c>
      <c r="K4407" s="3">
        <v>5</v>
      </c>
      <c r="L4407" s="4">
        <v>2</v>
      </c>
      <c r="M4407" s="7">
        <v>12</v>
      </c>
      <c r="N4407" s="8">
        <v>13</v>
      </c>
      <c r="O4407" s="3">
        <v>0.92307692307692313</v>
      </c>
      <c r="Q4407" s="3">
        <v>25542.445</v>
      </c>
      <c r="R4407" s="3" t="s">
        <v>10371</v>
      </c>
    </row>
    <row r="4408" spans="1:18" x14ac:dyDescent="0.2">
      <c r="A4408" s="3">
        <v>3565</v>
      </c>
      <c r="B4408" s="3" t="b">
        <v>1</v>
      </c>
      <c r="C4408" s="3" t="s">
        <v>1654</v>
      </c>
      <c r="D4408" s="3">
        <v>137.66363999999999</v>
      </c>
      <c r="E4408" s="3">
        <v>7</v>
      </c>
      <c r="F4408" s="3">
        <v>7</v>
      </c>
      <c r="G4408" s="3">
        <v>6</v>
      </c>
      <c r="H4408" s="4">
        <v>4</v>
      </c>
      <c r="I4408" s="3">
        <v>2</v>
      </c>
      <c r="J4408" s="4">
        <v>1</v>
      </c>
      <c r="K4408" s="3">
        <v>5</v>
      </c>
      <c r="L4408" s="4">
        <v>7</v>
      </c>
      <c r="M4408" s="7">
        <v>12</v>
      </c>
      <c r="N4408" s="8">
        <v>13</v>
      </c>
      <c r="O4408" s="3">
        <v>0.92307692307692313</v>
      </c>
      <c r="P4408" s="3" t="s">
        <v>25</v>
      </c>
      <c r="Q4408" s="3">
        <v>60576.58</v>
      </c>
      <c r="R4408" s="3" t="s">
        <v>1655</v>
      </c>
    </row>
    <row r="4409" spans="1:18" x14ac:dyDescent="0.2">
      <c r="A4409" s="3">
        <v>3664</v>
      </c>
      <c r="B4409" s="3" t="b">
        <v>1</v>
      </c>
      <c r="C4409" s="3" t="s">
        <v>2172</v>
      </c>
      <c r="D4409" s="3">
        <v>132.96324000000001</v>
      </c>
      <c r="E4409" s="3">
        <v>3</v>
      </c>
      <c r="F4409" s="3">
        <v>3</v>
      </c>
      <c r="G4409" s="3">
        <v>6</v>
      </c>
      <c r="H4409" s="4">
        <v>4</v>
      </c>
      <c r="I4409" s="3">
        <v>3</v>
      </c>
      <c r="J4409" s="4">
        <v>3</v>
      </c>
      <c r="K4409" s="3">
        <v>4</v>
      </c>
      <c r="L4409" s="4">
        <v>5</v>
      </c>
      <c r="M4409" s="7">
        <v>12</v>
      </c>
      <c r="N4409" s="8">
        <v>13</v>
      </c>
      <c r="O4409" s="3">
        <v>0.92307692307692313</v>
      </c>
      <c r="Q4409" s="3">
        <v>74533.960000000006</v>
      </c>
      <c r="R4409" s="3" t="s">
        <v>2173</v>
      </c>
    </row>
    <row r="4410" spans="1:18" x14ac:dyDescent="0.2">
      <c r="A4410" s="3">
        <v>3983</v>
      </c>
      <c r="B4410" s="3" t="b">
        <v>1</v>
      </c>
      <c r="C4410" s="3" t="s">
        <v>8516</v>
      </c>
      <c r="D4410" s="3">
        <v>118.61039</v>
      </c>
      <c r="E4410" s="3">
        <v>3</v>
      </c>
      <c r="F4410" s="3">
        <v>3</v>
      </c>
      <c r="G4410" s="3">
        <v>3</v>
      </c>
      <c r="H4410" s="4">
        <v>5</v>
      </c>
      <c r="I4410" s="3">
        <v>3</v>
      </c>
      <c r="J4410" s="4">
        <v>2</v>
      </c>
      <c r="K4410" s="3">
        <v>7</v>
      </c>
      <c r="L4410" s="4">
        <v>5</v>
      </c>
      <c r="M4410" s="7">
        <v>12</v>
      </c>
      <c r="N4410" s="8">
        <v>13</v>
      </c>
      <c r="O4410" s="3">
        <v>0.92307692307692313</v>
      </c>
      <c r="P4410" s="3" t="s">
        <v>19</v>
      </c>
      <c r="Q4410" s="3">
        <v>25697.268</v>
      </c>
      <c r="R4410" s="3" t="s">
        <v>8517</v>
      </c>
    </row>
    <row r="4411" spans="1:18" x14ac:dyDescent="0.2">
      <c r="A4411" s="3">
        <v>4410</v>
      </c>
      <c r="B4411" s="3" t="b">
        <v>1</v>
      </c>
      <c r="C4411" s="3" t="s">
        <v>4320</v>
      </c>
      <c r="D4411" s="3">
        <v>98.669524999999993</v>
      </c>
      <c r="E4411" s="3">
        <v>2</v>
      </c>
      <c r="F4411" s="3">
        <v>2</v>
      </c>
      <c r="G4411" s="3">
        <v>5</v>
      </c>
      <c r="H4411" s="4">
        <v>4</v>
      </c>
      <c r="I4411" s="3">
        <v>5</v>
      </c>
      <c r="J4411" s="4">
        <v>5</v>
      </c>
      <c r="K4411" s="3">
        <v>3</v>
      </c>
      <c r="L4411" s="4">
        <v>3</v>
      </c>
      <c r="M4411" s="7">
        <v>12</v>
      </c>
      <c r="N4411" s="8">
        <v>13</v>
      </c>
      <c r="O4411" s="3">
        <v>0.92307692307692313</v>
      </c>
      <c r="P4411" s="3" t="s">
        <v>28</v>
      </c>
      <c r="Q4411" s="3">
        <v>16353.121999999999</v>
      </c>
      <c r="R4411" s="3" t="s">
        <v>4321</v>
      </c>
    </row>
    <row r="4412" spans="1:18" x14ac:dyDescent="0.2">
      <c r="A4412" s="3">
        <v>4649</v>
      </c>
      <c r="B4412" s="3" t="b">
        <v>1</v>
      </c>
      <c r="C4412" s="3" t="s">
        <v>9588</v>
      </c>
      <c r="D4412" s="3">
        <v>86.808359999999993</v>
      </c>
      <c r="E4412" s="3">
        <v>1</v>
      </c>
      <c r="F4412" s="3">
        <v>1</v>
      </c>
      <c r="G4412" s="3">
        <v>4</v>
      </c>
      <c r="H4412" s="4">
        <v>6</v>
      </c>
      <c r="J4412" s="4">
        <v>1</v>
      </c>
      <c r="K4412" s="3">
        <v>9</v>
      </c>
      <c r="L4412" s="4">
        <v>5</v>
      </c>
      <c r="M4412" s="7">
        <v>12</v>
      </c>
      <c r="N4412" s="8">
        <v>13</v>
      </c>
      <c r="O4412" s="3">
        <v>0.92307692307692313</v>
      </c>
      <c r="Q4412" s="3">
        <v>22083.351999999999</v>
      </c>
      <c r="R4412" s="3" t="s">
        <v>9589</v>
      </c>
    </row>
    <row r="4413" spans="1:18" x14ac:dyDescent="0.2">
      <c r="A4413" s="3">
        <v>4871</v>
      </c>
      <c r="B4413" s="3" t="b">
        <v>1</v>
      </c>
      <c r="C4413" s="3" t="s">
        <v>2398</v>
      </c>
      <c r="D4413" s="3">
        <v>77.126429999999999</v>
      </c>
      <c r="E4413" s="3">
        <v>1</v>
      </c>
      <c r="F4413" s="3">
        <v>1</v>
      </c>
      <c r="G4413" s="3">
        <v>8</v>
      </c>
      <c r="H4413" s="4">
        <v>3</v>
      </c>
      <c r="J4413" s="4">
        <v>3</v>
      </c>
      <c r="K4413" s="3">
        <v>5</v>
      </c>
      <c r="L4413" s="4">
        <v>6</v>
      </c>
      <c r="M4413" s="7">
        <v>12</v>
      </c>
      <c r="N4413" s="8">
        <v>13</v>
      </c>
      <c r="O4413" s="3">
        <v>0.92307692307692313</v>
      </c>
      <c r="Q4413" s="3">
        <v>49996.82</v>
      </c>
      <c r="R4413" s="3" t="s">
        <v>2399</v>
      </c>
    </row>
    <row r="4414" spans="1:18" x14ac:dyDescent="0.2">
      <c r="A4414" s="3">
        <v>5019</v>
      </c>
      <c r="B4414" s="3" t="b">
        <v>1</v>
      </c>
      <c r="C4414" s="3" t="s">
        <v>4104</v>
      </c>
      <c r="D4414" s="3">
        <v>70.991264000000001</v>
      </c>
      <c r="E4414" s="3">
        <v>1</v>
      </c>
      <c r="F4414" s="3">
        <v>1</v>
      </c>
      <c r="G4414" s="3">
        <v>5</v>
      </c>
      <c r="H4414" s="4">
        <v>3</v>
      </c>
      <c r="I4414" s="3">
        <v>2</v>
      </c>
      <c r="J4414" s="4">
        <v>3</v>
      </c>
      <c r="K4414" s="3">
        <v>6</v>
      </c>
      <c r="L4414" s="4">
        <v>6</v>
      </c>
      <c r="M4414" s="7">
        <v>12</v>
      </c>
      <c r="N4414" s="8">
        <v>13</v>
      </c>
      <c r="O4414" s="3">
        <v>0.92307692307692313</v>
      </c>
      <c r="Q4414" s="3">
        <v>28603.076000000001</v>
      </c>
      <c r="R4414" s="3" t="s">
        <v>4105</v>
      </c>
    </row>
    <row r="4415" spans="1:18" x14ac:dyDescent="0.2">
      <c r="A4415" s="3">
        <v>5345</v>
      </c>
      <c r="B4415" s="3" t="b">
        <v>1</v>
      </c>
      <c r="C4415" s="3" t="s">
        <v>754</v>
      </c>
      <c r="D4415" s="3">
        <v>58.672634000000002</v>
      </c>
      <c r="E4415" s="3">
        <v>1</v>
      </c>
      <c r="F4415" s="3">
        <v>1</v>
      </c>
      <c r="G4415" s="3">
        <v>6</v>
      </c>
      <c r="H4415" s="4">
        <v>4</v>
      </c>
      <c r="I4415" s="3">
        <v>7</v>
      </c>
      <c r="J4415" s="4">
        <v>6</v>
      </c>
      <c r="L4415" s="4">
        <v>2</v>
      </c>
      <c r="M4415" s="7">
        <v>12</v>
      </c>
      <c r="N4415" s="8">
        <v>13</v>
      </c>
      <c r="O4415" s="3">
        <v>0.92307692307692313</v>
      </c>
      <c r="P4415" s="3" t="s">
        <v>28</v>
      </c>
      <c r="Q4415" s="3">
        <v>33981.61</v>
      </c>
      <c r="R4415" s="3" t="s">
        <v>755</v>
      </c>
    </row>
    <row r="4416" spans="1:18" x14ac:dyDescent="0.2">
      <c r="A4416" s="3">
        <v>3642</v>
      </c>
      <c r="B4416" s="3" t="b">
        <v>1</v>
      </c>
      <c r="C4416" s="3" t="s">
        <v>10858</v>
      </c>
      <c r="D4416" s="3">
        <v>133.63591</v>
      </c>
      <c r="E4416" s="3">
        <v>3</v>
      </c>
      <c r="F4416" s="3">
        <v>3</v>
      </c>
      <c r="G4416" s="3">
        <v>3</v>
      </c>
      <c r="H4416" s="4">
        <v>7</v>
      </c>
      <c r="I4416" s="3">
        <v>3</v>
      </c>
      <c r="J4416" s="4">
        <v>2</v>
      </c>
      <c r="K4416" s="3">
        <v>7</v>
      </c>
      <c r="L4416" s="4">
        <v>2</v>
      </c>
      <c r="M4416" s="7">
        <v>11</v>
      </c>
      <c r="N4416" s="8">
        <v>13</v>
      </c>
      <c r="O4416" s="3">
        <v>0.84615384615384615</v>
      </c>
      <c r="Q4416" s="3">
        <v>119032.27</v>
      </c>
      <c r="R4416" s="3" t="s">
        <v>10859</v>
      </c>
    </row>
    <row r="4417" spans="1:18" x14ac:dyDescent="0.2">
      <c r="A4417" s="3">
        <v>3928</v>
      </c>
      <c r="B4417" s="3" t="b">
        <v>1</v>
      </c>
      <c r="C4417" s="3" t="s">
        <v>9186</v>
      </c>
      <c r="D4417" s="3">
        <v>120.9744</v>
      </c>
      <c r="E4417" s="3">
        <v>4</v>
      </c>
      <c r="F4417" s="3">
        <v>4</v>
      </c>
      <c r="G4417" s="3">
        <v>5</v>
      </c>
      <c r="H4417" s="4">
        <v>5</v>
      </c>
      <c r="J4417" s="4">
        <v>1</v>
      </c>
      <c r="K4417" s="3">
        <v>8</v>
      </c>
      <c r="L4417" s="4">
        <v>5</v>
      </c>
      <c r="M4417" s="7">
        <v>11</v>
      </c>
      <c r="N4417" s="8">
        <v>13</v>
      </c>
      <c r="O4417" s="3">
        <v>0.84615384615384615</v>
      </c>
      <c r="Q4417" s="3">
        <v>24551.213</v>
      </c>
      <c r="R4417" s="3" t="s">
        <v>9187</v>
      </c>
    </row>
    <row r="4418" spans="1:18" x14ac:dyDescent="0.2">
      <c r="A4418" s="3">
        <v>4478</v>
      </c>
      <c r="B4418" s="3" t="b">
        <v>1</v>
      </c>
      <c r="C4418" s="3" t="s">
        <v>2478</v>
      </c>
      <c r="D4418" s="3">
        <v>95.477324999999993</v>
      </c>
      <c r="E4418" s="3">
        <v>2</v>
      </c>
      <c r="F4418" s="3">
        <v>2</v>
      </c>
      <c r="G4418" s="3">
        <v>8</v>
      </c>
      <c r="H4418" s="4">
        <v>5</v>
      </c>
      <c r="K4418" s="3">
        <v>5</v>
      </c>
      <c r="L4418" s="4">
        <v>6</v>
      </c>
      <c r="M4418" s="7">
        <v>11</v>
      </c>
      <c r="N4418" s="8">
        <v>13</v>
      </c>
      <c r="O4418" s="3">
        <v>0.84615384615384615</v>
      </c>
      <c r="Q4418" s="3">
        <v>58795.49</v>
      </c>
      <c r="R4418" s="3" t="s">
        <v>2479</v>
      </c>
    </row>
    <row r="4419" spans="1:18" x14ac:dyDescent="0.2">
      <c r="A4419" s="3">
        <v>4636</v>
      </c>
      <c r="B4419" s="3" t="b">
        <v>1</v>
      </c>
      <c r="C4419" s="3" t="s">
        <v>4326</v>
      </c>
      <c r="D4419" s="3">
        <v>87.764020000000002</v>
      </c>
      <c r="E4419" s="3">
        <v>1</v>
      </c>
      <c r="F4419" s="3">
        <v>1</v>
      </c>
      <c r="G4419" s="3">
        <v>6</v>
      </c>
      <c r="H4419" s="4">
        <v>4</v>
      </c>
      <c r="I4419" s="3">
        <v>5</v>
      </c>
      <c r="J4419" s="4">
        <v>5</v>
      </c>
      <c r="K4419" s="3">
        <v>2</v>
      </c>
      <c r="L4419" s="4">
        <v>2</v>
      </c>
      <c r="M4419" s="7">
        <v>11</v>
      </c>
      <c r="N4419" s="8">
        <v>13</v>
      </c>
      <c r="O4419" s="3">
        <v>0.84615384615384615</v>
      </c>
      <c r="Q4419" s="3">
        <v>48673.116999999998</v>
      </c>
      <c r="R4419" s="3" t="s">
        <v>4327</v>
      </c>
    </row>
    <row r="4420" spans="1:18" x14ac:dyDescent="0.2">
      <c r="A4420" s="3">
        <v>4978</v>
      </c>
      <c r="B4420" s="3" t="b">
        <v>1</v>
      </c>
      <c r="C4420" s="3" t="s">
        <v>7196</v>
      </c>
      <c r="D4420" s="3">
        <v>72.498344000000003</v>
      </c>
      <c r="E4420" s="3">
        <v>1</v>
      </c>
      <c r="F4420" s="3">
        <v>1</v>
      </c>
      <c r="G4420" s="3">
        <v>4</v>
      </c>
      <c r="H4420" s="4">
        <v>4</v>
      </c>
      <c r="I4420" s="3">
        <v>3</v>
      </c>
      <c r="J4420" s="4">
        <v>2</v>
      </c>
      <c r="K4420" s="3">
        <v>6</v>
      </c>
      <c r="L4420" s="4">
        <v>5</v>
      </c>
      <c r="M4420" s="7">
        <v>11</v>
      </c>
      <c r="N4420" s="8">
        <v>13</v>
      </c>
      <c r="O4420" s="3">
        <v>0.84615384615384615</v>
      </c>
      <c r="Q4420" s="3">
        <v>21508.451000000001</v>
      </c>
      <c r="R4420" s="3" t="s">
        <v>7197</v>
      </c>
    </row>
    <row r="4421" spans="1:18" x14ac:dyDescent="0.2">
      <c r="A4421" s="3">
        <v>1579</v>
      </c>
      <c r="B4421" s="3" t="b">
        <v>0</v>
      </c>
      <c r="C4421" s="3" t="s">
        <v>7618</v>
      </c>
      <c r="D4421" s="3">
        <v>54.593470000000003</v>
      </c>
      <c r="E4421" s="3">
        <v>1</v>
      </c>
      <c r="F4421" s="3">
        <v>1</v>
      </c>
      <c r="G4421" s="3">
        <v>5</v>
      </c>
      <c r="H4421" s="4">
        <v>3</v>
      </c>
      <c r="I4421" s="3">
        <v>3</v>
      </c>
      <c r="J4421" s="4">
        <v>3</v>
      </c>
      <c r="K4421" s="3">
        <v>5</v>
      </c>
      <c r="L4421" s="4">
        <v>4</v>
      </c>
      <c r="M4421" s="7">
        <v>10</v>
      </c>
      <c r="N4421" s="8">
        <v>13</v>
      </c>
      <c r="O4421" s="3">
        <v>0.76923076923076927</v>
      </c>
      <c r="P4421" s="3" t="s">
        <v>28</v>
      </c>
      <c r="Q4421" s="3">
        <v>37206.394999999997</v>
      </c>
      <c r="R4421" s="3" t="s">
        <v>7619</v>
      </c>
    </row>
    <row r="4422" spans="1:18" x14ac:dyDescent="0.2">
      <c r="A4422" s="3">
        <v>1732</v>
      </c>
      <c r="B4422" s="3" t="b">
        <v>0</v>
      </c>
      <c r="C4422" s="3" t="s">
        <v>8192</v>
      </c>
      <c r="D4422" s="3">
        <v>66.892510000000001</v>
      </c>
      <c r="E4422" s="3">
        <v>1</v>
      </c>
      <c r="F4422" s="3">
        <v>1</v>
      </c>
      <c r="G4422" s="3">
        <v>5</v>
      </c>
      <c r="H4422" s="4">
        <v>3</v>
      </c>
      <c r="I4422" s="3">
        <v>4</v>
      </c>
      <c r="J4422" s="4">
        <v>4</v>
      </c>
      <c r="K4422" s="3">
        <v>4</v>
      </c>
      <c r="L4422" s="4">
        <v>3</v>
      </c>
      <c r="M4422" s="7">
        <v>10</v>
      </c>
      <c r="N4422" s="8">
        <v>13</v>
      </c>
      <c r="O4422" s="3">
        <v>0.76923076923076927</v>
      </c>
      <c r="Q4422" s="3">
        <v>79066.539999999994</v>
      </c>
      <c r="R4422" s="3" t="s">
        <v>8193</v>
      </c>
    </row>
    <row r="4423" spans="1:18" x14ac:dyDescent="0.2">
      <c r="A4423" s="3">
        <v>1732</v>
      </c>
      <c r="B4423" s="3" t="b">
        <v>0</v>
      </c>
      <c r="C4423" s="3" t="s">
        <v>8194</v>
      </c>
      <c r="D4423" s="3">
        <v>66.892510000000001</v>
      </c>
      <c r="E4423" s="3">
        <v>1</v>
      </c>
      <c r="F4423" s="3">
        <v>1</v>
      </c>
      <c r="G4423" s="3">
        <v>5</v>
      </c>
      <c r="H4423" s="4">
        <v>3</v>
      </c>
      <c r="I4423" s="3">
        <v>4</v>
      </c>
      <c r="J4423" s="4">
        <v>4</v>
      </c>
      <c r="K4423" s="3">
        <v>4</v>
      </c>
      <c r="L4423" s="4">
        <v>3</v>
      </c>
      <c r="M4423" s="7">
        <v>10</v>
      </c>
      <c r="N4423" s="8">
        <v>13</v>
      </c>
      <c r="O4423" s="3">
        <v>0.76923076923076927</v>
      </c>
      <c r="Q4423" s="3">
        <v>60982.22</v>
      </c>
      <c r="R4423" s="3" t="s">
        <v>8195</v>
      </c>
    </row>
    <row r="4424" spans="1:18" x14ac:dyDescent="0.2">
      <c r="A4424" s="3">
        <v>2882</v>
      </c>
      <c r="B4424" s="3" t="b">
        <v>1</v>
      </c>
      <c r="C4424" s="3" t="s">
        <v>1064</v>
      </c>
      <c r="D4424" s="3">
        <v>171.58252999999999</v>
      </c>
      <c r="E4424" s="3">
        <v>5</v>
      </c>
      <c r="F4424" s="3">
        <v>5</v>
      </c>
      <c r="G4424" s="3">
        <v>4</v>
      </c>
      <c r="H4424" s="4">
        <v>2</v>
      </c>
      <c r="I4424" s="3">
        <v>5</v>
      </c>
      <c r="J4424" s="4">
        <v>1</v>
      </c>
      <c r="K4424" s="3">
        <v>4</v>
      </c>
      <c r="L4424" s="4">
        <v>7</v>
      </c>
      <c r="M4424" s="7">
        <v>10</v>
      </c>
      <c r="N4424" s="8">
        <v>13</v>
      </c>
      <c r="O4424" s="3">
        <v>0.76923076923076927</v>
      </c>
      <c r="P4424" s="3" t="s">
        <v>28</v>
      </c>
      <c r="Q4424" s="3">
        <v>57818.86</v>
      </c>
      <c r="R4424" s="3" t="s">
        <v>1065</v>
      </c>
    </row>
    <row r="4425" spans="1:18" x14ac:dyDescent="0.2">
      <c r="A4425" s="3">
        <v>3724</v>
      </c>
      <c r="B4425" s="3" t="b">
        <v>1</v>
      </c>
      <c r="C4425" s="3" t="s">
        <v>9430</v>
      </c>
      <c r="D4425" s="3">
        <v>130.44685000000001</v>
      </c>
      <c r="E4425" s="3">
        <v>4</v>
      </c>
      <c r="F4425" s="3">
        <v>4</v>
      </c>
      <c r="G4425" s="3">
        <v>1</v>
      </c>
      <c r="H4425" s="4">
        <v>1</v>
      </c>
      <c r="J4425" s="4">
        <v>2</v>
      </c>
      <c r="K4425" s="3">
        <v>12</v>
      </c>
      <c r="L4425" s="4">
        <v>7</v>
      </c>
      <c r="M4425" s="7">
        <v>10</v>
      </c>
      <c r="N4425" s="8">
        <v>13</v>
      </c>
      <c r="O4425" s="3">
        <v>0.76923076923076927</v>
      </c>
      <c r="Q4425" s="3">
        <v>254302.1</v>
      </c>
      <c r="R4425" s="3" t="s">
        <v>9431</v>
      </c>
    </row>
    <row r="4426" spans="1:18" x14ac:dyDescent="0.2">
      <c r="A4426" s="3">
        <v>4169</v>
      </c>
      <c r="B4426" s="3" t="b">
        <v>1</v>
      </c>
      <c r="C4426" s="3" t="s">
        <v>12484</v>
      </c>
      <c r="D4426" s="3">
        <v>110.38460000000001</v>
      </c>
      <c r="E4426" s="3">
        <v>3</v>
      </c>
      <c r="F4426" s="3">
        <v>3</v>
      </c>
      <c r="G4426" s="3">
        <v>13</v>
      </c>
      <c r="H4426" s="4">
        <v>10</v>
      </c>
      <c r="M4426" s="7">
        <v>10</v>
      </c>
      <c r="N4426" s="8">
        <v>13</v>
      </c>
      <c r="O4426" s="3">
        <v>0.76923076923076927</v>
      </c>
      <c r="Q4426" s="3">
        <v>118834.14</v>
      </c>
      <c r="R4426" s="3" t="s">
        <v>12485</v>
      </c>
    </row>
    <row r="4427" spans="1:18" x14ac:dyDescent="0.2">
      <c r="A4427" s="3">
        <v>4499</v>
      </c>
      <c r="B4427" s="3" t="b">
        <v>1</v>
      </c>
      <c r="C4427" s="3" t="s">
        <v>10474</v>
      </c>
      <c r="D4427" s="3">
        <v>93.791435000000007</v>
      </c>
      <c r="E4427" s="3">
        <v>2</v>
      </c>
      <c r="F4427" s="3">
        <v>2</v>
      </c>
      <c r="G4427" s="3">
        <v>3</v>
      </c>
      <c r="H4427" s="4">
        <v>5</v>
      </c>
      <c r="I4427" s="3">
        <v>2</v>
      </c>
      <c r="J4427" s="4">
        <v>2</v>
      </c>
      <c r="K4427" s="3">
        <v>8</v>
      </c>
      <c r="L4427" s="4">
        <v>3</v>
      </c>
      <c r="M4427" s="7">
        <v>10</v>
      </c>
      <c r="N4427" s="8">
        <v>13</v>
      </c>
      <c r="O4427" s="3">
        <v>0.76923076923076927</v>
      </c>
      <c r="Q4427" s="3">
        <v>13809.933000000001</v>
      </c>
      <c r="R4427" s="3" t="s">
        <v>10475</v>
      </c>
    </row>
    <row r="4428" spans="1:18" x14ac:dyDescent="0.2">
      <c r="A4428" s="3">
        <v>4663</v>
      </c>
      <c r="B4428" s="3" t="b">
        <v>1</v>
      </c>
      <c r="C4428" s="3" t="s">
        <v>9328</v>
      </c>
      <c r="D4428" s="3">
        <v>86.453475999999995</v>
      </c>
      <c r="E4428" s="3">
        <v>2</v>
      </c>
      <c r="F4428" s="3">
        <v>2</v>
      </c>
      <c r="G4428" s="3">
        <v>7</v>
      </c>
      <c r="H4428" s="4">
        <v>7</v>
      </c>
      <c r="I4428" s="3">
        <v>1</v>
      </c>
      <c r="K4428" s="3">
        <v>5</v>
      </c>
      <c r="L4428" s="4">
        <v>3</v>
      </c>
      <c r="M4428" s="7">
        <v>10</v>
      </c>
      <c r="N4428" s="8">
        <v>13</v>
      </c>
      <c r="O4428" s="3">
        <v>0.76923076923076927</v>
      </c>
      <c r="Q4428" s="3">
        <v>168478.02</v>
      </c>
      <c r="R4428" s="3" t="s">
        <v>9329</v>
      </c>
    </row>
    <row r="4429" spans="1:18" x14ac:dyDescent="0.2">
      <c r="A4429" s="3">
        <v>4699</v>
      </c>
      <c r="B4429" s="3" t="b">
        <v>1</v>
      </c>
      <c r="C4429" s="3" t="s">
        <v>8238</v>
      </c>
      <c r="D4429" s="3">
        <v>85.036439999999999</v>
      </c>
      <c r="E4429" s="3">
        <v>2</v>
      </c>
      <c r="F4429" s="3">
        <v>1</v>
      </c>
      <c r="G4429" s="3">
        <v>7</v>
      </c>
      <c r="H4429" s="4">
        <v>6</v>
      </c>
      <c r="I4429" s="3">
        <v>2</v>
      </c>
      <c r="J4429" s="4">
        <v>1</v>
      </c>
      <c r="K4429" s="3">
        <v>4</v>
      </c>
      <c r="L4429" s="4">
        <v>3</v>
      </c>
      <c r="M4429" s="7">
        <v>10</v>
      </c>
      <c r="N4429" s="8">
        <v>13</v>
      </c>
      <c r="O4429" s="3">
        <v>0.76923076923076927</v>
      </c>
      <c r="Q4429" s="3">
        <v>44279.226999999999</v>
      </c>
      <c r="R4429" s="3" t="s">
        <v>8239</v>
      </c>
    </row>
    <row r="4430" spans="1:18" x14ac:dyDescent="0.2">
      <c r="A4430" s="3">
        <v>3925</v>
      </c>
      <c r="B4430" s="3" t="b">
        <v>1</v>
      </c>
      <c r="C4430" s="3" t="s">
        <v>6446</v>
      </c>
      <c r="D4430" s="3">
        <v>121.1906</v>
      </c>
      <c r="E4430" s="3">
        <v>2</v>
      </c>
      <c r="F4430" s="3">
        <v>2</v>
      </c>
      <c r="G4430" s="3">
        <v>4</v>
      </c>
      <c r="J4430" s="4">
        <v>1</v>
      </c>
      <c r="K4430" s="3">
        <v>9</v>
      </c>
      <c r="L4430" s="4">
        <v>8</v>
      </c>
      <c r="M4430" s="7">
        <v>9</v>
      </c>
      <c r="N4430" s="8">
        <v>13</v>
      </c>
      <c r="O4430" s="3">
        <v>0.69230769230769229</v>
      </c>
      <c r="Q4430" s="3">
        <v>23864.28</v>
      </c>
      <c r="R4430" s="3" t="s">
        <v>6447</v>
      </c>
    </row>
    <row r="4431" spans="1:18" x14ac:dyDescent="0.2">
      <c r="A4431" s="3">
        <v>3957</v>
      </c>
      <c r="B4431" s="3" t="b">
        <v>1</v>
      </c>
      <c r="C4431" s="3" t="s">
        <v>10546</v>
      </c>
      <c r="D4431" s="3">
        <v>119.63858999999999</v>
      </c>
      <c r="E4431" s="3">
        <v>2</v>
      </c>
      <c r="F4431" s="3">
        <v>2</v>
      </c>
      <c r="G4431" s="3">
        <v>8</v>
      </c>
      <c r="H4431" s="4">
        <v>6</v>
      </c>
      <c r="I4431" s="3">
        <v>2</v>
      </c>
      <c r="J4431" s="4">
        <v>3</v>
      </c>
      <c r="K4431" s="3">
        <v>3</v>
      </c>
      <c r="M4431" s="7">
        <v>9</v>
      </c>
      <c r="N4431" s="8">
        <v>13</v>
      </c>
      <c r="O4431" s="3">
        <v>0.69230769230769229</v>
      </c>
      <c r="P4431" s="3" t="s">
        <v>28</v>
      </c>
      <c r="Q4431" s="3">
        <v>46280.815999999999</v>
      </c>
      <c r="R4431" s="3" t="s">
        <v>10547</v>
      </c>
    </row>
    <row r="4432" spans="1:18" x14ac:dyDescent="0.2">
      <c r="A4432" s="3">
        <v>4435</v>
      </c>
      <c r="B4432" s="3" t="b">
        <v>1</v>
      </c>
      <c r="C4432" s="3" t="s">
        <v>12010</v>
      </c>
      <c r="D4432" s="3">
        <v>97.704819999999998</v>
      </c>
      <c r="E4432" s="3">
        <v>2</v>
      </c>
      <c r="F4432" s="3">
        <v>1</v>
      </c>
      <c r="G4432" s="3">
        <v>6</v>
      </c>
      <c r="H4432" s="4">
        <v>7</v>
      </c>
      <c r="I4432" s="3">
        <v>7</v>
      </c>
      <c r="J4432" s="4">
        <v>2</v>
      </c>
      <c r="M4432" s="7">
        <v>9</v>
      </c>
      <c r="N4432" s="8">
        <v>13</v>
      </c>
      <c r="O4432" s="3">
        <v>0.69230769230769229</v>
      </c>
      <c r="Q4432" s="3">
        <v>79228.23</v>
      </c>
      <c r="R4432" s="3" t="s">
        <v>12011</v>
      </c>
    </row>
    <row r="4433" spans="1:18" x14ac:dyDescent="0.2">
      <c r="A4433" s="3">
        <v>4102</v>
      </c>
      <c r="B4433" s="3" t="b">
        <v>1</v>
      </c>
      <c r="C4433" s="3" t="s">
        <v>6444</v>
      </c>
      <c r="D4433" s="3">
        <v>113.77997999999999</v>
      </c>
      <c r="E4433" s="3">
        <v>2</v>
      </c>
      <c r="F4433" s="3">
        <v>2</v>
      </c>
      <c r="G4433" s="3">
        <v>3</v>
      </c>
      <c r="I4433" s="3">
        <v>1</v>
      </c>
      <c r="K4433" s="3">
        <v>9</v>
      </c>
      <c r="L4433" s="4">
        <v>8</v>
      </c>
      <c r="M4433" s="7">
        <v>8</v>
      </c>
      <c r="N4433" s="8">
        <v>13</v>
      </c>
      <c r="O4433" s="3">
        <v>0.61538461538461542</v>
      </c>
      <c r="P4433" s="3" t="s">
        <v>28</v>
      </c>
      <c r="Q4433" s="3">
        <v>17760.377</v>
      </c>
      <c r="R4433" s="3" t="s">
        <v>6445</v>
      </c>
    </row>
    <row r="4434" spans="1:18" x14ac:dyDescent="0.2">
      <c r="A4434" s="3">
        <v>4635</v>
      </c>
      <c r="B4434" s="3" t="b">
        <v>1</v>
      </c>
      <c r="C4434" s="3" t="s">
        <v>4560</v>
      </c>
      <c r="D4434" s="3">
        <v>87.829700000000003</v>
      </c>
      <c r="E4434" s="3">
        <v>2</v>
      </c>
      <c r="F4434" s="3">
        <v>2</v>
      </c>
      <c r="G4434" s="3">
        <v>3</v>
      </c>
      <c r="I4434" s="3">
        <v>4</v>
      </c>
      <c r="J4434" s="4">
        <v>2</v>
      </c>
      <c r="K4434" s="3">
        <v>6</v>
      </c>
      <c r="L4434" s="4">
        <v>6</v>
      </c>
      <c r="M4434" s="7">
        <v>8</v>
      </c>
      <c r="N4434" s="8">
        <v>13</v>
      </c>
      <c r="O4434" s="3">
        <v>0.61538461538461542</v>
      </c>
      <c r="P4434" s="3" t="s">
        <v>28</v>
      </c>
      <c r="Q4434" s="3">
        <v>33892.811999999998</v>
      </c>
      <c r="R4434" s="3" t="s">
        <v>4561</v>
      </c>
    </row>
    <row r="4435" spans="1:18" x14ac:dyDescent="0.2">
      <c r="A4435" s="3">
        <v>4888</v>
      </c>
      <c r="B4435" s="3" t="b">
        <v>1</v>
      </c>
      <c r="C4435" s="3" t="s">
        <v>10406</v>
      </c>
      <c r="D4435" s="3">
        <v>76.503780000000006</v>
      </c>
      <c r="E4435" s="3">
        <v>1</v>
      </c>
      <c r="F4435" s="3">
        <v>1</v>
      </c>
      <c r="G4435" s="3">
        <v>3</v>
      </c>
      <c r="H4435" s="4">
        <v>4</v>
      </c>
      <c r="K4435" s="3">
        <v>10</v>
      </c>
      <c r="L4435" s="4">
        <v>4</v>
      </c>
      <c r="M4435" s="7">
        <v>8</v>
      </c>
      <c r="N4435" s="8">
        <v>13</v>
      </c>
      <c r="O4435" s="3">
        <v>0.61538461538461542</v>
      </c>
      <c r="Q4435" s="3">
        <v>118489.84</v>
      </c>
      <c r="R4435" s="3" t="s">
        <v>10407</v>
      </c>
    </row>
    <row r="4436" spans="1:18" x14ac:dyDescent="0.2">
      <c r="A4436" s="3">
        <v>4101</v>
      </c>
      <c r="B4436" s="3" t="b">
        <v>1</v>
      </c>
      <c r="C4436" s="3" t="s">
        <v>10736</v>
      </c>
      <c r="D4436" s="3">
        <v>113.8019</v>
      </c>
      <c r="E4436" s="3">
        <v>4</v>
      </c>
      <c r="F4436" s="3">
        <v>4</v>
      </c>
      <c r="G4436" s="3">
        <v>10</v>
      </c>
      <c r="H4436" s="4">
        <v>7</v>
      </c>
      <c r="K4436" s="3">
        <v>3</v>
      </c>
      <c r="M4436" s="7">
        <v>7</v>
      </c>
      <c r="N4436" s="8">
        <v>13</v>
      </c>
      <c r="O4436" s="3">
        <v>0.53846153846153844</v>
      </c>
      <c r="Q4436" s="3">
        <v>164657.60000000001</v>
      </c>
      <c r="R4436" s="3" t="s">
        <v>10737</v>
      </c>
    </row>
    <row r="4437" spans="1:18" x14ac:dyDescent="0.2">
      <c r="A4437" s="3">
        <v>4202</v>
      </c>
      <c r="B4437" s="3" t="b">
        <v>1</v>
      </c>
      <c r="C4437" s="3" t="s">
        <v>10548</v>
      </c>
      <c r="D4437" s="3">
        <v>108.91019</v>
      </c>
      <c r="E4437" s="3">
        <v>3</v>
      </c>
      <c r="F4437" s="3">
        <v>3</v>
      </c>
      <c r="G4437" s="3">
        <v>8</v>
      </c>
      <c r="H4437" s="4">
        <v>4</v>
      </c>
      <c r="I4437" s="3">
        <v>2</v>
      </c>
      <c r="J4437" s="4">
        <v>3</v>
      </c>
      <c r="K4437" s="3">
        <v>3</v>
      </c>
      <c r="M4437" s="7">
        <v>7</v>
      </c>
      <c r="N4437" s="8">
        <v>13</v>
      </c>
      <c r="O4437" s="3">
        <v>0.53846153846153844</v>
      </c>
      <c r="Q4437" s="3">
        <v>74767.335999999996</v>
      </c>
      <c r="R4437" s="3" t="s">
        <v>10549</v>
      </c>
    </row>
    <row r="4438" spans="1:18" x14ac:dyDescent="0.2">
      <c r="A4438" s="3">
        <v>4576</v>
      </c>
      <c r="B4438" s="3" t="b">
        <v>1</v>
      </c>
      <c r="C4438" s="3" t="s">
        <v>9350</v>
      </c>
      <c r="D4438" s="3">
        <v>90.282539999999997</v>
      </c>
      <c r="E4438" s="3">
        <v>2</v>
      </c>
      <c r="F4438" s="3">
        <v>2</v>
      </c>
      <c r="G4438" s="3">
        <v>6</v>
      </c>
      <c r="H4438" s="4">
        <v>4</v>
      </c>
      <c r="I4438" s="3">
        <v>2</v>
      </c>
      <c r="K4438" s="3">
        <v>5</v>
      </c>
      <c r="L4438" s="4">
        <v>3</v>
      </c>
      <c r="M4438" s="7">
        <v>7</v>
      </c>
      <c r="N4438" s="8">
        <v>13</v>
      </c>
      <c r="O4438" s="3">
        <v>0.53846153846153844</v>
      </c>
      <c r="Q4438" s="3">
        <v>64180.207000000002</v>
      </c>
      <c r="R4438" s="3" t="s">
        <v>9351</v>
      </c>
    </row>
    <row r="4439" spans="1:18" x14ac:dyDescent="0.2">
      <c r="A4439" s="3">
        <v>4616</v>
      </c>
      <c r="B4439" s="3" t="b">
        <v>1</v>
      </c>
      <c r="C4439" s="3" t="s">
        <v>11528</v>
      </c>
      <c r="D4439" s="3">
        <v>88.343789999999998</v>
      </c>
      <c r="E4439" s="3">
        <v>1</v>
      </c>
      <c r="F4439" s="3">
        <v>1</v>
      </c>
      <c r="G4439" s="3">
        <v>2</v>
      </c>
      <c r="H4439" s="4">
        <v>7</v>
      </c>
      <c r="K4439" s="3">
        <v>11</v>
      </c>
      <c r="M4439" s="7">
        <v>7</v>
      </c>
      <c r="N4439" s="8">
        <v>13</v>
      </c>
      <c r="O4439" s="3">
        <v>0.53846153846153844</v>
      </c>
      <c r="Q4439" s="3">
        <v>32868.65</v>
      </c>
      <c r="R4439" s="3" t="s">
        <v>11529</v>
      </c>
    </row>
    <row r="4440" spans="1:18" x14ac:dyDescent="0.2">
      <c r="A4440" s="3">
        <v>4746</v>
      </c>
      <c r="B4440" s="3" t="b">
        <v>1</v>
      </c>
      <c r="C4440" s="3" t="s">
        <v>2702</v>
      </c>
      <c r="D4440" s="3">
        <v>82.672989999999999</v>
      </c>
      <c r="E4440" s="3">
        <v>2</v>
      </c>
      <c r="F4440" s="3">
        <v>2</v>
      </c>
      <c r="G4440" s="3">
        <v>7</v>
      </c>
      <c r="K4440" s="3">
        <v>6</v>
      </c>
      <c r="L4440" s="4">
        <v>7</v>
      </c>
      <c r="M4440" s="7">
        <v>7</v>
      </c>
      <c r="N4440" s="8">
        <v>13</v>
      </c>
      <c r="O4440" s="3">
        <v>0.53846153846153844</v>
      </c>
      <c r="Q4440" s="3">
        <v>11249.758</v>
      </c>
      <c r="R4440" s="3" t="s">
        <v>2703</v>
      </c>
    </row>
    <row r="4441" spans="1:18" x14ac:dyDescent="0.2">
      <c r="A4441" s="3">
        <v>4887</v>
      </c>
      <c r="B4441" s="3" t="b">
        <v>1</v>
      </c>
      <c r="C4441" s="3" t="s">
        <v>10484</v>
      </c>
      <c r="D4441" s="3">
        <v>76.537400000000005</v>
      </c>
      <c r="E4441" s="3">
        <v>1</v>
      </c>
      <c r="F4441" s="3">
        <v>1</v>
      </c>
      <c r="G4441" s="3">
        <v>5</v>
      </c>
      <c r="H4441" s="4">
        <v>4</v>
      </c>
      <c r="K4441" s="3">
        <v>8</v>
      </c>
      <c r="L4441" s="4">
        <v>3</v>
      </c>
      <c r="M4441" s="7">
        <v>7</v>
      </c>
      <c r="N4441" s="8">
        <v>13</v>
      </c>
      <c r="O4441" s="3">
        <v>0.53846153846153844</v>
      </c>
      <c r="Q4441" s="3">
        <v>25416.053</v>
      </c>
      <c r="R4441" s="3" t="s">
        <v>10485</v>
      </c>
    </row>
    <row r="4442" spans="1:18" x14ac:dyDescent="0.2">
      <c r="A4442" s="3">
        <v>5389</v>
      </c>
      <c r="B4442" s="3" t="b">
        <v>1</v>
      </c>
      <c r="C4442" s="3" t="s">
        <v>4108</v>
      </c>
      <c r="D4442" s="3">
        <v>56.40672</v>
      </c>
      <c r="E4442" s="3">
        <v>1</v>
      </c>
      <c r="F4442" s="3">
        <v>1</v>
      </c>
      <c r="G4442" s="3">
        <v>7</v>
      </c>
      <c r="I4442" s="3">
        <v>2</v>
      </c>
      <c r="J4442" s="4">
        <v>3</v>
      </c>
      <c r="K4442" s="3">
        <v>4</v>
      </c>
      <c r="L4442" s="4">
        <v>4</v>
      </c>
      <c r="M4442" s="7">
        <v>7</v>
      </c>
      <c r="N4442" s="8">
        <v>13</v>
      </c>
      <c r="O4442" s="3">
        <v>0.53846153846153844</v>
      </c>
      <c r="Q4442" s="3">
        <v>40063.934000000001</v>
      </c>
      <c r="R4442" s="3" t="s">
        <v>4109</v>
      </c>
    </row>
    <row r="4443" spans="1:18" x14ac:dyDescent="0.2">
      <c r="A4443" s="3">
        <v>2892</v>
      </c>
      <c r="B4443" s="3" t="b">
        <v>0</v>
      </c>
      <c r="C4443" s="3" t="s">
        <v>10296</v>
      </c>
      <c r="D4443" s="3">
        <v>98.676636000000002</v>
      </c>
      <c r="E4443" s="3">
        <v>2</v>
      </c>
      <c r="F4443" s="3">
        <v>2</v>
      </c>
      <c r="G4443" s="3">
        <v>3</v>
      </c>
      <c r="H4443" s="4">
        <v>1</v>
      </c>
      <c r="I4443" s="3">
        <v>3</v>
      </c>
      <c r="J4443" s="4">
        <v>2</v>
      </c>
      <c r="K4443" s="3">
        <v>7</v>
      </c>
      <c r="L4443" s="4">
        <v>3</v>
      </c>
      <c r="M4443" s="7">
        <v>6</v>
      </c>
      <c r="N4443" s="8">
        <v>13</v>
      </c>
      <c r="O4443" s="3">
        <v>0.46153846153846156</v>
      </c>
      <c r="Q4443" s="3">
        <v>88937.414000000004</v>
      </c>
      <c r="R4443" s="3" t="s">
        <v>10297</v>
      </c>
    </row>
    <row r="4444" spans="1:18" x14ac:dyDescent="0.2">
      <c r="A4444" s="3">
        <v>4122</v>
      </c>
      <c r="B4444" s="3" t="b">
        <v>1</v>
      </c>
      <c r="C4444" s="3" t="s">
        <v>11358</v>
      </c>
      <c r="D4444" s="3">
        <v>112.98318500000001</v>
      </c>
      <c r="E4444" s="3">
        <v>2</v>
      </c>
      <c r="F4444" s="3">
        <v>2</v>
      </c>
      <c r="G4444" s="3">
        <v>4</v>
      </c>
      <c r="H4444" s="4">
        <v>6</v>
      </c>
      <c r="I4444" s="3">
        <v>2</v>
      </c>
      <c r="K4444" s="3">
        <v>7</v>
      </c>
      <c r="M4444" s="7">
        <v>6</v>
      </c>
      <c r="N4444" s="8">
        <v>13</v>
      </c>
      <c r="O4444" s="3">
        <v>0.46153846153846156</v>
      </c>
      <c r="Q4444" s="3">
        <v>65009.805</v>
      </c>
      <c r="R4444" s="3" t="s">
        <v>11359</v>
      </c>
    </row>
    <row r="4445" spans="1:18" x14ac:dyDescent="0.2">
      <c r="A4445" s="3">
        <v>3707</v>
      </c>
      <c r="B4445" s="3" t="b">
        <v>1</v>
      </c>
      <c r="C4445" s="3" t="s">
        <v>10372</v>
      </c>
      <c r="D4445" s="3">
        <v>131.06354999999999</v>
      </c>
      <c r="E4445" s="3">
        <v>3</v>
      </c>
      <c r="F4445" s="3">
        <v>3</v>
      </c>
      <c r="G4445" s="3">
        <v>2</v>
      </c>
      <c r="I4445" s="3">
        <v>1</v>
      </c>
      <c r="J4445" s="4">
        <v>1</v>
      </c>
      <c r="K4445" s="3">
        <v>10</v>
      </c>
      <c r="L4445" s="4">
        <v>4</v>
      </c>
      <c r="M4445" s="7">
        <v>5</v>
      </c>
      <c r="N4445" s="8">
        <v>13</v>
      </c>
      <c r="O4445" s="3">
        <v>0.38461538461538464</v>
      </c>
      <c r="P4445" s="3" t="s">
        <v>28</v>
      </c>
      <c r="Q4445" s="3">
        <v>64473.305</v>
      </c>
      <c r="R4445" s="3" t="s">
        <v>10373</v>
      </c>
    </row>
    <row r="4446" spans="1:18" x14ac:dyDescent="0.2">
      <c r="A4446" s="3">
        <v>3854</v>
      </c>
      <c r="B4446" s="3" t="b">
        <v>1</v>
      </c>
      <c r="C4446" s="3" t="s">
        <v>10854</v>
      </c>
      <c r="D4446" s="3">
        <v>124.257385</v>
      </c>
      <c r="E4446" s="3">
        <v>4</v>
      </c>
      <c r="F4446" s="3">
        <v>4</v>
      </c>
      <c r="G4446" s="3">
        <v>5</v>
      </c>
      <c r="H4446" s="4">
        <v>3</v>
      </c>
      <c r="I4446" s="3">
        <v>1</v>
      </c>
      <c r="K4446" s="3">
        <v>7</v>
      </c>
      <c r="L4446" s="4">
        <v>2</v>
      </c>
      <c r="M4446" s="7">
        <v>5</v>
      </c>
      <c r="N4446" s="8">
        <v>13</v>
      </c>
      <c r="O4446" s="3">
        <v>0.38461538461538464</v>
      </c>
      <c r="P4446" s="3" t="s">
        <v>28</v>
      </c>
      <c r="Q4446" s="3">
        <v>42441.195</v>
      </c>
      <c r="R4446" s="3" t="s">
        <v>10855</v>
      </c>
    </row>
    <row r="4447" spans="1:18" x14ac:dyDescent="0.2">
      <c r="A4447" s="3">
        <v>3989</v>
      </c>
      <c r="B4447" s="3" t="b">
        <v>1</v>
      </c>
      <c r="C4447" s="3" t="s">
        <v>11466</v>
      </c>
      <c r="D4447" s="3">
        <v>118.237816</v>
      </c>
      <c r="E4447" s="3">
        <v>3</v>
      </c>
      <c r="F4447" s="3">
        <v>3</v>
      </c>
      <c r="G4447" s="3">
        <v>4</v>
      </c>
      <c r="H4447" s="4">
        <v>4</v>
      </c>
      <c r="K4447" s="3">
        <v>9</v>
      </c>
      <c r="L4447" s="4">
        <v>1</v>
      </c>
      <c r="M4447" s="7">
        <v>5</v>
      </c>
      <c r="N4447" s="8">
        <v>13</v>
      </c>
      <c r="O4447" s="3">
        <v>0.38461538461538464</v>
      </c>
      <c r="Q4447" s="3">
        <v>110528.93</v>
      </c>
      <c r="R4447" s="3" t="s">
        <v>11467</v>
      </c>
    </row>
    <row r="4448" spans="1:18" x14ac:dyDescent="0.2">
      <c r="A4448" s="3">
        <v>4863</v>
      </c>
      <c r="B4448" s="3" t="b">
        <v>1</v>
      </c>
      <c r="C4448" s="3" t="s">
        <v>9886</v>
      </c>
      <c r="D4448" s="3">
        <v>77.602429999999998</v>
      </c>
      <c r="E4448" s="3">
        <v>1</v>
      </c>
      <c r="F4448" s="3">
        <v>1</v>
      </c>
      <c r="G4448" s="3">
        <v>5</v>
      </c>
      <c r="I4448" s="3">
        <v>6</v>
      </c>
      <c r="J4448" s="4">
        <v>4</v>
      </c>
      <c r="K4448" s="3">
        <v>2</v>
      </c>
      <c r="L4448" s="4">
        <v>1</v>
      </c>
      <c r="M4448" s="7">
        <v>5</v>
      </c>
      <c r="N4448" s="8">
        <v>13</v>
      </c>
      <c r="O4448" s="3">
        <v>0.38461538461538464</v>
      </c>
      <c r="Q4448" s="3">
        <v>37424.78</v>
      </c>
      <c r="R4448" s="3" t="s">
        <v>9887</v>
      </c>
    </row>
    <row r="4449" spans="1:18" x14ac:dyDescent="0.2">
      <c r="A4449" s="3">
        <v>5218</v>
      </c>
      <c r="B4449" s="3" t="b">
        <v>1</v>
      </c>
      <c r="C4449" s="3" t="s">
        <v>11288</v>
      </c>
      <c r="D4449" s="3">
        <v>62.769314000000001</v>
      </c>
      <c r="E4449" s="3">
        <v>2</v>
      </c>
      <c r="F4449" s="3">
        <v>2</v>
      </c>
      <c r="G4449" s="3">
        <v>7</v>
      </c>
      <c r="H4449" s="4">
        <v>4</v>
      </c>
      <c r="J4449" s="4">
        <v>1</v>
      </c>
      <c r="K4449" s="3">
        <v>6</v>
      </c>
      <c r="M4449" s="7">
        <v>5</v>
      </c>
      <c r="N4449" s="8">
        <v>13</v>
      </c>
      <c r="O4449" s="3">
        <v>0.38461538461538464</v>
      </c>
      <c r="Q4449" s="3">
        <v>74609.16</v>
      </c>
      <c r="R4449" s="3" t="s">
        <v>11289</v>
      </c>
    </row>
    <row r="4450" spans="1:18" x14ac:dyDescent="0.2">
      <c r="A4450" s="3">
        <v>4284</v>
      </c>
      <c r="B4450" s="3" t="b">
        <v>1</v>
      </c>
      <c r="C4450" s="3" t="s">
        <v>10926</v>
      </c>
      <c r="D4450" s="3">
        <v>105.22947000000001</v>
      </c>
      <c r="E4450" s="3">
        <v>2</v>
      </c>
      <c r="F4450" s="3">
        <v>2</v>
      </c>
      <c r="G4450" s="3">
        <v>4</v>
      </c>
      <c r="I4450" s="3">
        <v>1</v>
      </c>
      <c r="J4450" s="4">
        <v>2</v>
      </c>
      <c r="K4450" s="3">
        <v>8</v>
      </c>
      <c r="L4450" s="4">
        <v>2</v>
      </c>
      <c r="M4450" s="7">
        <v>4</v>
      </c>
      <c r="N4450" s="8">
        <v>13</v>
      </c>
      <c r="O4450" s="3">
        <v>0.30769230769230771</v>
      </c>
      <c r="P4450" s="3" t="s">
        <v>25</v>
      </c>
      <c r="Q4450" s="3">
        <v>18732.967000000001</v>
      </c>
      <c r="R4450" s="3" t="s">
        <v>10927</v>
      </c>
    </row>
    <row r="4451" spans="1:18" x14ac:dyDescent="0.2">
      <c r="A4451" s="3">
        <v>4330</v>
      </c>
      <c r="B4451" s="3" t="b">
        <v>1</v>
      </c>
      <c r="C4451" s="3" t="s">
        <v>10662</v>
      </c>
      <c r="D4451" s="3">
        <v>102.04911</v>
      </c>
      <c r="E4451" s="3">
        <v>4</v>
      </c>
      <c r="F4451" s="3">
        <v>4</v>
      </c>
      <c r="G4451" s="3">
        <v>6</v>
      </c>
      <c r="H4451" s="4">
        <v>2</v>
      </c>
      <c r="I4451" s="3">
        <v>4</v>
      </c>
      <c r="J4451" s="4">
        <v>1</v>
      </c>
      <c r="K4451" s="3">
        <v>3</v>
      </c>
      <c r="L4451" s="4">
        <v>1</v>
      </c>
      <c r="M4451" s="7">
        <v>4</v>
      </c>
      <c r="N4451" s="8">
        <v>13</v>
      </c>
      <c r="O4451" s="3">
        <v>0.30769230769230771</v>
      </c>
      <c r="Q4451" s="3">
        <v>75235.78</v>
      </c>
      <c r="R4451" s="3" t="s">
        <v>10663</v>
      </c>
    </row>
    <row r="4452" spans="1:18" x14ac:dyDescent="0.2">
      <c r="A4452" s="3">
        <v>5191</v>
      </c>
      <c r="B4452" s="3" t="b">
        <v>1</v>
      </c>
      <c r="C4452" s="3" t="s">
        <v>11820</v>
      </c>
      <c r="D4452" s="3">
        <v>64.190650000000005</v>
      </c>
      <c r="E4452" s="3">
        <v>1</v>
      </c>
      <c r="F4452" s="3">
        <v>1</v>
      </c>
      <c r="G4452" s="3">
        <v>9</v>
      </c>
      <c r="I4452" s="3">
        <v>4</v>
      </c>
      <c r="J4452" s="4">
        <v>4</v>
      </c>
      <c r="M4452" s="7">
        <v>4</v>
      </c>
      <c r="N4452" s="8">
        <v>13</v>
      </c>
      <c r="O4452" s="3">
        <v>0.30769230769230771</v>
      </c>
      <c r="Q4452" s="3">
        <v>20647.937999999998</v>
      </c>
      <c r="R4452" s="3" t="s">
        <v>11821</v>
      </c>
    </row>
    <row r="4453" spans="1:18" x14ac:dyDescent="0.2">
      <c r="A4453" s="3">
        <v>5253</v>
      </c>
      <c r="B4453" s="3" t="b">
        <v>1</v>
      </c>
      <c r="C4453" s="3" t="s">
        <v>11006</v>
      </c>
      <c r="D4453" s="3">
        <v>61.551949999999998</v>
      </c>
      <c r="E4453" s="3">
        <v>1</v>
      </c>
      <c r="F4453" s="3">
        <v>1</v>
      </c>
      <c r="G4453" s="3">
        <v>3</v>
      </c>
      <c r="H4453" s="4">
        <v>3</v>
      </c>
      <c r="I4453" s="3">
        <v>6</v>
      </c>
      <c r="K4453" s="3">
        <v>4</v>
      </c>
      <c r="L4453" s="4">
        <v>1</v>
      </c>
      <c r="M4453" s="7">
        <v>4</v>
      </c>
      <c r="N4453" s="8">
        <v>13</v>
      </c>
      <c r="O4453" s="3">
        <v>0.30769230769230771</v>
      </c>
      <c r="Q4453" s="3">
        <v>14278.882</v>
      </c>
      <c r="R4453" s="3" t="s">
        <v>11007</v>
      </c>
    </row>
    <row r="4454" spans="1:18" x14ac:dyDescent="0.2">
      <c r="A4454" s="3">
        <v>5482</v>
      </c>
      <c r="B4454" s="3" t="b">
        <v>1</v>
      </c>
      <c r="C4454" s="3" t="s">
        <v>11286</v>
      </c>
      <c r="D4454" s="3">
        <v>52.802143000000001</v>
      </c>
      <c r="E4454" s="3">
        <v>1</v>
      </c>
      <c r="F4454" s="3">
        <v>1</v>
      </c>
      <c r="G4454" s="3">
        <v>6</v>
      </c>
      <c r="H4454" s="4">
        <v>4</v>
      </c>
      <c r="I4454" s="3">
        <v>1</v>
      </c>
      <c r="K4454" s="3">
        <v>6</v>
      </c>
      <c r="M4454" s="7">
        <v>4</v>
      </c>
      <c r="N4454" s="8">
        <v>13</v>
      </c>
      <c r="O4454" s="3">
        <v>0.30769230769230771</v>
      </c>
      <c r="Q4454" s="3">
        <v>54994.375</v>
      </c>
      <c r="R4454" s="3" t="s">
        <v>11287</v>
      </c>
    </row>
    <row r="4455" spans="1:18" x14ac:dyDescent="0.2">
      <c r="A4455" s="3">
        <v>1233</v>
      </c>
      <c r="B4455" s="3" t="b">
        <v>0</v>
      </c>
      <c r="C4455" s="3" t="s">
        <v>10306</v>
      </c>
      <c r="D4455" s="3">
        <v>52.978760000000001</v>
      </c>
      <c r="E4455" s="3">
        <v>1</v>
      </c>
      <c r="F4455" s="3">
        <v>1</v>
      </c>
      <c r="I4455" s="3">
        <v>6</v>
      </c>
      <c r="K4455" s="3">
        <v>7</v>
      </c>
      <c r="L4455" s="4">
        <v>3</v>
      </c>
      <c r="M4455" s="7">
        <v>3</v>
      </c>
      <c r="N4455" s="8">
        <v>13</v>
      </c>
      <c r="O4455" s="3">
        <v>0.23076923076923078</v>
      </c>
      <c r="Q4455" s="3">
        <v>25673.504000000001</v>
      </c>
      <c r="R4455" s="3" t="s">
        <v>10307</v>
      </c>
    </row>
    <row r="4456" spans="1:18" x14ac:dyDescent="0.2">
      <c r="A4456" s="3">
        <v>3906</v>
      </c>
      <c r="B4456" s="3" t="b">
        <v>1</v>
      </c>
      <c r="C4456" s="3" t="s">
        <v>11218</v>
      </c>
      <c r="D4456" s="3">
        <v>121.91056</v>
      </c>
      <c r="E4456" s="3">
        <v>3</v>
      </c>
      <c r="F4456" s="3">
        <v>3</v>
      </c>
      <c r="G4456" s="3">
        <v>8</v>
      </c>
      <c r="H4456" s="4">
        <v>3</v>
      </c>
      <c r="K4456" s="3">
        <v>5</v>
      </c>
      <c r="M4456" s="7">
        <v>3</v>
      </c>
      <c r="N4456" s="8">
        <v>13</v>
      </c>
      <c r="O4456" s="3">
        <v>0.23076923076923078</v>
      </c>
      <c r="Q4456" s="3">
        <v>35652.516000000003</v>
      </c>
      <c r="R4456" s="3" t="s">
        <v>11219</v>
      </c>
    </row>
    <row r="4457" spans="1:18" x14ac:dyDescent="0.2">
      <c r="A4457" s="3">
        <v>3723</v>
      </c>
      <c r="B4457" s="3" t="b">
        <v>1</v>
      </c>
      <c r="C4457" s="3" t="s">
        <v>12672</v>
      </c>
      <c r="D4457" s="3">
        <v>130.44756000000001</v>
      </c>
      <c r="E4457" s="3">
        <v>3</v>
      </c>
      <c r="F4457" s="3">
        <v>3</v>
      </c>
      <c r="G4457" s="3">
        <v>13</v>
      </c>
      <c r="M4457" s="7">
        <v>0</v>
      </c>
      <c r="N4457" s="8">
        <v>13</v>
      </c>
      <c r="O4457" s="3">
        <v>7.6923076923076927E-2</v>
      </c>
      <c r="Q4457" s="3">
        <v>70065.483999999997</v>
      </c>
      <c r="R4457" s="3" t="s">
        <v>12673</v>
      </c>
    </row>
    <row r="4458" spans="1:18" x14ac:dyDescent="0.2">
      <c r="A4458" s="3">
        <v>3891</v>
      </c>
      <c r="B4458" s="3" t="b">
        <v>1</v>
      </c>
      <c r="C4458" s="3" t="s">
        <v>11510</v>
      </c>
      <c r="D4458" s="3">
        <v>122.38549999999999</v>
      </c>
      <c r="E4458" s="3">
        <v>5</v>
      </c>
      <c r="F4458" s="3">
        <v>5</v>
      </c>
      <c r="G4458" s="3">
        <v>3</v>
      </c>
      <c r="K4458" s="3">
        <v>10</v>
      </c>
      <c r="M4458" s="7">
        <v>0</v>
      </c>
      <c r="N4458" s="8">
        <v>13</v>
      </c>
      <c r="O4458" s="3">
        <v>7.6923076923076927E-2</v>
      </c>
      <c r="P4458" s="3" t="s">
        <v>28</v>
      </c>
      <c r="Q4458" s="3">
        <v>130277.56</v>
      </c>
      <c r="R4458" s="3" t="s">
        <v>11511</v>
      </c>
    </row>
    <row r="4459" spans="1:18" x14ac:dyDescent="0.2">
      <c r="A4459" s="3">
        <v>4515</v>
      </c>
      <c r="B4459" s="3" t="b">
        <v>1</v>
      </c>
      <c r="C4459" s="3" t="s">
        <v>10998</v>
      </c>
      <c r="D4459" s="3">
        <v>93.054739999999995</v>
      </c>
      <c r="E4459" s="3">
        <v>1</v>
      </c>
      <c r="F4459" s="3">
        <v>1</v>
      </c>
      <c r="G4459" s="3">
        <v>6</v>
      </c>
      <c r="I4459" s="3">
        <v>3</v>
      </c>
      <c r="K4459" s="3">
        <v>4</v>
      </c>
      <c r="M4459" s="7">
        <v>0</v>
      </c>
      <c r="N4459" s="8">
        <v>13</v>
      </c>
      <c r="O4459" s="3">
        <v>7.6923076923076927E-2</v>
      </c>
      <c r="Q4459" s="3">
        <v>19343.675999999999</v>
      </c>
      <c r="R4459" s="3" t="s">
        <v>10999</v>
      </c>
    </row>
    <row r="4460" spans="1:18" x14ac:dyDescent="0.2">
      <c r="A4460" s="3">
        <v>2391</v>
      </c>
      <c r="B4460" s="3" t="b">
        <v>1</v>
      </c>
      <c r="C4460" s="3" t="s">
        <v>386</v>
      </c>
      <c r="D4460" s="3">
        <v>195.05008000000001</v>
      </c>
      <c r="E4460" s="3">
        <v>5</v>
      </c>
      <c r="F4460" s="3">
        <v>5</v>
      </c>
      <c r="G4460" s="3">
        <v>2</v>
      </c>
      <c r="H4460" s="4">
        <v>5</v>
      </c>
      <c r="I4460" s="3">
        <v>10</v>
      </c>
      <c r="J4460" s="4">
        <v>29</v>
      </c>
      <c r="L4460" s="4">
        <v>3</v>
      </c>
      <c r="M4460" s="7">
        <v>37</v>
      </c>
      <c r="N4460" s="8">
        <v>12</v>
      </c>
      <c r="O4460" s="3">
        <v>3.0833333333333335</v>
      </c>
      <c r="P4460" s="3" t="s">
        <v>28</v>
      </c>
      <c r="Q4460" s="3">
        <v>29380.576000000001</v>
      </c>
      <c r="R4460" s="3" t="s">
        <v>387</v>
      </c>
    </row>
    <row r="4461" spans="1:18" x14ac:dyDescent="0.2">
      <c r="A4461" s="3">
        <v>3954</v>
      </c>
      <c r="B4461" s="3" t="b">
        <v>1</v>
      </c>
      <c r="C4461" s="3" t="s">
        <v>544</v>
      </c>
      <c r="D4461" s="3">
        <v>119.97658</v>
      </c>
      <c r="E4461" s="3">
        <v>3</v>
      </c>
      <c r="F4461" s="3">
        <v>3</v>
      </c>
      <c r="G4461" s="3">
        <v>5</v>
      </c>
      <c r="H4461" s="4">
        <v>3</v>
      </c>
      <c r="J4461" s="4">
        <v>8</v>
      </c>
      <c r="K4461" s="3">
        <v>7</v>
      </c>
      <c r="L4461" s="4">
        <v>17</v>
      </c>
      <c r="M4461" s="7">
        <v>28</v>
      </c>
      <c r="N4461" s="8">
        <v>12</v>
      </c>
      <c r="O4461" s="3">
        <v>2.3333333333333335</v>
      </c>
      <c r="P4461" s="3" t="s">
        <v>25</v>
      </c>
      <c r="Q4461" s="3">
        <v>48357.652000000002</v>
      </c>
      <c r="R4461" s="3" t="s">
        <v>545</v>
      </c>
    </row>
    <row r="4462" spans="1:18" x14ac:dyDescent="0.2">
      <c r="A4462" s="3">
        <v>3594</v>
      </c>
      <c r="B4462" s="3" t="b">
        <v>1</v>
      </c>
      <c r="C4462" s="3" t="s">
        <v>116</v>
      </c>
      <c r="D4462" s="3">
        <v>136.35588000000001</v>
      </c>
      <c r="E4462" s="3">
        <v>3</v>
      </c>
      <c r="F4462" s="3">
        <v>3</v>
      </c>
      <c r="G4462" s="3">
        <v>12</v>
      </c>
      <c r="H4462" s="4">
        <v>15</v>
      </c>
      <c r="J4462" s="4">
        <v>2</v>
      </c>
      <c r="L4462" s="4">
        <v>10</v>
      </c>
      <c r="M4462" s="7">
        <v>27</v>
      </c>
      <c r="N4462" s="8">
        <v>12</v>
      </c>
      <c r="O4462" s="3">
        <v>2.25</v>
      </c>
      <c r="Q4462" s="3">
        <v>12257.376</v>
      </c>
      <c r="R4462" s="3" t="s">
        <v>117</v>
      </c>
    </row>
    <row r="4463" spans="1:18" x14ac:dyDescent="0.2">
      <c r="A4463" s="3">
        <v>3427</v>
      </c>
      <c r="B4463" s="3" t="b">
        <v>1</v>
      </c>
      <c r="C4463" s="3" t="s">
        <v>3964</v>
      </c>
      <c r="D4463" s="3">
        <v>143.43167</v>
      </c>
      <c r="E4463" s="3">
        <v>6</v>
      </c>
      <c r="F4463" s="3">
        <v>6</v>
      </c>
      <c r="H4463" s="4">
        <v>10</v>
      </c>
      <c r="J4463" s="4">
        <v>4</v>
      </c>
      <c r="K4463" s="3">
        <v>12</v>
      </c>
      <c r="L4463" s="4">
        <v>12</v>
      </c>
      <c r="M4463" s="7">
        <v>26</v>
      </c>
      <c r="N4463" s="8">
        <v>12</v>
      </c>
      <c r="O4463" s="3">
        <v>2.1666666666666665</v>
      </c>
      <c r="P4463" s="3" t="s">
        <v>25</v>
      </c>
      <c r="Q4463" s="3">
        <v>65893.919999999998</v>
      </c>
      <c r="R4463" s="3" t="s">
        <v>3965</v>
      </c>
    </row>
    <row r="4464" spans="1:18" x14ac:dyDescent="0.2">
      <c r="A4464" s="3">
        <v>4182</v>
      </c>
      <c r="B4464" s="3" t="b">
        <v>1</v>
      </c>
      <c r="C4464" s="3" t="s">
        <v>1348</v>
      </c>
      <c r="D4464" s="3">
        <v>109.7213</v>
      </c>
      <c r="E4464" s="3">
        <v>2</v>
      </c>
      <c r="F4464" s="3">
        <v>2</v>
      </c>
      <c r="G4464" s="3">
        <v>6</v>
      </c>
      <c r="H4464" s="4">
        <v>7</v>
      </c>
      <c r="J4464" s="4">
        <v>10</v>
      </c>
      <c r="K4464" s="3">
        <v>6</v>
      </c>
      <c r="L4464" s="4">
        <v>9</v>
      </c>
      <c r="M4464" s="7">
        <v>26</v>
      </c>
      <c r="N4464" s="8">
        <v>12</v>
      </c>
      <c r="O4464" s="3">
        <v>2.1666666666666665</v>
      </c>
      <c r="Q4464" s="3">
        <v>36201.269999999997</v>
      </c>
      <c r="R4464" s="3" t="s">
        <v>1349</v>
      </c>
    </row>
    <row r="4465" spans="1:18" x14ac:dyDescent="0.2">
      <c r="A4465" s="3">
        <v>4139</v>
      </c>
      <c r="B4465" s="3" t="b">
        <v>1</v>
      </c>
      <c r="C4465" s="3" t="s">
        <v>11692</v>
      </c>
      <c r="D4465" s="3">
        <v>112.21718</v>
      </c>
      <c r="E4465" s="3">
        <v>2</v>
      </c>
      <c r="F4465" s="3">
        <v>2</v>
      </c>
      <c r="G4465" s="3">
        <v>7</v>
      </c>
      <c r="H4465" s="4">
        <v>14</v>
      </c>
      <c r="I4465" s="3">
        <v>5</v>
      </c>
      <c r="J4465" s="4">
        <v>9</v>
      </c>
      <c r="M4465" s="7">
        <v>23</v>
      </c>
      <c r="N4465" s="8">
        <v>12</v>
      </c>
      <c r="O4465" s="3">
        <v>1.9166666666666667</v>
      </c>
      <c r="Q4465" s="3">
        <v>76930.304999999993</v>
      </c>
      <c r="R4465" s="3" t="s">
        <v>11693</v>
      </c>
    </row>
    <row r="4466" spans="1:18" x14ac:dyDescent="0.2">
      <c r="A4466" s="3">
        <v>2295</v>
      </c>
      <c r="B4466" s="3" t="b">
        <v>0</v>
      </c>
      <c r="C4466" s="3" t="s">
        <v>2132</v>
      </c>
      <c r="D4466" s="3">
        <v>111.37747</v>
      </c>
      <c r="E4466" s="3">
        <v>2</v>
      </c>
      <c r="F4466" s="3">
        <v>2</v>
      </c>
      <c r="G4466" s="3">
        <v>2</v>
      </c>
      <c r="I4466" s="3">
        <v>2</v>
      </c>
      <c r="J4466" s="4">
        <v>9</v>
      </c>
      <c r="K4466" s="3">
        <v>8</v>
      </c>
      <c r="L4466" s="4">
        <v>10</v>
      </c>
      <c r="M4466" s="7">
        <v>19</v>
      </c>
      <c r="N4466" s="8">
        <v>12</v>
      </c>
      <c r="O4466" s="3">
        <v>1.5833333333333333</v>
      </c>
      <c r="P4466" s="3" t="s">
        <v>25</v>
      </c>
      <c r="Q4466" s="3">
        <v>38708.67</v>
      </c>
      <c r="R4466" s="3" t="s">
        <v>2133</v>
      </c>
    </row>
    <row r="4467" spans="1:18" x14ac:dyDescent="0.2">
      <c r="A4467" s="3">
        <v>4666</v>
      </c>
      <c r="B4467" s="3" t="b">
        <v>1</v>
      </c>
      <c r="C4467" s="3" t="s">
        <v>566</v>
      </c>
      <c r="D4467" s="3">
        <v>86.389049999999997</v>
      </c>
      <c r="E4467" s="3">
        <v>2</v>
      </c>
      <c r="F4467" s="3">
        <v>2</v>
      </c>
      <c r="G4467" s="3">
        <v>4</v>
      </c>
      <c r="H4467" s="4">
        <v>5</v>
      </c>
      <c r="I4467" s="3">
        <v>5</v>
      </c>
      <c r="J4467" s="4">
        <v>7</v>
      </c>
      <c r="K4467" s="3">
        <v>3</v>
      </c>
      <c r="L4467" s="4">
        <v>7</v>
      </c>
      <c r="M4467" s="7">
        <v>19</v>
      </c>
      <c r="N4467" s="8">
        <v>12</v>
      </c>
      <c r="O4467" s="3">
        <v>1.5833333333333333</v>
      </c>
      <c r="Q4467" s="3">
        <v>73278.983999999997</v>
      </c>
      <c r="R4467" s="3" t="s">
        <v>567</v>
      </c>
    </row>
    <row r="4468" spans="1:18" x14ac:dyDescent="0.2">
      <c r="A4468" s="3">
        <v>3658</v>
      </c>
      <c r="B4468" s="3" t="b">
        <v>1</v>
      </c>
      <c r="C4468" s="3" t="s">
        <v>7570</v>
      </c>
      <c r="D4468" s="3">
        <v>133.15083000000001</v>
      </c>
      <c r="E4468" s="3">
        <v>4</v>
      </c>
      <c r="F4468" s="3">
        <v>4</v>
      </c>
      <c r="G4468" s="3">
        <v>3</v>
      </c>
      <c r="H4468" s="4">
        <v>7</v>
      </c>
      <c r="I4468" s="3">
        <v>4</v>
      </c>
      <c r="J4468" s="4">
        <v>7</v>
      </c>
      <c r="K4468" s="3">
        <v>5</v>
      </c>
      <c r="L4468" s="4">
        <v>4</v>
      </c>
      <c r="M4468" s="7">
        <v>18</v>
      </c>
      <c r="N4468" s="8">
        <v>12</v>
      </c>
      <c r="O4468" s="3">
        <v>1.5</v>
      </c>
      <c r="Q4468" s="3">
        <v>11845.403</v>
      </c>
      <c r="R4468" s="3" t="s">
        <v>7571</v>
      </c>
    </row>
    <row r="4469" spans="1:18" x14ac:dyDescent="0.2">
      <c r="A4469" s="3">
        <v>3892</v>
      </c>
      <c r="B4469" s="3" t="b">
        <v>1</v>
      </c>
      <c r="C4469" s="3" t="s">
        <v>1004</v>
      </c>
      <c r="D4469" s="3">
        <v>122.36969000000001</v>
      </c>
      <c r="E4469" s="3">
        <v>2</v>
      </c>
      <c r="F4469" s="3">
        <v>2</v>
      </c>
      <c r="G4469" s="3">
        <v>4</v>
      </c>
      <c r="H4469" s="4">
        <v>5</v>
      </c>
      <c r="I4469" s="3">
        <v>3</v>
      </c>
      <c r="J4469" s="4">
        <v>4</v>
      </c>
      <c r="K4469" s="3">
        <v>5</v>
      </c>
      <c r="L4469" s="4">
        <v>9</v>
      </c>
      <c r="M4469" s="7">
        <v>18</v>
      </c>
      <c r="N4469" s="8">
        <v>12</v>
      </c>
      <c r="O4469" s="3">
        <v>1.5</v>
      </c>
      <c r="P4469" s="3" t="s">
        <v>28</v>
      </c>
      <c r="Q4469" s="3">
        <v>26422.815999999999</v>
      </c>
      <c r="R4469" s="3" t="s">
        <v>1005</v>
      </c>
    </row>
    <row r="4470" spans="1:18" x14ac:dyDescent="0.2">
      <c r="A4470" s="3">
        <v>4637</v>
      </c>
      <c r="B4470" s="3" t="b">
        <v>1</v>
      </c>
      <c r="C4470" s="3" t="s">
        <v>1816</v>
      </c>
      <c r="D4470" s="3">
        <v>87.706469999999996</v>
      </c>
      <c r="E4470" s="3">
        <v>2</v>
      </c>
      <c r="F4470" s="3">
        <v>2</v>
      </c>
      <c r="G4470" s="3">
        <v>3</v>
      </c>
      <c r="H4470" s="4">
        <v>5</v>
      </c>
      <c r="I4470" s="3">
        <v>3</v>
      </c>
      <c r="J4470" s="4">
        <v>5</v>
      </c>
      <c r="K4470" s="3">
        <v>6</v>
      </c>
      <c r="L4470" s="4">
        <v>8</v>
      </c>
      <c r="M4470" s="7">
        <v>18</v>
      </c>
      <c r="N4470" s="8">
        <v>12</v>
      </c>
      <c r="O4470" s="3">
        <v>1.5</v>
      </c>
      <c r="Q4470" s="3">
        <v>33309.957000000002</v>
      </c>
      <c r="R4470" s="3" t="s">
        <v>1817</v>
      </c>
    </row>
    <row r="4471" spans="1:18" x14ac:dyDescent="0.2">
      <c r="A4471" s="3">
        <v>4399</v>
      </c>
      <c r="B4471" s="3" t="b">
        <v>1</v>
      </c>
      <c r="C4471" s="3" t="s">
        <v>7140</v>
      </c>
      <c r="D4471" s="3">
        <v>99.237755000000007</v>
      </c>
      <c r="E4471" s="3">
        <v>2</v>
      </c>
      <c r="F4471" s="3">
        <v>2</v>
      </c>
      <c r="G4471" s="3">
        <v>4</v>
      </c>
      <c r="H4471" s="4">
        <v>9</v>
      </c>
      <c r="I4471" s="3">
        <v>2</v>
      </c>
      <c r="J4471" s="4">
        <v>3</v>
      </c>
      <c r="K4471" s="3">
        <v>6</v>
      </c>
      <c r="L4471" s="4">
        <v>5</v>
      </c>
      <c r="M4471" s="7">
        <v>17</v>
      </c>
      <c r="N4471" s="8">
        <v>12</v>
      </c>
      <c r="O4471" s="3">
        <v>1.4166666666666667</v>
      </c>
      <c r="Q4471" s="3">
        <v>54766.86</v>
      </c>
      <c r="R4471" s="3" t="s">
        <v>7141</v>
      </c>
    </row>
    <row r="4472" spans="1:18" x14ac:dyDescent="0.2">
      <c r="A4472" s="3">
        <v>3207</v>
      </c>
      <c r="B4472" s="3" t="b">
        <v>1</v>
      </c>
      <c r="C4472" s="3" t="s">
        <v>3990</v>
      </c>
      <c r="D4472" s="3">
        <v>155.09052</v>
      </c>
      <c r="E4472" s="3">
        <v>7</v>
      </c>
      <c r="F4472" s="3">
        <v>7</v>
      </c>
      <c r="G4472" s="3">
        <v>10</v>
      </c>
      <c r="H4472" s="4">
        <v>12</v>
      </c>
      <c r="I4472" s="3">
        <v>1</v>
      </c>
      <c r="J4472" s="4">
        <v>3</v>
      </c>
      <c r="K4472" s="3">
        <v>1</v>
      </c>
      <c r="L4472" s="4">
        <v>1</v>
      </c>
      <c r="M4472" s="7">
        <v>16</v>
      </c>
      <c r="N4472" s="8">
        <v>12</v>
      </c>
      <c r="O4472" s="3">
        <v>1.3333333333333333</v>
      </c>
      <c r="Q4472" s="3">
        <v>111650.78</v>
      </c>
      <c r="R4472" s="3" t="s">
        <v>3991</v>
      </c>
    </row>
    <row r="4473" spans="1:18" x14ac:dyDescent="0.2">
      <c r="A4473" s="3">
        <v>3981</v>
      </c>
      <c r="B4473" s="3" t="b">
        <v>1</v>
      </c>
      <c r="C4473" s="3" t="s">
        <v>4094</v>
      </c>
      <c r="D4473" s="3">
        <v>118.65965</v>
      </c>
      <c r="E4473" s="3">
        <v>2</v>
      </c>
      <c r="F4473" s="3">
        <v>2</v>
      </c>
      <c r="G4473" s="3">
        <v>5</v>
      </c>
      <c r="H4473" s="4">
        <v>8</v>
      </c>
      <c r="I4473" s="3">
        <v>2</v>
      </c>
      <c r="J4473" s="4">
        <v>3</v>
      </c>
      <c r="K4473" s="3">
        <v>5</v>
      </c>
      <c r="L4473" s="4">
        <v>5</v>
      </c>
      <c r="M4473" s="7">
        <v>16</v>
      </c>
      <c r="N4473" s="8">
        <v>12</v>
      </c>
      <c r="O4473" s="3">
        <v>1.3333333333333333</v>
      </c>
      <c r="Q4473" s="3">
        <v>73003.554999999993</v>
      </c>
      <c r="R4473" s="3" t="s">
        <v>4095</v>
      </c>
    </row>
    <row r="4474" spans="1:18" x14ac:dyDescent="0.2">
      <c r="A4474" s="3">
        <v>4266</v>
      </c>
      <c r="B4474" s="3" t="b">
        <v>1</v>
      </c>
      <c r="C4474" s="3" t="s">
        <v>9742</v>
      </c>
      <c r="D4474" s="3">
        <v>106.05998</v>
      </c>
      <c r="E4474" s="3">
        <v>2</v>
      </c>
      <c r="F4474" s="3">
        <v>2</v>
      </c>
      <c r="H4474" s="4">
        <v>5</v>
      </c>
      <c r="I4474" s="3">
        <v>4</v>
      </c>
      <c r="J4474" s="4">
        <v>7</v>
      </c>
      <c r="K4474" s="3">
        <v>8</v>
      </c>
      <c r="L4474" s="4">
        <v>4</v>
      </c>
      <c r="M4474" s="7">
        <v>16</v>
      </c>
      <c r="N4474" s="8">
        <v>12</v>
      </c>
      <c r="O4474" s="3">
        <v>1.3333333333333333</v>
      </c>
      <c r="Q4474" s="3">
        <v>48547.836000000003</v>
      </c>
      <c r="R4474" s="3" t="s">
        <v>9743</v>
      </c>
    </row>
    <row r="4475" spans="1:18" x14ac:dyDescent="0.2">
      <c r="A4475" s="3">
        <v>4294</v>
      </c>
      <c r="B4475" s="3" t="b">
        <v>1</v>
      </c>
      <c r="C4475" s="3" t="s">
        <v>1652</v>
      </c>
      <c r="D4475" s="3">
        <v>104.61443</v>
      </c>
      <c r="E4475" s="3">
        <v>5</v>
      </c>
      <c r="F4475" s="3">
        <v>5</v>
      </c>
      <c r="G4475" s="3">
        <v>4</v>
      </c>
      <c r="H4475" s="4">
        <v>7</v>
      </c>
      <c r="I4475" s="3">
        <v>3</v>
      </c>
      <c r="J4475" s="4">
        <v>2</v>
      </c>
      <c r="K4475" s="3">
        <v>5</v>
      </c>
      <c r="L4475" s="4">
        <v>7</v>
      </c>
      <c r="M4475" s="7">
        <v>16</v>
      </c>
      <c r="N4475" s="8">
        <v>12</v>
      </c>
      <c r="O4475" s="3">
        <v>1.3333333333333333</v>
      </c>
      <c r="P4475" s="3" t="s">
        <v>28</v>
      </c>
      <c r="Q4475" s="3">
        <v>60619.105000000003</v>
      </c>
      <c r="R4475" s="3" t="s">
        <v>1653</v>
      </c>
    </row>
    <row r="4476" spans="1:18" x14ac:dyDescent="0.2">
      <c r="A4476" s="3">
        <v>3626</v>
      </c>
      <c r="B4476" s="3" t="b">
        <v>1</v>
      </c>
      <c r="C4476" s="3" t="s">
        <v>3996</v>
      </c>
      <c r="D4476" s="3">
        <v>134.91405</v>
      </c>
      <c r="E4476" s="3">
        <v>3</v>
      </c>
      <c r="F4476" s="3">
        <v>2</v>
      </c>
      <c r="G4476" s="3">
        <v>7</v>
      </c>
      <c r="H4476" s="4">
        <v>7</v>
      </c>
      <c r="J4476" s="4">
        <v>3</v>
      </c>
      <c r="K4476" s="3">
        <v>5</v>
      </c>
      <c r="L4476" s="4">
        <v>5</v>
      </c>
      <c r="M4476" s="7">
        <v>15</v>
      </c>
      <c r="N4476" s="8">
        <v>12</v>
      </c>
      <c r="O4476" s="3">
        <v>1.25</v>
      </c>
      <c r="Q4476" s="3">
        <v>136653.16</v>
      </c>
      <c r="R4476" s="3" t="s">
        <v>3997</v>
      </c>
    </row>
    <row r="4477" spans="1:18" x14ac:dyDescent="0.2">
      <c r="A4477" s="3">
        <v>3717</v>
      </c>
      <c r="B4477" s="3" t="b">
        <v>1</v>
      </c>
      <c r="C4477" s="3" t="s">
        <v>2154</v>
      </c>
      <c r="D4477" s="3">
        <v>130.67019999999999</v>
      </c>
      <c r="E4477" s="3">
        <v>5</v>
      </c>
      <c r="F4477" s="3">
        <v>5</v>
      </c>
      <c r="G4477" s="3">
        <v>4</v>
      </c>
      <c r="H4477" s="4">
        <v>4</v>
      </c>
      <c r="I4477" s="3">
        <v>4</v>
      </c>
      <c r="J4477" s="4">
        <v>6</v>
      </c>
      <c r="K4477" s="3">
        <v>4</v>
      </c>
      <c r="L4477" s="4">
        <v>5</v>
      </c>
      <c r="M4477" s="7">
        <v>15</v>
      </c>
      <c r="N4477" s="8">
        <v>12</v>
      </c>
      <c r="O4477" s="3">
        <v>1.25</v>
      </c>
      <c r="P4477" s="3" t="s">
        <v>22</v>
      </c>
      <c r="Q4477" s="3">
        <v>32477.081999999999</v>
      </c>
      <c r="R4477" s="3" t="s">
        <v>2155</v>
      </c>
    </row>
    <row r="4478" spans="1:18" x14ac:dyDescent="0.2">
      <c r="A4478" s="3">
        <v>4044</v>
      </c>
      <c r="B4478" s="3" t="b">
        <v>1</v>
      </c>
      <c r="C4478" s="3" t="s">
        <v>6598</v>
      </c>
      <c r="D4478" s="3">
        <v>116.27732</v>
      </c>
      <c r="E4478" s="3">
        <v>2</v>
      </c>
      <c r="F4478" s="3">
        <v>2</v>
      </c>
      <c r="G4478" s="3">
        <v>3</v>
      </c>
      <c r="H4478" s="4">
        <v>4</v>
      </c>
      <c r="I4478" s="3">
        <v>1</v>
      </c>
      <c r="J4478" s="4">
        <v>4</v>
      </c>
      <c r="K4478" s="3">
        <v>8</v>
      </c>
      <c r="L4478" s="4">
        <v>7</v>
      </c>
      <c r="M4478" s="7">
        <v>15</v>
      </c>
      <c r="N4478" s="8">
        <v>12</v>
      </c>
      <c r="O4478" s="3">
        <v>1.25</v>
      </c>
      <c r="Q4478" s="3">
        <v>18273.043000000001</v>
      </c>
      <c r="R4478" s="3" t="s">
        <v>6599</v>
      </c>
    </row>
    <row r="4479" spans="1:18" x14ac:dyDescent="0.2">
      <c r="A4479" s="3">
        <v>3647</v>
      </c>
      <c r="B4479" s="3" t="b">
        <v>1</v>
      </c>
      <c r="C4479" s="3" t="s">
        <v>4270</v>
      </c>
      <c r="D4479" s="3">
        <v>133.46343999999999</v>
      </c>
      <c r="E4479" s="3">
        <v>4</v>
      </c>
      <c r="F4479" s="3">
        <v>4</v>
      </c>
      <c r="G4479" s="3">
        <v>10</v>
      </c>
      <c r="H4479" s="4">
        <v>14</v>
      </c>
      <c r="I4479" s="3">
        <v>1</v>
      </c>
      <c r="K4479" s="3">
        <v>1</v>
      </c>
      <c r="M4479" s="7">
        <v>14</v>
      </c>
      <c r="N4479" s="8">
        <v>12</v>
      </c>
      <c r="O4479" s="3">
        <v>1.1666666666666667</v>
      </c>
      <c r="Q4479" s="3">
        <v>81317.38</v>
      </c>
      <c r="R4479" s="3" t="s">
        <v>4271</v>
      </c>
    </row>
    <row r="4480" spans="1:18" x14ac:dyDescent="0.2">
      <c r="A4480" s="3">
        <v>4282</v>
      </c>
      <c r="B4480" s="3" t="b">
        <v>1</v>
      </c>
      <c r="C4480" s="3" t="s">
        <v>9174</v>
      </c>
      <c r="D4480" s="3">
        <v>105.28753</v>
      </c>
      <c r="E4480" s="3">
        <v>4</v>
      </c>
      <c r="F4480" s="3">
        <v>4</v>
      </c>
      <c r="G4480" s="3">
        <v>3</v>
      </c>
      <c r="H4480" s="4">
        <v>2</v>
      </c>
      <c r="I4480" s="3">
        <v>1</v>
      </c>
      <c r="J4480" s="4">
        <v>7</v>
      </c>
      <c r="K4480" s="3">
        <v>8</v>
      </c>
      <c r="L4480" s="4">
        <v>5</v>
      </c>
      <c r="M4480" s="7">
        <v>14</v>
      </c>
      <c r="N4480" s="8">
        <v>12</v>
      </c>
      <c r="O4480" s="3">
        <v>1.1666666666666667</v>
      </c>
      <c r="Q4480" s="3">
        <v>270209.8</v>
      </c>
      <c r="R4480" s="3" t="s">
        <v>9175</v>
      </c>
    </row>
    <row r="4481" spans="1:18" x14ac:dyDescent="0.2">
      <c r="A4481" s="3">
        <v>745</v>
      </c>
      <c r="B4481" s="3" t="b">
        <v>0</v>
      </c>
      <c r="C4481" s="3" t="s">
        <v>2134</v>
      </c>
      <c r="D4481" s="3">
        <v>61.455930000000002</v>
      </c>
      <c r="E4481" s="3">
        <v>1</v>
      </c>
      <c r="F4481" s="3">
        <v>1</v>
      </c>
      <c r="G4481" s="3">
        <v>7</v>
      </c>
      <c r="H4481" s="4">
        <v>6</v>
      </c>
      <c r="I4481" s="3">
        <v>1</v>
      </c>
      <c r="J4481" s="4">
        <v>2</v>
      </c>
      <c r="K4481" s="3">
        <v>4</v>
      </c>
      <c r="L4481" s="4">
        <v>5</v>
      </c>
      <c r="M4481" s="7">
        <v>13</v>
      </c>
      <c r="N4481" s="8">
        <v>12</v>
      </c>
      <c r="O4481" s="3">
        <v>1.0833333333333333</v>
      </c>
      <c r="Q4481" s="3">
        <v>41853.953000000001</v>
      </c>
      <c r="R4481" s="3" t="s">
        <v>2135</v>
      </c>
    </row>
    <row r="4482" spans="1:18" x14ac:dyDescent="0.2">
      <c r="A4482" s="3">
        <v>1027</v>
      </c>
      <c r="B4482" s="3" t="b">
        <v>0</v>
      </c>
      <c r="C4482" s="3" t="s">
        <v>4144</v>
      </c>
      <c r="D4482" s="3">
        <v>124.78192</v>
      </c>
      <c r="E4482" s="3">
        <v>2</v>
      </c>
      <c r="F4482" s="3">
        <v>1</v>
      </c>
      <c r="G4482" s="3">
        <v>7</v>
      </c>
      <c r="H4482" s="4">
        <v>7</v>
      </c>
      <c r="I4482" s="3">
        <v>3</v>
      </c>
      <c r="J4482" s="4">
        <v>4</v>
      </c>
      <c r="K4482" s="3">
        <v>2</v>
      </c>
      <c r="L4482" s="4">
        <v>2</v>
      </c>
      <c r="M4482" s="7">
        <v>13</v>
      </c>
      <c r="N4482" s="8">
        <v>12</v>
      </c>
      <c r="O4482" s="3">
        <v>1.0833333333333333</v>
      </c>
      <c r="Q4482" s="3">
        <v>229558.12</v>
      </c>
      <c r="R4482" s="3" t="s">
        <v>4145</v>
      </c>
    </row>
    <row r="4483" spans="1:18" x14ac:dyDescent="0.2">
      <c r="A4483" s="3">
        <v>4208</v>
      </c>
      <c r="B4483" s="3" t="b">
        <v>1</v>
      </c>
      <c r="C4483" s="3" t="s">
        <v>10404</v>
      </c>
      <c r="D4483" s="3">
        <v>108.50169</v>
      </c>
      <c r="E4483" s="3">
        <v>3</v>
      </c>
      <c r="F4483" s="3">
        <v>3</v>
      </c>
      <c r="G4483" s="3">
        <v>7</v>
      </c>
      <c r="H4483" s="4">
        <v>11</v>
      </c>
      <c r="K4483" s="3">
        <v>5</v>
      </c>
      <c r="L4483" s="4">
        <v>2</v>
      </c>
      <c r="M4483" s="7">
        <v>13</v>
      </c>
      <c r="N4483" s="8">
        <v>12</v>
      </c>
      <c r="O4483" s="3">
        <v>1.0833333333333333</v>
      </c>
      <c r="Q4483" s="3">
        <v>51017.773000000001</v>
      </c>
      <c r="R4483" s="3" t="s">
        <v>10405</v>
      </c>
    </row>
    <row r="4484" spans="1:18" x14ac:dyDescent="0.2">
      <c r="A4484" s="3">
        <v>1884</v>
      </c>
      <c r="B4484" s="3" t="b">
        <v>0</v>
      </c>
      <c r="C4484" s="3" t="s">
        <v>2634</v>
      </c>
      <c r="D4484" s="3">
        <v>77.003360000000001</v>
      </c>
      <c r="E4484" s="3">
        <v>1</v>
      </c>
      <c r="F4484" s="3">
        <v>1</v>
      </c>
      <c r="G4484" s="3">
        <v>5</v>
      </c>
      <c r="H4484" s="4">
        <v>2</v>
      </c>
      <c r="I4484" s="3">
        <v>1</v>
      </c>
      <c r="J4484" s="4">
        <v>3</v>
      </c>
      <c r="K4484" s="3">
        <v>6</v>
      </c>
      <c r="L4484" s="4">
        <v>7</v>
      </c>
      <c r="M4484" s="7">
        <v>12</v>
      </c>
      <c r="N4484" s="8">
        <v>12</v>
      </c>
      <c r="O4484" s="3">
        <v>1</v>
      </c>
      <c r="P4484" s="3" t="s">
        <v>25</v>
      </c>
      <c r="Q4484" s="3">
        <v>25978.796999999999</v>
      </c>
      <c r="R4484" s="3" t="s">
        <v>2635</v>
      </c>
    </row>
    <row r="4485" spans="1:18" x14ac:dyDescent="0.2">
      <c r="A4485" s="3">
        <v>3526</v>
      </c>
      <c r="B4485" s="3" t="b">
        <v>1</v>
      </c>
      <c r="C4485" s="3" t="s">
        <v>10360</v>
      </c>
      <c r="D4485" s="3">
        <v>139.19315</v>
      </c>
      <c r="E4485" s="3">
        <v>4</v>
      </c>
      <c r="F4485" s="3">
        <v>4</v>
      </c>
      <c r="G4485" s="3">
        <v>6</v>
      </c>
      <c r="H4485" s="4">
        <v>5</v>
      </c>
      <c r="I4485" s="3">
        <v>1</v>
      </c>
      <c r="J4485" s="4">
        <v>5</v>
      </c>
      <c r="K4485" s="3">
        <v>5</v>
      </c>
      <c r="L4485" s="4">
        <v>2</v>
      </c>
      <c r="M4485" s="7">
        <v>12</v>
      </c>
      <c r="N4485" s="8">
        <v>12</v>
      </c>
      <c r="O4485" s="3">
        <v>1</v>
      </c>
      <c r="Q4485" s="3">
        <v>133108.48000000001</v>
      </c>
      <c r="R4485" s="3" t="s">
        <v>10361</v>
      </c>
    </row>
    <row r="4486" spans="1:18" x14ac:dyDescent="0.2">
      <c r="A4486" s="3">
        <v>4297</v>
      </c>
      <c r="B4486" s="3" t="b">
        <v>1</v>
      </c>
      <c r="C4486" s="3" t="s">
        <v>6654</v>
      </c>
      <c r="D4486" s="3">
        <v>104.49647</v>
      </c>
      <c r="E4486" s="3">
        <v>2</v>
      </c>
      <c r="F4486" s="3">
        <v>2</v>
      </c>
      <c r="G4486" s="3">
        <v>4</v>
      </c>
      <c r="H4486" s="4">
        <v>5</v>
      </c>
      <c r="K4486" s="3">
        <v>8</v>
      </c>
      <c r="L4486" s="4">
        <v>7</v>
      </c>
      <c r="M4486" s="7">
        <v>12</v>
      </c>
      <c r="N4486" s="8">
        <v>12</v>
      </c>
      <c r="O4486" s="3">
        <v>1</v>
      </c>
      <c r="Q4486" s="3">
        <v>38914.85</v>
      </c>
      <c r="R4486" s="3" t="s">
        <v>6655</v>
      </c>
    </row>
    <row r="4487" spans="1:18" x14ac:dyDescent="0.2">
      <c r="A4487" s="3">
        <v>4561</v>
      </c>
      <c r="B4487" s="3" t="b">
        <v>0</v>
      </c>
      <c r="C4487" s="3" t="s">
        <v>7164</v>
      </c>
      <c r="D4487" s="3">
        <v>69.139539999999997</v>
      </c>
      <c r="E4487" s="3">
        <v>1</v>
      </c>
      <c r="F4487" s="3">
        <v>1</v>
      </c>
      <c r="G4487" s="3">
        <v>2</v>
      </c>
      <c r="H4487" s="4">
        <v>3</v>
      </c>
      <c r="I4487" s="3">
        <v>4</v>
      </c>
      <c r="J4487" s="4">
        <v>4</v>
      </c>
      <c r="K4487" s="3">
        <v>6</v>
      </c>
      <c r="L4487" s="4">
        <v>5</v>
      </c>
      <c r="M4487" s="7">
        <v>12</v>
      </c>
      <c r="N4487" s="8">
        <v>12</v>
      </c>
      <c r="O4487" s="3">
        <v>1</v>
      </c>
      <c r="Q4487" s="3">
        <v>19815.076000000001</v>
      </c>
      <c r="R4487" s="3" t="s">
        <v>7165</v>
      </c>
    </row>
    <row r="4488" spans="1:18" x14ac:dyDescent="0.2">
      <c r="A4488" s="3">
        <v>4638</v>
      </c>
      <c r="B4488" s="3" t="b">
        <v>1</v>
      </c>
      <c r="C4488" s="3" t="s">
        <v>11924</v>
      </c>
      <c r="D4488" s="3">
        <v>87.647270000000006</v>
      </c>
      <c r="E4488" s="3">
        <v>2</v>
      </c>
      <c r="F4488" s="3">
        <v>2</v>
      </c>
      <c r="G4488" s="3">
        <v>7</v>
      </c>
      <c r="H4488" s="4">
        <v>8</v>
      </c>
      <c r="I4488" s="3">
        <v>5</v>
      </c>
      <c r="J4488" s="4">
        <v>4</v>
      </c>
      <c r="M4488" s="7">
        <v>12</v>
      </c>
      <c r="N4488" s="8">
        <v>12</v>
      </c>
      <c r="O4488" s="3">
        <v>1</v>
      </c>
      <c r="Q4488" s="3">
        <v>11471.187</v>
      </c>
      <c r="R4488" s="3" t="s">
        <v>11925</v>
      </c>
    </row>
    <row r="4489" spans="1:18" x14ac:dyDescent="0.2">
      <c r="A4489" s="3">
        <v>4788</v>
      </c>
      <c r="B4489" s="3" t="b">
        <v>1</v>
      </c>
      <c r="C4489" s="3" t="s">
        <v>796</v>
      </c>
      <c r="D4489" s="3">
        <v>80.953019999999995</v>
      </c>
      <c r="E4489" s="3">
        <v>1</v>
      </c>
      <c r="F4489" s="3">
        <v>1</v>
      </c>
      <c r="G4489" s="3">
        <v>5</v>
      </c>
      <c r="H4489" s="4">
        <v>4</v>
      </c>
      <c r="I4489" s="3">
        <v>3</v>
      </c>
      <c r="K4489" s="3">
        <v>4</v>
      </c>
      <c r="L4489" s="4">
        <v>8</v>
      </c>
      <c r="M4489" s="7">
        <v>12</v>
      </c>
      <c r="N4489" s="8">
        <v>12</v>
      </c>
      <c r="O4489" s="3">
        <v>1</v>
      </c>
      <c r="Q4489" s="3">
        <v>18051.662</v>
      </c>
      <c r="R4489" s="3" t="s">
        <v>797</v>
      </c>
    </row>
    <row r="4490" spans="1:18" x14ac:dyDescent="0.2">
      <c r="A4490" s="3">
        <v>5007</v>
      </c>
      <c r="B4490" s="3" t="b">
        <v>1</v>
      </c>
      <c r="C4490" s="3" t="s">
        <v>10308</v>
      </c>
      <c r="D4490" s="3">
        <v>71.372209999999995</v>
      </c>
      <c r="E4490" s="3">
        <v>1</v>
      </c>
      <c r="F4490" s="3">
        <v>1</v>
      </c>
      <c r="G4490" s="3">
        <v>5</v>
      </c>
      <c r="H4490" s="4">
        <v>9</v>
      </c>
      <c r="K4490" s="3">
        <v>7</v>
      </c>
      <c r="L4490" s="4">
        <v>3</v>
      </c>
      <c r="M4490" s="7">
        <v>12</v>
      </c>
      <c r="N4490" s="8">
        <v>12</v>
      </c>
      <c r="O4490" s="3">
        <v>1</v>
      </c>
      <c r="P4490" s="3" t="s">
        <v>28</v>
      </c>
      <c r="Q4490" s="3">
        <v>30472.248</v>
      </c>
      <c r="R4490" s="3" t="s">
        <v>10309</v>
      </c>
    </row>
    <row r="4491" spans="1:18" x14ac:dyDescent="0.2">
      <c r="A4491" s="3">
        <v>5049</v>
      </c>
      <c r="B4491" s="3" t="b">
        <v>1</v>
      </c>
      <c r="C4491" s="3" t="s">
        <v>2176</v>
      </c>
      <c r="D4491" s="3">
        <v>69.817850000000007</v>
      </c>
      <c r="E4491" s="3">
        <v>1</v>
      </c>
      <c r="F4491" s="3">
        <v>1</v>
      </c>
      <c r="G4491" s="3">
        <v>2</v>
      </c>
      <c r="H4491" s="4">
        <v>2</v>
      </c>
      <c r="I4491" s="3">
        <v>6</v>
      </c>
      <c r="J4491" s="4">
        <v>5</v>
      </c>
      <c r="K4491" s="3">
        <v>4</v>
      </c>
      <c r="L4491" s="4">
        <v>5</v>
      </c>
      <c r="M4491" s="7">
        <v>12</v>
      </c>
      <c r="N4491" s="8">
        <v>12</v>
      </c>
      <c r="O4491" s="3">
        <v>1</v>
      </c>
      <c r="Q4491" s="3">
        <v>53837.362999999998</v>
      </c>
      <c r="R4491" s="3" t="s">
        <v>2177</v>
      </c>
    </row>
    <row r="4492" spans="1:18" x14ac:dyDescent="0.2">
      <c r="A4492" s="3">
        <v>3917</v>
      </c>
      <c r="B4492" s="3" t="b">
        <v>1</v>
      </c>
      <c r="C4492" s="3" t="s">
        <v>9536</v>
      </c>
      <c r="D4492" s="3">
        <v>121.528915</v>
      </c>
      <c r="E4492" s="3">
        <v>2</v>
      </c>
      <c r="F4492" s="3">
        <v>2</v>
      </c>
      <c r="G4492" s="3">
        <v>5</v>
      </c>
      <c r="H4492" s="4">
        <v>7</v>
      </c>
      <c r="K4492" s="3">
        <v>7</v>
      </c>
      <c r="L4492" s="4">
        <v>4</v>
      </c>
      <c r="M4492" s="7">
        <v>11</v>
      </c>
      <c r="N4492" s="8">
        <v>12</v>
      </c>
      <c r="O4492" s="3">
        <v>0.91666666666666663</v>
      </c>
      <c r="Q4492" s="3">
        <v>120649.88</v>
      </c>
      <c r="R4492" s="3" t="s">
        <v>9537</v>
      </c>
    </row>
    <row r="4493" spans="1:18" x14ac:dyDescent="0.2">
      <c r="A4493" s="3">
        <v>4009</v>
      </c>
      <c r="B4493" s="3" t="b">
        <v>1</v>
      </c>
      <c r="C4493" s="3" t="s">
        <v>9720</v>
      </c>
      <c r="D4493" s="3">
        <v>117.40922999999999</v>
      </c>
      <c r="E4493" s="3">
        <v>3</v>
      </c>
      <c r="F4493" s="3">
        <v>3</v>
      </c>
      <c r="G4493" s="3">
        <v>10</v>
      </c>
      <c r="H4493" s="4">
        <v>7</v>
      </c>
      <c r="J4493" s="4">
        <v>3</v>
      </c>
      <c r="K4493" s="3">
        <v>2</v>
      </c>
      <c r="L4493" s="4">
        <v>1</v>
      </c>
      <c r="M4493" s="7">
        <v>11</v>
      </c>
      <c r="N4493" s="8">
        <v>12</v>
      </c>
      <c r="O4493" s="3">
        <v>0.91666666666666663</v>
      </c>
      <c r="Q4493" s="3">
        <v>60577.203000000001</v>
      </c>
      <c r="R4493" s="3" t="s">
        <v>9721</v>
      </c>
    </row>
    <row r="4494" spans="1:18" x14ac:dyDescent="0.2">
      <c r="A4494" s="3">
        <v>4118</v>
      </c>
      <c r="B4494" s="3" t="b">
        <v>0</v>
      </c>
      <c r="C4494" s="3" t="s">
        <v>9314</v>
      </c>
      <c r="D4494" s="3">
        <v>75.910126000000005</v>
      </c>
      <c r="E4494" s="3">
        <v>1</v>
      </c>
      <c r="F4494" s="3">
        <v>1</v>
      </c>
      <c r="I4494" s="3">
        <v>7</v>
      </c>
      <c r="J4494" s="4">
        <v>8</v>
      </c>
      <c r="K4494" s="3">
        <v>5</v>
      </c>
      <c r="L4494" s="4">
        <v>3</v>
      </c>
      <c r="M4494" s="7">
        <v>11</v>
      </c>
      <c r="N4494" s="8">
        <v>12</v>
      </c>
      <c r="O4494" s="3">
        <v>0.91666666666666663</v>
      </c>
      <c r="Q4494" s="3">
        <v>14195.289000000001</v>
      </c>
      <c r="R4494" s="3" t="s">
        <v>9315</v>
      </c>
    </row>
    <row r="4495" spans="1:18" x14ac:dyDescent="0.2">
      <c r="A4495" s="3">
        <v>4343</v>
      </c>
      <c r="B4495" s="3" t="b">
        <v>1</v>
      </c>
      <c r="C4495" s="3" t="s">
        <v>1656</v>
      </c>
      <c r="D4495" s="3">
        <v>101.42802</v>
      </c>
      <c r="E4495" s="3">
        <v>2</v>
      </c>
      <c r="F4495" s="3">
        <v>2</v>
      </c>
      <c r="G4495" s="3">
        <v>3</v>
      </c>
      <c r="H4495" s="4">
        <v>2</v>
      </c>
      <c r="I4495" s="3">
        <v>4</v>
      </c>
      <c r="J4495" s="4">
        <v>2</v>
      </c>
      <c r="K4495" s="3">
        <v>5</v>
      </c>
      <c r="L4495" s="4">
        <v>7</v>
      </c>
      <c r="M4495" s="7">
        <v>11</v>
      </c>
      <c r="N4495" s="8">
        <v>12</v>
      </c>
      <c r="O4495" s="3">
        <v>0.91666666666666663</v>
      </c>
      <c r="Q4495" s="3">
        <v>68677.56</v>
      </c>
      <c r="R4495" s="3" t="s">
        <v>1657</v>
      </c>
    </row>
    <row r="4496" spans="1:18" x14ac:dyDescent="0.2">
      <c r="A4496" s="3">
        <v>4357</v>
      </c>
      <c r="B4496" s="3" t="b">
        <v>1</v>
      </c>
      <c r="C4496" s="3" t="s">
        <v>7194</v>
      </c>
      <c r="D4496" s="3">
        <v>100.80999</v>
      </c>
      <c r="E4496" s="3">
        <v>2</v>
      </c>
      <c r="F4496" s="3">
        <v>2</v>
      </c>
      <c r="G4496" s="3">
        <v>3</v>
      </c>
      <c r="H4496" s="4">
        <v>4</v>
      </c>
      <c r="I4496" s="3">
        <v>3</v>
      </c>
      <c r="J4496" s="4">
        <v>2</v>
      </c>
      <c r="K4496" s="3">
        <v>6</v>
      </c>
      <c r="L4496" s="4">
        <v>5</v>
      </c>
      <c r="M4496" s="7">
        <v>11</v>
      </c>
      <c r="N4496" s="8">
        <v>12</v>
      </c>
      <c r="O4496" s="3">
        <v>0.91666666666666663</v>
      </c>
      <c r="P4496" s="3" t="s">
        <v>25</v>
      </c>
      <c r="Q4496" s="3">
        <v>50118.13</v>
      </c>
      <c r="R4496" s="3" t="s">
        <v>7195</v>
      </c>
    </row>
    <row r="4497" spans="1:18" x14ac:dyDescent="0.2">
      <c r="A4497" s="3">
        <v>4524</v>
      </c>
      <c r="B4497" s="3" t="b">
        <v>1</v>
      </c>
      <c r="C4497" s="3" t="s">
        <v>9306</v>
      </c>
      <c r="D4497" s="3">
        <v>92.551069999999996</v>
      </c>
      <c r="E4497" s="3">
        <v>2</v>
      </c>
      <c r="F4497" s="3">
        <v>1</v>
      </c>
      <c r="G4497" s="3">
        <v>3</v>
      </c>
      <c r="H4497" s="4">
        <v>3</v>
      </c>
      <c r="I4497" s="3">
        <v>4</v>
      </c>
      <c r="J4497" s="4">
        <v>5</v>
      </c>
      <c r="K4497" s="3">
        <v>5</v>
      </c>
      <c r="L4497" s="4">
        <v>3</v>
      </c>
      <c r="M4497" s="7">
        <v>11</v>
      </c>
      <c r="N4497" s="8">
        <v>12</v>
      </c>
      <c r="O4497" s="3">
        <v>0.91666666666666663</v>
      </c>
      <c r="Q4497" s="3">
        <v>57625.425999999999</v>
      </c>
      <c r="R4497" s="3" t="s">
        <v>9307</v>
      </c>
    </row>
    <row r="4498" spans="1:18" x14ac:dyDescent="0.2">
      <c r="A4498" s="3">
        <v>4843</v>
      </c>
      <c r="B4498" s="3" t="b">
        <v>1</v>
      </c>
      <c r="C4498" s="3" t="s">
        <v>4596</v>
      </c>
      <c r="D4498" s="3">
        <v>78.801829999999995</v>
      </c>
      <c r="E4498" s="3">
        <v>1</v>
      </c>
      <c r="F4498" s="3">
        <v>1</v>
      </c>
      <c r="G4498" s="3">
        <v>4</v>
      </c>
      <c r="H4498" s="4">
        <v>7</v>
      </c>
      <c r="I4498" s="3">
        <v>6</v>
      </c>
      <c r="J4498" s="4">
        <v>2</v>
      </c>
      <c r="K4498" s="3">
        <v>2</v>
      </c>
      <c r="L4498" s="4">
        <v>2</v>
      </c>
      <c r="M4498" s="7">
        <v>11</v>
      </c>
      <c r="N4498" s="8">
        <v>12</v>
      </c>
      <c r="O4498" s="3">
        <v>0.91666666666666663</v>
      </c>
      <c r="Q4498" s="3">
        <v>10142.907999999999</v>
      </c>
      <c r="R4498" s="3" t="s">
        <v>4597</v>
      </c>
    </row>
    <row r="4499" spans="1:18" x14ac:dyDescent="0.2">
      <c r="A4499" s="3">
        <v>5196</v>
      </c>
      <c r="B4499" s="3" t="b">
        <v>1</v>
      </c>
      <c r="C4499" s="3" t="s">
        <v>8910</v>
      </c>
      <c r="D4499" s="3">
        <v>63.903390000000002</v>
      </c>
      <c r="E4499" s="3">
        <v>1</v>
      </c>
      <c r="F4499" s="3">
        <v>1</v>
      </c>
      <c r="G4499" s="3">
        <v>4</v>
      </c>
      <c r="H4499" s="4">
        <v>5</v>
      </c>
      <c r="I4499" s="3">
        <v>5</v>
      </c>
      <c r="J4499" s="4">
        <v>4</v>
      </c>
      <c r="K4499" s="3">
        <v>3</v>
      </c>
      <c r="L4499" s="4">
        <v>2</v>
      </c>
      <c r="M4499" s="7">
        <v>11</v>
      </c>
      <c r="N4499" s="8">
        <v>12</v>
      </c>
      <c r="O4499" s="3">
        <v>0.91666666666666663</v>
      </c>
      <c r="Q4499" s="3">
        <v>19904.623</v>
      </c>
      <c r="R4499" s="3" t="s">
        <v>8911</v>
      </c>
    </row>
    <row r="4500" spans="1:18" x14ac:dyDescent="0.2">
      <c r="A4500" s="3">
        <v>3257</v>
      </c>
      <c r="B4500" s="3" t="b">
        <v>1</v>
      </c>
      <c r="C4500" s="3" t="s">
        <v>9606</v>
      </c>
      <c r="D4500" s="3">
        <v>152.1643</v>
      </c>
      <c r="E4500" s="3">
        <v>3</v>
      </c>
      <c r="F4500" s="3">
        <v>3</v>
      </c>
      <c r="G4500" s="3">
        <v>1</v>
      </c>
      <c r="J4500" s="4">
        <v>4</v>
      </c>
      <c r="K4500" s="3">
        <v>11</v>
      </c>
      <c r="L4500" s="4">
        <v>6</v>
      </c>
      <c r="M4500" s="7">
        <v>10</v>
      </c>
      <c r="N4500" s="8">
        <v>12</v>
      </c>
      <c r="O4500" s="3">
        <v>0.83333333333333337</v>
      </c>
      <c r="P4500" s="3" t="s">
        <v>28</v>
      </c>
      <c r="Q4500" s="3">
        <v>36977.906000000003</v>
      </c>
      <c r="R4500" s="3" t="s">
        <v>9607</v>
      </c>
    </row>
    <row r="4501" spans="1:18" x14ac:dyDescent="0.2">
      <c r="A4501" s="3">
        <v>3436</v>
      </c>
      <c r="B4501" s="3" t="b">
        <v>1</v>
      </c>
      <c r="C4501" s="3" t="s">
        <v>9762</v>
      </c>
      <c r="D4501" s="3">
        <v>142.96849</v>
      </c>
      <c r="E4501" s="3">
        <v>4</v>
      </c>
      <c r="F4501" s="3">
        <v>4</v>
      </c>
      <c r="G4501" s="3">
        <v>6</v>
      </c>
      <c r="H4501" s="4">
        <v>5</v>
      </c>
      <c r="I4501" s="3">
        <v>4</v>
      </c>
      <c r="J4501" s="4">
        <v>5</v>
      </c>
      <c r="K4501" s="3">
        <v>2</v>
      </c>
      <c r="M4501" s="7">
        <v>10</v>
      </c>
      <c r="N4501" s="8">
        <v>12</v>
      </c>
      <c r="O4501" s="3">
        <v>0.83333333333333337</v>
      </c>
      <c r="P4501" s="3" t="s">
        <v>28</v>
      </c>
      <c r="Q4501" s="3">
        <v>87064.63</v>
      </c>
      <c r="R4501" s="3" t="s">
        <v>9763</v>
      </c>
    </row>
    <row r="4502" spans="1:18" x14ac:dyDescent="0.2">
      <c r="A4502" s="3">
        <v>4146</v>
      </c>
      <c r="B4502" s="3" t="b">
        <v>1</v>
      </c>
      <c r="C4502" s="3" t="s">
        <v>10282</v>
      </c>
      <c r="D4502" s="3">
        <v>111.64746</v>
      </c>
      <c r="E4502" s="3">
        <v>3</v>
      </c>
      <c r="F4502" s="3">
        <v>3</v>
      </c>
      <c r="G4502" s="3">
        <v>4</v>
      </c>
      <c r="H4502" s="4">
        <v>5</v>
      </c>
      <c r="I4502" s="3">
        <v>1</v>
      </c>
      <c r="J4502" s="4">
        <v>2</v>
      </c>
      <c r="K4502" s="3">
        <v>7</v>
      </c>
      <c r="L4502" s="4">
        <v>3</v>
      </c>
      <c r="M4502" s="7">
        <v>10</v>
      </c>
      <c r="N4502" s="8">
        <v>12</v>
      </c>
      <c r="O4502" s="3">
        <v>0.83333333333333337</v>
      </c>
      <c r="Q4502" s="3">
        <v>228863.19</v>
      </c>
      <c r="R4502" s="3" t="s">
        <v>10283</v>
      </c>
    </row>
    <row r="4503" spans="1:18" x14ac:dyDescent="0.2">
      <c r="A4503" s="3">
        <v>4174</v>
      </c>
      <c r="B4503" s="3" t="b">
        <v>1</v>
      </c>
      <c r="C4503" s="3" t="s">
        <v>800</v>
      </c>
      <c r="D4503" s="3">
        <v>110.24715999999999</v>
      </c>
      <c r="E4503" s="3">
        <v>2</v>
      </c>
      <c r="F4503" s="3">
        <v>2</v>
      </c>
      <c r="G4503" s="3">
        <v>6</v>
      </c>
      <c r="H4503" s="4">
        <v>7</v>
      </c>
      <c r="I4503" s="3">
        <v>5</v>
      </c>
      <c r="J4503" s="4">
        <v>1</v>
      </c>
      <c r="K4503" s="3">
        <v>1</v>
      </c>
      <c r="L4503" s="4">
        <v>2</v>
      </c>
      <c r="M4503" s="7">
        <v>10</v>
      </c>
      <c r="N4503" s="8">
        <v>12</v>
      </c>
      <c r="O4503" s="3">
        <v>0.83333333333333337</v>
      </c>
      <c r="Q4503" s="3">
        <v>39648.559999999998</v>
      </c>
      <c r="R4503" s="3" t="s">
        <v>801</v>
      </c>
    </row>
    <row r="4504" spans="1:18" x14ac:dyDescent="0.2">
      <c r="A4504" s="3">
        <v>4367</v>
      </c>
      <c r="B4504" s="3" t="b">
        <v>1</v>
      </c>
      <c r="C4504" s="3" t="s">
        <v>10392</v>
      </c>
      <c r="D4504" s="3">
        <v>100.27495</v>
      </c>
      <c r="E4504" s="3">
        <v>3</v>
      </c>
      <c r="F4504" s="3">
        <v>3</v>
      </c>
      <c r="G4504" s="3">
        <v>3</v>
      </c>
      <c r="H4504" s="4">
        <v>6</v>
      </c>
      <c r="I4504" s="3">
        <v>4</v>
      </c>
      <c r="J4504" s="4">
        <v>2</v>
      </c>
      <c r="K4504" s="3">
        <v>5</v>
      </c>
      <c r="L4504" s="4">
        <v>2</v>
      </c>
      <c r="M4504" s="7">
        <v>10</v>
      </c>
      <c r="N4504" s="8">
        <v>12</v>
      </c>
      <c r="O4504" s="3">
        <v>0.83333333333333337</v>
      </c>
      <c r="P4504" s="3" t="s">
        <v>28</v>
      </c>
      <c r="Q4504" s="3">
        <v>181263.78</v>
      </c>
      <c r="R4504" s="3" t="s">
        <v>10393</v>
      </c>
    </row>
    <row r="4505" spans="1:18" x14ac:dyDescent="0.2">
      <c r="A4505" s="3">
        <v>5870</v>
      </c>
      <c r="B4505" s="3" t="b">
        <v>1</v>
      </c>
      <c r="C4505" s="3" t="s">
        <v>434</v>
      </c>
      <c r="D4505" s="3">
        <v>33.637920000000001</v>
      </c>
      <c r="E4505" s="3">
        <v>1</v>
      </c>
      <c r="F4505" s="3">
        <v>1</v>
      </c>
      <c r="G4505" s="3">
        <v>1</v>
      </c>
      <c r="H4505" s="4">
        <v>4</v>
      </c>
      <c r="I4505" s="3">
        <v>10</v>
      </c>
      <c r="J4505" s="4">
        <v>3</v>
      </c>
      <c r="K4505" s="3">
        <v>1</v>
      </c>
      <c r="L4505" s="4">
        <v>3</v>
      </c>
      <c r="M4505" s="7">
        <v>10</v>
      </c>
      <c r="N4505" s="8">
        <v>12</v>
      </c>
      <c r="O4505" s="3">
        <v>0.83333333333333337</v>
      </c>
      <c r="P4505" s="3" t="s">
        <v>22</v>
      </c>
      <c r="Q4505" s="3">
        <v>189560.98</v>
      </c>
      <c r="R4505" s="3" t="s">
        <v>435</v>
      </c>
    </row>
    <row r="4506" spans="1:18" x14ac:dyDescent="0.2">
      <c r="A4506" s="3">
        <v>719</v>
      </c>
      <c r="B4506" s="3" t="b">
        <v>0</v>
      </c>
      <c r="C4506" s="3" t="s">
        <v>8190</v>
      </c>
      <c r="D4506" s="3">
        <v>84.802329999999998</v>
      </c>
      <c r="E4506" s="3">
        <v>1</v>
      </c>
      <c r="F4506" s="3">
        <v>1</v>
      </c>
      <c r="G4506" s="3">
        <v>6</v>
      </c>
      <c r="H4506" s="4">
        <v>4</v>
      </c>
      <c r="I4506" s="3">
        <v>2</v>
      </c>
      <c r="J4506" s="4">
        <v>2</v>
      </c>
      <c r="K4506" s="3">
        <v>4</v>
      </c>
      <c r="L4506" s="4">
        <v>3</v>
      </c>
      <c r="M4506" s="7">
        <v>9</v>
      </c>
      <c r="N4506" s="8">
        <v>12</v>
      </c>
      <c r="O4506" s="3">
        <v>0.75</v>
      </c>
      <c r="Q4506" s="3">
        <v>90219.233999999997</v>
      </c>
      <c r="R4506" s="3" t="s">
        <v>8191</v>
      </c>
    </row>
    <row r="4507" spans="1:18" x14ac:dyDescent="0.2">
      <c r="A4507" s="3">
        <v>3639</v>
      </c>
      <c r="B4507" s="3" t="b">
        <v>1</v>
      </c>
      <c r="C4507" s="3" t="s">
        <v>1448</v>
      </c>
      <c r="D4507" s="3">
        <v>133.74805000000001</v>
      </c>
      <c r="E4507" s="3">
        <v>3</v>
      </c>
      <c r="F4507" s="3">
        <v>3</v>
      </c>
      <c r="G4507" s="3">
        <v>8</v>
      </c>
      <c r="H4507" s="4">
        <v>3</v>
      </c>
      <c r="K4507" s="3">
        <v>4</v>
      </c>
      <c r="L4507" s="4">
        <v>6</v>
      </c>
      <c r="M4507" s="7">
        <v>9</v>
      </c>
      <c r="N4507" s="8">
        <v>12</v>
      </c>
      <c r="O4507" s="3">
        <v>0.75</v>
      </c>
      <c r="Q4507" s="3">
        <v>17420.013999999999</v>
      </c>
      <c r="R4507" s="3" t="s">
        <v>1449</v>
      </c>
    </row>
    <row r="4508" spans="1:18" x14ac:dyDescent="0.2">
      <c r="A4508" s="3">
        <v>4170</v>
      </c>
      <c r="B4508" s="3" t="b">
        <v>1</v>
      </c>
      <c r="C4508" s="3" t="s">
        <v>11192</v>
      </c>
      <c r="D4508" s="3">
        <v>110.37741</v>
      </c>
      <c r="E4508" s="3">
        <v>2</v>
      </c>
      <c r="F4508" s="3">
        <v>2</v>
      </c>
      <c r="G4508" s="3">
        <v>2</v>
      </c>
      <c r="H4508" s="4">
        <v>9</v>
      </c>
      <c r="I4508" s="3">
        <v>5</v>
      </c>
      <c r="K4508" s="3">
        <v>5</v>
      </c>
      <c r="M4508" s="7">
        <v>9</v>
      </c>
      <c r="N4508" s="8">
        <v>12</v>
      </c>
      <c r="O4508" s="3">
        <v>0.75</v>
      </c>
      <c r="Q4508" s="3">
        <v>32788.99</v>
      </c>
      <c r="R4508" s="3" t="s">
        <v>11193</v>
      </c>
    </row>
    <row r="4509" spans="1:18" x14ac:dyDescent="0.2">
      <c r="A4509" s="3">
        <v>4307</v>
      </c>
      <c r="B4509" s="3" t="b">
        <v>1</v>
      </c>
      <c r="C4509" s="3" t="s">
        <v>10226</v>
      </c>
      <c r="D4509" s="3">
        <v>103.60957000000001</v>
      </c>
      <c r="E4509" s="3">
        <v>3</v>
      </c>
      <c r="F4509" s="3">
        <v>3</v>
      </c>
      <c r="G4509" s="3">
        <v>2</v>
      </c>
      <c r="H4509" s="4">
        <v>2</v>
      </c>
      <c r="I4509" s="3">
        <v>1</v>
      </c>
      <c r="J4509" s="4">
        <v>3</v>
      </c>
      <c r="K4509" s="3">
        <v>9</v>
      </c>
      <c r="L4509" s="4">
        <v>4</v>
      </c>
      <c r="M4509" s="7">
        <v>9</v>
      </c>
      <c r="N4509" s="8">
        <v>12</v>
      </c>
      <c r="O4509" s="3">
        <v>0.75</v>
      </c>
      <c r="P4509" s="3" t="s">
        <v>25</v>
      </c>
      <c r="Q4509" s="3">
        <v>81172.304999999993</v>
      </c>
      <c r="R4509" s="3" t="s">
        <v>10227</v>
      </c>
    </row>
    <row r="4510" spans="1:18" x14ac:dyDescent="0.2">
      <c r="A4510" s="3">
        <v>4741</v>
      </c>
      <c r="B4510" s="3" t="b">
        <v>1</v>
      </c>
      <c r="C4510" s="3" t="s">
        <v>4154</v>
      </c>
      <c r="D4510" s="3">
        <v>82.950130000000001</v>
      </c>
      <c r="E4510" s="3">
        <v>1</v>
      </c>
      <c r="F4510" s="3">
        <v>1</v>
      </c>
      <c r="G4510" s="3">
        <v>8</v>
      </c>
      <c r="H4510" s="4">
        <v>4</v>
      </c>
      <c r="I4510" s="3">
        <v>3</v>
      </c>
      <c r="J4510" s="4">
        <v>4</v>
      </c>
      <c r="K4510" s="3">
        <v>1</v>
      </c>
      <c r="L4510" s="4">
        <v>1</v>
      </c>
      <c r="M4510" s="7">
        <v>9</v>
      </c>
      <c r="N4510" s="8">
        <v>12</v>
      </c>
      <c r="O4510" s="3">
        <v>0.75</v>
      </c>
      <c r="Q4510" s="3">
        <v>101579.086</v>
      </c>
      <c r="R4510" s="3" t="s">
        <v>4155</v>
      </c>
    </row>
    <row r="4511" spans="1:18" x14ac:dyDescent="0.2">
      <c r="A4511" s="3">
        <v>5054</v>
      </c>
      <c r="B4511" s="3" t="b">
        <v>1</v>
      </c>
      <c r="C4511" s="3" t="s">
        <v>9834</v>
      </c>
      <c r="D4511" s="3">
        <v>69.640450000000001</v>
      </c>
      <c r="E4511" s="3">
        <v>2</v>
      </c>
      <c r="F4511" s="3">
        <v>2</v>
      </c>
      <c r="G4511" s="3">
        <v>3</v>
      </c>
      <c r="H4511" s="4">
        <v>1</v>
      </c>
      <c r="I4511" s="3">
        <v>7</v>
      </c>
      <c r="J4511" s="4">
        <v>7</v>
      </c>
      <c r="K4511" s="3">
        <v>2</v>
      </c>
      <c r="L4511" s="4">
        <v>1</v>
      </c>
      <c r="M4511" s="7">
        <v>9</v>
      </c>
      <c r="N4511" s="8">
        <v>12</v>
      </c>
      <c r="O4511" s="3">
        <v>0.75</v>
      </c>
      <c r="Q4511" s="3">
        <v>106833.914</v>
      </c>
      <c r="R4511" s="3" t="s">
        <v>9835</v>
      </c>
    </row>
    <row r="4512" spans="1:18" x14ac:dyDescent="0.2">
      <c r="A4512" s="3">
        <v>587</v>
      </c>
      <c r="B4512" s="3" t="b">
        <v>0</v>
      </c>
      <c r="C4512" s="3" t="s">
        <v>10632</v>
      </c>
      <c r="D4512" s="3">
        <v>75.053709999999995</v>
      </c>
      <c r="E4512" s="3">
        <v>1</v>
      </c>
      <c r="F4512" s="3">
        <v>1</v>
      </c>
      <c r="G4512" s="3">
        <v>2</v>
      </c>
      <c r="H4512" s="4">
        <v>4</v>
      </c>
      <c r="I4512" s="3">
        <v>4</v>
      </c>
      <c r="J4512" s="4">
        <v>2</v>
      </c>
      <c r="K4512" s="3">
        <v>6</v>
      </c>
      <c r="L4512" s="4">
        <v>2</v>
      </c>
      <c r="M4512" s="7">
        <v>8</v>
      </c>
      <c r="N4512" s="8">
        <v>12</v>
      </c>
      <c r="O4512" s="3">
        <v>0.66666666666666663</v>
      </c>
      <c r="Q4512" s="3">
        <v>92502.17</v>
      </c>
      <c r="R4512" s="3" t="s">
        <v>10633</v>
      </c>
    </row>
    <row r="4513" spans="1:18" x14ac:dyDescent="0.2">
      <c r="A4513" s="3">
        <v>1003</v>
      </c>
      <c r="B4513" s="3" t="b">
        <v>0</v>
      </c>
      <c r="C4513" s="3" t="s">
        <v>4550</v>
      </c>
      <c r="D4513" s="3">
        <v>77.434299999999993</v>
      </c>
      <c r="E4513" s="3">
        <v>1</v>
      </c>
      <c r="F4513" s="3">
        <v>1</v>
      </c>
      <c r="G4513" s="3">
        <v>6</v>
      </c>
      <c r="H4513" s="4">
        <v>4</v>
      </c>
      <c r="I4513" s="3">
        <v>4</v>
      </c>
      <c r="J4513" s="4">
        <v>2</v>
      </c>
      <c r="K4513" s="3">
        <v>2</v>
      </c>
      <c r="L4513" s="4">
        <v>2</v>
      </c>
      <c r="M4513" s="7">
        <v>8</v>
      </c>
      <c r="N4513" s="8">
        <v>12</v>
      </c>
      <c r="O4513" s="3">
        <v>0.66666666666666663</v>
      </c>
      <c r="Q4513" s="3">
        <v>107167.81</v>
      </c>
      <c r="R4513" s="3" t="s">
        <v>4551</v>
      </c>
    </row>
    <row r="4514" spans="1:18" x14ac:dyDescent="0.2">
      <c r="A4514" s="3">
        <v>1003</v>
      </c>
      <c r="B4514" s="3" t="b">
        <v>0</v>
      </c>
      <c r="C4514" s="3" t="s">
        <v>4552</v>
      </c>
      <c r="D4514" s="3">
        <v>77.434299999999993</v>
      </c>
      <c r="E4514" s="3">
        <v>1</v>
      </c>
      <c r="F4514" s="3">
        <v>1</v>
      </c>
      <c r="G4514" s="3">
        <v>6</v>
      </c>
      <c r="H4514" s="4">
        <v>4</v>
      </c>
      <c r="I4514" s="3">
        <v>4</v>
      </c>
      <c r="J4514" s="4">
        <v>2</v>
      </c>
      <c r="K4514" s="3">
        <v>2</v>
      </c>
      <c r="L4514" s="4">
        <v>2</v>
      </c>
      <c r="M4514" s="7">
        <v>8</v>
      </c>
      <c r="N4514" s="8">
        <v>12</v>
      </c>
      <c r="O4514" s="3">
        <v>0.66666666666666663</v>
      </c>
      <c r="Q4514" s="3">
        <v>107233.01</v>
      </c>
      <c r="R4514" s="3" t="s">
        <v>4553</v>
      </c>
    </row>
    <row r="4515" spans="1:18" x14ac:dyDescent="0.2">
      <c r="A4515" s="3">
        <v>4438</v>
      </c>
      <c r="B4515" s="3" t="b">
        <v>1</v>
      </c>
      <c r="C4515" s="3" t="s">
        <v>432</v>
      </c>
      <c r="D4515" s="3">
        <v>97.603740000000002</v>
      </c>
      <c r="E4515" s="3">
        <v>1</v>
      </c>
      <c r="F4515" s="3">
        <v>1</v>
      </c>
      <c r="G4515" s="3">
        <v>4</v>
      </c>
      <c r="H4515" s="4">
        <v>2</v>
      </c>
      <c r="I4515" s="3">
        <v>8</v>
      </c>
      <c r="J4515" s="4">
        <v>3</v>
      </c>
      <c r="L4515" s="4">
        <v>3</v>
      </c>
      <c r="M4515" s="7">
        <v>8</v>
      </c>
      <c r="N4515" s="8">
        <v>12</v>
      </c>
      <c r="O4515" s="3">
        <v>0.66666666666666663</v>
      </c>
      <c r="Q4515" s="3">
        <v>32513.469000000001</v>
      </c>
      <c r="R4515" s="3" t="s">
        <v>433</v>
      </c>
    </row>
    <row r="4516" spans="1:18" x14ac:dyDescent="0.2">
      <c r="A4516" s="3">
        <v>3621</v>
      </c>
      <c r="B4516" s="3" t="b">
        <v>1</v>
      </c>
      <c r="C4516" s="3" t="s">
        <v>2700</v>
      </c>
      <c r="D4516" s="3">
        <v>135.08573999999999</v>
      </c>
      <c r="E4516" s="3">
        <v>4</v>
      </c>
      <c r="F4516" s="3">
        <v>4</v>
      </c>
      <c r="G4516" s="3">
        <v>6</v>
      </c>
      <c r="K4516" s="3">
        <v>6</v>
      </c>
      <c r="L4516" s="4">
        <v>7</v>
      </c>
      <c r="M4516" s="7">
        <v>7</v>
      </c>
      <c r="N4516" s="8">
        <v>12</v>
      </c>
      <c r="O4516" s="3">
        <v>0.58333333333333337</v>
      </c>
      <c r="Q4516" s="3">
        <v>116467.625</v>
      </c>
      <c r="R4516" s="3" t="s">
        <v>2701</v>
      </c>
    </row>
    <row r="4517" spans="1:18" x14ac:dyDescent="0.2">
      <c r="A4517" s="3">
        <v>4196</v>
      </c>
      <c r="B4517" s="3" t="b">
        <v>1</v>
      </c>
      <c r="C4517" s="3" t="s">
        <v>2200</v>
      </c>
      <c r="D4517" s="3">
        <v>109.06665</v>
      </c>
      <c r="E4517" s="3">
        <v>3</v>
      </c>
      <c r="F4517" s="3">
        <v>3</v>
      </c>
      <c r="I4517" s="3">
        <v>8</v>
      </c>
      <c r="J4517" s="4">
        <v>2</v>
      </c>
      <c r="K4517" s="3">
        <v>4</v>
      </c>
      <c r="L4517" s="4">
        <v>5</v>
      </c>
      <c r="M4517" s="7">
        <v>7</v>
      </c>
      <c r="N4517" s="8">
        <v>12</v>
      </c>
      <c r="O4517" s="3">
        <v>0.58333333333333337</v>
      </c>
      <c r="Q4517" s="3">
        <v>20713.057000000001</v>
      </c>
      <c r="R4517" s="3" t="s">
        <v>2201</v>
      </c>
    </row>
    <row r="4518" spans="1:18" x14ac:dyDescent="0.2">
      <c r="A4518" s="3">
        <v>4251</v>
      </c>
      <c r="B4518" s="3" t="b">
        <v>1</v>
      </c>
      <c r="C4518" s="3" t="s">
        <v>10634</v>
      </c>
      <c r="D4518" s="3">
        <v>106.51588</v>
      </c>
      <c r="E4518" s="3">
        <v>4</v>
      </c>
      <c r="F4518" s="3">
        <v>4</v>
      </c>
      <c r="G4518" s="3">
        <v>7</v>
      </c>
      <c r="H4518" s="4">
        <v>6</v>
      </c>
      <c r="I4518" s="3">
        <v>2</v>
      </c>
      <c r="J4518" s="4">
        <v>1</v>
      </c>
      <c r="K4518" s="3">
        <v>3</v>
      </c>
      <c r="M4518" s="7">
        <v>7</v>
      </c>
      <c r="N4518" s="8">
        <v>12</v>
      </c>
      <c r="O4518" s="3">
        <v>0.58333333333333337</v>
      </c>
      <c r="P4518" s="3" t="s">
        <v>25</v>
      </c>
      <c r="Q4518" s="3">
        <v>52518.137000000002</v>
      </c>
      <c r="R4518" s="3" t="s">
        <v>10635</v>
      </c>
    </row>
    <row r="4519" spans="1:18" x14ac:dyDescent="0.2">
      <c r="A4519" s="3">
        <v>4440</v>
      </c>
      <c r="B4519" s="3" t="b">
        <v>1</v>
      </c>
      <c r="C4519" s="3" t="s">
        <v>10036</v>
      </c>
      <c r="D4519" s="3">
        <v>97.569599999999994</v>
      </c>
      <c r="E4519" s="3">
        <v>2</v>
      </c>
      <c r="F4519" s="3">
        <v>2</v>
      </c>
      <c r="G4519" s="3">
        <v>4</v>
      </c>
      <c r="H4519" s="4">
        <v>3</v>
      </c>
      <c r="K4519" s="3">
        <v>8</v>
      </c>
      <c r="L4519" s="4">
        <v>4</v>
      </c>
      <c r="M4519" s="7">
        <v>7</v>
      </c>
      <c r="N4519" s="8">
        <v>12</v>
      </c>
      <c r="O4519" s="3">
        <v>0.58333333333333337</v>
      </c>
      <c r="Q4519" s="3">
        <v>29299.13</v>
      </c>
      <c r="R4519" s="3" t="s">
        <v>10037</v>
      </c>
    </row>
    <row r="4520" spans="1:18" x14ac:dyDescent="0.2">
      <c r="A4520" s="3">
        <v>4700</v>
      </c>
      <c r="B4520" s="3" t="b">
        <v>1</v>
      </c>
      <c r="C4520" s="3" t="s">
        <v>1116</v>
      </c>
      <c r="D4520" s="3">
        <v>85.032319999999999</v>
      </c>
      <c r="E4520" s="3">
        <v>3</v>
      </c>
      <c r="F4520" s="3">
        <v>3</v>
      </c>
      <c r="G4520" s="3">
        <v>8</v>
      </c>
      <c r="I4520" s="3">
        <v>1</v>
      </c>
      <c r="J4520" s="4">
        <v>2</v>
      </c>
      <c r="K4520" s="3">
        <v>3</v>
      </c>
      <c r="L4520" s="4">
        <v>5</v>
      </c>
      <c r="M4520" s="7">
        <v>7</v>
      </c>
      <c r="N4520" s="8">
        <v>12</v>
      </c>
      <c r="O4520" s="3">
        <v>0.58333333333333337</v>
      </c>
      <c r="Q4520" s="3">
        <v>88119.1</v>
      </c>
      <c r="R4520" s="3" t="s">
        <v>1117</v>
      </c>
    </row>
    <row r="4521" spans="1:18" x14ac:dyDescent="0.2">
      <c r="A4521" s="3">
        <v>4942</v>
      </c>
      <c r="B4521" s="3" t="b">
        <v>1</v>
      </c>
      <c r="C4521" s="3" t="s">
        <v>9372</v>
      </c>
      <c r="D4521" s="3">
        <v>74.228615000000005</v>
      </c>
      <c r="E4521" s="3">
        <v>1</v>
      </c>
      <c r="F4521" s="3">
        <v>1</v>
      </c>
      <c r="G4521" s="3">
        <v>7</v>
      </c>
      <c r="H4521" s="4">
        <v>4</v>
      </c>
      <c r="K4521" s="3">
        <v>5</v>
      </c>
      <c r="L4521" s="4">
        <v>3</v>
      </c>
      <c r="M4521" s="7">
        <v>7</v>
      </c>
      <c r="N4521" s="8">
        <v>12</v>
      </c>
      <c r="O4521" s="3">
        <v>0.58333333333333337</v>
      </c>
      <c r="Q4521" s="3">
        <v>59152.625</v>
      </c>
      <c r="R4521" s="3" t="s">
        <v>9373</v>
      </c>
    </row>
    <row r="4522" spans="1:18" x14ac:dyDescent="0.2">
      <c r="A4522" s="3">
        <v>4983</v>
      </c>
      <c r="B4522" s="3" t="b">
        <v>1</v>
      </c>
      <c r="C4522" s="3" t="s">
        <v>4914</v>
      </c>
      <c r="D4522" s="3">
        <v>72.319000000000003</v>
      </c>
      <c r="E4522" s="3">
        <v>1</v>
      </c>
      <c r="F4522" s="3">
        <v>1</v>
      </c>
      <c r="G4522" s="3">
        <v>7</v>
      </c>
      <c r="H4522" s="4">
        <v>2</v>
      </c>
      <c r="K4522" s="3">
        <v>5</v>
      </c>
      <c r="L4522" s="4">
        <v>5</v>
      </c>
      <c r="M4522" s="7">
        <v>7</v>
      </c>
      <c r="N4522" s="8">
        <v>12</v>
      </c>
      <c r="O4522" s="3">
        <v>0.58333333333333337</v>
      </c>
      <c r="P4522" s="3" t="s">
        <v>25</v>
      </c>
      <c r="Q4522" s="3">
        <v>35876.152000000002</v>
      </c>
      <c r="R4522" s="3" t="s">
        <v>4915</v>
      </c>
    </row>
    <row r="4523" spans="1:18" x14ac:dyDescent="0.2">
      <c r="A4523" s="3">
        <v>4388</v>
      </c>
      <c r="B4523" s="3" t="b">
        <v>1</v>
      </c>
      <c r="C4523" s="3" t="s">
        <v>9836</v>
      </c>
      <c r="D4523" s="3">
        <v>99.756389999999996</v>
      </c>
      <c r="E4523" s="3">
        <v>3</v>
      </c>
      <c r="F4523" s="3">
        <v>3</v>
      </c>
      <c r="G4523" s="3">
        <v>4</v>
      </c>
      <c r="H4523" s="4">
        <v>1</v>
      </c>
      <c r="I4523" s="3">
        <v>2</v>
      </c>
      <c r="J4523" s="4">
        <v>2</v>
      </c>
      <c r="K4523" s="3">
        <v>6</v>
      </c>
      <c r="L4523" s="4">
        <v>3</v>
      </c>
      <c r="M4523" s="7">
        <v>6</v>
      </c>
      <c r="N4523" s="8">
        <v>12</v>
      </c>
      <c r="O4523" s="3">
        <v>0.5</v>
      </c>
      <c r="Q4523" s="3">
        <v>36476.457000000002</v>
      </c>
      <c r="R4523" s="3" t="s">
        <v>9837</v>
      </c>
    </row>
    <row r="4524" spans="1:18" x14ac:dyDescent="0.2">
      <c r="A4524" s="3">
        <v>4513</v>
      </c>
      <c r="B4524" s="3" t="b">
        <v>1</v>
      </c>
      <c r="C4524" s="3" t="s">
        <v>11284</v>
      </c>
      <c r="D4524" s="3">
        <v>93.255430000000004</v>
      </c>
      <c r="E4524" s="3">
        <v>2</v>
      </c>
      <c r="F4524" s="3">
        <v>2</v>
      </c>
      <c r="G4524" s="3">
        <v>3</v>
      </c>
      <c r="H4524" s="4">
        <v>2</v>
      </c>
      <c r="I4524" s="3">
        <v>3</v>
      </c>
      <c r="J4524" s="4">
        <v>3</v>
      </c>
      <c r="K4524" s="3">
        <v>6</v>
      </c>
      <c r="L4524" s="4">
        <v>1</v>
      </c>
      <c r="M4524" s="7">
        <v>6</v>
      </c>
      <c r="N4524" s="8">
        <v>12</v>
      </c>
      <c r="O4524" s="3">
        <v>0.5</v>
      </c>
      <c r="Q4524" s="3">
        <v>28235.14</v>
      </c>
      <c r="R4524" s="3" t="s">
        <v>11285</v>
      </c>
    </row>
    <row r="4525" spans="1:18" x14ac:dyDescent="0.2">
      <c r="A4525" s="3">
        <v>4864</v>
      </c>
      <c r="B4525" s="3" t="b">
        <v>1</v>
      </c>
      <c r="C4525" s="3" t="s">
        <v>11212</v>
      </c>
      <c r="D4525" s="3">
        <v>77.513350000000003</v>
      </c>
      <c r="E4525" s="3">
        <v>1</v>
      </c>
      <c r="F4525" s="3">
        <v>1</v>
      </c>
      <c r="G4525" s="3">
        <v>7</v>
      </c>
      <c r="H4525" s="4">
        <v>6</v>
      </c>
      <c r="K4525" s="3">
        <v>5</v>
      </c>
      <c r="M4525" s="7">
        <v>6</v>
      </c>
      <c r="N4525" s="8">
        <v>12</v>
      </c>
      <c r="O4525" s="3">
        <v>0.5</v>
      </c>
      <c r="P4525" s="3" t="s">
        <v>28</v>
      </c>
      <c r="Q4525" s="3">
        <v>63775.667999999998</v>
      </c>
      <c r="R4525" s="3" t="s">
        <v>11213</v>
      </c>
    </row>
    <row r="4526" spans="1:18" x14ac:dyDescent="0.2">
      <c r="A4526" s="3">
        <v>5004</v>
      </c>
      <c r="B4526" s="3" t="b">
        <v>1</v>
      </c>
      <c r="C4526" s="3" t="s">
        <v>11164</v>
      </c>
      <c r="D4526" s="3">
        <v>71.527069999999995</v>
      </c>
      <c r="E4526" s="3">
        <v>2</v>
      </c>
      <c r="F4526" s="3">
        <v>2</v>
      </c>
      <c r="G4526" s="3">
        <v>2</v>
      </c>
      <c r="H4526" s="4">
        <v>2</v>
      </c>
      <c r="I4526" s="3">
        <v>5</v>
      </c>
      <c r="J4526" s="4">
        <v>4</v>
      </c>
      <c r="K4526" s="3">
        <v>5</v>
      </c>
      <c r="M4526" s="7">
        <v>6</v>
      </c>
      <c r="N4526" s="8">
        <v>12</v>
      </c>
      <c r="O4526" s="3">
        <v>0.5</v>
      </c>
      <c r="Q4526" s="3">
        <v>76089.279999999999</v>
      </c>
      <c r="R4526" s="3" t="s">
        <v>11165</v>
      </c>
    </row>
    <row r="4527" spans="1:18" x14ac:dyDescent="0.2">
      <c r="A4527" s="3">
        <v>5105</v>
      </c>
      <c r="B4527" s="3" t="b">
        <v>1</v>
      </c>
      <c r="C4527" s="3" t="s">
        <v>4364</v>
      </c>
      <c r="D4527" s="3">
        <v>67.584670000000003</v>
      </c>
      <c r="E4527" s="3">
        <v>2</v>
      </c>
      <c r="F4527" s="3">
        <v>2</v>
      </c>
      <c r="G4527" s="3">
        <v>7</v>
      </c>
      <c r="H4527" s="4">
        <v>1</v>
      </c>
      <c r="I4527" s="3">
        <v>3</v>
      </c>
      <c r="J4527" s="4">
        <v>3</v>
      </c>
      <c r="K4527" s="3">
        <v>2</v>
      </c>
      <c r="L4527" s="4">
        <v>2</v>
      </c>
      <c r="M4527" s="7">
        <v>6</v>
      </c>
      <c r="N4527" s="8">
        <v>12</v>
      </c>
      <c r="O4527" s="3">
        <v>0.5</v>
      </c>
      <c r="Q4527" s="3">
        <v>15511.036</v>
      </c>
      <c r="R4527" s="3" t="s">
        <v>4365</v>
      </c>
    </row>
    <row r="4528" spans="1:18" x14ac:dyDescent="0.2">
      <c r="A4528" s="3">
        <v>2942</v>
      </c>
      <c r="B4528" s="3" t="b">
        <v>0</v>
      </c>
      <c r="C4528" s="3" t="s">
        <v>10994</v>
      </c>
      <c r="D4528" s="3">
        <v>64.696470000000005</v>
      </c>
      <c r="E4528" s="3">
        <v>1</v>
      </c>
      <c r="F4528" s="3">
        <v>1</v>
      </c>
      <c r="G4528" s="3">
        <v>3</v>
      </c>
      <c r="H4528" s="4">
        <v>3</v>
      </c>
      <c r="I4528" s="3">
        <v>5</v>
      </c>
      <c r="J4528" s="4">
        <v>2</v>
      </c>
      <c r="K4528" s="3">
        <v>4</v>
      </c>
      <c r="M4528" s="7">
        <v>5</v>
      </c>
      <c r="N4528" s="8">
        <v>12</v>
      </c>
      <c r="O4528" s="3">
        <v>0.41666666666666669</v>
      </c>
      <c r="Q4528" s="3">
        <v>30511.921999999999</v>
      </c>
      <c r="R4528" s="3" t="s">
        <v>10995</v>
      </c>
    </row>
    <row r="4529" spans="1:18" x14ac:dyDescent="0.2">
      <c r="A4529" s="3">
        <v>3714</v>
      </c>
      <c r="B4529" s="3" t="b">
        <v>1</v>
      </c>
      <c r="C4529" s="3" t="s">
        <v>10860</v>
      </c>
      <c r="D4529" s="3">
        <v>130.84915000000001</v>
      </c>
      <c r="E4529" s="3">
        <v>4</v>
      </c>
      <c r="F4529" s="3">
        <v>4</v>
      </c>
      <c r="I4529" s="3">
        <v>5</v>
      </c>
      <c r="J4529" s="4">
        <v>3</v>
      </c>
      <c r="K4529" s="3">
        <v>7</v>
      </c>
      <c r="L4529" s="4">
        <v>2</v>
      </c>
      <c r="M4529" s="7">
        <v>5</v>
      </c>
      <c r="N4529" s="8">
        <v>12</v>
      </c>
      <c r="O4529" s="3">
        <v>0.41666666666666669</v>
      </c>
      <c r="Q4529" s="3">
        <v>125196.55499999999</v>
      </c>
      <c r="R4529" s="3" t="s">
        <v>10861</v>
      </c>
    </row>
    <row r="4530" spans="1:18" x14ac:dyDescent="0.2">
      <c r="A4530" s="3">
        <v>4387</v>
      </c>
      <c r="B4530" s="3" t="b">
        <v>1</v>
      </c>
      <c r="C4530" s="3" t="s">
        <v>11000</v>
      </c>
      <c r="D4530" s="3">
        <v>99.781139999999994</v>
      </c>
      <c r="E4530" s="3">
        <v>3</v>
      </c>
      <c r="F4530" s="3">
        <v>3</v>
      </c>
      <c r="G4530" s="3">
        <v>4</v>
      </c>
      <c r="H4530" s="4">
        <v>3</v>
      </c>
      <c r="I4530" s="3">
        <v>4</v>
      </c>
      <c r="J4530" s="4">
        <v>1</v>
      </c>
      <c r="K4530" s="3">
        <v>4</v>
      </c>
      <c r="L4530" s="4">
        <v>1</v>
      </c>
      <c r="M4530" s="7">
        <v>5</v>
      </c>
      <c r="N4530" s="8">
        <v>12</v>
      </c>
      <c r="O4530" s="3">
        <v>0.41666666666666669</v>
      </c>
      <c r="Q4530" s="3">
        <v>82285.509999999995</v>
      </c>
      <c r="R4530" s="3" t="s">
        <v>11001</v>
      </c>
    </row>
    <row r="4531" spans="1:18" x14ac:dyDescent="0.2">
      <c r="A4531" s="3">
        <v>4536</v>
      </c>
      <c r="B4531" s="3" t="b">
        <v>1</v>
      </c>
      <c r="C4531" s="3" t="s">
        <v>11342</v>
      </c>
      <c r="D4531" s="3">
        <v>92.109729999999999</v>
      </c>
      <c r="E4531" s="3">
        <v>2</v>
      </c>
      <c r="F4531" s="3">
        <v>2</v>
      </c>
      <c r="G4531" s="3">
        <v>4</v>
      </c>
      <c r="H4531" s="4">
        <v>2</v>
      </c>
      <c r="I4531" s="3">
        <v>1</v>
      </c>
      <c r="J4531" s="4">
        <v>2</v>
      </c>
      <c r="K4531" s="3">
        <v>7</v>
      </c>
      <c r="L4531" s="4">
        <v>1</v>
      </c>
      <c r="M4531" s="7">
        <v>5</v>
      </c>
      <c r="N4531" s="8">
        <v>12</v>
      </c>
      <c r="O4531" s="3">
        <v>0.41666666666666669</v>
      </c>
      <c r="Q4531" s="3">
        <v>72470.86</v>
      </c>
      <c r="R4531" s="3" t="s">
        <v>11343</v>
      </c>
    </row>
    <row r="4532" spans="1:18" x14ac:dyDescent="0.2">
      <c r="A4532" s="3">
        <v>3667</v>
      </c>
      <c r="B4532" s="3" t="b">
        <v>1</v>
      </c>
      <c r="C4532" s="3" t="s">
        <v>11538</v>
      </c>
      <c r="D4532" s="3">
        <v>132.81781000000001</v>
      </c>
      <c r="E4532" s="3">
        <v>4</v>
      </c>
      <c r="F4532" s="3">
        <v>4</v>
      </c>
      <c r="H4532" s="4">
        <v>1</v>
      </c>
      <c r="J4532" s="4">
        <v>3</v>
      </c>
      <c r="K4532" s="3">
        <v>12</v>
      </c>
      <c r="M4532" s="7">
        <v>4</v>
      </c>
      <c r="N4532" s="8">
        <v>12</v>
      </c>
      <c r="O4532" s="3">
        <v>0.33333333333333331</v>
      </c>
      <c r="P4532" s="3" t="s">
        <v>25</v>
      </c>
      <c r="Q4532" s="3">
        <v>45885.016000000003</v>
      </c>
      <c r="R4532" s="3" t="s">
        <v>11539</v>
      </c>
    </row>
    <row r="4533" spans="1:18" x14ac:dyDescent="0.2">
      <c r="A4533" s="3">
        <v>3778</v>
      </c>
      <c r="B4533" s="3" t="b">
        <v>0</v>
      </c>
      <c r="C4533" s="3" t="s">
        <v>11316</v>
      </c>
      <c r="D4533" s="3">
        <v>80.487433999999993</v>
      </c>
      <c r="E4533" s="3">
        <v>1</v>
      </c>
      <c r="F4533" s="3">
        <v>1</v>
      </c>
      <c r="G4533" s="3">
        <v>6</v>
      </c>
      <c r="H4533" s="4">
        <v>4</v>
      </c>
      <c r="K4533" s="3">
        <v>6</v>
      </c>
      <c r="M4533" s="7">
        <v>4</v>
      </c>
      <c r="N4533" s="8">
        <v>12</v>
      </c>
      <c r="O4533" s="3">
        <v>0.33333333333333331</v>
      </c>
      <c r="Q4533" s="3">
        <v>12575.325999999999</v>
      </c>
      <c r="R4533" s="3" t="s">
        <v>11317</v>
      </c>
    </row>
    <row r="4534" spans="1:18" x14ac:dyDescent="0.2">
      <c r="A4534" s="3">
        <v>4188</v>
      </c>
      <c r="B4534" s="3" t="b">
        <v>1</v>
      </c>
      <c r="C4534" s="3" t="s">
        <v>10656</v>
      </c>
      <c r="D4534" s="3">
        <v>109.55522000000001</v>
      </c>
      <c r="E4534" s="3">
        <v>3</v>
      </c>
      <c r="F4534" s="3">
        <v>3</v>
      </c>
      <c r="G4534" s="3">
        <v>2</v>
      </c>
      <c r="H4534" s="4">
        <v>2</v>
      </c>
      <c r="I4534" s="3">
        <v>4</v>
      </c>
      <c r="K4534" s="3">
        <v>6</v>
      </c>
      <c r="L4534" s="4">
        <v>2</v>
      </c>
      <c r="M4534" s="7">
        <v>4</v>
      </c>
      <c r="N4534" s="8">
        <v>12</v>
      </c>
      <c r="O4534" s="3">
        <v>0.33333333333333331</v>
      </c>
      <c r="Q4534" s="3">
        <v>34550.945</v>
      </c>
      <c r="R4534" s="3" t="s">
        <v>10657</v>
      </c>
    </row>
    <row r="4535" spans="1:18" x14ac:dyDescent="0.2">
      <c r="A4535" s="3">
        <v>4243</v>
      </c>
      <c r="B4535" s="3" t="b">
        <v>1</v>
      </c>
      <c r="C4535" s="3" t="s">
        <v>11462</v>
      </c>
      <c r="D4535" s="3">
        <v>106.78964000000001</v>
      </c>
      <c r="E4535" s="3">
        <v>3</v>
      </c>
      <c r="F4535" s="3">
        <v>3</v>
      </c>
      <c r="G4535" s="3">
        <v>3</v>
      </c>
      <c r="H4535" s="4">
        <v>4</v>
      </c>
      <c r="K4535" s="3">
        <v>9</v>
      </c>
      <c r="M4535" s="7">
        <v>4</v>
      </c>
      <c r="N4535" s="8">
        <v>12</v>
      </c>
      <c r="O4535" s="3">
        <v>0.33333333333333331</v>
      </c>
      <c r="Q4535" s="3">
        <v>212433.31</v>
      </c>
      <c r="R4535" s="3" t="s">
        <v>11463</v>
      </c>
    </row>
    <row r="4536" spans="1:18" x14ac:dyDescent="0.2">
      <c r="A4536" s="3">
        <v>3558</v>
      </c>
      <c r="B4536" s="3" t="b">
        <v>0</v>
      </c>
      <c r="C4536" s="3" t="s">
        <v>10982</v>
      </c>
      <c r="D4536" s="3">
        <v>48.832996000000001</v>
      </c>
      <c r="E4536" s="3">
        <v>1</v>
      </c>
      <c r="F4536" s="3">
        <v>1</v>
      </c>
      <c r="G4536" s="3">
        <v>3</v>
      </c>
      <c r="I4536" s="3">
        <v>5</v>
      </c>
      <c r="J4536" s="4">
        <v>3</v>
      </c>
      <c r="K4536" s="3">
        <v>4</v>
      </c>
      <c r="M4536" s="7">
        <v>3</v>
      </c>
      <c r="N4536" s="8">
        <v>12</v>
      </c>
      <c r="O4536" s="3">
        <v>0.25</v>
      </c>
      <c r="Q4536" s="3">
        <v>13918.036</v>
      </c>
      <c r="R4536" s="3" t="s">
        <v>10983</v>
      </c>
    </row>
    <row r="4537" spans="1:18" x14ac:dyDescent="0.2">
      <c r="A4537" s="3">
        <v>3888</v>
      </c>
      <c r="B4537" s="3" t="b">
        <v>1</v>
      </c>
      <c r="C4537" s="3" t="s">
        <v>10840</v>
      </c>
      <c r="D4537" s="3">
        <v>122.46298</v>
      </c>
      <c r="E4537" s="3">
        <v>4</v>
      </c>
      <c r="F4537" s="3">
        <v>4</v>
      </c>
      <c r="G4537" s="3">
        <v>2</v>
      </c>
      <c r="K4537" s="3">
        <v>10</v>
      </c>
      <c r="L4537" s="4">
        <v>3</v>
      </c>
      <c r="M4537" s="7">
        <v>3</v>
      </c>
      <c r="N4537" s="8">
        <v>12</v>
      </c>
      <c r="O4537" s="3">
        <v>0.25</v>
      </c>
      <c r="Q4537" s="3">
        <v>37720.559999999998</v>
      </c>
      <c r="R4537" s="3" t="s">
        <v>10841</v>
      </c>
    </row>
    <row r="4538" spans="1:18" x14ac:dyDescent="0.2">
      <c r="A4538" s="3">
        <v>145</v>
      </c>
      <c r="B4538" s="3" t="b">
        <v>0</v>
      </c>
      <c r="C4538" s="3" t="s">
        <v>11328</v>
      </c>
      <c r="D4538" s="3">
        <v>42.195506999999999</v>
      </c>
      <c r="E4538" s="3">
        <v>1</v>
      </c>
      <c r="F4538" s="3">
        <v>1</v>
      </c>
      <c r="K4538" s="3">
        <v>12</v>
      </c>
      <c r="L4538" s="4">
        <v>2</v>
      </c>
      <c r="M4538" s="7">
        <v>2</v>
      </c>
      <c r="N4538" s="8">
        <v>12</v>
      </c>
      <c r="O4538" s="3">
        <v>0.16666666666666666</v>
      </c>
      <c r="Q4538" s="3">
        <v>74561.509999999995</v>
      </c>
      <c r="R4538" s="3" t="s">
        <v>11329</v>
      </c>
    </row>
    <row r="4539" spans="1:18" x14ac:dyDescent="0.2">
      <c r="A4539" s="3">
        <v>4334</v>
      </c>
      <c r="B4539" s="3" t="b">
        <v>1</v>
      </c>
      <c r="C4539" s="3" t="s">
        <v>11344</v>
      </c>
      <c r="D4539" s="3">
        <v>101.97459000000001</v>
      </c>
      <c r="E4539" s="3">
        <v>3</v>
      </c>
      <c r="F4539" s="3">
        <v>3</v>
      </c>
      <c r="G4539" s="3">
        <v>5</v>
      </c>
      <c r="J4539" s="4">
        <v>2</v>
      </c>
      <c r="K4539" s="3">
        <v>7</v>
      </c>
      <c r="M4539" s="7">
        <v>2</v>
      </c>
      <c r="N4539" s="8">
        <v>12</v>
      </c>
      <c r="O4539" s="3">
        <v>0.16666666666666666</v>
      </c>
      <c r="P4539" s="3" t="s">
        <v>28</v>
      </c>
      <c r="Q4539" s="3">
        <v>68071.09</v>
      </c>
      <c r="R4539" s="3" t="s">
        <v>11345</v>
      </c>
    </row>
    <row r="4540" spans="1:18" x14ac:dyDescent="0.2">
      <c r="A4540" s="3">
        <v>4751</v>
      </c>
      <c r="B4540" s="3" t="b">
        <v>1</v>
      </c>
      <c r="C4540" s="3" t="s">
        <v>9938</v>
      </c>
      <c r="D4540" s="3">
        <v>82.537899999999993</v>
      </c>
      <c r="E4540" s="3">
        <v>2</v>
      </c>
      <c r="F4540" s="3">
        <v>2</v>
      </c>
      <c r="G4540" s="3">
        <v>7</v>
      </c>
      <c r="I4540" s="3">
        <v>3</v>
      </c>
      <c r="K4540" s="3">
        <v>2</v>
      </c>
      <c r="M4540" s="7">
        <v>0</v>
      </c>
      <c r="N4540" s="8">
        <v>12</v>
      </c>
      <c r="O4540" s="3">
        <v>8.3333333333333329E-2</v>
      </c>
      <c r="Q4540" s="3">
        <v>29040.596000000001</v>
      </c>
      <c r="R4540" s="3" t="s">
        <v>9939</v>
      </c>
    </row>
    <row r="4541" spans="1:18" x14ac:dyDescent="0.2">
      <c r="A4541" s="3">
        <v>4920</v>
      </c>
      <c r="B4541" s="3" t="b">
        <v>1</v>
      </c>
      <c r="C4541" s="3" t="s">
        <v>11548</v>
      </c>
      <c r="D4541" s="3">
        <v>75.135919999999999</v>
      </c>
      <c r="E4541" s="3">
        <v>1</v>
      </c>
      <c r="F4541" s="3">
        <v>1</v>
      </c>
      <c r="K4541" s="3">
        <v>12</v>
      </c>
      <c r="M4541" s="7">
        <v>0</v>
      </c>
      <c r="N4541" s="8">
        <v>12</v>
      </c>
      <c r="O4541" s="3">
        <v>8.3333333333333329E-2</v>
      </c>
      <c r="Q4541" s="3">
        <v>32761.31</v>
      </c>
      <c r="R4541" s="3" t="s">
        <v>11549</v>
      </c>
    </row>
    <row r="4542" spans="1:18" x14ac:dyDescent="0.2">
      <c r="A4542" s="3">
        <v>5264</v>
      </c>
      <c r="B4542" s="3" t="b">
        <v>1</v>
      </c>
      <c r="C4542" s="3" t="s">
        <v>4940</v>
      </c>
      <c r="D4542" s="3">
        <v>61.176155000000001</v>
      </c>
      <c r="E4542" s="3">
        <v>1</v>
      </c>
      <c r="F4542" s="3">
        <v>1</v>
      </c>
      <c r="G4542" s="3">
        <v>11</v>
      </c>
      <c r="K4542" s="3">
        <v>1</v>
      </c>
      <c r="M4542" s="7">
        <v>0</v>
      </c>
      <c r="N4542" s="8">
        <v>12</v>
      </c>
      <c r="O4542" s="3">
        <v>8.3333333333333329E-2</v>
      </c>
      <c r="Q4542" s="3">
        <v>39153.953000000001</v>
      </c>
      <c r="R4542" s="3" t="s">
        <v>4941</v>
      </c>
    </row>
    <row r="4543" spans="1:18" x14ac:dyDescent="0.2">
      <c r="A4543" s="3">
        <v>2986</v>
      </c>
      <c r="B4543" s="3" t="b">
        <v>1</v>
      </c>
      <c r="C4543" s="3" t="s">
        <v>108</v>
      </c>
      <c r="D4543" s="3">
        <v>166.14090999999999</v>
      </c>
      <c r="E4543" s="3">
        <v>4</v>
      </c>
      <c r="F4543" s="3">
        <v>2</v>
      </c>
      <c r="G4543" s="3">
        <v>6</v>
      </c>
      <c r="H4543" s="4">
        <v>15</v>
      </c>
      <c r="I4543" s="3">
        <v>3</v>
      </c>
      <c r="J4543" s="4">
        <v>16</v>
      </c>
      <c r="K4543" s="3">
        <v>2</v>
      </c>
      <c r="L4543" s="4">
        <v>21</v>
      </c>
      <c r="M4543" s="7">
        <v>52</v>
      </c>
      <c r="N4543" s="8">
        <v>11</v>
      </c>
      <c r="O4543" s="3">
        <v>4.7272727272727275</v>
      </c>
      <c r="P4543" s="3" t="s">
        <v>28</v>
      </c>
      <c r="Q4543" s="3">
        <v>42631.8</v>
      </c>
      <c r="R4543" s="3" t="s">
        <v>109</v>
      </c>
    </row>
    <row r="4544" spans="1:18" x14ac:dyDescent="0.2">
      <c r="A4544" s="3">
        <v>3627</v>
      </c>
      <c r="B4544" s="3" t="b">
        <v>1</v>
      </c>
      <c r="C4544" s="3" t="s">
        <v>128</v>
      </c>
      <c r="D4544" s="3">
        <v>134.83017000000001</v>
      </c>
      <c r="E4544" s="3">
        <v>3</v>
      </c>
      <c r="F4544" s="3">
        <v>1</v>
      </c>
      <c r="G4544" s="3">
        <v>6</v>
      </c>
      <c r="H4544" s="4">
        <v>10</v>
      </c>
      <c r="I4544" s="3">
        <v>3</v>
      </c>
      <c r="J4544" s="4">
        <v>9</v>
      </c>
      <c r="K4544" s="3">
        <v>2</v>
      </c>
      <c r="L4544" s="4">
        <v>18</v>
      </c>
      <c r="M4544" s="7">
        <v>37</v>
      </c>
      <c r="N4544" s="8">
        <v>11</v>
      </c>
      <c r="O4544" s="3">
        <v>3.3636363636363638</v>
      </c>
      <c r="Q4544" s="3">
        <v>32231.94</v>
      </c>
      <c r="R4544" s="3" t="s">
        <v>129</v>
      </c>
    </row>
    <row r="4545" spans="1:18" x14ac:dyDescent="0.2">
      <c r="A4545" s="3">
        <v>4967</v>
      </c>
      <c r="B4545" s="3" t="b">
        <v>1</v>
      </c>
      <c r="C4545" s="3" t="s">
        <v>1286</v>
      </c>
      <c r="D4545" s="3">
        <v>73.08381</v>
      </c>
      <c r="E4545" s="3">
        <v>1</v>
      </c>
      <c r="F4545" s="3">
        <v>1</v>
      </c>
      <c r="G4545" s="3">
        <v>1</v>
      </c>
      <c r="H4545" s="4">
        <v>9</v>
      </c>
      <c r="I4545" s="3">
        <v>1</v>
      </c>
      <c r="J4545" s="4">
        <v>10</v>
      </c>
      <c r="K4545" s="3">
        <v>9</v>
      </c>
      <c r="L4545" s="4">
        <v>14</v>
      </c>
      <c r="M4545" s="7">
        <v>33</v>
      </c>
      <c r="N4545" s="8">
        <v>11</v>
      </c>
      <c r="O4545" s="3">
        <v>3</v>
      </c>
      <c r="P4545" s="3" t="s">
        <v>28</v>
      </c>
      <c r="Q4545" s="3">
        <v>22912.605</v>
      </c>
      <c r="R4545" s="3" t="s">
        <v>1287</v>
      </c>
    </row>
    <row r="4546" spans="1:18" x14ac:dyDescent="0.2">
      <c r="A4546" s="3">
        <v>4967</v>
      </c>
      <c r="B4546" s="3" t="b">
        <v>1</v>
      </c>
      <c r="C4546" s="3" t="s">
        <v>1288</v>
      </c>
      <c r="D4546" s="3">
        <v>73.08381</v>
      </c>
      <c r="E4546" s="3">
        <v>1</v>
      </c>
      <c r="F4546" s="3">
        <v>1</v>
      </c>
      <c r="G4546" s="3">
        <v>1</v>
      </c>
      <c r="H4546" s="4">
        <v>9</v>
      </c>
      <c r="I4546" s="3">
        <v>1</v>
      </c>
      <c r="J4546" s="4">
        <v>10</v>
      </c>
      <c r="K4546" s="3">
        <v>9</v>
      </c>
      <c r="L4546" s="4">
        <v>14</v>
      </c>
      <c r="M4546" s="7">
        <v>33</v>
      </c>
      <c r="N4546" s="8">
        <v>11</v>
      </c>
      <c r="O4546" s="3">
        <v>3</v>
      </c>
      <c r="P4546" s="3" t="s">
        <v>28</v>
      </c>
      <c r="Q4546" s="3">
        <v>22255.092000000001</v>
      </c>
      <c r="R4546" s="3" t="s">
        <v>1289</v>
      </c>
    </row>
    <row r="4547" spans="1:18" x14ac:dyDescent="0.2">
      <c r="A4547" s="3">
        <v>2812</v>
      </c>
      <c r="B4547" s="3" t="b">
        <v>1</v>
      </c>
      <c r="C4547" s="3" t="s">
        <v>578</v>
      </c>
      <c r="D4547" s="3">
        <v>175.04364000000001</v>
      </c>
      <c r="E4547" s="3">
        <v>5</v>
      </c>
      <c r="F4547" s="3">
        <v>5</v>
      </c>
      <c r="G4547" s="3">
        <v>6</v>
      </c>
      <c r="H4547" s="4">
        <v>8</v>
      </c>
      <c r="I4547" s="3">
        <v>1</v>
      </c>
      <c r="J4547" s="4">
        <v>13</v>
      </c>
      <c r="K4547" s="3">
        <v>4</v>
      </c>
      <c r="L4547" s="4">
        <v>9</v>
      </c>
      <c r="M4547" s="7">
        <v>30</v>
      </c>
      <c r="N4547" s="8">
        <v>11</v>
      </c>
      <c r="O4547" s="3">
        <v>2.7272727272727271</v>
      </c>
      <c r="P4547" s="3" t="s">
        <v>28</v>
      </c>
      <c r="Q4547" s="3">
        <v>64841.05</v>
      </c>
      <c r="R4547" s="3" t="s">
        <v>579</v>
      </c>
    </row>
    <row r="4548" spans="1:18" x14ac:dyDescent="0.2">
      <c r="A4548" s="3">
        <v>3899</v>
      </c>
      <c r="B4548" s="3" t="b">
        <v>1</v>
      </c>
      <c r="C4548" s="3" t="s">
        <v>678</v>
      </c>
      <c r="D4548" s="3">
        <v>122.18498</v>
      </c>
      <c r="E4548" s="3">
        <v>2</v>
      </c>
      <c r="F4548" s="3">
        <v>2</v>
      </c>
      <c r="H4548" s="4">
        <v>4</v>
      </c>
      <c r="I4548" s="3">
        <v>8</v>
      </c>
      <c r="J4548" s="4">
        <v>19</v>
      </c>
      <c r="K4548" s="3">
        <v>3</v>
      </c>
      <c r="L4548" s="4">
        <v>6</v>
      </c>
      <c r="M4548" s="7">
        <v>29</v>
      </c>
      <c r="N4548" s="8">
        <v>11</v>
      </c>
      <c r="O4548" s="3">
        <v>2.6363636363636362</v>
      </c>
      <c r="P4548" s="3" t="s">
        <v>25</v>
      </c>
      <c r="Q4548" s="3">
        <v>15797.718000000001</v>
      </c>
      <c r="R4548" s="3" t="s">
        <v>679</v>
      </c>
    </row>
    <row r="4549" spans="1:18" x14ac:dyDescent="0.2">
      <c r="A4549" s="3">
        <v>3933</v>
      </c>
      <c r="B4549" s="3" t="b">
        <v>1</v>
      </c>
      <c r="C4549" s="3" t="s">
        <v>198</v>
      </c>
      <c r="D4549" s="3">
        <v>120.618675</v>
      </c>
      <c r="E4549" s="3">
        <v>3</v>
      </c>
      <c r="F4549" s="3">
        <v>3</v>
      </c>
      <c r="G4549" s="3">
        <v>6</v>
      </c>
      <c r="H4549" s="4">
        <v>8</v>
      </c>
      <c r="I4549" s="3">
        <v>5</v>
      </c>
      <c r="J4549" s="4">
        <v>14</v>
      </c>
      <c r="L4549" s="4">
        <v>6</v>
      </c>
      <c r="M4549" s="7">
        <v>28</v>
      </c>
      <c r="N4549" s="8">
        <v>11</v>
      </c>
      <c r="O4549" s="3">
        <v>2.5454545454545454</v>
      </c>
      <c r="P4549" s="3" t="s">
        <v>25</v>
      </c>
      <c r="Q4549" s="3">
        <v>27560.455000000002</v>
      </c>
      <c r="R4549" s="3" t="s">
        <v>199</v>
      </c>
    </row>
    <row r="4550" spans="1:18" x14ac:dyDescent="0.2">
      <c r="A4550" s="3">
        <v>4147</v>
      </c>
      <c r="B4550" s="3" t="b">
        <v>1</v>
      </c>
      <c r="C4550" s="3" t="s">
        <v>1790</v>
      </c>
      <c r="D4550" s="3">
        <v>111.56587</v>
      </c>
      <c r="E4550" s="3">
        <v>2</v>
      </c>
      <c r="F4550" s="3">
        <v>2</v>
      </c>
      <c r="G4550" s="3">
        <v>5</v>
      </c>
      <c r="H4550" s="4">
        <v>14</v>
      </c>
      <c r="J4550" s="4">
        <v>3</v>
      </c>
      <c r="K4550" s="3">
        <v>6</v>
      </c>
      <c r="L4550" s="4">
        <v>8</v>
      </c>
      <c r="M4550" s="7">
        <v>25</v>
      </c>
      <c r="N4550" s="8">
        <v>11</v>
      </c>
      <c r="O4550" s="3">
        <v>2.2727272727272729</v>
      </c>
      <c r="P4550" s="3" t="s">
        <v>28</v>
      </c>
      <c r="Q4550" s="3">
        <v>59573.144999999997</v>
      </c>
      <c r="R4550" s="3" t="s">
        <v>1791</v>
      </c>
    </row>
    <row r="4551" spans="1:18" x14ac:dyDescent="0.2">
      <c r="A4551" s="3">
        <v>4433</v>
      </c>
      <c r="B4551" s="3" t="b">
        <v>1</v>
      </c>
      <c r="C4551" s="3" t="s">
        <v>1106</v>
      </c>
      <c r="D4551" s="3">
        <v>97.734960000000001</v>
      </c>
      <c r="E4551" s="3">
        <v>2</v>
      </c>
      <c r="F4551" s="3">
        <v>1</v>
      </c>
      <c r="G4551" s="3">
        <v>5</v>
      </c>
      <c r="H4551" s="4">
        <v>5</v>
      </c>
      <c r="J4551" s="4">
        <v>9</v>
      </c>
      <c r="K4551" s="3">
        <v>6</v>
      </c>
      <c r="L4551" s="4">
        <v>10</v>
      </c>
      <c r="M4551" s="7">
        <v>24</v>
      </c>
      <c r="N4551" s="8">
        <v>11</v>
      </c>
      <c r="O4551" s="3">
        <v>2.1818181818181817</v>
      </c>
      <c r="Q4551" s="3">
        <v>35714.285000000003</v>
      </c>
      <c r="R4551" s="3" t="s">
        <v>1107</v>
      </c>
    </row>
    <row r="4552" spans="1:18" x14ac:dyDescent="0.2">
      <c r="A4552" s="3">
        <v>3243</v>
      </c>
      <c r="B4552" s="3" t="b">
        <v>1</v>
      </c>
      <c r="C4552" s="3" t="s">
        <v>680</v>
      </c>
      <c r="D4552" s="3">
        <v>152.82925</v>
      </c>
      <c r="E4552" s="3">
        <v>7</v>
      </c>
      <c r="F4552" s="3">
        <v>5</v>
      </c>
      <c r="G4552" s="3">
        <v>6</v>
      </c>
      <c r="H4552" s="4">
        <v>11</v>
      </c>
      <c r="J4552" s="4">
        <v>2</v>
      </c>
      <c r="K4552" s="3">
        <v>5</v>
      </c>
      <c r="L4552" s="4">
        <v>10</v>
      </c>
      <c r="M4552" s="7">
        <v>23</v>
      </c>
      <c r="N4552" s="8">
        <v>11</v>
      </c>
      <c r="O4552" s="3">
        <v>2.0909090909090908</v>
      </c>
      <c r="P4552" s="3" t="s">
        <v>25</v>
      </c>
      <c r="Q4552" s="3">
        <v>152464.1</v>
      </c>
      <c r="R4552" s="3" t="s">
        <v>681</v>
      </c>
    </row>
    <row r="4553" spans="1:18" x14ac:dyDescent="0.2">
      <c r="A4553" s="3">
        <v>1434</v>
      </c>
      <c r="B4553" s="3" t="b">
        <v>0</v>
      </c>
      <c r="C4553" s="3" t="s">
        <v>4030</v>
      </c>
      <c r="D4553" s="3">
        <v>97.204999999999998</v>
      </c>
      <c r="E4553" s="3">
        <v>2</v>
      </c>
      <c r="F4553" s="3">
        <v>2</v>
      </c>
      <c r="G4553" s="3">
        <v>4</v>
      </c>
      <c r="H4553" s="4">
        <v>11</v>
      </c>
      <c r="I4553" s="3">
        <v>2</v>
      </c>
      <c r="J4553" s="4">
        <v>4</v>
      </c>
      <c r="K4553" s="3">
        <v>5</v>
      </c>
      <c r="L4553" s="4">
        <v>5</v>
      </c>
      <c r="M4553" s="7">
        <v>20</v>
      </c>
      <c r="N4553" s="8">
        <v>11</v>
      </c>
      <c r="O4553" s="3">
        <v>1.8181818181818181</v>
      </c>
      <c r="Q4553" s="3">
        <v>110557.586</v>
      </c>
      <c r="R4553" s="3" t="s">
        <v>4031</v>
      </c>
    </row>
    <row r="4554" spans="1:18" x14ac:dyDescent="0.2">
      <c r="A4554" s="3">
        <v>3437</v>
      </c>
      <c r="B4554" s="3" t="b">
        <v>1</v>
      </c>
      <c r="C4554" s="3" t="s">
        <v>598</v>
      </c>
      <c r="D4554" s="3">
        <v>142.93827999999999</v>
      </c>
      <c r="E4554" s="3">
        <v>3</v>
      </c>
      <c r="F4554" s="3">
        <v>3</v>
      </c>
      <c r="G4554" s="3">
        <v>1</v>
      </c>
      <c r="H4554" s="4">
        <v>3</v>
      </c>
      <c r="I4554" s="3">
        <v>5</v>
      </c>
      <c r="J4554" s="4">
        <v>5</v>
      </c>
      <c r="K4554" s="3">
        <v>5</v>
      </c>
      <c r="L4554" s="4">
        <v>11</v>
      </c>
      <c r="M4554" s="7">
        <v>19</v>
      </c>
      <c r="N4554" s="8">
        <v>11</v>
      </c>
      <c r="O4554" s="3">
        <v>1.7272727272727273</v>
      </c>
      <c r="Q4554" s="3">
        <v>62134.457000000002</v>
      </c>
      <c r="R4554" s="3" t="s">
        <v>599</v>
      </c>
    </row>
    <row r="4555" spans="1:18" x14ac:dyDescent="0.2">
      <c r="A4555" s="3">
        <v>3120</v>
      </c>
      <c r="B4555" s="3" t="b">
        <v>1</v>
      </c>
      <c r="C4555" s="3" t="s">
        <v>552</v>
      </c>
      <c r="D4555" s="3">
        <v>159.27001999999999</v>
      </c>
      <c r="E4555" s="3">
        <v>4</v>
      </c>
      <c r="F4555" s="3">
        <v>4</v>
      </c>
      <c r="G4555" s="3">
        <v>5</v>
      </c>
      <c r="H4555" s="4">
        <v>4</v>
      </c>
      <c r="I4555" s="3">
        <v>1</v>
      </c>
      <c r="J4555" s="4">
        <v>1</v>
      </c>
      <c r="K4555" s="3">
        <v>5</v>
      </c>
      <c r="L4555" s="4">
        <v>12</v>
      </c>
      <c r="M4555" s="7">
        <v>17</v>
      </c>
      <c r="N4555" s="8">
        <v>11</v>
      </c>
      <c r="O4555" s="3">
        <v>1.5454545454545454</v>
      </c>
      <c r="Q4555" s="3">
        <v>46736.546999999999</v>
      </c>
      <c r="R4555" s="3" t="s">
        <v>553</v>
      </c>
    </row>
    <row r="4556" spans="1:18" x14ac:dyDescent="0.2">
      <c r="A4556" s="3">
        <v>3495</v>
      </c>
      <c r="B4556" s="3" t="b">
        <v>1</v>
      </c>
      <c r="C4556" s="3" t="s">
        <v>11730</v>
      </c>
      <c r="D4556" s="3">
        <v>140.80965</v>
      </c>
      <c r="E4556" s="3">
        <v>3</v>
      </c>
      <c r="F4556" s="3">
        <v>3</v>
      </c>
      <c r="G4556" s="3">
        <v>10</v>
      </c>
      <c r="H4556" s="4">
        <v>17</v>
      </c>
      <c r="I4556" s="3">
        <v>1</v>
      </c>
      <c r="M4556" s="7">
        <v>17</v>
      </c>
      <c r="N4556" s="8">
        <v>11</v>
      </c>
      <c r="O4556" s="3">
        <v>1.5454545454545454</v>
      </c>
      <c r="Q4556" s="3">
        <v>33403.495999999999</v>
      </c>
      <c r="R4556" s="3" t="s">
        <v>11731</v>
      </c>
    </row>
    <row r="4557" spans="1:18" x14ac:dyDescent="0.2">
      <c r="A4557" s="3">
        <v>3916</v>
      </c>
      <c r="B4557" s="3" t="b">
        <v>1</v>
      </c>
      <c r="C4557" s="3" t="s">
        <v>2860</v>
      </c>
      <c r="D4557" s="3">
        <v>121.54443000000001</v>
      </c>
      <c r="E4557" s="3">
        <v>2</v>
      </c>
      <c r="F4557" s="3">
        <v>2</v>
      </c>
      <c r="H4557" s="4">
        <v>9</v>
      </c>
      <c r="I4557" s="3">
        <v>4</v>
      </c>
      <c r="K4557" s="3">
        <v>7</v>
      </c>
      <c r="L4557" s="4">
        <v>8</v>
      </c>
      <c r="M4557" s="7">
        <v>17</v>
      </c>
      <c r="N4557" s="8">
        <v>11</v>
      </c>
      <c r="O4557" s="3">
        <v>1.5454545454545454</v>
      </c>
      <c r="Q4557" s="3">
        <v>59737.695</v>
      </c>
      <c r="R4557" s="3" t="s">
        <v>2861</v>
      </c>
    </row>
    <row r="4558" spans="1:18" x14ac:dyDescent="0.2">
      <c r="A4558" s="3">
        <v>3962</v>
      </c>
      <c r="B4558" s="3" t="b">
        <v>1</v>
      </c>
      <c r="C4558" s="3" t="s">
        <v>11618</v>
      </c>
      <c r="D4558" s="3">
        <v>119.538574</v>
      </c>
      <c r="E4558" s="3">
        <v>2</v>
      </c>
      <c r="F4558" s="3">
        <v>2</v>
      </c>
      <c r="G4558" s="3">
        <v>11</v>
      </c>
      <c r="H4558" s="4">
        <v>10</v>
      </c>
      <c r="J4558" s="4">
        <v>7</v>
      </c>
      <c r="M4558" s="7">
        <v>17</v>
      </c>
      <c r="N4558" s="8">
        <v>11</v>
      </c>
      <c r="O4558" s="3">
        <v>1.5454545454545454</v>
      </c>
      <c r="Q4558" s="3">
        <v>23138.35</v>
      </c>
      <c r="R4558" s="3" t="s">
        <v>11619</v>
      </c>
    </row>
    <row r="4559" spans="1:18" x14ac:dyDescent="0.2">
      <c r="A4559" s="3">
        <v>4482</v>
      </c>
      <c r="B4559" s="3" t="b">
        <v>1</v>
      </c>
      <c r="C4559" s="3" t="s">
        <v>8816</v>
      </c>
      <c r="D4559" s="3">
        <v>95.140280000000004</v>
      </c>
      <c r="E4559" s="3">
        <v>1</v>
      </c>
      <c r="F4559" s="3">
        <v>1</v>
      </c>
      <c r="G4559" s="3">
        <v>4</v>
      </c>
      <c r="H4559" s="4">
        <v>5</v>
      </c>
      <c r="I4559" s="3">
        <v>1</v>
      </c>
      <c r="J4559" s="4">
        <v>8</v>
      </c>
      <c r="K4559" s="3">
        <v>6</v>
      </c>
      <c r="L4559" s="4">
        <v>4</v>
      </c>
      <c r="M4559" s="7">
        <v>17</v>
      </c>
      <c r="N4559" s="8">
        <v>11</v>
      </c>
      <c r="O4559" s="3">
        <v>1.5454545454545454</v>
      </c>
      <c r="Q4559" s="3">
        <v>55010.239999999998</v>
      </c>
      <c r="R4559" s="3" t="s">
        <v>8817</v>
      </c>
    </row>
    <row r="4560" spans="1:18" x14ac:dyDescent="0.2">
      <c r="A4560" s="3">
        <v>4650</v>
      </c>
      <c r="B4560" s="3" t="b">
        <v>1</v>
      </c>
      <c r="C4560" s="3" t="s">
        <v>524</v>
      </c>
      <c r="D4560" s="3">
        <v>86.786649999999995</v>
      </c>
      <c r="E4560" s="3">
        <v>2</v>
      </c>
      <c r="F4560" s="3">
        <v>2</v>
      </c>
      <c r="G4560" s="3">
        <v>6</v>
      </c>
      <c r="H4560" s="4">
        <v>8</v>
      </c>
      <c r="I4560" s="3">
        <v>3</v>
      </c>
      <c r="J4560" s="4">
        <v>4</v>
      </c>
      <c r="K4560" s="3">
        <v>2</v>
      </c>
      <c r="L4560" s="4">
        <v>5</v>
      </c>
      <c r="M4560" s="7">
        <v>17</v>
      </c>
      <c r="N4560" s="8">
        <v>11</v>
      </c>
      <c r="O4560" s="3">
        <v>1.5454545454545454</v>
      </c>
      <c r="Q4560" s="3">
        <v>190358.97</v>
      </c>
      <c r="R4560" s="3" t="s">
        <v>525</v>
      </c>
    </row>
    <row r="4561" spans="1:18" x14ac:dyDescent="0.2">
      <c r="A4561" s="3">
        <v>5097</v>
      </c>
      <c r="B4561" s="3" t="b">
        <v>1</v>
      </c>
      <c r="C4561" s="3" t="s">
        <v>980</v>
      </c>
      <c r="D4561" s="3">
        <v>67.956109999999995</v>
      </c>
      <c r="E4561" s="3">
        <v>1</v>
      </c>
      <c r="F4561" s="3">
        <v>1</v>
      </c>
      <c r="G4561" s="3">
        <v>3</v>
      </c>
      <c r="H4561" s="4">
        <v>3</v>
      </c>
      <c r="I4561" s="3">
        <v>2</v>
      </c>
      <c r="J4561" s="4">
        <v>3</v>
      </c>
      <c r="K4561" s="3">
        <v>6</v>
      </c>
      <c r="L4561" s="4">
        <v>11</v>
      </c>
      <c r="M4561" s="7">
        <v>17</v>
      </c>
      <c r="N4561" s="8">
        <v>11</v>
      </c>
      <c r="O4561" s="3">
        <v>1.5454545454545454</v>
      </c>
      <c r="Q4561" s="3">
        <v>36017.85</v>
      </c>
      <c r="R4561" s="3" t="s">
        <v>981</v>
      </c>
    </row>
    <row r="4562" spans="1:18" x14ac:dyDescent="0.2">
      <c r="A4562" s="3">
        <v>3487</v>
      </c>
      <c r="B4562" s="3" t="b">
        <v>1</v>
      </c>
      <c r="C4562" s="3" t="s">
        <v>422</v>
      </c>
      <c r="D4562" s="3">
        <v>141.13309000000001</v>
      </c>
      <c r="E4562" s="3">
        <v>6</v>
      </c>
      <c r="F4562" s="3">
        <v>6</v>
      </c>
      <c r="G4562" s="3">
        <v>6</v>
      </c>
      <c r="H4562" s="4">
        <v>8</v>
      </c>
      <c r="I4562" s="3">
        <v>3</v>
      </c>
      <c r="J4562" s="4">
        <v>2</v>
      </c>
      <c r="K4562" s="3">
        <v>2</v>
      </c>
      <c r="L4562" s="4">
        <v>6</v>
      </c>
      <c r="M4562" s="7">
        <v>16</v>
      </c>
      <c r="N4562" s="8">
        <v>11</v>
      </c>
      <c r="O4562" s="3">
        <v>1.4545454545454546</v>
      </c>
      <c r="P4562" s="3" t="s">
        <v>28</v>
      </c>
      <c r="Q4562" s="3">
        <v>66990.38</v>
      </c>
      <c r="R4562" s="3" t="s">
        <v>423</v>
      </c>
    </row>
    <row r="4563" spans="1:18" x14ac:dyDescent="0.2">
      <c r="A4563" s="3">
        <v>3564</v>
      </c>
      <c r="B4563" s="3" t="b">
        <v>1</v>
      </c>
      <c r="C4563" s="3" t="s">
        <v>3958</v>
      </c>
      <c r="D4563" s="3">
        <v>137.77704</v>
      </c>
      <c r="E4563" s="3">
        <v>5</v>
      </c>
      <c r="F4563" s="3">
        <v>5</v>
      </c>
      <c r="G4563" s="3">
        <v>5</v>
      </c>
      <c r="H4563" s="4">
        <v>6</v>
      </c>
      <c r="I4563" s="3">
        <v>1</v>
      </c>
      <c r="J4563" s="4">
        <v>5</v>
      </c>
      <c r="K4563" s="3">
        <v>5</v>
      </c>
      <c r="L4563" s="4">
        <v>5</v>
      </c>
      <c r="M4563" s="7">
        <v>16</v>
      </c>
      <c r="N4563" s="8">
        <v>11</v>
      </c>
      <c r="O4563" s="3">
        <v>1.4545454545454546</v>
      </c>
      <c r="P4563" s="3" t="s">
        <v>22</v>
      </c>
      <c r="Q4563" s="3">
        <v>120258.84</v>
      </c>
      <c r="R4563" s="3" t="s">
        <v>3959</v>
      </c>
    </row>
    <row r="4564" spans="1:18" x14ac:dyDescent="0.2">
      <c r="A4564" s="3">
        <v>3542</v>
      </c>
      <c r="B4564" s="3" t="b">
        <v>1</v>
      </c>
      <c r="C4564" s="3" t="s">
        <v>7602</v>
      </c>
      <c r="D4564" s="3">
        <v>138.49610999999999</v>
      </c>
      <c r="E4564" s="3">
        <v>4</v>
      </c>
      <c r="F4564" s="3">
        <v>4</v>
      </c>
      <c r="G4564" s="3">
        <v>6</v>
      </c>
      <c r="H4564" s="4">
        <v>10</v>
      </c>
      <c r="J4564" s="4">
        <v>1</v>
      </c>
      <c r="K4564" s="3">
        <v>5</v>
      </c>
      <c r="L4564" s="4">
        <v>4</v>
      </c>
      <c r="M4564" s="7">
        <v>15</v>
      </c>
      <c r="N4564" s="8">
        <v>11</v>
      </c>
      <c r="O4564" s="3">
        <v>1.3636363636363635</v>
      </c>
      <c r="P4564" s="3" t="s">
        <v>25</v>
      </c>
      <c r="Q4564" s="3">
        <v>31524.592000000001</v>
      </c>
      <c r="R4564" s="3" t="s">
        <v>7603</v>
      </c>
    </row>
    <row r="4565" spans="1:18" x14ac:dyDescent="0.2">
      <c r="A4565" s="3">
        <v>3824</v>
      </c>
      <c r="B4565" s="3" t="b">
        <v>1</v>
      </c>
      <c r="C4565" s="3" t="s">
        <v>990</v>
      </c>
      <c r="D4565" s="3">
        <v>125.84967</v>
      </c>
      <c r="E4565" s="3">
        <v>2</v>
      </c>
      <c r="F4565" s="3">
        <v>2</v>
      </c>
      <c r="G4565" s="3">
        <v>2</v>
      </c>
      <c r="H4565" s="4">
        <v>1</v>
      </c>
      <c r="I4565" s="3">
        <v>3</v>
      </c>
      <c r="J4565" s="4">
        <v>3</v>
      </c>
      <c r="K4565" s="3">
        <v>6</v>
      </c>
      <c r="L4565" s="4">
        <v>11</v>
      </c>
      <c r="M4565" s="7">
        <v>15</v>
      </c>
      <c r="N4565" s="8">
        <v>11</v>
      </c>
      <c r="O4565" s="3">
        <v>1.3636363636363635</v>
      </c>
      <c r="Q4565" s="3">
        <v>55278.315999999999</v>
      </c>
      <c r="R4565" s="3" t="s">
        <v>991</v>
      </c>
    </row>
    <row r="4566" spans="1:18" x14ac:dyDescent="0.2">
      <c r="A4566" s="3">
        <v>3953</v>
      </c>
      <c r="B4566" s="3" t="b">
        <v>1</v>
      </c>
      <c r="C4566" s="3" t="s">
        <v>762</v>
      </c>
      <c r="D4566" s="3">
        <v>120.02597</v>
      </c>
      <c r="E4566" s="3">
        <v>3</v>
      </c>
      <c r="F4566" s="3">
        <v>3</v>
      </c>
      <c r="G4566" s="3">
        <v>3</v>
      </c>
      <c r="H4566" s="4">
        <v>7</v>
      </c>
      <c r="I4566" s="3">
        <v>6</v>
      </c>
      <c r="J4566" s="4">
        <v>4</v>
      </c>
      <c r="K4566" s="3">
        <v>2</v>
      </c>
      <c r="L4566" s="4">
        <v>4</v>
      </c>
      <c r="M4566" s="7">
        <v>15</v>
      </c>
      <c r="N4566" s="8">
        <v>11</v>
      </c>
      <c r="O4566" s="3">
        <v>1.3636363636363635</v>
      </c>
      <c r="Q4566" s="3">
        <v>109858</v>
      </c>
      <c r="R4566" s="3" t="s">
        <v>763</v>
      </c>
    </row>
    <row r="4567" spans="1:18" x14ac:dyDescent="0.2">
      <c r="A4567" s="3">
        <v>2865</v>
      </c>
      <c r="B4567" s="3" t="b">
        <v>0</v>
      </c>
      <c r="C4567" s="3" t="s">
        <v>4264</v>
      </c>
      <c r="D4567" s="3">
        <v>98.265060000000005</v>
      </c>
      <c r="E4567" s="3">
        <v>2</v>
      </c>
      <c r="F4567" s="3">
        <v>2</v>
      </c>
      <c r="G4567" s="3">
        <v>8</v>
      </c>
      <c r="H4567" s="4">
        <v>12</v>
      </c>
      <c r="I4567" s="3">
        <v>2</v>
      </c>
      <c r="J4567" s="4">
        <v>2</v>
      </c>
      <c r="K4567" s="3">
        <v>1</v>
      </c>
      <c r="M4567" s="7">
        <v>14</v>
      </c>
      <c r="N4567" s="8">
        <v>11</v>
      </c>
      <c r="O4567" s="3">
        <v>1.2727272727272727</v>
      </c>
      <c r="Q4567" s="3">
        <v>264160.59999999998</v>
      </c>
      <c r="R4567" s="3" t="s">
        <v>4265</v>
      </c>
    </row>
    <row r="4568" spans="1:18" x14ac:dyDescent="0.2">
      <c r="A4568" s="3">
        <v>4308</v>
      </c>
      <c r="B4568" s="3" t="b">
        <v>1</v>
      </c>
      <c r="C4568" s="3" t="s">
        <v>2474</v>
      </c>
      <c r="D4568" s="3">
        <v>103.59206</v>
      </c>
      <c r="E4568" s="3">
        <v>2</v>
      </c>
      <c r="F4568" s="3">
        <v>2</v>
      </c>
      <c r="G4568" s="3">
        <v>1</v>
      </c>
      <c r="H4568" s="4">
        <v>2</v>
      </c>
      <c r="K4568" s="3">
        <v>10</v>
      </c>
      <c r="L4568" s="4">
        <v>12</v>
      </c>
      <c r="M4568" s="7">
        <v>14</v>
      </c>
      <c r="N4568" s="8">
        <v>11</v>
      </c>
      <c r="O4568" s="3">
        <v>1.2727272727272727</v>
      </c>
      <c r="P4568" s="3" t="s">
        <v>28</v>
      </c>
      <c r="Q4568" s="3">
        <v>62919.491999999998</v>
      </c>
      <c r="R4568" s="3" t="s">
        <v>2475</v>
      </c>
    </row>
    <row r="4569" spans="1:18" x14ac:dyDescent="0.2">
      <c r="A4569" s="3">
        <v>4680</v>
      </c>
      <c r="B4569" s="3" t="b">
        <v>1</v>
      </c>
      <c r="C4569" s="3" t="s">
        <v>1212</v>
      </c>
      <c r="D4569" s="3">
        <v>85.953890000000001</v>
      </c>
      <c r="E4569" s="3">
        <v>2</v>
      </c>
      <c r="F4569" s="3">
        <v>2</v>
      </c>
      <c r="G4569" s="3">
        <v>5</v>
      </c>
      <c r="H4569" s="4">
        <v>3</v>
      </c>
      <c r="I4569" s="3">
        <v>1</v>
      </c>
      <c r="J4569" s="4">
        <v>3</v>
      </c>
      <c r="K4569" s="3">
        <v>5</v>
      </c>
      <c r="L4569" s="4">
        <v>8</v>
      </c>
      <c r="M4569" s="7">
        <v>14</v>
      </c>
      <c r="N4569" s="8">
        <v>11</v>
      </c>
      <c r="O4569" s="3">
        <v>1.2727272727272727</v>
      </c>
      <c r="Q4569" s="3">
        <v>166798.53</v>
      </c>
      <c r="R4569" s="3" t="s">
        <v>1213</v>
      </c>
    </row>
    <row r="4570" spans="1:18" x14ac:dyDescent="0.2">
      <c r="A4570" s="3">
        <v>4830</v>
      </c>
      <c r="B4570" s="3" t="b">
        <v>1</v>
      </c>
      <c r="C4570" s="3" t="s">
        <v>8142</v>
      </c>
      <c r="D4570" s="3">
        <v>79.206055000000006</v>
      </c>
      <c r="E4570" s="3">
        <v>1</v>
      </c>
      <c r="F4570" s="3">
        <v>1</v>
      </c>
      <c r="G4570" s="3">
        <v>3</v>
      </c>
      <c r="H4570" s="4">
        <v>6</v>
      </c>
      <c r="I4570" s="3">
        <v>4</v>
      </c>
      <c r="J4570" s="4">
        <v>5</v>
      </c>
      <c r="K4570" s="3">
        <v>4</v>
      </c>
      <c r="L4570" s="4">
        <v>3</v>
      </c>
      <c r="M4570" s="7">
        <v>14</v>
      </c>
      <c r="N4570" s="8">
        <v>11</v>
      </c>
      <c r="O4570" s="3">
        <v>1.2727272727272727</v>
      </c>
      <c r="Q4570" s="3">
        <v>21627.728999999999</v>
      </c>
      <c r="R4570" s="3" t="s">
        <v>8143</v>
      </c>
    </row>
    <row r="4571" spans="1:18" x14ac:dyDescent="0.2">
      <c r="A4571" s="3">
        <v>3949</v>
      </c>
      <c r="B4571" s="3" t="b">
        <v>1</v>
      </c>
      <c r="C4571" s="3" t="s">
        <v>4098</v>
      </c>
      <c r="D4571" s="3">
        <v>120.21889</v>
      </c>
      <c r="E4571" s="3">
        <v>3</v>
      </c>
      <c r="F4571" s="3">
        <v>3</v>
      </c>
      <c r="G4571" s="3">
        <v>8</v>
      </c>
      <c r="H4571" s="4">
        <v>10</v>
      </c>
      <c r="I4571" s="3">
        <v>2</v>
      </c>
      <c r="J4571" s="4">
        <v>3</v>
      </c>
      <c r="K4571" s="3">
        <v>1</v>
      </c>
      <c r="M4571" s="7">
        <v>13</v>
      </c>
      <c r="N4571" s="8">
        <v>11</v>
      </c>
      <c r="O4571" s="3">
        <v>1.1818181818181819</v>
      </c>
      <c r="Q4571" s="3">
        <v>89277.69</v>
      </c>
      <c r="R4571" s="3" t="s">
        <v>4099</v>
      </c>
    </row>
    <row r="4572" spans="1:18" x14ac:dyDescent="0.2">
      <c r="A4572" s="3">
        <v>4278</v>
      </c>
      <c r="B4572" s="3" t="b">
        <v>1</v>
      </c>
      <c r="C4572" s="3" t="s">
        <v>4262</v>
      </c>
      <c r="D4572" s="3">
        <v>105.47629499999999</v>
      </c>
      <c r="E4572" s="3">
        <v>2</v>
      </c>
      <c r="F4572" s="3">
        <v>2</v>
      </c>
      <c r="G4572" s="3">
        <v>4</v>
      </c>
      <c r="H4572" s="4">
        <v>6</v>
      </c>
      <c r="I4572" s="3">
        <v>4</v>
      </c>
      <c r="J4572" s="4">
        <v>4</v>
      </c>
      <c r="K4572" s="3">
        <v>3</v>
      </c>
      <c r="L4572" s="4">
        <v>3</v>
      </c>
      <c r="M4572" s="7">
        <v>13</v>
      </c>
      <c r="N4572" s="8">
        <v>11</v>
      </c>
      <c r="O4572" s="3">
        <v>1.1818181818181819</v>
      </c>
      <c r="Q4572" s="3">
        <v>51727.99</v>
      </c>
      <c r="R4572" s="3" t="s">
        <v>4263</v>
      </c>
    </row>
    <row r="4573" spans="1:18" x14ac:dyDescent="0.2">
      <c r="A4573" s="3">
        <v>3537</v>
      </c>
      <c r="B4573" s="3" t="b">
        <v>1</v>
      </c>
      <c r="C4573" s="3" t="s">
        <v>4046</v>
      </c>
      <c r="D4573" s="3">
        <v>138.58571000000001</v>
      </c>
      <c r="E4573" s="3">
        <v>3</v>
      </c>
      <c r="F4573" s="3">
        <v>3</v>
      </c>
      <c r="G4573" s="3">
        <v>9</v>
      </c>
      <c r="H4573" s="4">
        <v>8</v>
      </c>
      <c r="J4573" s="4">
        <v>2</v>
      </c>
      <c r="K4573" s="3">
        <v>2</v>
      </c>
      <c r="L4573" s="4">
        <v>2</v>
      </c>
      <c r="M4573" s="7">
        <v>12</v>
      </c>
      <c r="N4573" s="8">
        <v>11</v>
      </c>
      <c r="O4573" s="3">
        <v>1.0909090909090908</v>
      </c>
      <c r="P4573" s="3" t="s">
        <v>28</v>
      </c>
      <c r="Q4573" s="3">
        <v>28763.5</v>
      </c>
      <c r="R4573" s="3" t="s">
        <v>4047</v>
      </c>
    </row>
    <row r="4574" spans="1:18" x14ac:dyDescent="0.2">
      <c r="A4574" s="3">
        <v>3741</v>
      </c>
      <c r="B4574" s="3" t="b">
        <v>0</v>
      </c>
      <c r="C4574" s="3" t="s">
        <v>1822</v>
      </c>
      <c r="D4574" s="3">
        <v>99.743449999999996</v>
      </c>
      <c r="E4574" s="3">
        <v>1</v>
      </c>
      <c r="F4574" s="3">
        <v>1</v>
      </c>
      <c r="G4574" s="3">
        <v>2</v>
      </c>
      <c r="I4574" s="3">
        <v>3</v>
      </c>
      <c r="J4574" s="4">
        <v>4</v>
      </c>
      <c r="K4574" s="3">
        <v>6</v>
      </c>
      <c r="L4574" s="4">
        <v>8</v>
      </c>
      <c r="M4574" s="7">
        <v>12</v>
      </c>
      <c r="N4574" s="8">
        <v>11</v>
      </c>
      <c r="O4574" s="3">
        <v>1.0909090909090908</v>
      </c>
      <c r="Q4574" s="3">
        <v>52493.402000000002</v>
      </c>
      <c r="R4574" s="3" t="s">
        <v>1823</v>
      </c>
    </row>
    <row r="4575" spans="1:18" x14ac:dyDescent="0.2">
      <c r="A4575" s="3">
        <v>3741</v>
      </c>
      <c r="B4575" s="3" t="b">
        <v>0</v>
      </c>
      <c r="C4575" s="3" t="s">
        <v>1824</v>
      </c>
      <c r="D4575" s="3">
        <v>99.743449999999996</v>
      </c>
      <c r="E4575" s="3">
        <v>1</v>
      </c>
      <c r="F4575" s="3">
        <v>1</v>
      </c>
      <c r="G4575" s="3">
        <v>2</v>
      </c>
      <c r="I4575" s="3">
        <v>3</v>
      </c>
      <c r="J4575" s="4">
        <v>4</v>
      </c>
      <c r="K4575" s="3">
        <v>6</v>
      </c>
      <c r="L4575" s="4">
        <v>8</v>
      </c>
      <c r="M4575" s="7">
        <v>12</v>
      </c>
      <c r="N4575" s="8">
        <v>11</v>
      </c>
      <c r="O4575" s="3">
        <v>1.0909090909090908</v>
      </c>
      <c r="Q4575" s="3">
        <v>48080.75</v>
      </c>
      <c r="R4575" s="3" t="s">
        <v>1825</v>
      </c>
    </row>
    <row r="4576" spans="1:18" x14ac:dyDescent="0.2">
      <c r="A4576" s="3">
        <v>3791</v>
      </c>
      <c r="B4576" s="3" t="b">
        <v>1</v>
      </c>
      <c r="C4576" s="3" t="s">
        <v>840</v>
      </c>
      <c r="D4576" s="3">
        <v>127.15459</v>
      </c>
      <c r="E4576" s="3">
        <v>3</v>
      </c>
      <c r="F4576" s="3">
        <v>3</v>
      </c>
      <c r="G4576" s="3">
        <v>11</v>
      </c>
      <c r="H4576" s="4">
        <v>10</v>
      </c>
      <c r="L4576" s="4">
        <v>2</v>
      </c>
      <c r="M4576" s="7">
        <v>12</v>
      </c>
      <c r="N4576" s="8">
        <v>11</v>
      </c>
      <c r="O4576" s="3">
        <v>1.0909090909090908</v>
      </c>
      <c r="Q4576" s="3">
        <v>183090.86</v>
      </c>
      <c r="R4576" s="3" t="s">
        <v>841</v>
      </c>
    </row>
    <row r="4577" spans="1:18" x14ac:dyDescent="0.2">
      <c r="A4577" s="3">
        <v>3851</v>
      </c>
      <c r="B4577" s="3" t="b">
        <v>1</v>
      </c>
      <c r="C4577" s="3" t="s">
        <v>1868</v>
      </c>
      <c r="D4577" s="3">
        <v>124.3366</v>
      </c>
      <c r="E4577" s="3">
        <v>2</v>
      </c>
      <c r="F4577" s="3">
        <v>2</v>
      </c>
      <c r="G4577" s="3">
        <v>4</v>
      </c>
      <c r="H4577" s="4">
        <v>5</v>
      </c>
      <c r="I4577" s="3">
        <v>4</v>
      </c>
      <c r="J4577" s="4">
        <v>3</v>
      </c>
      <c r="K4577" s="3">
        <v>3</v>
      </c>
      <c r="L4577" s="4">
        <v>4</v>
      </c>
      <c r="M4577" s="7">
        <v>12</v>
      </c>
      <c r="N4577" s="8">
        <v>11</v>
      </c>
      <c r="O4577" s="3">
        <v>1.0909090909090908</v>
      </c>
      <c r="Q4577" s="3">
        <v>24152.775000000001</v>
      </c>
      <c r="R4577" s="3" t="s">
        <v>1869</v>
      </c>
    </row>
    <row r="4578" spans="1:18" x14ac:dyDescent="0.2">
      <c r="A4578" s="3">
        <v>3907</v>
      </c>
      <c r="B4578" s="3" t="b">
        <v>0</v>
      </c>
      <c r="C4578" s="3" t="s">
        <v>4202</v>
      </c>
      <c r="D4578" s="3">
        <v>103.50003</v>
      </c>
      <c r="E4578" s="3">
        <v>2</v>
      </c>
      <c r="F4578" s="3">
        <v>2</v>
      </c>
      <c r="I4578" s="3">
        <v>6</v>
      </c>
      <c r="J4578" s="4">
        <v>7</v>
      </c>
      <c r="K4578" s="3">
        <v>5</v>
      </c>
      <c r="L4578" s="4">
        <v>5</v>
      </c>
      <c r="M4578" s="7">
        <v>12</v>
      </c>
      <c r="N4578" s="8">
        <v>11</v>
      </c>
      <c r="O4578" s="3">
        <v>1.0909090909090908</v>
      </c>
      <c r="Q4578" s="3">
        <v>13092.263000000001</v>
      </c>
      <c r="R4578" s="3" t="s">
        <v>4203</v>
      </c>
    </row>
    <row r="4579" spans="1:18" x14ac:dyDescent="0.2">
      <c r="A4579" s="3">
        <v>3907</v>
      </c>
      <c r="B4579" s="3" t="b">
        <v>0</v>
      </c>
      <c r="C4579" s="3" t="s">
        <v>4204</v>
      </c>
      <c r="D4579" s="3">
        <v>103.50003</v>
      </c>
      <c r="E4579" s="3">
        <v>2</v>
      </c>
      <c r="F4579" s="3">
        <v>2</v>
      </c>
      <c r="I4579" s="3">
        <v>6</v>
      </c>
      <c r="J4579" s="4">
        <v>7</v>
      </c>
      <c r="K4579" s="3">
        <v>5</v>
      </c>
      <c r="L4579" s="4">
        <v>5</v>
      </c>
      <c r="M4579" s="7">
        <v>12</v>
      </c>
      <c r="N4579" s="8">
        <v>11</v>
      </c>
      <c r="O4579" s="3">
        <v>1.0909090909090908</v>
      </c>
      <c r="Q4579" s="3">
        <v>13088.3</v>
      </c>
      <c r="R4579" s="3" t="s">
        <v>4205</v>
      </c>
    </row>
    <row r="4580" spans="1:18" x14ac:dyDescent="0.2">
      <c r="A4580" s="3">
        <v>3980</v>
      </c>
      <c r="B4580" s="3" t="b">
        <v>1</v>
      </c>
      <c r="C4580" s="3" t="s">
        <v>2434</v>
      </c>
      <c r="D4580" s="3">
        <v>118.66052000000001</v>
      </c>
      <c r="E4580" s="3">
        <v>2</v>
      </c>
      <c r="F4580" s="3">
        <v>2</v>
      </c>
      <c r="G4580" s="3">
        <v>5</v>
      </c>
      <c r="H4580" s="4">
        <v>5</v>
      </c>
      <c r="I4580" s="3">
        <v>1</v>
      </c>
      <c r="J4580" s="4">
        <v>1</v>
      </c>
      <c r="K4580" s="3">
        <v>5</v>
      </c>
      <c r="L4580" s="4">
        <v>6</v>
      </c>
      <c r="M4580" s="7">
        <v>12</v>
      </c>
      <c r="N4580" s="8">
        <v>11</v>
      </c>
      <c r="O4580" s="3">
        <v>1.0909090909090908</v>
      </c>
      <c r="Q4580" s="3">
        <v>38155.004000000001</v>
      </c>
      <c r="R4580" s="3" t="s">
        <v>2435</v>
      </c>
    </row>
    <row r="4581" spans="1:18" x14ac:dyDescent="0.2">
      <c r="A4581" s="3">
        <v>4074</v>
      </c>
      <c r="B4581" s="3" t="b">
        <v>1</v>
      </c>
      <c r="C4581" s="3" t="s">
        <v>8244</v>
      </c>
      <c r="D4581" s="3">
        <v>115.02274</v>
      </c>
      <c r="E4581" s="3">
        <v>4</v>
      </c>
      <c r="F4581" s="3">
        <v>4</v>
      </c>
      <c r="G4581" s="3">
        <v>4</v>
      </c>
      <c r="H4581" s="4">
        <v>8</v>
      </c>
      <c r="I4581" s="3">
        <v>3</v>
      </c>
      <c r="J4581" s="4">
        <v>1</v>
      </c>
      <c r="K4581" s="3">
        <v>4</v>
      </c>
      <c r="L4581" s="4">
        <v>3</v>
      </c>
      <c r="M4581" s="7">
        <v>12</v>
      </c>
      <c r="N4581" s="8">
        <v>11</v>
      </c>
      <c r="O4581" s="3">
        <v>1.0909090909090908</v>
      </c>
      <c r="Q4581" s="3">
        <v>18860.166000000001</v>
      </c>
      <c r="R4581" s="3" t="s">
        <v>8245</v>
      </c>
    </row>
    <row r="4582" spans="1:18" x14ac:dyDescent="0.2">
      <c r="A4582" s="3">
        <v>4384</v>
      </c>
      <c r="B4582" s="3" t="b">
        <v>1</v>
      </c>
      <c r="C4582" s="3" t="s">
        <v>7558</v>
      </c>
      <c r="D4582" s="3">
        <v>99.849914999999996</v>
      </c>
      <c r="E4582" s="3">
        <v>2</v>
      </c>
      <c r="F4582" s="3">
        <v>2</v>
      </c>
      <c r="G4582" s="3">
        <v>5</v>
      </c>
      <c r="H4582" s="4">
        <v>3</v>
      </c>
      <c r="I4582" s="3">
        <v>1</v>
      </c>
      <c r="J4582" s="4">
        <v>5</v>
      </c>
      <c r="K4582" s="3">
        <v>5</v>
      </c>
      <c r="L4582" s="4">
        <v>4</v>
      </c>
      <c r="M4582" s="7">
        <v>12</v>
      </c>
      <c r="N4582" s="8">
        <v>11</v>
      </c>
      <c r="O4582" s="3">
        <v>1.0909090909090908</v>
      </c>
      <c r="Q4582" s="3">
        <v>61589.53</v>
      </c>
      <c r="R4582" s="3" t="s">
        <v>7559</v>
      </c>
    </row>
    <row r="4583" spans="1:18" x14ac:dyDescent="0.2">
      <c r="A4583" s="3">
        <v>1375</v>
      </c>
      <c r="B4583" s="3" t="b">
        <v>0</v>
      </c>
      <c r="C4583" s="3" t="s">
        <v>8210</v>
      </c>
      <c r="D4583" s="3">
        <v>80.458789999999993</v>
      </c>
      <c r="E4583" s="3">
        <v>1</v>
      </c>
      <c r="F4583" s="3">
        <v>1</v>
      </c>
      <c r="G4583" s="3">
        <v>2</v>
      </c>
      <c r="H4583" s="4">
        <v>4</v>
      </c>
      <c r="I4583" s="3">
        <v>5</v>
      </c>
      <c r="J4583" s="4">
        <v>4</v>
      </c>
      <c r="K4583" s="3">
        <v>4</v>
      </c>
      <c r="L4583" s="4">
        <v>3</v>
      </c>
      <c r="M4583" s="7">
        <v>11</v>
      </c>
      <c r="N4583" s="8">
        <v>11</v>
      </c>
      <c r="O4583" s="3">
        <v>1</v>
      </c>
      <c r="Q4583" s="3">
        <v>48108.480000000003</v>
      </c>
      <c r="R4583" s="3" t="s">
        <v>8211</v>
      </c>
    </row>
    <row r="4584" spans="1:18" x14ac:dyDescent="0.2">
      <c r="A4584" s="3">
        <v>1662</v>
      </c>
      <c r="B4584" s="3" t="b">
        <v>0</v>
      </c>
      <c r="C4584" s="3" t="s">
        <v>4318</v>
      </c>
      <c r="D4584" s="3">
        <v>139.00844000000001</v>
      </c>
      <c r="E4584" s="3">
        <v>4</v>
      </c>
      <c r="F4584" s="3">
        <v>1</v>
      </c>
      <c r="G4584" s="3">
        <v>6</v>
      </c>
      <c r="H4584" s="4">
        <v>5</v>
      </c>
      <c r="J4584" s="4">
        <v>1</v>
      </c>
      <c r="K4584" s="3">
        <v>5</v>
      </c>
      <c r="L4584" s="4">
        <v>5</v>
      </c>
      <c r="M4584" s="7">
        <v>11</v>
      </c>
      <c r="N4584" s="8">
        <v>11</v>
      </c>
      <c r="O4584" s="3">
        <v>1</v>
      </c>
      <c r="Q4584" s="3">
        <v>55015.95</v>
      </c>
      <c r="R4584" s="3" t="s">
        <v>4319</v>
      </c>
    </row>
    <row r="4585" spans="1:18" x14ac:dyDescent="0.2">
      <c r="A4585" s="3">
        <v>3959</v>
      </c>
      <c r="B4585" s="3" t="b">
        <v>1</v>
      </c>
      <c r="C4585" s="3" t="s">
        <v>1350</v>
      </c>
      <c r="D4585" s="3">
        <v>119.59367</v>
      </c>
      <c r="E4585" s="3">
        <v>3</v>
      </c>
      <c r="F4585" s="3">
        <v>3</v>
      </c>
      <c r="G4585" s="3">
        <v>9</v>
      </c>
      <c r="H4585" s="4">
        <v>3</v>
      </c>
      <c r="J4585" s="4">
        <v>5</v>
      </c>
      <c r="K4585" s="3">
        <v>2</v>
      </c>
      <c r="L4585" s="4">
        <v>3</v>
      </c>
      <c r="M4585" s="7">
        <v>11</v>
      </c>
      <c r="N4585" s="8">
        <v>11</v>
      </c>
      <c r="O4585" s="3">
        <v>1</v>
      </c>
      <c r="Q4585" s="3">
        <v>21053.937999999998</v>
      </c>
      <c r="R4585" s="3" t="s">
        <v>1351</v>
      </c>
    </row>
    <row r="4586" spans="1:18" x14ac:dyDescent="0.2">
      <c r="A4586" s="3">
        <v>4389</v>
      </c>
      <c r="B4586" s="3" t="b">
        <v>1</v>
      </c>
      <c r="C4586" s="3" t="s">
        <v>9362</v>
      </c>
      <c r="D4586" s="3">
        <v>99.662769999999995</v>
      </c>
      <c r="E4586" s="3">
        <v>2</v>
      </c>
      <c r="F4586" s="3">
        <v>2</v>
      </c>
      <c r="G4586" s="3">
        <v>6</v>
      </c>
      <c r="H4586" s="4">
        <v>8</v>
      </c>
      <c r="K4586" s="3">
        <v>5</v>
      </c>
      <c r="L4586" s="4">
        <v>3</v>
      </c>
      <c r="M4586" s="7">
        <v>11</v>
      </c>
      <c r="N4586" s="8">
        <v>11</v>
      </c>
      <c r="O4586" s="3">
        <v>1</v>
      </c>
      <c r="Q4586" s="3">
        <v>31848.715</v>
      </c>
      <c r="R4586" s="3" t="s">
        <v>9363</v>
      </c>
    </row>
    <row r="4587" spans="1:18" x14ac:dyDescent="0.2">
      <c r="A4587" s="3">
        <v>4477</v>
      </c>
      <c r="B4587" s="3" t="b">
        <v>1</v>
      </c>
      <c r="C4587" s="3" t="s">
        <v>1890</v>
      </c>
      <c r="D4587" s="3">
        <v>95.728750000000005</v>
      </c>
      <c r="E4587" s="3">
        <v>3</v>
      </c>
      <c r="F4587" s="3">
        <v>3</v>
      </c>
      <c r="I4587" s="3">
        <v>5</v>
      </c>
      <c r="J4587" s="4">
        <v>3</v>
      </c>
      <c r="K4587" s="3">
        <v>6</v>
      </c>
      <c r="L4587" s="4">
        <v>8</v>
      </c>
      <c r="M4587" s="7">
        <v>11</v>
      </c>
      <c r="N4587" s="8">
        <v>11</v>
      </c>
      <c r="O4587" s="3">
        <v>1</v>
      </c>
      <c r="P4587" s="3" t="s">
        <v>25</v>
      </c>
      <c r="Q4587" s="3">
        <v>91155.016000000003</v>
      </c>
      <c r="R4587" s="3" t="s">
        <v>1891</v>
      </c>
    </row>
    <row r="4588" spans="1:18" x14ac:dyDescent="0.2">
      <c r="A4588" s="3">
        <v>4568</v>
      </c>
      <c r="B4588" s="3" t="b">
        <v>1</v>
      </c>
      <c r="C4588" s="3" t="s">
        <v>9302</v>
      </c>
      <c r="D4588" s="3">
        <v>90.923199999999994</v>
      </c>
      <c r="E4588" s="3">
        <v>2</v>
      </c>
      <c r="F4588" s="3">
        <v>2</v>
      </c>
      <c r="G4588" s="3">
        <v>3</v>
      </c>
      <c r="H4588" s="4">
        <v>4</v>
      </c>
      <c r="I4588" s="3">
        <v>3</v>
      </c>
      <c r="J4588" s="4">
        <v>4</v>
      </c>
      <c r="K4588" s="3">
        <v>5</v>
      </c>
      <c r="L4588" s="4">
        <v>3</v>
      </c>
      <c r="M4588" s="7">
        <v>11</v>
      </c>
      <c r="N4588" s="8">
        <v>11</v>
      </c>
      <c r="O4588" s="3">
        <v>1</v>
      </c>
      <c r="P4588" s="3" t="s">
        <v>28</v>
      </c>
      <c r="Q4588" s="3">
        <v>25727.916000000001</v>
      </c>
      <c r="R4588" s="3" t="s">
        <v>9303</v>
      </c>
    </row>
    <row r="4589" spans="1:18" x14ac:dyDescent="0.2">
      <c r="A4589" s="3">
        <v>4763</v>
      </c>
      <c r="B4589" s="3" t="b">
        <v>1</v>
      </c>
      <c r="C4589" s="3" t="s">
        <v>10536</v>
      </c>
      <c r="D4589" s="3">
        <v>82.159779999999998</v>
      </c>
      <c r="E4589" s="3">
        <v>1</v>
      </c>
      <c r="F4589" s="3">
        <v>1</v>
      </c>
      <c r="G4589" s="3">
        <v>4</v>
      </c>
      <c r="H4589" s="4">
        <v>2</v>
      </c>
      <c r="I4589" s="3">
        <v>4</v>
      </c>
      <c r="J4589" s="4">
        <v>8</v>
      </c>
      <c r="K4589" s="3">
        <v>3</v>
      </c>
      <c r="L4589" s="4">
        <v>1</v>
      </c>
      <c r="M4589" s="7">
        <v>11</v>
      </c>
      <c r="N4589" s="8">
        <v>11</v>
      </c>
      <c r="O4589" s="3">
        <v>1</v>
      </c>
      <c r="Q4589" s="3">
        <v>15789.036</v>
      </c>
      <c r="R4589" s="3" t="s">
        <v>10537</v>
      </c>
    </row>
    <row r="4590" spans="1:18" x14ac:dyDescent="0.2">
      <c r="A4590" s="3">
        <v>4992</v>
      </c>
      <c r="B4590" s="3" t="b">
        <v>1</v>
      </c>
      <c r="C4590" s="3" t="s">
        <v>9706</v>
      </c>
      <c r="D4590" s="3">
        <v>71.978309999999993</v>
      </c>
      <c r="E4590" s="3">
        <v>1</v>
      </c>
      <c r="F4590" s="3">
        <v>1</v>
      </c>
      <c r="G4590" s="3">
        <v>7</v>
      </c>
      <c r="H4590" s="4">
        <v>3</v>
      </c>
      <c r="J4590" s="4">
        <v>6</v>
      </c>
      <c r="K4590" s="3">
        <v>4</v>
      </c>
      <c r="L4590" s="4">
        <v>2</v>
      </c>
      <c r="M4590" s="7">
        <v>11</v>
      </c>
      <c r="N4590" s="8">
        <v>11</v>
      </c>
      <c r="O4590" s="3">
        <v>1</v>
      </c>
      <c r="Q4590" s="3">
        <v>12266.271000000001</v>
      </c>
      <c r="R4590" s="3" t="s">
        <v>9707</v>
      </c>
    </row>
    <row r="4591" spans="1:18" x14ac:dyDescent="0.2">
      <c r="A4591" s="3">
        <v>1225</v>
      </c>
      <c r="B4591" s="3" t="b">
        <v>0</v>
      </c>
      <c r="C4591" s="3" t="s">
        <v>9530</v>
      </c>
      <c r="D4591" s="3">
        <v>84.874600000000001</v>
      </c>
      <c r="E4591" s="3">
        <v>3</v>
      </c>
      <c r="F4591" s="3">
        <v>3</v>
      </c>
      <c r="H4591" s="4">
        <v>5</v>
      </c>
      <c r="I4591" s="3">
        <v>4</v>
      </c>
      <c r="J4591" s="4">
        <v>1</v>
      </c>
      <c r="K4591" s="3">
        <v>7</v>
      </c>
      <c r="L4591" s="4">
        <v>4</v>
      </c>
      <c r="M4591" s="7">
        <v>10</v>
      </c>
      <c r="N4591" s="8">
        <v>11</v>
      </c>
      <c r="O4591" s="3">
        <v>0.90909090909090906</v>
      </c>
      <c r="P4591" s="3" t="s">
        <v>25</v>
      </c>
      <c r="Q4591" s="3">
        <v>119059.266</v>
      </c>
      <c r="R4591" s="3" t="s">
        <v>9531</v>
      </c>
    </row>
    <row r="4592" spans="1:18" x14ac:dyDescent="0.2">
      <c r="A4592" s="3">
        <v>3451</v>
      </c>
      <c r="B4592" s="3" t="b">
        <v>1</v>
      </c>
      <c r="C4592" s="3" t="s">
        <v>2684</v>
      </c>
      <c r="D4592" s="3">
        <v>142.4725</v>
      </c>
      <c r="E4592" s="3">
        <v>5</v>
      </c>
      <c r="F4592" s="3">
        <v>5</v>
      </c>
      <c r="G4592" s="3">
        <v>1</v>
      </c>
      <c r="I4592" s="3">
        <v>4</v>
      </c>
      <c r="J4592" s="4">
        <v>3</v>
      </c>
      <c r="K4592" s="3">
        <v>6</v>
      </c>
      <c r="L4592" s="4">
        <v>7</v>
      </c>
      <c r="M4592" s="7">
        <v>10</v>
      </c>
      <c r="N4592" s="8">
        <v>11</v>
      </c>
      <c r="O4592" s="3">
        <v>0.90909090909090906</v>
      </c>
      <c r="P4592" s="3" t="s">
        <v>28</v>
      </c>
      <c r="Q4592" s="3">
        <v>63542.811999999998</v>
      </c>
      <c r="R4592" s="3" t="s">
        <v>2685</v>
      </c>
    </row>
    <row r="4593" spans="1:18" x14ac:dyDescent="0.2">
      <c r="A4593" s="3">
        <v>3599</v>
      </c>
      <c r="B4593" s="3" t="b">
        <v>1</v>
      </c>
      <c r="C4593" s="3" t="s">
        <v>10292</v>
      </c>
      <c r="D4593" s="3">
        <v>136.19989000000001</v>
      </c>
      <c r="E4593" s="3">
        <v>3</v>
      </c>
      <c r="F4593" s="3">
        <v>3</v>
      </c>
      <c r="H4593" s="4">
        <v>3</v>
      </c>
      <c r="I4593" s="3">
        <v>4</v>
      </c>
      <c r="J4593" s="4">
        <v>4</v>
      </c>
      <c r="K4593" s="3">
        <v>7</v>
      </c>
      <c r="L4593" s="4">
        <v>3</v>
      </c>
      <c r="M4593" s="7">
        <v>10</v>
      </c>
      <c r="N4593" s="8">
        <v>11</v>
      </c>
      <c r="O4593" s="3">
        <v>0.90909090909090906</v>
      </c>
      <c r="P4593" s="3" t="s">
        <v>28</v>
      </c>
      <c r="Q4593" s="3">
        <v>57528.31</v>
      </c>
      <c r="R4593" s="3" t="s">
        <v>10293</v>
      </c>
    </row>
    <row r="4594" spans="1:18" x14ac:dyDescent="0.2">
      <c r="A4594" s="3">
        <v>4107</v>
      </c>
      <c r="B4594" s="3" t="b">
        <v>1</v>
      </c>
      <c r="C4594" s="3" t="s">
        <v>7580</v>
      </c>
      <c r="D4594" s="3">
        <v>113.51854</v>
      </c>
      <c r="E4594" s="3">
        <v>3</v>
      </c>
      <c r="F4594" s="3">
        <v>3</v>
      </c>
      <c r="G4594" s="3">
        <v>4</v>
      </c>
      <c r="H4594" s="4">
        <v>3</v>
      </c>
      <c r="I4594" s="3">
        <v>2</v>
      </c>
      <c r="J4594" s="4">
        <v>3</v>
      </c>
      <c r="K4594" s="3">
        <v>5</v>
      </c>
      <c r="L4594" s="4">
        <v>4</v>
      </c>
      <c r="M4594" s="7">
        <v>10</v>
      </c>
      <c r="N4594" s="8">
        <v>11</v>
      </c>
      <c r="O4594" s="3">
        <v>0.90909090909090906</v>
      </c>
      <c r="P4594" s="3" t="s">
        <v>28</v>
      </c>
      <c r="Q4594" s="3">
        <v>38282.586000000003</v>
      </c>
      <c r="R4594" s="3" t="s">
        <v>7581</v>
      </c>
    </row>
    <row r="4595" spans="1:18" x14ac:dyDescent="0.2">
      <c r="A4595" s="3">
        <v>4238</v>
      </c>
      <c r="B4595" s="3" t="b">
        <v>1</v>
      </c>
      <c r="C4595" s="3" t="s">
        <v>1062</v>
      </c>
      <c r="D4595" s="3">
        <v>107.001656</v>
      </c>
      <c r="E4595" s="3">
        <v>3</v>
      </c>
      <c r="F4595" s="3">
        <v>3</v>
      </c>
      <c r="G4595" s="3">
        <v>4</v>
      </c>
      <c r="H4595" s="4">
        <v>3</v>
      </c>
      <c r="I4595" s="3">
        <v>3</v>
      </c>
      <c r="K4595" s="3">
        <v>4</v>
      </c>
      <c r="L4595" s="4">
        <v>7</v>
      </c>
      <c r="M4595" s="7">
        <v>10</v>
      </c>
      <c r="N4595" s="8">
        <v>11</v>
      </c>
      <c r="O4595" s="3">
        <v>0.90909090909090906</v>
      </c>
      <c r="Q4595" s="3">
        <v>67737.835999999996</v>
      </c>
      <c r="R4595" s="3" t="s">
        <v>1063</v>
      </c>
    </row>
    <row r="4596" spans="1:18" x14ac:dyDescent="0.2">
      <c r="A4596" s="3">
        <v>4569</v>
      </c>
      <c r="B4596" s="3" t="b">
        <v>1</v>
      </c>
      <c r="C4596" s="3" t="s">
        <v>11944</v>
      </c>
      <c r="D4596" s="3">
        <v>90.887180000000001</v>
      </c>
      <c r="E4596" s="3">
        <v>4</v>
      </c>
      <c r="F4596" s="3">
        <v>4</v>
      </c>
      <c r="G4596" s="3">
        <v>9</v>
      </c>
      <c r="H4596" s="4">
        <v>10</v>
      </c>
      <c r="I4596" s="3">
        <v>2</v>
      </c>
      <c r="M4596" s="7">
        <v>10</v>
      </c>
      <c r="N4596" s="8">
        <v>11</v>
      </c>
      <c r="O4596" s="3">
        <v>0.90909090909090906</v>
      </c>
      <c r="P4596" s="3" t="s">
        <v>28</v>
      </c>
      <c r="Q4596" s="3">
        <v>38157.116999999998</v>
      </c>
      <c r="R4596" s="3" t="s">
        <v>11945</v>
      </c>
    </row>
    <row r="4597" spans="1:18" x14ac:dyDescent="0.2">
      <c r="A4597" s="3">
        <v>4844</v>
      </c>
      <c r="B4597" s="3" t="b">
        <v>1</v>
      </c>
      <c r="C4597" s="3" t="s">
        <v>1160</v>
      </c>
      <c r="D4597" s="3">
        <v>78.698040000000006</v>
      </c>
      <c r="E4597" s="3">
        <v>2</v>
      </c>
      <c r="F4597" s="3">
        <v>1</v>
      </c>
      <c r="G4597" s="3">
        <v>4</v>
      </c>
      <c r="H4597" s="4">
        <v>5</v>
      </c>
      <c r="I4597" s="3">
        <v>4</v>
      </c>
      <c r="K4597" s="3">
        <v>3</v>
      </c>
      <c r="L4597" s="4">
        <v>5</v>
      </c>
      <c r="M4597" s="7">
        <v>10</v>
      </c>
      <c r="N4597" s="8">
        <v>11</v>
      </c>
      <c r="O4597" s="3">
        <v>0.90909090909090906</v>
      </c>
      <c r="Q4597" s="3">
        <v>44501.152000000002</v>
      </c>
      <c r="R4597" s="3" t="s">
        <v>1161</v>
      </c>
    </row>
    <row r="4598" spans="1:18" x14ac:dyDescent="0.2">
      <c r="A4598" s="3">
        <v>1718</v>
      </c>
      <c r="B4598" s="3" t="b">
        <v>0</v>
      </c>
      <c r="C4598" s="3" t="s">
        <v>8186</v>
      </c>
      <c r="D4598" s="3">
        <v>54.446449999999999</v>
      </c>
      <c r="E4598" s="3">
        <v>1</v>
      </c>
      <c r="F4598" s="3">
        <v>1</v>
      </c>
      <c r="G4598" s="3">
        <v>6</v>
      </c>
      <c r="H4598" s="4">
        <v>5</v>
      </c>
      <c r="I4598" s="3">
        <v>1</v>
      </c>
      <c r="J4598" s="4">
        <v>1</v>
      </c>
      <c r="K4598" s="3">
        <v>4</v>
      </c>
      <c r="L4598" s="4">
        <v>3</v>
      </c>
      <c r="M4598" s="7">
        <v>9</v>
      </c>
      <c r="N4598" s="8">
        <v>11</v>
      </c>
      <c r="O4598" s="3">
        <v>0.81818181818181823</v>
      </c>
      <c r="Q4598" s="3">
        <v>83970.054999999993</v>
      </c>
      <c r="R4598" s="3" t="s">
        <v>8187</v>
      </c>
    </row>
    <row r="4599" spans="1:18" x14ac:dyDescent="0.2">
      <c r="A4599" s="3">
        <v>3704</v>
      </c>
      <c r="B4599" s="3" t="b">
        <v>1</v>
      </c>
      <c r="C4599" s="3" t="s">
        <v>12016</v>
      </c>
      <c r="D4599" s="3">
        <v>131.142</v>
      </c>
      <c r="E4599" s="3">
        <v>4</v>
      </c>
      <c r="F4599" s="3">
        <v>2</v>
      </c>
      <c r="G4599" s="3">
        <v>7</v>
      </c>
      <c r="H4599" s="4">
        <v>8</v>
      </c>
      <c r="I4599" s="3">
        <v>4</v>
      </c>
      <c r="J4599" s="4">
        <v>1</v>
      </c>
      <c r="M4599" s="7">
        <v>9</v>
      </c>
      <c r="N4599" s="8">
        <v>11</v>
      </c>
      <c r="O4599" s="3">
        <v>0.81818181818181823</v>
      </c>
      <c r="Q4599" s="3">
        <v>147457</v>
      </c>
      <c r="R4599" s="3" t="s">
        <v>12017</v>
      </c>
    </row>
    <row r="4600" spans="1:18" x14ac:dyDescent="0.2">
      <c r="A4600" s="3">
        <v>3869</v>
      </c>
      <c r="B4600" s="3" t="b">
        <v>1</v>
      </c>
      <c r="C4600" s="3" t="s">
        <v>11024</v>
      </c>
      <c r="D4600" s="3">
        <v>123.59204</v>
      </c>
      <c r="E4600" s="3">
        <v>3</v>
      </c>
      <c r="F4600" s="3">
        <v>3</v>
      </c>
      <c r="G4600" s="3">
        <v>7</v>
      </c>
      <c r="H4600" s="4">
        <v>9</v>
      </c>
      <c r="K4600" s="3">
        <v>4</v>
      </c>
      <c r="M4600" s="7">
        <v>9</v>
      </c>
      <c r="N4600" s="8">
        <v>11</v>
      </c>
      <c r="O4600" s="3">
        <v>0.81818181818181823</v>
      </c>
      <c r="P4600" s="3" t="s">
        <v>25</v>
      </c>
      <c r="Q4600" s="3">
        <v>22293</v>
      </c>
      <c r="R4600" s="3" t="s">
        <v>11025</v>
      </c>
    </row>
    <row r="4601" spans="1:18" x14ac:dyDescent="0.2">
      <c r="A4601" s="3">
        <v>3998</v>
      </c>
      <c r="B4601" s="3" t="b">
        <v>1</v>
      </c>
      <c r="C4601" s="3" t="s">
        <v>9216</v>
      </c>
      <c r="D4601" s="3">
        <v>117.976395</v>
      </c>
      <c r="E4601" s="3">
        <v>2</v>
      </c>
      <c r="F4601" s="3">
        <v>2</v>
      </c>
      <c r="G4601" s="3">
        <v>3</v>
      </c>
      <c r="H4601" s="4">
        <v>4</v>
      </c>
      <c r="K4601" s="3">
        <v>8</v>
      </c>
      <c r="L4601" s="4">
        <v>5</v>
      </c>
      <c r="M4601" s="7">
        <v>9</v>
      </c>
      <c r="N4601" s="8">
        <v>11</v>
      </c>
      <c r="O4601" s="3">
        <v>0.81818181818181823</v>
      </c>
      <c r="Q4601" s="3">
        <v>31725.418000000001</v>
      </c>
      <c r="R4601" s="3" t="s">
        <v>9217</v>
      </c>
    </row>
    <row r="4602" spans="1:18" x14ac:dyDescent="0.2">
      <c r="A4602" s="3">
        <v>4138</v>
      </c>
      <c r="B4602" s="3" t="b">
        <v>1</v>
      </c>
      <c r="C4602" s="3" t="s">
        <v>8126</v>
      </c>
      <c r="D4602" s="3">
        <v>112.230644</v>
      </c>
      <c r="E4602" s="3">
        <v>3</v>
      </c>
      <c r="F4602" s="3">
        <v>2</v>
      </c>
      <c r="G4602" s="3">
        <v>7</v>
      </c>
      <c r="H4602" s="4">
        <v>4</v>
      </c>
      <c r="J4602" s="4">
        <v>2</v>
      </c>
      <c r="K4602" s="3">
        <v>4</v>
      </c>
      <c r="L4602" s="4">
        <v>3</v>
      </c>
      <c r="M4602" s="7">
        <v>9</v>
      </c>
      <c r="N4602" s="8">
        <v>11</v>
      </c>
      <c r="O4602" s="3">
        <v>0.81818181818181823</v>
      </c>
      <c r="Q4602" s="3">
        <v>124264.3</v>
      </c>
      <c r="R4602" s="3" t="s">
        <v>8127</v>
      </c>
    </row>
    <row r="4603" spans="1:18" x14ac:dyDescent="0.2">
      <c r="A4603" s="3">
        <v>4454</v>
      </c>
      <c r="B4603" s="3" t="b">
        <v>1</v>
      </c>
      <c r="C4603" s="3" t="s">
        <v>9718</v>
      </c>
      <c r="D4603" s="3">
        <v>96.932050000000004</v>
      </c>
      <c r="E4603" s="3">
        <v>2</v>
      </c>
      <c r="F4603" s="3">
        <v>2</v>
      </c>
      <c r="G4603" s="3">
        <v>4</v>
      </c>
      <c r="H4603" s="4">
        <v>3</v>
      </c>
      <c r="I4603" s="3">
        <v>1</v>
      </c>
      <c r="J4603" s="4">
        <v>3</v>
      </c>
      <c r="K4603" s="3">
        <v>6</v>
      </c>
      <c r="L4603" s="4">
        <v>3</v>
      </c>
      <c r="M4603" s="7">
        <v>9</v>
      </c>
      <c r="N4603" s="8">
        <v>11</v>
      </c>
      <c r="O4603" s="3">
        <v>0.81818181818181823</v>
      </c>
      <c r="P4603" s="3" t="s">
        <v>25</v>
      </c>
      <c r="Q4603" s="3">
        <v>39248.144999999997</v>
      </c>
      <c r="R4603" s="3" t="s">
        <v>9719</v>
      </c>
    </row>
    <row r="4604" spans="1:18" x14ac:dyDescent="0.2">
      <c r="A4604" s="3">
        <v>4456</v>
      </c>
      <c r="B4604" s="3" t="b">
        <v>1</v>
      </c>
      <c r="C4604" s="3" t="s">
        <v>11272</v>
      </c>
      <c r="D4604" s="3">
        <v>96.884180000000001</v>
      </c>
      <c r="E4604" s="3">
        <v>2</v>
      </c>
      <c r="F4604" s="3">
        <v>2</v>
      </c>
      <c r="G4604" s="3">
        <v>5</v>
      </c>
      <c r="H4604" s="4">
        <v>7</v>
      </c>
      <c r="J4604" s="4">
        <v>2</v>
      </c>
      <c r="K4604" s="3">
        <v>6</v>
      </c>
      <c r="M4604" s="7">
        <v>9</v>
      </c>
      <c r="N4604" s="8">
        <v>11</v>
      </c>
      <c r="O4604" s="3">
        <v>0.81818181818181823</v>
      </c>
      <c r="Q4604" s="3">
        <v>53716.593999999997</v>
      </c>
      <c r="R4604" s="3" t="s">
        <v>11273</v>
      </c>
    </row>
    <row r="4605" spans="1:18" x14ac:dyDescent="0.2">
      <c r="A4605" s="3">
        <v>4237</v>
      </c>
      <c r="B4605" s="3" t="b">
        <v>1</v>
      </c>
      <c r="C4605" s="3" t="s">
        <v>11782</v>
      </c>
      <c r="D4605" s="3">
        <v>107.004654</v>
      </c>
      <c r="E4605" s="3">
        <v>2</v>
      </c>
      <c r="F4605" s="3">
        <v>2</v>
      </c>
      <c r="G4605" s="3">
        <v>10</v>
      </c>
      <c r="H4605" s="4">
        <v>8</v>
      </c>
      <c r="I4605" s="3">
        <v>1</v>
      </c>
      <c r="M4605" s="7">
        <v>8</v>
      </c>
      <c r="N4605" s="8">
        <v>11</v>
      </c>
      <c r="O4605" s="3">
        <v>0.72727272727272729</v>
      </c>
      <c r="P4605" s="3" t="s">
        <v>28</v>
      </c>
      <c r="Q4605" s="3">
        <v>19888.344000000001</v>
      </c>
      <c r="R4605" s="3" t="s">
        <v>11783</v>
      </c>
    </row>
    <row r="4606" spans="1:18" x14ac:dyDescent="0.2">
      <c r="A4606" s="3">
        <v>4290</v>
      </c>
      <c r="B4606" s="3" t="b">
        <v>1</v>
      </c>
      <c r="C4606" s="3" t="s">
        <v>11374</v>
      </c>
      <c r="D4606" s="3">
        <v>104.8793</v>
      </c>
      <c r="E4606" s="3">
        <v>2</v>
      </c>
      <c r="F4606" s="3">
        <v>2</v>
      </c>
      <c r="G4606" s="3">
        <v>4</v>
      </c>
      <c r="H4606" s="4">
        <v>7</v>
      </c>
      <c r="K4606" s="3">
        <v>7</v>
      </c>
      <c r="L4606" s="4">
        <v>1</v>
      </c>
      <c r="M4606" s="7">
        <v>8</v>
      </c>
      <c r="N4606" s="8">
        <v>11</v>
      </c>
      <c r="O4606" s="3">
        <v>0.72727272727272729</v>
      </c>
      <c r="Q4606" s="3">
        <v>31821.405999999999</v>
      </c>
      <c r="R4606" s="3" t="s">
        <v>11375</v>
      </c>
    </row>
    <row r="4607" spans="1:18" x14ac:dyDescent="0.2">
      <c r="A4607" s="3">
        <v>4434</v>
      </c>
      <c r="B4607" s="3" t="b">
        <v>1</v>
      </c>
      <c r="C4607" s="3" t="s">
        <v>11348</v>
      </c>
      <c r="D4607" s="3">
        <v>97.722070000000002</v>
      </c>
      <c r="E4607" s="3">
        <v>4</v>
      </c>
      <c r="F4607" s="3">
        <v>4</v>
      </c>
      <c r="G4607" s="3">
        <v>3</v>
      </c>
      <c r="H4607" s="4">
        <v>6</v>
      </c>
      <c r="I4607" s="3">
        <v>1</v>
      </c>
      <c r="J4607" s="4">
        <v>1</v>
      </c>
      <c r="K4607" s="3">
        <v>7</v>
      </c>
      <c r="L4607" s="4">
        <v>1</v>
      </c>
      <c r="M4607" s="7">
        <v>8</v>
      </c>
      <c r="N4607" s="8">
        <v>11</v>
      </c>
      <c r="O4607" s="3">
        <v>0.72727272727272729</v>
      </c>
      <c r="Q4607" s="3">
        <v>179422.81</v>
      </c>
      <c r="R4607" s="3" t="s">
        <v>11349</v>
      </c>
    </row>
    <row r="4608" spans="1:18" x14ac:dyDescent="0.2">
      <c r="A4608" s="3">
        <v>2562</v>
      </c>
      <c r="B4608" s="3" t="b">
        <v>1</v>
      </c>
      <c r="C4608" s="3" t="s">
        <v>9136</v>
      </c>
      <c r="D4608" s="3">
        <v>186.67751999999999</v>
      </c>
      <c r="E4608" s="3">
        <v>4</v>
      </c>
      <c r="F4608" s="3">
        <v>4</v>
      </c>
      <c r="K4608" s="3">
        <v>11</v>
      </c>
      <c r="L4608" s="4">
        <v>7</v>
      </c>
      <c r="M4608" s="7">
        <v>7</v>
      </c>
      <c r="N4608" s="8">
        <v>11</v>
      </c>
      <c r="O4608" s="3">
        <v>0.63636363636363635</v>
      </c>
      <c r="P4608" s="3" t="s">
        <v>28</v>
      </c>
      <c r="Q4608" s="3">
        <v>14523.203</v>
      </c>
      <c r="R4608" s="3" t="s">
        <v>9137</v>
      </c>
    </row>
    <row r="4609" spans="1:18" x14ac:dyDescent="0.2">
      <c r="A4609" s="3">
        <v>4167</v>
      </c>
      <c r="B4609" s="3" t="b">
        <v>1</v>
      </c>
      <c r="C4609" s="3" t="s">
        <v>8196</v>
      </c>
      <c r="D4609" s="3">
        <v>110.468056</v>
      </c>
      <c r="E4609" s="3">
        <v>2</v>
      </c>
      <c r="F4609" s="3">
        <v>2</v>
      </c>
      <c r="G4609" s="3">
        <v>6</v>
      </c>
      <c r="H4609" s="4">
        <v>3</v>
      </c>
      <c r="I4609" s="3">
        <v>1</v>
      </c>
      <c r="J4609" s="4">
        <v>1</v>
      </c>
      <c r="K4609" s="3">
        <v>4</v>
      </c>
      <c r="L4609" s="4">
        <v>3</v>
      </c>
      <c r="M4609" s="7">
        <v>7</v>
      </c>
      <c r="N4609" s="8">
        <v>11</v>
      </c>
      <c r="O4609" s="3">
        <v>0.63636363636363635</v>
      </c>
      <c r="Q4609" s="3">
        <v>95698.84</v>
      </c>
      <c r="R4609" s="3" t="s">
        <v>8197</v>
      </c>
    </row>
    <row r="4610" spans="1:18" x14ac:dyDescent="0.2">
      <c r="A4610" s="3">
        <v>4472</v>
      </c>
      <c r="B4610" s="3" t="b">
        <v>1</v>
      </c>
      <c r="C4610" s="3" t="s">
        <v>10650</v>
      </c>
      <c r="D4610" s="3">
        <v>96.025469999999999</v>
      </c>
      <c r="E4610" s="3">
        <v>2</v>
      </c>
      <c r="F4610" s="3">
        <v>2</v>
      </c>
      <c r="G4610" s="3">
        <v>3</v>
      </c>
      <c r="H4610" s="4">
        <v>4</v>
      </c>
      <c r="I4610" s="3">
        <v>5</v>
      </c>
      <c r="J4610" s="4">
        <v>2</v>
      </c>
      <c r="K4610" s="3">
        <v>3</v>
      </c>
      <c r="L4610" s="4">
        <v>1</v>
      </c>
      <c r="M4610" s="7">
        <v>7</v>
      </c>
      <c r="N4610" s="8">
        <v>11</v>
      </c>
      <c r="O4610" s="3">
        <v>0.63636363636363635</v>
      </c>
      <c r="P4610" s="3" t="s">
        <v>28</v>
      </c>
      <c r="Q4610" s="3">
        <v>35822.949999999997</v>
      </c>
      <c r="R4610" s="3" t="s">
        <v>10651</v>
      </c>
    </row>
    <row r="4611" spans="1:18" x14ac:dyDescent="0.2">
      <c r="A4611" s="3">
        <v>4475</v>
      </c>
      <c r="B4611" s="3" t="b">
        <v>1</v>
      </c>
      <c r="C4611" s="3" t="s">
        <v>11206</v>
      </c>
      <c r="D4611" s="3">
        <v>95.804159999999996</v>
      </c>
      <c r="E4611" s="3">
        <v>2</v>
      </c>
      <c r="F4611" s="3">
        <v>2</v>
      </c>
      <c r="G4611" s="3">
        <v>6</v>
      </c>
      <c r="H4611" s="4">
        <v>7</v>
      </c>
      <c r="K4611" s="3">
        <v>5</v>
      </c>
      <c r="M4611" s="7">
        <v>7</v>
      </c>
      <c r="N4611" s="8">
        <v>11</v>
      </c>
      <c r="O4611" s="3">
        <v>0.63636363636363635</v>
      </c>
      <c r="Q4611" s="3">
        <v>42961.495999999999</v>
      </c>
      <c r="R4611" s="3" t="s">
        <v>11207</v>
      </c>
    </row>
    <row r="4612" spans="1:18" x14ac:dyDescent="0.2">
      <c r="A4612" s="3">
        <v>4980</v>
      </c>
      <c r="B4612" s="3" t="b">
        <v>1</v>
      </c>
      <c r="C4612" s="3" t="s">
        <v>9872</v>
      </c>
      <c r="D4612" s="3">
        <v>72.420339999999996</v>
      </c>
      <c r="E4612" s="3">
        <v>2</v>
      </c>
      <c r="F4612" s="3">
        <v>2</v>
      </c>
      <c r="G4612" s="3">
        <v>4</v>
      </c>
      <c r="H4612" s="4">
        <v>3</v>
      </c>
      <c r="I4612" s="3">
        <v>5</v>
      </c>
      <c r="J4612" s="4">
        <v>4</v>
      </c>
      <c r="K4612" s="3">
        <v>2</v>
      </c>
      <c r="M4612" s="7">
        <v>7</v>
      </c>
      <c r="N4612" s="8">
        <v>11</v>
      </c>
      <c r="O4612" s="3">
        <v>0.63636363636363635</v>
      </c>
      <c r="Q4612" s="3">
        <v>11139.557000000001</v>
      </c>
      <c r="R4612" s="3" t="s">
        <v>9873</v>
      </c>
    </row>
    <row r="4613" spans="1:18" x14ac:dyDescent="0.2">
      <c r="A4613" s="3">
        <v>3915</v>
      </c>
      <c r="B4613" s="3" t="b">
        <v>1</v>
      </c>
      <c r="C4613" s="3" t="s">
        <v>9190</v>
      </c>
      <c r="D4613" s="3">
        <v>121.56314999999999</v>
      </c>
      <c r="E4613" s="3">
        <v>3</v>
      </c>
      <c r="F4613" s="3">
        <v>3</v>
      </c>
      <c r="G4613" s="3">
        <v>2</v>
      </c>
      <c r="H4613" s="4">
        <v>1</v>
      </c>
      <c r="I4613" s="3">
        <v>1</v>
      </c>
      <c r="K4613" s="3">
        <v>8</v>
      </c>
      <c r="L4613" s="4">
        <v>5</v>
      </c>
      <c r="M4613" s="7">
        <v>6</v>
      </c>
      <c r="N4613" s="8">
        <v>11</v>
      </c>
      <c r="O4613" s="3">
        <v>0.54545454545454541</v>
      </c>
      <c r="P4613" s="3" t="s">
        <v>28</v>
      </c>
      <c r="Q4613" s="3">
        <v>77847.304999999993</v>
      </c>
      <c r="R4613" s="3" t="s">
        <v>9191</v>
      </c>
    </row>
    <row r="4614" spans="1:18" x14ac:dyDescent="0.2">
      <c r="A4614" s="3">
        <v>4220</v>
      </c>
      <c r="B4614" s="3" t="b">
        <v>1</v>
      </c>
      <c r="C4614" s="3" t="s">
        <v>10412</v>
      </c>
      <c r="D4614" s="3">
        <v>107.89446</v>
      </c>
      <c r="E4614" s="3">
        <v>4</v>
      </c>
      <c r="F4614" s="3">
        <v>4</v>
      </c>
      <c r="G4614" s="3">
        <v>6</v>
      </c>
      <c r="H4614" s="4">
        <v>4</v>
      </c>
      <c r="K4614" s="3">
        <v>5</v>
      </c>
      <c r="L4614" s="4">
        <v>2</v>
      </c>
      <c r="M4614" s="7">
        <v>6</v>
      </c>
      <c r="N4614" s="8">
        <v>11</v>
      </c>
      <c r="O4614" s="3">
        <v>0.54545454545454541</v>
      </c>
      <c r="P4614" s="3" t="s">
        <v>28</v>
      </c>
      <c r="Q4614" s="3">
        <v>229831.84</v>
      </c>
      <c r="R4614" s="3" t="s">
        <v>10413</v>
      </c>
    </row>
    <row r="4615" spans="1:18" x14ac:dyDescent="0.2">
      <c r="A4615" s="3">
        <v>4437</v>
      </c>
      <c r="B4615" s="3" t="b">
        <v>1</v>
      </c>
      <c r="C4615" s="3" t="s">
        <v>11172</v>
      </c>
      <c r="D4615" s="3">
        <v>97.660730000000001</v>
      </c>
      <c r="E4615" s="3">
        <v>4</v>
      </c>
      <c r="F4615" s="3">
        <v>4</v>
      </c>
      <c r="G4615" s="3">
        <v>3</v>
      </c>
      <c r="H4615" s="4">
        <v>4</v>
      </c>
      <c r="I4615" s="3">
        <v>3</v>
      </c>
      <c r="J4615" s="4">
        <v>2</v>
      </c>
      <c r="K4615" s="3">
        <v>5</v>
      </c>
      <c r="M4615" s="7">
        <v>6</v>
      </c>
      <c r="N4615" s="8">
        <v>11</v>
      </c>
      <c r="O4615" s="3">
        <v>0.54545454545454541</v>
      </c>
      <c r="P4615" s="3" t="s">
        <v>19</v>
      </c>
      <c r="Q4615" s="3">
        <v>30518.555</v>
      </c>
      <c r="R4615" s="3" t="s">
        <v>11173</v>
      </c>
    </row>
    <row r="4616" spans="1:18" x14ac:dyDescent="0.2">
      <c r="A4616" s="3">
        <v>5198</v>
      </c>
      <c r="B4616" s="3" t="b">
        <v>1</v>
      </c>
      <c r="C4616" s="3" t="s">
        <v>11416</v>
      </c>
      <c r="D4616" s="3">
        <v>63.811813000000001</v>
      </c>
      <c r="E4616" s="3">
        <v>2</v>
      </c>
      <c r="F4616" s="3">
        <v>2</v>
      </c>
      <c r="G4616" s="3">
        <v>3</v>
      </c>
      <c r="H4616" s="4">
        <v>6</v>
      </c>
      <c r="K4616" s="3">
        <v>8</v>
      </c>
      <c r="M4616" s="7">
        <v>6</v>
      </c>
      <c r="N4616" s="8">
        <v>11</v>
      </c>
      <c r="O4616" s="3">
        <v>0.54545454545454541</v>
      </c>
      <c r="P4616" s="3" t="s">
        <v>28</v>
      </c>
      <c r="Q4616" s="3">
        <v>35116.008000000002</v>
      </c>
      <c r="R4616" s="3" t="s">
        <v>11417</v>
      </c>
    </row>
    <row r="4617" spans="1:18" x14ac:dyDescent="0.2">
      <c r="A4617" s="3">
        <v>5368</v>
      </c>
      <c r="B4617" s="3" t="b">
        <v>1</v>
      </c>
      <c r="C4617" s="3" t="s">
        <v>10038</v>
      </c>
      <c r="D4617" s="3">
        <v>57.535820000000001</v>
      </c>
      <c r="E4617" s="3">
        <v>1</v>
      </c>
      <c r="F4617" s="3">
        <v>1</v>
      </c>
      <c r="G4617" s="3">
        <v>3</v>
      </c>
      <c r="H4617" s="4">
        <v>2</v>
      </c>
      <c r="K4617" s="3">
        <v>8</v>
      </c>
      <c r="L4617" s="4">
        <v>4</v>
      </c>
      <c r="M4617" s="7">
        <v>6</v>
      </c>
      <c r="N4617" s="8">
        <v>11</v>
      </c>
      <c r="O4617" s="3">
        <v>0.54545454545454541</v>
      </c>
      <c r="Q4617" s="3">
        <v>23129.988000000001</v>
      </c>
      <c r="R4617" s="3" t="s">
        <v>10039</v>
      </c>
    </row>
    <row r="4618" spans="1:18" x14ac:dyDescent="0.2">
      <c r="A4618" s="3">
        <v>4323</v>
      </c>
      <c r="B4618" s="3" t="b">
        <v>1</v>
      </c>
      <c r="C4618" s="3" t="s">
        <v>7688</v>
      </c>
      <c r="D4618" s="3">
        <v>102.22150000000001</v>
      </c>
      <c r="E4618" s="3">
        <v>3</v>
      </c>
      <c r="F4618" s="3">
        <v>3</v>
      </c>
      <c r="I4618" s="3">
        <v>6</v>
      </c>
      <c r="J4618" s="4">
        <v>1</v>
      </c>
      <c r="K4618" s="3">
        <v>5</v>
      </c>
      <c r="L4618" s="4">
        <v>4</v>
      </c>
      <c r="M4618" s="7">
        <v>5</v>
      </c>
      <c r="N4618" s="8">
        <v>11</v>
      </c>
      <c r="O4618" s="3">
        <v>0.45454545454545453</v>
      </c>
      <c r="Q4618" s="3">
        <v>48932.53</v>
      </c>
      <c r="R4618" s="3" t="s">
        <v>7689</v>
      </c>
    </row>
    <row r="4619" spans="1:18" x14ac:dyDescent="0.2">
      <c r="A4619" s="3">
        <v>4333</v>
      </c>
      <c r="B4619" s="3" t="b">
        <v>1</v>
      </c>
      <c r="C4619" s="3" t="s">
        <v>11050</v>
      </c>
      <c r="D4619" s="3">
        <v>102.01726499999999</v>
      </c>
      <c r="E4619" s="3">
        <v>2</v>
      </c>
      <c r="F4619" s="3">
        <v>2</v>
      </c>
      <c r="G4619" s="3">
        <v>7</v>
      </c>
      <c r="H4619" s="4">
        <v>4</v>
      </c>
      <c r="K4619" s="3">
        <v>4</v>
      </c>
      <c r="L4619" s="4">
        <v>1</v>
      </c>
      <c r="M4619" s="7">
        <v>5</v>
      </c>
      <c r="N4619" s="8">
        <v>11</v>
      </c>
      <c r="O4619" s="3">
        <v>0.45454545454545453</v>
      </c>
      <c r="P4619" s="3" t="s">
        <v>28</v>
      </c>
      <c r="Q4619" s="3">
        <v>27265.275000000001</v>
      </c>
      <c r="R4619" s="3" t="s">
        <v>11051</v>
      </c>
    </row>
    <row r="4620" spans="1:18" x14ac:dyDescent="0.2">
      <c r="A4620" s="3">
        <v>4528</v>
      </c>
      <c r="B4620" s="3" t="b">
        <v>1</v>
      </c>
      <c r="C4620" s="3" t="s">
        <v>10582</v>
      </c>
      <c r="D4620" s="3">
        <v>92.381169999999997</v>
      </c>
      <c r="E4620" s="3">
        <v>2</v>
      </c>
      <c r="F4620" s="3">
        <v>2</v>
      </c>
      <c r="G4620" s="3">
        <v>7</v>
      </c>
      <c r="H4620" s="4">
        <v>5</v>
      </c>
      <c r="I4620" s="3">
        <v>1</v>
      </c>
      <c r="K4620" s="3">
        <v>3</v>
      </c>
      <c r="M4620" s="7">
        <v>5</v>
      </c>
      <c r="N4620" s="8">
        <v>11</v>
      </c>
      <c r="O4620" s="3">
        <v>0.45454545454545453</v>
      </c>
      <c r="P4620" s="3" t="s">
        <v>28</v>
      </c>
      <c r="Q4620" s="3">
        <v>46523.523000000001</v>
      </c>
      <c r="R4620" s="3" t="s">
        <v>10583</v>
      </c>
    </row>
    <row r="4621" spans="1:18" x14ac:dyDescent="0.2">
      <c r="A4621" s="3">
        <v>5229</v>
      </c>
      <c r="B4621" s="3" t="b">
        <v>1</v>
      </c>
      <c r="C4621" s="3" t="s">
        <v>11282</v>
      </c>
      <c r="D4621" s="3">
        <v>62.374332000000003</v>
      </c>
      <c r="E4621" s="3">
        <v>1</v>
      </c>
      <c r="F4621" s="3">
        <v>1</v>
      </c>
      <c r="G4621" s="3">
        <v>4</v>
      </c>
      <c r="H4621" s="4">
        <v>4</v>
      </c>
      <c r="I4621" s="3">
        <v>1</v>
      </c>
      <c r="K4621" s="3">
        <v>6</v>
      </c>
      <c r="L4621" s="4">
        <v>1</v>
      </c>
      <c r="M4621" s="7">
        <v>5</v>
      </c>
      <c r="N4621" s="8">
        <v>11</v>
      </c>
      <c r="O4621" s="3">
        <v>0.45454545454545453</v>
      </c>
      <c r="Q4621" s="3">
        <v>56050.843999999997</v>
      </c>
      <c r="R4621" s="3" t="s">
        <v>11283</v>
      </c>
    </row>
    <row r="4622" spans="1:18" x14ac:dyDescent="0.2">
      <c r="A4622" s="3">
        <v>4486</v>
      </c>
      <c r="B4622" s="3" t="b">
        <v>1</v>
      </c>
      <c r="C4622" s="3" t="s">
        <v>11066</v>
      </c>
      <c r="D4622" s="3">
        <v>94.61439</v>
      </c>
      <c r="E4622" s="3">
        <v>3</v>
      </c>
      <c r="F4622" s="3">
        <v>3</v>
      </c>
      <c r="G4622" s="3">
        <v>7</v>
      </c>
      <c r="H4622" s="4">
        <v>3</v>
      </c>
      <c r="K4622" s="3">
        <v>4</v>
      </c>
      <c r="L4622" s="4">
        <v>1</v>
      </c>
      <c r="M4622" s="7">
        <v>4</v>
      </c>
      <c r="N4622" s="8">
        <v>11</v>
      </c>
      <c r="O4622" s="3">
        <v>0.36363636363636365</v>
      </c>
      <c r="P4622" s="3" t="s">
        <v>28</v>
      </c>
      <c r="Q4622" s="3">
        <v>67315.335999999996</v>
      </c>
      <c r="R4622" s="3" t="s">
        <v>11067</v>
      </c>
    </row>
    <row r="4623" spans="1:18" x14ac:dyDescent="0.2">
      <c r="A4623" s="3">
        <v>4794</v>
      </c>
      <c r="B4623" s="3" t="b">
        <v>1</v>
      </c>
      <c r="C4623" s="3" t="s">
        <v>11182</v>
      </c>
      <c r="D4623" s="3">
        <v>80.559325999999999</v>
      </c>
      <c r="E4623" s="3">
        <v>2</v>
      </c>
      <c r="F4623" s="3">
        <v>2</v>
      </c>
      <c r="I4623" s="3">
        <v>6</v>
      </c>
      <c r="J4623" s="4">
        <v>3</v>
      </c>
      <c r="K4623" s="3">
        <v>5</v>
      </c>
      <c r="L4623" s="4">
        <v>1</v>
      </c>
      <c r="M4623" s="7">
        <v>4</v>
      </c>
      <c r="N4623" s="8">
        <v>11</v>
      </c>
      <c r="O4623" s="3">
        <v>0.36363636363636365</v>
      </c>
      <c r="Q4623" s="3">
        <v>38379.089999999997</v>
      </c>
      <c r="R4623" s="3" t="s">
        <v>11183</v>
      </c>
    </row>
    <row r="4624" spans="1:18" x14ac:dyDescent="0.2">
      <c r="A4624" s="3">
        <v>4612</v>
      </c>
      <c r="B4624" s="3" t="b">
        <v>1</v>
      </c>
      <c r="C4624" s="3" t="s">
        <v>11436</v>
      </c>
      <c r="D4624" s="3">
        <v>88.627070000000003</v>
      </c>
      <c r="E4624" s="3">
        <v>2</v>
      </c>
      <c r="F4624" s="3">
        <v>2</v>
      </c>
      <c r="I4624" s="3">
        <v>2</v>
      </c>
      <c r="J4624" s="4">
        <v>3</v>
      </c>
      <c r="K4624" s="3">
        <v>9</v>
      </c>
      <c r="M4624" s="7">
        <v>3</v>
      </c>
      <c r="N4624" s="8">
        <v>11</v>
      </c>
      <c r="O4624" s="3">
        <v>0.27272727272727271</v>
      </c>
      <c r="P4624" s="3" t="s">
        <v>19</v>
      </c>
      <c r="Q4624" s="3">
        <v>23279.353999999999</v>
      </c>
      <c r="R4624" s="3" t="s">
        <v>11437</v>
      </c>
    </row>
    <row r="4625" spans="1:18" x14ac:dyDescent="0.2">
      <c r="A4625" s="3">
        <v>4737</v>
      </c>
      <c r="B4625" s="3" t="b">
        <v>1</v>
      </c>
      <c r="C4625" s="3" t="s">
        <v>10600</v>
      </c>
      <c r="D4625" s="3">
        <v>83.14546</v>
      </c>
      <c r="E4625" s="3">
        <v>2</v>
      </c>
      <c r="F4625" s="3">
        <v>2</v>
      </c>
      <c r="G4625" s="3">
        <v>4</v>
      </c>
      <c r="H4625" s="4">
        <v>1</v>
      </c>
      <c r="I4625" s="3">
        <v>1</v>
      </c>
      <c r="K4625" s="3">
        <v>6</v>
      </c>
      <c r="L4625" s="4">
        <v>2</v>
      </c>
      <c r="M4625" s="7">
        <v>3</v>
      </c>
      <c r="N4625" s="8">
        <v>11</v>
      </c>
      <c r="O4625" s="3">
        <v>0.27272727272727271</v>
      </c>
      <c r="Q4625" s="3">
        <v>98912.05</v>
      </c>
      <c r="R4625" s="3" t="s">
        <v>10601</v>
      </c>
    </row>
    <row r="4626" spans="1:18" x14ac:dyDescent="0.2">
      <c r="A4626" s="3">
        <v>5344</v>
      </c>
      <c r="B4626" s="3" t="b">
        <v>1</v>
      </c>
      <c r="C4626" s="3" t="s">
        <v>8956</v>
      </c>
      <c r="D4626" s="3">
        <v>58.682082999999999</v>
      </c>
      <c r="E4626" s="3">
        <v>1</v>
      </c>
      <c r="F4626" s="3">
        <v>1</v>
      </c>
      <c r="G4626" s="3">
        <v>3</v>
      </c>
      <c r="I4626" s="3">
        <v>5</v>
      </c>
      <c r="J4626" s="4">
        <v>1</v>
      </c>
      <c r="K4626" s="3">
        <v>3</v>
      </c>
      <c r="L4626" s="4">
        <v>2</v>
      </c>
      <c r="M4626" s="7">
        <v>3</v>
      </c>
      <c r="N4626" s="8">
        <v>11</v>
      </c>
      <c r="O4626" s="3">
        <v>0.27272727272727271</v>
      </c>
      <c r="P4626" s="3" t="s">
        <v>28</v>
      </c>
      <c r="Q4626" s="3">
        <v>23132.080000000002</v>
      </c>
      <c r="R4626" s="3" t="s">
        <v>8957</v>
      </c>
    </row>
    <row r="4627" spans="1:18" x14ac:dyDescent="0.2">
      <c r="A4627" s="3">
        <v>4659</v>
      </c>
      <c r="B4627" s="3" t="b">
        <v>1</v>
      </c>
      <c r="C4627" s="3" t="s">
        <v>11322</v>
      </c>
      <c r="D4627" s="3">
        <v>86.519840000000002</v>
      </c>
      <c r="E4627" s="3">
        <v>2</v>
      </c>
      <c r="F4627" s="3">
        <v>2</v>
      </c>
      <c r="G4627" s="3">
        <v>5</v>
      </c>
      <c r="K4627" s="3">
        <v>6</v>
      </c>
      <c r="L4627" s="4">
        <v>1</v>
      </c>
      <c r="M4627" s="7">
        <v>1</v>
      </c>
      <c r="N4627" s="8">
        <v>11</v>
      </c>
      <c r="O4627" s="3">
        <v>9.0909090909090912E-2</v>
      </c>
      <c r="Q4627" s="3">
        <v>80735.429999999993</v>
      </c>
      <c r="R4627" s="3" t="s">
        <v>11323</v>
      </c>
    </row>
    <row r="4628" spans="1:18" x14ac:dyDescent="0.2">
      <c r="A4628" s="3">
        <v>3744</v>
      </c>
      <c r="B4628" s="3" t="b">
        <v>1</v>
      </c>
      <c r="C4628" s="3" t="s">
        <v>11196</v>
      </c>
      <c r="D4628" s="3">
        <v>129.72382999999999</v>
      </c>
      <c r="E4628" s="3">
        <v>4</v>
      </c>
      <c r="F4628" s="3">
        <v>4</v>
      </c>
      <c r="I4628" s="3">
        <v>6</v>
      </c>
      <c r="K4628" s="3">
        <v>5</v>
      </c>
      <c r="M4628" s="7">
        <v>0</v>
      </c>
      <c r="N4628" s="8">
        <v>11</v>
      </c>
      <c r="O4628" s="3">
        <v>9.0909090909090912E-2</v>
      </c>
      <c r="P4628" s="3" t="s">
        <v>28</v>
      </c>
      <c r="Q4628" s="3">
        <v>25357.715</v>
      </c>
      <c r="R4628" s="3" t="s">
        <v>11197</v>
      </c>
    </row>
    <row r="4629" spans="1:18" x14ac:dyDescent="0.2">
      <c r="A4629" s="3">
        <v>4201</v>
      </c>
      <c r="B4629" s="3" t="b">
        <v>1</v>
      </c>
      <c r="C4629" s="3" t="s">
        <v>11198</v>
      </c>
      <c r="D4629" s="3">
        <v>108.929886</v>
      </c>
      <c r="E4629" s="3">
        <v>2</v>
      </c>
      <c r="F4629" s="3">
        <v>2</v>
      </c>
      <c r="I4629" s="3">
        <v>6</v>
      </c>
      <c r="K4629" s="3">
        <v>5</v>
      </c>
      <c r="M4629" s="7">
        <v>0</v>
      </c>
      <c r="N4629" s="8">
        <v>11</v>
      </c>
      <c r="O4629" s="3">
        <v>9.0909090909090912E-2</v>
      </c>
      <c r="Q4629" s="3">
        <v>52864.745999999999</v>
      </c>
      <c r="R4629" s="3" t="s">
        <v>11199</v>
      </c>
    </row>
    <row r="4630" spans="1:18" x14ac:dyDescent="0.2">
      <c r="A4630" s="3">
        <v>4688</v>
      </c>
      <c r="B4630" s="3" t="b">
        <v>1</v>
      </c>
      <c r="C4630" s="3" t="s">
        <v>11470</v>
      </c>
      <c r="D4630" s="3">
        <v>85.570089999999993</v>
      </c>
      <c r="E4630" s="3">
        <v>1</v>
      </c>
      <c r="F4630" s="3">
        <v>1</v>
      </c>
      <c r="G4630" s="3">
        <v>2</v>
      </c>
      <c r="K4630" s="3">
        <v>9</v>
      </c>
      <c r="M4630" s="7">
        <v>0</v>
      </c>
      <c r="N4630" s="8">
        <v>11</v>
      </c>
      <c r="O4630" s="3">
        <v>9.0909090909090912E-2</v>
      </c>
      <c r="Q4630" s="3">
        <v>50051.811999999998</v>
      </c>
      <c r="R4630" s="3" t="s">
        <v>11471</v>
      </c>
    </row>
    <row r="4631" spans="1:18" x14ac:dyDescent="0.2">
      <c r="A4631" s="3">
        <v>4907</v>
      </c>
      <c r="B4631" s="3" t="b">
        <v>1</v>
      </c>
      <c r="C4631" s="3" t="s">
        <v>11188</v>
      </c>
      <c r="D4631" s="3">
        <v>75.661209999999997</v>
      </c>
      <c r="E4631" s="3">
        <v>1</v>
      </c>
      <c r="F4631" s="3">
        <v>1</v>
      </c>
      <c r="G4631" s="3">
        <v>3</v>
      </c>
      <c r="I4631" s="3">
        <v>3</v>
      </c>
      <c r="K4631" s="3">
        <v>5</v>
      </c>
      <c r="M4631" s="7">
        <v>0</v>
      </c>
      <c r="N4631" s="8">
        <v>11</v>
      </c>
      <c r="O4631" s="3">
        <v>9.0909090909090912E-2</v>
      </c>
      <c r="Q4631" s="3">
        <v>58772.36</v>
      </c>
      <c r="R4631" s="3" t="s">
        <v>11189</v>
      </c>
    </row>
    <row r="4632" spans="1:18" x14ac:dyDescent="0.2">
      <c r="A4632" s="3">
        <v>3814</v>
      </c>
      <c r="B4632" s="3" t="b">
        <v>1</v>
      </c>
      <c r="C4632" s="3" t="s">
        <v>76</v>
      </c>
      <c r="D4632" s="3">
        <v>126.20174400000001</v>
      </c>
      <c r="E4632" s="3">
        <v>4</v>
      </c>
      <c r="F4632" s="3">
        <v>4</v>
      </c>
      <c r="G4632" s="3">
        <v>7</v>
      </c>
      <c r="H4632" s="4">
        <v>13</v>
      </c>
      <c r="I4632" s="3">
        <v>3</v>
      </c>
      <c r="L4632" s="4">
        <v>15</v>
      </c>
      <c r="M4632" s="7">
        <v>28</v>
      </c>
      <c r="N4632" s="8">
        <v>10</v>
      </c>
      <c r="O4632" s="3">
        <v>2.8</v>
      </c>
      <c r="P4632" s="3" t="s">
        <v>28</v>
      </c>
      <c r="Q4632" s="3">
        <v>64369.925999999999</v>
      </c>
      <c r="R4632" s="3" t="s">
        <v>77</v>
      </c>
    </row>
    <row r="4633" spans="1:18" x14ac:dyDescent="0.2">
      <c r="A4633" s="3">
        <v>4299</v>
      </c>
      <c r="B4633" s="3" t="b">
        <v>1</v>
      </c>
      <c r="C4633" s="3" t="s">
        <v>328</v>
      </c>
      <c r="D4633" s="3">
        <v>104.19859</v>
      </c>
      <c r="E4633" s="3">
        <v>2</v>
      </c>
      <c r="F4633" s="3">
        <v>2</v>
      </c>
      <c r="G4633" s="3">
        <v>7</v>
      </c>
      <c r="H4633" s="4">
        <v>10</v>
      </c>
      <c r="I4633" s="3">
        <v>1</v>
      </c>
      <c r="J4633" s="4">
        <v>6</v>
      </c>
      <c r="K4633" s="3">
        <v>2</v>
      </c>
      <c r="L4633" s="4">
        <v>7</v>
      </c>
      <c r="M4633" s="7">
        <v>23</v>
      </c>
      <c r="N4633" s="8">
        <v>10</v>
      </c>
      <c r="O4633" s="3">
        <v>2.2999999999999998</v>
      </c>
      <c r="Q4633" s="3">
        <v>47695.523000000001</v>
      </c>
      <c r="R4633" s="3" t="s">
        <v>329</v>
      </c>
    </row>
    <row r="4634" spans="1:18" x14ac:dyDescent="0.2">
      <c r="A4634" s="3">
        <v>3141</v>
      </c>
      <c r="B4634" s="3" t="b">
        <v>1</v>
      </c>
      <c r="C4634" s="3" t="s">
        <v>660</v>
      </c>
      <c r="D4634" s="3">
        <v>158.23532</v>
      </c>
      <c r="E4634" s="3">
        <v>4</v>
      </c>
      <c r="F4634" s="3">
        <v>3</v>
      </c>
      <c r="G4634" s="3">
        <v>5</v>
      </c>
      <c r="H4634" s="4">
        <v>8</v>
      </c>
      <c r="J4634" s="4">
        <v>3</v>
      </c>
      <c r="K4634" s="3">
        <v>5</v>
      </c>
      <c r="L4634" s="4">
        <v>10</v>
      </c>
      <c r="M4634" s="7">
        <v>21</v>
      </c>
      <c r="N4634" s="8">
        <v>10</v>
      </c>
      <c r="O4634" s="3">
        <v>2.1</v>
      </c>
      <c r="Q4634" s="3">
        <v>41708.097999999998</v>
      </c>
      <c r="R4634" s="3" t="s">
        <v>661</v>
      </c>
    </row>
    <row r="4635" spans="1:18" x14ac:dyDescent="0.2">
      <c r="A4635" s="3">
        <v>4952</v>
      </c>
      <c r="B4635" s="3" t="b">
        <v>1</v>
      </c>
      <c r="C4635" s="3" t="s">
        <v>1702</v>
      </c>
      <c r="D4635" s="3">
        <v>73.831450000000004</v>
      </c>
      <c r="E4635" s="3">
        <v>1</v>
      </c>
      <c r="F4635" s="3">
        <v>1</v>
      </c>
      <c r="H4635" s="4">
        <v>8</v>
      </c>
      <c r="I4635" s="3">
        <v>2</v>
      </c>
      <c r="J4635" s="4">
        <v>2</v>
      </c>
      <c r="K4635" s="3">
        <v>8</v>
      </c>
      <c r="L4635" s="4">
        <v>11</v>
      </c>
      <c r="M4635" s="7">
        <v>21</v>
      </c>
      <c r="N4635" s="8">
        <v>10</v>
      </c>
      <c r="O4635" s="3">
        <v>2.1</v>
      </c>
      <c r="Q4635" s="3">
        <v>31471.013999999999</v>
      </c>
      <c r="R4635" s="3" t="s">
        <v>1703</v>
      </c>
    </row>
    <row r="4636" spans="1:18" x14ac:dyDescent="0.2">
      <c r="A4636" s="3">
        <v>4036</v>
      </c>
      <c r="B4636" s="3" t="b">
        <v>1</v>
      </c>
      <c r="C4636" s="3" t="s">
        <v>3948</v>
      </c>
      <c r="D4636" s="3">
        <v>116.53487</v>
      </c>
      <c r="E4636" s="3">
        <v>3</v>
      </c>
      <c r="F4636" s="3">
        <v>3</v>
      </c>
      <c r="G4636" s="3">
        <v>5</v>
      </c>
      <c r="H4636" s="4">
        <v>7</v>
      </c>
      <c r="J4636" s="4">
        <v>7</v>
      </c>
      <c r="K4636" s="3">
        <v>5</v>
      </c>
      <c r="L4636" s="4">
        <v>5</v>
      </c>
      <c r="M4636" s="7">
        <v>19</v>
      </c>
      <c r="N4636" s="8">
        <v>10</v>
      </c>
      <c r="O4636" s="3">
        <v>1.9</v>
      </c>
      <c r="Q4636" s="3">
        <v>25486.328000000001</v>
      </c>
      <c r="R4636" s="3" t="s">
        <v>3949</v>
      </c>
    </row>
    <row r="4637" spans="1:18" x14ac:dyDescent="0.2">
      <c r="A4637" s="3">
        <v>3792</v>
      </c>
      <c r="B4637" s="3" t="b">
        <v>1</v>
      </c>
      <c r="C4637" s="3" t="s">
        <v>188</v>
      </c>
      <c r="D4637" s="3">
        <v>127.10988</v>
      </c>
      <c r="E4637" s="3">
        <v>3</v>
      </c>
      <c r="F4637" s="3">
        <v>3</v>
      </c>
      <c r="G4637" s="3">
        <v>9</v>
      </c>
      <c r="H4637" s="4">
        <v>10</v>
      </c>
      <c r="K4637" s="3">
        <v>1</v>
      </c>
      <c r="L4637" s="4">
        <v>7</v>
      </c>
      <c r="M4637" s="7">
        <v>17</v>
      </c>
      <c r="N4637" s="8">
        <v>10</v>
      </c>
      <c r="O4637" s="3">
        <v>1.7</v>
      </c>
      <c r="Q4637" s="3">
        <v>59593.5</v>
      </c>
      <c r="R4637" s="3" t="s">
        <v>189</v>
      </c>
    </row>
    <row r="4638" spans="1:18" x14ac:dyDescent="0.2">
      <c r="A4638" s="3">
        <v>3900</v>
      </c>
      <c r="B4638" s="3" t="b">
        <v>1</v>
      </c>
      <c r="C4638" s="3" t="s">
        <v>9288</v>
      </c>
      <c r="D4638" s="3">
        <v>122.1832</v>
      </c>
      <c r="E4638" s="3">
        <v>6</v>
      </c>
      <c r="F4638" s="3">
        <v>6</v>
      </c>
      <c r="G4638" s="3">
        <v>3</v>
      </c>
      <c r="H4638" s="4">
        <v>6</v>
      </c>
      <c r="I4638" s="3">
        <v>2</v>
      </c>
      <c r="J4638" s="4">
        <v>8</v>
      </c>
      <c r="K4638" s="3">
        <v>5</v>
      </c>
      <c r="L4638" s="4">
        <v>3</v>
      </c>
      <c r="M4638" s="7">
        <v>17</v>
      </c>
      <c r="N4638" s="8">
        <v>10</v>
      </c>
      <c r="O4638" s="3">
        <v>1.7</v>
      </c>
      <c r="Q4638" s="3">
        <v>74856.73</v>
      </c>
      <c r="R4638" s="3" t="s">
        <v>9289</v>
      </c>
    </row>
    <row r="4639" spans="1:18" x14ac:dyDescent="0.2">
      <c r="A4639" s="3">
        <v>3841</v>
      </c>
      <c r="B4639" s="3" t="b">
        <v>1</v>
      </c>
      <c r="C4639" s="3" t="s">
        <v>4528</v>
      </c>
      <c r="D4639" s="3">
        <v>124.90038</v>
      </c>
      <c r="E4639" s="3">
        <v>4</v>
      </c>
      <c r="F4639" s="3">
        <v>4</v>
      </c>
      <c r="G4639" s="3">
        <v>2</v>
      </c>
      <c r="H4639" s="4">
        <v>10</v>
      </c>
      <c r="I4639" s="3">
        <v>4</v>
      </c>
      <c r="J4639" s="4">
        <v>2</v>
      </c>
      <c r="K4639" s="3">
        <v>4</v>
      </c>
      <c r="L4639" s="4">
        <v>4</v>
      </c>
      <c r="M4639" s="7">
        <v>16</v>
      </c>
      <c r="N4639" s="8">
        <v>10</v>
      </c>
      <c r="O4639" s="3">
        <v>1.6</v>
      </c>
      <c r="Q4639" s="3">
        <v>124884.36</v>
      </c>
      <c r="R4639" s="3" t="s">
        <v>4529</v>
      </c>
    </row>
    <row r="4640" spans="1:18" x14ac:dyDescent="0.2">
      <c r="A4640" s="3">
        <v>3876</v>
      </c>
      <c r="B4640" s="3" t="b">
        <v>1</v>
      </c>
      <c r="C4640" s="3" t="s">
        <v>4032</v>
      </c>
      <c r="D4640" s="3">
        <v>122.94498400000001</v>
      </c>
      <c r="E4640" s="3">
        <v>3</v>
      </c>
      <c r="F4640" s="3">
        <v>3</v>
      </c>
      <c r="G4640" s="3">
        <v>5</v>
      </c>
      <c r="H4640" s="4">
        <v>9</v>
      </c>
      <c r="J4640" s="4">
        <v>2</v>
      </c>
      <c r="K4640" s="3">
        <v>5</v>
      </c>
      <c r="L4640" s="4">
        <v>5</v>
      </c>
      <c r="M4640" s="7">
        <v>16</v>
      </c>
      <c r="N4640" s="8">
        <v>10</v>
      </c>
      <c r="O4640" s="3">
        <v>1.6</v>
      </c>
      <c r="Q4640" s="3">
        <v>18545.736000000001</v>
      </c>
      <c r="R4640" s="3" t="s">
        <v>4033</v>
      </c>
    </row>
    <row r="4641" spans="1:18" x14ac:dyDescent="0.2">
      <c r="A4641" s="3">
        <v>4770</v>
      </c>
      <c r="B4641" s="3" t="b">
        <v>1</v>
      </c>
      <c r="C4641" s="3" t="s">
        <v>1054</v>
      </c>
      <c r="D4641" s="3">
        <v>81.854309999999998</v>
      </c>
      <c r="E4641" s="3">
        <v>2</v>
      </c>
      <c r="F4641" s="3">
        <v>2</v>
      </c>
      <c r="G4641" s="3">
        <v>2</v>
      </c>
      <c r="H4641" s="4">
        <v>6</v>
      </c>
      <c r="I4641" s="3">
        <v>4</v>
      </c>
      <c r="J4641" s="4">
        <v>2</v>
      </c>
      <c r="K4641" s="3">
        <v>4</v>
      </c>
      <c r="L4641" s="4">
        <v>7</v>
      </c>
      <c r="M4641" s="7">
        <v>15</v>
      </c>
      <c r="N4641" s="8">
        <v>10</v>
      </c>
      <c r="O4641" s="3">
        <v>1.5</v>
      </c>
      <c r="Q4641" s="3">
        <v>43380.964999999997</v>
      </c>
      <c r="R4641" s="3" t="s">
        <v>1055</v>
      </c>
    </row>
    <row r="4642" spans="1:18" x14ac:dyDescent="0.2">
      <c r="A4642" s="3">
        <v>4877</v>
      </c>
      <c r="B4642" s="3" t="b">
        <v>1</v>
      </c>
      <c r="C4642" s="3" t="s">
        <v>722</v>
      </c>
      <c r="D4642" s="3">
        <v>76.929990000000004</v>
      </c>
      <c r="E4642" s="3">
        <v>1</v>
      </c>
      <c r="F4642" s="3">
        <v>1</v>
      </c>
      <c r="G4642" s="3">
        <v>3</v>
      </c>
      <c r="H4642" s="4">
        <v>4</v>
      </c>
      <c r="I4642" s="3">
        <v>3</v>
      </c>
      <c r="J4642" s="4">
        <v>3</v>
      </c>
      <c r="K4642" s="3">
        <v>4</v>
      </c>
      <c r="L4642" s="4">
        <v>8</v>
      </c>
      <c r="M4642" s="7">
        <v>15</v>
      </c>
      <c r="N4642" s="8">
        <v>10</v>
      </c>
      <c r="O4642" s="3">
        <v>1.5</v>
      </c>
      <c r="Q4642" s="3">
        <v>50968.31</v>
      </c>
      <c r="R4642" s="3" t="s">
        <v>723</v>
      </c>
    </row>
    <row r="4643" spans="1:18" x14ac:dyDescent="0.2">
      <c r="A4643" s="3">
        <v>4285</v>
      </c>
      <c r="B4643" s="3" t="b">
        <v>1</v>
      </c>
      <c r="C4643" s="3" t="s">
        <v>6924</v>
      </c>
      <c r="D4643" s="3">
        <v>105.19942500000001</v>
      </c>
      <c r="E4643" s="3">
        <v>3</v>
      </c>
      <c r="F4643" s="3">
        <v>3</v>
      </c>
      <c r="G4643" s="3">
        <v>3</v>
      </c>
      <c r="H4643" s="4">
        <v>8</v>
      </c>
      <c r="K4643" s="3">
        <v>7</v>
      </c>
      <c r="L4643" s="4">
        <v>6</v>
      </c>
      <c r="M4643" s="7">
        <v>14</v>
      </c>
      <c r="N4643" s="8">
        <v>10</v>
      </c>
      <c r="O4643" s="3">
        <v>1.4</v>
      </c>
      <c r="Q4643" s="3">
        <v>33880.887000000002</v>
      </c>
      <c r="R4643" s="3" t="s">
        <v>6925</v>
      </c>
    </row>
    <row r="4644" spans="1:18" x14ac:dyDescent="0.2">
      <c r="A4644" s="3">
        <v>4465</v>
      </c>
      <c r="B4644" s="3" t="b">
        <v>1</v>
      </c>
      <c r="C4644" s="3" t="s">
        <v>4244</v>
      </c>
      <c r="D4644" s="3">
        <v>96.330060000000003</v>
      </c>
      <c r="E4644" s="3">
        <v>3</v>
      </c>
      <c r="F4644" s="3">
        <v>3</v>
      </c>
      <c r="G4644" s="3">
        <v>2</v>
      </c>
      <c r="H4644" s="4">
        <v>6</v>
      </c>
      <c r="I4644" s="3">
        <v>2</v>
      </c>
      <c r="J4644" s="4">
        <v>2</v>
      </c>
      <c r="K4644" s="3">
        <v>6</v>
      </c>
      <c r="L4644" s="4">
        <v>6</v>
      </c>
      <c r="M4644" s="7">
        <v>14</v>
      </c>
      <c r="N4644" s="8">
        <v>10</v>
      </c>
      <c r="O4644" s="3">
        <v>1.4</v>
      </c>
      <c r="Q4644" s="3">
        <v>32544.668000000001</v>
      </c>
      <c r="R4644" s="3" t="s">
        <v>4245</v>
      </c>
    </row>
    <row r="4645" spans="1:18" x14ac:dyDescent="0.2">
      <c r="A4645" s="3">
        <v>3615</v>
      </c>
      <c r="B4645" s="3" t="b">
        <v>1</v>
      </c>
      <c r="C4645" s="3" t="s">
        <v>9744</v>
      </c>
      <c r="D4645" s="3">
        <v>135.25783999999999</v>
      </c>
      <c r="E4645" s="3">
        <v>4</v>
      </c>
      <c r="F4645" s="3">
        <v>4</v>
      </c>
      <c r="G4645" s="3">
        <v>5</v>
      </c>
      <c r="H4645" s="4">
        <v>8</v>
      </c>
      <c r="I4645" s="3">
        <v>3</v>
      </c>
      <c r="J4645" s="4">
        <v>5</v>
      </c>
      <c r="K4645" s="3">
        <v>2</v>
      </c>
      <c r="M4645" s="7">
        <v>13</v>
      </c>
      <c r="N4645" s="8">
        <v>10</v>
      </c>
      <c r="O4645" s="3">
        <v>1.3</v>
      </c>
      <c r="P4645" s="3" t="s">
        <v>28</v>
      </c>
      <c r="Q4645" s="3">
        <v>70038.59</v>
      </c>
      <c r="R4645" s="3" t="s">
        <v>9745</v>
      </c>
    </row>
    <row r="4646" spans="1:18" x14ac:dyDescent="0.2">
      <c r="A4646" s="3">
        <v>3937</v>
      </c>
      <c r="B4646" s="3" t="b">
        <v>1</v>
      </c>
      <c r="C4646" s="3" t="s">
        <v>1846</v>
      </c>
      <c r="D4646" s="3">
        <v>120.55591</v>
      </c>
      <c r="E4646" s="3">
        <v>2</v>
      </c>
      <c r="F4646" s="3">
        <v>2</v>
      </c>
      <c r="G4646" s="3">
        <v>2</v>
      </c>
      <c r="H4646" s="4">
        <v>4</v>
      </c>
      <c r="I4646" s="3">
        <v>5</v>
      </c>
      <c r="J4646" s="4">
        <v>5</v>
      </c>
      <c r="K4646" s="3">
        <v>3</v>
      </c>
      <c r="L4646" s="4">
        <v>4</v>
      </c>
      <c r="M4646" s="7">
        <v>13</v>
      </c>
      <c r="N4646" s="8">
        <v>10</v>
      </c>
      <c r="O4646" s="3">
        <v>1.3</v>
      </c>
      <c r="Q4646" s="3">
        <v>46462.004000000001</v>
      </c>
      <c r="R4646" s="3" t="s">
        <v>1847</v>
      </c>
    </row>
    <row r="4647" spans="1:18" x14ac:dyDescent="0.2">
      <c r="A4647" s="3">
        <v>3976</v>
      </c>
      <c r="B4647" s="3" t="b">
        <v>1</v>
      </c>
      <c r="C4647" s="3" t="s">
        <v>1384</v>
      </c>
      <c r="D4647" s="3">
        <v>118.80194</v>
      </c>
      <c r="E4647" s="3">
        <v>4</v>
      </c>
      <c r="F4647" s="3">
        <v>4</v>
      </c>
      <c r="G4647" s="3">
        <v>5</v>
      </c>
      <c r="H4647" s="4">
        <v>7</v>
      </c>
      <c r="I4647" s="3">
        <v>1</v>
      </c>
      <c r="K4647" s="3">
        <v>4</v>
      </c>
      <c r="L4647" s="4">
        <v>6</v>
      </c>
      <c r="M4647" s="7">
        <v>13</v>
      </c>
      <c r="N4647" s="8">
        <v>10</v>
      </c>
      <c r="O4647" s="3">
        <v>1.3</v>
      </c>
      <c r="P4647" s="3" t="s">
        <v>28</v>
      </c>
      <c r="Q4647" s="3">
        <v>76210.47</v>
      </c>
      <c r="R4647" s="3" t="s">
        <v>1385</v>
      </c>
    </row>
    <row r="4648" spans="1:18" x14ac:dyDescent="0.2">
      <c r="A4648" s="3">
        <v>4729</v>
      </c>
      <c r="B4648" s="3" t="b">
        <v>1</v>
      </c>
      <c r="C4648" s="3" t="s">
        <v>532</v>
      </c>
      <c r="D4648" s="3">
        <v>83.587230000000005</v>
      </c>
      <c r="E4648" s="3">
        <v>2</v>
      </c>
      <c r="F4648" s="3">
        <v>1</v>
      </c>
      <c r="G4648" s="3">
        <v>1</v>
      </c>
      <c r="H4648" s="4">
        <v>4</v>
      </c>
      <c r="I4648" s="3">
        <v>7</v>
      </c>
      <c r="J4648" s="4">
        <v>4</v>
      </c>
      <c r="K4648" s="3">
        <v>2</v>
      </c>
      <c r="L4648" s="4">
        <v>5</v>
      </c>
      <c r="M4648" s="7">
        <v>13</v>
      </c>
      <c r="N4648" s="8">
        <v>10</v>
      </c>
      <c r="O4648" s="3">
        <v>1.3</v>
      </c>
      <c r="Q4648" s="3">
        <v>36954.730000000003</v>
      </c>
      <c r="R4648" s="3" t="s">
        <v>533</v>
      </c>
    </row>
    <row r="4649" spans="1:18" x14ac:dyDescent="0.2">
      <c r="A4649" s="3">
        <v>1787</v>
      </c>
      <c r="B4649" s="3" t="b">
        <v>0</v>
      </c>
      <c r="C4649" s="3" t="s">
        <v>4296</v>
      </c>
      <c r="D4649" s="3">
        <v>121.03654</v>
      </c>
      <c r="E4649" s="3">
        <v>2</v>
      </c>
      <c r="F4649" s="3">
        <v>2</v>
      </c>
      <c r="H4649" s="4">
        <v>1</v>
      </c>
      <c r="J4649" s="4">
        <v>1</v>
      </c>
      <c r="K4649" s="3">
        <v>10</v>
      </c>
      <c r="L4649" s="4">
        <v>10</v>
      </c>
      <c r="M4649" s="7">
        <v>12</v>
      </c>
      <c r="N4649" s="8">
        <v>10</v>
      </c>
      <c r="O4649" s="3">
        <v>1.2</v>
      </c>
      <c r="Q4649" s="3">
        <v>56688.37</v>
      </c>
      <c r="R4649" s="3" t="s">
        <v>4297</v>
      </c>
    </row>
    <row r="4650" spans="1:18" x14ac:dyDescent="0.2">
      <c r="A4650" s="3">
        <v>2676</v>
      </c>
      <c r="B4650" s="3" t="b">
        <v>1</v>
      </c>
      <c r="C4650" s="3" t="s">
        <v>6438</v>
      </c>
      <c r="D4650" s="3">
        <v>181.81958</v>
      </c>
      <c r="E4650" s="3">
        <v>4</v>
      </c>
      <c r="F4650" s="3">
        <v>4</v>
      </c>
      <c r="H4650" s="4">
        <v>3</v>
      </c>
      <c r="I4650" s="3">
        <v>1</v>
      </c>
      <c r="J4650" s="4">
        <v>1</v>
      </c>
      <c r="K4650" s="3">
        <v>9</v>
      </c>
      <c r="L4650" s="4">
        <v>8</v>
      </c>
      <c r="M4650" s="7">
        <v>12</v>
      </c>
      <c r="N4650" s="8">
        <v>10</v>
      </c>
      <c r="O4650" s="3">
        <v>1.2</v>
      </c>
      <c r="Q4650" s="3">
        <v>54794.43</v>
      </c>
      <c r="R4650" s="3" t="s">
        <v>6439</v>
      </c>
    </row>
    <row r="4651" spans="1:18" x14ac:dyDescent="0.2">
      <c r="A4651" s="3">
        <v>3241</v>
      </c>
      <c r="B4651" s="3" t="b">
        <v>1</v>
      </c>
      <c r="C4651" s="3" t="s">
        <v>8160</v>
      </c>
      <c r="D4651" s="3">
        <v>153.02448000000001</v>
      </c>
      <c r="E4651" s="3">
        <v>6</v>
      </c>
      <c r="F4651" s="3">
        <v>6</v>
      </c>
      <c r="G4651" s="3">
        <v>5</v>
      </c>
      <c r="H4651" s="4">
        <v>8</v>
      </c>
      <c r="I4651" s="3">
        <v>1</v>
      </c>
      <c r="J4651" s="4">
        <v>1</v>
      </c>
      <c r="K4651" s="3">
        <v>4</v>
      </c>
      <c r="L4651" s="4">
        <v>3</v>
      </c>
      <c r="M4651" s="7">
        <v>12</v>
      </c>
      <c r="N4651" s="8">
        <v>10</v>
      </c>
      <c r="O4651" s="3">
        <v>1.2</v>
      </c>
      <c r="Q4651" s="3">
        <v>44034.07</v>
      </c>
      <c r="R4651" s="3" t="s">
        <v>8161</v>
      </c>
    </row>
    <row r="4652" spans="1:18" x14ac:dyDescent="0.2">
      <c r="A4652" s="3">
        <v>3241</v>
      </c>
      <c r="B4652" s="3" t="b">
        <v>1</v>
      </c>
      <c r="C4652" s="3" t="s">
        <v>8162</v>
      </c>
      <c r="D4652" s="3">
        <v>153.02448000000001</v>
      </c>
      <c r="E4652" s="3">
        <v>6</v>
      </c>
      <c r="F4652" s="3">
        <v>6</v>
      </c>
      <c r="G4652" s="3">
        <v>5</v>
      </c>
      <c r="H4652" s="4">
        <v>8</v>
      </c>
      <c r="I4652" s="3">
        <v>1</v>
      </c>
      <c r="J4652" s="4">
        <v>1</v>
      </c>
      <c r="K4652" s="3">
        <v>4</v>
      </c>
      <c r="L4652" s="4">
        <v>3</v>
      </c>
      <c r="M4652" s="7">
        <v>12</v>
      </c>
      <c r="N4652" s="8">
        <v>10</v>
      </c>
      <c r="O4652" s="3">
        <v>1.2</v>
      </c>
      <c r="Q4652" s="3">
        <v>44068.065999999999</v>
      </c>
      <c r="R4652" s="3" t="s">
        <v>8163</v>
      </c>
    </row>
    <row r="4653" spans="1:18" x14ac:dyDescent="0.2">
      <c r="A4653" s="3">
        <v>3241</v>
      </c>
      <c r="B4653" s="3" t="b">
        <v>1</v>
      </c>
      <c r="C4653" s="3" t="s">
        <v>8164</v>
      </c>
      <c r="D4653" s="3">
        <v>153.02448000000001</v>
      </c>
      <c r="E4653" s="3">
        <v>6</v>
      </c>
      <c r="F4653" s="3">
        <v>6</v>
      </c>
      <c r="G4653" s="3">
        <v>5</v>
      </c>
      <c r="H4653" s="4">
        <v>8</v>
      </c>
      <c r="I4653" s="3">
        <v>1</v>
      </c>
      <c r="J4653" s="4">
        <v>1</v>
      </c>
      <c r="K4653" s="3">
        <v>4</v>
      </c>
      <c r="L4653" s="4">
        <v>3</v>
      </c>
      <c r="M4653" s="7">
        <v>12</v>
      </c>
      <c r="N4653" s="8">
        <v>10</v>
      </c>
      <c r="O4653" s="3">
        <v>1.2</v>
      </c>
      <c r="Q4653" s="3">
        <v>44038.04</v>
      </c>
      <c r="R4653" s="3" t="s">
        <v>8165</v>
      </c>
    </row>
    <row r="4654" spans="1:18" x14ac:dyDescent="0.2">
      <c r="A4654" s="3">
        <v>4403</v>
      </c>
      <c r="B4654" s="3" t="b">
        <v>1</v>
      </c>
      <c r="C4654" s="3" t="s">
        <v>1664</v>
      </c>
      <c r="D4654" s="3">
        <v>99.033510000000007</v>
      </c>
      <c r="E4654" s="3">
        <v>2</v>
      </c>
      <c r="F4654" s="3">
        <v>2</v>
      </c>
      <c r="G4654" s="3">
        <v>5</v>
      </c>
      <c r="H4654" s="4">
        <v>5</v>
      </c>
      <c r="K4654" s="3">
        <v>5</v>
      </c>
      <c r="L4654" s="4">
        <v>7</v>
      </c>
      <c r="M4654" s="7">
        <v>12</v>
      </c>
      <c r="N4654" s="8">
        <v>10</v>
      </c>
      <c r="O4654" s="3">
        <v>1.2</v>
      </c>
      <c r="P4654" s="3" t="s">
        <v>28</v>
      </c>
      <c r="Q4654" s="3">
        <v>36566.22</v>
      </c>
      <c r="R4654" s="3" t="s">
        <v>1665</v>
      </c>
    </row>
    <row r="4655" spans="1:18" x14ac:dyDescent="0.2">
      <c r="A4655" s="3">
        <v>5088</v>
      </c>
      <c r="B4655" s="3" t="b">
        <v>1</v>
      </c>
      <c r="C4655" s="3" t="s">
        <v>1040</v>
      </c>
      <c r="D4655" s="3">
        <v>68.213880000000003</v>
      </c>
      <c r="E4655" s="3">
        <v>1</v>
      </c>
      <c r="F4655" s="3">
        <v>1</v>
      </c>
      <c r="G4655" s="3">
        <v>5</v>
      </c>
      <c r="H4655" s="4">
        <v>4</v>
      </c>
      <c r="I4655" s="3">
        <v>1</v>
      </c>
      <c r="J4655" s="4">
        <v>1</v>
      </c>
      <c r="K4655" s="3">
        <v>4</v>
      </c>
      <c r="L4655" s="4">
        <v>7</v>
      </c>
      <c r="M4655" s="7">
        <v>12</v>
      </c>
      <c r="N4655" s="8">
        <v>10</v>
      </c>
      <c r="O4655" s="3">
        <v>1.2</v>
      </c>
      <c r="Q4655" s="3">
        <v>36381.976999999999</v>
      </c>
      <c r="R4655" s="3" t="s">
        <v>1041</v>
      </c>
    </row>
    <row r="4656" spans="1:18" x14ac:dyDescent="0.2">
      <c r="A4656" s="3">
        <v>3241</v>
      </c>
      <c r="B4656" s="3" t="b">
        <v>0</v>
      </c>
      <c r="C4656" s="3" t="s">
        <v>8166</v>
      </c>
      <c r="D4656" s="3">
        <v>146.76756</v>
      </c>
      <c r="E4656" s="3">
        <v>5</v>
      </c>
      <c r="F4656" s="3">
        <v>5</v>
      </c>
      <c r="G4656" s="3">
        <v>5</v>
      </c>
      <c r="H4656" s="4">
        <v>8</v>
      </c>
      <c r="I4656" s="3">
        <v>1</v>
      </c>
      <c r="K4656" s="3">
        <v>4</v>
      </c>
      <c r="L4656" s="4">
        <v>3</v>
      </c>
      <c r="M4656" s="7">
        <v>11</v>
      </c>
      <c r="N4656" s="8">
        <v>10</v>
      </c>
      <c r="O4656" s="3">
        <v>1.1000000000000001</v>
      </c>
      <c r="Q4656" s="3">
        <v>44068.061999999998</v>
      </c>
      <c r="R4656" s="3" t="s">
        <v>8167</v>
      </c>
    </row>
    <row r="4657" spans="1:18" x14ac:dyDescent="0.2">
      <c r="A4657" s="3">
        <v>3241</v>
      </c>
      <c r="B4657" s="3" t="b">
        <v>0</v>
      </c>
      <c r="C4657" s="3" t="s">
        <v>8168</v>
      </c>
      <c r="D4657" s="3">
        <v>146.76756</v>
      </c>
      <c r="E4657" s="3">
        <v>5</v>
      </c>
      <c r="F4657" s="3">
        <v>5</v>
      </c>
      <c r="G4657" s="3">
        <v>5</v>
      </c>
      <c r="H4657" s="4">
        <v>8</v>
      </c>
      <c r="I4657" s="3">
        <v>1</v>
      </c>
      <c r="K4657" s="3">
        <v>4</v>
      </c>
      <c r="L4657" s="4">
        <v>3</v>
      </c>
      <c r="M4657" s="7">
        <v>11</v>
      </c>
      <c r="N4657" s="8">
        <v>10</v>
      </c>
      <c r="O4657" s="3">
        <v>1.1000000000000001</v>
      </c>
      <c r="Q4657" s="3">
        <v>43963.972999999998</v>
      </c>
      <c r="R4657" s="3" t="s">
        <v>8169</v>
      </c>
    </row>
    <row r="4658" spans="1:18" x14ac:dyDescent="0.2">
      <c r="A4658" s="3">
        <v>3631</v>
      </c>
      <c r="B4658" s="3" t="b">
        <v>1</v>
      </c>
      <c r="C4658" s="3" t="s">
        <v>11742</v>
      </c>
      <c r="D4658" s="3">
        <v>134.31479999999999</v>
      </c>
      <c r="E4658" s="3">
        <v>5</v>
      </c>
      <c r="F4658" s="3">
        <v>5</v>
      </c>
      <c r="G4658" s="3">
        <v>9</v>
      </c>
      <c r="H4658" s="4">
        <v>11</v>
      </c>
      <c r="I4658" s="3">
        <v>1</v>
      </c>
      <c r="M4658" s="7">
        <v>11</v>
      </c>
      <c r="N4658" s="8">
        <v>10</v>
      </c>
      <c r="O4658" s="3">
        <v>1.1000000000000001</v>
      </c>
      <c r="Q4658" s="3">
        <v>99399.31</v>
      </c>
      <c r="R4658" s="3" t="s">
        <v>11743</v>
      </c>
    </row>
    <row r="4659" spans="1:18" x14ac:dyDescent="0.2">
      <c r="A4659" s="3">
        <v>4030</v>
      </c>
      <c r="B4659" s="3" t="b">
        <v>1</v>
      </c>
      <c r="C4659" s="3" t="s">
        <v>4530</v>
      </c>
      <c r="D4659" s="3">
        <v>116.68228000000001</v>
      </c>
      <c r="E4659" s="3">
        <v>2</v>
      </c>
      <c r="F4659" s="3">
        <v>2</v>
      </c>
      <c r="G4659" s="3">
        <v>3</v>
      </c>
      <c r="H4659" s="4">
        <v>7</v>
      </c>
      <c r="I4659" s="3">
        <v>6</v>
      </c>
      <c r="J4659" s="4">
        <v>3</v>
      </c>
      <c r="K4659" s="3">
        <v>1</v>
      </c>
      <c r="L4659" s="4">
        <v>1</v>
      </c>
      <c r="M4659" s="7">
        <v>11</v>
      </c>
      <c r="N4659" s="8">
        <v>10</v>
      </c>
      <c r="O4659" s="3">
        <v>1.1000000000000001</v>
      </c>
      <c r="Q4659" s="3">
        <v>46596.56</v>
      </c>
      <c r="R4659" s="3" t="s">
        <v>4531</v>
      </c>
    </row>
    <row r="4660" spans="1:18" x14ac:dyDescent="0.2">
      <c r="A4660" s="3">
        <v>4037</v>
      </c>
      <c r="B4660" s="3" t="b">
        <v>1</v>
      </c>
      <c r="C4660" s="3" t="s">
        <v>6912</v>
      </c>
      <c r="D4660" s="3">
        <v>116.52947</v>
      </c>
      <c r="E4660" s="3">
        <v>4</v>
      </c>
      <c r="F4660" s="3">
        <v>4</v>
      </c>
      <c r="H4660" s="4">
        <v>4</v>
      </c>
      <c r="I4660" s="3">
        <v>3</v>
      </c>
      <c r="J4660" s="4">
        <v>1</v>
      </c>
      <c r="K4660" s="3">
        <v>7</v>
      </c>
      <c r="L4660" s="4">
        <v>6</v>
      </c>
      <c r="M4660" s="7">
        <v>11</v>
      </c>
      <c r="N4660" s="8">
        <v>10</v>
      </c>
      <c r="O4660" s="3">
        <v>1.1000000000000001</v>
      </c>
      <c r="P4660" s="3" t="s">
        <v>28</v>
      </c>
      <c r="Q4660" s="3">
        <v>22395.175999999999</v>
      </c>
      <c r="R4660" s="3" t="s">
        <v>6913</v>
      </c>
    </row>
    <row r="4661" spans="1:18" x14ac:dyDescent="0.2">
      <c r="A4661" s="3">
        <v>4152</v>
      </c>
      <c r="B4661" s="3" t="b">
        <v>1</v>
      </c>
      <c r="C4661" s="3" t="s">
        <v>6914</v>
      </c>
      <c r="D4661" s="3">
        <v>111.17437</v>
      </c>
      <c r="E4661" s="3">
        <v>2</v>
      </c>
      <c r="F4661" s="3">
        <v>2</v>
      </c>
      <c r="H4661" s="4">
        <v>4</v>
      </c>
      <c r="I4661" s="3">
        <v>3</v>
      </c>
      <c r="J4661" s="4">
        <v>1</v>
      </c>
      <c r="K4661" s="3">
        <v>7</v>
      </c>
      <c r="L4661" s="4">
        <v>6</v>
      </c>
      <c r="M4661" s="7">
        <v>11</v>
      </c>
      <c r="N4661" s="8">
        <v>10</v>
      </c>
      <c r="O4661" s="3">
        <v>1.1000000000000001</v>
      </c>
      <c r="P4661" s="3" t="s">
        <v>28</v>
      </c>
      <c r="Q4661" s="3">
        <v>200538.1</v>
      </c>
      <c r="R4661" s="3" t="s">
        <v>6915</v>
      </c>
    </row>
    <row r="4662" spans="1:18" x14ac:dyDescent="0.2">
      <c r="A4662" s="3">
        <v>4976</v>
      </c>
      <c r="B4662" s="3" t="b">
        <v>1</v>
      </c>
      <c r="C4662" s="3" t="s">
        <v>1282</v>
      </c>
      <c r="D4662" s="3">
        <v>72.635869999999997</v>
      </c>
      <c r="E4662" s="3">
        <v>1</v>
      </c>
      <c r="F4662" s="3">
        <v>1</v>
      </c>
      <c r="G4662" s="3">
        <v>3</v>
      </c>
      <c r="K4662" s="3">
        <v>7</v>
      </c>
      <c r="L4662" s="4">
        <v>11</v>
      </c>
      <c r="M4662" s="7">
        <v>11</v>
      </c>
      <c r="N4662" s="8">
        <v>10</v>
      </c>
      <c r="O4662" s="3">
        <v>1.1000000000000001</v>
      </c>
      <c r="Q4662" s="3">
        <v>30477.603999999999</v>
      </c>
      <c r="R4662" s="3" t="s">
        <v>1283</v>
      </c>
    </row>
    <row r="4663" spans="1:18" x14ac:dyDescent="0.2">
      <c r="A4663" s="3">
        <v>1816</v>
      </c>
      <c r="B4663" s="3" t="b">
        <v>0</v>
      </c>
      <c r="C4663" s="3" t="s">
        <v>4484</v>
      </c>
      <c r="D4663" s="3">
        <v>78.461349999999996</v>
      </c>
      <c r="E4663" s="3">
        <v>1</v>
      </c>
      <c r="F4663" s="3">
        <v>1</v>
      </c>
      <c r="G4663" s="3">
        <v>2</v>
      </c>
      <c r="H4663" s="4">
        <v>4</v>
      </c>
      <c r="I4663" s="3">
        <v>6</v>
      </c>
      <c r="J4663" s="4">
        <v>4</v>
      </c>
      <c r="K4663" s="3">
        <v>2</v>
      </c>
      <c r="L4663" s="4">
        <v>2</v>
      </c>
      <c r="M4663" s="7">
        <v>10</v>
      </c>
      <c r="N4663" s="8">
        <v>10</v>
      </c>
      <c r="O4663" s="3">
        <v>1</v>
      </c>
      <c r="P4663" s="3" t="s">
        <v>28</v>
      </c>
      <c r="Q4663" s="3">
        <v>26752.565999999999</v>
      </c>
      <c r="R4663" s="3" t="s">
        <v>4485</v>
      </c>
    </row>
    <row r="4664" spans="1:18" x14ac:dyDescent="0.2">
      <c r="A4664" s="3">
        <v>4548</v>
      </c>
      <c r="B4664" s="3" t="b">
        <v>1</v>
      </c>
      <c r="C4664" s="3" t="s">
        <v>10556</v>
      </c>
      <c r="D4664" s="3">
        <v>91.694823999999997</v>
      </c>
      <c r="E4664" s="3">
        <v>2</v>
      </c>
      <c r="F4664" s="3">
        <v>2</v>
      </c>
      <c r="G4664" s="3">
        <v>1</v>
      </c>
      <c r="H4664" s="4">
        <v>6</v>
      </c>
      <c r="J4664" s="4">
        <v>1</v>
      </c>
      <c r="K4664" s="3">
        <v>9</v>
      </c>
      <c r="L4664" s="4">
        <v>3</v>
      </c>
      <c r="M4664" s="7">
        <v>10</v>
      </c>
      <c r="N4664" s="8">
        <v>10</v>
      </c>
      <c r="O4664" s="3">
        <v>1</v>
      </c>
      <c r="P4664" s="3" t="s">
        <v>28</v>
      </c>
      <c r="Q4664" s="3">
        <v>12517.495000000001</v>
      </c>
      <c r="R4664" s="3" t="s">
        <v>10557</v>
      </c>
    </row>
    <row r="4665" spans="1:18" x14ac:dyDescent="0.2">
      <c r="A4665" s="3">
        <v>4679</v>
      </c>
      <c r="B4665" s="3" t="b">
        <v>1</v>
      </c>
      <c r="C4665" s="3" t="s">
        <v>1662</v>
      </c>
      <c r="D4665" s="3">
        <v>85.953963999999999</v>
      </c>
      <c r="E4665" s="3">
        <v>1</v>
      </c>
      <c r="F4665" s="3">
        <v>1</v>
      </c>
      <c r="G4665" s="3">
        <v>1</v>
      </c>
      <c r="H4665" s="4">
        <v>3</v>
      </c>
      <c r="I4665" s="3">
        <v>4</v>
      </c>
      <c r="K4665" s="3">
        <v>5</v>
      </c>
      <c r="L4665" s="4">
        <v>7</v>
      </c>
      <c r="M4665" s="7">
        <v>10</v>
      </c>
      <c r="N4665" s="8">
        <v>10</v>
      </c>
      <c r="O4665" s="3">
        <v>1</v>
      </c>
      <c r="P4665" s="3" t="s">
        <v>28</v>
      </c>
      <c r="Q4665" s="3">
        <v>14177.284</v>
      </c>
      <c r="R4665" s="3" t="s">
        <v>1663</v>
      </c>
    </row>
    <row r="4666" spans="1:18" x14ac:dyDescent="0.2">
      <c r="A4666" s="3">
        <v>4773</v>
      </c>
      <c r="B4666" s="3" t="b">
        <v>1</v>
      </c>
      <c r="C4666" s="3" t="s">
        <v>4292</v>
      </c>
      <c r="D4666" s="3">
        <v>81.74091</v>
      </c>
      <c r="E4666" s="3">
        <v>1</v>
      </c>
      <c r="F4666" s="3">
        <v>1</v>
      </c>
      <c r="G4666" s="3">
        <v>5</v>
      </c>
      <c r="H4666" s="4">
        <v>5</v>
      </c>
      <c r="I4666" s="3">
        <v>1</v>
      </c>
      <c r="J4666" s="4">
        <v>1</v>
      </c>
      <c r="K4666" s="3">
        <v>4</v>
      </c>
      <c r="L4666" s="4">
        <v>4</v>
      </c>
      <c r="M4666" s="7">
        <v>10</v>
      </c>
      <c r="N4666" s="8">
        <v>10</v>
      </c>
      <c r="O4666" s="3">
        <v>1</v>
      </c>
      <c r="Q4666" s="3">
        <v>41740.112999999998</v>
      </c>
      <c r="R4666" s="3" t="s">
        <v>4293</v>
      </c>
    </row>
    <row r="4667" spans="1:18" x14ac:dyDescent="0.2">
      <c r="A4667" s="3">
        <v>4954</v>
      </c>
      <c r="B4667" s="3" t="b">
        <v>1</v>
      </c>
      <c r="C4667" s="3" t="s">
        <v>8130</v>
      </c>
      <c r="D4667" s="3">
        <v>73.774730000000005</v>
      </c>
      <c r="E4667" s="3">
        <v>1</v>
      </c>
      <c r="F4667" s="3">
        <v>1</v>
      </c>
      <c r="G4667" s="3">
        <v>3</v>
      </c>
      <c r="H4667" s="4">
        <v>2</v>
      </c>
      <c r="I4667" s="3">
        <v>3</v>
      </c>
      <c r="J4667" s="4">
        <v>5</v>
      </c>
      <c r="K4667" s="3">
        <v>4</v>
      </c>
      <c r="L4667" s="4">
        <v>3</v>
      </c>
      <c r="M4667" s="7">
        <v>10</v>
      </c>
      <c r="N4667" s="8">
        <v>10</v>
      </c>
      <c r="O4667" s="3">
        <v>1</v>
      </c>
      <c r="Q4667" s="3">
        <v>20030.956999999999</v>
      </c>
      <c r="R4667" s="3" t="s">
        <v>8131</v>
      </c>
    </row>
    <row r="4668" spans="1:18" x14ac:dyDescent="0.2">
      <c r="A4668" s="3">
        <v>5202</v>
      </c>
      <c r="B4668" s="3" t="b">
        <v>1</v>
      </c>
      <c r="C4668" s="3" t="s">
        <v>2862</v>
      </c>
      <c r="D4668" s="3">
        <v>63.580544000000003</v>
      </c>
      <c r="E4668" s="3">
        <v>1</v>
      </c>
      <c r="F4668" s="3">
        <v>1</v>
      </c>
      <c r="G4668" s="3">
        <v>3</v>
      </c>
      <c r="H4668" s="4">
        <v>2</v>
      </c>
      <c r="K4668" s="3">
        <v>7</v>
      </c>
      <c r="L4668" s="4">
        <v>8</v>
      </c>
      <c r="M4668" s="7">
        <v>10</v>
      </c>
      <c r="N4668" s="8">
        <v>10</v>
      </c>
      <c r="O4668" s="3">
        <v>1</v>
      </c>
      <c r="Q4668" s="3">
        <v>17004.758000000002</v>
      </c>
      <c r="R4668" s="3" t="s">
        <v>2863</v>
      </c>
    </row>
    <row r="4669" spans="1:18" x14ac:dyDescent="0.2">
      <c r="A4669" s="3">
        <v>1070</v>
      </c>
      <c r="B4669" s="3" t="b">
        <v>0</v>
      </c>
      <c r="C4669" s="3" t="s">
        <v>2204</v>
      </c>
      <c r="D4669" s="3">
        <v>72.508223999999998</v>
      </c>
      <c r="E4669" s="3">
        <v>1</v>
      </c>
      <c r="F4669" s="3">
        <v>1</v>
      </c>
      <c r="G4669" s="3">
        <v>6</v>
      </c>
      <c r="H4669" s="4">
        <v>4</v>
      </c>
      <c r="K4669" s="3">
        <v>4</v>
      </c>
      <c r="L4669" s="4">
        <v>5</v>
      </c>
      <c r="M4669" s="7">
        <v>9</v>
      </c>
      <c r="N4669" s="8">
        <v>10</v>
      </c>
      <c r="O4669" s="3">
        <v>0.9</v>
      </c>
      <c r="Q4669" s="3">
        <v>36413.695</v>
      </c>
      <c r="R4669" s="3" t="s">
        <v>2205</v>
      </c>
    </row>
    <row r="4670" spans="1:18" x14ac:dyDescent="0.2">
      <c r="A4670" s="3">
        <v>3978</v>
      </c>
      <c r="B4670" s="3" t="b">
        <v>1</v>
      </c>
      <c r="C4670" s="3" t="s">
        <v>7168</v>
      </c>
      <c r="D4670" s="3">
        <v>118.75675</v>
      </c>
      <c r="E4670" s="3">
        <v>3</v>
      </c>
      <c r="F4670" s="3">
        <v>3</v>
      </c>
      <c r="G4670" s="3">
        <v>3</v>
      </c>
      <c r="H4670" s="4">
        <v>3</v>
      </c>
      <c r="I4670" s="3">
        <v>1</v>
      </c>
      <c r="J4670" s="4">
        <v>1</v>
      </c>
      <c r="K4670" s="3">
        <v>6</v>
      </c>
      <c r="L4670" s="4">
        <v>5</v>
      </c>
      <c r="M4670" s="7">
        <v>9</v>
      </c>
      <c r="N4670" s="8">
        <v>10</v>
      </c>
      <c r="O4670" s="3">
        <v>0.9</v>
      </c>
      <c r="Q4670" s="3">
        <v>75225.375</v>
      </c>
      <c r="R4670" s="3" t="s">
        <v>7169</v>
      </c>
    </row>
    <row r="4671" spans="1:18" x14ac:dyDescent="0.2">
      <c r="A4671" s="3">
        <v>4002</v>
      </c>
      <c r="B4671" s="3" t="b">
        <v>1</v>
      </c>
      <c r="C4671" s="3" t="s">
        <v>10570</v>
      </c>
      <c r="D4671" s="3">
        <v>117.75865</v>
      </c>
      <c r="E4671" s="3">
        <v>3</v>
      </c>
      <c r="F4671" s="3">
        <v>3</v>
      </c>
      <c r="G4671" s="3">
        <v>3</v>
      </c>
      <c r="H4671" s="4">
        <v>5</v>
      </c>
      <c r="I4671" s="3">
        <v>4</v>
      </c>
      <c r="J4671" s="4">
        <v>4</v>
      </c>
      <c r="K4671" s="3">
        <v>3</v>
      </c>
      <c r="M4671" s="7">
        <v>9</v>
      </c>
      <c r="N4671" s="8">
        <v>10</v>
      </c>
      <c r="O4671" s="3">
        <v>0.9</v>
      </c>
      <c r="Q4671" s="3">
        <v>29233.333999999999</v>
      </c>
      <c r="R4671" s="3" t="s">
        <v>10571</v>
      </c>
    </row>
    <row r="4672" spans="1:18" x14ac:dyDescent="0.2">
      <c r="A4672" s="3">
        <v>4408</v>
      </c>
      <c r="B4672" s="3" t="b">
        <v>1</v>
      </c>
      <c r="C4672" s="3" t="s">
        <v>10552</v>
      </c>
      <c r="D4672" s="3">
        <v>98.708280000000002</v>
      </c>
      <c r="E4672" s="3">
        <v>3</v>
      </c>
      <c r="F4672" s="3">
        <v>3</v>
      </c>
      <c r="G4672" s="3">
        <v>2</v>
      </c>
      <c r="H4672" s="4">
        <v>3</v>
      </c>
      <c r="I4672" s="3">
        <v>5</v>
      </c>
      <c r="J4672" s="4">
        <v>6</v>
      </c>
      <c r="K4672" s="3">
        <v>3</v>
      </c>
      <c r="M4672" s="7">
        <v>9</v>
      </c>
      <c r="N4672" s="8">
        <v>10</v>
      </c>
      <c r="O4672" s="3">
        <v>0.9</v>
      </c>
      <c r="P4672" s="3" t="s">
        <v>28</v>
      </c>
      <c r="Q4672" s="3">
        <v>22881.873</v>
      </c>
      <c r="R4672" s="3" t="s">
        <v>10553</v>
      </c>
    </row>
    <row r="4673" spans="1:18" x14ac:dyDescent="0.2">
      <c r="A4673" s="3">
        <v>4604</v>
      </c>
      <c r="B4673" s="3" t="b">
        <v>1</v>
      </c>
      <c r="C4673" s="3" t="s">
        <v>4544</v>
      </c>
      <c r="D4673" s="3">
        <v>89.089029999999994</v>
      </c>
      <c r="E4673" s="3">
        <v>2</v>
      </c>
      <c r="F4673" s="3">
        <v>2</v>
      </c>
      <c r="G4673" s="3">
        <v>7</v>
      </c>
      <c r="H4673" s="4">
        <v>7</v>
      </c>
      <c r="I4673" s="3">
        <v>2</v>
      </c>
      <c r="J4673" s="4">
        <v>1</v>
      </c>
      <c r="K4673" s="3">
        <v>1</v>
      </c>
      <c r="L4673" s="4">
        <v>1</v>
      </c>
      <c r="M4673" s="7">
        <v>9</v>
      </c>
      <c r="N4673" s="8">
        <v>10</v>
      </c>
      <c r="O4673" s="3">
        <v>0.9</v>
      </c>
      <c r="Q4673" s="3">
        <v>44797.69</v>
      </c>
      <c r="R4673" s="3" t="s">
        <v>4545</v>
      </c>
    </row>
    <row r="4674" spans="1:18" x14ac:dyDescent="0.2">
      <c r="A4674" s="3">
        <v>4625</v>
      </c>
      <c r="B4674" s="3" t="b">
        <v>1</v>
      </c>
      <c r="C4674" s="3" t="s">
        <v>8920</v>
      </c>
      <c r="D4674" s="3">
        <v>88.121216000000004</v>
      </c>
      <c r="E4674" s="3">
        <v>2</v>
      </c>
      <c r="F4674" s="3">
        <v>1</v>
      </c>
      <c r="G4674" s="3">
        <v>1</v>
      </c>
      <c r="H4674" s="4">
        <v>3</v>
      </c>
      <c r="I4674" s="3">
        <v>6</v>
      </c>
      <c r="J4674" s="4">
        <v>4</v>
      </c>
      <c r="K4674" s="3">
        <v>3</v>
      </c>
      <c r="L4674" s="4">
        <v>2</v>
      </c>
      <c r="M4674" s="7">
        <v>9</v>
      </c>
      <c r="N4674" s="8">
        <v>10</v>
      </c>
      <c r="O4674" s="3">
        <v>0.9</v>
      </c>
      <c r="Q4674" s="3">
        <v>33538.07</v>
      </c>
      <c r="R4674" s="3" t="s">
        <v>8921</v>
      </c>
    </row>
    <row r="4675" spans="1:18" x14ac:dyDescent="0.2">
      <c r="A4675" s="3">
        <v>4702</v>
      </c>
      <c r="B4675" s="3" t="b">
        <v>1</v>
      </c>
      <c r="C4675" s="3" t="s">
        <v>7676</v>
      </c>
      <c r="D4675" s="3">
        <v>84.947249999999997</v>
      </c>
      <c r="E4675" s="3">
        <v>1</v>
      </c>
      <c r="F4675" s="3">
        <v>1</v>
      </c>
      <c r="G4675" s="3">
        <v>2</v>
      </c>
      <c r="H4675" s="4">
        <v>4</v>
      </c>
      <c r="I4675" s="3">
        <v>3</v>
      </c>
      <c r="J4675" s="4">
        <v>1</v>
      </c>
      <c r="K4675" s="3">
        <v>5</v>
      </c>
      <c r="L4675" s="4">
        <v>4</v>
      </c>
      <c r="M4675" s="7">
        <v>9</v>
      </c>
      <c r="N4675" s="8">
        <v>10</v>
      </c>
      <c r="O4675" s="3">
        <v>0.9</v>
      </c>
      <c r="Q4675" s="3">
        <v>46404.883000000002</v>
      </c>
      <c r="R4675" s="3" t="s">
        <v>7677</v>
      </c>
    </row>
    <row r="4676" spans="1:18" x14ac:dyDescent="0.2">
      <c r="A4676" s="3">
        <v>4974</v>
      </c>
      <c r="B4676" s="3" t="b">
        <v>1</v>
      </c>
      <c r="C4676" s="3" t="s">
        <v>2436</v>
      </c>
      <c r="D4676" s="3">
        <v>72.768683999999993</v>
      </c>
      <c r="E4676" s="3">
        <v>1</v>
      </c>
      <c r="F4676" s="3">
        <v>1</v>
      </c>
      <c r="G4676" s="3">
        <v>4</v>
      </c>
      <c r="H4676" s="4">
        <v>3</v>
      </c>
      <c r="I4676" s="3">
        <v>1</v>
      </c>
      <c r="K4676" s="3">
        <v>5</v>
      </c>
      <c r="L4676" s="4">
        <v>6</v>
      </c>
      <c r="M4676" s="7">
        <v>9</v>
      </c>
      <c r="N4676" s="8">
        <v>10</v>
      </c>
      <c r="O4676" s="3">
        <v>0.9</v>
      </c>
      <c r="P4676" s="3" t="s">
        <v>28</v>
      </c>
      <c r="Q4676" s="3">
        <v>73302.11</v>
      </c>
      <c r="R4676" s="3" t="s">
        <v>2437</v>
      </c>
    </row>
    <row r="4677" spans="1:18" x14ac:dyDescent="0.2">
      <c r="A4677" s="3">
        <v>4471</v>
      </c>
      <c r="B4677" s="3" t="b">
        <v>1</v>
      </c>
      <c r="C4677" s="3" t="s">
        <v>9528</v>
      </c>
      <c r="D4677" s="3">
        <v>96.031009999999995</v>
      </c>
      <c r="E4677" s="3">
        <v>2</v>
      </c>
      <c r="F4677" s="3">
        <v>1</v>
      </c>
      <c r="H4677" s="4">
        <v>3</v>
      </c>
      <c r="I4677" s="3">
        <v>3</v>
      </c>
      <c r="J4677" s="4">
        <v>1</v>
      </c>
      <c r="K4677" s="3">
        <v>7</v>
      </c>
      <c r="L4677" s="4">
        <v>4</v>
      </c>
      <c r="M4677" s="7">
        <v>8</v>
      </c>
      <c r="N4677" s="8">
        <v>10</v>
      </c>
      <c r="O4677" s="3">
        <v>0.8</v>
      </c>
      <c r="Q4677" s="3">
        <v>28355.18</v>
      </c>
      <c r="R4677" s="3" t="s">
        <v>9529</v>
      </c>
    </row>
    <row r="4678" spans="1:18" x14ac:dyDescent="0.2">
      <c r="A4678" s="3">
        <v>4473</v>
      </c>
      <c r="B4678" s="3" t="b">
        <v>1</v>
      </c>
      <c r="C4678" s="3" t="s">
        <v>8536</v>
      </c>
      <c r="D4678" s="3">
        <v>95.909300000000002</v>
      </c>
      <c r="E4678" s="3">
        <v>2</v>
      </c>
      <c r="F4678" s="3">
        <v>2</v>
      </c>
      <c r="G4678" s="3">
        <v>3</v>
      </c>
      <c r="H4678" s="4">
        <v>3</v>
      </c>
      <c r="K4678" s="3">
        <v>7</v>
      </c>
      <c r="L4678" s="4">
        <v>5</v>
      </c>
      <c r="M4678" s="7">
        <v>8</v>
      </c>
      <c r="N4678" s="8">
        <v>10</v>
      </c>
      <c r="O4678" s="3">
        <v>0.8</v>
      </c>
      <c r="Q4678" s="3">
        <v>41401.339999999997</v>
      </c>
      <c r="R4678" s="3" t="s">
        <v>8537</v>
      </c>
    </row>
    <row r="4679" spans="1:18" x14ac:dyDescent="0.2">
      <c r="A4679" s="3">
        <v>4771</v>
      </c>
      <c r="B4679" s="3" t="b">
        <v>1</v>
      </c>
      <c r="C4679" s="3" t="s">
        <v>10014</v>
      </c>
      <c r="D4679" s="3">
        <v>81.826065</v>
      </c>
      <c r="E4679" s="3">
        <v>1</v>
      </c>
      <c r="F4679" s="3">
        <v>1</v>
      </c>
      <c r="G4679" s="3">
        <v>8</v>
      </c>
      <c r="H4679" s="4">
        <v>8</v>
      </c>
      <c r="K4679" s="3">
        <v>2</v>
      </c>
      <c r="M4679" s="7">
        <v>8</v>
      </c>
      <c r="N4679" s="8">
        <v>10</v>
      </c>
      <c r="O4679" s="3">
        <v>0.8</v>
      </c>
      <c r="Q4679" s="3">
        <v>48920.195</v>
      </c>
      <c r="R4679" s="3" t="s">
        <v>10015</v>
      </c>
    </row>
    <row r="4680" spans="1:18" x14ac:dyDescent="0.2">
      <c r="A4680" s="3">
        <v>4832</v>
      </c>
      <c r="B4680" s="3" t="b">
        <v>1</v>
      </c>
      <c r="C4680" s="3" t="s">
        <v>7616</v>
      </c>
      <c r="D4680" s="3">
        <v>79.107849999999999</v>
      </c>
      <c r="E4680" s="3">
        <v>2</v>
      </c>
      <c r="F4680" s="3">
        <v>1</v>
      </c>
      <c r="G4680" s="3">
        <v>5</v>
      </c>
      <c r="H4680" s="4">
        <v>3</v>
      </c>
      <c r="J4680" s="4">
        <v>1</v>
      </c>
      <c r="K4680" s="3">
        <v>5</v>
      </c>
      <c r="L4680" s="4">
        <v>4</v>
      </c>
      <c r="M4680" s="7">
        <v>8</v>
      </c>
      <c r="N4680" s="8">
        <v>10</v>
      </c>
      <c r="O4680" s="3">
        <v>0.8</v>
      </c>
      <c r="P4680" s="3" t="s">
        <v>25</v>
      </c>
      <c r="Q4680" s="3">
        <v>62633.32</v>
      </c>
      <c r="R4680" s="3" t="s">
        <v>7617</v>
      </c>
    </row>
    <row r="4681" spans="1:18" x14ac:dyDescent="0.2">
      <c r="A4681" s="3">
        <v>4839</v>
      </c>
      <c r="B4681" s="3" t="b">
        <v>1</v>
      </c>
      <c r="C4681" s="3" t="s">
        <v>10310</v>
      </c>
      <c r="D4681" s="3">
        <v>78.875200000000007</v>
      </c>
      <c r="E4681" s="3">
        <v>2</v>
      </c>
      <c r="F4681" s="3">
        <v>2</v>
      </c>
      <c r="G4681" s="3">
        <v>3</v>
      </c>
      <c r="H4681" s="4">
        <v>5</v>
      </c>
      <c r="K4681" s="3">
        <v>7</v>
      </c>
      <c r="L4681" s="4">
        <v>3</v>
      </c>
      <c r="M4681" s="7">
        <v>8</v>
      </c>
      <c r="N4681" s="8">
        <v>10</v>
      </c>
      <c r="O4681" s="3">
        <v>0.8</v>
      </c>
      <c r="Q4681" s="3">
        <v>104821.53</v>
      </c>
      <c r="R4681" s="3" t="s">
        <v>10311</v>
      </c>
    </row>
    <row r="4682" spans="1:18" x14ac:dyDescent="0.2">
      <c r="A4682" s="3">
        <v>5220</v>
      </c>
      <c r="B4682" s="3" t="b">
        <v>1</v>
      </c>
      <c r="C4682" s="3" t="s">
        <v>10534</v>
      </c>
      <c r="D4682" s="3">
        <v>62.70093</v>
      </c>
      <c r="E4682" s="3">
        <v>1</v>
      </c>
      <c r="F4682" s="3">
        <v>1</v>
      </c>
      <c r="G4682" s="3">
        <v>7</v>
      </c>
      <c r="H4682" s="4">
        <v>6</v>
      </c>
      <c r="J4682" s="4">
        <v>2</v>
      </c>
      <c r="K4682" s="3">
        <v>3</v>
      </c>
      <c r="M4682" s="7">
        <v>8</v>
      </c>
      <c r="N4682" s="8">
        <v>10</v>
      </c>
      <c r="O4682" s="3">
        <v>0.8</v>
      </c>
      <c r="Q4682" s="3">
        <v>46671.69</v>
      </c>
      <c r="R4682" s="3" t="s">
        <v>10535</v>
      </c>
    </row>
    <row r="4683" spans="1:18" x14ac:dyDescent="0.2">
      <c r="A4683" s="3">
        <v>4577</v>
      </c>
      <c r="B4683" s="3" t="b">
        <v>1</v>
      </c>
      <c r="C4683" s="3" t="s">
        <v>11142</v>
      </c>
      <c r="D4683" s="3">
        <v>90.264939999999996</v>
      </c>
      <c r="E4683" s="3">
        <v>2</v>
      </c>
      <c r="F4683" s="3">
        <v>2</v>
      </c>
      <c r="G4683" s="3">
        <v>4</v>
      </c>
      <c r="H4683" s="4">
        <v>6</v>
      </c>
      <c r="I4683" s="3">
        <v>1</v>
      </c>
      <c r="J4683" s="4">
        <v>1</v>
      </c>
      <c r="K4683" s="3">
        <v>5</v>
      </c>
      <c r="M4683" s="7">
        <v>7</v>
      </c>
      <c r="N4683" s="8">
        <v>10</v>
      </c>
      <c r="O4683" s="3">
        <v>0.7</v>
      </c>
      <c r="Q4683" s="3">
        <v>106726.84</v>
      </c>
      <c r="R4683" s="3" t="s">
        <v>11143</v>
      </c>
    </row>
    <row r="4684" spans="1:18" x14ac:dyDescent="0.2">
      <c r="A4684" s="3">
        <v>4629</v>
      </c>
      <c r="B4684" s="3" t="b">
        <v>1</v>
      </c>
      <c r="C4684" s="3" t="s">
        <v>8940</v>
      </c>
      <c r="D4684" s="3">
        <v>87.977424999999997</v>
      </c>
      <c r="E4684" s="3">
        <v>2</v>
      </c>
      <c r="F4684" s="3">
        <v>2</v>
      </c>
      <c r="G4684" s="3">
        <v>3</v>
      </c>
      <c r="H4684" s="4">
        <v>3</v>
      </c>
      <c r="I4684" s="3">
        <v>4</v>
      </c>
      <c r="J4684" s="4">
        <v>2</v>
      </c>
      <c r="K4684" s="3">
        <v>3</v>
      </c>
      <c r="L4684" s="4">
        <v>2</v>
      </c>
      <c r="M4684" s="7">
        <v>7</v>
      </c>
      <c r="N4684" s="8">
        <v>10</v>
      </c>
      <c r="O4684" s="3">
        <v>0.7</v>
      </c>
      <c r="Q4684" s="3">
        <v>50316.061999999998</v>
      </c>
      <c r="R4684" s="3" t="s">
        <v>8941</v>
      </c>
    </row>
    <row r="4685" spans="1:18" x14ac:dyDescent="0.2">
      <c r="A4685" s="3">
        <v>4694</v>
      </c>
      <c r="B4685" s="3" t="b">
        <v>1</v>
      </c>
      <c r="C4685" s="3" t="s">
        <v>8254</v>
      </c>
      <c r="D4685" s="3">
        <v>85.24427</v>
      </c>
      <c r="E4685" s="3">
        <v>1</v>
      </c>
      <c r="F4685" s="3">
        <v>1</v>
      </c>
      <c r="G4685" s="3">
        <v>2</v>
      </c>
      <c r="H4685" s="4">
        <v>3</v>
      </c>
      <c r="I4685" s="3">
        <v>4</v>
      </c>
      <c r="J4685" s="4">
        <v>1</v>
      </c>
      <c r="K4685" s="3">
        <v>4</v>
      </c>
      <c r="L4685" s="4">
        <v>3</v>
      </c>
      <c r="M4685" s="7">
        <v>7</v>
      </c>
      <c r="N4685" s="8">
        <v>10</v>
      </c>
      <c r="O4685" s="3">
        <v>0.7</v>
      </c>
      <c r="P4685" s="3" t="s">
        <v>28</v>
      </c>
      <c r="Q4685" s="3">
        <v>40235.589999999997</v>
      </c>
      <c r="R4685" s="3" t="s">
        <v>8255</v>
      </c>
    </row>
    <row r="4686" spans="1:18" x14ac:dyDescent="0.2">
      <c r="A4686" s="3">
        <v>4821</v>
      </c>
      <c r="B4686" s="3" t="b">
        <v>1</v>
      </c>
      <c r="C4686" s="3" t="s">
        <v>9750</v>
      </c>
      <c r="D4686" s="3">
        <v>79.485320000000002</v>
      </c>
      <c r="E4686" s="3">
        <v>1</v>
      </c>
      <c r="F4686" s="3">
        <v>1</v>
      </c>
      <c r="I4686" s="3">
        <v>2</v>
      </c>
      <c r="J4686" s="4">
        <v>3</v>
      </c>
      <c r="K4686" s="3">
        <v>8</v>
      </c>
      <c r="L4686" s="4">
        <v>4</v>
      </c>
      <c r="M4686" s="7">
        <v>7</v>
      </c>
      <c r="N4686" s="8">
        <v>10</v>
      </c>
      <c r="O4686" s="3">
        <v>0.7</v>
      </c>
      <c r="Q4686" s="3">
        <v>32853.894999999997</v>
      </c>
      <c r="R4686" s="3" t="s">
        <v>9751</v>
      </c>
    </row>
    <row r="4687" spans="1:18" x14ac:dyDescent="0.2">
      <c r="A4687" s="3">
        <v>4977</v>
      </c>
      <c r="B4687" s="3" t="b">
        <v>1</v>
      </c>
      <c r="C4687" s="3" t="s">
        <v>570</v>
      </c>
      <c r="D4687" s="3">
        <v>72.574770000000001</v>
      </c>
      <c r="E4687" s="3">
        <v>1</v>
      </c>
      <c r="F4687" s="3">
        <v>1</v>
      </c>
      <c r="G4687" s="3">
        <v>1</v>
      </c>
      <c r="I4687" s="3">
        <v>6</v>
      </c>
      <c r="K4687" s="3">
        <v>3</v>
      </c>
      <c r="L4687" s="4">
        <v>7</v>
      </c>
      <c r="M4687" s="7">
        <v>7</v>
      </c>
      <c r="N4687" s="8">
        <v>10</v>
      </c>
      <c r="O4687" s="3">
        <v>0.7</v>
      </c>
      <c r="Q4687" s="3">
        <v>53392.616999999998</v>
      </c>
      <c r="R4687" s="3" t="s">
        <v>571</v>
      </c>
    </row>
    <row r="4688" spans="1:18" x14ac:dyDescent="0.2">
      <c r="A4688" s="3">
        <v>1593</v>
      </c>
      <c r="B4688" s="3" t="b">
        <v>0</v>
      </c>
      <c r="C4688" s="3" t="s">
        <v>4884</v>
      </c>
      <c r="D4688" s="3">
        <v>55.31006</v>
      </c>
      <c r="E4688" s="3">
        <v>1</v>
      </c>
      <c r="F4688" s="3">
        <v>1</v>
      </c>
      <c r="G4688" s="3">
        <v>7</v>
      </c>
      <c r="H4688" s="4">
        <v>3</v>
      </c>
      <c r="K4688" s="3">
        <v>3</v>
      </c>
      <c r="L4688" s="4">
        <v>3</v>
      </c>
      <c r="M4688" s="7">
        <v>6</v>
      </c>
      <c r="N4688" s="8">
        <v>10</v>
      </c>
      <c r="O4688" s="3">
        <v>0.6</v>
      </c>
      <c r="P4688" s="3" t="s">
        <v>28</v>
      </c>
      <c r="Q4688" s="3">
        <v>143228.84</v>
      </c>
      <c r="R4688" s="3" t="s">
        <v>4885</v>
      </c>
    </row>
    <row r="4689" spans="1:18" x14ac:dyDescent="0.2">
      <c r="A4689" s="3">
        <v>1859</v>
      </c>
      <c r="B4689" s="3" t="b">
        <v>0</v>
      </c>
      <c r="C4689" s="3" t="s">
        <v>11414</v>
      </c>
      <c r="D4689" s="3">
        <v>98.097189999999998</v>
      </c>
      <c r="E4689" s="3">
        <v>2</v>
      </c>
      <c r="F4689" s="3">
        <v>2</v>
      </c>
      <c r="G4689" s="3">
        <v>2</v>
      </c>
      <c r="H4689" s="4">
        <v>6</v>
      </c>
      <c r="K4689" s="3">
        <v>8</v>
      </c>
      <c r="M4689" s="7">
        <v>6</v>
      </c>
      <c r="N4689" s="8">
        <v>10</v>
      </c>
      <c r="O4689" s="3">
        <v>0.6</v>
      </c>
      <c r="Q4689" s="3">
        <v>64050.605000000003</v>
      </c>
      <c r="R4689" s="3" t="s">
        <v>11415</v>
      </c>
    </row>
    <row r="4690" spans="1:18" x14ac:dyDescent="0.2">
      <c r="A4690" s="3">
        <v>2388</v>
      </c>
      <c r="B4690" s="3" t="b">
        <v>0</v>
      </c>
      <c r="C4690" s="3" t="s">
        <v>4554</v>
      </c>
      <c r="D4690" s="3">
        <v>71.212524000000002</v>
      </c>
      <c r="E4690" s="3">
        <v>1</v>
      </c>
      <c r="F4690" s="3">
        <v>1</v>
      </c>
      <c r="G4690" s="3">
        <v>4</v>
      </c>
      <c r="H4690" s="4">
        <v>2</v>
      </c>
      <c r="I4690" s="3">
        <v>4</v>
      </c>
      <c r="J4690" s="4">
        <v>2</v>
      </c>
      <c r="K4690" s="3">
        <v>2</v>
      </c>
      <c r="L4690" s="4">
        <v>2</v>
      </c>
      <c r="M4690" s="7">
        <v>6</v>
      </c>
      <c r="N4690" s="8">
        <v>10</v>
      </c>
      <c r="O4690" s="3">
        <v>0.6</v>
      </c>
      <c r="Q4690" s="3">
        <v>34803.343999999997</v>
      </c>
      <c r="R4690" s="3" t="s">
        <v>4555</v>
      </c>
    </row>
    <row r="4691" spans="1:18" x14ac:dyDescent="0.2">
      <c r="A4691" s="3">
        <v>3886</v>
      </c>
      <c r="B4691" s="3" t="b">
        <v>1</v>
      </c>
      <c r="C4691" s="3" t="s">
        <v>7692</v>
      </c>
      <c r="D4691" s="3">
        <v>122.467316</v>
      </c>
      <c r="E4691" s="3">
        <v>4</v>
      </c>
      <c r="F4691" s="3">
        <v>4</v>
      </c>
      <c r="G4691" s="3">
        <v>5</v>
      </c>
      <c r="H4691" s="4">
        <v>2</v>
      </c>
      <c r="K4691" s="3">
        <v>5</v>
      </c>
      <c r="L4691" s="4">
        <v>4</v>
      </c>
      <c r="M4691" s="7">
        <v>6</v>
      </c>
      <c r="N4691" s="8">
        <v>10</v>
      </c>
      <c r="O4691" s="3">
        <v>0.6</v>
      </c>
      <c r="Q4691" s="3">
        <v>92547.76</v>
      </c>
      <c r="R4691" s="3" t="s">
        <v>7693</v>
      </c>
    </row>
    <row r="4692" spans="1:18" x14ac:dyDescent="0.2">
      <c r="A4692" s="3">
        <v>3887</v>
      </c>
      <c r="B4692" s="3" t="b">
        <v>1</v>
      </c>
      <c r="C4692" s="3" t="s">
        <v>11136</v>
      </c>
      <c r="D4692" s="3">
        <v>122.46332</v>
      </c>
      <c r="E4692" s="3">
        <v>3</v>
      </c>
      <c r="F4692" s="3">
        <v>3</v>
      </c>
      <c r="G4692" s="3">
        <v>5</v>
      </c>
      <c r="H4692" s="4">
        <v>4</v>
      </c>
      <c r="J4692" s="4">
        <v>2</v>
      </c>
      <c r="K4692" s="3">
        <v>5</v>
      </c>
      <c r="M4692" s="7">
        <v>6</v>
      </c>
      <c r="N4692" s="8">
        <v>10</v>
      </c>
      <c r="O4692" s="3">
        <v>0.6</v>
      </c>
      <c r="Q4692" s="3">
        <v>31280.615000000002</v>
      </c>
      <c r="R4692" s="3" t="s">
        <v>11137</v>
      </c>
    </row>
    <row r="4693" spans="1:18" x14ac:dyDescent="0.2">
      <c r="A4693" s="3">
        <v>4349</v>
      </c>
      <c r="B4693" s="3" t="b">
        <v>1</v>
      </c>
      <c r="C4693" s="3" t="s">
        <v>4358</v>
      </c>
      <c r="D4693" s="3">
        <v>101.16616999999999</v>
      </c>
      <c r="E4693" s="3">
        <v>3</v>
      </c>
      <c r="F4693" s="3">
        <v>3</v>
      </c>
      <c r="G4693" s="3">
        <v>5</v>
      </c>
      <c r="H4693" s="4">
        <v>1</v>
      </c>
      <c r="I4693" s="3">
        <v>2</v>
      </c>
      <c r="J4693" s="4">
        <v>2</v>
      </c>
      <c r="K4693" s="3">
        <v>3</v>
      </c>
      <c r="L4693" s="4">
        <v>3</v>
      </c>
      <c r="M4693" s="7">
        <v>6</v>
      </c>
      <c r="N4693" s="8">
        <v>10</v>
      </c>
      <c r="O4693" s="3">
        <v>0.6</v>
      </c>
      <c r="Q4693" s="3">
        <v>106159.41</v>
      </c>
      <c r="R4693" s="3" t="s">
        <v>4359</v>
      </c>
    </row>
    <row r="4694" spans="1:18" x14ac:dyDescent="0.2">
      <c r="A4694" s="3">
        <v>4530</v>
      </c>
      <c r="B4694" s="3" t="b">
        <v>1</v>
      </c>
      <c r="C4694" s="3" t="s">
        <v>7230</v>
      </c>
      <c r="D4694" s="3">
        <v>92.373649999999998</v>
      </c>
      <c r="E4694" s="3">
        <v>2</v>
      </c>
      <c r="F4694" s="3">
        <v>2</v>
      </c>
      <c r="G4694" s="3">
        <v>4</v>
      </c>
      <c r="H4694" s="4">
        <v>1</v>
      </c>
      <c r="K4694" s="3">
        <v>6</v>
      </c>
      <c r="L4694" s="4">
        <v>5</v>
      </c>
      <c r="M4694" s="7">
        <v>6</v>
      </c>
      <c r="N4694" s="8">
        <v>10</v>
      </c>
      <c r="O4694" s="3">
        <v>0.6</v>
      </c>
      <c r="Q4694" s="3">
        <v>98594.81</v>
      </c>
      <c r="R4694" s="3" t="s">
        <v>7231</v>
      </c>
    </row>
    <row r="4695" spans="1:18" x14ac:dyDescent="0.2">
      <c r="A4695" s="3">
        <v>4765</v>
      </c>
      <c r="B4695" s="3" t="b">
        <v>1</v>
      </c>
      <c r="C4695" s="3" t="s">
        <v>11144</v>
      </c>
      <c r="D4695" s="3">
        <v>81.942986000000005</v>
      </c>
      <c r="E4695" s="3">
        <v>1</v>
      </c>
      <c r="F4695" s="3">
        <v>1</v>
      </c>
      <c r="G4695" s="3">
        <v>4</v>
      </c>
      <c r="H4695" s="4">
        <v>6</v>
      </c>
      <c r="I4695" s="3">
        <v>1</v>
      </c>
      <c r="K4695" s="3">
        <v>5</v>
      </c>
      <c r="M4695" s="7">
        <v>6</v>
      </c>
      <c r="N4695" s="8">
        <v>10</v>
      </c>
      <c r="O4695" s="3">
        <v>0.6</v>
      </c>
      <c r="Q4695" s="3">
        <v>31381.651999999998</v>
      </c>
      <c r="R4695" s="3" t="s">
        <v>11145</v>
      </c>
    </row>
    <row r="4696" spans="1:18" x14ac:dyDescent="0.2">
      <c r="A4696" s="3">
        <v>4958</v>
      </c>
      <c r="B4696" s="3" t="b">
        <v>1</v>
      </c>
      <c r="C4696" s="3" t="s">
        <v>10932</v>
      </c>
      <c r="D4696" s="3">
        <v>73.465459999999993</v>
      </c>
      <c r="E4696" s="3">
        <v>1</v>
      </c>
      <c r="F4696" s="3">
        <v>1</v>
      </c>
      <c r="G4696" s="3">
        <v>3</v>
      </c>
      <c r="H4696" s="4">
        <v>2</v>
      </c>
      <c r="I4696" s="3">
        <v>3</v>
      </c>
      <c r="J4696" s="4">
        <v>4</v>
      </c>
      <c r="K4696" s="3">
        <v>4</v>
      </c>
      <c r="M4696" s="7">
        <v>6</v>
      </c>
      <c r="N4696" s="8">
        <v>10</v>
      </c>
      <c r="O4696" s="3">
        <v>0.6</v>
      </c>
      <c r="Q4696" s="3">
        <v>73381.22</v>
      </c>
      <c r="R4696" s="3" t="s">
        <v>10933</v>
      </c>
    </row>
    <row r="4697" spans="1:18" x14ac:dyDescent="0.2">
      <c r="A4697" s="3">
        <v>5221</v>
      </c>
      <c r="B4697" s="3" t="b">
        <v>1</v>
      </c>
      <c r="C4697" s="3" t="s">
        <v>8924</v>
      </c>
      <c r="D4697" s="3">
        <v>62.642800000000001</v>
      </c>
      <c r="E4697" s="3">
        <v>1</v>
      </c>
      <c r="F4697" s="3">
        <v>1</v>
      </c>
      <c r="G4697" s="3">
        <v>4</v>
      </c>
      <c r="H4697" s="4">
        <v>2</v>
      </c>
      <c r="I4697" s="3">
        <v>3</v>
      </c>
      <c r="J4697" s="4">
        <v>2</v>
      </c>
      <c r="K4697" s="3">
        <v>3</v>
      </c>
      <c r="L4697" s="4">
        <v>2</v>
      </c>
      <c r="M4697" s="7">
        <v>6</v>
      </c>
      <c r="N4697" s="8">
        <v>10</v>
      </c>
      <c r="O4697" s="3">
        <v>0.6</v>
      </c>
      <c r="Q4697" s="3">
        <v>28431.285</v>
      </c>
      <c r="R4697" s="3" t="s">
        <v>8925</v>
      </c>
    </row>
    <row r="4698" spans="1:18" x14ac:dyDescent="0.2">
      <c r="A4698" s="3">
        <v>4774</v>
      </c>
      <c r="B4698" s="3" t="b">
        <v>1</v>
      </c>
      <c r="C4698" s="3" t="s">
        <v>8524</v>
      </c>
      <c r="D4698" s="3">
        <v>81.731030000000004</v>
      </c>
      <c r="E4698" s="3">
        <v>1</v>
      </c>
      <c r="F4698" s="3">
        <v>1</v>
      </c>
      <c r="G4698" s="3">
        <v>1</v>
      </c>
      <c r="I4698" s="3">
        <v>2</v>
      </c>
      <c r="K4698" s="3">
        <v>7</v>
      </c>
      <c r="L4698" s="4">
        <v>5</v>
      </c>
      <c r="M4698" s="7">
        <v>5</v>
      </c>
      <c r="N4698" s="8">
        <v>10</v>
      </c>
      <c r="O4698" s="3">
        <v>0.5</v>
      </c>
      <c r="P4698" s="3" t="s">
        <v>25</v>
      </c>
      <c r="Q4698" s="3">
        <v>16859.563999999998</v>
      </c>
      <c r="R4698" s="3" t="s">
        <v>8525</v>
      </c>
    </row>
    <row r="4699" spans="1:18" x14ac:dyDescent="0.2">
      <c r="A4699" s="3">
        <v>5045</v>
      </c>
      <c r="B4699" s="3" t="b">
        <v>1</v>
      </c>
      <c r="C4699" s="3" t="s">
        <v>11294</v>
      </c>
      <c r="D4699" s="3">
        <v>70.007580000000004</v>
      </c>
      <c r="E4699" s="3">
        <v>1</v>
      </c>
      <c r="F4699" s="3">
        <v>1</v>
      </c>
      <c r="G4699" s="3">
        <v>2</v>
      </c>
      <c r="H4699" s="4">
        <v>3</v>
      </c>
      <c r="I4699" s="3">
        <v>2</v>
      </c>
      <c r="J4699" s="4">
        <v>1</v>
      </c>
      <c r="K4699" s="3">
        <v>6</v>
      </c>
      <c r="L4699" s="4">
        <v>1</v>
      </c>
      <c r="M4699" s="7">
        <v>5</v>
      </c>
      <c r="N4699" s="8">
        <v>10</v>
      </c>
      <c r="O4699" s="3">
        <v>0.5</v>
      </c>
      <c r="Q4699" s="3">
        <v>45489.722999999998</v>
      </c>
      <c r="R4699" s="3" t="s">
        <v>11295</v>
      </c>
    </row>
    <row r="4700" spans="1:18" x14ac:dyDescent="0.2">
      <c r="A4700" s="3">
        <v>5190</v>
      </c>
      <c r="B4700" s="3" t="b">
        <v>1</v>
      </c>
      <c r="C4700" s="3" t="s">
        <v>8276</v>
      </c>
      <c r="D4700" s="3">
        <v>64.238560000000007</v>
      </c>
      <c r="E4700" s="3">
        <v>1</v>
      </c>
      <c r="F4700" s="3">
        <v>1</v>
      </c>
      <c r="G4700" s="3">
        <v>6</v>
      </c>
      <c r="H4700" s="4">
        <v>2</v>
      </c>
      <c r="K4700" s="3">
        <v>4</v>
      </c>
      <c r="L4700" s="4">
        <v>3</v>
      </c>
      <c r="M4700" s="7">
        <v>5</v>
      </c>
      <c r="N4700" s="8">
        <v>10</v>
      </c>
      <c r="O4700" s="3">
        <v>0.5</v>
      </c>
      <c r="Q4700" s="3">
        <v>47517.29</v>
      </c>
      <c r="R4700" s="3" t="s">
        <v>8277</v>
      </c>
    </row>
    <row r="4701" spans="1:18" x14ac:dyDescent="0.2">
      <c r="A4701" s="3">
        <v>5431</v>
      </c>
      <c r="B4701" s="3" t="b">
        <v>1</v>
      </c>
      <c r="C4701" s="3" t="s">
        <v>9374</v>
      </c>
      <c r="D4701" s="3">
        <v>55.198770000000003</v>
      </c>
      <c r="E4701" s="3">
        <v>1</v>
      </c>
      <c r="F4701" s="3">
        <v>1</v>
      </c>
      <c r="G4701" s="3">
        <v>5</v>
      </c>
      <c r="H4701" s="4">
        <v>2</v>
      </c>
      <c r="K4701" s="3">
        <v>5</v>
      </c>
      <c r="L4701" s="4">
        <v>3</v>
      </c>
      <c r="M4701" s="7">
        <v>5</v>
      </c>
      <c r="N4701" s="8">
        <v>10</v>
      </c>
      <c r="O4701" s="3">
        <v>0.5</v>
      </c>
      <c r="Q4701" s="3">
        <v>34947.535000000003</v>
      </c>
      <c r="R4701" s="3" t="s">
        <v>9375</v>
      </c>
    </row>
    <row r="4702" spans="1:18" x14ac:dyDescent="0.2">
      <c r="A4702" s="3">
        <v>404</v>
      </c>
      <c r="B4702" s="3" t="b">
        <v>0</v>
      </c>
      <c r="C4702" s="3" t="s">
        <v>10056</v>
      </c>
      <c r="D4702" s="3">
        <v>59.253197</v>
      </c>
      <c r="E4702" s="3">
        <v>1</v>
      </c>
      <c r="F4702" s="3">
        <v>1</v>
      </c>
      <c r="G4702" s="3">
        <v>6</v>
      </c>
      <c r="H4702" s="4">
        <v>2</v>
      </c>
      <c r="K4702" s="3">
        <v>4</v>
      </c>
      <c r="L4702" s="4">
        <v>2</v>
      </c>
      <c r="M4702" s="7">
        <v>4</v>
      </c>
      <c r="N4702" s="8">
        <v>10</v>
      </c>
      <c r="O4702" s="3">
        <v>0.4</v>
      </c>
      <c r="Q4702" s="3">
        <v>111650.57</v>
      </c>
      <c r="R4702" s="3" t="s">
        <v>10057</v>
      </c>
    </row>
    <row r="4703" spans="1:18" x14ac:dyDescent="0.2">
      <c r="A4703" s="3">
        <v>1954</v>
      </c>
      <c r="B4703" s="3" t="b">
        <v>0</v>
      </c>
      <c r="C4703" s="3" t="s">
        <v>7686</v>
      </c>
      <c r="D4703" s="3">
        <v>110.87792</v>
      </c>
      <c r="E4703" s="3">
        <v>3</v>
      </c>
      <c r="F4703" s="3">
        <v>3</v>
      </c>
      <c r="I4703" s="3">
        <v>5</v>
      </c>
      <c r="K4703" s="3">
        <v>5</v>
      </c>
      <c r="L4703" s="4">
        <v>4</v>
      </c>
      <c r="M4703" s="7">
        <v>4</v>
      </c>
      <c r="N4703" s="8">
        <v>10</v>
      </c>
      <c r="O4703" s="3">
        <v>0.4</v>
      </c>
      <c r="Q4703" s="3">
        <v>42933.226999999999</v>
      </c>
      <c r="R4703" s="3" t="s">
        <v>7687</v>
      </c>
    </row>
    <row r="4704" spans="1:18" x14ac:dyDescent="0.2">
      <c r="A4704" s="3">
        <v>3598</v>
      </c>
      <c r="B4704" s="3" t="b">
        <v>1</v>
      </c>
      <c r="C4704" s="3" t="s">
        <v>10980</v>
      </c>
      <c r="D4704" s="3">
        <v>136.27492000000001</v>
      </c>
      <c r="E4704" s="3">
        <v>5</v>
      </c>
      <c r="F4704" s="3">
        <v>5</v>
      </c>
      <c r="G4704" s="3">
        <v>1</v>
      </c>
      <c r="H4704" s="4">
        <v>1</v>
      </c>
      <c r="I4704" s="3">
        <v>5</v>
      </c>
      <c r="J4704" s="4">
        <v>3</v>
      </c>
      <c r="K4704" s="3">
        <v>4</v>
      </c>
      <c r="M4704" s="7">
        <v>4</v>
      </c>
      <c r="N4704" s="8">
        <v>10</v>
      </c>
      <c r="O4704" s="3">
        <v>0.4</v>
      </c>
      <c r="Q4704" s="3">
        <v>41016.199999999997</v>
      </c>
      <c r="R4704" s="3" t="s">
        <v>10981</v>
      </c>
    </row>
    <row r="4705" spans="1:18" x14ac:dyDescent="0.2">
      <c r="A4705" s="3">
        <v>3805</v>
      </c>
      <c r="B4705" s="3" t="b">
        <v>1</v>
      </c>
      <c r="C4705" s="3" t="s">
        <v>10984</v>
      </c>
      <c r="D4705" s="3">
        <v>126.67626</v>
      </c>
      <c r="E4705" s="3">
        <v>4</v>
      </c>
      <c r="F4705" s="3">
        <v>4</v>
      </c>
      <c r="H4705" s="4">
        <v>1</v>
      </c>
      <c r="I4705" s="3">
        <v>2</v>
      </c>
      <c r="J4705" s="4">
        <v>1</v>
      </c>
      <c r="K4705" s="3">
        <v>8</v>
      </c>
      <c r="L4705" s="4">
        <v>2</v>
      </c>
      <c r="M4705" s="7">
        <v>4</v>
      </c>
      <c r="N4705" s="8">
        <v>10</v>
      </c>
      <c r="O4705" s="3">
        <v>0.4</v>
      </c>
      <c r="Q4705" s="3">
        <v>54389.2</v>
      </c>
      <c r="R4705" s="3" t="s">
        <v>10985</v>
      </c>
    </row>
    <row r="4706" spans="1:18" x14ac:dyDescent="0.2">
      <c r="A4706" s="3">
        <v>4230</v>
      </c>
      <c r="B4706" s="3" t="b">
        <v>1</v>
      </c>
      <c r="C4706" s="3" t="s">
        <v>10046</v>
      </c>
      <c r="D4706" s="3">
        <v>107.44301</v>
      </c>
      <c r="E4706" s="3">
        <v>3</v>
      </c>
      <c r="F4706" s="3">
        <v>3</v>
      </c>
      <c r="G4706" s="3">
        <v>8</v>
      </c>
      <c r="H4706" s="4">
        <v>4</v>
      </c>
      <c r="K4706" s="3">
        <v>2</v>
      </c>
      <c r="M4706" s="7">
        <v>4</v>
      </c>
      <c r="N4706" s="8">
        <v>10</v>
      </c>
      <c r="O4706" s="3">
        <v>0.4</v>
      </c>
      <c r="P4706" s="3" t="s">
        <v>28</v>
      </c>
      <c r="Q4706" s="3">
        <v>92776.21</v>
      </c>
      <c r="R4706" s="3" t="s">
        <v>10047</v>
      </c>
    </row>
    <row r="4707" spans="1:18" x14ac:dyDescent="0.2">
      <c r="A4707" s="3">
        <v>4415</v>
      </c>
      <c r="B4707" s="3" t="b">
        <v>1</v>
      </c>
      <c r="C4707" s="3" t="s">
        <v>10592</v>
      </c>
      <c r="D4707" s="3">
        <v>98.549199999999999</v>
      </c>
      <c r="E4707" s="3">
        <v>3</v>
      </c>
      <c r="F4707" s="3">
        <v>3</v>
      </c>
      <c r="G4707" s="3">
        <v>5</v>
      </c>
      <c r="H4707" s="4">
        <v>2</v>
      </c>
      <c r="I4707" s="3">
        <v>2</v>
      </c>
      <c r="J4707" s="4">
        <v>2</v>
      </c>
      <c r="K4707" s="3">
        <v>3</v>
      </c>
      <c r="M4707" s="7">
        <v>4</v>
      </c>
      <c r="N4707" s="8">
        <v>10</v>
      </c>
      <c r="O4707" s="3">
        <v>0.4</v>
      </c>
      <c r="Q4707" s="3">
        <v>62090.866999999998</v>
      </c>
      <c r="R4707" s="3" t="s">
        <v>10593</v>
      </c>
    </row>
    <row r="4708" spans="1:18" x14ac:dyDescent="0.2">
      <c r="A4708" s="3">
        <v>4426</v>
      </c>
      <c r="B4708" s="3" t="b">
        <v>1</v>
      </c>
      <c r="C4708" s="3" t="s">
        <v>292</v>
      </c>
      <c r="D4708" s="3">
        <v>97.951740000000001</v>
      </c>
      <c r="E4708" s="3">
        <v>2</v>
      </c>
      <c r="F4708" s="3">
        <v>2</v>
      </c>
      <c r="I4708" s="3">
        <v>10</v>
      </c>
      <c r="L4708" s="4">
        <v>4</v>
      </c>
      <c r="M4708" s="7">
        <v>4</v>
      </c>
      <c r="N4708" s="8">
        <v>10</v>
      </c>
      <c r="O4708" s="3">
        <v>0.4</v>
      </c>
      <c r="Q4708" s="3">
        <v>33178.519999999997</v>
      </c>
      <c r="R4708" s="3" t="s">
        <v>293</v>
      </c>
    </row>
    <row r="4709" spans="1:18" x14ac:dyDescent="0.2">
      <c r="A4709" s="3">
        <v>3431</v>
      </c>
      <c r="B4709" s="3" t="b">
        <v>1</v>
      </c>
      <c r="C4709" s="3" t="s">
        <v>10954</v>
      </c>
      <c r="D4709" s="3">
        <v>143.24700000000001</v>
      </c>
      <c r="E4709" s="3">
        <v>5</v>
      </c>
      <c r="F4709" s="3">
        <v>5</v>
      </c>
      <c r="G4709" s="3">
        <v>1</v>
      </c>
      <c r="I4709" s="3">
        <v>1</v>
      </c>
      <c r="J4709" s="4">
        <v>1</v>
      </c>
      <c r="K4709" s="3">
        <v>8</v>
      </c>
      <c r="L4709" s="4">
        <v>2</v>
      </c>
      <c r="M4709" s="7">
        <v>3</v>
      </c>
      <c r="N4709" s="8">
        <v>10</v>
      </c>
      <c r="O4709" s="3">
        <v>0.3</v>
      </c>
      <c r="P4709" s="3" t="s">
        <v>28</v>
      </c>
      <c r="Q4709" s="3">
        <v>76518.880000000005</v>
      </c>
      <c r="R4709" s="3" t="s">
        <v>10955</v>
      </c>
    </row>
    <row r="4710" spans="1:18" x14ac:dyDescent="0.2">
      <c r="A4710" s="3">
        <v>3844</v>
      </c>
      <c r="B4710" s="3" t="b">
        <v>1</v>
      </c>
      <c r="C4710" s="3" t="s">
        <v>10870</v>
      </c>
      <c r="D4710" s="3">
        <v>124.88844</v>
      </c>
      <c r="E4710" s="3">
        <v>3</v>
      </c>
      <c r="F4710" s="3">
        <v>3</v>
      </c>
      <c r="G4710" s="3">
        <v>3</v>
      </c>
      <c r="H4710" s="4">
        <v>1</v>
      </c>
      <c r="K4710" s="3">
        <v>7</v>
      </c>
      <c r="L4710" s="4">
        <v>2</v>
      </c>
      <c r="M4710" s="7">
        <v>3</v>
      </c>
      <c r="N4710" s="8">
        <v>10</v>
      </c>
      <c r="O4710" s="3">
        <v>0.3</v>
      </c>
      <c r="Q4710" s="3">
        <v>100887.94500000001</v>
      </c>
      <c r="R4710" s="3" t="s">
        <v>10871</v>
      </c>
    </row>
    <row r="4711" spans="1:18" x14ac:dyDescent="0.2">
      <c r="A4711" s="3">
        <v>4812</v>
      </c>
      <c r="B4711" s="3" t="b">
        <v>1</v>
      </c>
      <c r="C4711" s="3" t="s">
        <v>11274</v>
      </c>
      <c r="D4711" s="3">
        <v>79.888030000000001</v>
      </c>
      <c r="E4711" s="3">
        <v>2</v>
      </c>
      <c r="F4711" s="3">
        <v>2</v>
      </c>
      <c r="G4711" s="3">
        <v>4</v>
      </c>
      <c r="J4711" s="4">
        <v>2</v>
      </c>
      <c r="K4711" s="3">
        <v>6</v>
      </c>
      <c r="L4711" s="4">
        <v>1</v>
      </c>
      <c r="M4711" s="7">
        <v>3</v>
      </c>
      <c r="N4711" s="8">
        <v>10</v>
      </c>
      <c r="O4711" s="3">
        <v>0.3</v>
      </c>
      <c r="Q4711" s="3">
        <v>70860.75</v>
      </c>
      <c r="R4711" s="3" t="s">
        <v>11275</v>
      </c>
    </row>
    <row r="4712" spans="1:18" x14ac:dyDescent="0.2">
      <c r="A4712" s="3">
        <v>4819</v>
      </c>
      <c r="B4712" s="3" t="b">
        <v>1</v>
      </c>
      <c r="C4712" s="3" t="s">
        <v>4614</v>
      </c>
      <c r="D4712" s="3">
        <v>79.515656000000007</v>
      </c>
      <c r="E4712" s="3">
        <v>1</v>
      </c>
      <c r="F4712" s="3">
        <v>1</v>
      </c>
      <c r="G4712" s="3">
        <v>5</v>
      </c>
      <c r="H4712" s="4">
        <v>3</v>
      </c>
      <c r="I4712" s="3">
        <v>4</v>
      </c>
      <c r="K4712" s="3">
        <v>1</v>
      </c>
      <c r="M4712" s="7">
        <v>3</v>
      </c>
      <c r="N4712" s="8">
        <v>10</v>
      </c>
      <c r="O4712" s="3">
        <v>0.3</v>
      </c>
      <c r="P4712" s="3" t="s">
        <v>28</v>
      </c>
      <c r="Q4712" s="3">
        <v>12489.616</v>
      </c>
      <c r="R4712" s="3" t="s">
        <v>4615</v>
      </c>
    </row>
    <row r="4713" spans="1:18" x14ac:dyDescent="0.2">
      <c r="A4713" s="3">
        <v>5101</v>
      </c>
      <c r="B4713" s="3" t="b">
        <v>1</v>
      </c>
      <c r="C4713" s="3" t="s">
        <v>8978</v>
      </c>
      <c r="D4713" s="3">
        <v>67.665189999999996</v>
      </c>
      <c r="E4713" s="3">
        <v>1</v>
      </c>
      <c r="F4713" s="3">
        <v>1</v>
      </c>
      <c r="G4713" s="3">
        <v>7</v>
      </c>
      <c r="H4713" s="4">
        <v>1</v>
      </c>
      <c r="K4713" s="3">
        <v>3</v>
      </c>
      <c r="L4713" s="4">
        <v>2</v>
      </c>
      <c r="M4713" s="7">
        <v>3</v>
      </c>
      <c r="N4713" s="8">
        <v>10</v>
      </c>
      <c r="O4713" s="3">
        <v>0.3</v>
      </c>
      <c r="Q4713" s="3">
        <v>66855.490000000005</v>
      </c>
      <c r="R4713" s="3" t="s">
        <v>8979</v>
      </c>
    </row>
    <row r="4714" spans="1:18" x14ac:dyDescent="0.2">
      <c r="A4714" s="3">
        <v>787</v>
      </c>
      <c r="B4714" s="3" t="b">
        <v>0</v>
      </c>
      <c r="C4714" s="3" t="s">
        <v>11230</v>
      </c>
      <c r="D4714" s="3">
        <v>55.369945999999999</v>
      </c>
      <c r="E4714" s="3">
        <v>1</v>
      </c>
      <c r="F4714" s="3">
        <v>1</v>
      </c>
      <c r="K4714" s="3">
        <v>10</v>
      </c>
      <c r="L4714" s="4">
        <v>2</v>
      </c>
      <c r="M4714" s="7">
        <v>2</v>
      </c>
      <c r="N4714" s="8">
        <v>10</v>
      </c>
      <c r="O4714" s="3">
        <v>0.2</v>
      </c>
      <c r="Q4714" s="3">
        <v>16890.705000000002</v>
      </c>
      <c r="R4714" s="3" t="s">
        <v>11231</v>
      </c>
    </row>
    <row r="4715" spans="1:18" x14ac:dyDescent="0.2">
      <c r="A4715" s="3">
        <v>4476</v>
      </c>
      <c r="B4715" s="3" t="b">
        <v>1</v>
      </c>
      <c r="C4715" s="3" t="s">
        <v>12048</v>
      </c>
      <c r="D4715" s="3">
        <v>95.736590000000007</v>
      </c>
      <c r="E4715" s="3">
        <v>2</v>
      </c>
      <c r="F4715" s="3">
        <v>1</v>
      </c>
      <c r="I4715" s="3">
        <v>10</v>
      </c>
      <c r="J4715" s="4">
        <v>1</v>
      </c>
      <c r="M4715" s="7">
        <v>1</v>
      </c>
      <c r="N4715" s="8">
        <v>10</v>
      </c>
      <c r="O4715" s="3">
        <v>0.1</v>
      </c>
      <c r="Q4715" s="3">
        <v>58769.027000000002</v>
      </c>
      <c r="R4715" s="3" t="s">
        <v>12049</v>
      </c>
    </row>
    <row r="4716" spans="1:18" x14ac:dyDescent="0.2">
      <c r="A4716" s="3">
        <v>4501</v>
      </c>
      <c r="B4716" s="3" t="b">
        <v>1</v>
      </c>
      <c r="C4716" s="3" t="s">
        <v>11320</v>
      </c>
      <c r="D4716" s="3">
        <v>93.746544</v>
      </c>
      <c r="E4716" s="3">
        <v>2</v>
      </c>
      <c r="F4716" s="3">
        <v>2</v>
      </c>
      <c r="G4716" s="3">
        <v>4</v>
      </c>
      <c r="K4716" s="3">
        <v>6</v>
      </c>
      <c r="L4716" s="4">
        <v>1</v>
      </c>
      <c r="M4716" s="7">
        <v>1</v>
      </c>
      <c r="N4716" s="8">
        <v>10</v>
      </c>
      <c r="O4716" s="3">
        <v>0.1</v>
      </c>
      <c r="Q4716" s="3">
        <v>39075.027000000002</v>
      </c>
      <c r="R4716" s="3" t="s">
        <v>11321</v>
      </c>
    </row>
    <row r="4717" spans="1:18" x14ac:dyDescent="0.2">
      <c r="A4717" s="3">
        <v>4177</v>
      </c>
      <c r="B4717" s="3" t="b">
        <v>1</v>
      </c>
      <c r="C4717" s="3" t="s">
        <v>10668</v>
      </c>
      <c r="D4717" s="3">
        <v>110.17858</v>
      </c>
      <c r="E4717" s="3">
        <v>3</v>
      </c>
      <c r="F4717" s="3">
        <v>3</v>
      </c>
      <c r="I4717" s="3">
        <v>7</v>
      </c>
      <c r="K4717" s="3">
        <v>3</v>
      </c>
      <c r="M4717" s="7">
        <v>0</v>
      </c>
      <c r="N4717" s="8">
        <v>10</v>
      </c>
      <c r="O4717" s="3">
        <v>0.1</v>
      </c>
      <c r="P4717" s="3" t="s">
        <v>28</v>
      </c>
      <c r="Q4717" s="3">
        <v>29676.833999999999</v>
      </c>
      <c r="R4717" s="3" t="s">
        <v>10669</v>
      </c>
    </row>
    <row r="4718" spans="1:18" x14ac:dyDescent="0.2">
      <c r="A4718" s="3">
        <v>4360</v>
      </c>
      <c r="B4718" s="3" t="b">
        <v>1</v>
      </c>
      <c r="C4718" s="3" t="s">
        <v>11512</v>
      </c>
      <c r="D4718" s="3">
        <v>100.614136</v>
      </c>
      <c r="E4718" s="3">
        <v>2</v>
      </c>
      <c r="F4718" s="3">
        <v>2</v>
      </c>
      <c r="K4718" s="3">
        <v>10</v>
      </c>
      <c r="M4718" s="7">
        <v>0</v>
      </c>
      <c r="N4718" s="8">
        <v>10</v>
      </c>
      <c r="O4718" s="3">
        <v>0.1</v>
      </c>
      <c r="Q4718" s="3">
        <v>10061.290999999999</v>
      </c>
      <c r="R4718" s="3" t="s">
        <v>11513</v>
      </c>
    </row>
    <row r="4719" spans="1:18" x14ac:dyDescent="0.2">
      <c r="A4719" s="3">
        <v>4658</v>
      </c>
      <c r="B4719" s="3" t="b">
        <v>1</v>
      </c>
      <c r="C4719" s="3" t="s">
        <v>11514</v>
      </c>
      <c r="D4719" s="3">
        <v>86.547200000000004</v>
      </c>
      <c r="E4719" s="3">
        <v>2</v>
      </c>
      <c r="F4719" s="3">
        <v>2</v>
      </c>
      <c r="K4719" s="3">
        <v>10</v>
      </c>
      <c r="M4719" s="7">
        <v>0</v>
      </c>
      <c r="N4719" s="8">
        <v>10</v>
      </c>
      <c r="O4719" s="3">
        <v>0.1</v>
      </c>
      <c r="P4719" s="3" t="s">
        <v>19</v>
      </c>
      <c r="Q4719" s="3">
        <v>21711.303</v>
      </c>
      <c r="R4719" s="3" t="s">
        <v>11515</v>
      </c>
    </row>
    <row r="4720" spans="1:18" x14ac:dyDescent="0.2">
      <c r="A4720" s="3">
        <v>5299</v>
      </c>
      <c r="B4720" s="3" t="b">
        <v>1</v>
      </c>
      <c r="C4720" s="3" t="s">
        <v>11072</v>
      </c>
      <c r="D4720" s="3">
        <v>60.178913000000001</v>
      </c>
      <c r="E4720" s="3">
        <v>2</v>
      </c>
      <c r="F4720" s="3">
        <v>2</v>
      </c>
      <c r="G4720" s="3">
        <v>6</v>
      </c>
      <c r="K4720" s="3">
        <v>4</v>
      </c>
      <c r="M4720" s="7">
        <v>0</v>
      </c>
      <c r="N4720" s="8">
        <v>10</v>
      </c>
      <c r="O4720" s="3">
        <v>0.1</v>
      </c>
      <c r="P4720" s="3" t="s">
        <v>28</v>
      </c>
      <c r="Q4720" s="3">
        <v>41400.129999999997</v>
      </c>
      <c r="R4720" s="3" t="s">
        <v>11073</v>
      </c>
    </row>
    <row r="4721" spans="1:18" x14ac:dyDescent="0.2">
      <c r="A4721" s="3">
        <v>2271</v>
      </c>
      <c r="B4721" s="3" t="b">
        <v>1</v>
      </c>
      <c r="C4721" s="3" t="s">
        <v>160</v>
      </c>
      <c r="D4721" s="3">
        <v>201.31671</v>
      </c>
      <c r="E4721" s="3">
        <v>10</v>
      </c>
      <c r="F4721" s="3">
        <v>10</v>
      </c>
      <c r="G4721" s="3">
        <v>2</v>
      </c>
      <c r="H4721" s="4">
        <v>4</v>
      </c>
      <c r="I4721" s="3">
        <v>3</v>
      </c>
      <c r="J4721" s="4">
        <v>26</v>
      </c>
      <c r="K4721" s="3">
        <v>4</v>
      </c>
      <c r="L4721" s="4">
        <v>30</v>
      </c>
      <c r="M4721" s="7">
        <v>60</v>
      </c>
      <c r="N4721" s="8">
        <v>9</v>
      </c>
      <c r="O4721" s="3">
        <v>6.666666666666667</v>
      </c>
      <c r="P4721" s="3" t="s">
        <v>25</v>
      </c>
      <c r="Q4721" s="3">
        <v>109998.24</v>
      </c>
      <c r="R4721" s="3" t="s">
        <v>161</v>
      </c>
    </row>
    <row r="4722" spans="1:18" x14ac:dyDescent="0.2">
      <c r="A4722" s="3">
        <v>3281</v>
      </c>
      <c r="B4722" s="3" t="b">
        <v>1</v>
      </c>
      <c r="C4722" s="3" t="s">
        <v>54</v>
      </c>
      <c r="D4722" s="3">
        <v>150.55629999999999</v>
      </c>
      <c r="E4722" s="3">
        <v>5</v>
      </c>
      <c r="F4722" s="3">
        <v>5</v>
      </c>
      <c r="G4722" s="3">
        <v>6</v>
      </c>
      <c r="H4722" s="4">
        <v>3</v>
      </c>
      <c r="I4722" s="3">
        <v>3</v>
      </c>
      <c r="J4722" s="4">
        <v>11</v>
      </c>
      <c r="L4722" s="4">
        <v>20</v>
      </c>
      <c r="M4722" s="7">
        <v>34</v>
      </c>
      <c r="N4722" s="8">
        <v>9</v>
      </c>
      <c r="O4722" s="3">
        <v>3.7777777777777777</v>
      </c>
      <c r="P4722" s="3" t="s">
        <v>28</v>
      </c>
      <c r="Q4722" s="3">
        <v>81957.69</v>
      </c>
      <c r="R4722" s="3" t="s">
        <v>55</v>
      </c>
    </row>
    <row r="4723" spans="1:18" x14ac:dyDescent="0.2">
      <c r="A4723" s="3">
        <v>3364</v>
      </c>
      <c r="B4723" s="3" t="b">
        <v>1</v>
      </c>
      <c r="C4723" s="3" t="s">
        <v>1130</v>
      </c>
      <c r="D4723" s="3">
        <v>147.37584000000001</v>
      </c>
      <c r="E4723" s="3">
        <v>3</v>
      </c>
      <c r="F4723" s="3">
        <v>3</v>
      </c>
      <c r="G4723" s="3">
        <v>6</v>
      </c>
      <c r="H4723" s="4">
        <v>13</v>
      </c>
      <c r="J4723" s="4">
        <v>1</v>
      </c>
      <c r="K4723" s="3">
        <v>3</v>
      </c>
      <c r="L4723" s="4">
        <v>5</v>
      </c>
      <c r="M4723" s="7">
        <v>19</v>
      </c>
      <c r="N4723" s="8">
        <v>9</v>
      </c>
      <c r="O4723" s="3">
        <v>2.1111111111111112</v>
      </c>
      <c r="P4723" s="3" t="s">
        <v>28</v>
      </c>
      <c r="Q4723" s="3">
        <v>37874.383000000002</v>
      </c>
      <c r="R4723" s="3" t="s">
        <v>1131</v>
      </c>
    </row>
    <row r="4724" spans="1:18" x14ac:dyDescent="0.2">
      <c r="A4724" s="3">
        <v>3708</v>
      </c>
      <c r="B4724" s="3" t="b">
        <v>1</v>
      </c>
      <c r="C4724" s="3" t="s">
        <v>672</v>
      </c>
      <c r="D4724" s="3">
        <v>131.00859</v>
      </c>
      <c r="E4724" s="3">
        <v>3</v>
      </c>
      <c r="F4724" s="3">
        <v>3</v>
      </c>
      <c r="G4724" s="3">
        <v>1</v>
      </c>
      <c r="J4724" s="4">
        <v>3</v>
      </c>
      <c r="K4724" s="3">
        <v>8</v>
      </c>
      <c r="L4724" s="4">
        <v>16</v>
      </c>
      <c r="M4724" s="7">
        <v>19</v>
      </c>
      <c r="N4724" s="8">
        <v>9</v>
      </c>
      <c r="O4724" s="3">
        <v>2.1111111111111112</v>
      </c>
      <c r="P4724" s="3" t="s">
        <v>25</v>
      </c>
      <c r="Q4724" s="3">
        <v>37085.78</v>
      </c>
      <c r="R4724" s="3" t="s">
        <v>673</v>
      </c>
    </row>
    <row r="4725" spans="1:18" x14ac:dyDescent="0.2">
      <c r="A4725" s="3">
        <v>3418</v>
      </c>
      <c r="B4725" s="3" t="b">
        <v>1</v>
      </c>
      <c r="C4725" s="3" t="s">
        <v>612</v>
      </c>
      <c r="D4725" s="3">
        <v>144.40645000000001</v>
      </c>
      <c r="E4725" s="3">
        <v>4</v>
      </c>
      <c r="F4725" s="3">
        <v>4</v>
      </c>
      <c r="I4725" s="3">
        <v>2</v>
      </c>
      <c r="J4725" s="4">
        <v>3</v>
      </c>
      <c r="K4725" s="3">
        <v>7</v>
      </c>
      <c r="L4725" s="4">
        <v>15</v>
      </c>
      <c r="M4725" s="7">
        <v>18</v>
      </c>
      <c r="N4725" s="8">
        <v>9</v>
      </c>
      <c r="O4725" s="3">
        <v>2</v>
      </c>
      <c r="Q4725" s="3">
        <v>48840.847999999998</v>
      </c>
      <c r="R4725" s="3" t="s">
        <v>613</v>
      </c>
    </row>
    <row r="4726" spans="1:18" x14ac:dyDescent="0.2">
      <c r="A4726" s="3">
        <v>4326</v>
      </c>
      <c r="B4726" s="3" t="b">
        <v>1</v>
      </c>
      <c r="C4726" s="3" t="s">
        <v>770</v>
      </c>
      <c r="D4726" s="3">
        <v>102.15166499999999</v>
      </c>
      <c r="E4726" s="3">
        <v>2</v>
      </c>
      <c r="F4726" s="3">
        <v>2</v>
      </c>
      <c r="G4726" s="3">
        <v>5</v>
      </c>
      <c r="H4726" s="4">
        <v>13</v>
      </c>
      <c r="I4726" s="3">
        <v>2</v>
      </c>
      <c r="J4726" s="4">
        <v>1</v>
      </c>
      <c r="K4726" s="3">
        <v>2</v>
      </c>
      <c r="L4726" s="4">
        <v>4</v>
      </c>
      <c r="M4726" s="7">
        <v>18</v>
      </c>
      <c r="N4726" s="8">
        <v>9</v>
      </c>
      <c r="O4726" s="3">
        <v>2</v>
      </c>
      <c r="Q4726" s="3">
        <v>49237.796999999999</v>
      </c>
      <c r="R4726" s="3" t="s">
        <v>771</v>
      </c>
    </row>
    <row r="4727" spans="1:18" x14ac:dyDescent="0.2">
      <c r="A4727" s="3">
        <v>5026</v>
      </c>
      <c r="B4727" s="3" t="b">
        <v>1</v>
      </c>
      <c r="C4727" s="3" t="s">
        <v>12182</v>
      </c>
      <c r="D4727" s="3">
        <v>70.870570000000001</v>
      </c>
      <c r="E4727" s="3">
        <v>1</v>
      </c>
      <c r="F4727" s="3">
        <v>1</v>
      </c>
      <c r="G4727" s="3">
        <v>9</v>
      </c>
      <c r="H4727" s="4">
        <v>18</v>
      </c>
      <c r="M4727" s="7">
        <v>18</v>
      </c>
      <c r="N4727" s="8">
        <v>9</v>
      </c>
      <c r="O4727" s="3">
        <v>2</v>
      </c>
      <c r="Q4727" s="3">
        <v>50219.44</v>
      </c>
      <c r="R4727" s="3" t="s">
        <v>12183</v>
      </c>
    </row>
    <row r="4728" spans="1:18" x14ac:dyDescent="0.2">
      <c r="A4728" s="3">
        <v>827</v>
      </c>
      <c r="B4728" s="3" t="b">
        <v>0</v>
      </c>
      <c r="C4728" s="3" t="s">
        <v>564</v>
      </c>
      <c r="D4728" s="3">
        <v>76.089910000000003</v>
      </c>
      <c r="E4728" s="3">
        <v>1</v>
      </c>
      <c r="F4728" s="3">
        <v>1</v>
      </c>
      <c r="G4728" s="3">
        <v>4</v>
      </c>
      <c r="H4728" s="4">
        <v>6</v>
      </c>
      <c r="I4728" s="3">
        <v>2</v>
      </c>
      <c r="J4728" s="4">
        <v>3</v>
      </c>
      <c r="K4728" s="3">
        <v>3</v>
      </c>
      <c r="L4728" s="4">
        <v>7</v>
      </c>
      <c r="M4728" s="7">
        <v>16</v>
      </c>
      <c r="N4728" s="8">
        <v>9</v>
      </c>
      <c r="O4728" s="3">
        <v>1.7777777777777777</v>
      </c>
      <c r="Q4728" s="3">
        <v>142819.34</v>
      </c>
      <c r="R4728" s="3" t="s">
        <v>565</v>
      </c>
    </row>
    <row r="4729" spans="1:18" x14ac:dyDescent="0.2">
      <c r="A4729" s="3">
        <v>3843</v>
      </c>
      <c r="B4729" s="3" t="b">
        <v>1</v>
      </c>
      <c r="C4729" s="3" t="s">
        <v>340</v>
      </c>
      <c r="D4729" s="3">
        <v>124.89169</v>
      </c>
      <c r="E4729" s="3">
        <v>5</v>
      </c>
      <c r="F4729" s="3">
        <v>3</v>
      </c>
      <c r="G4729" s="3">
        <v>6</v>
      </c>
      <c r="H4729" s="4">
        <v>9</v>
      </c>
      <c r="I4729" s="3">
        <v>1</v>
      </c>
      <c r="K4729" s="3">
        <v>2</v>
      </c>
      <c r="L4729" s="4">
        <v>7</v>
      </c>
      <c r="M4729" s="7">
        <v>16</v>
      </c>
      <c r="N4729" s="8">
        <v>9</v>
      </c>
      <c r="O4729" s="3">
        <v>1.7777777777777777</v>
      </c>
      <c r="P4729" s="3" t="s">
        <v>25</v>
      </c>
      <c r="Q4729" s="3">
        <v>202308.45</v>
      </c>
      <c r="R4729" s="3" t="s">
        <v>341</v>
      </c>
    </row>
    <row r="4730" spans="1:18" x14ac:dyDescent="0.2">
      <c r="A4730" s="3">
        <v>1168</v>
      </c>
      <c r="B4730" s="3" t="b">
        <v>0</v>
      </c>
      <c r="C4730" s="3" t="s">
        <v>9714</v>
      </c>
      <c r="D4730" s="3">
        <v>73.770499999999998</v>
      </c>
      <c r="E4730" s="3">
        <v>1</v>
      </c>
      <c r="F4730" s="3">
        <v>1</v>
      </c>
      <c r="G4730" s="3">
        <v>7</v>
      </c>
      <c r="H4730" s="4">
        <v>12</v>
      </c>
      <c r="J4730" s="4">
        <v>3</v>
      </c>
      <c r="K4730" s="3">
        <v>2</v>
      </c>
      <c r="M4730" s="7">
        <v>15</v>
      </c>
      <c r="N4730" s="8">
        <v>9</v>
      </c>
      <c r="O4730" s="3">
        <v>1.6666666666666667</v>
      </c>
      <c r="Q4730" s="3">
        <v>64871.035000000003</v>
      </c>
      <c r="R4730" s="3" t="s">
        <v>9715</v>
      </c>
    </row>
    <row r="4731" spans="1:18" x14ac:dyDescent="0.2">
      <c r="A4731" s="3">
        <v>4200</v>
      </c>
      <c r="B4731" s="3" t="b">
        <v>1</v>
      </c>
      <c r="C4731" s="3" t="s">
        <v>230</v>
      </c>
      <c r="D4731" s="3">
        <v>109.03735</v>
      </c>
      <c r="E4731" s="3">
        <v>2</v>
      </c>
      <c r="F4731" s="3">
        <v>2</v>
      </c>
      <c r="G4731" s="3">
        <v>4</v>
      </c>
      <c r="H4731" s="4">
        <v>6</v>
      </c>
      <c r="I4731" s="3">
        <v>4</v>
      </c>
      <c r="J4731" s="4">
        <v>3</v>
      </c>
      <c r="K4731" s="3">
        <v>1</v>
      </c>
      <c r="L4731" s="4">
        <v>5</v>
      </c>
      <c r="M4731" s="7">
        <v>14</v>
      </c>
      <c r="N4731" s="8">
        <v>9</v>
      </c>
      <c r="O4731" s="3">
        <v>1.5555555555555556</v>
      </c>
      <c r="Q4731" s="3">
        <v>52150.45</v>
      </c>
      <c r="R4731" s="3" t="s">
        <v>231</v>
      </c>
    </row>
    <row r="4732" spans="1:18" x14ac:dyDescent="0.2">
      <c r="A4732" s="3">
        <v>4795</v>
      </c>
      <c r="B4732" s="3" t="b">
        <v>1</v>
      </c>
      <c r="C4732" s="3" t="s">
        <v>1844</v>
      </c>
      <c r="D4732" s="3">
        <v>80.488579999999999</v>
      </c>
      <c r="E4732" s="3">
        <v>3</v>
      </c>
      <c r="F4732" s="3">
        <v>3</v>
      </c>
      <c r="G4732" s="3">
        <v>2</v>
      </c>
      <c r="H4732" s="4">
        <v>5</v>
      </c>
      <c r="I4732" s="3">
        <v>1</v>
      </c>
      <c r="J4732" s="4">
        <v>1</v>
      </c>
      <c r="K4732" s="3">
        <v>6</v>
      </c>
      <c r="L4732" s="4">
        <v>8</v>
      </c>
      <c r="M4732" s="7">
        <v>14</v>
      </c>
      <c r="N4732" s="8">
        <v>9</v>
      </c>
      <c r="O4732" s="3">
        <v>1.5555555555555556</v>
      </c>
      <c r="Q4732" s="3">
        <v>48633.913999999997</v>
      </c>
      <c r="R4732" s="3" t="s">
        <v>1845</v>
      </c>
    </row>
    <row r="4733" spans="1:18" x14ac:dyDescent="0.2">
      <c r="A4733" s="3">
        <v>1065</v>
      </c>
      <c r="B4733" s="3" t="b">
        <v>0</v>
      </c>
      <c r="C4733" s="3" t="s">
        <v>1818</v>
      </c>
      <c r="D4733" s="3">
        <v>61.791995999999997</v>
      </c>
      <c r="E4733" s="3">
        <v>1</v>
      </c>
      <c r="F4733" s="3">
        <v>1</v>
      </c>
      <c r="G4733" s="3">
        <v>4</v>
      </c>
      <c r="H4733" s="4">
        <v>6</v>
      </c>
      <c r="I4733" s="3">
        <v>2</v>
      </c>
      <c r="J4733" s="4">
        <v>3</v>
      </c>
      <c r="K4733" s="3">
        <v>3</v>
      </c>
      <c r="L4733" s="4">
        <v>4</v>
      </c>
      <c r="M4733" s="7">
        <v>13</v>
      </c>
      <c r="N4733" s="8">
        <v>9</v>
      </c>
      <c r="O4733" s="3">
        <v>1.4444444444444444</v>
      </c>
      <c r="Q4733" s="3">
        <v>122604.69500000001</v>
      </c>
      <c r="R4733" s="3" t="s">
        <v>1819</v>
      </c>
    </row>
    <row r="4734" spans="1:18" x14ac:dyDescent="0.2">
      <c r="A4734" s="3">
        <v>4531</v>
      </c>
      <c r="B4734" s="3" t="b">
        <v>1</v>
      </c>
      <c r="C4734" s="3" t="s">
        <v>11654</v>
      </c>
      <c r="D4734" s="3">
        <v>92.320403999999996</v>
      </c>
      <c r="E4734" s="3">
        <v>1</v>
      </c>
      <c r="F4734" s="3">
        <v>1</v>
      </c>
      <c r="G4734" s="3">
        <v>3</v>
      </c>
      <c r="I4734" s="3">
        <v>6</v>
      </c>
      <c r="J4734" s="4">
        <v>13</v>
      </c>
      <c r="M4734" s="7">
        <v>13</v>
      </c>
      <c r="N4734" s="8">
        <v>9</v>
      </c>
      <c r="O4734" s="3">
        <v>1.4444444444444444</v>
      </c>
      <c r="Q4734" s="3">
        <v>11441.171</v>
      </c>
      <c r="R4734" s="3" t="s">
        <v>11655</v>
      </c>
    </row>
    <row r="4735" spans="1:18" x14ac:dyDescent="0.2">
      <c r="A4735" s="3">
        <v>4547</v>
      </c>
      <c r="B4735" s="3" t="b">
        <v>1</v>
      </c>
      <c r="C4735" s="3" t="s">
        <v>1038</v>
      </c>
      <c r="D4735" s="3">
        <v>91.763915999999995</v>
      </c>
      <c r="E4735" s="3">
        <v>2</v>
      </c>
      <c r="F4735" s="3">
        <v>2</v>
      </c>
      <c r="G4735" s="3">
        <v>1</v>
      </c>
      <c r="I4735" s="3">
        <v>4</v>
      </c>
      <c r="J4735" s="4">
        <v>6</v>
      </c>
      <c r="K4735" s="3">
        <v>4</v>
      </c>
      <c r="L4735" s="4">
        <v>7</v>
      </c>
      <c r="M4735" s="7">
        <v>13</v>
      </c>
      <c r="N4735" s="8">
        <v>9</v>
      </c>
      <c r="O4735" s="3">
        <v>1.4444444444444444</v>
      </c>
      <c r="P4735" s="3" t="s">
        <v>28</v>
      </c>
      <c r="Q4735" s="3">
        <v>84639.58</v>
      </c>
      <c r="R4735" s="3" t="s">
        <v>1039</v>
      </c>
    </row>
    <row r="4736" spans="1:18" x14ac:dyDescent="0.2">
      <c r="A4736" s="3">
        <v>4571</v>
      </c>
      <c r="B4736" s="3" t="b">
        <v>1</v>
      </c>
      <c r="C4736" s="3" t="s">
        <v>9572</v>
      </c>
      <c r="D4736" s="3">
        <v>90.591130000000007</v>
      </c>
      <c r="E4736" s="3">
        <v>3</v>
      </c>
      <c r="F4736" s="3">
        <v>3</v>
      </c>
      <c r="J4736" s="4">
        <v>8</v>
      </c>
      <c r="K4736" s="3">
        <v>9</v>
      </c>
      <c r="L4736" s="4">
        <v>5</v>
      </c>
      <c r="M4736" s="7">
        <v>13</v>
      </c>
      <c r="N4736" s="8">
        <v>9</v>
      </c>
      <c r="O4736" s="3">
        <v>1.4444444444444444</v>
      </c>
      <c r="P4736" s="3" t="s">
        <v>19</v>
      </c>
      <c r="Q4736" s="3">
        <v>33337.285000000003</v>
      </c>
      <c r="R4736" s="3" t="s">
        <v>9573</v>
      </c>
    </row>
    <row r="4737" spans="1:18" x14ac:dyDescent="0.2">
      <c r="A4737" s="3">
        <v>4809</v>
      </c>
      <c r="B4737" s="3" t="b">
        <v>1</v>
      </c>
      <c r="C4737" s="3" t="s">
        <v>3994</v>
      </c>
      <c r="D4737" s="3">
        <v>80.007170000000002</v>
      </c>
      <c r="E4737" s="3">
        <v>2</v>
      </c>
      <c r="F4737" s="3">
        <v>2</v>
      </c>
      <c r="G4737" s="3">
        <v>4</v>
      </c>
      <c r="H4737" s="4">
        <v>4</v>
      </c>
      <c r="I4737" s="3">
        <v>2</v>
      </c>
      <c r="J4737" s="4">
        <v>6</v>
      </c>
      <c r="K4737" s="3">
        <v>3</v>
      </c>
      <c r="L4737" s="4">
        <v>3</v>
      </c>
      <c r="M4737" s="7">
        <v>13</v>
      </c>
      <c r="N4737" s="8">
        <v>9</v>
      </c>
      <c r="O4737" s="3">
        <v>1.4444444444444444</v>
      </c>
      <c r="Q4737" s="3">
        <v>21527.243999999999</v>
      </c>
      <c r="R4737" s="3" t="s">
        <v>3995</v>
      </c>
    </row>
    <row r="4738" spans="1:18" x14ac:dyDescent="0.2">
      <c r="A4738" s="3">
        <v>5157</v>
      </c>
      <c r="B4738" s="3" t="b">
        <v>1</v>
      </c>
      <c r="C4738" s="3" t="s">
        <v>498</v>
      </c>
      <c r="D4738" s="3">
        <v>65.747820000000004</v>
      </c>
      <c r="E4738" s="3">
        <v>1</v>
      </c>
      <c r="F4738" s="3">
        <v>1</v>
      </c>
      <c r="G4738" s="3">
        <v>4</v>
      </c>
      <c r="H4738" s="4">
        <v>3</v>
      </c>
      <c r="I4738" s="3">
        <v>2</v>
      </c>
      <c r="J4738" s="4">
        <v>2</v>
      </c>
      <c r="K4738" s="3">
        <v>3</v>
      </c>
      <c r="L4738" s="4">
        <v>8</v>
      </c>
      <c r="M4738" s="7">
        <v>13</v>
      </c>
      <c r="N4738" s="8">
        <v>9</v>
      </c>
      <c r="O4738" s="3">
        <v>1.4444444444444444</v>
      </c>
      <c r="Q4738" s="3">
        <v>23757.375</v>
      </c>
      <c r="R4738" s="3" t="s">
        <v>499</v>
      </c>
    </row>
    <row r="4739" spans="1:18" x14ac:dyDescent="0.2">
      <c r="A4739" s="3">
        <v>599</v>
      </c>
      <c r="B4739" s="3" t="b">
        <v>0</v>
      </c>
      <c r="C4739" s="3" t="s">
        <v>392</v>
      </c>
      <c r="D4739" s="3">
        <v>88.166600000000003</v>
      </c>
      <c r="E4739" s="3">
        <v>1</v>
      </c>
      <c r="F4739" s="3">
        <v>1</v>
      </c>
      <c r="G4739" s="3">
        <v>5</v>
      </c>
      <c r="H4739" s="4">
        <v>4</v>
      </c>
      <c r="I4739" s="3">
        <v>3</v>
      </c>
      <c r="J4739" s="4">
        <v>5</v>
      </c>
      <c r="K4739" s="3">
        <v>1</v>
      </c>
      <c r="L4739" s="4">
        <v>3</v>
      </c>
      <c r="M4739" s="7">
        <v>12</v>
      </c>
      <c r="N4739" s="8">
        <v>9</v>
      </c>
      <c r="O4739" s="3">
        <v>1.3333333333333333</v>
      </c>
      <c r="Q4739" s="3">
        <v>112965.8</v>
      </c>
      <c r="R4739" s="3" t="s">
        <v>393</v>
      </c>
    </row>
    <row r="4740" spans="1:18" x14ac:dyDescent="0.2">
      <c r="A4740" s="3">
        <v>1291</v>
      </c>
      <c r="B4740" s="3" t="b">
        <v>0</v>
      </c>
      <c r="C4740" s="3" t="s">
        <v>4136</v>
      </c>
      <c r="D4740" s="3">
        <v>67.026610000000005</v>
      </c>
      <c r="E4740" s="3">
        <v>1</v>
      </c>
      <c r="F4740" s="3">
        <v>1</v>
      </c>
      <c r="G4740" s="3">
        <v>2</v>
      </c>
      <c r="H4740" s="4">
        <v>4</v>
      </c>
      <c r="I4740" s="3">
        <v>3</v>
      </c>
      <c r="J4740" s="4">
        <v>4</v>
      </c>
      <c r="K4740" s="3">
        <v>4</v>
      </c>
      <c r="L4740" s="4">
        <v>4</v>
      </c>
      <c r="M4740" s="7">
        <v>12</v>
      </c>
      <c r="N4740" s="8">
        <v>9</v>
      </c>
      <c r="O4740" s="3">
        <v>1.3333333333333333</v>
      </c>
      <c r="Q4740" s="3">
        <v>83232.804999999993</v>
      </c>
      <c r="R4740" s="3" t="s">
        <v>4137</v>
      </c>
    </row>
    <row r="4741" spans="1:18" x14ac:dyDescent="0.2">
      <c r="A4741" s="3">
        <v>5066</v>
      </c>
      <c r="B4741" s="3" t="b">
        <v>1</v>
      </c>
      <c r="C4741" s="3" t="s">
        <v>304</v>
      </c>
      <c r="D4741" s="3">
        <v>69.126816000000005</v>
      </c>
      <c r="E4741" s="3">
        <v>1</v>
      </c>
      <c r="F4741" s="3">
        <v>1</v>
      </c>
      <c r="G4741" s="3">
        <v>9</v>
      </c>
      <c r="H4741" s="4">
        <v>8</v>
      </c>
      <c r="L4741" s="4">
        <v>4</v>
      </c>
      <c r="M4741" s="7">
        <v>12</v>
      </c>
      <c r="N4741" s="8">
        <v>9</v>
      </c>
      <c r="O4741" s="3">
        <v>1.3333333333333333</v>
      </c>
      <c r="Q4741" s="3">
        <v>48368.995999999999</v>
      </c>
      <c r="R4741" s="3" t="s">
        <v>305</v>
      </c>
    </row>
    <row r="4742" spans="1:18" x14ac:dyDescent="0.2">
      <c r="A4742" s="3">
        <v>4103</v>
      </c>
      <c r="B4742" s="3" t="b">
        <v>1</v>
      </c>
      <c r="C4742" s="3" t="s">
        <v>9896</v>
      </c>
      <c r="D4742" s="3">
        <v>113.7226</v>
      </c>
      <c r="E4742" s="3">
        <v>3</v>
      </c>
      <c r="F4742" s="3">
        <v>3</v>
      </c>
      <c r="G4742" s="3">
        <v>5</v>
      </c>
      <c r="H4742" s="4">
        <v>11</v>
      </c>
      <c r="I4742" s="3">
        <v>2</v>
      </c>
      <c r="K4742" s="3">
        <v>2</v>
      </c>
      <c r="M4742" s="7">
        <v>11</v>
      </c>
      <c r="N4742" s="8">
        <v>9</v>
      </c>
      <c r="O4742" s="3">
        <v>1.2222222222222223</v>
      </c>
      <c r="Q4742" s="3">
        <v>70580.84</v>
      </c>
      <c r="R4742" s="3" t="s">
        <v>9897</v>
      </c>
    </row>
    <row r="4743" spans="1:18" x14ac:dyDescent="0.2">
      <c r="A4743" s="3">
        <v>4141</v>
      </c>
      <c r="B4743" s="3" t="b">
        <v>1</v>
      </c>
      <c r="C4743" s="3" t="s">
        <v>12226</v>
      </c>
      <c r="D4743" s="3">
        <v>111.92813</v>
      </c>
      <c r="E4743" s="3">
        <v>4</v>
      </c>
      <c r="F4743" s="3">
        <v>4</v>
      </c>
      <c r="G4743" s="3">
        <v>9</v>
      </c>
      <c r="H4743" s="4">
        <v>10</v>
      </c>
      <c r="M4743" s="7">
        <v>10</v>
      </c>
      <c r="N4743" s="8">
        <v>9</v>
      </c>
      <c r="O4743" s="3">
        <v>1.1111111111111112</v>
      </c>
      <c r="P4743" s="3" t="s">
        <v>28</v>
      </c>
      <c r="Q4743" s="3">
        <v>30366.516</v>
      </c>
      <c r="R4743" s="3" t="s">
        <v>12227</v>
      </c>
    </row>
    <row r="4744" spans="1:18" x14ac:dyDescent="0.2">
      <c r="A4744" s="3">
        <v>4179</v>
      </c>
      <c r="B4744" s="3" t="b">
        <v>1</v>
      </c>
      <c r="C4744" s="3" t="s">
        <v>8938</v>
      </c>
      <c r="D4744" s="3">
        <v>109.930885</v>
      </c>
      <c r="E4744" s="3">
        <v>4</v>
      </c>
      <c r="F4744" s="3">
        <v>4</v>
      </c>
      <c r="G4744" s="3">
        <v>4</v>
      </c>
      <c r="H4744" s="4">
        <v>8</v>
      </c>
      <c r="I4744" s="3">
        <v>2</v>
      </c>
      <c r="K4744" s="3">
        <v>3</v>
      </c>
      <c r="L4744" s="4">
        <v>2</v>
      </c>
      <c r="M4744" s="7">
        <v>10</v>
      </c>
      <c r="N4744" s="8">
        <v>9</v>
      </c>
      <c r="O4744" s="3">
        <v>1.1111111111111112</v>
      </c>
      <c r="P4744" s="3" t="s">
        <v>28</v>
      </c>
      <c r="Q4744" s="3">
        <v>95023.96</v>
      </c>
      <c r="R4744" s="3" t="s">
        <v>8939</v>
      </c>
    </row>
    <row r="4745" spans="1:18" x14ac:dyDescent="0.2">
      <c r="A4745" s="3">
        <v>4272</v>
      </c>
      <c r="B4745" s="3" t="b">
        <v>1</v>
      </c>
      <c r="C4745" s="3" t="s">
        <v>776</v>
      </c>
      <c r="D4745" s="3">
        <v>105.72987000000001</v>
      </c>
      <c r="E4745" s="3">
        <v>2</v>
      </c>
      <c r="F4745" s="3">
        <v>2</v>
      </c>
      <c r="G4745" s="3">
        <v>3</v>
      </c>
      <c r="H4745" s="4">
        <v>4</v>
      </c>
      <c r="I4745" s="3">
        <v>4</v>
      </c>
      <c r="J4745" s="4">
        <v>2</v>
      </c>
      <c r="K4745" s="3">
        <v>2</v>
      </c>
      <c r="L4745" s="4">
        <v>4</v>
      </c>
      <c r="M4745" s="7">
        <v>10</v>
      </c>
      <c r="N4745" s="8">
        <v>9</v>
      </c>
      <c r="O4745" s="3">
        <v>1.1111111111111112</v>
      </c>
      <c r="Q4745" s="3">
        <v>66194.81</v>
      </c>
      <c r="R4745" s="3" t="s">
        <v>777</v>
      </c>
    </row>
    <row r="4746" spans="1:18" x14ac:dyDescent="0.2">
      <c r="A4746" s="3">
        <v>4272</v>
      </c>
      <c r="B4746" s="3" t="b">
        <v>1</v>
      </c>
      <c r="C4746" s="3" t="s">
        <v>778</v>
      </c>
      <c r="D4746" s="3">
        <v>105.72987000000001</v>
      </c>
      <c r="E4746" s="3">
        <v>2</v>
      </c>
      <c r="F4746" s="3">
        <v>2</v>
      </c>
      <c r="G4746" s="3">
        <v>3</v>
      </c>
      <c r="H4746" s="4">
        <v>4</v>
      </c>
      <c r="I4746" s="3">
        <v>4</v>
      </c>
      <c r="J4746" s="4">
        <v>2</v>
      </c>
      <c r="K4746" s="3">
        <v>2</v>
      </c>
      <c r="L4746" s="4">
        <v>4</v>
      </c>
      <c r="M4746" s="7">
        <v>10</v>
      </c>
      <c r="N4746" s="8">
        <v>9</v>
      </c>
      <c r="O4746" s="3">
        <v>1.1111111111111112</v>
      </c>
      <c r="Q4746" s="3">
        <v>63341.94</v>
      </c>
      <c r="R4746" s="3" t="s">
        <v>779</v>
      </c>
    </row>
    <row r="4747" spans="1:18" x14ac:dyDescent="0.2">
      <c r="A4747" s="3">
        <v>4346</v>
      </c>
      <c r="B4747" s="3" t="b">
        <v>1</v>
      </c>
      <c r="C4747" s="3" t="s">
        <v>9730</v>
      </c>
      <c r="D4747" s="3">
        <v>101.29393</v>
      </c>
      <c r="E4747" s="3">
        <v>2</v>
      </c>
      <c r="F4747" s="3">
        <v>2</v>
      </c>
      <c r="G4747" s="3">
        <v>7</v>
      </c>
      <c r="H4747" s="4">
        <v>7</v>
      </c>
      <c r="J4747" s="4">
        <v>2</v>
      </c>
      <c r="K4747" s="3">
        <v>2</v>
      </c>
      <c r="L4747" s="4">
        <v>1</v>
      </c>
      <c r="M4747" s="7">
        <v>10</v>
      </c>
      <c r="N4747" s="8">
        <v>9</v>
      </c>
      <c r="O4747" s="3">
        <v>1.1111111111111112</v>
      </c>
      <c r="Q4747" s="3">
        <v>30338.035</v>
      </c>
      <c r="R4747" s="3" t="s">
        <v>9731</v>
      </c>
    </row>
    <row r="4748" spans="1:18" x14ac:dyDescent="0.2">
      <c r="A4748" s="3">
        <v>4915</v>
      </c>
      <c r="B4748" s="3" t="b">
        <v>1</v>
      </c>
      <c r="C4748" s="3" t="s">
        <v>1224</v>
      </c>
      <c r="D4748" s="3">
        <v>75.204830000000001</v>
      </c>
      <c r="E4748" s="3">
        <v>2</v>
      </c>
      <c r="F4748" s="3">
        <v>2</v>
      </c>
      <c r="G4748" s="3">
        <v>3</v>
      </c>
      <c r="H4748" s="4">
        <v>2</v>
      </c>
      <c r="I4748" s="3">
        <v>1</v>
      </c>
      <c r="K4748" s="3">
        <v>5</v>
      </c>
      <c r="L4748" s="4">
        <v>8</v>
      </c>
      <c r="M4748" s="7">
        <v>10</v>
      </c>
      <c r="N4748" s="8">
        <v>9</v>
      </c>
      <c r="O4748" s="3">
        <v>1.1111111111111112</v>
      </c>
      <c r="P4748" s="3" t="s">
        <v>28</v>
      </c>
      <c r="Q4748" s="3">
        <v>77983.233999999997</v>
      </c>
      <c r="R4748" s="3" t="s">
        <v>1225</v>
      </c>
    </row>
    <row r="4749" spans="1:18" x14ac:dyDescent="0.2">
      <c r="A4749" s="3">
        <v>5586</v>
      </c>
      <c r="B4749" s="3" t="b">
        <v>1</v>
      </c>
      <c r="C4749" s="3" t="s">
        <v>9712</v>
      </c>
      <c r="D4749" s="3">
        <v>47.500236999999998</v>
      </c>
      <c r="E4749" s="3">
        <v>1</v>
      </c>
      <c r="F4749" s="3">
        <v>1</v>
      </c>
      <c r="G4749" s="3">
        <v>6</v>
      </c>
      <c r="H4749" s="4">
        <v>5</v>
      </c>
      <c r="I4749" s="3">
        <v>1</v>
      </c>
      <c r="J4749" s="4">
        <v>4</v>
      </c>
      <c r="K4749" s="3">
        <v>2</v>
      </c>
      <c r="L4749" s="4">
        <v>1</v>
      </c>
      <c r="M4749" s="7">
        <v>10</v>
      </c>
      <c r="N4749" s="8">
        <v>9</v>
      </c>
      <c r="O4749" s="3">
        <v>1.1111111111111112</v>
      </c>
      <c r="Q4749" s="3">
        <v>37771.082000000002</v>
      </c>
      <c r="R4749" s="3" t="s">
        <v>9713</v>
      </c>
    </row>
    <row r="4750" spans="1:18" x14ac:dyDescent="0.2">
      <c r="A4750" s="3">
        <v>2810</v>
      </c>
      <c r="B4750" s="3" t="b">
        <v>0</v>
      </c>
      <c r="C4750" s="3" t="s">
        <v>4050</v>
      </c>
      <c r="D4750" s="3">
        <v>77.250630000000001</v>
      </c>
      <c r="E4750" s="3">
        <v>1</v>
      </c>
      <c r="F4750" s="3">
        <v>1</v>
      </c>
      <c r="G4750" s="3">
        <v>4</v>
      </c>
      <c r="H4750" s="4">
        <v>2</v>
      </c>
      <c r="I4750" s="3">
        <v>2</v>
      </c>
      <c r="J4750" s="4">
        <v>4</v>
      </c>
      <c r="K4750" s="3">
        <v>3</v>
      </c>
      <c r="L4750" s="4">
        <v>3</v>
      </c>
      <c r="M4750" s="7">
        <v>9</v>
      </c>
      <c r="N4750" s="8">
        <v>9</v>
      </c>
      <c r="O4750" s="3">
        <v>1</v>
      </c>
      <c r="Q4750" s="3">
        <v>22862.85</v>
      </c>
      <c r="R4750" s="3" t="s">
        <v>4051</v>
      </c>
    </row>
    <row r="4751" spans="1:18" x14ac:dyDescent="0.2">
      <c r="A4751" s="3">
        <v>4322</v>
      </c>
      <c r="B4751" s="3" t="b">
        <v>1</v>
      </c>
      <c r="C4751" s="3" t="s">
        <v>12000</v>
      </c>
      <c r="D4751" s="3">
        <v>102.22658</v>
      </c>
      <c r="E4751" s="3">
        <v>2</v>
      </c>
      <c r="F4751" s="3">
        <v>2</v>
      </c>
      <c r="G4751" s="3">
        <v>6</v>
      </c>
      <c r="H4751" s="4">
        <v>9</v>
      </c>
      <c r="I4751" s="3">
        <v>3</v>
      </c>
      <c r="M4751" s="7">
        <v>9</v>
      </c>
      <c r="N4751" s="8">
        <v>9</v>
      </c>
      <c r="O4751" s="3">
        <v>1</v>
      </c>
      <c r="P4751" s="3" t="s">
        <v>25</v>
      </c>
      <c r="Q4751" s="3">
        <v>81535.17</v>
      </c>
      <c r="R4751" s="3" t="s">
        <v>12001</v>
      </c>
    </row>
    <row r="4752" spans="1:18" x14ac:dyDescent="0.2">
      <c r="A4752" s="3">
        <v>4422</v>
      </c>
      <c r="B4752" s="3" t="b">
        <v>1</v>
      </c>
      <c r="C4752" s="3" t="s">
        <v>430</v>
      </c>
      <c r="D4752" s="3">
        <v>98.232085999999995</v>
      </c>
      <c r="E4752" s="3">
        <v>3</v>
      </c>
      <c r="F4752" s="3">
        <v>3</v>
      </c>
      <c r="G4752" s="3">
        <v>6</v>
      </c>
      <c r="H4752" s="4">
        <v>6</v>
      </c>
      <c r="I4752" s="3">
        <v>2</v>
      </c>
      <c r="K4752" s="3">
        <v>1</v>
      </c>
      <c r="L4752" s="4">
        <v>3</v>
      </c>
      <c r="M4752" s="7">
        <v>9</v>
      </c>
      <c r="N4752" s="8">
        <v>9</v>
      </c>
      <c r="O4752" s="3">
        <v>1</v>
      </c>
      <c r="Q4752" s="3">
        <v>75563.945000000007</v>
      </c>
      <c r="R4752" s="3" t="s">
        <v>431</v>
      </c>
    </row>
    <row r="4753" spans="1:18" x14ac:dyDescent="0.2">
      <c r="A4753" s="3">
        <v>4525</v>
      </c>
      <c r="B4753" s="3" t="b">
        <v>1</v>
      </c>
      <c r="C4753" s="3" t="s">
        <v>4078</v>
      </c>
      <c r="D4753" s="3">
        <v>92.536990000000003</v>
      </c>
      <c r="E4753" s="3">
        <v>2</v>
      </c>
      <c r="F4753" s="3">
        <v>2</v>
      </c>
      <c r="G4753" s="3">
        <v>5</v>
      </c>
      <c r="H4753" s="4">
        <v>4</v>
      </c>
      <c r="I4753" s="3">
        <v>3</v>
      </c>
      <c r="J4753" s="4">
        <v>5</v>
      </c>
      <c r="K4753" s="3">
        <v>1</v>
      </c>
      <c r="M4753" s="7">
        <v>9</v>
      </c>
      <c r="N4753" s="8">
        <v>9</v>
      </c>
      <c r="O4753" s="3">
        <v>1</v>
      </c>
      <c r="Q4753" s="3">
        <v>23934.776999999998</v>
      </c>
      <c r="R4753" s="3" t="s">
        <v>4079</v>
      </c>
    </row>
    <row r="4754" spans="1:18" x14ac:dyDescent="0.2">
      <c r="A4754" s="3">
        <v>4673</v>
      </c>
      <c r="B4754" s="3" t="b">
        <v>1</v>
      </c>
      <c r="C4754" s="3" t="s">
        <v>9496</v>
      </c>
      <c r="D4754" s="3">
        <v>86.290344000000005</v>
      </c>
      <c r="E4754" s="3">
        <v>2</v>
      </c>
      <c r="F4754" s="3">
        <v>2</v>
      </c>
      <c r="G4754" s="3">
        <v>1</v>
      </c>
      <c r="H4754" s="4">
        <v>2</v>
      </c>
      <c r="I4754" s="3">
        <v>1</v>
      </c>
      <c r="J4754" s="4">
        <v>3</v>
      </c>
      <c r="K4754" s="3">
        <v>7</v>
      </c>
      <c r="L4754" s="4">
        <v>4</v>
      </c>
      <c r="M4754" s="7">
        <v>9</v>
      </c>
      <c r="N4754" s="8">
        <v>9</v>
      </c>
      <c r="O4754" s="3">
        <v>1</v>
      </c>
      <c r="P4754" s="3" t="s">
        <v>28</v>
      </c>
      <c r="Q4754" s="3">
        <v>39039.311999999998</v>
      </c>
      <c r="R4754" s="3" t="s">
        <v>9497</v>
      </c>
    </row>
    <row r="4755" spans="1:18" x14ac:dyDescent="0.2">
      <c r="A4755" s="3">
        <v>4799</v>
      </c>
      <c r="B4755" s="3" t="b">
        <v>1</v>
      </c>
      <c r="C4755" s="3" t="s">
        <v>4788</v>
      </c>
      <c r="D4755" s="3">
        <v>80.315544000000003</v>
      </c>
      <c r="E4755" s="3">
        <v>2</v>
      </c>
      <c r="F4755" s="3">
        <v>2</v>
      </c>
      <c r="G4755" s="3">
        <v>4</v>
      </c>
      <c r="H4755" s="4">
        <v>4</v>
      </c>
      <c r="K4755" s="3">
        <v>5</v>
      </c>
      <c r="L4755" s="4">
        <v>5</v>
      </c>
      <c r="M4755" s="7">
        <v>9</v>
      </c>
      <c r="N4755" s="8">
        <v>9</v>
      </c>
      <c r="O4755" s="3">
        <v>1</v>
      </c>
      <c r="Q4755" s="3">
        <v>57983.245999999999</v>
      </c>
      <c r="R4755" s="3" t="s">
        <v>4789</v>
      </c>
    </row>
    <row r="4756" spans="1:18" x14ac:dyDescent="0.2">
      <c r="A4756" s="3">
        <v>5017</v>
      </c>
      <c r="B4756" s="3" t="b">
        <v>1</v>
      </c>
      <c r="C4756" s="3" t="s">
        <v>1666</v>
      </c>
      <c r="D4756" s="3">
        <v>71.035719999999998</v>
      </c>
      <c r="E4756" s="3">
        <v>1</v>
      </c>
      <c r="F4756" s="3">
        <v>1</v>
      </c>
      <c r="G4756" s="3">
        <v>4</v>
      </c>
      <c r="H4756" s="4">
        <v>2</v>
      </c>
      <c r="K4756" s="3">
        <v>5</v>
      </c>
      <c r="L4756" s="4">
        <v>7</v>
      </c>
      <c r="M4756" s="7">
        <v>9</v>
      </c>
      <c r="N4756" s="8">
        <v>9</v>
      </c>
      <c r="O4756" s="3">
        <v>1</v>
      </c>
      <c r="P4756" s="3" t="s">
        <v>25</v>
      </c>
      <c r="Q4756" s="3">
        <v>17330.857</v>
      </c>
      <c r="R4756" s="3" t="s">
        <v>1667</v>
      </c>
    </row>
    <row r="4757" spans="1:18" x14ac:dyDescent="0.2">
      <c r="A4757" s="3">
        <v>5239</v>
      </c>
      <c r="B4757" s="3" t="b">
        <v>1</v>
      </c>
      <c r="C4757" s="3" t="s">
        <v>1408</v>
      </c>
      <c r="D4757" s="3">
        <v>62.130974000000002</v>
      </c>
      <c r="E4757" s="3">
        <v>1</v>
      </c>
      <c r="F4757" s="3">
        <v>1</v>
      </c>
      <c r="G4757" s="3">
        <v>2</v>
      </c>
      <c r="H4757" s="4">
        <v>2</v>
      </c>
      <c r="I4757" s="3">
        <v>5</v>
      </c>
      <c r="J4757" s="4">
        <v>4</v>
      </c>
      <c r="K4757" s="3">
        <v>2</v>
      </c>
      <c r="L4757" s="4">
        <v>3</v>
      </c>
      <c r="M4757" s="7">
        <v>9</v>
      </c>
      <c r="N4757" s="8">
        <v>9</v>
      </c>
      <c r="O4757" s="3">
        <v>1</v>
      </c>
      <c r="P4757" s="3" t="s">
        <v>28</v>
      </c>
      <c r="Q4757" s="3">
        <v>49965.703000000001</v>
      </c>
      <c r="R4757" s="3" t="s">
        <v>1409</v>
      </c>
    </row>
    <row r="4758" spans="1:18" x14ac:dyDescent="0.2">
      <c r="A4758" s="3">
        <v>4096</v>
      </c>
      <c r="B4758" s="3" t="b">
        <v>1</v>
      </c>
      <c r="C4758" s="3" t="s">
        <v>4834</v>
      </c>
      <c r="D4758" s="3">
        <v>114.016846</v>
      </c>
      <c r="E4758" s="3">
        <v>2</v>
      </c>
      <c r="F4758" s="3">
        <v>2</v>
      </c>
      <c r="G4758" s="3">
        <v>6</v>
      </c>
      <c r="H4758" s="4">
        <v>5</v>
      </c>
      <c r="K4758" s="3">
        <v>3</v>
      </c>
      <c r="L4758" s="4">
        <v>3</v>
      </c>
      <c r="M4758" s="7">
        <v>8</v>
      </c>
      <c r="N4758" s="8">
        <v>9</v>
      </c>
      <c r="O4758" s="3">
        <v>0.88888888888888884</v>
      </c>
      <c r="Q4758" s="3">
        <v>37855.730000000003</v>
      </c>
      <c r="R4758" s="3" t="s">
        <v>4835</v>
      </c>
    </row>
    <row r="4759" spans="1:18" x14ac:dyDescent="0.2">
      <c r="A4759" s="3">
        <v>4120</v>
      </c>
      <c r="B4759" s="3" t="b">
        <v>1</v>
      </c>
      <c r="C4759" s="3" t="s">
        <v>702</v>
      </c>
      <c r="D4759" s="3">
        <v>113.158325</v>
      </c>
      <c r="E4759" s="3">
        <v>3</v>
      </c>
      <c r="F4759" s="3">
        <v>3</v>
      </c>
      <c r="G4759" s="3">
        <v>6</v>
      </c>
      <c r="H4759" s="4">
        <v>3</v>
      </c>
      <c r="I4759" s="3">
        <v>2</v>
      </c>
      <c r="J4759" s="4">
        <v>3</v>
      </c>
      <c r="K4759" s="3">
        <v>1</v>
      </c>
      <c r="L4759" s="4">
        <v>2</v>
      </c>
      <c r="M4759" s="7">
        <v>8</v>
      </c>
      <c r="N4759" s="8">
        <v>9</v>
      </c>
      <c r="O4759" s="3">
        <v>0.88888888888888884</v>
      </c>
      <c r="Q4759" s="3">
        <v>62033.54</v>
      </c>
      <c r="R4759" s="3" t="s">
        <v>703</v>
      </c>
    </row>
    <row r="4760" spans="1:18" x14ac:dyDescent="0.2">
      <c r="A4760" s="3">
        <v>4260</v>
      </c>
      <c r="B4760" s="3" t="b">
        <v>1</v>
      </c>
      <c r="C4760" s="3" t="s">
        <v>4808</v>
      </c>
      <c r="D4760" s="3">
        <v>106.17804</v>
      </c>
      <c r="E4760" s="3">
        <v>2</v>
      </c>
      <c r="F4760" s="3">
        <v>2</v>
      </c>
      <c r="G4760" s="3">
        <v>8</v>
      </c>
      <c r="H4760" s="4">
        <v>8</v>
      </c>
      <c r="K4760" s="3">
        <v>1</v>
      </c>
      <c r="M4760" s="7">
        <v>8</v>
      </c>
      <c r="N4760" s="8">
        <v>9</v>
      </c>
      <c r="O4760" s="3">
        <v>0.88888888888888884</v>
      </c>
      <c r="Q4760" s="3">
        <v>343554.7</v>
      </c>
      <c r="R4760" s="3" t="s">
        <v>4809</v>
      </c>
    </row>
    <row r="4761" spans="1:18" x14ac:dyDescent="0.2">
      <c r="A4761" s="3">
        <v>4297</v>
      </c>
      <c r="B4761" s="3" t="b">
        <v>0</v>
      </c>
      <c r="C4761" s="3" t="s">
        <v>9364</v>
      </c>
      <c r="D4761" s="3">
        <v>53.198788</v>
      </c>
      <c r="E4761" s="3">
        <v>1</v>
      </c>
      <c r="F4761" s="3">
        <v>1</v>
      </c>
      <c r="G4761" s="3">
        <v>4</v>
      </c>
      <c r="H4761" s="4">
        <v>5</v>
      </c>
      <c r="K4761" s="3">
        <v>5</v>
      </c>
      <c r="L4761" s="4">
        <v>3</v>
      </c>
      <c r="M4761" s="7">
        <v>8</v>
      </c>
      <c r="N4761" s="8">
        <v>9</v>
      </c>
      <c r="O4761" s="3">
        <v>0.88888888888888884</v>
      </c>
      <c r="Q4761" s="3">
        <v>39085.9</v>
      </c>
      <c r="R4761" s="3" t="s">
        <v>9365</v>
      </c>
    </row>
    <row r="4762" spans="1:18" x14ac:dyDescent="0.2">
      <c r="A4762" s="3">
        <v>4537</v>
      </c>
      <c r="B4762" s="3" t="b">
        <v>1</v>
      </c>
      <c r="C4762" s="3" t="s">
        <v>10708</v>
      </c>
      <c r="D4762" s="3">
        <v>92.096239999999995</v>
      </c>
      <c r="E4762" s="3">
        <v>3</v>
      </c>
      <c r="F4762" s="3">
        <v>3</v>
      </c>
      <c r="G4762" s="3">
        <v>6</v>
      </c>
      <c r="H4762" s="4">
        <v>8</v>
      </c>
      <c r="K4762" s="3">
        <v>3</v>
      </c>
      <c r="M4762" s="7">
        <v>8</v>
      </c>
      <c r="N4762" s="8">
        <v>9</v>
      </c>
      <c r="O4762" s="3">
        <v>0.88888888888888884</v>
      </c>
      <c r="Q4762" s="3">
        <v>82577.73</v>
      </c>
      <c r="R4762" s="3" t="s">
        <v>10709</v>
      </c>
    </row>
    <row r="4763" spans="1:18" x14ac:dyDescent="0.2">
      <c r="A4763" s="3">
        <v>4730</v>
      </c>
      <c r="B4763" s="3" t="b">
        <v>1</v>
      </c>
      <c r="C4763" s="3" t="s">
        <v>11438</v>
      </c>
      <c r="D4763" s="3">
        <v>83.586349999999996</v>
      </c>
      <c r="E4763" s="3">
        <v>1</v>
      </c>
      <c r="F4763" s="3">
        <v>1</v>
      </c>
      <c r="H4763" s="4">
        <v>7</v>
      </c>
      <c r="J4763" s="4">
        <v>1</v>
      </c>
      <c r="K4763" s="3">
        <v>9</v>
      </c>
      <c r="M4763" s="7">
        <v>8</v>
      </c>
      <c r="N4763" s="8">
        <v>9</v>
      </c>
      <c r="O4763" s="3">
        <v>0.88888888888888884</v>
      </c>
      <c r="Q4763" s="3">
        <v>11528.608</v>
      </c>
      <c r="R4763" s="3" t="s">
        <v>11439</v>
      </c>
    </row>
    <row r="4764" spans="1:18" x14ac:dyDescent="0.2">
      <c r="A4764" s="3">
        <v>4035</v>
      </c>
      <c r="B4764" s="3" t="b">
        <v>1</v>
      </c>
      <c r="C4764" s="3" t="s">
        <v>9734</v>
      </c>
      <c r="D4764" s="3">
        <v>116.55727</v>
      </c>
      <c r="E4764" s="3">
        <v>3</v>
      </c>
      <c r="F4764" s="3">
        <v>3</v>
      </c>
      <c r="G4764" s="3">
        <v>7</v>
      </c>
      <c r="H4764" s="4">
        <v>5</v>
      </c>
      <c r="J4764" s="4">
        <v>2</v>
      </c>
      <c r="K4764" s="3">
        <v>2</v>
      </c>
      <c r="M4764" s="7">
        <v>7</v>
      </c>
      <c r="N4764" s="8">
        <v>9</v>
      </c>
      <c r="O4764" s="3">
        <v>0.77777777777777779</v>
      </c>
      <c r="P4764" s="3" t="s">
        <v>25</v>
      </c>
      <c r="Q4764" s="3">
        <v>81123.59</v>
      </c>
      <c r="R4764" s="3" t="s">
        <v>9735</v>
      </c>
    </row>
    <row r="4765" spans="1:18" x14ac:dyDescent="0.2">
      <c r="A4765" s="3">
        <v>4429</v>
      </c>
      <c r="B4765" s="3" t="b">
        <v>1</v>
      </c>
      <c r="C4765" s="3" t="s">
        <v>12482</v>
      </c>
      <c r="D4765" s="3">
        <v>97.875113999999996</v>
      </c>
      <c r="E4765" s="3">
        <v>3</v>
      </c>
      <c r="F4765" s="3">
        <v>3</v>
      </c>
      <c r="G4765" s="3">
        <v>9</v>
      </c>
      <c r="H4765" s="4">
        <v>7</v>
      </c>
      <c r="M4765" s="7">
        <v>7</v>
      </c>
      <c r="N4765" s="8">
        <v>9</v>
      </c>
      <c r="O4765" s="3">
        <v>0.77777777777777779</v>
      </c>
      <c r="Q4765" s="3">
        <v>25794.315999999999</v>
      </c>
      <c r="R4765" s="3" t="s">
        <v>12483</v>
      </c>
    </row>
    <row r="4766" spans="1:18" x14ac:dyDescent="0.2">
      <c r="A4766" s="3">
        <v>4622</v>
      </c>
      <c r="B4766" s="3" t="b">
        <v>1</v>
      </c>
      <c r="C4766" s="3" t="s">
        <v>1142</v>
      </c>
      <c r="D4766" s="3">
        <v>88.180465999999996</v>
      </c>
      <c r="E4766" s="3">
        <v>1</v>
      </c>
      <c r="F4766" s="3">
        <v>1</v>
      </c>
      <c r="G4766" s="3">
        <v>6</v>
      </c>
      <c r="H4766" s="4">
        <v>1</v>
      </c>
      <c r="J4766" s="4">
        <v>1</v>
      </c>
      <c r="K4766" s="3">
        <v>3</v>
      </c>
      <c r="L4766" s="4">
        <v>5</v>
      </c>
      <c r="M4766" s="7">
        <v>7</v>
      </c>
      <c r="N4766" s="8">
        <v>9</v>
      </c>
      <c r="O4766" s="3">
        <v>0.77777777777777779</v>
      </c>
      <c r="Q4766" s="3">
        <v>58140.51</v>
      </c>
      <c r="R4766" s="3" t="s">
        <v>1143</v>
      </c>
    </row>
    <row r="4767" spans="1:18" x14ac:dyDescent="0.2">
      <c r="A4767" s="3">
        <v>4988</v>
      </c>
      <c r="B4767" s="3" t="b">
        <v>1</v>
      </c>
      <c r="C4767" s="3" t="s">
        <v>10004</v>
      </c>
      <c r="D4767" s="3">
        <v>72.045460000000006</v>
      </c>
      <c r="E4767" s="3">
        <v>1</v>
      </c>
      <c r="F4767" s="3">
        <v>1</v>
      </c>
      <c r="G4767" s="3">
        <v>5</v>
      </c>
      <c r="H4767" s="4">
        <v>5</v>
      </c>
      <c r="K4767" s="3">
        <v>4</v>
      </c>
      <c r="L4767" s="4">
        <v>2</v>
      </c>
      <c r="M4767" s="7">
        <v>7</v>
      </c>
      <c r="N4767" s="8">
        <v>9</v>
      </c>
      <c r="O4767" s="3">
        <v>0.77777777777777779</v>
      </c>
      <c r="Q4767" s="3">
        <v>32662.69</v>
      </c>
      <c r="R4767" s="3" t="s">
        <v>10005</v>
      </c>
    </row>
    <row r="4768" spans="1:18" x14ac:dyDescent="0.2">
      <c r="A4768" s="3">
        <v>5092</v>
      </c>
      <c r="B4768" s="3" t="b">
        <v>1</v>
      </c>
      <c r="C4768" s="3" t="s">
        <v>9722</v>
      </c>
      <c r="D4768" s="3">
        <v>68.058850000000007</v>
      </c>
      <c r="E4768" s="3">
        <v>1</v>
      </c>
      <c r="F4768" s="3">
        <v>1</v>
      </c>
      <c r="G4768" s="3">
        <v>7</v>
      </c>
      <c r="H4768" s="4">
        <v>4</v>
      </c>
      <c r="J4768" s="4">
        <v>3</v>
      </c>
      <c r="K4768" s="3">
        <v>2</v>
      </c>
      <c r="M4768" s="7">
        <v>7</v>
      </c>
      <c r="N4768" s="8">
        <v>9</v>
      </c>
      <c r="O4768" s="3">
        <v>0.77777777777777779</v>
      </c>
      <c r="P4768" s="3" t="s">
        <v>25</v>
      </c>
      <c r="Q4768" s="3">
        <v>20749.103999999999</v>
      </c>
      <c r="R4768" s="3" t="s">
        <v>9723</v>
      </c>
    </row>
    <row r="4769" spans="1:18" x14ac:dyDescent="0.2">
      <c r="A4769" s="3">
        <v>5395</v>
      </c>
      <c r="B4769" s="3" t="b">
        <v>1</v>
      </c>
      <c r="C4769" s="3" t="s">
        <v>784</v>
      </c>
      <c r="D4769" s="3">
        <v>56.176754000000003</v>
      </c>
      <c r="E4769" s="3">
        <v>1</v>
      </c>
      <c r="F4769" s="3">
        <v>1</v>
      </c>
      <c r="G4769" s="3">
        <v>6</v>
      </c>
      <c r="H4769" s="4">
        <v>5</v>
      </c>
      <c r="I4769" s="3">
        <v>2</v>
      </c>
      <c r="K4769" s="3">
        <v>1</v>
      </c>
      <c r="L4769" s="4">
        <v>2</v>
      </c>
      <c r="M4769" s="7">
        <v>7</v>
      </c>
      <c r="N4769" s="8">
        <v>9</v>
      </c>
      <c r="O4769" s="3">
        <v>0.77777777777777779</v>
      </c>
      <c r="Q4769" s="3">
        <v>50414.023000000001</v>
      </c>
      <c r="R4769" s="3" t="s">
        <v>785</v>
      </c>
    </row>
    <row r="4770" spans="1:18" x14ac:dyDescent="0.2">
      <c r="A4770" s="3">
        <v>5459</v>
      </c>
      <c r="B4770" s="3" t="b">
        <v>1</v>
      </c>
      <c r="C4770" s="3" t="s">
        <v>9326</v>
      </c>
      <c r="D4770" s="3">
        <v>54.063907999999998</v>
      </c>
      <c r="E4770" s="3">
        <v>1</v>
      </c>
      <c r="F4770" s="3">
        <v>1</v>
      </c>
      <c r="G4770" s="3">
        <v>3</v>
      </c>
      <c r="H4770" s="4">
        <v>3</v>
      </c>
      <c r="I4770" s="3">
        <v>1</v>
      </c>
      <c r="J4770" s="4">
        <v>1</v>
      </c>
      <c r="K4770" s="3">
        <v>5</v>
      </c>
      <c r="L4770" s="4">
        <v>3</v>
      </c>
      <c r="M4770" s="7">
        <v>7</v>
      </c>
      <c r="N4770" s="8">
        <v>9</v>
      </c>
      <c r="O4770" s="3">
        <v>0.77777777777777779</v>
      </c>
      <c r="Q4770" s="3">
        <v>89613.983999999997</v>
      </c>
      <c r="R4770" s="3" t="s">
        <v>9327</v>
      </c>
    </row>
    <row r="4771" spans="1:18" x14ac:dyDescent="0.2">
      <c r="A4771" s="3">
        <v>4455</v>
      </c>
      <c r="B4771" s="3" t="b">
        <v>1</v>
      </c>
      <c r="C4771" s="3" t="s">
        <v>4608</v>
      </c>
      <c r="D4771" s="3">
        <v>96.901200000000003</v>
      </c>
      <c r="E4771" s="3">
        <v>2</v>
      </c>
      <c r="F4771" s="3">
        <v>2</v>
      </c>
      <c r="I4771" s="3">
        <v>3</v>
      </c>
      <c r="K4771" s="3">
        <v>6</v>
      </c>
      <c r="L4771" s="4">
        <v>6</v>
      </c>
      <c r="M4771" s="7">
        <v>6</v>
      </c>
      <c r="N4771" s="8">
        <v>9</v>
      </c>
      <c r="O4771" s="3">
        <v>0.66666666666666663</v>
      </c>
      <c r="Q4771" s="3">
        <v>20910.008000000002</v>
      </c>
      <c r="R4771" s="3" t="s">
        <v>4609</v>
      </c>
    </row>
    <row r="4772" spans="1:18" x14ac:dyDescent="0.2">
      <c r="A4772" s="3">
        <v>4481</v>
      </c>
      <c r="B4772" s="3" t="b">
        <v>1</v>
      </c>
      <c r="C4772" s="3" t="s">
        <v>9910</v>
      </c>
      <c r="D4772" s="3">
        <v>95.289680000000004</v>
      </c>
      <c r="E4772" s="3">
        <v>3</v>
      </c>
      <c r="F4772" s="3">
        <v>3</v>
      </c>
      <c r="G4772" s="3">
        <v>3</v>
      </c>
      <c r="H4772" s="4">
        <v>3</v>
      </c>
      <c r="I4772" s="3">
        <v>4</v>
      </c>
      <c r="J4772" s="4">
        <v>2</v>
      </c>
      <c r="K4772" s="3">
        <v>2</v>
      </c>
      <c r="L4772" s="4">
        <v>1</v>
      </c>
      <c r="M4772" s="7">
        <v>6</v>
      </c>
      <c r="N4772" s="8">
        <v>9</v>
      </c>
      <c r="O4772" s="3">
        <v>0.66666666666666663</v>
      </c>
      <c r="Q4772" s="3">
        <v>64467.875</v>
      </c>
      <c r="R4772" s="3" t="s">
        <v>9911</v>
      </c>
    </row>
    <row r="4773" spans="1:18" x14ac:dyDescent="0.2">
      <c r="A4773" s="3">
        <v>4508</v>
      </c>
      <c r="B4773" s="3" t="b">
        <v>1</v>
      </c>
      <c r="C4773" s="3" t="s">
        <v>8270</v>
      </c>
      <c r="D4773" s="3">
        <v>93.592259999999996</v>
      </c>
      <c r="E4773" s="3">
        <v>2</v>
      </c>
      <c r="F4773" s="3">
        <v>2</v>
      </c>
      <c r="G4773" s="3">
        <v>5</v>
      </c>
      <c r="H4773" s="4">
        <v>3</v>
      </c>
      <c r="K4773" s="3">
        <v>4</v>
      </c>
      <c r="L4773" s="4">
        <v>3</v>
      </c>
      <c r="M4773" s="7">
        <v>6</v>
      </c>
      <c r="N4773" s="8">
        <v>9</v>
      </c>
      <c r="O4773" s="3">
        <v>0.66666666666666663</v>
      </c>
      <c r="Q4773" s="3">
        <v>38834.754000000001</v>
      </c>
      <c r="R4773" s="3" t="s">
        <v>8271</v>
      </c>
    </row>
    <row r="4774" spans="1:18" x14ac:dyDescent="0.2">
      <c r="A4774" s="3">
        <v>4691</v>
      </c>
      <c r="B4774" s="3" t="b">
        <v>1</v>
      </c>
      <c r="C4774" s="3" t="s">
        <v>10030</v>
      </c>
      <c r="D4774" s="3">
        <v>85.409779999999998</v>
      </c>
      <c r="E4774" s="3">
        <v>2</v>
      </c>
      <c r="F4774" s="3">
        <v>2</v>
      </c>
      <c r="G4774" s="3">
        <v>5</v>
      </c>
      <c r="H4774" s="4">
        <v>4</v>
      </c>
      <c r="K4774" s="3">
        <v>4</v>
      </c>
      <c r="L4774" s="4">
        <v>2</v>
      </c>
      <c r="M4774" s="7">
        <v>6</v>
      </c>
      <c r="N4774" s="8">
        <v>9</v>
      </c>
      <c r="O4774" s="3">
        <v>0.66666666666666663</v>
      </c>
      <c r="Q4774" s="3">
        <v>38918.163999999997</v>
      </c>
      <c r="R4774" s="3" t="s">
        <v>10031</v>
      </c>
    </row>
    <row r="4775" spans="1:18" x14ac:dyDescent="0.2">
      <c r="A4775" s="3">
        <v>4917</v>
      </c>
      <c r="B4775" s="3" t="b">
        <v>1</v>
      </c>
      <c r="C4775" s="3" t="s">
        <v>11204</v>
      </c>
      <c r="D4775" s="3">
        <v>75.165409999999994</v>
      </c>
      <c r="E4775" s="3">
        <v>1</v>
      </c>
      <c r="F4775" s="3">
        <v>1</v>
      </c>
      <c r="G4775" s="3">
        <v>4</v>
      </c>
      <c r="H4775" s="4">
        <v>6</v>
      </c>
      <c r="K4775" s="3">
        <v>5</v>
      </c>
      <c r="M4775" s="7">
        <v>6</v>
      </c>
      <c r="N4775" s="8">
        <v>9</v>
      </c>
      <c r="O4775" s="3">
        <v>0.66666666666666663</v>
      </c>
      <c r="P4775" s="3" t="s">
        <v>25</v>
      </c>
      <c r="Q4775" s="3">
        <v>24150.52</v>
      </c>
      <c r="R4775" s="3" t="s">
        <v>11205</v>
      </c>
    </row>
    <row r="4776" spans="1:18" x14ac:dyDescent="0.2">
      <c r="A4776" s="3">
        <v>4938</v>
      </c>
      <c r="B4776" s="3" t="b">
        <v>1</v>
      </c>
      <c r="C4776" s="3" t="s">
        <v>9814</v>
      </c>
      <c r="D4776" s="3">
        <v>74.327010000000001</v>
      </c>
      <c r="E4776" s="3">
        <v>1</v>
      </c>
      <c r="F4776" s="3">
        <v>1</v>
      </c>
      <c r="G4776" s="3">
        <v>3</v>
      </c>
      <c r="H4776" s="4">
        <v>2</v>
      </c>
      <c r="I4776" s="3">
        <v>2</v>
      </c>
      <c r="J4776" s="4">
        <v>2</v>
      </c>
      <c r="K4776" s="3">
        <v>4</v>
      </c>
      <c r="L4776" s="4">
        <v>2</v>
      </c>
      <c r="M4776" s="7">
        <v>6</v>
      </c>
      <c r="N4776" s="8">
        <v>9</v>
      </c>
      <c r="O4776" s="3">
        <v>0.66666666666666663</v>
      </c>
      <c r="Q4776" s="3">
        <v>27941.29</v>
      </c>
      <c r="R4776" s="3" t="s">
        <v>9815</v>
      </c>
    </row>
    <row r="4777" spans="1:18" x14ac:dyDescent="0.2">
      <c r="A4777" s="3">
        <v>4214</v>
      </c>
      <c r="B4777" s="3" t="b">
        <v>1</v>
      </c>
      <c r="C4777" s="3" t="s">
        <v>9900</v>
      </c>
      <c r="D4777" s="3">
        <v>108.11185999999999</v>
      </c>
      <c r="E4777" s="3">
        <v>3</v>
      </c>
      <c r="F4777" s="3">
        <v>3</v>
      </c>
      <c r="G4777" s="3">
        <v>1</v>
      </c>
      <c r="H4777" s="4">
        <v>2</v>
      </c>
      <c r="I4777" s="3">
        <v>2</v>
      </c>
      <c r="K4777" s="3">
        <v>6</v>
      </c>
      <c r="L4777" s="4">
        <v>3</v>
      </c>
      <c r="M4777" s="7">
        <v>5</v>
      </c>
      <c r="N4777" s="8">
        <v>9</v>
      </c>
      <c r="O4777" s="3">
        <v>0.55555555555555558</v>
      </c>
      <c r="Q4777" s="3">
        <v>50646.535000000003</v>
      </c>
      <c r="R4777" s="3" t="s">
        <v>9901</v>
      </c>
    </row>
    <row r="4778" spans="1:18" x14ac:dyDescent="0.2">
      <c r="A4778" s="3">
        <v>4327</v>
      </c>
      <c r="B4778" s="3" t="b">
        <v>1</v>
      </c>
      <c r="C4778" s="3" t="s">
        <v>11356</v>
      </c>
      <c r="D4778" s="3">
        <v>102.126465</v>
      </c>
      <c r="E4778" s="3">
        <v>2</v>
      </c>
      <c r="F4778" s="3">
        <v>2</v>
      </c>
      <c r="H4778" s="4">
        <v>3</v>
      </c>
      <c r="I4778" s="3">
        <v>2</v>
      </c>
      <c r="J4778" s="4">
        <v>1</v>
      </c>
      <c r="K4778" s="3">
        <v>7</v>
      </c>
      <c r="L4778" s="4">
        <v>1</v>
      </c>
      <c r="M4778" s="7">
        <v>5</v>
      </c>
      <c r="N4778" s="8">
        <v>9</v>
      </c>
      <c r="O4778" s="3">
        <v>0.55555555555555558</v>
      </c>
      <c r="P4778" s="3" t="s">
        <v>28</v>
      </c>
      <c r="Q4778" s="3">
        <v>82304.266000000003</v>
      </c>
      <c r="R4778" s="3" t="s">
        <v>11357</v>
      </c>
    </row>
    <row r="4779" spans="1:18" x14ac:dyDescent="0.2">
      <c r="A4779" s="3">
        <v>4668</v>
      </c>
      <c r="B4779" s="3" t="b">
        <v>1</v>
      </c>
      <c r="C4779" s="3" t="s">
        <v>11178</v>
      </c>
      <c r="D4779" s="3">
        <v>86.329660000000004</v>
      </c>
      <c r="E4779" s="3">
        <v>2</v>
      </c>
      <c r="F4779" s="3">
        <v>2</v>
      </c>
      <c r="G4779" s="3">
        <v>2</v>
      </c>
      <c r="H4779" s="4">
        <v>4</v>
      </c>
      <c r="I4779" s="3">
        <v>2</v>
      </c>
      <c r="K4779" s="3">
        <v>5</v>
      </c>
      <c r="L4779" s="4">
        <v>1</v>
      </c>
      <c r="M4779" s="7">
        <v>5</v>
      </c>
      <c r="N4779" s="8">
        <v>9</v>
      </c>
      <c r="O4779" s="3">
        <v>0.55555555555555558</v>
      </c>
      <c r="Q4779" s="3">
        <v>128789.984</v>
      </c>
      <c r="R4779" s="3" t="s">
        <v>11179</v>
      </c>
    </row>
    <row r="4780" spans="1:18" x14ac:dyDescent="0.2">
      <c r="A4780" s="3">
        <v>5305</v>
      </c>
      <c r="B4780" s="3" t="b">
        <v>1</v>
      </c>
      <c r="C4780" s="3" t="s">
        <v>10952</v>
      </c>
      <c r="D4780" s="3">
        <v>60.00029</v>
      </c>
      <c r="E4780" s="3">
        <v>1</v>
      </c>
      <c r="F4780" s="3">
        <v>1</v>
      </c>
      <c r="G4780" s="3">
        <v>4</v>
      </c>
      <c r="H4780" s="4">
        <v>4</v>
      </c>
      <c r="I4780" s="3">
        <v>1</v>
      </c>
      <c r="K4780" s="3">
        <v>4</v>
      </c>
      <c r="L4780" s="4">
        <v>1</v>
      </c>
      <c r="M4780" s="7">
        <v>5</v>
      </c>
      <c r="N4780" s="8">
        <v>9</v>
      </c>
      <c r="O4780" s="3">
        <v>0.55555555555555558</v>
      </c>
      <c r="Q4780" s="3">
        <v>40259.061999999998</v>
      </c>
      <c r="R4780" s="3" t="s">
        <v>10953</v>
      </c>
    </row>
    <row r="4781" spans="1:18" x14ac:dyDescent="0.2">
      <c r="A4781" s="3">
        <v>5441</v>
      </c>
      <c r="B4781" s="3" t="b">
        <v>1</v>
      </c>
      <c r="C4781" s="3" t="s">
        <v>11928</v>
      </c>
      <c r="D4781" s="3">
        <v>54.814205000000001</v>
      </c>
      <c r="E4781" s="3">
        <v>1</v>
      </c>
      <c r="F4781" s="3">
        <v>1</v>
      </c>
      <c r="G4781" s="3">
        <v>6</v>
      </c>
      <c r="H4781" s="4">
        <v>3</v>
      </c>
      <c r="I4781" s="3">
        <v>3</v>
      </c>
      <c r="J4781" s="4">
        <v>2</v>
      </c>
      <c r="M4781" s="7">
        <v>5</v>
      </c>
      <c r="N4781" s="8">
        <v>9</v>
      </c>
      <c r="O4781" s="3">
        <v>0.55555555555555558</v>
      </c>
      <c r="Q4781" s="3">
        <v>20323.734</v>
      </c>
      <c r="R4781" s="3" t="s">
        <v>11929</v>
      </c>
    </row>
    <row r="4782" spans="1:18" x14ac:dyDescent="0.2">
      <c r="A4782" s="3">
        <v>3997</v>
      </c>
      <c r="B4782" s="3" t="b">
        <v>1</v>
      </c>
      <c r="C4782" s="3" t="s">
        <v>4896</v>
      </c>
      <c r="D4782" s="3">
        <v>118.00645400000001</v>
      </c>
      <c r="E4782" s="3">
        <v>3</v>
      </c>
      <c r="F4782" s="3">
        <v>3</v>
      </c>
      <c r="G4782" s="3">
        <v>9</v>
      </c>
      <c r="H4782" s="4">
        <v>3</v>
      </c>
      <c r="L4782" s="4">
        <v>1</v>
      </c>
      <c r="M4782" s="7">
        <v>4</v>
      </c>
      <c r="N4782" s="8">
        <v>9</v>
      </c>
      <c r="O4782" s="3">
        <v>0.44444444444444442</v>
      </c>
      <c r="P4782" s="3" t="s">
        <v>28</v>
      </c>
      <c r="Q4782" s="3">
        <v>59687.233999999997</v>
      </c>
      <c r="R4782" s="3" t="s">
        <v>4897</v>
      </c>
    </row>
    <row r="4783" spans="1:18" x14ac:dyDescent="0.2">
      <c r="A4783" s="3">
        <v>4005</v>
      </c>
      <c r="B4783" s="3" t="b">
        <v>1</v>
      </c>
      <c r="C4783" s="3" t="s">
        <v>7620</v>
      </c>
      <c r="D4783" s="3">
        <v>117.52103</v>
      </c>
      <c r="E4783" s="3">
        <v>3</v>
      </c>
      <c r="F4783" s="3">
        <v>3</v>
      </c>
      <c r="G4783" s="3">
        <v>3</v>
      </c>
      <c r="I4783" s="3">
        <v>1</v>
      </c>
      <c r="K4783" s="3">
        <v>5</v>
      </c>
      <c r="L4783" s="4">
        <v>4</v>
      </c>
      <c r="M4783" s="7">
        <v>4</v>
      </c>
      <c r="N4783" s="8">
        <v>9</v>
      </c>
      <c r="O4783" s="3">
        <v>0.44444444444444442</v>
      </c>
      <c r="P4783" s="3" t="s">
        <v>28</v>
      </c>
      <c r="Q4783" s="3">
        <v>41496.61</v>
      </c>
      <c r="R4783" s="3" t="s">
        <v>7621</v>
      </c>
    </row>
    <row r="4784" spans="1:18" x14ac:dyDescent="0.2">
      <c r="A4784" s="3">
        <v>4303</v>
      </c>
      <c r="B4784" s="3" t="b">
        <v>1</v>
      </c>
      <c r="C4784" s="3" t="s">
        <v>11044</v>
      </c>
      <c r="D4784" s="3">
        <v>103.84593</v>
      </c>
      <c r="E4784" s="3">
        <v>3</v>
      </c>
      <c r="F4784" s="3">
        <v>3</v>
      </c>
      <c r="G4784" s="3">
        <v>5</v>
      </c>
      <c r="H4784" s="4">
        <v>4</v>
      </c>
      <c r="K4784" s="3">
        <v>4</v>
      </c>
      <c r="M4784" s="7">
        <v>4</v>
      </c>
      <c r="N4784" s="8">
        <v>9</v>
      </c>
      <c r="O4784" s="3">
        <v>0.44444444444444442</v>
      </c>
      <c r="Q4784" s="3">
        <v>205138</v>
      </c>
      <c r="R4784" s="3" t="s">
        <v>11045</v>
      </c>
    </row>
    <row r="4785" spans="1:18" x14ac:dyDescent="0.2">
      <c r="A4785" s="3">
        <v>4415</v>
      </c>
      <c r="B4785" s="3" t="b">
        <v>0</v>
      </c>
      <c r="C4785" s="3" t="s">
        <v>9832</v>
      </c>
      <c r="D4785" s="3">
        <v>85.866299999999995</v>
      </c>
      <c r="E4785" s="3">
        <v>2</v>
      </c>
      <c r="F4785" s="3">
        <v>2</v>
      </c>
      <c r="G4785" s="3">
        <v>5</v>
      </c>
      <c r="H4785" s="4">
        <v>2</v>
      </c>
      <c r="I4785" s="3">
        <v>2</v>
      </c>
      <c r="J4785" s="4">
        <v>2</v>
      </c>
      <c r="K4785" s="3">
        <v>2</v>
      </c>
      <c r="M4785" s="7">
        <v>4</v>
      </c>
      <c r="N4785" s="8">
        <v>9</v>
      </c>
      <c r="O4785" s="3">
        <v>0.44444444444444442</v>
      </c>
      <c r="Q4785" s="3">
        <v>68866.78</v>
      </c>
      <c r="R4785" s="3" t="s">
        <v>9833</v>
      </c>
    </row>
    <row r="4786" spans="1:18" x14ac:dyDescent="0.2">
      <c r="A4786" s="3">
        <v>4459</v>
      </c>
      <c r="B4786" s="3" t="b">
        <v>1</v>
      </c>
      <c r="C4786" s="3" t="s">
        <v>10244</v>
      </c>
      <c r="D4786" s="3">
        <v>96.667429999999996</v>
      </c>
      <c r="E4786" s="3">
        <v>2</v>
      </c>
      <c r="F4786" s="3">
        <v>2</v>
      </c>
      <c r="K4786" s="3">
        <v>9</v>
      </c>
      <c r="L4786" s="4">
        <v>4</v>
      </c>
      <c r="M4786" s="7">
        <v>4</v>
      </c>
      <c r="N4786" s="8">
        <v>9</v>
      </c>
      <c r="O4786" s="3">
        <v>0.44444444444444442</v>
      </c>
      <c r="P4786" s="3" t="s">
        <v>28</v>
      </c>
      <c r="Q4786" s="3">
        <v>26032.428</v>
      </c>
      <c r="R4786" s="3" t="s">
        <v>10245</v>
      </c>
    </row>
    <row r="4787" spans="1:18" x14ac:dyDescent="0.2">
      <c r="A4787" s="3">
        <v>4533</v>
      </c>
      <c r="B4787" s="3" t="b">
        <v>1</v>
      </c>
      <c r="C4787" s="3" t="s">
        <v>9354</v>
      </c>
      <c r="D4787" s="3">
        <v>92.201650000000001</v>
      </c>
      <c r="E4787" s="3">
        <v>2</v>
      </c>
      <c r="F4787" s="3">
        <v>2</v>
      </c>
      <c r="I4787" s="3">
        <v>4</v>
      </c>
      <c r="J4787" s="4">
        <v>1</v>
      </c>
      <c r="K4787" s="3">
        <v>5</v>
      </c>
      <c r="L4787" s="4">
        <v>3</v>
      </c>
      <c r="M4787" s="7">
        <v>4</v>
      </c>
      <c r="N4787" s="8">
        <v>9</v>
      </c>
      <c r="O4787" s="3">
        <v>0.44444444444444442</v>
      </c>
      <c r="Q4787" s="3">
        <v>51062.777000000002</v>
      </c>
      <c r="R4787" s="3" t="s">
        <v>9355</v>
      </c>
    </row>
    <row r="4788" spans="1:18" x14ac:dyDescent="0.2">
      <c r="A4788" s="3">
        <v>4762</v>
      </c>
      <c r="B4788" s="3" t="b">
        <v>1</v>
      </c>
      <c r="C4788" s="3" t="s">
        <v>10246</v>
      </c>
      <c r="D4788" s="3">
        <v>82.180756000000002</v>
      </c>
      <c r="E4788" s="3">
        <v>1</v>
      </c>
      <c r="F4788" s="3">
        <v>1</v>
      </c>
      <c r="K4788" s="3">
        <v>9</v>
      </c>
      <c r="L4788" s="4">
        <v>4</v>
      </c>
      <c r="M4788" s="7">
        <v>4</v>
      </c>
      <c r="N4788" s="8">
        <v>9</v>
      </c>
      <c r="O4788" s="3">
        <v>0.44444444444444442</v>
      </c>
      <c r="Q4788" s="3">
        <v>29814.726999999999</v>
      </c>
      <c r="R4788" s="3" t="s">
        <v>10247</v>
      </c>
    </row>
    <row r="4789" spans="1:18" x14ac:dyDescent="0.2">
      <c r="A4789" s="3">
        <v>4910</v>
      </c>
      <c r="B4789" s="3" t="b">
        <v>1</v>
      </c>
      <c r="C4789" s="3" t="s">
        <v>11046</v>
      </c>
      <c r="D4789" s="3">
        <v>75.405174000000002</v>
      </c>
      <c r="E4789" s="3">
        <v>1</v>
      </c>
      <c r="F4789" s="3">
        <v>1</v>
      </c>
      <c r="G4789" s="3">
        <v>5</v>
      </c>
      <c r="H4789" s="4">
        <v>4</v>
      </c>
      <c r="K4789" s="3">
        <v>4</v>
      </c>
      <c r="M4789" s="7">
        <v>4</v>
      </c>
      <c r="N4789" s="8">
        <v>9</v>
      </c>
      <c r="O4789" s="3">
        <v>0.44444444444444442</v>
      </c>
      <c r="Q4789" s="3">
        <v>64609.093999999997</v>
      </c>
      <c r="R4789" s="3" t="s">
        <v>11047</v>
      </c>
    </row>
    <row r="4790" spans="1:18" x14ac:dyDescent="0.2">
      <c r="A4790" s="3">
        <v>4912</v>
      </c>
      <c r="B4790" s="3" t="b">
        <v>1</v>
      </c>
      <c r="C4790" s="3" t="s">
        <v>9914</v>
      </c>
      <c r="D4790" s="3">
        <v>75.353629999999995</v>
      </c>
      <c r="E4790" s="3">
        <v>2</v>
      </c>
      <c r="F4790" s="3">
        <v>2</v>
      </c>
      <c r="G4790" s="3">
        <v>5</v>
      </c>
      <c r="H4790" s="4">
        <v>2</v>
      </c>
      <c r="I4790" s="3">
        <v>2</v>
      </c>
      <c r="J4790" s="4">
        <v>1</v>
      </c>
      <c r="K4790" s="3">
        <v>2</v>
      </c>
      <c r="L4790" s="4">
        <v>1</v>
      </c>
      <c r="M4790" s="7">
        <v>4</v>
      </c>
      <c r="N4790" s="8">
        <v>9</v>
      </c>
      <c r="O4790" s="3">
        <v>0.44444444444444442</v>
      </c>
      <c r="P4790" s="3" t="s">
        <v>25</v>
      </c>
      <c r="Q4790" s="3">
        <v>108200.89</v>
      </c>
      <c r="R4790" s="3" t="s">
        <v>9915</v>
      </c>
    </row>
    <row r="4791" spans="1:18" x14ac:dyDescent="0.2">
      <c r="A4791" s="3">
        <v>5180</v>
      </c>
      <c r="B4791" s="3" t="b">
        <v>1</v>
      </c>
      <c r="C4791" s="3" t="s">
        <v>10052</v>
      </c>
      <c r="D4791" s="3">
        <v>64.412543999999997</v>
      </c>
      <c r="E4791" s="3">
        <v>1</v>
      </c>
      <c r="F4791" s="3">
        <v>1</v>
      </c>
      <c r="G4791" s="3">
        <v>5</v>
      </c>
      <c r="H4791" s="4">
        <v>2</v>
      </c>
      <c r="K4791" s="3">
        <v>4</v>
      </c>
      <c r="L4791" s="4">
        <v>2</v>
      </c>
      <c r="M4791" s="7">
        <v>4</v>
      </c>
      <c r="N4791" s="8">
        <v>9</v>
      </c>
      <c r="O4791" s="3">
        <v>0.44444444444444442</v>
      </c>
      <c r="Q4791" s="3">
        <v>15687.966</v>
      </c>
      <c r="R4791" s="3" t="s">
        <v>10053</v>
      </c>
    </row>
    <row r="4792" spans="1:18" x14ac:dyDescent="0.2">
      <c r="A4792" s="3">
        <v>5263</v>
      </c>
      <c r="B4792" s="3" t="b">
        <v>1</v>
      </c>
      <c r="C4792" s="3" t="s">
        <v>4558</v>
      </c>
      <c r="D4792" s="3">
        <v>61.181213</v>
      </c>
      <c r="E4792" s="3">
        <v>1</v>
      </c>
      <c r="F4792" s="3">
        <v>1</v>
      </c>
      <c r="G4792" s="3">
        <v>3</v>
      </c>
      <c r="I4792" s="3">
        <v>2</v>
      </c>
      <c r="K4792" s="3">
        <v>4</v>
      </c>
      <c r="L4792" s="4">
        <v>4</v>
      </c>
      <c r="M4792" s="7">
        <v>4</v>
      </c>
      <c r="N4792" s="8">
        <v>9</v>
      </c>
      <c r="O4792" s="3">
        <v>0.44444444444444442</v>
      </c>
      <c r="Q4792" s="3">
        <v>136311.17000000001</v>
      </c>
      <c r="R4792" s="3" t="s">
        <v>4559</v>
      </c>
    </row>
    <row r="4793" spans="1:18" x14ac:dyDescent="0.2">
      <c r="A4793" s="3">
        <v>4039</v>
      </c>
      <c r="B4793" s="3" t="b">
        <v>0</v>
      </c>
      <c r="C4793" s="3" t="s">
        <v>9838</v>
      </c>
      <c r="D4793" s="3">
        <v>65.414079999999998</v>
      </c>
      <c r="E4793" s="3">
        <v>2</v>
      </c>
      <c r="F4793" s="3">
        <v>2</v>
      </c>
      <c r="G4793" s="3">
        <v>6</v>
      </c>
      <c r="H4793" s="4">
        <v>1</v>
      </c>
      <c r="I4793" s="3">
        <v>1</v>
      </c>
      <c r="J4793" s="4">
        <v>1</v>
      </c>
      <c r="K4793" s="3">
        <v>2</v>
      </c>
      <c r="L4793" s="4">
        <v>1</v>
      </c>
      <c r="M4793" s="7">
        <v>3</v>
      </c>
      <c r="N4793" s="8">
        <v>9</v>
      </c>
      <c r="O4793" s="3">
        <v>0.33333333333333331</v>
      </c>
      <c r="Q4793" s="3">
        <v>15590.585999999999</v>
      </c>
      <c r="R4793" s="3" t="s">
        <v>9839</v>
      </c>
    </row>
    <row r="4794" spans="1:18" x14ac:dyDescent="0.2">
      <c r="A4794" s="3">
        <v>4379</v>
      </c>
      <c r="B4794" s="3" t="b">
        <v>1</v>
      </c>
      <c r="C4794" s="3" t="s">
        <v>12608</v>
      </c>
      <c r="D4794" s="3">
        <v>100.000534</v>
      </c>
      <c r="E4794" s="3">
        <v>3</v>
      </c>
      <c r="F4794" s="3">
        <v>3</v>
      </c>
      <c r="G4794" s="3">
        <v>9</v>
      </c>
      <c r="H4794" s="4">
        <v>3</v>
      </c>
      <c r="M4794" s="7">
        <v>3</v>
      </c>
      <c r="N4794" s="8">
        <v>9</v>
      </c>
      <c r="O4794" s="3">
        <v>0.33333333333333331</v>
      </c>
      <c r="Q4794" s="3">
        <v>33534.953000000001</v>
      </c>
      <c r="R4794" s="3" t="s">
        <v>12609</v>
      </c>
    </row>
    <row r="4795" spans="1:18" x14ac:dyDescent="0.2">
      <c r="A4795" s="3">
        <v>5038</v>
      </c>
      <c r="B4795" s="3" t="b">
        <v>1</v>
      </c>
      <c r="C4795" s="3" t="s">
        <v>10962</v>
      </c>
      <c r="D4795" s="3">
        <v>70.405463999999995</v>
      </c>
      <c r="E4795" s="3">
        <v>1</v>
      </c>
      <c r="F4795" s="3">
        <v>1</v>
      </c>
      <c r="G4795" s="3">
        <v>4</v>
      </c>
      <c r="H4795" s="4">
        <v>3</v>
      </c>
      <c r="I4795" s="3">
        <v>1</v>
      </c>
      <c r="K4795" s="3">
        <v>4</v>
      </c>
      <c r="M4795" s="7">
        <v>3</v>
      </c>
      <c r="N4795" s="8">
        <v>9</v>
      </c>
      <c r="O4795" s="3">
        <v>0.33333333333333331</v>
      </c>
      <c r="Q4795" s="3">
        <v>532227.9</v>
      </c>
      <c r="R4795" s="3" t="s">
        <v>10963</v>
      </c>
    </row>
    <row r="4796" spans="1:18" x14ac:dyDescent="0.2">
      <c r="A4796" s="3">
        <v>5055</v>
      </c>
      <c r="B4796" s="3" t="b">
        <v>1</v>
      </c>
      <c r="C4796" s="3" t="s">
        <v>11930</v>
      </c>
      <c r="D4796" s="3">
        <v>69.623310000000004</v>
      </c>
      <c r="E4796" s="3">
        <v>1</v>
      </c>
      <c r="F4796" s="3">
        <v>1</v>
      </c>
      <c r="G4796" s="3">
        <v>6</v>
      </c>
      <c r="H4796" s="4">
        <v>1</v>
      </c>
      <c r="I4796" s="3">
        <v>3</v>
      </c>
      <c r="J4796" s="4">
        <v>2</v>
      </c>
      <c r="M4796" s="7">
        <v>3</v>
      </c>
      <c r="N4796" s="8">
        <v>9</v>
      </c>
      <c r="O4796" s="3">
        <v>0.33333333333333331</v>
      </c>
      <c r="Q4796" s="3">
        <v>191160.58</v>
      </c>
      <c r="R4796" s="3" t="s">
        <v>11931</v>
      </c>
    </row>
    <row r="4797" spans="1:18" x14ac:dyDescent="0.2">
      <c r="A4797" s="3">
        <v>5110</v>
      </c>
      <c r="B4797" s="3" t="b">
        <v>1</v>
      </c>
      <c r="C4797" s="3" t="s">
        <v>10654</v>
      </c>
      <c r="D4797" s="3">
        <v>67.45787</v>
      </c>
      <c r="E4797" s="3">
        <v>2</v>
      </c>
      <c r="F4797" s="3">
        <v>2</v>
      </c>
      <c r="G4797" s="3">
        <v>3</v>
      </c>
      <c r="H4797" s="4">
        <v>3</v>
      </c>
      <c r="I4797" s="3">
        <v>3</v>
      </c>
      <c r="K4797" s="3">
        <v>3</v>
      </c>
      <c r="M4797" s="7">
        <v>3</v>
      </c>
      <c r="N4797" s="8">
        <v>9</v>
      </c>
      <c r="O4797" s="3">
        <v>0.33333333333333331</v>
      </c>
      <c r="Q4797" s="3">
        <v>97400.86</v>
      </c>
      <c r="R4797" s="3" t="s">
        <v>10655</v>
      </c>
    </row>
    <row r="4798" spans="1:18" x14ac:dyDescent="0.2">
      <c r="A4798" s="3">
        <v>4726</v>
      </c>
      <c r="B4798" s="3" t="b">
        <v>1</v>
      </c>
      <c r="C4798" s="3" t="s">
        <v>9940</v>
      </c>
      <c r="D4798" s="3">
        <v>83.711399999999998</v>
      </c>
      <c r="E4798" s="3">
        <v>2</v>
      </c>
      <c r="F4798" s="3">
        <v>2</v>
      </c>
      <c r="G4798" s="3">
        <v>3</v>
      </c>
      <c r="H4798" s="4">
        <v>1</v>
      </c>
      <c r="I4798" s="3">
        <v>4</v>
      </c>
      <c r="J4798" s="4">
        <v>1</v>
      </c>
      <c r="K4798" s="3">
        <v>2</v>
      </c>
      <c r="M4798" s="7">
        <v>2</v>
      </c>
      <c r="N4798" s="8">
        <v>9</v>
      </c>
      <c r="O4798" s="3">
        <v>0.22222222222222221</v>
      </c>
      <c r="P4798" s="3" t="s">
        <v>28</v>
      </c>
      <c r="Q4798" s="3">
        <v>44678.516000000003</v>
      </c>
      <c r="R4798" s="3" t="s">
        <v>9941</v>
      </c>
    </row>
    <row r="4799" spans="1:18" x14ac:dyDescent="0.2">
      <c r="A4799" s="3">
        <v>4818</v>
      </c>
      <c r="B4799" s="3" t="b">
        <v>1</v>
      </c>
      <c r="C4799" s="3" t="s">
        <v>11032</v>
      </c>
      <c r="D4799" s="3">
        <v>79.568340000000006</v>
      </c>
      <c r="E4799" s="3">
        <v>2</v>
      </c>
      <c r="F4799" s="3">
        <v>2</v>
      </c>
      <c r="G4799" s="3">
        <v>1</v>
      </c>
      <c r="K4799" s="3">
        <v>8</v>
      </c>
      <c r="L4799" s="4">
        <v>2</v>
      </c>
      <c r="M4799" s="7">
        <v>2</v>
      </c>
      <c r="N4799" s="8">
        <v>9</v>
      </c>
      <c r="O4799" s="3">
        <v>0.22222222222222221</v>
      </c>
      <c r="Q4799" s="3">
        <v>63461.61</v>
      </c>
      <c r="R4799" s="3" t="s">
        <v>11033</v>
      </c>
    </row>
    <row r="4800" spans="1:18" x14ac:dyDescent="0.2">
      <c r="A4800" s="3">
        <v>4574</v>
      </c>
      <c r="B4800" s="3" t="b">
        <v>1</v>
      </c>
      <c r="C4800" s="3" t="s">
        <v>11444</v>
      </c>
      <c r="D4800" s="3">
        <v>90.345389999999995</v>
      </c>
      <c r="E4800" s="3">
        <v>2</v>
      </c>
      <c r="F4800" s="3">
        <v>2</v>
      </c>
      <c r="J4800" s="4">
        <v>1</v>
      </c>
      <c r="K4800" s="3">
        <v>9</v>
      </c>
      <c r="M4800" s="7">
        <v>1</v>
      </c>
      <c r="N4800" s="8">
        <v>9</v>
      </c>
      <c r="O4800" s="3">
        <v>0.1111111111111111</v>
      </c>
      <c r="Q4800" s="3">
        <v>128781.266</v>
      </c>
      <c r="R4800" s="3" t="s">
        <v>11445</v>
      </c>
    </row>
    <row r="4801" spans="1:18" x14ac:dyDescent="0.2">
      <c r="A4801" s="3">
        <v>4591</v>
      </c>
      <c r="B4801" s="3" t="b">
        <v>1</v>
      </c>
      <c r="C4801" s="3" t="s">
        <v>9936</v>
      </c>
      <c r="D4801" s="3">
        <v>89.832989999999995</v>
      </c>
      <c r="E4801" s="3">
        <v>2</v>
      </c>
      <c r="F4801" s="3">
        <v>2</v>
      </c>
      <c r="G4801" s="3">
        <v>4</v>
      </c>
      <c r="I4801" s="3">
        <v>3</v>
      </c>
      <c r="J4801" s="4">
        <v>1</v>
      </c>
      <c r="K4801" s="3">
        <v>2</v>
      </c>
      <c r="M4801" s="7">
        <v>1</v>
      </c>
      <c r="N4801" s="8">
        <v>9</v>
      </c>
      <c r="O4801" s="3">
        <v>0.1111111111111111</v>
      </c>
      <c r="Q4801" s="3">
        <v>104743.07</v>
      </c>
      <c r="R4801" s="3" t="s">
        <v>9937</v>
      </c>
    </row>
    <row r="4802" spans="1:18" x14ac:dyDescent="0.2">
      <c r="A4802" s="3">
        <v>4218</v>
      </c>
      <c r="B4802" s="3" t="b">
        <v>1</v>
      </c>
      <c r="C4802" s="3" t="s">
        <v>11070</v>
      </c>
      <c r="D4802" s="3">
        <v>107.90414</v>
      </c>
      <c r="E4802" s="3">
        <v>2</v>
      </c>
      <c r="F4802" s="3">
        <v>2</v>
      </c>
      <c r="G4802" s="3">
        <v>5</v>
      </c>
      <c r="K4802" s="3">
        <v>4</v>
      </c>
      <c r="M4802" s="7">
        <v>0</v>
      </c>
      <c r="N4802" s="8">
        <v>9</v>
      </c>
      <c r="O4802" s="3">
        <v>0.1111111111111111</v>
      </c>
      <c r="Q4802" s="3">
        <v>42915.08</v>
      </c>
      <c r="R4802" s="3" t="s">
        <v>11071</v>
      </c>
    </row>
    <row r="4803" spans="1:18" x14ac:dyDescent="0.2">
      <c r="A4803" s="3">
        <v>4875</v>
      </c>
      <c r="B4803" s="3" t="b">
        <v>1</v>
      </c>
      <c r="C4803" s="3" t="s">
        <v>11478</v>
      </c>
      <c r="D4803" s="3">
        <v>76.959230000000005</v>
      </c>
      <c r="E4803" s="3">
        <v>1</v>
      </c>
      <c r="F4803" s="3">
        <v>1</v>
      </c>
      <c r="K4803" s="3">
        <v>9</v>
      </c>
      <c r="M4803" s="7">
        <v>0</v>
      </c>
      <c r="N4803" s="8">
        <v>9</v>
      </c>
      <c r="O4803" s="3">
        <v>0.1111111111111111</v>
      </c>
      <c r="Q4803" s="3">
        <v>10908.237999999999</v>
      </c>
      <c r="R4803" s="3" t="s">
        <v>11479</v>
      </c>
    </row>
    <row r="4804" spans="1:18" x14ac:dyDescent="0.2">
      <c r="A4804" s="3">
        <v>5293</v>
      </c>
      <c r="B4804" s="3" t="b">
        <v>1</v>
      </c>
      <c r="C4804" s="3" t="s">
        <v>11318</v>
      </c>
      <c r="D4804" s="3">
        <v>60.313575999999998</v>
      </c>
      <c r="E4804" s="3">
        <v>1</v>
      </c>
      <c r="F4804" s="3">
        <v>1</v>
      </c>
      <c r="G4804" s="3">
        <v>3</v>
      </c>
      <c r="K4804" s="3">
        <v>6</v>
      </c>
      <c r="M4804" s="7">
        <v>0</v>
      </c>
      <c r="N4804" s="8">
        <v>9</v>
      </c>
      <c r="O4804" s="3">
        <v>0.1111111111111111</v>
      </c>
      <c r="Q4804" s="3">
        <v>69936.27</v>
      </c>
      <c r="R4804" s="3" t="s">
        <v>11319</v>
      </c>
    </row>
    <row r="4805" spans="1:18" x14ac:dyDescent="0.2">
      <c r="A4805" s="3">
        <v>5388</v>
      </c>
      <c r="B4805" s="3" t="b">
        <v>1</v>
      </c>
      <c r="C4805" s="3" t="s">
        <v>4938</v>
      </c>
      <c r="D4805" s="3">
        <v>56.425719999999998</v>
      </c>
      <c r="E4805" s="3">
        <v>1</v>
      </c>
      <c r="F4805" s="3">
        <v>1</v>
      </c>
      <c r="G4805" s="3">
        <v>8</v>
      </c>
      <c r="K4805" s="3">
        <v>1</v>
      </c>
      <c r="M4805" s="7">
        <v>0</v>
      </c>
      <c r="N4805" s="8">
        <v>9</v>
      </c>
      <c r="O4805" s="3">
        <v>0.1111111111111111</v>
      </c>
      <c r="Q4805" s="3">
        <v>42155.504000000001</v>
      </c>
      <c r="R4805" s="3" t="s">
        <v>4939</v>
      </c>
    </row>
    <row r="4806" spans="1:18" x14ac:dyDescent="0.2">
      <c r="A4806" s="3">
        <v>2520</v>
      </c>
      <c r="B4806" s="3" t="b">
        <v>0</v>
      </c>
      <c r="C4806" s="3" t="s">
        <v>34</v>
      </c>
      <c r="D4806" s="3">
        <v>129.93180000000001</v>
      </c>
      <c r="E4806" s="3">
        <v>3</v>
      </c>
      <c r="F4806" s="3">
        <v>1</v>
      </c>
      <c r="G4806" s="3">
        <v>5</v>
      </c>
      <c r="H4806" s="4">
        <v>23</v>
      </c>
      <c r="I4806" s="3">
        <v>3</v>
      </c>
      <c r="J4806" s="4">
        <v>25</v>
      </c>
      <c r="L4806" s="4">
        <v>26</v>
      </c>
      <c r="M4806" s="7">
        <v>74</v>
      </c>
      <c r="N4806" s="8">
        <v>8</v>
      </c>
      <c r="O4806" s="3">
        <v>9.25</v>
      </c>
      <c r="Q4806" s="3">
        <v>11253.593000000001</v>
      </c>
      <c r="R4806" s="3" t="s">
        <v>35</v>
      </c>
    </row>
    <row r="4807" spans="1:18" x14ac:dyDescent="0.2">
      <c r="A4807" s="3">
        <v>3622</v>
      </c>
      <c r="B4807" s="3" t="b">
        <v>1</v>
      </c>
      <c r="C4807" s="3" t="s">
        <v>716</v>
      </c>
      <c r="D4807" s="3">
        <v>135.06851</v>
      </c>
      <c r="E4807" s="3">
        <v>6</v>
      </c>
      <c r="F4807" s="3">
        <v>6</v>
      </c>
      <c r="G4807" s="3">
        <v>7</v>
      </c>
      <c r="H4807" s="4">
        <v>20</v>
      </c>
      <c r="J4807" s="4">
        <v>1</v>
      </c>
      <c r="K4807" s="3">
        <v>1</v>
      </c>
      <c r="L4807" s="4">
        <v>2</v>
      </c>
      <c r="M4807" s="7">
        <v>23</v>
      </c>
      <c r="N4807" s="8">
        <v>8</v>
      </c>
      <c r="O4807" s="3">
        <v>2.875</v>
      </c>
      <c r="Q4807" s="3">
        <v>87991.24</v>
      </c>
      <c r="R4807" s="3" t="s">
        <v>717</v>
      </c>
    </row>
    <row r="4808" spans="1:18" x14ac:dyDescent="0.2">
      <c r="A4808" s="3">
        <v>4137</v>
      </c>
      <c r="B4808" s="3" t="b">
        <v>1</v>
      </c>
      <c r="C4808" s="3" t="s">
        <v>10278</v>
      </c>
      <c r="D4808" s="3">
        <v>112.23361</v>
      </c>
      <c r="E4808" s="3">
        <v>3</v>
      </c>
      <c r="F4808" s="3">
        <v>3</v>
      </c>
      <c r="H4808" s="4">
        <v>1</v>
      </c>
      <c r="I4808" s="3">
        <v>1</v>
      </c>
      <c r="J4808" s="4">
        <v>19</v>
      </c>
      <c r="K4808" s="3">
        <v>7</v>
      </c>
      <c r="L4808" s="4">
        <v>3</v>
      </c>
      <c r="M4808" s="7">
        <v>23</v>
      </c>
      <c r="N4808" s="8">
        <v>8</v>
      </c>
      <c r="O4808" s="3">
        <v>2.875</v>
      </c>
      <c r="P4808" s="3" t="s">
        <v>28</v>
      </c>
      <c r="Q4808" s="3">
        <v>87801.164000000004</v>
      </c>
      <c r="R4808" s="3" t="s">
        <v>10279</v>
      </c>
    </row>
    <row r="4809" spans="1:18" x14ac:dyDescent="0.2">
      <c r="A4809" s="3">
        <v>2788</v>
      </c>
      <c r="B4809" s="3" t="b">
        <v>1</v>
      </c>
      <c r="C4809" s="3" t="s">
        <v>560</v>
      </c>
      <c r="D4809" s="3">
        <v>176.16660999999999</v>
      </c>
      <c r="E4809" s="3">
        <v>6</v>
      </c>
      <c r="F4809" s="3">
        <v>6</v>
      </c>
      <c r="G4809" s="3">
        <v>2</v>
      </c>
      <c r="H4809" s="4">
        <v>3</v>
      </c>
      <c r="J4809" s="4">
        <v>5</v>
      </c>
      <c r="K4809" s="3">
        <v>6</v>
      </c>
      <c r="L4809" s="4">
        <v>14</v>
      </c>
      <c r="M4809" s="7">
        <v>22</v>
      </c>
      <c r="N4809" s="8">
        <v>8</v>
      </c>
      <c r="O4809" s="3">
        <v>2.75</v>
      </c>
      <c r="P4809" s="3" t="s">
        <v>28</v>
      </c>
      <c r="Q4809" s="3">
        <v>57571.644999999997</v>
      </c>
      <c r="R4809" s="3" t="s">
        <v>561</v>
      </c>
    </row>
    <row r="4810" spans="1:18" x14ac:dyDescent="0.2">
      <c r="A4810" s="3">
        <v>3785</v>
      </c>
      <c r="B4810" s="3" t="b">
        <v>1</v>
      </c>
      <c r="C4810" s="3" t="s">
        <v>1624</v>
      </c>
      <c r="D4810" s="3">
        <v>127.40253</v>
      </c>
      <c r="E4810" s="3">
        <v>3</v>
      </c>
      <c r="F4810" s="3">
        <v>3</v>
      </c>
      <c r="G4810" s="3">
        <v>3</v>
      </c>
      <c r="H4810" s="4">
        <v>8</v>
      </c>
      <c r="J4810" s="4">
        <v>6</v>
      </c>
      <c r="K4810" s="3">
        <v>5</v>
      </c>
      <c r="L4810" s="4">
        <v>7</v>
      </c>
      <c r="M4810" s="7">
        <v>21</v>
      </c>
      <c r="N4810" s="8">
        <v>8</v>
      </c>
      <c r="O4810" s="3">
        <v>2.625</v>
      </c>
      <c r="P4810" s="3" t="s">
        <v>28</v>
      </c>
      <c r="Q4810" s="3">
        <v>58933.58</v>
      </c>
      <c r="R4810" s="3" t="s">
        <v>1625</v>
      </c>
    </row>
    <row r="4811" spans="1:18" x14ac:dyDescent="0.2">
      <c r="A4811" s="3">
        <v>4254</v>
      </c>
      <c r="B4811" s="3" t="b">
        <v>1</v>
      </c>
      <c r="C4811" s="3" t="s">
        <v>11616</v>
      </c>
      <c r="D4811" s="3">
        <v>106.37130000000001</v>
      </c>
      <c r="E4811" s="3">
        <v>2</v>
      </c>
      <c r="F4811" s="3">
        <v>2</v>
      </c>
      <c r="G4811" s="3">
        <v>8</v>
      </c>
      <c r="H4811" s="4">
        <v>8</v>
      </c>
      <c r="J4811" s="4">
        <v>10</v>
      </c>
      <c r="M4811" s="7">
        <v>18</v>
      </c>
      <c r="N4811" s="8">
        <v>8</v>
      </c>
      <c r="O4811" s="3">
        <v>2.25</v>
      </c>
      <c r="Q4811" s="3">
        <v>18748.888999999999</v>
      </c>
      <c r="R4811" s="3" t="s">
        <v>11617</v>
      </c>
    </row>
    <row r="4812" spans="1:18" x14ac:dyDescent="0.2">
      <c r="A4812" s="3">
        <v>3905</v>
      </c>
      <c r="B4812" s="3" t="b">
        <v>1</v>
      </c>
      <c r="C4812" s="3" t="s">
        <v>574</v>
      </c>
      <c r="D4812" s="3">
        <v>122.00059</v>
      </c>
      <c r="E4812" s="3">
        <v>2</v>
      </c>
      <c r="F4812" s="3">
        <v>2</v>
      </c>
      <c r="I4812" s="3">
        <v>1</v>
      </c>
      <c r="K4812" s="3">
        <v>7</v>
      </c>
      <c r="L4812" s="4">
        <v>16</v>
      </c>
      <c r="M4812" s="7">
        <v>16</v>
      </c>
      <c r="N4812" s="8">
        <v>8</v>
      </c>
      <c r="O4812" s="3">
        <v>2</v>
      </c>
      <c r="Q4812" s="3">
        <v>41739.546999999999</v>
      </c>
      <c r="R4812" s="3" t="s">
        <v>575</v>
      </c>
    </row>
    <row r="4813" spans="1:18" x14ac:dyDescent="0.2">
      <c r="A4813" s="3">
        <v>3905</v>
      </c>
      <c r="B4813" s="3" t="b">
        <v>1</v>
      </c>
      <c r="C4813" s="3" t="s">
        <v>576</v>
      </c>
      <c r="D4813" s="3">
        <v>122.00059</v>
      </c>
      <c r="E4813" s="3">
        <v>2</v>
      </c>
      <c r="F4813" s="3">
        <v>2</v>
      </c>
      <c r="I4813" s="3">
        <v>1</v>
      </c>
      <c r="K4813" s="3">
        <v>7</v>
      </c>
      <c r="L4813" s="4">
        <v>16</v>
      </c>
      <c r="M4813" s="7">
        <v>16</v>
      </c>
      <c r="N4813" s="8">
        <v>8</v>
      </c>
      <c r="O4813" s="3">
        <v>2</v>
      </c>
      <c r="Q4813" s="3">
        <v>41712.612999999998</v>
      </c>
      <c r="R4813" s="3" t="s">
        <v>577</v>
      </c>
    </row>
    <row r="4814" spans="1:18" x14ac:dyDescent="0.2">
      <c r="A4814" s="3">
        <v>4509</v>
      </c>
      <c r="B4814" s="3" t="b">
        <v>1</v>
      </c>
      <c r="C4814" s="3" t="s">
        <v>484</v>
      </c>
      <c r="D4814" s="3">
        <v>93.581630000000004</v>
      </c>
      <c r="E4814" s="3">
        <v>3</v>
      </c>
      <c r="F4814" s="3">
        <v>3</v>
      </c>
      <c r="G4814" s="3">
        <v>4</v>
      </c>
      <c r="H4814" s="4">
        <v>3</v>
      </c>
      <c r="J4814" s="4">
        <v>2</v>
      </c>
      <c r="K4814" s="3">
        <v>4</v>
      </c>
      <c r="L4814" s="4">
        <v>11</v>
      </c>
      <c r="M4814" s="7">
        <v>16</v>
      </c>
      <c r="N4814" s="8">
        <v>8</v>
      </c>
      <c r="O4814" s="3">
        <v>2</v>
      </c>
      <c r="Q4814" s="3">
        <v>94454.43</v>
      </c>
      <c r="R4814" s="3" t="s">
        <v>485</v>
      </c>
    </row>
    <row r="4815" spans="1:18" x14ac:dyDescent="0.2">
      <c r="A4815" s="3">
        <v>1019</v>
      </c>
      <c r="B4815" s="3" t="b">
        <v>0</v>
      </c>
      <c r="C4815" s="3" t="s">
        <v>1270</v>
      </c>
      <c r="D4815" s="3">
        <v>113.425156</v>
      </c>
      <c r="E4815" s="3">
        <v>2</v>
      </c>
      <c r="F4815" s="3">
        <v>2</v>
      </c>
      <c r="G4815" s="3">
        <v>1</v>
      </c>
      <c r="H4815" s="4">
        <v>1</v>
      </c>
      <c r="J4815" s="4">
        <v>2</v>
      </c>
      <c r="K4815" s="3">
        <v>7</v>
      </c>
      <c r="L4815" s="4">
        <v>11</v>
      </c>
      <c r="M4815" s="7">
        <v>14</v>
      </c>
      <c r="N4815" s="8">
        <v>8</v>
      </c>
      <c r="O4815" s="3">
        <v>1.75</v>
      </c>
      <c r="Q4815" s="3">
        <v>54993.105000000003</v>
      </c>
      <c r="R4815" s="3" t="s">
        <v>1271</v>
      </c>
    </row>
    <row r="4816" spans="1:18" x14ac:dyDescent="0.2">
      <c r="A4816" s="3">
        <v>4015</v>
      </c>
      <c r="B4816" s="3" t="b">
        <v>1</v>
      </c>
      <c r="C4816" s="3" t="s">
        <v>1164</v>
      </c>
      <c r="D4816" s="3">
        <v>117.17171</v>
      </c>
      <c r="E4816" s="3">
        <v>3</v>
      </c>
      <c r="F4816" s="3">
        <v>3</v>
      </c>
      <c r="G4816" s="3">
        <v>2</v>
      </c>
      <c r="H4816" s="4">
        <v>4</v>
      </c>
      <c r="K4816" s="3">
        <v>6</v>
      </c>
      <c r="L4816" s="4">
        <v>10</v>
      </c>
      <c r="M4816" s="7">
        <v>14</v>
      </c>
      <c r="N4816" s="8">
        <v>8</v>
      </c>
      <c r="O4816" s="3">
        <v>1.75</v>
      </c>
      <c r="Q4816" s="3">
        <v>34689.949999999997</v>
      </c>
      <c r="R4816" s="3" t="s">
        <v>1165</v>
      </c>
    </row>
    <row r="4817" spans="1:18" x14ac:dyDescent="0.2">
      <c r="A4817" s="3">
        <v>2726</v>
      </c>
      <c r="B4817" s="3" t="b">
        <v>1</v>
      </c>
      <c r="C4817" s="3" t="s">
        <v>676</v>
      </c>
      <c r="D4817" s="3">
        <v>179.65710000000001</v>
      </c>
      <c r="E4817" s="3">
        <v>5</v>
      </c>
      <c r="F4817" s="3">
        <v>5</v>
      </c>
      <c r="G4817" s="3">
        <v>6</v>
      </c>
      <c r="H4817" s="4">
        <v>6</v>
      </c>
      <c r="I4817" s="3">
        <v>2</v>
      </c>
      <c r="J4817" s="4">
        <v>5</v>
      </c>
      <c r="L4817" s="4">
        <v>2</v>
      </c>
      <c r="M4817" s="7">
        <v>13</v>
      </c>
      <c r="N4817" s="8">
        <v>8</v>
      </c>
      <c r="O4817" s="3">
        <v>1.625</v>
      </c>
      <c r="Q4817" s="3">
        <v>37140.42</v>
      </c>
      <c r="R4817" s="3" t="s">
        <v>677</v>
      </c>
    </row>
    <row r="4818" spans="1:18" x14ac:dyDescent="0.2">
      <c r="A4818" s="3">
        <v>4012</v>
      </c>
      <c r="B4818" s="3" t="b">
        <v>1</v>
      </c>
      <c r="C4818" s="3" t="s">
        <v>10684</v>
      </c>
      <c r="D4818" s="3">
        <v>117.31253</v>
      </c>
      <c r="E4818" s="3">
        <v>3</v>
      </c>
      <c r="F4818" s="3">
        <v>3</v>
      </c>
      <c r="G4818" s="3">
        <v>5</v>
      </c>
      <c r="H4818" s="4">
        <v>13</v>
      </c>
      <c r="K4818" s="3">
        <v>3</v>
      </c>
      <c r="M4818" s="7">
        <v>13</v>
      </c>
      <c r="N4818" s="8">
        <v>8</v>
      </c>
      <c r="O4818" s="3">
        <v>1.625</v>
      </c>
      <c r="Q4818" s="3">
        <v>17275.791000000001</v>
      </c>
      <c r="R4818" s="3" t="s">
        <v>10685</v>
      </c>
    </row>
    <row r="4819" spans="1:18" x14ac:dyDescent="0.2">
      <c r="A4819" s="3">
        <v>4012</v>
      </c>
      <c r="B4819" s="3" t="b">
        <v>1</v>
      </c>
      <c r="C4819" s="3" t="s">
        <v>10686</v>
      </c>
      <c r="D4819" s="3">
        <v>117.31253</v>
      </c>
      <c r="E4819" s="3">
        <v>3</v>
      </c>
      <c r="F4819" s="3">
        <v>3</v>
      </c>
      <c r="G4819" s="3">
        <v>5</v>
      </c>
      <c r="H4819" s="4">
        <v>13</v>
      </c>
      <c r="K4819" s="3">
        <v>3</v>
      </c>
      <c r="M4819" s="7">
        <v>13</v>
      </c>
      <c r="N4819" s="8">
        <v>8</v>
      </c>
      <c r="O4819" s="3">
        <v>1.625</v>
      </c>
      <c r="Q4819" s="3">
        <v>17163.615000000002</v>
      </c>
      <c r="R4819" s="3" t="s">
        <v>10687</v>
      </c>
    </row>
    <row r="4820" spans="1:18" x14ac:dyDescent="0.2">
      <c r="A4820" s="3">
        <v>4692</v>
      </c>
      <c r="B4820" s="3" t="b">
        <v>1</v>
      </c>
      <c r="C4820" s="3" t="s">
        <v>8822</v>
      </c>
      <c r="D4820" s="3">
        <v>85.333309999999997</v>
      </c>
      <c r="E4820" s="3">
        <v>2</v>
      </c>
      <c r="F4820" s="3">
        <v>2</v>
      </c>
      <c r="G4820" s="3">
        <v>3</v>
      </c>
      <c r="H4820" s="4">
        <v>4</v>
      </c>
      <c r="I4820" s="3">
        <v>2</v>
      </c>
      <c r="J4820" s="4">
        <v>7</v>
      </c>
      <c r="K4820" s="3">
        <v>3</v>
      </c>
      <c r="L4820" s="4">
        <v>2</v>
      </c>
      <c r="M4820" s="7">
        <v>13</v>
      </c>
      <c r="N4820" s="8">
        <v>8</v>
      </c>
      <c r="O4820" s="3">
        <v>1.625</v>
      </c>
      <c r="Q4820" s="3">
        <v>66852.25</v>
      </c>
      <c r="R4820" s="3" t="s">
        <v>8823</v>
      </c>
    </row>
    <row r="4821" spans="1:18" x14ac:dyDescent="0.2">
      <c r="A4821" s="3">
        <v>4512</v>
      </c>
      <c r="B4821" s="3" t="b">
        <v>1</v>
      </c>
      <c r="C4821" s="3" t="s">
        <v>8128</v>
      </c>
      <c r="D4821" s="3">
        <v>93.485100000000003</v>
      </c>
      <c r="E4821" s="3">
        <v>2</v>
      </c>
      <c r="F4821" s="3">
        <v>2</v>
      </c>
      <c r="H4821" s="4">
        <v>2</v>
      </c>
      <c r="I4821" s="3">
        <v>4</v>
      </c>
      <c r="J4821" s="4">
        <v>7</v>
      </c>
      <c r="K4821" s="3">
        <v>4</v>
      </c>
      <c r="L4821" s="4">
        <v>3</v>
      </c>
      <c r="M4821" s="7">
        <v>12</v>
      </c>
      <c r="N4821" s="8">
        <v>8</v>
      </c>
      <c r="O4821" s="3">
        <v>1.5</v>
      </c>
      <c r="Q4821" s="3">
        <v>39825.175999999999</v>
      </c>
      <c r="R4821" s="3" t="s">
        <v>8129</v>
      </c>
    </row>
    <row r="4822" spans="1:18" x14ac:dyDescent="0.2">
      <c r="A4822" s="3">
        <v>4539</v>
      </c>
      <c r="B4822" s="3" t="b">
        <v>1</v>
      </c>
      <c r="C4822" s="3" t="s">
        <v>3978</v>
      </c>
      <c r="D4822" s="3">
        <v>91.987679999999997</v>
      </c>
      <c r="E4822" s="3">
        <v>2</v>
      </c>
      <c r="F4822" s="3">
        <v>2</v>
      </c>
      <c r="J4822" s="4">
        <v>4</v>
      </c>
      <c r="K4822" s="3">
        <v>8</v>
      </c>
      <c r="L4822" s="4">
        <v>8</v>
      </c>
      <c r="M4822" s="7">
        <v>12</v>
      </c>
      <c r="N4822" s="8">
        <v>8</v>
      </c>
      <c r="O4822" s="3">
        <v>1.5</v>
      </c>
      <c r="P4822" s="3" t="s">
        <v>25</v>
      </c>
      <c r="Q4822" s="3">
        <v>16444.741999999998</v>
      </c>
      <c r="R4822" s="3" t="s">
        <v>3979</v>
      </c>
    </row>
    <row r="4823" spans="1:18" x14ac:dyDescent="0.2">
      <c r="A4823" s="3">
        <v>4539</v>
      </c>
      <c r="B4823" s="3" t="b">
        <v>1</v>
      </c>
      <c r="C4823" s="3" t="s">
        <v>3980</v>
      </c>
      <c r="D4823" s="3">
        <v>91.987679999999997</v>
      </c>
      <c r="E4823" s="3">
        <v>2</v>
      </c>
      <c r="F4823" s="3">
        <v>2</v>
      </c>
      <c r="J4823" s="4">
        <v>4</v>
      </c>
      <c r="K4823" s="3">
        <v>8</v>
      </c>
      <c r="L4823" s="4">
        <v>8</v>
      </c>
      <c r="M4823" s="7">
        <v>12</v>
      </c>
      <c r="N4823" s="8">
        <v>8</v>
      </c>
      <c r="O4823" s="3">
        <v>1.5</v>
      </c>
      <c r="P4823" s="3" t="s">
        <v>25</v>
      </c>
      <c r="Q4823" s="3">
        <v>16444.741999999998</v>
      </c>
      <c r="R4823" s="3" t="s">
        <v>3981</v>
      </c>
    </row>
    <row r="4824" spans="1:18" x14ac:dyDescent="0.2">
      <c r="A4824" s="3">
        <v>4631</v>
      </c>
      <c r="B4824" s="3" t="b">
        <v>1</v>
      </c>
      <c r="C4824" s="3" t="s">
        <v>4016</v>
      </c>
      <c r="D4824" s="3">
        <v>87.975179999999995</v>
      </c>
      <c r="E4824" s="3">
        <v>3</v>
      </c>
      <c r="F4824" s="3">
        <v>3</v>
      </c>
      <c r="G4824" s="3">
        <v>2</v>
      </c>
      <c r="H4824" s="4">
        <v>3</v>
      </c>
      <c r="I4824" s="3">
        <v>2</v>
      </c>
      <c r="J4824" s="4">
        <v>5</v>
      </c>
      <c r="K4824" s="3">
        <v>4</v>
      </c>
      <c r="L4824" s="4">
        <v>4</v>
      </c>
      <c r="M4824" s="7">
        <v>12</v>
      </c>
      <c r="N4824" s="8">
        <v>8</v>
      </c>
      <c r="O4824" s="3">
        <v>1.5</v>
      </c>
      <c r="P4824" s="3" t="s">
        <v>28</v>
      </c>
      <c r="Q4824" s="3">
        <v>26926.578000000001</v>
      </c>
      <c r="R4824" s="3" t="s">
        <v>4017</v>
      </c>
    </row>
    <row r="4825" spans="1:18" x14ac:dyDescent="0.2">
      <c r="A4825" s="3">
        <v>317</v>
      </c>
      <c r="B4825" s="3" t="b">
        <v>0</v>
      </c>
      <c r="C4825" s="3" t="s">
        <v>1386</v>
      </c>
      <c r="D4825" s="3">
        <v>55.401035</v>
      </c>
      <c r="E4825" s="3">
        <v>1</v>
      </c>
      <c r="F4825" s="3">
        <v>1</v>
      </c>
      <c r="G4825" s="3">
        <v>3</v>
      </c>
      <c r="H4825" s="4">
        <v>4</v>
      </c>
      <c r="I4825" s="3">
        <v>1</v>
      </c>
      <c r="J4825" s="4">
        <v>1</v>
      </c>
      <c r="K4825" s="3">
        <v>4</v>
      </c>
      <c r="L4825" s="4">
        <v>6</v>
      </c>
      <c r="M4825" s="7">
        <v>11</v>
      </c>
      <c r="N4825" s="8">
        <v>8</v>
      </c>
      <c r="O4825" s="3">
        <v>1.375</v>
      </c>
      <c r="Q4825" s="3">
        <v>97327.09</v>
      </c>
      <c r="R4825" s="3" t="s">
        <v>1387</v>
      </c>
    </row>
    <row r="4826" spans="1:18" x14ac:dyDescent="0.2">
      <c r="A4826" s="3">
        <v>1967</v>
      </c>
      <c r="B4826" s="3" t="b">
        <v>0</v>
      </c>
      <c r="C4826" s="3" t="s">
        <v>4092</v>
      </c>
      <c r="D4826" s="3">
        <v>107.033325</v>
      </c>
      <c r="E4826" s="3">
        <v>3</v>
      </c>
      <c r="F4826" s="3">
        <v>3</v>
      </c>
      <c r="G4826" s="3">
        <v>3</v>
      </c>
      <c r="H4826" s="4">
        <v>5</v>
      </c>
      <c r="I4826" s="3">
        <v>2</v>
      </c>
      <c r="J4826" s="4">
        <v>3</v>
      </c>
      <c r="K4826" s="3">
        <v>3</v>
      </c>
      <c r="L4826" s="4">
        <v>3</v>
      </c>
      <c r="M4826" s="7">
        <v>11</v>
      </c>
      <c r="N4826" s="8">
        <v>8</v>
      </c>
      <c r="O4826" s="3">
        <v>1.375</v>
      </c>
      <c r="Q4826" s="3">
        <v>83015.240000000005</v>
      </c>
      <c r="R4826" s="3" t="s">
        <v>4093</v>
      </c>
    </row>
    <row r="4827" spans="1:18" x14ac:dyDescent="0.2">
      <c r="A4827" s="3">
        <v>3497</v>
      </c>
      <c r="B4827" s="3" t="b">
        <v>1</v>
      </c>
      <c r="C4827" s="3" t="s">
        <v>12200</v>
      </c>
      <c r="D4827" s="3">
        <v>140.75487000000001</v>
      </c>
      <c r="E4827" s="3">
        <v>3</v>
      </c>
      <c r="F4827" s="3">
        <v>3</v>
      </c>
      <c r="G4827" s="3">
        <v>8</v>
      </c>
      <c r="H4827" s="4">
        <v>11</v>
      </c>
      <c r="M4827" s="7">
        <v>11</v>
      </c>
      <c r="N4827" s="8">
        <v>8</v>
      </c>
      <c r="O4827" s="3">
        <v>1.375</v>
      </c>
      <c r="P4827" s="3" t="s">
        <v>28</v>
      </c>
      <c r="Q4827" s="3">
        <v>14502.058000000001</v>
      </c>
      <c r="R4827" s="3" t="s">
        <v>12201</v>
      </c>
    </row>
    <row r="4828" spans="1:18" x14ac:dyDescent="0.2">
      <c r="A4828" s="3">
        <v>3552</v>
      </c>
      <c r="B4828" s="3" t="b">
        <v>1</v>
      </c>
      <c r="C4828" s="3" t="s">
        <v>726</v>
      </c>
      <c r="D4828" s="3">
        <v>138.09055000000001</v>
      </c>
      <c r="E4828" s="3">
        <v>3</v>
      </c>
      <c r="F4828" s="3">
        <v>3</v>
      </c>
      <c r="G4828" s="3">
        <v>7</v>
      </c>
      <c r="H4828" s="4">
        <v>8</v>
      </c>
      <c r="J4828" s="4">
        <v>1</v>
      </c>
      <c r="K4828" s="3">
        <v>1</v>
      </c>
      <c r="L4828" s="4">
        <v>2</v>
      </c>
      <c r="M4828" s="7">
        <v>11</v>
      </c>
      <c r="N4828" s="8">
        <v>8</v>
      </c>
      <c r="O4828" s="3">
        <v>1.375</v>
      </c>
      <c r="P4828" s="3" t="s">
        <v>28</v>
      </c>
      <c r="Q4828" s="3">
        <v>29945.91</v>
      </c>
      <c r="R4828" s="3" t="s">
        <v>727</v>
      </c>
    </row>
    <row r="4829" spans="1:18" x14ac:dyDescent="0.2">
      <c r="A4829" s="3">
        <v>3673</v>
      </c>
      <c r="B4829" s="3" t="b">
        <v>0</v>
      </c>
      <c r="C4829" s="3" t="s">
        <v>590</v>
      </c>
      <c r="D4829" s="3">
        <v>59.425803999999999</v>
      </c>
      <c r="E4829" s="3">
        <v>1</v>
      </c>
      <c r="F4829" s="3">
        <v>1</v>
      </c>
      <c r="G4829" s="3">
        <v>4</v>
      </c>
      <c r="H4829" s="4">
        <v>2</v>
      </c>
      <c r="K4829" s="3">
        <v>4</v>
      </c>
      <c r="L4829" s="4">
        <v>9</v>
      </c>
      <c r="M4829" s="7">
        <v>11</v>
      </c>
      <c r="N4829" s="8">
        <v>8</v>
      </c>
      <c r="O4829" s="3">
        <v>1.375</v>
      </c>
      <c r="Q4829" s="3">
        <v>80108.350000000006</v>
      </c>
      <c r="R4829" s="3" t="s">
        <v>591</v>
      </c>
    </row>
    <row r="4830" spans="1:18" x14ac:dyDescent="0.2">
      <c r="A4830" s="3">
        <v>5001</v>
      </c>
      <c r="B4830" s="3" t="b">
        <v>1</v>
      </c>
      <c r="C4830" s="3" t="s">
        <v>772</v>
      </c>
      <c r="D4830" s="3">
        <v>71.612920000000003</v>
      </c>
      <c r="E4830" s="3">
        <v>2</v>
      </c>
      <c r="F4830" s="3">
        <v>2</v>
      </c>
      <c r="G4830" s="3">
        <v>6</v>
      </c>
      <c r="H4830" s="4">
        <v>9</v>
      </c>
      <c r="I4830" s="3">
        <v>2</v>
      </c>
      <c r="L4830" s="4">
        <v>2</v>
      </c>
      <c r="M4830" s="7">
        <v>11</v>
      </c>
      <c r="N4830" s="8">
        <v>8</v>
      </c>
      <c r="O4830" s="3">
        <v>1.375</v>
      </c>
      <c r="Q4830" s="3">
        <v>11529.895500000001</v>
      </c>
      <c r="R4830" s="3" t="s">
        <v>773</v>
      </c>
    </row>
    <row r="4831" spans="1:18" x14ac:dyDescent="0.2">
      <c r="A4831" s="3">
        <v>5453</v>
      </c>
      <c r="B4831" s="3" t="b">
        <v>1</v>
      </c>
      <c r="C4831" s="3" t="s">
        <v>1898</v>
      </c>
      <c r="D4831" s="3">
        <v>54.218769999999999</v>
      </c>
      <c r="E4831" s="3">
        <v>1</v>
      </c>
      <c r="F4831" s="3">
        <v>1</v>
      </c>
      <c r="G4831" s="3">
        <v>5</v>
      </c>
      <c r="H4831" s="4">
        <v>7</v>
      </c>
      <c r="K4831" s="3">
        <v>3</v>
      </c>
      <c r="L4831" s="4">
        <v>4</v>
      </c>
      <c r="M4831" s="7">
        <v>11</v>
      </c>
      <c r="N4831" s="8">
        <v>8</v>
      </c>
      <c r="O4831" s="3">
        <v>1.375</v>
      </c>
      <c r="Q4831" s="3">
        <v>12106.83</v>
      </c>
      <c r="R4831" s="3" t="s">
        <v>1899</v>
      </c>
    </row>
    <row r="4832" spans="1:18" x14ac:dyDescent="0.2">
      <c r="A4832" s="3">
        <v>3176</v>
      </c>
      <c r="B4832" s="3" t="b">
        <v>1</v>
      </c>
      <c r="C4832" s="3" t="s">
        <v>6652</v>
      </c>
      <c r="D4832" s="3">
        <v>156.71755999999999</v>
      </c>
      <c r="E4832" s="3">
        <v>3</v>
      </c>
      <c r="F4832" s="3">
        <v>3</v>
      </c>
      <c r="H4832" s="4">
        <v>3</v>
      </c>
      <c r="K4832" s="3">
        <v>8</v>
      </c>
      <c r="L4832" s="4">
        <v>7</v>
      </c>
      <c r="M4832" s="7">
        <v>10</v>
      </c>
      <c r="N4832" s="8">
        <v>8</v>
      </c>
      <c r="O4832" s="3">
        <v>1.25</v>
      </c>
      <c r="Q4832" s="3">
        <v>49452.133000000002</v>
      </c>
      <c r="R4832" s="3" t="s">
        <v>6653</v>
      </c>
    </row>
    <row r="4833" spans="1:18" x14ac:dyDescent="0.2">
      <c r="A4833" s="3">
        <v>3834</v>
      </c>
      <c r="B4833" s="3" t="b">
        <v>1</v>
      </c>
      <c r="C4833" s="3" t="s">
        <v>1166</v>
      </c>
      <c r="D4833" s="3">
        <v>125.32753</v>
      </c>
      <c r="E4833" s="3">
        <v>4</v>
      </c>
      <c r="F4833" s="3">
        <v>4</v>
      </c>
      <c r="G4833" s="3">
        <v>5</v>
      </c>
      <c r="H4833" s="4">
        <v>5</v>
      </c>
      <c r="K4833" s="3">
        <v>3</v>
      </c>
      <c r="L4833" s="4">
        <v>5</v>
      </c>
      <c r="M4833" s="7">
        <v>10</v>
      </c>
      <c r="N4833" s="8">
        <v>8</v>
      </c>
      <c r="O4833" s="3">
        <v>1.25</v>
      </c>
      <c r="Q4833" s="3">
        <v>51546.343999999997</v>
      </c>
      <c r="R4833" s="3" t="s">
        <v>1167</v>
      </c>
    </row>
    <row r="4834" spans="1:18" x14ac:dyDescent="0.2">
      <c r="A4834" s="3">
        <v>4132</v>
      </c>
      <c r="B4834" s="3" t="b">
        <v>1</v>
      </c>
      <c r="C4834" s="3" t="s">
        <v>4012</v>
      </c>
      <c r="D4834" s="3">
        <v>112.42991000000001</v>
      </c>
      <c r="E4834" s="3">
        <v>3</v>
      </c>
      <c r="F4834" s="3">
        <v>1</v>
      </c>
      <c r="I4834" s="3">
        <v>1</v>
      </c>
      <c r="J4834" s="4">
        <v>3</v>
      </c>
      <c r="K4834" s="3">
        <v>7</v>
      </c>
      <c r="L4834" s="4">
        <v>7</v>
      </c>
      <c r="M4834" s="7">
        <v>10</v>
      </c>
      <c r="N4834" s="8">
        <v>8</v>
      </c>
      <c r="O4834" s="3">
        <v>1.25</v>
      </c>
      <c r="P4834" s="3" t="s">
        <v>25</v>
      </c>
      <c r="Q4834" s="3">
        <v>29037.925999999999</v>
      </c>
      <c r="R4834" s="3" t="s">
        <v>4013</v>
      </c>
    </row>
    <row r="4835" spans="1:18" x14ac:dyDescent="0.2">
      <c r="A4835" s="3">
        <v>4273</v>
      </c>
      <c r="B4835" s="3" t="b">
        <v>1</v>
      </c>
      <c r="C4835" s="3" t="s">
        <v>844</v>
      </c>
      <c r="D4835" s="3">
        <v>105.52498</v>
      </c>
      <c r="E4835" s="3">
        <v>3</v>
      </c>
      <c r="F4835" s="3">
        <v>3</v>
      </c>
      <c r="G4835" s="3">
        <v>4</v>
      </c>
      <c r="H4835" s="4">
        <v>2</v>
      </c>
      <c r="K4835" s="3">
        <v>4</v>
      </c>
      <c r="L4835" s="4">
        <v>8</v>
      </c>
      <c r="M4835" s="7">
        <v>10</v>
      </c>
      <c r="N4835" s="8">
        <v>8</v>
      </c>
      <c r="O4835" s="3">
        <v>1.25</v>
      </c>
      <c r="Q4835" s="3">
        <v>46674.945</v>
      </c>
      <c r="R4835" s="3" t="s">
        <v>845</v>
      </c>
    </row>
    <row r="4836" spans="1:18" x14ac:dyDescent="0.2">
      <c r="A4836" s="3">
        <v>4549</v>
      </c>
      <c r="B4836" s="3" t="b">
        <v>1</v>
      </c>
      <c r="C4836" s="3" t="s">
        <v>9972</v>
      </c>
      <c r="D4836" s="3">
        <v>91.673559999999995</v>
      </c>
      <c r="E4836" s="3">
        <v>3</v>
      </c>
      <c r="F4836" s="3">
        <v>3</v>
      </c>
      <c r="G4836" s="3">
        <v>4</v>
      </c>
      <c r="H4836" s="4">
        <v>8</v>
      </c>
      <c r="K4836" s="3">
        <v>4</v>
      </c>
      <c r="L4836" s="4">
        <v>2</v>
      </c>
      <c r="M4836" s="7">
        <v>10</v>
      </c>
      <c r="N4836" s="8">
        <v>8</v>
      </c>
      <c r="O4836" s="3">
        <v>1.25</v>
      </c>
      <c r="Q4836" s="3">
        <v>113979</v>
      </c>
      <c r="R4836" s="3" t="s">
        <v>9973</v>
      </c>
    </row>
    <row r="4837" spans="1:18" x14ac:dyDescent="0.2">
      <c r="A4837" s="3">
        <v>4947</v>
      </c>
      <c r="B4837" s="3" t="b">
        <v>1</v>
      </c>
      <c r="C4837" s="3" t="s">
        <v>4250</v>
      </c>
      <c r="D4837" s="3">
        <v>74.050659999999993</v>
      </c>
      <c r="E4837" s="3">
        <v>1</v>
      </c>
      <c r="F4837" s="3">
        <v>1</v>
      </c>
      <c r="G4837" s="3">
        <v>2</v>
      </c>
      <c r="H4837" s="4">
        <v>4</v>
      </c>
      <c r="I4837" s="3">
        <v>3</v>
      </c>
      <c r="J4837" s="4">
        <v>3</v>
      </c>
      <c r="K4837" s="3">
        <v>3</v>
      </c>
      <c r="L4837" s="4">
        <v>3</v>
      </c>
      <c r="M4837" s="7">
        <v>10</v>
      </c>
      <c r="N4837" s="8">
        <v>8</v>
      </c>
      <c r="O4837" s="3">
        <v>1.25</v>
      </c>
      <c r="Q4837" s="3">
        <v>62402.637000000002</v>
      </c>
      <c r="R4837" s="3" t="s">
        <v>4251</v>
      </c>
    </row>
    <row r="4838" spans="1:18" x14ac:dyDescent="0.2">
      <c r="A4838" s="3">
        <v>5166</v>
      </c>
      <c r="B4838" s="3" t="b">
        <v>1</v>
      </c>
      <c r="C4838" s="3" t="s">
        <v>9290</v>
      </c>
      <c r="D4838" s="3">
        <v>65.307106000000005</v>
      </c>
      <c r="E4838" s="3">
        <v>1</v>
      </c>
      <c r="F4838" s="3">
        <v>1</v>
      </c>
      <c r="G4838" s="3">
        <v>3</v>
      </c>
      <c r="H4838" s="4">
        <v>3</v>
      </c>
      <c r="J4838" s="4">
        <v>4</v>
      </c>
      <c r="K4838" s="3">
        <v>5</v>
      </c>
      <c r="L4838" s="4">
        <v>3</v>
      </c>
      <c r="M4838" s="7">
        <v>10</v>
      </c>
      <c r="N4838" s="8">
        <v>8</v>
      </c>
      <c r="O4838" s="3">
        <v>1.25</v>
      </c>
      <c r="Q4838" s="3">
        <v>46895.58</v>
      </c>
      <c r="R4838" s="3" t="s">
        <v>9291</v>
      </c>
    </row>
    <row r="4839" spans="1:18" x14ac:dyDescent="0.2">
      <c r="A4839" s="3">
        <v>151</v>
      </c>
      <c r="B4839" s="3" t="b">
        <v>0</v>
      </c>
      <c r="C4839" s="3" t="s">
        <v>4294</v>
      </c>
      <c r="D4839" s="3">
        <v>87.284940000000006</v>
      </c>
      <c r="E4839" s="3">
        <v>2</v>
      </c>
      <c r="F4839" s="3">
        <v>2</v>
      </c>
      <c r="H4839" s="4">
        <v>1</v>
      </c>
      <c r="I4839" s="3">
        <v>1</v>
      </c>
      <c r="J4839" s="4">
        <v>1</v>
      </c>
      <c r="K4839" s="3">
        <v>7</v>
      </c>
      <c r="L4839" s="4">
        <v>7</v>
      </c>
      <c r="M4839" s="7">
        <v>9</v>
      </c>
      <c r="N4839" s="8">
        <v>8</v>
      </c>
      <c r="O4839" s="3">
        <v>1.125</v>
      </c>
      <c r="Q4839" s="3">
        <v>23712.256000000001</v>
      </c>
      <c r="R4839" s="3" t="s">
        <v>4295</v>
      </c>
    </row>
    <row r="4840" spans="1:18" x14ac:dyDescent="0.2">
      <c r="A4840" s="3">
        <v>1459</v>
      </c>
      <c r="B4840" s="3" t="b">
        <v>0</v>
      </c>
      <c r="C4840" s="3" t="s">
        <v>4126</v>
      </c>
      <c r="D4840" s="3">
        <v>122.92314</v>
      </c>
      <c r="E4840" s="3">
        <v>4</v>
      </c>
      <c r="F4840" s="3">
        <v>2</v>
      </c>
      <c r="G4840" s="3">
        <v>2</v>
      </c>
      <c r="H4840" s="4">
        <v>1</v>
      </c>
      <c r="I4840" s="3">
        <v>5</v>
      </c>
      <c r="J4840" s="4">
        <v>7</v>
      </c>
      <c r="K4840" s="3">
        <v>1</v>
      </c>
      <c r="L4840" s="4">
        <v>1</v>
      </c>
      <c r="M4840" s="7">
        <v>9</v>
      </c>
      <c r="N4840" s="8">
        <v>8</v>
      </c>
      <c r="O4840" s="3">
        <v>1.125</v>
      </c>
      <c r="P4840" s="3" t="s">
        <v>28</v>
      </c>
      <c r="Q4840" s="3">
        <v>60801.23</v>
      </c>
      <c r="R4840" s="3" t="s">
        <v>4127</v>
      </c>
    </row>
    <row r="4841" spans="1:18" x14ac:dyDescent="0.2">
      <c r="A4841" s="3">
        <v>3726</v>
      </c>
      <c r="B4841" s="3" t="b">
        <v>1</v>
      </c>
      <c r="C4841" s="3" t="s">
        <v>9292</v>
      </c>
      <c r="D4841" s="3">
        <v>130.34504999999999</v>
      </c>
      <c r="E4841" s="3">
        <v>4</v>
      </c>
      <c r="F4841" s="3">
        <v>1</v>
      </c>
      <c r="G4841" s="3">
        <v>3</v>
      </c>
      <c r="H4841" s="4">
        <v>4</v>
      </c>
      <c r="J4841" s="4">
        <v>2</v>
      </c>
      <c r="K4841" s="3">
        <v>5</v>
      </c>
      <c r="L4841" s="4">
        <v>3</v>
      </c>
      <c r="M4841" s="7">
        <v>9</v>
      </c>
      <c r="N4841" s="8">
        <v>8</v>
      </c>
      <c r="O4841" s="3">
        <v>1.125</v>
      </c>
      <c r="Q4841" s="3">
        <v>60761.9</v>
      </c>
      <c r="R4841" s="3" t="s">
        <v>9293</v>
      </c>
    </row>
    <row r="4842" spans="1:18" x14ac:dyDescent="0.2">
      <c r="A4842" s="3">
        <v>4057</v>
      </c>
      <c r="B4842" s="3" t="b">
        <v>1</v>
      </c>
      <c r="C4842" s="3" t="s">
        <v>4290</v>
      </c>
      <c r="D4842" s="3">
        <v>115.699814</v>
      </c>
      <c r="E4842" s="3">
        <v>4</v>
      </c>
      <c r="F4842" s="3">
        <v>4</v>
      </c>
      <c r="G4842" s="3">
        <v>6</v>
      </c>
      <c r="H4842" s="4">
        <v>6</v>
      </c>
      <c r="J4842" s="4">
        <v>1</v>
      </c>
      <c r="K4842" s="3">
        <v>2</v>
      </c>
      <c r="L4842" s="4">
        <v>2</v>
      </c>
      <c r="M4842" s="7">
        <v>9</v>
      </c>
      <c r="N4842" s="8">
        <v>8</v>
      </c>
      <c r="O4842" s="3">
        <v>1.125</v>
      </c>
      <c r="P4842" s="3" t="s">
        <v>28</v>
      </c>
      <c r="Q4842" s="3">
        <v>88664.57</v>
      </c>
      <c r="R4842" s="3" t="s">
        <v>4291</v>
      </c>
    </row>
    <row r="4843" spans="1:18" x14ac:dyDescent="0.2">
      <c r="A4843" s="3">
        <v>4223</v>
      </c>
      <c r="B4843" s="3" t="b">
        <v>1</v>
      </c>
      <c r="C4843" s="3" t="s">
        <v>4750</v>
      </c>
      <c r="D4843" s="3">
        <v>107.77041</v>
      </c>
      <c r="E4843" s="3">
        <v>4</v>
      </c>
      <c r="F4843" s="3">
        <v>4</v>
      </c>
      <c r="G4843" s="3">
        <v>8</v>
      </c>
      <c r="H4843" s="4">
        <v>8</v>
      </c>
      <c r="L4843" s="4">
        <v>1</v>
      </c>
      <c r="M4843" s="7">
        <v>9</v>
      </c>
      <c r="N4843" s="8">
        <v>8</v>
      </c>
      <c r="O4843" s="3">
        <v>1.125</v>
      </c>
      <c r="Q4843" s="3">
        <v>192859.23</v>
      </c>
      <c r="R4843" s="3" t="s">
        <v>4751</v>
      </c>
    </row>
    <row r="4844" spans="1:18" x14ac:dyDescent="0.2">
      <c r="A4844" s="3">
        <v>4226</v>
      </c>
      <c r="B4844" s="3" t="b">
        <v>1</v>
      </c>
      <c r="C4844" s="3" t="s">
        <v>732</v>
      </c>
      <c r="D4844" s="3">
        <v>107.6865</v>
      </c>
      <c r="E4844" s="3">
        <v>3</v>
      </c>
      <c r="F4844" s="3">
        <v>1</v>
      </c>
      <c r="G4844" s="3">
        <v>2</v>
      </c>
      <c r="I4844" s="3">
        <v>3</v>
      </c>
      <c r="J4844" s="4">
        <v>3</v>
      </c>
      <c r="K4844" s="3">
        <v>3</v>
      </c>
      <c r="L4844" s="4">
        <v>6</v>
      </c>
      <c r="M4844" s="7">
        <v>9</v>
      </c>
      <c r="N4844" s="8">
        <v>8</v>
      </c>
      <c r="O4844" s="3">
        <v>1.125</v>
      </c>
      <c r="P4844" s="3" t="s">
        <v>22</v>
      </c>
      <c r="Q4844" s="3">
        <v>55663.23</v>
      </c>
      <c r="R4844" s="3" t="s">
        <v>733</v>
      </c>
    </row>
    <row r="4845" spans="1:18" x14ac:dyDescent="0.2">
      <c r="A4845" s="3">
        <v>4338</v>
      </c>
      <c r="B4845" s="3" t="b">
        <v>1</v>
      </c>
      <c r="C4845" s="3" t="s">
        <v>4536</v>
      </c>
      <c r="D4845" s="3">
        <v>101.83284999999999</v>
      </c>
      <c r="E4845" s="3">
        <v>3</v>
      </c>
      <c r="F4845" s="3">
        <v>3</v>
      </c>
      <c r="G4845" s="3">
        <v>5</v>
      </c>
      <c r="H4845" s="4">
        <v>9</v>
      </c>
      <c r="I4845" s="3">
        <v>2</v>
      </c>
      <c r="K4845" s="3">
        <v>1</v>
      </c>
      <c r="M4845" s="7">
        <v>9</v>
      </c>
      <c r="N4845" s="8">
        <v>8</v>
      </c>
      <c r="O4845" s="3">
        <v>1.125</v>
      </c>
      <c r="Q4845" s="3">
        <v>58246.2</v>
      </c>
      <c r="R4845" s="3" t="s">
        <v>4537</v>
      </c>
    </row>
    <row r="4846" spans="1:18" x14ac:dyDescent="0.2">
      <c r="A4846" s="3">
        <v>4488</v>
      </c>
      <c r="B4846" s="3" t="b">
        <v>1</v>
      </c>
      <c r="C4846" s="3" t="s">
        <v>11744</v>
      </c>
      <c r="D4846" s="3">
        <v>94.558719999999994</v>
      </c>
      <c r="E4846" s="3">
        <v>2</v>
      </c>
      <c r="F4846" s="3">
        <v>2</v>
      </c>
      <c r="G4846" s="3">
        <v>6</v>
      </c>
      <c r="H4846" s="4">
        <v>7</v>
      </c>
      <c r="I4846" s="3">
        <v>2</v>
      </c>
      <c r="J4846" s="4">
        <v>2</v>
      </c>
      <c r="M4846" s="7">
        <v>9</v>
      </c>
      <c r="N4846" s="8">
        <v>8</v>
      </c>
      <c r="O4846" s="3">
        <v>1.125</v>
      </c>
      <c r="P4846" s="3" t="s">
        <v>22</v>
      </c>
      <c r="Q4846" s="3">
        <v>33870.417999999998</v>
      </c>
      <c r="R4846" s="3" t="s">
        <v>11745</v>
      </c>
    </row>
    <row r="4847" spans="1:18" x14ac:dyDescent="0.2">
      <c r="A4847" s="3">
        <v>5098</v>
      </c>
      <c r="B4847" s="3" t="b">
        <v>1</v>
      </c>
      <c r="C4847" s="3" t="s">
        <v>10700</v>
      </c>
      <c r="D4847" s="3">
        <v>67.822789999999998</v>
      </c>
      <c r="E4847" s="3">
        <v>1</v>
      </c>
      <c r="F4847" s="3">
        <v>1</v>
      </c>
      <c r="G4847" s="3">
        <v>5</v>
      </c>
      <c r="H4847" s="4">
        <v>9</v>
      </c>
      <c r="K4847" s="3">
        <v>3</v>
      </c>
      <c r="M4847" s="7">
        <v>9</v>
      </c>
      <c r="N4847" s="8">
        <v>8</v>
      </c>
      <c r="O4847" s="3">
        <v>1.125</v>
      </c>
      <c r="Q4847" s="3">
        <v>55031.472999999998</v>
      </c>
      <c r="R4847" s="3" t="s">
        <v>10701</v>
      </c>
    </row>
    <row r="4848" spans="1:18" x14ac:dyDescent="0.2">
      <c r="A4848" s="3">
        <v>5339</v>
      </c>
      <c r="B4848" s="3" t="b">
        <v>1</v>
      </c>
      <c r="C4848" s="3" t="s">
        <v>1392</v>
      </c>
      <c r="D4848" s="3">
        <v>58.82197</v>
      </c>
      <c r="E4848" s="3">
        <v>1</v>
      </c>
      <c r="F4848" s="3">
        <v>1</v>
      </c>
      <c r="G4848" s="3">
        <v>3</v>
      </c>
      <c r="H4848" s="4">
        <v>2</v>
      </c>
      <c r="I4848" s="3">
        <v>1</v>
      </c>
      <c r="J4848" s="4">
        <v>1</v>
      </c>
      <c r="K4848" s="3">
        <v>4</v>
      </c>
      <c r="L4848" s="4">
        <v>6</v>
      </c>
      <c r="M4848" s="7">
        <v>9</v>
      </c>
      <c r="N4848" s="8">
        <v>8</v>
      </c>
      <c r="O4848" s="3">
        <v>1.125</v>
      </c>
      <c r="Q4848" s="3">
        <v>24277</v>
      </c>
      <c r="R4848" s="3" t="s">
        <v>1393</v>
      </c>
    </row>
    <row r="4849" spans="1:18" x14ac:dyDescent="0.2">
      <c r="A4849" s="3">
        <v>5421</v>
      </c>
      <c r="B4849" s="3" t="b">
        <v>1</v>
      </c>
      <c r="C4849" s="3" t="s">
        <v>4486</v>
      </c>
      <c r="D4849" s="3">
        <v>55.522260000000003</v>
      </c>
      <c r="E4849" s="3">
        <v>1</v>
      </c>
      <c r="F4849" s="3">
        <v>1</v>
      </c>
      <c r="G4849" s="3">
        <v>2</v>
      </c>
      <c r="H4849" s="4">
        <v>4</v>
      </c>
      <c r="I4849" s="3">
        <v>3</v>
      </c>
      <c r="J4849" s="4">
        <v>2</v>
      </c>
      <c r="K4849" s="3">
        <v>3</v>
      </c>
      <c r="L4849" s="4">
        <v>3</v>
      </c>
      <c r="M4849" s="7">
        <v>9</v>
      </c>
      <c r="N4849" s="8">
        <v>8</v>
      </c>
      <c r="O4849" s="3">
        <v>1.125</v>
      </c>
      <c r="Q4849" s="3">
        <v>24817.205000000002</v>
      </c>
      <c r="R4849" s="3" t="s">
        <v>4487</v>
      </c>
    </row>
    <row r="4850" spans="1:18" x14ac:dyDescent="0.2">
      <c r="A4850" s="3">
        <v>5692</v>
      </c>
      <c r="B4850" s="3" t="b">
        <v>1</v>
      </c>
      <c r="C4850" s="3" t="s">
        <v>1802</v>
      </c>
      <c r="D4850" s="3">
        <v>42.533127</v>
      </c>
      <c r="E4850" s="3">
        <v>1</v>
      </c>
      <c r="F4850" s="3">
        <v>1</v>
      </c>
      <c r="G4850" s="3">
        <v>3</v>
      </c>
      <c r="H4850" s="4">
        <v>1</v>
      </c>
      <c r="I4850" s="3">
        <v>2</v>
      </c>
      <c r="J4850" s="4">
        <v>4</v>
      </c>
      <c r="K4850" s="3">
        <v>3</v>
      </c>
      <c r="L4850" s="4">
        <v>4</v>
      </c>
      <c r="M4850" s="7">
        <v>9</v>
      </c>
      <c r="N4850" s="8">
        <v>8</v>
      </c>
      <c r="O4850" s="3">
        <v>1.125</v>
      </c>
      <c r="Q4850" s="3">
        <v>98767.89</v>
      </c>
      <c r="R4850" s="3" t="s">
        <v>1803</v>
      </c>
    </row>
    <row r="4851" spans="1:18" x14ac:dyDescent="0.2">
      <c r="A4851" s="3">
        <v>3666</v>
      </c>
      <c r="B4851" s="3" t="b">
        <v>0</v>
      </c>
      <c r="C4851" s="3" t="s">
        <v>11764</v>
      </c>
      <c r="D4851" s="3">
        <v>91.759900000000002</v>
      </c>
      <c r="E4851" s="3">
        <v>2</v>
      </c>
      <c r="F4851" s="3">
        <v>2</v>
      </c>
      <c r="G4851" s="3">
        <v>6</v>
      </c>
      <c r="H4851" s="4">
        <v>6</v>
      </c>
      <c r="I4851" s="3">
        <v>2</v>
      </c>
      <c r="J4851" s="4">
        <v>2</v>
      </c>
      <c r="M4851" s="7">
        <v>8</v>
      </c>
      <c r="N4851" s="8">
        <v>8</v>
      </c>
      <c r="O4851" s="3">
        <v>1</v>
      </c>
      <c r="Q4851" s="3">
        <v>52909.741999999998</v>
      </c>
      <c r="R4851" s="3" t="s">
        <v>11765</v>
      </c>
    </row>
    <row r="4852" spans="1:18" x14ac:dyDescent="0.2">
      <c r="A4852" s="3">
        <v>3903</v>
      </c>
      <c r="B4852" s="3" t="b">
        <v>1</v>
      </c>
      <c r="C4852" s="3" t="s">
        <v>11340</v>
      </c>
      <c r="D4852" s="3">
        <v>122.03642000000001</v>
      </c>
      <c r="E4852" s="3">
        <v>4</v>
      </c>
      <c r="F4852" s="3">
        <v>4</v>
      </c>
      <c r="G4852" s="3">
        <v>1</v>
      </c>
      <c r="H4852" s="4">
        <v>3</v>
      </c>
      <c r="J4852" s="4">
        <v>5</v>
      </c>
      <c r="K4852" s="3">
        <v>7</v>
      </c>
      <c r="M4852" s="7">
        <v>8</v>
      </c>
      <c r="N4852" s="8">
        <v>8</v>
      </c>
      <c r="O4852" s="3">
        <v>1</v>
      </c>
      <c r="Q4852" s="3">
        <v>98637.05</v>
      </c>
      <c r="R4852" s="3" t="s">
        <v>11341</v>
      </c>
    </row>
    <row r="4853" spans="1:18" x14ac:dyDescent="0.2">
      <c r="A4853" s="3">
        <v>4224</v>
      </c>
      <c r="B4853" s="3" t="b">
        <v>1</v>
      </c>
      <c r="C4853" s="3" t="s">
        <v>1394</v>
      </c>
      <c r="D4853" s="3">
        <v>107.75519</v>
      </c>
      <c r="E4853" s="3">
        <v>2</v>
      </c>
      <c r="F4853" s="3">
        <v>2</v>
      </c>
      <c r="G4853" s="3">
        <v>3</v>
      </c>
      <c r="H4853" s="4">
        <v>2</v>
      </c>
      <c r="I4853" s="3">
        <v>1</v>
      </c>
      <c r="K4853" s="3">
        <v>4</v>
      </c>
      <c r="L4853" s="4">
        <v>6</v>
      </c>
      <c r="M4853" s="7">
        <v>8</v>
      </c>
      <c r="N4853" s="8">
        <v>8</v>
      </c>
      <c r="O4853" s="3">
        <v>1</v>
      </c>
      <c r="Q4853" s="3">
        <v>32161.91</v>
      </c>
      <c r="R4853" s="3" t="s">
        <v>1395</v>
      </c>
    </row>
    <row r="4854" spans="1:18" x14ac:dyDescent="0.2">
      <c r="A4854" s="3">
        <v>4272</v>
      </c>
      <c r="B4854" s="3" t="b">
        <v>0</v>
      </c>
      <c r="C4854" s="3" t="s">
        <v>774</v>
      </c>
      <c r="D4854" s="3">
        <v>77.376419999999996</v>
      </c>
      <c r="E4854" s="3">
        <v>1</v>
      </c>
      <c r="F4854" s="3">
        <v>1</v>
      </c>
      <c r="G4854" s="3">
        <v>3</v>
      </c>
      <c r="H4854" s="4">
        <v>4</v>
      </c>
      <c r="I4854" s="3">
        <v>4</v>
      </c>
      <c r="J4854" s="4">
        <v>2</v>
      </c>
      <c r="K4854" s="3">
        <v>1</v>
      </c>
      <c r="L4854" s="4">
        <v>2</v>
      </c>
      <c r="M4854" s="7">
        <v>8</v>
      </c>
      <c r="N4854" s="8">
        <v>8</v>
      </c>
      <c r="O4854" s="3">
        <v>1</v>
      </c>
      <c r="Q4854" s="3">
        <v>57512.843999999997</v>
      </c>
      <c r="R4854" s="3" t="s">
        <v>775</v>
      </c>
    </row>
    <row r="4855" spans="1:18" x14ac:dyDescent="0.2">
      <c r="A4855" s="3">
        <v>4340</v>
      </c>
      <c r="B4855" s="3" t="b">
        <v>1</v>
      </c>
      <c r="C4855" s="3" t="s">
        <v>4322</v>
      </c>
      <c r="D4855" s="3">
        <v>101.72992000000001</v>
      </c>
      <c r="E4855" s="3">
        <v>4</v>
      </c>
      <c r="F4855" s="3">
        <v>1</v>
      </c>
      <c r="G4855" s="3">
        <v>4</v>
      </c>
      <c r="H4855" s="4">
        <v>3</v>
      </c>
      <c r="J4855" s="4">
        <v>1</v>
      </c>
      <c r="K4855" s="3">
        <v>4</v>
      </c>
      <c r="L4855" s="4">
        <v>4</v>
      </c>
      <c r="M4855" s="7">
        <v>8</v>
      </c>
      <c r="N4855" s="8">
        <v>8</v>
      </c>
      <c r="O4855" s="3">
        <v>1</v>
      </c>
      <c r="Q4855" s="3">
        <v>58232.523000000001</v>
      </c>
      <c r="R4855" s="3" t="s">
        <v>4323</v>
      </c>
    </row>
    <row r="4856" spans="1:18" x14ac:dyDescent="0.2">
      <c r="A4856" s="3">
        <v>4498</v>
      </c>
      <c r="B4856" s="3" t="b">
        <v>1</v>
      </c>
      <c r="C4856" s="3" t="s">
        <v>8534</v>
      </c>
      <c r="D4856" s="3">
        <v>93.835610000000003</v>
      </c>
      <c r="E4856" s="3">
        <v>3</v>
      </c>
      <c r="F4856" s="3">
        <v>3</v>
      </c>
      <c r="G4856" s="3">
        <v>1</v>
      </c>
      <c r="H4856" s="4">
        <v>3</v>
      </c>
      <c r="K4856" s="3">
        <v>7</v>
      </c>
      <c r="L4856" s="4">
        <v>5</v>
      </c>
      <c r="M4856" s="7">
        <v>8</v>
      </c>
      <c r="N4856" s="8">
        <v>8</v>
      </c>
      <c r="O4856" s="3">
        <v>1</v>
      </c>
      <c r="Q4856" s="3">
        <v>73574.86</v>
      </c>
      <c r="R4856" s="3" t="s">
        <v>8535</v>
      </c>
    </row>
    <row r="4857" spans="1:18" x14ac:dyDescent="0.2">
      <c r="A4857" s="3">
        <v>4646</v>
      </c>
      <c r="B4857" s="3" t="b">
        <v>0</v>
      </c>
      <c r="C4857" s="3" t="s">
        <v>7566</v>
      </c>
      <c r="D4857" s="3">
        <v>53.745809999999999</v>
      </c>
      <c r="E4857" s="3">
        <v>1</v>
      </c>
      <c r="F4857" s="3">
        <v>1</v>
      </c>
      <c r="G4857" s="3">
        <v>3</v>
      </c>
      <c r="H4857" s="4">
        <v>2</v>
      </c>
      <c r="J4857" s="4">
        <v>2</v>
      </c>
      <c r="K4857" s="3">
        <v>5</v>
      </c>
      <c r="L4857" s="4">
        <v>4</v>
      </c>
      <c r="M4857" s="7">
        <v>8</v>
      </c>
      <c r="N4857" s="8">
        <v>8</v>
      </c>
      <c r="O4857" s="3">
        <v>1</v>
      </c>
      <c r="Q4857" s="3">
        <v>207702.83</v>
      </c>
      <c r="R4857" s="3" t="s">
        <v>7567</v>
      </c>
    </row>
    <row r="4858" spans="1:18" x14ac:dyDescent="0.2">
      <c r="A4858" s="3">
        <v>4653</v>
      </c>
      <c r="B4858" s="3" t="b">
        <v>1</v>
      </c>
      <c r="C4858" s="3" t="s">
        <v>7222</v>
      </c>
      <c r="D4858" s="3">
        <v>86.636570000000006</v>
      </c>
      <c r="E4858" s="3">
        <v>1</v>
      </c>
      <c r="F4858" s="3">
        <v>1</v>
      </c>
      <c r="G4858" s="3">
        <v>2</v>
      </c>
      <c r="H4858" s="4">
        <v>3</v>
      </c>
      <c r="K4858" s="3">
        <v>6</v>
      </c>
      <c r="L4858" s="4">
        <v>5</v>
      </c>
      <c r="M4858" s="7">
        <v>8</v>
      </c>
      <c r="N4858" s="8">
        <v>8</v>
      </c>
      <c r="O4858" s="3">
        <v>1</v>
      </c>
      <c r="Q4858" s="3">
        <v>63283.01</v>
      </c>
      <c r="R4858" s="3" t="s">
        <v>7223</v>
      </c>
    </row>
    <row r="4859" spans="1:18" x14ac:dyDescent="0.2">
      <c r="A4859" s="3">
        <v>4758</v>
      </c>
      <c r="B4859" s="3" t="b">
        <v>1</v>
      </c>
      <c r="C4859" s="3" t="s">
        <v>8170</v>
      </c>
      <c r="D4859" s="3">
        <v>82.342699999999994</v>
      </c>
      <c r="E4859" s="3">
        <v>1</v>
      </c>
      <c r="F4859" s="3">
        <v>1</v>
      </c>
      <c r="G4859" s="3">
        <v>2</v>
      </c>
      <c r="H4859" s="4">
        <v>3</v>
      </c>
      <c r="I4859" s="3">
        <v>2</v>
      </c>
      <c r="J4859" s="4">
        <v>2</v>
      </c>
      <c r="K4859" s="3">
        <v>4</v>
      </c>
      <c r="L4859" s="4">
        <v>3</v>
      </c>
      <c r="M4859" s="7">
        <v>8</v>
      </c>
      <c r="N4859" s="8">
        <v>8</v>
      </c>
      <c r="O4859" s="3">
        <v>1</v>
      </c>
      <c r="Q4859" s="3">
        <v>33885.42</v>
      </c>
      <c r="R4859" s="3" t="s">
        <v>8171</v>
      </c>
    </row>
    <row r="4860" spans="1:18" x14ac:dyDescent="0.2">
      <c r="A4860" s="3">
        <v>4884</v>
      </c>
      <c r="B4860" s="3" t="b">
        <v>1</v>
      </c>
      <c r="C4860" s="3" t="s">
        <v>10702</v>
      </c>
      <c r="D4860" s="3">
        <v>76.779750000000007</v>
      </c>
      <c r="E4860" s="3">
        <v>1</v>
      </c>
      <c r="F4860" s="3">
        <v>1</v>
      </c>
      <c r="G4860" s="3">
        <v>5</v>
      </c>
      <c r="H4860" s="4">
        <v>8</v>
      </c>
      <c r="K4860" s="3">
        <v>3</v>
      </c>
      <c r="M4860" s="7">
        <v>8</v>
      </c>
      <c r="N4860" s="8">
        <v>8</v>
      </c>
      <c r="O4860" s="3">
        <v>1</v>
      </c>
      <c r="Q4860" s="3">
        <v>42924.065999999999</v>
      </c>
      <c r="R4860" s="3" t="s">
        <v>10703</v>
      </c>
    </row>
    <row r="4861" spans="1:18" x14ac:dyDescent="0.2">
      <c r="A4861" s="3">
        <v>4914</v>
      </c>
      <c r="B4861" s="3" t="b">
        <v>1</v>
      </c>
      <c r="C4861" s="3" t="s">
        <v>11130</v>
      </c>
      <c r="D4861" s="3">
        <v>75.254999999999995</v>
      </c>
      <c r="E4861" s="3">
        <v>1</v>
      </c>
      <c r="F4861" s="3">
        <v>1</v>
      </c>
      <c r="G4861" s="3">
        <v>3</v>
      </c>
      <c r="H4861" s="4">
        <v>3</v>
      </c>
      <c r="J4861" s="4">
        <v>5</v>
      </c>
      <c r="K4861" s="3">
        <v>5</v>
      </c>
      <c r="M4861" s="7">
        <v>8</v>
      </c>
      <c r="N4861" s="8">
        <v>8</v>
      </c>
      <c r="O4861" s="3">
        <v>1</v>
      </c>
      <c r="Q4861" s="3">
        <v>18820.375</v>
      </c>
      <c r="R4861" s="3" t="s">
        <v>11131</v>
      </c>
    </row>
    <row r="4862" spans="1:18" x14ac:dyDescent="0.2">
      <c r="A4862" s="3">
        <v>4926</v>
      </c>
      <c r="B4862" s="3" t="b">
        <v>1</v>
      </c>
      <c r="C4862" s="3" t="s">
        <v>4382</v>
      </c>
      <c r="D4862" s="3">
        <v>74.799809999999994</v>
      </c>
      <c r="E4862" s="3">
        <v>1</v>
      </c>
      <c r="F4862" s="3">
        <v>1</v>
      </c>
      <c r="I4862" s="3">
        <v>3</v>
      </c>
      <c r="J4862" s="4">
        <v>3</v>
      </c>
      <c r="K4862" s="3">
        <v>5</v>
      </c>
      <c r="L4862" s="4">
        <v>5</v>
      </c>
      <c r="M4862" s="7">
        <v>8</v>
      </c>
      <c r="N4862" s="8">
        <v>8</v>
      </c>
      <c r="O4862" s="3">
        <v>1</v>
      </c>
      <c r="Q4862" s="3">
        <v>73603.23</v>
      </c>
      <c r="R4862" s="3" t="s">
        <v>4383</v>
      </c>
    </row>
    <row r="4863" spans="1:18" x14ac:dyDescent="0.2">
      <c r="A4863" s="3">
        <v>5104</v>
      </c>
      <c r="B4863" s="3" t="b">
        <v>1</v>
      </c>
      <c r="C4863" s="3" t="s">
        <v>9318</v>
      </c>
      <c r="D4863" s="3">
        <v>67.615530000000007</v>
      </c>
      <c r="E4863" s="3">
        <v>1</v>
      </c>
      <c r="F4863" s="3">
        <v>1</v>
      </c>
      <c r="G4863" s="3">
        <v>2</v>
      </c>
      <c r="H4863" s="4">
        <v>5</v>
      </c>
      <c r="I4863" s="3">
        <v>1</v>
      </c>
      <c r="K4863" s="3">
        <v>5</v>
      </c>
      <c r="L4863" s="4">
        <v>3</v>
      </c>
      <c r="M4863" s="7">
        <v>8</v>
      </c>
      <c r="N4863" s="8">
        <v>8</v>
      </c>
      <c r="O4863" s="3">
        <v>1</v>
      </c>
      <c r="Q4863" s="3">
        <v>90713.085999999996</v>
      </c>
      <c r="R4863" s="3" t="s">
        <v>9319</v>
      </c>
    </row>
    <row r="4864" spans="1:18" x14ac:dyDescent="0.2">
      <c r="A4864" s="3">
        <v>5417</v>
      </c>
      <c r="B4864" s="3" t="b">
        <v>1</v>
      </c>
      <c r="C4864" s="3" t="s">
        <v>11018</v>
      </c>
      <c r="D4864" s="3">
        <v>55.620559999999998</v>
      </c>
      <c r="E4864" s="3">
        <v>1</v>
      </c>
      <c r="F4864" s="3">
        <v>1</v>
      </c>
      <c r="H4864" s="4">
        <v>6</v>
      </c>
      <c r="K4864" s="3">
        <v>8</v>
      </c>
      <c r="L4864" s="4">
        <v>2</v>
      </c>
      <c r="M4864" s="7">
        <v>8</v>
      </c>
      <c r="N4864" s="8">
        <v>8</v>
      </c>
      <c r="O4864" s="3">
        <v>1</v>
      </c>
      <c r="Q4864" s="3">
        <v>208464.28</v>
      </c>
      <c r="R4864" s="3" t="s">
        <v>11019</v>
      </c>
    </row>
    <row r="4865" spans="1:18" x14ac:dyDescent="0.2">
      <c r="A4865" s="3">
        <v>1577</v>
      </c>
      <c r="B4865" s="3" t="b">
        <v>0</v>
      </c>
      <c r="C4865" s="3" t="s">
        <v>536</v>
      </c>
      <c r="D4865" s="3">
        <v>77.384186</v>
      </c>
      <c r="E4865" s="3">
        <v>1</v>
      </c>
      <c r="F4865" s="3">
        <v>1</v>
      </c>
      <c r="H4865" s="4">
        <v>1</v>
      </c>
      <c r="I4865" s="3">
        <v>6</v>
      </c>
      <c r="J4865" s="4">
        <v>1</v>
      </c>
      <c r="K4865" s="3">
        <v>2</v>
      </c>
      <c r="L4865" s="4">
        <v>5</v>
      </c>
      <c r="M4865" s="7">
        <v>7</v>
      </c>
      <c r="N4865" s="8">
        <v>8</v>
      </c>
      <c r="O4865" s="3">
        <v>0.875</v>
      </c>
      <c r="Q4865" s="3">
        <v>42243.722999999998</v>
      </c>
      <c r="R4865" s="3" t="s">
        <v>537</v>
      </c>
    </row>
    <row r="4866" spans="1:18" x14ac:dyDescent="0.2">
      <c r="A4866" s="3">
        <v>4247</v>
      </c>
      <c r="B4866" s="3" t="b">
        <v>1</v>
      </c>
      <c r="C4866" s="3" t="s">
        <v>9360</v>
      </c>
      <c r="D4866" s="3">
        <v>106.6472</v>
      </c>
      <c r="E4866" s="3">
        <v>2</v>
      </c>
      <c r="F4866" s="3">
        <v>2</v>
      </c>
      <c r="G4866" s="3">
        <v>3</v>
      </c>
      <c r="H4866" s="4">
        <v>4</v>
      </c>
      <c r="K4866" s="3">
        <v>5</v>
      </c>
      <c r="L4866" s="4">
        <v>3</v>
      </c>
      <c r="M4866" s="7">
        <v>7</v>
      </c>
      <c r="N4866" s="8">
        <v>8</v>
      </c>
      <c r="O4866" s="3">
        <v>0.875</v>
      </c>
      <c r="Q4866" s="3">
        <v>35675.57</v>
      </c>
      <c r="R4866" s="3" t="s">
        <v>9361</v>
      </c>
    </row>
    <row r="4867" spans="1:18" x14ac:dyDescent="0.2">
      <c r="A4867" s="3">
        <v>4347</v>
      </c>
      <c r="B4867" s="3" t="b">
        <v>1</v>
      </c>
      <c r="C4867" s="3" t="s">
        <v>416</v>
      </c>
      <c r="D4867" s="3">
        <v>101.25315000000001</v>
      </c>
      <c r="E4867" s="3">
        <v>3</v>
      </c>
      <c r="F4867" s="3">
        <v>3</v>
      </c>
      <c r="G4867" s="3">
        <v>7</v>
      </c>
      <c r="H4867" s="4">
        <v>3</v>
      </c>
      <c r="J4867" s="4">
        <v>1</v>
      </c>
      <c r="K4867" s="3">
        <v>1</v>
      </c>
      <c r="L4867" s="4">
        <v>3</v>
      </c>
      <c r="M4867" s="7">
        <v>7</v>
      </c>
      <c r="N4867" s="8">
        <v>8</v>
      </c>
      <c r="O4867" s="3">
        <v>0.875</v>
      </c>
      <c r="Q4867" s="3">
        <v>101339.35</v>
      </c>
      <c r="R4867" s="3" t="s">
        <v>417</v>
      </c>
    </row>
    <row r="4868" spans="1:18" x14ac:dyDescent="0.2">
      <c r="A4868" s="3">
        <v>4558</v>
      </c>
      <c r="B4868" s="3" t="b">
        <v>1</v>
      </c>
      <c r="C4868" s="3" t="s">
        <v>10622</v>
      </c>
      <c r="D4868" s="3">
        <v>91.158360000000002</v>
      </c>
      <c r="E4868" s="3">
        <v>2</v>
      </c>
      <c r="F4868" s="3">
        <v>2</v>
      </c>
      <c r="G4868" s="3">
        <v>2</v>
      </c>
      <c r="H4868" s="4">
        <v>4</v>
      </c>
      <c r="I4868" s="3">
        <v>3</v>
      </c>
      <c r="J4868" s="4">
        <v>2</v>
      </c>
      <c r="K4868" s="3">
        <v>3</v>
      </c>
      <c r="L4868" s="4">
        <v>1</v>
      </c>
      <c r="M4868" s="7">
        <v>7</v>
      </c>
      <c r="N4868" s="8">
        <v>8</v>
      </c>
      <c r="O4868" s="3">
        <v>0.875</v>
      </c>
      <c r="Q4868" s="3">
        <v>55937.815999999999</v>
      </c>
      <c r="R4868" s="3" t="s">
        <v>10623</v>
      </c>
    </row>
    <row r="4869" spans="1:18" x14ac:dyDescent="0.2">
      <c r="A4869" s="3">
        <v>4596</v>
      </c>
      <c r="B4869" s="3" t="b">
        <v>1</v>
      </c>
      <c r="C4869" s="3" t="s">
        <v>4348</v>
      </c>
      <c r="D4869" s="3">
        <v>89.489919999999998</v>
      </c>
      <c r="E4869" s="3">
        <v>4</v>
      </c>
      <c r="F4869" s="3">
        <v>4</v>
      </c>
      <c r="G4869" s="3">
        <v>3</v>
      </c>
      <c r="H4869" s="4">
        <v>1</v>
      </c>
      <c r="J4869" s="4">
        <v>1</v>
      </c>
      <c r="K4869" s="3">
        <v>5</v>
      </c>
      <c r="L4869" s="4">
        <v>5</v>
      </c>
      <c r="M4869" s="7">
        <v>7</v>
      </c>
      <c r="N4869" s="8">
        <v>8</v>
      </c>
      <c r="O4869" s="3">
        <v>0.875</v>
      </c>
      <c r="P4869" s="3" t="s">
        <v>25</v>
      </c>
      <c r="Q4869" s="3">
        <v>117492.664</v>
      </c>
      <c r="R4869" s="3" t="s">
        <v>4349</v>
      </c>
    </row>
    <row r="4870" spans="1:18" x14ac:dyDescent="0.2">
      <c r="A4870" s="3">
        <v>4847</v>
      </c>
      <c r="B4870" s="3" t="b">
        <v>1</v>
      </c>
      <c r="C4870" s="3" t="s">
        <v>9780</v>
      </c>
      <c r="D4870" s="3">
        <v>78.600819999999999</v>
      </c>
      <c r="E4870" s="3">
        <v>1</v>
      </c>
      <c r="F4870" s="3">
        <v>1</v>
      </c>
      <c r="G4870" s="3">
        <v>3</v>
      </c>
      <c r="H4870" s="4">
        <v>5</v>
      </c>
      <c r="I4870" s="3">
        <v>1</v>
      </c>
      <c r="K4870" s="3">
        <v>4</v>
      </c>
      <c r="L4870" s="4">
        <v>2</v>
      </c>
      <c r="M4870" s="7">
        <v>7</v>
      </c>
      <c r="N4870" s="8">
        <v>8</v>
      </c>
      <c r="O4870" s="3">
        <v>0.875</v>
      </c>
      <c r="Q4870" s="3">
        <v>200072.28</v>
      </c>
      <c r="R4870" s="3" t="s">
        <v>9781</v>
      </c>
    </row>
    <row r="4871" spans="1:18" x14ac:dyDescent="0.2">
      <c r="A4871" s="3">
        <v>5276</v>
      </c>
      <c r="B4871" s="3" t="b">
        <v>1</v>
      </c>
      <c r="C4871" s="3" t="s">
        <v>9214</v>
      </c>
      <c r="D4871" s="3">
        <v>60.783222000000002</v>
      </c>
      <c r="E4871" s="3">
        <v>1</v>
      </c>
      <c r="F4871" s="3">
        <v>1</v>
      </c>
      <c r="H4871" s="4">
        <v>2</v>
      </c>
      <c r="K4871" s="3">
        <v>8</v>
      </c>
      <c r="L4871" s="4">
        <v>5</v>
      </c>
      <c r="M4871" s="7">
        <v>7</v>
      </c>
      <c r="N4871" s="8">
        <v>8</v>
      </c>
      <c r="O4871" s="3">
        <v>0.875</v>
      </c>
      <c r="Q4871" s="3">
        <v>34960.586000000003</v>
      </c>
      <c r="R4871" s="3" t="s">
        <v>9215</v>
      </c>
    </row>
    <row r="4872" spans="1:18" x14ac:dyDescent="0.2">
      <c r="A4872" s="3">
        <v>1726</v>
      </c>
      <c r="B4872" s="3" t="b">
        <v>0</v>
      </c>
      <c r="C4872" s="3" t="s">
        <v>11780</v>
      </c>
      <c r="D4872" s="3">
        <v>78.846699999999998</v>
      </c>
      <c r="E4872" s="3">
        <v>2</v>
      </c>
      <c r="F4872" s="3">
        <v>1</v>
      </c>
      <c r="G4872" s="3">
        <v>7</v>
      </c>
      <c r="H4872" s="4">
        <v>6</v>
      </c>
      <c r="I4872" s="3">
        <v>1</v>
      </c>
      <c r="M4872" s="7">
        <v>6</v>
      </c>
      <c r="N4872" s="8">
        <v>8</v>
      </c>
      <c r="O4872" s="3">
        <v>0.75</v>
      </c>
      <c r="P4872" s="3" t="s">
        <v>28</v>
      </c>
      <c r="Q4872" s="3">
        <v>44308.472999999998</v>
      </c>
      <c r="R4872" s="3" t="s">
        <v>11781</v>
      </c>
    </row>
    <row r="4873" spans="1:18" x14ac:dyDescent="0.2">
      <c r="A4873" s="3">
        <v>1955</v>
      </c>
      <c r="B4873" s="3" t="b">
        <v>0</v>
      </c>
      <c r="C4873" s="3" t="s">
        <v>9842</v>
      </c>
      <c r="D4873" s="3">
        <v>59.651870000000002</v>
      </c>
      <c r="E4873" s="3">
        <v>1</v>
      </c>
      <c r="F4873" s="3">
        <v>1</v>
      </c>
      <c r="I4873" s="3">
        <v>4</v>
      </c>
      <c r="J4873" s="4">
        <v>4</v>
      </c>
      <c r="K4873" s="3">
        <v>4</v>
      </c>
      <c r="L4873" s="4">
        <v>2</v>
      </c>
      <c r="M4873" s="7">
        <v>6</v>
      </c>
      <c r="N4873" s="8">
        <v>8</v>
      </c>
      <c r="O4873" s="3">
        <v>0.75</v>
      </c>
      <c r="P4873" s="3" t="s">
        <v>28</v>
      </c>
      <c r="Q4873" s="3">
        <v>37806.815999999999</v>
      </c>
      <c r="R4873" s="3" t="s">
        <v>9843</v>
      </c>
    </row>
    <row r="4874" spans="1:18" x14ac:dyDescent="0.2">
      <c r="A4874" s="3">
        <v>3797</v>
      </c>
      <c r="B4874" s="3" t="b">
        <v>1</v>
      </c>
      <c r="C4874" s="3" t="s">
        <v>8268</v>
      </c>
      <c r="D4874" s="3">
        <v>126.91540999999999</v>
      </c>
      <c r="E4874" s="3">
        <v>3</v>
      </c>
      <c r="F4874" s="3">
        <v>3</v>
      </c>
      <c r="G4874" s="3">
        <v>4</v>
      </c>
      <c r="H4874" s="4">
        <v>3</v>
      </c>
      <c r="K4874" s="3">
        <v>4</v>
      </c>
      <c r="L4874" s="4">
        <v>3</v>
      </c>
      <c r="M4874" s="7">
        <v>6</v>
      </c>
      <c r="N4874" s="8">
        <v>8</v>
      </c>
      <c r="O4874" s="3">
        <v>0.75</v>
      </c>
      <c r="Q4874" s="3">
        <v>70010.210000000006</v>
      </c>
      <c r="R4874" s="3" t="s">
        <v>8269</v>
      </c>
    </row>
    <row r="4875" spans="1:18" x14ac:dyDescent="0.2">
      <c r="A4875" s="3">
        <v>3984</v>
      </c>
      <c r="B4875" s="3" t="b">
        <v>1</v>
      </c>
      <c r="C4875" s="3" t="s">
        <v>11270</v>
      </c>
      <c r="D4875" s="3">
        <v>118.57245</v>
      </c>
      <c r="E4875" s="3">
        <v>2</v>
      </c>
      <c r="F4875" s="3">
        <v>2</v>
      </c>
      <c r="G4875" s="3">
        <v>2</v>
      </c>
      <c r="H4875" s="4">
        <v>4</v>
      </c>
      <c r="J4875" s="4">
        <v>2</v>
      </c>
      <c r="K4875" s="3">
        <v>6</v>
      </c>
      <c r="M4875" s="7">
        <v>6</v>
      </c>
      <c r="N4875" s="8">
        <v>8</v>
      </c>
      <c r="O4875" s="3">
        <v>0.75</v>
      </c>
      <c r="Q4875" s="3">
        <v>53193.883000000002</v>
      </c>
      <c r="R4875" s="3" t="s">
        <v>11271</v>
      </c>
    </row>
    <row r="4876" spans="1:18" x14ac:dyDescent="0.2">
      <c r="A4876" s="3">
        <v>4161</v>
      </c>
      <c r="B4876" s="3" t="b">
        <v>1</v>
      </c>
      <c r="C4876" s="3" t="s">
        <v>738</v>
      </c>
      <c r="D4876" s="3">
        <v>110.62738</v>
      </c>
      <c r="E4876" s="3">
        <v>3</v>
      </c>
      <c r="F4876" s="3">
        <v>3</v>
      </c>
      <c r="G4876" s="3">
        <v>5</v>
      </c>
      <c r="H4876" s="4">
        <v>1</v>
      </c>
      <c r="I4876" s="3">
        <v>1</v>
      </c>
      <c r="J4876" s="4">
        <v>1</v>
      </c>
      <c r="K4876" s="3">
        <v>2</v>
      </c>
      <c r="L4876" s="4">
        <v>4</v>
      </c>
      <c r="M4876" s="7">
        <v>6</v>
      </c>
      <c r="N4876" s="8">
        <v>8</v>
      </c>
      <c r="O4876" s="3">
        <v>0.75</v>
      </c>
      <c r="Q4876" s="3">
        <v>33592.86</v>
      </c>
      <c r="R4876" s="3" t="s">
        <v>739</v>
      </c>
    </row>
    <row r="4877" spans="1:18" x14ac:dyDescent="0.2">
      <c r="A4877" s="3">
        <v>4695</v>
      </c>
      <c r="B4877" s="3" t="b">
        <v>1</v>
      </c>
      <c r="C4877" s="3" t="s">
        <v>1140</v>
      </c>
      <c r="D4877" s="3">
        <v>85.182789999999997</v>
      </c>
      <c r="E4877" s="3">
        <v>3</v>
      </c>
      <c r="F4877" s="3">
        <v>1</v>
      </c>
      <c r="G4877" s="3">
        <v>4</v>
      </c>
      <c r="H4877" s="4">
        <v>1</v>
      </c>
      <c r="I4877" s="3">
        <v>1</v>
      </c>
      <c r="K4877" s="3">
        <v>3</v>
      </c>
      <c r="L4877" s="4">
        <v>5</v>
      </c>
      <c r="M4877" s="7">
        <v>6</v>
      </c>
      <c r="N4877" s="8">
        <v>8</v>
      </c>
      <c r="O4877" s="3">
        <v>0.75</v>
      </c>
      <c r="P4877" s="3" t="s">
        <v>28</v>
      </c>
      <c r="Q4877" s="3">
        <v>97360.24</v>
      </c>
      <c r="R4877" s="3" t="s">
        <v>1141</v>
      </c>
    </row>
    <row r="4878" spans="1:18" x14ac:dyDescent="0.2">
      <c r="A4878" s="3">
        <v>3247</v>
      </c>
      <c r="B4878" s="3" t="b">
        <v>0</v>
      </c>
      <c r="C4878" s="3" t="s">
        <v>10560</v>
      </c>
      <c r="D4878" s="3">
        <v>66.189620000000005</v>
      </c>
      <c r="E4878" s="3">
        <v>1</v>
      </c>
      <c r="F4878" s="3">
        <v>1</v>
      </c>
      <c r="G4878" s="3">
        <v>1</v>
      </c>
      <c r="H4878" s="4">
        <v>2</v>
      </c>
      <c r="I4878" s="3">
        <v>1</v>
      </c>
      <c r="J4878" s="4">
        <v>1</v>
      </c>
      <c r="K4878" s="3">
        <v>6</v>
      </c>
      <c r="L4878" s="4">
        <v>2</v>
      </c>
      <c r="M4878" s="7">
        <v>5</v>
      </c>
      <c r="N4878" s="8">
        <v>8</v>
      </c>
      <c r="O4878" s="3">
        <v>0.625</v>
      </c>
      <c r="Q4878" s="3">
        <v>44073.046999999999</v>
      </c>
      <c r="R4878" s="3" t="s">
        <v>10561</v>
      </c>
    </row>
    <row r="4879" spans="1:18" x14ac:dyDescent="0.2">
      <c r="A4879" s="3">
        <v>4665</v>
      </c>
      <c r="B4879" s="3" t="b">
        <v>1</v>
      </c>
      <c r="C4879" s="3" t="s">
        <v>11996</v>
      </c>
      <c r="D4879" s="3">
        <v>86.411249999999995</v>
      </c>
      <c r="E4879" s="3">
        <v>1</v>
      </c>
      <c r="F4879" s="3">
        <v>1</v>
      </c>
      <c r="G4879" s="3">
        <v>3</v>
      </c>
      <c r="H4879" s="4">
        <v>3</v>
      </c>
      <c r="I4879" s="3">
        <v>5</v>
      </c>
      <c r="J4879" s="4">
        <v>2</v>
      </c>
      <c r="M4879" s="7">
        <v>5</v>
      </c>
      <c r="N4879" s="8">
        <v>8</v>
      </c>
      <c r="O4879" s="3">
        <v>0.625</v>
      </c>
      <c r="Q4879" s="3">
        <v>13824.722</v>
      </c>
      <c r="R4879" s="3" t="s">
        <v>11997</v>
      </c>
    </row>
    <row r="4880" spans="1:18" x14ac:dyDescent="0.2">
      <c r="A4880" s="3">
        <v>4814</v>
      </c>
      <c r="B4880" s="3" t="b">
        <v>1</v>
      </c>
      <c r="C4880" s="3" t="s">
        <v>8896</v>
      </c>
      <c r="D4880" s="3">
        <v>79.737560000000002</v>
      </c>
      <c r="E4880" s="3">
        <v>1</v>
      </c>
      <c r="F4880" s="3">
        <v>1</v>
      </c>
      <c r="G4880" s="3">
        <v>4</v>
      </c>
      <c r="H4880" s="4">
        <v>2</v>
      </c>
      <c r="I4880" s="3">
        <v>1</v>
      </c>
      <c r="J4880" s="4">
        <v>1</v>
      </c>
      <c r="K4880" s="3">
        <v>3</v>
      </c>
      <c r="L4880" s="4">
        <v>2</v>
      </c>
      <c r="M4880" s="7">
        <v>5</v>
      </c>
      <c r="N4880" s="8">
        <v>8</v>
      </c>
      <c r="O4880" s="3">
        <v>0.625</v>
      </c>
      <c r="Q4880" s="3">
        <v>23229.967000000001</v>
      </c>
      <c r="R4880" s="3" t="s">
        <v>8897</v>
      </c>
    </row>
    <row r="4881" spans="1:18" x14ac:dyDescent="0.2">
      <c r="A4881" s="3">
        <v>4940</v>
      </c>
      <c r="B4881" s="3" t="b">
        <v>1</v>
      </c>
      <c r="C4881" s="3" t="s">
        <v>9810</v>
      </c>
      <c r="D4881" s="3">
        <v>74.296400000000006</v>
      </c>
      <c r="E4881" s="3">
        <v>2</v>
      </c>
      <c r="F4881" s="3">
        <v>2</v>
      </c>
      <c r="G4881" s="3">
        <v>5</v>
      </c>
      <c r="H4881" s="4">
        <v>4</v>
      </c>
      <c r="I4881" s="3">
        <v>1</v>
      </c>
      <c r="J4881" s="4">
        <v>1</v>
      </c>
      <c r="K4881" s="3">
        <v>2</v>
      </c>
      <c r="M4881" s="7">
        <v>5</v>
      </c>
      <c r="N4881" s="8">
        <v>8</v>
      </c>
      <c r="O4881" s="3">
        <v>0.625</v>
      </c>
      <c r="Q4881" s="3">
        <v>33216.36</v>
      </c>
      <c r="R4881" s="3" t="s">
        <v>9811</v>
      </c>
    </row>
    <row r="4882" spans="1:18" x14ac:dyDescent="0.2">
      <c r="A4882" s="3">
        <v>4985</v>
      </c>
      <c r="B4882" s="3" t="b">
        <v>1</v>
      </c>
      <c r="C4882" s="3" t="s">
        <v>1158</v>
      </c>
      <c r="D4882" s="3">
        <v>72.170209999999997</v>
      </c>
      <c r="E4882" s="3">
        <v>1</v>
      </c>
      <c r="F4882" s="3">
        <v>1</v>
      </c>
      <c r="G4882" s="3">
        <v>2</v>
      </c>
      <c r="I4882" s="3">
        <v>3</v>
      </c>
      <c r="K4882" s="3">
        <v>3</v>
      </c>
      <c r="L4882" s="4">
        <v>5</v>
      </c>
      <c r="M4882" s="7">
        <v>5</v>
      </c>
      <c r="N4882" s="8">
        <v>8</v>
      </c>
      <c r="O4882" s="3">
        <v>0.625</v>
      </c>
      <c r="Q4882" s="3">
        <v>80684.61</v>
      </c>
      <c r="R4882" s="3" t="s">
        <v>1159</v>
      </c>
    </row>
    <row r="4883" spans="1:18" x14ac:dyDescent="0.2">
      <c r="A4883" s="3">
        <v>5213</v>
      </c>
      <c r="B4883" s="3" t="b">
        <v>1</v>
      </c>
      <c r="C4883" s="3" t="s">
        <v>4342</v>
      </c>
      <c r="D4883" s="3">
        <v>63.047629999999998</v>
      </c>
      <c r="E4883" s="3">
        <v>1</v>
      </c>
      <c r="F4883" s="3">
        <v>1</v>
      </c>
      <c r="G4883" s="3">
        <v>4</v>
      </c>
      <c r="H4883" s="4">
        <v>2</v>
      </c>
      <c r="I4883" s="3">
        <v>3</v>
      </c>
      <c r="J4883" s="4">
        <v>3</v>
      </c>
      <c r="K4883" s="3">
        <v>1</v>
      </c>
      <c r="M4883" s="7">
        <v>5</v>
      </c>
      <c r="N4883" s="8">
        <v>8</v>
      </c>
      <c r="O4883" s="3">
        <v>0.625</v>
      </c>
      <c r="Q4883" s="3">
        <v>69437.75</v>
      </c>
      <c r="R4883" s="3" t="s">
        <v>4343</v>
      </c>
    </row>
    <row r="4884" spans="1:18" x14ac:dyDescent="0.2">
      <c r="A4884" s="3">
        <v>5236</v>
      </c>
      <c r="B4884" s="3" t="b">
        <v>1</v>
      </c>
      <c r="C4884" s="3" t="s">
        <v>4904</v>
      </c>
      <c r="D4884" s="3">
        <v>62.187545999999998</v>
      </c>
      <c r="E4884" s="3">
        <v>1</v>
      </c>
      <c r="F4884" s="3">
        <v>1</v>
      </c>
      <c r="G4884" s="3">
        <v>3</v>
      </c>
      <c r="K4884" s="3">
        <v>5</v>
      </c>
      <c r="L4884" s="4">
        <v>5</v>
      </c>
      <c r="M4884" s="7">
        <v>5</v>
      </c>
      <c r="N4884" s="8">
        <v>8</v>
      </c>
      <c r="O4884" s="3">
        <v>0.625</v>
      </c>
      <c r="Q4884" s="3">
        <v>32772.410000000003</v>
      </c>
      <c r="R4884" s="3" t="s">
        <v>4905</v>
      </c>
    </row>
    <row r="4885" spans="1:18" x14ac:dyDescent="0.2">
      <c r="A4885" s="3">
        <v>5246</v>
      </c>
      <c r="B4885" s="3" t="b">
        <v>1</v>
      </c>
      <c r="C4885" s="3" t="s">
        <v>11026</v>
      </c>
      <c r="D4885" s="3">
        <v>61.886116000000001</v>
      </c>
      <c r="E4885" s="3">
        <v>1</v>
      </c>
      <c r="F4885" s="3">
        <v>1</v>
      </c>
      <c r="G4885" s="3">
        <v>4</v>
      </c>
      <c r="H4885" s="4">
        <v>5</v>
      </c>
      <c r="K4885" s="3">
        <v>4</v>
      </c>
      <c r="M4885" s="7">
        <v>5</v>
      </c>
      <c r="N4885" s="8">
        <v>8</v>
      </c>
      <c r="O4885" s="3">
        <v>0.625</v>
      </c>
      <c r="Q4885" s="3">
        <v>23611.87</v>
      </c>
      <c r="R4885" s="3" t="s">
        <v>11027</v>
      </c>
    </row>
    <row r="4886" spans="1:18" x14ac:dyDescent="0.2">
      <c r="A4886" s="3">
        <v>5375</v>
      </c>
      <c r="B4886" s="3" t="b">
        <v>1</v>
      </c>
      <c r="C4886" s="3" t="s">
        <v>10384</v>
      </c>
      <c r="D4886" s="3">
        <v>57.295161999999998</v>
      </c>
      <c r="E4886" s="3">
        <v>1</v>
      </c>
      <c r="F4886" s="3">
        <v>1</v>
      </c>
      <c r="H4886" s="4">
        <v>1</v>
      </c>
      <c r="I4886" s="3">
        <v>3</v>
      </c>
      <c r="J4886" s="4">
        <v>2</v>
      </c>
      <c r="K4886" s="3">
        <v>5</v>
      </c>
      <c r="L4886" s="4">
        <v>2</v>
      </c>
      <c r="M4886" s="7">
        <v>5</v>
      </c>
      <c r="N4886" s="8">
        <v>8</v>
      </c>
      <c r="O4886" s="3">
        <v>0.625</v>
      </c>
      <c r="P4886" s="3" t="s">
        <v>28</v>
      </c>
      <c r="Q4886" s="3">
        <v>12273.950999999999</v>
      </c>
      <c r="R4886" s="3" t="s">
        <v>10385</v>
      </c>
    </row>
    <row r="4887" spans="1:18" x14ac:dyDescent="0.2">
      <c r="A4887" s="3">
        <v>5820</v>
      </c>
      <c r="B4887" s="3" t="b">
        <v>1</v>
      </c>
      <c r="C4887" s="3" t="s">
        <v>9724</v>
      </c>
      <c r="D4887" s="3">
        <v>35.870185999999997</v>
      </c>
      <c r="E4887" s="3">
        <v>1</v>
      </c>
      <c r="F4887" s="3">
        <v>1</v>
      </c>
      <c r="G4887" s="3">
        <v>5</v>
      </c>
      <c r="H4887" s="4">
        <v>2</v>
      </c>
      <c r="I4887" s="3">
        <v>1</v>
      </c>
      <c r="J4887" s="4">
        <v>3</v>
      </c>
      <c r="K4887" s="3">
        <v>2</v>
      </c>
      <c r="M4887" s="7">
        <v>5</v>
      </c>
      <c r="N4887" s="8">
        <v>8</v>
      </c>
      <c r="O4887" s="3">
        <v>0.625</v>
      </c>
      <c r="P4887" s="3" t="s">
        <v>28</v>
      </c>
      <c r="Q4887" s="3">
        <v>245141.06</v>
      </c>
      <c r="R4887" s="3" t="s">
        <v>9725</v>
      </c>
    </row>
    <row r="4888" spans="1:18" x14ac:dyDescent="0.2">
      <c r="A4888" s="3">
        <v>241</v>
      </c>
      <c r="B4888" s="3" t="b">
        <v>0</v>
      </c>
      <c r="C4888" s="3" t="s">
        <v>11048</v>
      </c>
      <c r="D4888" s="3">
        <v>99.277850000000001</v>
      </c>
      <c r="E4888" s="3">
        <v>2</v>
      </c>
      <c r="F4888" s="3">
        <v>1</v>
      </c>
      <c r="G4888" s="3">
        <v>4</v>
      </c>
      <c r="H4888" s="4">
        <v>3</v>
      </c>
      <c r="K4888" s="3">
        <v>4</v>
      </c>
      <c r="L4888" s="4">
        <v>1</v>
      </c>
      <c r="M4888" s="7">
        <v>4</v>
      </c>
      <c r="N4888" s="8">
        <v>8</v>
      </c>
      <c r="O4888" s="3">
        <v>0.5</v>
      </c>
      <c r="P4888" s="3" t="s">
        <v>28</v>
      </c>
      <c r="Q4888" s="3">
        <v>126758.19</v>
      </c>
      <c r="R4888" s="3" t="s">
        <v>11049</v>
      </c>
    </row>
    <row r="4889" spans="1:18" x14ac:dyDescent="0.2">
      <c r="A4889" s="3">
        <v>4319</v>
      </c>
      <c r="B4889" s="3" t="b">
        <v>1</v>
      </c>
      <c r="C4889" s="3" t="s">
        <v>10084</v>
      </c>
      <c r="D4889" s="3">
        <v>102.60567</v>
      </c>
      <c r="E4889" s="3">
        <v>3</v>
      </c>
      <c r="F4889" s="3">
        <v>3</v>
      </c>
      <c r="K4889" s="3">
        <v>8</v>
      </c>
      <c r="L4889" s="4">
        <v>4</v>
      </c>
      <c r="M4889" s="7">
        <v>4</v>
      </c>
      <c r="N4889" s="8">
        <v>8</v>
      </c>
      <c r="O4889" s="3">
        <v>0.5</v>
      </c>
      <c r="Q4889" s="3">
        <v>61554.93</v>
      </c>
      <c r="R4889" s="3" t="s">
        <v>10085</v>
      </c>
    </row>
    <row r="4890" spans="1:18" x14ac:dyDescent="0.2">
      <c r="A4890" s="3">
        <v>4352</v>
      </c>
      <c r="B4890" s="3" t="b">
        <v>1</v>
      </c>
      <c r="C4890" s="3" t="s">
        <v>11808</v>
      </c>
      <c r="D4890" s="3">
        <v>101.07792999999999</v>
      </c>
      <c r="E4890" s="3">
        <v>3</v>
      </c>
      <c r="F4890" s="3">
        <v>3</v>
      </c>
      <c r="G4890" s="3">
        <v>8</v>
      </c>
      <c r="H4890" s="4">
        <v>3</v>
      </c>
      <c r="J4890" s="4">
        <v>1</v>
      </c>
      <c r="M4890" s="7">
        <v>4</v>
      </c>
      <c r="N4890" s="8">
        <v>8</v>
      </c>
      <c r="O4890" s="3">
        <v>0.5</v>
      </c>
      <c r="Q4890" s="3">
        <v>68297.490000000005</v>
      </c>
      <c r="R4890" s="3" t="s">
        <v>11809</v>
      </c>
    </row>
    <row r="4891" spans="1:18" x14ac:dyDescent="0.2">
      <c r="A4891" s="3">
        <v>4493</v>
      </c>
      <c r="B4891" s="3" t="b">
        <v>1</v>
      </c>
      <c r="C4891" s="3" t="s">
        <v>4848</v>
      </c>
      <c r="D4891" s="3">
        <v>94.289619999999999</v>
      </c>
      <c r="E4891" s="3">
        <v>3</v>
      </c>
      <c r="F4891" s="3">
        <v>3</v>
      </c>
      <c r="G4891" s="3">
        <v>7</v>
      </c>
      <c r="H4891" s="4">
        <v>4</v>
      </c>
      <c r="K4891" s="3">
        <v>1</v>
      </c>
      <c r="M4891" s="7">
        <v>4</v>
      </c>
      <c r="N4891" s="8">
        <v>8</v>
      </c>
      <c r="O4891" s="3">
        <v>0.5</v>
      </c>
      <c r="Q4891" s="3">
        <v>44871.62</v>
      </c>
      <c r="R4891" s="3" t="s">
        <v>4849</v>
      </c>
    </row>
    <row r="4892" spans="1:18" x14ac:dyDescent="0.2">
      <c r="A4892" s="3">
        <v>4681</v>
      </c>
      <c r="B4892" s="3" t="b">
        <v>1</v>
      </c>
      <c r="C4892" s="3" t="s">
        <v>11954</v>
      </c>
      <c r="D4892" s="3">
        <v>85.932050000000004</v>
      </c>
      <c r="E4892" s="3">
        <v>2</v>
      </c>
      <c r="F4892" s="3">
        <v>2</v>
      </c>
      <c r="G4892" s="3">
        <v>6</v>
      </c>
      <c r="H4892" s="4">
        <v>3</v>
      </c>
      <c r="I4892" s="3">
        <v>2</v>
      </c>
      <c r="J4892" s="4">
        <v>1</v>
      </c>
      <c r="M4892" s="7">
        <v>4</v>
      </c>
      <c r="N4892" s="8">
        <v>8</v>
      </c>
      <c r="O4892" s="3">
        <v>0.5</v>
      </c>
      <c r="Q4892" s="3">
        <v>79086.414000000004</v>
      </c>
      <c r="R4892" s="3" t="s">
        <v>11955</v>
      </c>
    </row>
    <row r="4893" spans="1:18" x14ac:dyDescent="0.2">
      <c r="A4893" s="3">
        <v>5067</v>
      </c>
      <c r="B4893" s="3" t="b">
        <v>1</v>
      </c>
      <c r="C4893" s="3" t="s">
        <v>740</v>
      </c>
      <c r="D4893" s="3">
        <v>69.082769999999996</v>
      </c>
      <c r="E4893" s="3">
        <v>1</v>
      </c>
      <c r="F4893" s="3">
        <v>1</v>
      </c>
      <c r="G4893" s="3">
        <v>5</v>
      </c>
      <c r="I4893" s="3">
        <v>1</v>
      </c>
      <c r="K4893" s="3">
        <v>2</v>
      </c>
      <c r="L4893" s="4">
        <v>4</v>
      </c>
      <c r="M4893" s="7">
        <v>4</v>
      </c>
      <c r="N4893" s="8">
        <v>8</v>
      </c>
      <c r="O4893" s="3">
        <v>0.5</v>
      </c>
      <c r="Q4893" s="3">
        <v>46174.004000000001</v>
      </c>
      <c r="R4893" s="3" t="s">
        <v>741</v>
      </c>
    </row>
    <row r="4894" spans="1:18" x14ac:dyDescent="0.2">
      <c r="A4894" s="3">
        <v>5211</v>
      </c>
      <c r="B4894" s="3" t="b">
        <v>1</v>
      </c>
      <c r="C4894" s="3" t="s">
        <v>11310</v>
      </c>
      <c r="D4894" s="3">
        <v>63.190350000000002</v>
      </c>
      <c r="E4894" s="3">
        <v>1</v>
      </c>
      <c r="F4894" s="3">
        <v>1</v>
      </c>
      <c r="G4894" s="3">
        <v>2</v>
      </c>
      <c r="H4894" s="4">
        <v>3</v>
      </c>
      <c r="K4894" s="3">
        <v>6</v>
      </c>
      <c r="L4894" s="4">
        <v>1</v>
      </c>
      <c r="M4894" s="7">
        <v>4</v>
      </c>
      <c r="N4894" s="8">
        <v>8</v>
      </c>
      <c r="O4894" s="3">
        <v>0.5</v>
      </c>
      <c r="Q4894" s="3">
        <v>7746.97</v>
      </c>
      <c r="R4894" s="3" t="s">
        <v>11311</v>
      </c>
    </row>
    <row r="4895" spans="1:18" x14ac:dyDescent="0.2">
      <c r="A4895" s="3">
        <v>5228</v>
      </c>
      <c r="B4895" s="3" t="b">
        <v>1</v>
      </c>
      <c r="C4895" s="3" t="s">
        <v>12534</v>
      </c>
      <c r="D4895" s="3">
        <v>62.390835000000003</v>
      </c>
      <c r="E4895" s="3">
        <v>1</v>
      </c>
      <c r="F4895" s="3">
        <v>1</v>
      </c>
      <c r="G4895" s="3">
        <v>8</v>
      </c>
      <c r="H4895" s="4">
        <v>4</v>
      </c>
      <c r="M4895" s="7">
        <v>4</v>
      </c>
      <c r="N4895" s="8">
        <v>8</v>
      </c>
      <c r="O4895" s="3">
        <v>0.5</v>
      </c>
      <c r="Q4895" s="3">
        <v>23339.326000000001</v>
      </c>
      <c r="R4895" s="3" t="s">
        <v>12535</v>
      </c>
    </row>
    <row r="4896" spans="1:18" x14ac:dyDescent="0.2">
      <c r="A4896" s="3">
        <v>5327</v>
      </c>
      <c r="B4896" s="3" t="b">
        <v>1</v>
      </c>
      <c r="C4896" s="3" t="s">
        <v>4556</v>
      </c>
      <c r="D4896" s="3">
        <v>59.176439999999999</v>
      </c>
      <c r="E4896" s="3">
        <v>1</v>
      </c>
      <c r="F4896" s="3">
        <v>1</v>
      </c>
      <c r="G4896" s="3">
        <v>4</v>
      </c>
      <c r="H4896" s="4">
        <v>2</v>
      </c>
      <c r="I4896" s="3">
        <v>2</v>
      </c>
      <c r="K4896" s="3">
        <v>2</v>
      </c>
      <c r="L4896" s="4">
        <v>2</v>
      </c>
      <c r="M4896" s="7">
        <v>4</v>
      </c>
      <c r="N4896" s="8">
        <v>8</v>
      </c>
      <c r="O4896" s="3">
        <v>0.5</v>
      </c>
      <c r="Q4896" s="3">
        <v>17169.861000000001</v>
      </c>
      <c r="R4896" s="3" t="s">
        <v>4557</v>
      </c>
    </row>
    <row r="4897" spans="1:18" x14ac:dyDescent="0.2">
      <c r="A4897" s="3">
        <v>5618</v>
      </c>
      <c r="B4897" s="3" t="b">
        <v>1</v>
      </c>
      <c r="C4897" s="3" t="s">
        <v>12032</v>
      </c>
      <c r="D4897" s="3">
        <v>46.091563999999998</v>
      </c>
      <c r="E4897" s="3">
        <v>1</v>
      </c>
      <c r="F4897" s="3">
        <v>1</v>
      </c>
      <c r="G4897" s="3">
        <v>3</v>
      </c>
      <c r="H4897" s="4">
        <v>4</v>
      </c>
      <c r="I4897" s="3">
        <v>5</v>
      </c>
      <c r="M4897" s="7">
        <v>4</v>
      </c>
      <c r="N4897" s="8">
        <v>8</v>
      </c>
      <c r="O4897" s="3">
        <v>0.5</v>
      </c>
      <c r="Q4897" s="3">
        <v>6313.3760000000002</v>
      </c>
      <c r="R4897" s="3" t="s">
        <v>12033</v>
      </c>
    </row>
    <row r="4898" spans="1:18" x14ac:dyDescent="0.2">
      <c r="A4898" s="3">
        <v>1967</v>
      </c>
      <c r="B4898" s="3" t="b">
        <v>0</v>
      </c>
      <c r="C4898" s="3" t="s">
        <v>4636</v>
      </c>
      <c r="D4898" s="3">
        <v>64.801659999999998</v>
      </c>
      <c r="E4898" s="3">
        <v>1</v>
      </c>
      <c r="F4898" s="3">
        <v>1</v>
      </c>
      <c r="H4898" s="4">
        <v>2</v>
      </c>
      <c r="I4898" s="3">
        <v>7</v>
      </c>
      <c r="K4898" s="3">
        <v>1</v>
      </c>
      <c r="L4898" s="4">
        <v>1</v>
      </c>
      <c r="M4898" s="7">
        <v>3</v>
      </c>
      <c r="N4898" s="8">
        <v>8</v>
      </c>
      <c r="O4898" s="3">
        <v>0.375</v>
      </c>
      <c r="P4898" s="3" t="s">
        <v>28</v>
      </c>
      <c r="Q4898" s="3">
        <v>20620.293000000001</v>
      </c>
      <c r="R4898" s="3" t="s">
        <v>4637</v>
      </c>
    </row>
    <row r="4899" spans="1:18" x14ac:dyDescent="0.2">
      <c r="A4899" s="3">
        <v>3693</v>
      </c>
      <c r="B4899" s="3" t="b">
        <v>1</v>
      </c>
      <c r="C4899" s="3" t="s">
        <v>1452</v>
      </c>
      <c r="D4899" s="3">
        <v>131.62859</v>
      </c>
      <c r="E4899" s="3">
        <v>5</v>
      </c>
      <c r="F4899" s="3">
        <v>5</v>
      </c>
      <c r="G4899" s="3">
        <v>6</v>
      </c>
      <c r="K4899" s="3">
        <v>2</v>
      </c>
      <c r="L4899" s="4">
        <v>3</v>
      </c>
      <c r="M4899" s="7">
        <v>3</v>
      </c>
      <c r="N4899" s="8">
        <v>8</v>
      </c>
      <c r="O4899" s="3">
        <v>0.375</v>
      </c>
      <c r="P4899" s="3" t="s">
        <v>28</v>
      </c>
      <c r="Q4899" s="3">
        <v>87175.79</v>
      </c>
      <c r="R4899" s="3" t="s">
        <v>1453</v>
      </c>
    </row>
    <row r="4900" spans="1:18" x14ac:dyDescent="0.2">
      <c r="A4900" s="3">
        <v>3734</v>
      </c>
      <c r="B4900" s="3" t="b">
        <v>1</v>
      </c>
      <c r="C4900" s="3" t="s">
        <v>12044</v>
      </c>
      <c r="D4900" s="3">
        <v>129.98509999999999</v>
      </c>
      <c r="E4900" s="3">
        <v>3</v>
      </c>
      <c r="F4900" s="3">
        <v>2</v>
      </c>
      <c r="H4900" s="4">
        <v>2</v>
      </c>
      <c r="I4900" s="3">
        <v>8</v>
      </c>
      <c r="J4900" s="4">
        <v>1</v>
      </c>
      <c r="M4900" s="7">
        <v>3</v>
      </c>
      <c r="N4900" s="8">
        <v>8</v>
      </c>
      <c r="O4900" s="3">
        <v>0.375</v>
      </c>
      <c r="Q4900" s="3">
        <v>15637.020500000001</v>
      </c>
      <c r="R4900" s="3" t="s">
        <v>12045</v>
      </c>
    </row>
    <row r="4901" spans="1:18" x14ac:dyDescent="0.2">
      <c r="A4901" s="3">
        <v>4106</v>
      </c>
      <c r="B4901" s="3" t="b">
        <v>1</v>
      </c>
      <c r="C4901" s="3" t="s">
        <v>11052</v>
      </c>
      <c r="D4901" s="3">
        <v>113.56994</v>
      </c>
      <c r="E4901" s="3">
        <v>3</v>
      </c>
      <c r="F4901" s="3">
        <v>3</v>
      </c>
      <c r="G4901" s="3">
        <v>4</v>
      </c>
      <c r="H4901" s="4">
        <v>2</v>
      </c>
      <c r="K4901" s="3">
        <v>4</v>
      </c>
      <c r="L4901" s="4">
        <v>1</v>
      </c>
      <c r="M4901" s="7">
        <v>3</v>
      </c>
      <c r="N4901" s="8">
        <v>8</v>
      </c>
      <c r="O4901" s="3">
        <v>0.375</v>
      </c>
      <c r="P4901" s="3" t="s">
        <v>28</v>
      </c>
      <c r="Q4901" s="3">
        <v>97809.919999999998</v>
      </c>
      <c r="R4901" s="3" t="s">
        <v>11053</v>
      </c>
    </row>
    <row r="4902" spans="1:18" x14ac:dyDescent="0.2">
      <c r="A4902" s="3">
        <v>4215</v>
      </c>
      <c r="B4902" s="3" t="b">
        <v>1</v>
      </c>
      <c r="C4902" s="3" t="s">
        <v>11138</v>
      </c>
      <c r="D4902" s="3">
        <v>108.05994</v>
      </c>
      <c r="E4902" s="3">
        <v>3</v>
      </c>
      <c r="F4902" s="3">
        <v>3</v>
      </c>
      <c r="G4902" s="3">
        <v>2</v>
      </c>
      <c r="H4902" s="4">
        <v>1</v>
      </c>
      <c r="I4902" s="3">
        <v>1</v>
      </c>
      <c r="J4902" s="4">
        <v>2</v>
      </c>
      <c r="K4902" s="3">
        <v>5</v>
      </c>
      <c r="M4902" s="7">
        <v>3</v>
      </c>
      <c r="N4902" s="8">
        <v>8</v>
      </c>
      <c r="O4902" s="3">
        <v>0.375</v>
      </c>
      <c r="P4902" s="3" t="s">
        <v>28</v>
      </c>
      <c r="Q4902" s="3">
        <v>92565.52</v>
      </c>
      <c r="R4902" s="3" t="s">
        <v>11139</v>
      </c>
    </row>
    <row r="4903" spans="1:18" x14ac:dyDescent="0.2">
      <c r="A4903" s="3">
        <v>4719</v>
      </c>
      <c r="B4903" s="3" t="b">
        <v>1</v>
      </c>
      <c r="C4903" s="3" t="s">
        <v>10742</v>
      </c>
      <c r="D4903" s="3">
        <v>83.791179999999997</v>
      </c>
      <c r="E4903" s="3">
        <v>2</v>
      </c>
      <c r="F4903" s="3">
        <v>2</v>
      </c>
      <c r="G4903" s="3">
        <v>5</v>
      </c>
      <c r="H4903" s="4">
        <v>2</v>
      </c>
      <c r="K4903" s="3">
        <v>3</v>
      </c>
      <c r="L4903" s="4">
        <v>1</v>
      </c>
      <c r="M4903" s="7">
        <v>3</v>
      </c>
      <c r="N4903" s="8">
        <v>8</v>
      </c>
      <c r="O4903" s="3">
        <v>0.375</v>
      </c>
      <c r="Q4903" s="3">
        <v>67568.710000000006</v>
      </c>
      <c r="R4903" s="3" t="s">
        <v>10743</v>
      </c>
    </row>
    <row r="4904" spans="1:18" x14ac:dyDescent="0.2">
      <c r="A4904" s="3">
        <v>5020</v>
      </c>
      <c r="B4904" s="3" t="b">
        <v>1</v>
      </c>
      <c r="C4904" s="3" t="s">
        <v>12590</v>
      </c>
      <c r="D4904" s="3">
        <v>70.97278</v>
      </c>
      <c r="E4904" s="3">
        <v>1</v>
      </c>
      <c r="F4904" s="3">
        <v>1</v>
      </c>
      <c r="G4904" s="3">
        <v>8</v>
      </c>
      <c r="H4904" s="4">
        <v>3</v>
      </c>
      <c r="M4904" s="7">
        <v>3</v>
      </c>
      <c r="N4904" s="8">
        <v>8</v>
      </c>
      <c r="O4904" s="3">
        <v>0.375</v>
      </c>
      <c r="Q4904" s="3">
        <v>11058.787</v>
      </c>
      <c r="R4904" s="3" t="s">
        <v>12591</v>
      </c>
    </row>
    <row r="4905" spans="1:18" x14ac:dyDescent="0.2">
      <c r="A4905" s="3">
        <v>5076</v>
      </c>
      <c r="B4905" s="3" t="b">
        <v>1</v>
      </c>
      <c r="C4905" s="3" t="s">
        <v>742</v>
      </c>
      <c r="D4905" s="3">
        <v>68.848640000000003</v>
      </c>
      <c r="E4905" s="3">
        <v>2</v>
      </c>
      <c r="F4905" s="3">
        <v>2</v>
      </c>
      <c r="G4905" s="3">
        <v>8</v>
      </c>
      <c r="J4905" s="4">
        <v>1</v>
      </c>
      <c r="L4905" s="4">
        <v>2</v>
      </c>
      <c r="M4905" s="7">
        <v>3</v>
      </c>
      <c r="N4905" s="8">
        <v>8</v>
      </c>
      <c r="O4905" s="3">
        <v>0.375</v>
      </c>
      <c r="P4905" s="3" t="s">
        <v>28</v>
      </c>
      <c r="Q4905" s="3">
        <v>115593.93</v>
      </c>
      <c r="R4905" s="3" t="s">
        <v>743</v>
      </c>
    </row>
    <row r="4906" spans="1:18" x14ac:dyDescent="0.2">
      <c r="A4906" s="3">
        <v>3958</v>
      </c>
      <c r="B4906" s="3" t="b">
        <v>1</v>
      </c>
      <c r="C4906" s="3" t="s">
        <v>11816</v>
      </c>
      <c r="D4906" s="3">
        <v>119.61955</v>
      </c>
      <c r="E4906" s="3">
        <v>4</v>
      </c>
      <c r="F4906" s="3">
        <v>3</v>
      </c>
      <c r="G4906" s="3">
        <v>6</v>
      </c>
      <c r="I4906" s="3">
        <v>2</v>
      </c>
      <c r="J4906" s="4">
        <v>2</v>
      </c>
      <c r="M4906" s="7">
        <v>2</v>
      </c>
      <c r="N4906" s="8">
        <v>8</v>
      </c>
      <c r="O4906" s="3">
        <v>0.25</v>
      </c>
      <c r="P4906" s="3" t="s">
        <v>28</v>
      </c>
      <c r="Q4906" s="3">
        <v>43211.11</v>
      </c>
      <c r="R4906" s="3" t="s">
        <v>11817</v>
      </c>
    </row>
    <row r="4907" spans="1:18" x14ac:dyDescent="0.2">
      <c r="A4907" s="3">
        <v>4406</v>
      </c>
      <c r="B4907" s="3" t="b">
        <v>1</v>
      </c>
      <c r="C4907" s="3" t="s">
        <v>11180</v>
      </c>
      <c r="D4907" s="3">
        <v>98.909644999999998</v>
      </c>
      <c r="E4907" s="3">
        <v>4</v>
      </c>
      <c r="F4907" s="3">
        <v>4</v>
      </c>
      <c r="G4907" s="3">
        <v>1</v>
      </c>
      <c r="H4907" s="4">
        <v>2</v>
      </c>
      <c r="I4907" s="3">
        <v>2</v>
      </c>
      <c r="K4907" s="3">
        <v>5</v>
      </c>
      <c r="M4907" s="7">
        <v>2</v>
      </c>
      <c r="N4907" s="8">
        <v>8</v>
      </c>
      <c r="O4907" s="3">
        <v>0.25</v>
      </c>
      <c r="P4907" s="3" t="s">
        <v>25</v>
      </c>
      <c r="Q4907" s="3">
        <v>200552</v>
      </c>
      <c r="R4907" s="3" t="s">
        <v>11181</v>
      </c>
    </row>
    <row r="4908" spans="1:18" x14ac:dyDescent="0.2">
      <c r="A4908" s="3">
        <v>4585</v>
      </c>
      <c r="B4908" s="3" t="b">
        <v>1</v>
      </c>
      <c r="C4908" s="3" t="s">
        <v>9944</v>
      </c>
      <c r="D4908" s="3">
        <v>90.052314999999993</v>
      </c>
      <c r="E4908" s="3">
        <v>2</v>
      </c>
      <c r="F4908" s="3">
        <v>2</v>
      </c>
      <c r="G4908" s="3">
        <v>1</v>
      </c>
      <c r="H4908" s="4">
        <v>1</v>
      </c>
      <c r="I4908" s="3">
        <v>5</v>
      </c>
      <c r="K4908" s="3">
        <v>2</v>
      </c>
      <c r="L4908" s="4">
        <v>1</v>
      </c>
      <c r="M4908" s="7">
        <v>2</v>
      </c>
      <c r="N4908" s="8">
        <v>8</v>
      </c>
      <c r="O4908" s="3">
        <v>0.25</v>
      </c>
      <c r="P4908" s="3" t="s">
        <v>25</v>
      </c>
      <c r="Q4908" s="3">
        <v>24478.84</v>
      </c>
      <c r="R4908" s="3" t="s">
        <v>9945</v>
      </c>
    </row>
    <row r="4909" spans="1:18" x14ac:dyDescent="0.2">
      <c r="A4909" s="3">
        <v>4608</v>
      </c>
      <c r="B4909" s="3" t="b">
        <v>1</v>
      </c>
      <c r="C4909" s="3" t="s">
        <v>10744</v>
      </c>
      <c r="D4909" s="3">
        <v>88.784170000000003</v>
      </c>
      <c r="E4909" s="3">
        <v>3</v>
      </c>
      <c r="F4909" s="3">
        <v>2</v>
      </c>
      <c r="G4909" s="3">
        <v>5</v>
      </c>
      <c r="H4909" s="4">
        <v>2</v>
      </c>
      <c r="K4909" s="3">
        <v>3</v>
      </c>
      <c r="M4909" s="7">
        <v>2</v>
      </c>
      <c r="N4909" s="8">
        <v>8</v>
      </c>
      <c r="O4909" s="3">
        <v>0.25</v>
      </c>
      <c r="Q4909" s="3">
        <v>224294.83</v>
      </c>
      <c r="R4909" s="3" t="s">
        <v>10745</v>
      </c>
    </row>
    <row r="4910" spans="1:18" x14ac:dyDescent="0.2">
      <c r="A4910" s="3">
        <v>4748</v>
      </c>
      <c r="B4910" s="3" t="b">
        <v>1</v>
      </c>
      <c r="C4910" s="3" t="s">
        <v>12638</v>
      </c>
      <c r="D4910" s="3">
        <v>82.612200000000001</v>
      </c>
      <c r="E4910" s="3">
        <v>1</v>
      </c>
      <c r="F4910" s="3">
        <v>1</v>
      </c>
      <c r="G4910" s="3">
        <v>8</v>
      </c>
      <c r="H4910" s="4">
        <v>2</v>
      </c>
      <c r="M4910" s="7">
        <v>2</v>
      </c>
      <c r="N4910" s="8">
        <v>8</v>
      </c>
      <c r="O4910" s="3">
        <v>0.25</v>
      </c>
      <c r="P4910" s="3" t="s">
        <v>25</v>
      </c>
      <c r="Q4910" s="3">
        <v>24753.145</v>
      </c>
      <c r="R4910" s="3" t="s">
        <v>12639</v>
      </c>
    </row>
    <row r="4911" spans="1:18" x14ac:dyDescent="0.2">
      <c r="A4911" s="3">
        <v>5204</v>
      </c>
      <c r="B4911" s="3" t="b">
        <v>1</v>
      </c>
      <c r="C4911" s="3" t="s">
        <v>10988</v>
      </c>
      <c r="D4911" s="3">
        <v>63.480029999999999</v>
      </c>
      <c r="E4911" s="3">
        <v>1</v>
      </c>
      <c r="F4911" s="3">
        <v>1</v>
      </c>
      <c r="G4911" s="3">
        <v>2</v>
      </c>
      <c r="H4911" s="4">
        <v>2</v>
      </c>
      <c r="I4911" s="3">
        <v>2</v>
      </c>
      <c r="K4911" s="3">
        <v>4</v>
      </c>
      <c r="M4911" s="7">
        <v>2</v>
      </c>
      <c r="N4911" s="8">
        <v>8</v>
      </c>
      <c r="O4911" s="3">
        <v>0.25</v>
      </c>
      <c r="Q4911" s="3">
        <v>54083.77</v>
      </c>
      <c r="R4911" s="3" t="s">
        <v>10989</v>
      </c>
    </row>
    <row r="4912" spans="1:18" x14ac:dyDescent="0.2">
      <c r="A4912" s="3">
        <v>3731</v>
      </c>
      <c r="B4912" s="3" t="b">
        <v>1</v>
      </c>
      <c r="C4912" s="3" t="s">
        <v>10966</v>
      </c>
      <c r="D4912" s="3">
        <v>130.10543999999999</v>
      </c>
      <c r="E4912" s="3">
        <v>4</v>
      </c>
      <c r="F4912" s="3">
        <v>4</v>
      </c>
      <c r="G4912" s="3">
        <v>3</v>
      </c>
      <c r="H4912" s="4">
        <v>1</v>
      </c>
      <c r="I4912" s="3">
        <v>1</v>
      </c>
      <c r="K4912" s="3">
        <v>4</v>
      </c>
      <c r="M4912" s="7">
        <v>1</v>
      </c>
      <c r="N4912" s="8">
        <v>8</v>
      </c>
      <c r="O4912" s="3">
        <v>0.125</v>
      </c>
      <c r="Q4912" s="3">
        <v>242966.6</v>
      </c>
      <c r="R4912" s="3" t="s">
        <v>10967</v>
      </c>
    </row>
    <row r="4913" spans="1:18" x14ac:dyDescent="0.2">
      <c r="A4913" s="3">
        <v>4518</v>
      </c>
      <c r="B4913" s="3" t="b">
        <v>1</v>
      </c>
      <c r="C4913" s="3" t="s">
        <v>10658</v>
      </c>
      <c r="D4913" s="3">
        <v>92.924379999999999</v>
      </c>
      <c r="E4913" s="3">
        <v>4</v>
      </c>
      <c r="F4913" s="3">
        <v>4</v>
      </c>
      <c r="G4913" s="3">
        <v>1</v>
      </c>
      <c r="I4913" s="3">
        <v>4</v>
      </c>
      <c r="J4913" s="4">
        <v>1</v>
      </c>
      <c r="K4913" s="3">
        <v>3</v>
      </c>
      <c r="M4913" s="7">
        <v>1</v>
      </c>
      <c r="N4913" s="8">
        <v>8</v>
      </c>
      <c r="O4913" s="3">
        <v>0.125</v>
      </c>
      <c r="Q4913" s="3">
        <v>58823.457000000002</v>
      </c>
      <c r="R4913" s="3" t="s">
        <v>10659</v>
      </c>
    </row>
    <row r="4914" spans="1:18" x14ac:dyDescent="0.2">
      <c r="A4914" s="3">
        <v>4703</v>
      </c>
      <c r="B4914" s="3" t="b">
        <v>1</v>
      </c>
      <c r="C4914" s="3" t="s">
        <v>11220</v>
      </c>
      <c r="D4914" s="3">
        <v>84.903144999999995</v>
      </c>
      <c r="E4914" s="3">
        <v>2</v>
      </c>
      <c r="F4914" s="3">
        <v>2</v>
      </c>
      <c r="G4914" s="3">
        <v>3</v>
      </c>
      <c r="K4914" s="3">
        <v>5</v>
      </c>
      <c r="L4914" s="4">
        <v>1</v>
      </c>
      <c r="M4914" s="7">
        <v>1</v>
      </c>
      <c r="N4914" s="8">
        <v>8</v>
      </c>
      <c r="O4914" s="3">
        <v>0.125</v>
      </c>
      <c r="Q4914" s="3">
        <v>37034.660000000003</v>
      </c>
      <c r="R4914" s="3" t="s">
        <v>11221</v>
      </c>
    </row>
    <row r="4915" spans="1:18" x14ac:dyDescent="0.2">
      <c r="A4915" s="3">
        <v>4840</v>
      </c>
      <c r="B4915" s="3" t="b">
        <v>1</v>
      </c>
      <c r="C4915" s="3" t="s">
        <v>4566</v>
      </c>
      <c r="D4915" s="3">
        <v>78.856635999999995</v>
      </c>
      <c r="E4915" s="3">
        <v>2</v>
      </c>
      <c r="F4915" s="3">
        <v>2</v>
      </c>
      <c r="G4915" s="3">
        <v>5</v>
      </c>
      <c r="H4915" s="4">
        <v>1</v>
      </c>
      <c r="I4915" s="3">
        <v>2</v>
      </c>
      <c r="K4915" s="3">
        <v>1</v>
      </c>
      <c r="M4915" s="7">
        <v>1</v>
      </c>
      <c r="N4915" s="8">
        <v>8</v>
      </c>
      <c r="O4915" s="3">
        <v>0.125</v>
      </c>
      <c r="Q4915" s="3">
        <v>53946.785000000003</v>
      </c>
      <c r="R4915" s="3" t="s">
        <v>4567</v>
      </c>
    </row>
    <row r="4916" spans="1:18" x14ac:dyDescent="0.2">
      <c r="A4916" s="3">
        <v>5261</v>
      </c>
      <c r="B4916" s="3" t="b">
        <v>1</v>
      </c>
      <c r="C4916" s="3" t="s">
        <v>11222</v>
      </c>
      <c r="D4916" s="3">
        <v>61.242710000000002</v>
      </c>
      <c r="E4916" s="3">
        <v>1</v>
      </c>
      <c r="F4916" s="3">
        <v>1</v>
      </c>
      <c r="G4916" s="3">
        <v>3</v>
      </c>
      <c r="H4916" s="4">
        <v>1</v>
      </c>
      <c r="K4916" s="3">
        <v>5</v>
      </c>
      <c r="M4916" s="7">
        <v>1</v>
      </c>
      <c r="N4916" s="8">
        <v>8</v>
      </c>
      <c r="O4916" s="3">
        <v>0.125</v>
      </c>
      <c r="Q4916" s="3">
        <v>43499.207000000002</v>
      </c>
      <c r="R4916" s="3" t="s">
        <v>11223</v>
      </c>
    </row>
    <row r="4917" spans="1:18" x14ac:dyDescent="0.2">
      <c r="A4917" s="3">
        <v>5653</v>
      </c>
      <c r="B4917" s="3" t="b">
        <v>1</v>
      </c>
      <c r="C4917" s="3" t="s">
        <v>10968</v>
      </c>
      <c r="D4917" s="3">
        <v>44.520397000000003</v>
      </c>
      <c r="E4917" s="3">
        <v>1</v>
      </c>
      <c r="F4917" s="3">
        <v>1</v>
      </c>
      <c r="G4917" s="3">
        <v>3</v>
      </c>
      <c r="H4917" s="4">
        <v>1</v>
      </c>
      <c r="I4917" s="3">
        <v>1</v>
      </c>
      <c r="K4917" s="3">
        <v>4</v>
      </c>
      <c r="M4917" s="7">
        <v>1</v>
      </c>
      <c r="N4917" s="8">
        <v>8</v>
      </c>
      <c r="O4917" s="3">
        <v>0.125</v>
      </c>
      <c r="Q4917" s="3">
        <v>49975.862999999998</v>
      </c>
      <c r="R4917" s="3" t="s">
        <v>10969</v>
      </c>
    </row>
    <row r="4918" spans="1:18" x14ac:dyDescent="0.2">
      <c r="A4918" s="3">
        <v>4227</v>
      </c>
      <c r="B4918" s="3" t="b">
        <v>1</v>
      </c>
      <c r="C4918" s="3" t="s">
        <v>10750</v>
      </c>
      <c r="D4918" s="3">
        <v>107.68322999999999</v>
      </c>
      <c r="E4918" s="3">
        <v>2</v>
      </c>
      <c r="F4918" s="3">
        <v>2</v>
      </c>
      <c r="G4918" s="3">
        <v>5</v>
      </c>
      <c r="K4918" s="3">
        <v>3</v>
      </c>
      <c r="M4918" s="7">
        <v>0</v>
      </c>
      <c r="N4918" s="8">
        <v>8</v>
      </c>
      <c r="O4918" s="3">
        <v>0.125</v>
      </c>
      <c r="Q4918" s="3">
        <v>63525.332000000002</v>
      </c>
      <c r="R4918" s="3" t="s">
        <v>10751</v>
      </c>
    </row>
    <row r="4919" spans="1:18" x14ac:dyDescent="0.2">
      <c r="A4919" s="3">
        <v>4265</v>
      </c>
      <c r="B4919" s="3" t="b">
        <v>1</v>
      </c>
      <c r="C4919" s="3" t="s">
        <v>11298</v>
      </c>
      <c r="D4919" s="3">
        <v>106.119736</v>
      </c>
      <c r="E4919" s="3">
        <v>2</v>
      </c>
      <c r="F4919" s="3">
        <v>2</v>
      </c>
      <c r="I4919" s="3">
        <v>2</v>
      </c>
      <c r="K4919" s="3">
        <v>6</v>
      </c>
      <c r="M4919" s="7">
        <v>0</v>
      </c>
      <c r="N4919" s="8">
        <v>8</v>
      </c>
      <c r="O4919" s="3">
        <v>0.125</v>
      </c>
      <c r="Q4919" s="3">
        <v>51218.67</v>
      </c>
      <c r="R4919" s="3" t="s">
        <v>11299</v>
      </c>
    </row>
    <row r="4920" spans="1:18" x14ac:dyDescent="0.2">
      <c r="A4920" s="3">
        <v>4321</v>
      </c>
      <c r="B4920" s="3" t="b">
        <v>1</v>
      </c>
      <c r="C4920" s="3" t="s">
        <v>4362</v>
      </c>
      <c r="D4920" s="3">
        <v>102.445915</v>
      </c>
      <c r="E4920" s="3">
        <v>3</v>
      </c>
      <c r="F4920" s="3">
        <v>3</v>
      </c>
      <c r="G4920" s="3">
        <v>6</v>
      </c>
      <c r="I4920" s="3">
        <v>1</v>
      </c>
      <c r="K4920" s="3">
        <v>1</v>
      </c>
      <c r="M4920" s="7">
        <v>0</v>
      </c>
      <c r="N4920" s="8">
        <v>8</v>
      </c>
      <c r="O4920" s="3">
        <v>0.125</v>
      </c>
      <c r="P4920" s="3" t="s">
        <v>28</v>
      </c>
      <c r="Q4920" s="3">
        <v>273656.78000000003</v>
      </c>
      <c r="R4920" s="3" t="s">
        <v>4363</v>
      </c>
    </row>
    <row r="4921" spans="1:18" x14ac:dyDescent="0.2">
      <c r="A4921" s="3">
        <v>4420</v>
      </c>
      <c r="B4921" s="3" t="b">
        <v>1</v>
      </c>
      <c r="C4921" s="3" t="s">
        <v>11424</v>
      </c>
      <c r="D4921" s="3">
        <v>98.340866000000005</v>
      </c>
      <c r="E4921" s="3">
        <v>2</v>
      </c>
      <c r="F4921" s="3">
        <v>2</v>
      </c>
      <c r="K4921" s="3">
        <v>8</v>
      </c>
      <c r="M4921" s="7">
        <v>0</v>
      </c>
      <c r="N4921" s="8">
        <v>8</v>
      </c>
      <c r="O4921" s="3">
        <v>0.125</v>
      </c>
      <c r="Q4921" s="3">
        <v>147289.1</v>
      </c>
      <c r="R4921" s="3" t="s">
        <v>11425</v>
      </c>
    </row>
    <row r="4922" spans="1:18" x14ac:dyDescent="0.2">
      <c r="A4922" s="3">
        <v>4657</v>
      </c>
      <c r="B4922" s="3" t="b">
        <v>1</v>
      </c>
      <c r="C4922" s="3" t="s">
        <v>11224</v>
      </c>
      <c r="D4922" s="3">
        <v>86.566040000000001</v>
      </c>
      <c r="E4922" s="3">
        <v>2</v>
      </c>
      <c r="F4922" s="3">
        <v>2</v>
      </c>
      <c r="G4922" s="3">
        <v>3</v>
      </c>
      <c r="K4922" s="3">
        <v>5</v>
      </c>
      <c r="M4922" s="7">
        <v>0</v>
      </c>
      <c r="N4922" s="8">
        <v>8</v>
      </c>
      <c r="O4922" s="3">
        <v>0.125</v>
      </c>
      <c r="P4922" s="3" t="s">
        <v>28</v>
      </c>
      <c r="Q4922" s="3">
        <v>55042.25</v>
      </c>
      <c r="R4922" s="3" t="s">
        <v>11225</v>
      </c>
    </row>
    <row r="4923" spans="1:18" x14ac:dyDescent="0.2">
      <c r="A4923" s="3">
        <v>4738</v>
      </c>
      <c r="B4923" s="3" t="b">
        <v>1</v>
      </c>
      <c r="C4923" s="3" t="s">
        <v>11426</v>
      </c>
      <c r="D4923" s="3">
        <v>83.066429999999997</v>
      </c>
      <c r="E4923" s="3">
        <v>1</v>
      </c>
      <c r="F4923" s="3">
        <v>1</v>
      </c>
      <c r="K4923" s="3">
        <v>8</v>
      </c>
      <c r="M4923" s="7">
        <v>0</v>
      </c>
      <c r="N4923" s="8">
        <v>8</v>
      </c>
      <c r="O4923" s="3">
        <v>0.125</v>
      </c>
      <c r="Q4923" s="3">
        <v>25518.293000000001</v>
      </c>
      <c r="R4923" s="3" t="s">
        <v>11427</v>
      </c>
    </row>
    <row r="4924" spans="1:18" x14ac:dyDescent="0.2">
      <c r="A4924" s="3">
        <v>4903</v>
      </c>
      <c r="B4924" s="3" t="b">
        <v>1</v>
      </c>
      <c r="C4924" s="3" t="s">
        <v>11156</v>
      </c>
      <c r="D4924" s="3">
        <v>75.827640000000002</v>
      </c>
      <c r="E4924" s="3">
        <v>2</v>
      </c>
      <c r="F4924" s="3">
        <v>2</v>
      </c>
      <c r="G4924" s="3">
        <v>2</v>
      </c>
      <c r="I4924" s="3">
        <v>1</v>
      </c>
      <c r="K4924" s="3">
        <v>5</v>
      </c>
      <c r="M4924" s="7">
        <v>0</v>
      </c>
      <c r="N4924" s="8">
        <v>8</v>
      </c>
      <c r="O4924" s="3">
        <v>0.125</v>
      </c>
      <c r="Q4924" s="3">
        <v>33729.836000000003</v>
      </c>
      <c r="R4924" s="3" t="s">
        <v>11157</v>
      </c>
    </row>
    <row r="4925" spans="1:18" x14ac:dyDescent="0.2">
      <c r="A4925" s="3">
        <v>4990</v>
      </c>
      <c r="B4925" s="3" t="b">
        <v>1</v>
      </c>
      <c r="C4925" s="3" t="s">
        <v>12670</v>
      </c>
      <c r="D4925" s="3">
        <v>72.021479999999997</v>
      </c>
      <c r="E4925" s="3">
        <v>1</v>
      </c>
      <c r="F4925" s="3">
        <v>1</v>
      </c>
      <c r="G4925" s="3">
        <v>8</v>
      </c>
      <c r="M4925" s="7">
        <v>0</v>
      </c>
      <c r="N4925" s="8">
        <v>8</v>
      </c>
      <c r="O4925" s="3">
        <v>0.125</v>
      </c>
      <c r="Q4925" s="3">
        <v>6035.3029999999999</v>
      </c>
      <c r="R4925" s="3" t="s">
        <v>12671</v>
      </c>
    </row>
    <row r="4926" spans="1:18" x14ac:dyDescent="0.2">
      <c r="A4926" s="3">
        <v>5008</v>
      </c>
      <c r="B4926" s="3" t="b">
        <v>1</v>
      </c>
      <c r="C4926" s="3" t="s">
        <v>11226</v>
      </c>
      <c r="D4926" s="3">
        <v>71.369299999999996</v>
      </c>
      <c r="E4926" s="3">
        <v>1</v>
      </c>
      <c r="F4926" s="3">
        <v>1</v>
      </c>
      <c r="G4926" s="3">
        <v>3</v>
      </c>
      <c r="K4926" s="3">
        <v>5</v>
      </c>
      <c r="M4926" s="7">
        <v>0</v>
      </c>
      <c r="N4926" s="8">
        <v>8</v>
      </c>
      <c r="O4926" s="3">
        <v>0.125</v>
      </c>
      <c r="Q4926" s="3">
        <v>66114.399999999994</v>
      </c>
      <c r="R4926" s="3" t="s">
        <v>11227</v>
      </c>
    </row>
    <row r="4927" spans="1:18" x14ac:dyDescent="0.2">
      <c r="A4927" s="3">
        <v>5087</v>
      </c>
      <c r="B4927" s="3" t="b">
        <v>1</v>
      </c>
      <c r="C4927" s="3" t="s">
        <v>11228</v>
      </c>
      <c r="D4927" s="3">
        <v>68.221230000000006</v>
      </c>
      <c r="E4927" s="3">
        <v>1</v>
      </c>
      <c r="F4927" s="3">
        <v>1</v>
      </c>
      <c r="G4927" s="3">
        <v>3</v>
      </c>
      <c r="K4927" s="3">
        <v>5</v>
      </c>
      <c r="M4927" s="7">
        <v>0</v>
      </c>
      <c r="N4927" s="8">
        <v>8</v>
      </c>
      <c r="O4927" s="3">
        <v>0.125</v>
      </c>
      <c r="Q4927" s="3">
        <v>85076.94</v>
      </c>
      <c r="R4927" s="3" t="s">
        <v>11229</v>
      </c>
    </row>
    <row r="4928" spans="1:18" x14ac:dyDescent="0.2">
      <c r="A4928" s="3">
        <v>5150</v>
      </c>
      <c r="B4928" s="3" t="b">
        <v>1</v>
      </c>
      <c r="C4928" s="3" t="s">
        <v>11300</v>
      </c>
      <c r="D4928" s="3">
        <v>65.994964999999993</v>
      </c>
      <c r="E4928" s="3">
        <v>1</v>
      </c>
      <c r="F4928" s="3">
        <v>1</v>
      </c>
      <c r="I4928" s="3">
        <v>2</v>
      </c>
      <c r="K4928" s="3">
        <v>6</v>
      </c>
      <c r="M4928" s="7">
        <v>0</v>
      </c>
      <c r="N4928" s="8">
        <v>8</v>
      </c>
      <c r="O4928" s="3">
        <v>0.125</v>
      </c>
      <c r="Q4928" s="3">
        <v>46940.245999999999</v>
      </c>
      <c r="R4928" s="3" t="s">
        <v>11301</v>
      </c>
    </row>
    <row r="4929" spans="1:18" x14ac:dyDescent="0.2">
      <c r="A4929" s="3">
        <v>5538</v>
      </c>
      <c r="B4929" s="3" t="b">
        <v>1</v>
      </c>
      <c r="C4929" s="3" t="s">
        <v>11428</v>
      </c>
      <c r="D4929" s="3">
        <v>50.017969999999998</v>
      </c>
      <c r="E4929" s="3">
        <v>1</v>
      </c>
      <c r="F4929" s="3">
        <v>1</v>
      </c>
      <c r="K4929" s="3">
        <v>8</v>
      </c>
      <c r="M4929" s="7">
        <v>0</v>
      </c>
      <c r="N4929" s="8">
        <v>8</v>
      </c>
      <c r="O4929" s="3">
        <v>0.125</v>
      </c>
      <c r="Q4929" s="3">
        <v>26182.63</v>
      </c>
      <c r="R4929" s="3" t="s">
        <v>11429</v>
      </c>
    </row>
    <row r="4930" spans="1:18" x14ac:dyDescent="0.2">
      <c r="A4930" s="3">
        <v>2055</v>
      </c>
      <c r="B4930" s="3" t="b">
        <v>1</v>
      </c>
      <c r="C4930" s="3" t="s">
        <v>136</v>
      </c>
      <c r="D4930" s="3">
        <v>212.44238000000001</v>
      </c>
      <c r="E4930" s="3">
        <v>5</v>
      </c>
      <c r="F4930" s="3">
        <v>5</v>
      </c>
      <c r="G4930" s="3">
        <v>3</v>
      </c>
      <c r="H4930" s="4">
        <v>25</v>
      </c>
      <c r="J4930" s="4">
        <v>15</v>
      </c>
      <c r="K4930" s="3">
        <v>4</v>
      </c>
      <c r="L4930" s="4">
        <v>35</v>
      </c>
      <c r="M4930" s="7">
        <v>75</v>
      </c>
      <c r="N4930" s="8">
        <v>7</v>
      </c>
      <c r="O4930" s="3">
        <v>10.714285714285714</v>
      </c>
      <c r="P4930" s="3" t="s">
        <v>28</v>
      </c>
      <c r="Q4930" s="3">
        <v>34845.945</v>
      </c>
      <c r="R4930" s="3" t="s">
        <v>137</v>
      </c>
    </row>
    <row r="4931" spans="1:18" x14ac:dyDescent="0.2">
      <c r="A4931" s="3">
        <v>3440</v>
      </c>
      <c r="B4931" s="3" t="b">
        <v>1</v>
      </c>
      <c r="C4931" s="3" t="s">
        <v>960</v>
      </c>
      <c r="D4931" s="3">
        <v>142.88040000000001</v>
      </c>
      <c r="E4931" s="3">
        <v>4</v>
      </c>
      <c r="F4931" s="3">
        <v>4</v>
      </c>
      <c r="H4931" s="4">
        <v>19</v>
      </c>
      <c r="J4931" s="4">
        <v>6</v>
      </c>
      <c r="K4931" s="3">
        <v>7</v>
      </c>
      <c r="L4931" s="4">
        <v>13</v>
      </c>
      <c r="M4931" s="7">
        <v>38</v>
      </c>
      <c r="N4931" s="8">
        <v>7</v>
      </c>
      <c r="O4931" s="3">
        <v>5.4285714285714288</v>
      </c>
      <c r="P4931" s="3" t="s">
        <v>19</v>
      </c>
      <c r="Q4931" s="3">
        <v>38787.152000000002</v>
      </c>
      <c r="R4931" s="3" t="s">
        <v>961</v>
      </c>
    </row>
    <row r="4932" spans="1:18" x14ac:dyDescent="0.2">
      <c r="A4932" s="3">
        <v>3154</v>
      </c>
      <c r="B4932" s="3" t="b">
        <v>1</v>
      </c>
      <c r="C4932" s="3" t="s">
        <v>262</v>
      </c>
      <c r="D4932" s="3">
        <v>157.78923</v>
      </c>
      <c r="E4932" s="3">
        <v>6</v>
      </c>
      <c r="F4932" s="3">
        <v>6</v>
      </c>
      <c r="G4932" s="3">
        <v>5</v>
      </c>
      <c r="H4932" s="4">
        <v>13</v>
      </c>
      <c r="J4932" s="4">
        <v>5</v>
      </c>
      <c r="K4932" s="3">
        <v>2</v>
      </c>
      <c r="L4932" s="4">
        <v>9</v>
      </c>
      <c r="M4932" s="7">
        <v>27</v>
      </c>
      <c r="N4932" s="8">
        <v>7</v>
      </c>
      <c r="O4932" s="3">
        <v>3.8571428571428572</v>
      </c>
      <c r="Q4932" s="3">
        <v>61054.1</v>
      </c>
      <c r="R4932" s="3" t="s">
        <v>263</v>
      </c>
    </row>
    <row r="4933" spans="1:18" x14ac:dyDescent="0.2">
      <c r="A4933" s="3">
        <v>4522</v>
      </c>
      <c r="B4933" s="3" t="b">
        <v>1</v>
      </c>
      <c r="C4933" s="3" t="s">
        <v>11370</v>
      </c>
      <c r="D4933" s="3">
        <v>92.693619999999996</v>
      </c>
      <c r="E4933" s="3">
        <v>2</v>
      </c>
      <c r="F4933" s="3">
        <v>2</v>
      </c>
      <c r="H4933" s="4">
        <v>23</v>
      </c>
      <c r="K4933" s="3">
        <v>7</v>
      </c>
      <c r="M4933" s="7">
        <v>23</v>
      </c>
      <c r="N4933" s="8">
        <v>7</v>
      </c>
      <c r="O4933" s="3">
        <v>3.2857142857142856</v>
      </c>
      <c r="Q4933" s="3">
        <v>26016.562000000002</v>
      </c>
      <c r="R4933" s="3" t="s">
        <v>11371</v>
      </c>
    </row>
    <row r="4934" spans="1:18" x14ac:dyDescent="0.2">
      <c r="A4934" s="3">
        <v>2738</v>
      </c>
      <c r="B4934" s="3" t="b">
        <v>1</v>
      </c>
      <c r="C4934" s="3" t="s">
        <v>986</v>
      </c>
      <c r="D4934" s="3">
        <v>179.10632000000001</v>
      </c>
      <c r="E4934" s="3">
        <v>7</v>
      </c>
      <c r="F4934" s="3">
        <v>7</v>
      </c>
      <c r="H4934" s="4">
        <v>8</v>
      </c>
      <c r="I4934" s="3">
        <v>1</v>
      </c>
      <c r="K4934" s="3">
        <v>6</v>
      </c>
      <c r="L4934" s="4">
        <v>11</v>
      </c>
      <c r="M4934" s="7">
        <v>19</v>
      </c>
      <c r="N4934" s="8">
        <v>7</v>
      </c>
      <c r="O4934" s="3">
        <v>2.7142857142857144</v>
      </c>
      <c r="Q4934" s="3">
        <v>410500.56</v>
      </c>
      <c r="R4934" s="3" t="s">
        <v>987</v>
      </c>
    </row>
    <row r="4935" spans="1:18" x14ac:dyDescent="0.2">
      <c r="A4935" s="3">
        <v>3852</v>
      </c>
      <c r="B4935" s="3" t="b">
        <v>1</v>
      </c>
      <c r="C4935" s="3" t="s">
        <v>12112</v>
      </c>
      <c r="D4935" s="3">
        <v>124.31981</v>
      </c>
      <c r="E4935" s="3">
        <v>3</v>
      </c>
      <c r="F4935" s="3">
        <v>3</v>
      </c>
      <c r="G4935" s="3">
        <v>7</v>
      </c>
      <c r="H4935" s="4">
        <v>19</v>
      </c>
      <c r="M4935" s="7">
        <v>19</v>
      </c>
      <c r="N4935" s="8">
        <v>7</v>
      </c>
      <c r="O4935" s="3">
        <v>2.7142857142857144</v>
      </c>
      <c r="P4935" s="3" t="s">
        <v>28</v>
      </c>
      <c r="Q4935" s="3">
        <v>27999.973000000002</v>
      </c>
      <c r="R4935" s="3" t="s">
        <v>12113</v>
      </c>
    </row>
    <row r="4936" spans="1:18" x14ac:dyDescent="0.2">
      <c r="A4936" s="3">
        <v>4339</v>
      </c>
      <c r="B4936" s="3" t="b">
        <v>1</v>
      </c>
      <c r="C4936" s="3" t="s">
        <v>3938</v>
      </c>
      <c r="D4936" s="3">
        <v>101.80625000000001</v>
      </c>
      <c r="E4936" s="3">
        <v>1</v>
      </c>
      <c r="F4936" s="3">
        <v>1</v>
      </c>
      <c r="G4936" s="3">
        <v>3</v>
      </c>
      <c r="H4936" s="4">
        <v>6</v>
      </c>
      <c r="J4936" s="4">
        <v>9</v>
      </c>
      <c r="K4936" s="3">
        <v>4</v>
      </c>
      <c r="L4936" s="4">
        <v>4</v>
      </c>
      <c r="M4936" s="7">
        <v>19</v>
      </c>
      <c r="N4936" s="8">
        <v>7</v>
      </c>
      <c r="O4936" s="3">
        <v>2.7142857142857144</v>
      </c>
      <c r="Q4936" s="3">
        <v>35822.976999999999</v>
      </c>
      <c r="R4936" s="3" t="s">
        <v>3939</v>
      </c>
    </row>
    <row r="4937" spans="1:18" x14ac:dyDescent="0.2">
      <c r="A4937" s="3">
        <v>3877</v>
      </c>
      <c r="B4937" s="3" t="b">
        <v>1</v>
      </c>
      <c r="C4937" s="3" t="s">
        <v>10916</v>
      </c>
      <c r="D4937" s="3">
        <v>122.916916</v>
      </c>
      <c r="E4937" s="3">
        <v>4</v>
      </c>
      <c r="F4937" s="3">
        <v>4</v>
      </c>
      <c r="G4937" s="3">
        <v>3</v>
      </c>
      <c r="H4937" s="4">
        <v>9</v>
      </c>
      <c r="J4937" s="4">
        <v>8</v>
      </c>
      <c r="K4937" s="3">
        <v>4</v>
      </c>
      <c r="M4937" s="7">
        <v>17</v>
      </c>
      <c r="N4937" s="8">
        <v>7</v>
      </c>
      <c r="O4937" s="3">
        <v>2.4285714285714284</v>
      </c>
      <c r="Q4937" s="3">
        <v>22591.425999999999</v>
      </c>
      <c r="R4937" s="3" t="s">
        <v>10917</v>
      </c>
    </row>
    <row r="4938" spans="1:18" x14ac:dyDescent="0.2">
      <c r="A4938" s="3">
        <v>4085</v>
      </c>
      <c r="B4938" s="3" t="b">
        <v>1</v>
      </c>
      <c r="C4938" s="3" t="s">
        <v>266</v>
      </c>
      <c r="D4938" s="3">
        <v>114.50695</v>
      </c>
      <c r="E4938" s="3">
        <v>3</v>
      </c>
      <c r="F4938" s="3">
        <v>3</v>
      </c>
      <c r="H4938" s="4">
        <v>3</v>
      </c>
      <c r="I4938" s="3">
        <v>5</v>
      </c>
      <c r="J4938" s="4">
        <v>5</v>
      </c>
      <c r="K4938" s="3">
        <v>2</v>
      </c>
      <c r="L4938" s="4">
        <v>9</v>
      </c>
      <c r="M4938" s="7">
        <v>17</v>
      </c>
      <c r="N4938" s="8">
        <v>7</v>
      </c>
      <c r="O4938" s="3">
        <v>2.4285714285714284</v>
      </c>
      <c r="Q4938" s="3">
        <v>137457.19</v>
      </c>
      <c r="R4938" s="3" t="s">
        <v>267</v>
      </c>
    </row>
    <row r="4939" spans="1:18" x14ac:dyDescent="0.2">
      <c r="A4939" s="3">
        <v>4109</v>
      </c>
      <c r="B4939" s="3" t="b">
        <v>1</v>
      </c>
      <c r="C4939" s="3" t="s">
        <v>11660</v>
      </c>
      <c r="D4939" s="3">
        <v>113.49715</v>
      </c>
      <c r="E4939" s="3">
        <v>4</v>
      </c>
      <c r="F4939" s="3">
        <v>4</v>
      </c>
      <c r="G4939" s="3">
        <v>6</v>
      </c>
      <c r="H4939" s="4">
        <v>14</v>
      </c>
      <c r="I4939" s="3">
        <v>1</v>
      </c>
      <c r="J4939" s="4">
        <v>2</v>
      </c>
      <c r="M4939" s="7">
        <v>16</v>
      </c>
      <c r="N4939" s="8">
        <v>7</v>
      </c>
      <c r="O4939" s="3">
        <v>2.2857142857142856</v>
      </c>
      <c r="P4939" s="3" t="s">
        <v>28</v>
      </c>
      <c r="Q4939" s="3">
        <v>80123.63</v>
      </c>
      <c r="R4939" s="3" t="s">
        <v>11661</v>
      </c>
    </row>
    <row r="4940" spans="1:18" x14ac:dyDescent="0.2">
      <c r="A4940" s="3">
        <v>3802</v>
      </c>
      <c r="B4940" s="3" t="b">
        <v>1</v>
      </c>
      <c r="C4940" s="3" t="s">
        <v>518</v>
      </c>
      <c r="D4940" s="3">
        <v>126.81628000000001</v>
      </c>
      <c r="E4940" s="3">
        <v>5</v>
      </c>
      <c r="F4940" s="3">
        <v>5</v>
      </c>
      <c r="G4940" s="3">
        <v>5</v>
      </c>
      <c r="H4940" s="4">
        <v>8</v>
      </c>
      <c r="J4940" s="4">
        <v>2</v>
      </c>
      <c r="K4940" s="3">
        <v>2</v>
      </c>
      <c r="L4940" s="4">
        <v>5</v>
      </c>
      <c r="M4940" s="7">
        <v>15</v>
      </c>
      <c r="N4940" s="8">
        <v>7</v>
      </c>
      <c r="O4940" s="3">
        <v>2.1428571428571428</v>
      </c>
      <c r="Q4940" s="3">
        <v>69837.61</v>
      </c>
      <c r="R4940" s="3" t="s">
        <v>519</v>
      </c>
    </row>
    <row r="4941" spans="1:18" x14ac:dyDescent="0.2">
      <c r="A4941" s="3">
        <v>3898</v>
      </c>
      <c r="B4941" s="3" t="b">
        <v>1</v>
      </c>
      <c r="C4941" s="3" t="s">
        <v>814</v>
      </c>
      <c r="D4941" s="3">
        <v>122.20751</v>
      </c>
      <c r="E4941" s="3">
        <v>2</v>
      </c>
      <c r="F4941" s="3">
        <v>2</v>
      </c>
      <c r="G4941" s="3">
        <v>7</v>
      </c>
      <c r="H4941" s="4">
        <v>13</v>
      </c>
      <c r="L4941" s="4">
        <v>2</v>
      </c>
      <c r="M4941" s="7">
        <v>15</v>
      </c>
      <c r="N4941" s="8">
        <v>7</v>
      </c>
      <c r="O4941" s="3">
        <v>2.1428571428571428</v>
      </c>
      <c r="Q4941" s="3">
        <v>37499.379999999997</v>
      </c>
      <c r="R4941" s="3" t="s">
        <v>815</v>
      </c>
    </row>
    <row r="4942" spans="1:18" x14ac:dyDescent="0.2">
      <c r="A4942" s="3">
        <v>3782</v>
      </c>
      <c r="B4942" s="3" t="b">
        <v>1</v>
      </c>
      <c r="C4942" s="3" t="s">
        <v>10680</v>
      </c>
      <c r="D4942" s="3">
        <v>127.46429999999999</v>
      </c>
      <c r="E4942" s="3">
        <v>7</v>
      </c>
      <c r="F4942" s="3">
        <v>7</v>
      </c>
      <c r="G4942" s="3">
        <v>4</v>
      </c>
      <c r="H4942" s="4">
        <v>13</v>
      </c>
      <c r="K4942" s="3">
        <v>3</v>
      </c>
      <c r="L4942" s="4">
        <v>1</v>
      </c>
      <c r="M4942" s="7">
        <v>14</v>
      </c>
      <c r="N4942" s="8">
        <v>7</v>
      </c>
      <c r="O4942" s="3">
        <v>2</v>
      </c>
      <c r="P4942" s="3" t="s">
        <v>28</v>
      </c>
      <c r="Q4942" s="3">
        <v>237136.17</v>
      </c>
      <c r="R4942" s="3" t="s">
        <v>10681</v>
      </c>
    </row>
    <row r="4943" spans="1:18" x14ac:dyDescent="0.2">
      <c r="A4943" s="3">
        <v>4205</v>
      </c>
      <c r="B4943" s="3" t="b">
        <v>1</v>
      </c>
      <c r="C4943" s="3" t="s">
        <v>12180</v>
      </c>
      <c r="D4943" s="3">
        <v>108.66699</v>
      </c>
      <c r="E4943" s="3">
        <v>2</v>
      </c>
      <c r="F4943" s="3">
        <v>2</v>
      </c>
      <c r="G4943" s="3">
        <v>7</v>
      </c>
      <c r="H4943" s="4">
        <v>14</v>
      </c>
      <c r="M4943" s="7">
        <v>14</v>
      </c>
      <c r="N4943" s="8">
        <v>7</v>
      </c>
      <c r="O4943" s="3">
        <v>2</v>
      </c>
      <c r="Q4943" s="3">
        <v>79754.710000000006</v>
      </c>
      <c r="R4943" s="3" t="s">
        <v>12181</v>
      </c>
    </row>
    <row r="4944" spans="1:18" x14ac:dyDescent="0.2">
      <c r="A4944" s="3">
        <v>4316</v>
      </c>
      <c r="B4944" s="3" t="b">
        <v>1</v>
      </c>
      <c r="C4944" s="3" t="s">
        <v>4074</v>
      </c>
      <c r="D4944" s="3">
        <v>102.88479</v>
      </c>
      <c r="E4944" s="3">
        <v>3</v>
      </c>
      <c r="F4944" s="3">
        <v>3</v>
      </c>
      <c r="H4944" s="4">
        <v>4</v>
      </c>
      <c r="I4944" s="3">
        <v>6</v>
      </c>
      <c r="J4944" s="4">
        <v>10</v>
      </c>
      <c r="K4944" s="3">
        <v>1</v>
      </c>
      <c r="M4944" s="7">
        <v>14</v>
      </c>
      <c r="N4944" s="8">
        <v>7</v>
      </c>
      <c r="O4944" s="3">
        <v>2</v>
      </c>
      <c r="P4944" s="3" t="s">
        <v>28</v>
      </c>
      <c r="Q4944" s="3">
        <v>53262.67</v>
      </c>
      <c r="R4944" s="3" t="s">
        <v>4075</v>
      </c>
    </row>
    <row r="4945" spans="1:18" x14ac:dyDescent="0.2">
      <c r="A4945" s="3">
        <v>4880</v>
      </c>
      <c r="B4945" s="3" t="b">
        <v>1</v>
      </c>
      <c r="C4945" s="3" t="s">
        <v>516</v>
      </c>
      <c r="D4945" s="3">
        <v>76.846339999999998</v>
      </c>
      <c r="E4945" s="3">
        <v>1</v>
      </c>
      <c r="F4945" s="3">
        <v>1</v>
      </c>
      <c r="G4945" s="3">
        <v>2</v>
      </c>
      <c r="H4945" s="4">
        <v>2</v>
      </c>
      <c r="I4945" s="3">
        <v>3</v>
      </c>
      <c r="J4945" s="4">
        <v>7</v>
      </c>
      <c r="K4945" s="3">
        <v>2</v>
      </c>
      <c r="L4945" s="4">
        <v>5</v>
      </c>
      <c r="M4945" s="7">
        <v>14</v>
      </c>
      <c r="N4945" s="8">
        <v>7</v>
      </c>
      <c r="O4945" s="3">
        <v>2</v>
      </c>
      <c r="Q4945" s="3">
        <v>10758.437</v>
      </c>
      <c r="R4945" s="3" t="s">
        <v>517</v>
      </c>
    </row>
    <row r="4946" spans="1:18" x14ac:dyDescent="0.2">
      <c r="A4946" s="3">
        <v>3551</v>
      </c>
      <c r="B4946" s="3" t="b">
        <v>1</v>
      </c>
      <c r="C4946" s="3" t="s">
        <v>4652</v>
      </c>
      <c r="D4946" s="3">
        <v>138.12485000000001</v>
      </c>
      <c r="E4946" s="3">
        <v>5</v>
      </c>
      <c r="F4946" s="3">
        <v>5</v>
      </c>
      <c r="G4946" s="3">
        <v>1</v>
      </c>
      <c r="H4946" s="4">
        <v>7</v>
      </c>
      <c r="K4946" s="3">
        <v>6</v>
      </c>
      <c r="L4946" s="4">
        <v>6</v>
      </c>
      <c r="M4946" s="7">
        <v>13</v>
      </c>
      <c r="N4946" s="8">
        <v>7</v>
      </c>
      <c r="O4946" s="3">
        <v>1.8571428571428572</v>
      </c>
      <c r="Q4946" s="3">
        <v>95368.304999999993</v>
      </c>
      <c r="R4946" s="3" t="s">
        <v>4653</v>
      </c>
    </row>
    <row r="4947" spans="1:18" x14ac:dyDescent="0.2">
      <c r="A4947" s="3">
        <v>3893</v>
      </c>
      <c r="B4947" s="3" t="b">
        <v>1</v>
      </c>
      <c r="C4947" s="3" t="s">
        <v>8258</v>
      </c>
      <c r="D4947" s="3">
        <v>122.360275</v>
      </c>
      <c r="E4947" s="3">
        <v>4</v>
      </c>
      <c r="F4947" s="3">
        <v>4</v>
      </c>
      <c r="G4947" s="3">
        <v>3</v>
      </c>
      <c r="H4947" s="4">
        <v>10</v>
      </c>
      <c r="K4947" s="3">
        <v>4</v>
      </c>
      <c r="L4947" s="4">
        <v>3</v>
      </c>
      <c r="M4947" s="7">
        <v>13</v>
      </c>
      <c r="N4947" s="8">
        <v>7</v>
      </c>
      <c r="O4947" s="3">
        <v>1.8571428571428572</v>
      </c>
      <c r="Q4947" s="3">
        <v>51251.69</v>
      </c>
      <c r="R4947" s="3" t="s">
        <v>8259</v>
      </c>
    </row>
    <row r="4948" spans="1:18" x14ac:dyDescent="0.2">
      <c r="A4948" s="3">
        <v>4280</v>
      </c>
      <c r="B4948" s="3" t="b">
        <v>1</v>
      </c>
      <c r="C4948" s="3" t="s">
        <v>1544</v>
      </c>
      <c r="D4948" s="3">
        <v>105.4331</v>
      </c>
      <c r="E4948" s="3">
        <v>3</v>
      </c>
      <c r="F4948" s="3">
        <v>3</v>
      </c>
      <c r="J4948" s="4">
        <v>3</v>
      </c>
      <c r="K4948" s="3">
        <v>7</v>
      </c>
      <c r="L4948" s="4">
        <v>10</v>
      </c>
      <c r="M4948" s="7">
        <v>13</v>
      </c>
      <c r="N4948" s="8">
        <v>7</v>
      </c>
      <c r="O4948" s="3">
        <v>1.8571428571428572</v>
      </c>
      <c r="Q4948" s="3">
        <v>21508.14</v>
      </c>
      <c r="R4948" s="3" t="s">
        <v>1545</v>
      </c>
    </row>
    <row r="4949" spans="1:18" x14ac:dyDescent="0.2">
      <c r="A4949" s="3">
        <v>4534</v>
      </c>
      <c r="B4949" s="3" t="b">
        <v>1</v>
      </c>
      <c r="C4949" s="3" t="s">
        <v>420</v>
      </c>
      <c r="D4949" s="3">
        <v>92.120699999999999</v>
      </c>
      <c r="E4949" s="3">
        <v>3</v>
      </c>
      <c r="F4949" s="3">
        <v>3</v>
      </c>
      <c r="G4949" s="3">
        <v>4</v>
      </c>
      <c r="H4949" s="4">
        <v>7</v>
      </c>
      <c r="I4949" s="3">
        <v>3</v>
      </c>
      <c r="J4949" s="4">
        <v>2</v>
      </c>
      <c r="L4949" s="4">
        <v>3</v>
      </c>
      <c r="M4949" s="7">
        <v>12</v>
      </c>
      <c r="N4949" s="8">
        <v>7</v>
      </c>
      <c r="O4949" s="3">
        <v>1.7142857142857142</v>
      </c>
      <c r="Q4949" s="3">
        <v>38177.629999999997</v>
      </c>
      <c r="R4949" s="3" t="s">
        <v>421</v>
      </c>
    </row>
    <row r="4950" spans="1:18" x14ac:dyDescent="0.2">
      <c r="A4950" s="3">
        <v>4676</v>
      </c>
      <c r="B4950" s="3" t="b">
        <v>1</v>
      </c>
      <c r="C4950" s="3" t="s">
        <v>9704</v>
      </c>
      <c r="D4950" s="3">
        <v>86.091980000000007</v>
      </c>
      <c r="E4950" s="3">
        <v>1</v>
      </c>
      <c r="F4950" s="3">
        <v>1</v>
      </c>
      <c r="G4950" s="3">
        <v>4</v>
      </c>
      <c r="H4950" s="4">
        <v>6</v>
      </c>
      <c r="I4950" s="3">
        <v>1</v>
      </c>
      <c r="J4950" s="4">
        <v>6</v>
      </c>
      <c r="K4950" s="3">
        <v>2</v>
      </c>
      <c r="M4950" s="7">
        <v>12</v>
      </c>
      <c r="N4950" s="8">
        <v>7</v>
      </c>
      <c r="O4950" s="3">
        <v>1.7142857142857142</v>
      </c>
      <c r="Q4950" s="3">
        <v>68023.38</v>
      </c>
      <c r="R4950" s="3" t="s">
        <v>9705</v>
      </c>
    </row>
    <row r="4951" spans="1:18" x14ac:dyDescent="0.2">
      <c r="A4951" s="3">
        <v>4740</v>
      </c>
      <c r="B4951" s="3" t="b">
        <v>1</v>
      </c>
      <c r="C4951" s="3" t="s">
        <v>234</v>
      </c>
      <c r="D4951" s="3">
        <v>83.043080000000003</v>
      </c>
      <c r="E4951" s="3">
        <v>1</v>
      </c>
      <c r="F4951" s="3">
        <v>1</v>
      </c>
      <c r="G4951" s="3">
        <v>3</v>
      </c>
      <c r="H4951" s="4">
        <v>6</v>
      </c>
      <c r="I4951" s="3">
        <v>4</v>
      </c>
      <c r="J4951" s="4">
        <v>1</v>
      </c>
      <c r="L4951" s="4">
        <v>5</v>
      </c>
      <c r="M4951" s="7">
        <v>12</v>
      </c>
      <c r="N4951" s="8">
        <v>7</v>
      </c>
      <c r="O4951" s="3">
        <v>1.7142857142857142</v>
      </c>
      <c r="P4951" s="3" t="s">
        <v>25</v>
      </c>
      <c r="Q4951" s="3">
        <v>20061.451000000001</v>
      </c>
      <c r="R4951" s="3" t="s">
        <v>235</v>
      </c>
    </row>
    <row r="4952" spans="1:18" x14ac:dyDescent="0.2">
      <c r="A4952" s="3">
        <v>5136</v>
      </c>
      <c r="B4952" s="3" t="b">
        <v>1</v>
      </c>
      <c r="C4952" s="3" t="s">
        <v>9894</v>
      </c>
      <c r="D4952" s="3">
        <v>66.385090000000005</v>
      </c>
      <c r="E4952" s="3">
        <v>1</v>
      </c>
      <c r="F4952" s="3">
        <v>1</v>
      </c>
      <c r="G4952" s="3">
        <v>3</v>
      </c>
      <c r="H4952" s="4">
        <v>10</v>
      </c>
      <c r="I4952" s="3">
        <v>2</v>
      </c>
      <c r="J4952" s="4">
        <v>1</v>
      </c>
      <c r="K4952" s="3">
        <v>2</v>
      </c>
      <c r="M4952" s="7">
        <v>11</v>
      </c>
      <c r="N4952" s="8">
        <v>7</v>
      </c>
      <c r="O4952" s="3">
        <v>1.5714285714285714</v>
      </c>
      <c r="Q4952" s="3">
        <v>18246.080000000002</v>
      </c>
      <c r="R4952" s="3" t="s">
        <v>9895</v>
      </c>
    </row>
    <row r="4953" spans="1:18" x14ac:dyDescent="0.2">
      <c r="A4953" s="3">
        <v>5854</v>
      </c>
      <c r="B4953" s="3" t="b">
        <v>1</v>
      </c>
      <c r="C4953" s="3" t="s">
        <v>522</v>
      </c>
      <c r="D4953" s="3">
        <v>34.240425000000002</v>
      </c>
      <c r="E4953" s="3">
        <v>1</v>
      </c>
      <c r="F4953" s="3">
        <v>1</v>
      </c>
      <c r="G4953" s="3">
        <v>5</v>
      </c>
      <c r="H4953" s="4">
        <v>4</v>
      </c>
      <c r="J4953" s="4">
        <v>2</v>
      </c>
      <c r="K4953" s="3">
        <v>2</v>
      </c>
      <c r="L4953" s="4">
        <v>5</v>
      </c>
      <c r="M4953" s="7">
        <v>11</v>
      </c>
      <c r="N4953" s="8">
        <v>7</v>
      </c>
      <c r="O4953" s="3">
        <v>1.5714285714285714</v>
      </c>
      <c r="P4953" s="3" t="s">
        <v>28</v>
      </c>
      <c r="Q4953" s="3">
        <v>123513.984</v>
      </c>
      <c r="R4953" s="3" t="s">
        <v>523</v>
      </c>
    </row>
    <row r="4954" spans="1:18" x14ac:dyDescent="0.2">
      <c r="A4954" s="3">
        <v>3715</v>
      </c>
      <c r="B4954" s="3" t="b">
        <v>1</v>
      </c>
      <c r="C4954" s="3" t="s">
        <v>1564</v>
      </c>
      <c r="D4954" s="3">
        <v>130.81697</v>
      </c>
      <c r="E4954" s="3">
        <v>4</v>
      </c>
      <c r="F4954" s="3">
        <v>4</v>
      </c>
      <c r="K4954" s="3">
        <v>7</v>
      </c>
      <c r="L4954" s="4">
        <v>10</v>
      </c>
      <c r="M4954" s="7">
        <v>10</v>
      </c>
      <c r="N4954" s="8">
        <v>7</v>
      </c>
      <c r="O4954" s="3">
        <v>1.4285714285714286</v>
      </c>
      <c r="Q4954" s="3">
        <v>42277.59</v>
      </c>
      <c r="R4954" s="3" t="s">
        <v>1565</v>
      </c>
    </row>
    <row r="4955" spans="1:18" x14ac:dyDescent="0.2">
      <c r="A4955" s="3">
        <v>4487</v>
      </c>
      <c r="B4955" s="3" t="b">
        <v>1</v>
      </c>
      <c r="C4955" s="3" t="s">
        <v>382</v>
      </c>
      <c r="D4955" s="3">
        <v>94.57141</v>
      </c>
      <c r="E4955" s="3">
        <v>1</v>
      </c>
      <c r="F4955" s="3">
        <v>1</v>
      </c>
      <c r="G4955" s="3">
        <v>7</v>
      </c>
      <c r="H4955" s="4">
        <v>4</v>
      </c>
      <c r="J4955" s="4">
        <v>3</v>
      </c>
      <c r="L4955" s="4">
        <v>3</v>
      </c>
      <c r="M4955" s="7">
        <v>10</v>
      </c>
      <c r="N4955" s="8">
        <v>7</v>
      </c>
      <c r="O4955" s="3">
        <v>1.4285714285714286</v>
      </c>
      <c r="Q4955" s="3">
        <v>13810.617</v>
      </c>
      <c r="R4955" s="3" t="s">
        <v>383</v>
      </c>
    </row>
    <row r="4956" spans="1:18" x14ac:dyDescent="0.2">
      <c r="A4956" s="3">
        <v>111</v>
      </c>
      <c r="B4956" s="3" t="b">
        <v>0</v>
      </c>
      <c r="C4956" s="3" t="s">
        <v>2202</v>
      </c>
      <c r="D4956" s="3">
        <v>105.22511</v>
      </c>
      <c r="E4956" s="3">
        <v>2</v>
      </c>
      <c r="F4956" s="3">
        <v>2</v>
      </c>
      <c r="G4956" s="3">
        <v>3</v>
      </c>
      <c r="H4956" s="4">
        <v>4</v>
      </c>
      <c r="K4956" s="3">
        <v>4</v>
      </c>
      <c r="L4956" s="4">
        <v>5</v>
      </c>
      <c r="M4956" s="7">
        <v>9</v>
      </c>
      <c r="N4956" s="8">
        <v>7</v>
      </c>
      <c r="O4956" s="3">
        <v>1.2857142857142858</v>
      </c>
      <c r="Q4956" s="3">
        <v>426749.62</v>
      </c>
      <c r="R4956" s="3" t="s">
        <v>2203</v>
      </c>
    </row>
    <row r="4957" spans="1:18" x14ac:dyDescent="0.2">
      <c r="A4957" s="3">
        <v>4190</v>
      </c>
      <c r="B4957" s="3" t="b">
        <v>1</v>
      </c>
      <c r="C4957" s="3" t="s">
        <v>728</v>
      </c>
      <c r="D4957" s="3">
        <v>109.36306999999999</v>
      </c>
      <c r="E4957" s="3">
        <v>3</v>
      </c>
      <c r="F4957" s="3">
        <v>3</v>
      </c>
      <c r="G4957" s="3">
        <v>6</v>
      </c>
      <c r="H4957" s="4">
        <v>6</v>
      </c>
      <c r="J4957" s="4">
        <v>1</v>
      </c>
      <c r="K4957" s="3">
        <v>1</v>
      </c>
      <c r="L4957" s="4">
        <v>2</v>
      </c>
      <c r="M4957" s="7">
        <v>9</v>
      </c>
      <c r="N4957" s="8">
        <v>7</v>
      </c>
      <c r="O4957" s="3">
        <v>1.2857142857142858</v>
      </c>
      <c r="Q4957" s="3">
        <v>71950.16</v>
      </c>
      <c r="R4957" s="3" t="s">
        <v>729</v>
      </c>
    </row>
    <row r="4958" spans="1:18" x14ac:dyDescent="0.2">
      <c r="A4958" s="3">
        <v>4271</v>
      </c>
      <c r="B4958" s="3" t="b">
        <v>1</v>
      </c>
      <c r="C4958" s="3" t="s">
        <v>10942</v>
      </c>
      <c r="D4958" s="3">
        <v>105.73172</v>
      </c>
      <c r="E4958" s="3">
        <v>2</v>
      </c>
      <c r="F4958" s="3">
        <v>2</v>
      </c>
      <c r="G4958" s="3">
        <v>3</v>
      </c>
      <c r="H4958" s="4">
        <v>7</v>
      </c>
      <c r="J4958" s="4">
        <v>1</v>
      </c>
      <c r="K4958" s="3">
        <v>4</v>
      </c>
      <c r="L4958" s="4">
        <v>1</v>
      </c>
      <c r="M4958" s="7">
        <v>9</v>
      </c>
      <c r="N4958" s="8">
        <v>7</v>
      </c>
      <c r="O4958" s="3">
        <v>1.2857142857142858</v>
      </c>
      <c r="Q4958" s="3">
        <v>66171.679999999993</v>
      </c>
      <c r="R4958" s="3" t="s">
        <v>10943</v>
      </c>
    </row>
    <row r="4959" spans="1:18" x14ac:dyDescent="0.2">
      <c r="A4959" s="3">
        <v>4390</v>
      </c>
      <c r="B4959" s="3" t="b">
        <v>1</v>
      </c>
      <c r="C4959" s="3" t="s">
        <v>6922</v>
      </c>
      <c r="D4959" s="3">
        <v>99.640940000000001</v>
      </c>
      <c r="E4959" s="3">
        <v>2</v>
      </c>
      <c r="F4959" s="3">
        <v>2</v>
      </c>
      <c r="H4959" s="4">
        <v>3</v>
      </c>
      <c r="K4959" s="3">
        <v>7</v>
      </c>
      <c r="L4959" s="4">
        <v>6</v>
      </c>
      <c r="M4959" s="7">
        <v>9</v>
      </c>
      <c r="N4959" s="8">
        <v>7</v>
      </c>
      <c r="O4959" s="3">
        <v>1.2857142857142858</v>
      </c>
      <c r="Q4959" s="3">
        <v>65034.239999999998</v>
      </c>
      <c r="R4959" s="3" t="s">
        <v>6923</v>
      </c>
    </row>
    <row r="4960" spans="1:18" x14ac:dyDescent="0.2">
      <c r="A4960" s="3">
        <v>4554</v>
      </c>
      <c r="B4960" s="3" t="b">
        <v>1</v>
      </c>
      <c r="C4960" s="3" t="s">
        <v>704</v>
      </c>
      <c r="D4960" s="3">
        <v>91.430083999999994</v>
      </c>
      <c r="E4960" s="3">
        <v>2</v>
      </c>
      <c r="F4960" s="3">
        <v>2</v>
      </c>
      <c r="G4960" s="3">
        <v>3</v>
      </c>
      <c r="H4960" s="4">
        <v>3</v>
      </c>
      <c r="I4960" s="3">
        <v>3</v>
      </c>
      <c r="J4960" s="4">
        <v>4</v>
      </c>
      <c r="K4960" s="3">
        <v>1</v>
      </c>
      <c r="L4960" s="4">
        <v>2</v>
      </c>
      <c r="M4960" s="7">
        <v>9</v>
      </c>
      <c r="N4960" s="8">
        <v>7</v>
      </c>
      <c r="O4960" s="3">
        <v>1.2857142857142858</v>
      </c>
      <c r="Q4960" s="3">
        <v>57830.065999999999</v>
      </c>
      <c r="R4960" s="3" t="s">
        <v>705</v>
      </c>
    </row>
    <row r="4961" spans="1:18" x14ac:dyDescent="0.2">
      <c r="A4961" s="3">
        <v>4566</v>
      </c>
      <c r="B4961" s="3" t="b">
        <v>1</v>
      </c>
      <c r="C4961" s="3" t="s">
        <v>538</v>
      </c>
      <c r="D4961" s="3">
        <v>91.014529999999993</v>
      </c>
      <c r="E4961" s="3">
        <v>2</v>
      </c>
      <c r="F4961" s="3">
        <v>2</v>
      </c>
      <c r="G4961" s="3">
        <v>5</v>
      </c>
      <c r="H4961" s="4">
        <v>4</v>
      </c>
      <c r="K4961" s="3">
        <v>2</v>
      </c>
      <c r="L4961" s="4">
        <v>5</v>
      </c>
      <c r="M4961" s="7">
        <v>9</v>
      </c>
      <c r="N4961" s="8">
        <v>7</v>
      </c>
      <c r="O4961" s="3">
        <v>1.2857142857142858</v>
      </c>
      <c r="Q4961" s="3">
        <v>15564.316999999999</v>
      </c>
      <c r="R4961" s="3" t="s">
        <v>539</v>
      </c>
    </row>
    <row r="4962" spans="1:18" x14ac:dyDescent="0.2">
      <c r="A4962" s="3">
        <v>952</v>
      </c>
      <c r="B4962" s="3" t="b">
        <v>0</v>
      </c>
      <c r="C4962" s="3" t="s">
        <v>12224</v>
      </c>
      <c r="D4962" s="3">
        <v>59.500990000000002</v>
      </c>
      <c r="E4962" s="3">
        <v>1</v>
      </c>
      <c r="F4962" s="3">
        <v>1</v>
      </c>
      <c r="G4962" s="3">
        <v>7</v>
      </c>
      <c r="H4962" s="4">
        <v>8</v>
      </c>
      <c r="M4962" s="7">
        <v>8</v>
      </c>
      <c r="N4962" s="8">
        <v>7</v>
      </c>
      <c r="O4962" s="3">
        <v>1.1428571428571428</v>
      </c>
      <c r="Q4962" s="3">
        <v>21922.87</v>
      </c>
      <c r="R4962" s="3" t="s">
        <v>12225</v>
      </c>
    </row>
    <row r="4963" spans="1:18" x14ac:dyDescent="0.2">
      <c r="A4963" s="3">
        <v>1639</v>
      </c>
      <c r="B4963" s="3" t="b">
        <v>0</v>
      </c>
      <c r="C4963" s="3" t="s">
        <v>4464</v>
      </c>
      <c r="D4963" s="3">
        <v>77.006584000000004</v>
      </c>
      <c r="E4963" s="3">
        <v>1</v>
      </c>
      <c r="F4963" s="3">
        <v>1</v>
      </c>
      <c r="G4963" s="3">
        <v>1</v>
      </c>
      <c r="H4963" s="4">
        <v>3</v>
      </c>
      <c r="I4963" s="3">
        <v>4</v>
      </c>
      <c r="J4963" s="4">
        <v>3</v>
      </c>
      <c r="K4963" s="3">
        <v>2</v>
      </c>
      <c r="L4963" s="4">
        <v>2</v>
      </c>
      <c r="M4963" s="7">
        <v>8</v>
      </c>
      <c r="N4963" s="8">
        <v>7</v>
      </c>
      <c r="O4963" s="3">
        <v>1.1428571428571428</v>
      </c>
      <c r="Q4963" s="3">
        <v>48951.112999999998</v>
      </c>
      <c r="R4963" s="3" t="s">
        <v>4465</v>
      </c>
    </row>
    <row r="4964" spans="1:18" x14ac:dyDescent="0.2">
      <c r="A4964" s="3">
        <v>4186</v>
      </c>
      <c r="B4964" s="3" t="b">
        <v>1</v>
      </c>
      <c r="C4964" s="3" t="s">
        <v>428</v>
      </c>
      <c r="D4964" s="3">
        <v>109.57384500000001</v>
      </c>
      <c r="E4964" s="3">
        <v>3</v>
      </c>
      <c r="F4964" s="3">
        <v>1</v>
      </c>
      <c r="G4964" s="3">
        <v>4</v>
      </c>
      <c r="H4964" s="4">
        <v>5</v>
      </c>
      <c r="I4964" s="3">
        <v>2</v>
      </c>
      <c r="K4964" s="3">
        <v>1</v>
      </c>
      <c r="L4964" s="4">
        <v>3</v>
      </c>
      <c r="M4964" s="7">
        <v>8</v>
      </c>
      <c r="N4964" s="8">
        <v>7</v>
      </c>
      <c r="O4964" s="3">
        <v>1.1428571428571428</v>
      </c>
      <c r="Q4964" s="3">
        <v>53543.15</v>
      </c>
      <c r="R4964" s="3" t="s">
        <v>429</v>
      </c>
    </row>
    <row r="4965" spans="1:18" x14ac:dyDescent="0.2">
      <c r="A4965" s="3">
        <v>4336</v>
      </c>
      <c r="B4965" s="3" t="b">
        <v>1</v>
      </c>
      <c r="C4965" s="3" t="s">
        <v>9716</v>
      </c>
      <c r="D4965" s="3">
        <v>101.86687000000001</v>
      </c>
      <c r="E4965" s="3">
        <v>3</v>
      </c>
      <c r="F4965" s="3">
        <v>3</v>
      </c>
      <c r="G4965" s="3">
        <v>4</v>
      </c>
      <c r="H4965" s="4">
        <v>4</v>
      </c>
      <c r="I4965" s="3">
        <v>1</v>
      </c>
      <c r="J4965" s="4">
        <v>3</v>
      </c>
      <c r="K4965" s="3">
        <v>2</v>
      </c>
      <c r="L4965" s="4">
        <v>1</v>
      </c>
      <c r="M4965" s="7">
        <v>8</v>
      </c>
      <c r="N4965" s="8">
        <v>7</v>
      </c>
      <c r="O4965" s="3">
        <v>1.1428571428571428</v>
      </c>
      <c r="Q4965" s="3">
        <v>34592.214999999997</v>
      </c>
      <c r="R4965" s="3" t="s">
        <v>9717</v>
      </c>
    </row>
    <row r="4966" spans="1:18" x14ac:dyDescent="0.2">
      <c r="A4966" s="3">
        <v>4381</v>
      </c>
      <c r="B4966" s="3" t="b">
        <v>1</v>
      </c>
      <c r="C4966" s="3" t="s">
        <v>2864</v>
      </c>
      <c r="D4966" s="3">
        <v>99.869119999999995</v>
      </c>
      <c r="E4966" s="3">
        <v>2</v>
      </c>
      <c r="F4966" s="3">
        <v>2</v>
      </c>
      <c r="K4966" s="3">
        <v>7</v>
      </c>
      <c r="L4966" s="4">
        <v>8</v>
      </c>
      <c r="M4966" s="7">
        <v>8</v>
      </c>
      <c r="N4966" s="8">
        <v>7</v>
      </c>
      <c r="O4966" s="3">
        <v>1.1428571428571428</v>
      </c>
      <c r="Q4966" s="3">
        <v>42906.523000000001</v>
      </c>
      <c r="R4966" s="3" t="s">
        <v>2865</v>
      </c>
    </row>
    <row r="4967" spans="1:18" x14ac:dyDescent="0.2">
      <c r="A4967" s="3">
        <v>4407</v>
      </c>
      <c r="B4967" s="3" t="b">
        <v>1</v>
      </c>
      <c r="C4967" s="3" t="s">
        <v>4278</v>
      </c>
      <c r="D4967" s="3">
        <v>98.860039999999998</v>
      </c>
      <c r="E4967" s="3">
        <v>3</v>
      </c>
      <c r="F4967" s="3">
        <v>3</v>
      </c>
      <c r="G4967" s="3">
        <v>4</v>
      </c>
      <c r="H4967" s="4">
        <v>5</v>
      </c>
      <c r="I4967" s="3">
        <v>1</v>
      </c>
      <c r="J4967" s="4">
        <v>1</v>
      </c>
      <c r="K4967" s="3">
        <v>2</v>
      </c>
      <c r="L4967" s="4">
        <v>2</v>
      </c>
      <c r="M4967" s="7">
        <v>8</v>
      </c>
      <c r="N4967" s="8">
        <v>7</v>
      </c>
      <c r="O4967" s="3">
        <v>1.1428571428571428</v>
      </c>
      <c r="Q4967" s="3">
        <v>71864.23</v>
      </c>
      <c r="R4967" s="3" t="s">
        <v>4279</v>
      </c>
    </row>
    <row r="4968" spans="1:18" x14ac:dyDescent="0.2">
      <c r="A4968" s="3">
        <v>4567</v>
      </c>
      <c r="B4968" s="3" t="b">
        <v>1</v>
      </c>
      <c r="C4968" s="3" t="s">
        <v>4688</v>
      </c>
      <c r="D4968" s="3">
        <v>90.965239999999994</v>
      </c>
      <c r="E4968" s="3">
        <v>2</v>
      </c>
      <c r="F4968" s="3">
        <v>2</v>
      </c>
      <c r="G4968" s="3">
        <v>1</v>
      </c>
      <c r="H4968" s="4">
        <v>2</v>
      </c>
      <c r="K4968" s="3">
        <v>6</v>
      </c>
      <c r="L4968" s="4">
        <v>6</v>
      </c>
      <c r="M4968" s="7">
        <v>8</v>
      </c>
      <c r="N4968" s="8">
        <v>7</v>
      </c>
      <c r="O4968" s="3">
        <v>1.1428571428571428</v>
      </c>
      <c r="P4968" s="3" t="s">
        <v>28</v>
      </c>
      <c r="Q4968" s="3">
        <v>33687.972999999998</v>
      </c>
      <c r="R4968" s="3" t="s">
        <v>4689</v>
      </c>
    </row>
    <row r="4969" spans="1:18" x14ac:dyDescent="0.2">
      <c r="A4969" s="3">
        <v>4641</v>
      </c>
      <c r="B4969" s="3" t="b">
        <v>1</v>
      </c>
      <c r="C4969" s="3" t="s">
        <v>8962</v>
      </c>
      <c r="D4969" s="3">
        <v>87.349149999999995</v>
      </c>
      <c r="E4969" s="3">
        <v>2</v>
      </c>
      <c r="F4969" s="3">
        <v>2</v>
      </c>
      <c r="G4969" s="3">
        <v>4</v>
      </c>
      <c r="H4969" s="4">
        <v>6</v>
      </c>
      <c r="K4969" s="3">
        <v>3</v>
      </c>
      <c r="L4969" s="4">
        <v>2</v>
      </c>
      <c r="M4969" s="7">
        <v>8</v>
      </c>
      <c r="N4969" s="8">
        <v>7</v>
      </c>
      <c r="O4969" s="3">
        <v>1.1428571428571428</v>
      </c>
      <c r="Q4969" s="3">
        <v>24323.785</v>
      </c>
      <c r="R4969" s="3" t="s">
        <v>8963</v>
      </c>
    </row>
    <row r="4970" spans="1:18" x14ac:dyDescent="0.2">
      <c r="A4970" s="3">
        <v>4754</v>
      </c>
      <c r="B4970" s="3" t="b">
        <v>1</v>
      </c>
      <c r="C4970" s="3" t="s">
        <v>4100</v>
      </c>
      <c r="D4970" s="3">
        <v>82.495514</v>
      </c>
      <c r="E4970" s="3">
        <v>1</v>
      </c>
      <c r="F4970" s="3">
        <v>1</v>
      </c>
      <c r="G4970" s="3">
        <v>3</v>
      </c>
      <c r="H4970" s="4">
        <v>3</v>
      </c>
      <c r="I4970" s="3">
        <v>2</v>
      </c>
      <c r="J4970" s="4">
        <v>3</v>
      </c>
      <c r="K4970" s="3">
        <v>2</v>
      </c>
      <c r="L4970" s="4">
        <v>2</v>
      </c>
      <c r="M4970" s="7">
        <v>8</v>
      </c>
      <c r="N4970" s="8">
        <v>7</v>
      </c>
      <c r="O4970" s="3">
        <v>1.1428571428571428</v>
      </c>
      <c r="Q4970" s="3">
        <v>52075.9</v>
      </c>
      <c r="R4970" s="3" t="s">
        <v>4101</v>
      </c>
    </row>
    <row r="4971" spans="1:18" x14ac:dyDescent="0.2">
      <c r="A4971" s="3">
        <v>4949</v>
      </c>
      <c r="B4971" s="3" t="b">
        <v>1</v>
      </c>
      <c r="C4971" s="3" t="s">
        <v>4728</v>
      </c>
      <c r="D4971" s="3">
        <v>74.045653999999999</v>
      </c>
      <c r="E4971" s="3">
        <v>1</v>
      </c>
      <c r="F4971" s="3">
        <v>1</v>
      </c>
      <c r="G4971" s="3">
        <v>5</v>
      </c>
      <c r="H4971" s="4">
        <v>6</v>
      </c>
      <c r="K4971" s="3">
        <v>2</v>
      </c>
      <c r="L4971" s="4">
        <v>2</v>
      </c>
      <c r="M4971" s="7">
        <v>8</v>
      </c>
      <c r="N4971" s="8">
        <v>7</v>
      </c>
      <c r="O4971" s="3">
        <v>1.1428571428571428</v>
      </c>
      <c r="Q4971" s="3">
        <v>37001.86</v>
      </c>
      <c r="R4971" s="3" t="s">
        <v>4729</v>
      </c>
    </row>
    <row r="4972" spans="1:18" x14ac:dyDescent="0.2">
      <c r="A4972" s="3">
        <v>4252</v>
      </c>
      <c r="B4972" s="3" t="b">
        <v>1</v>
      </c>
      <c r="C4972" s="3" t="s">
        <v>9778</v>
      </c>
      <c r="D4972" s="3">
        <v>106.50939</v>
      </c>
      <c r="E4972" s="3">
        <v>2</v>
      </c>
      <c r="F4972" s="3">
        <v>2</v>
      </c>
      <c r="G4972" s="3">
        <v>2</v>
      </c>
      <c r="H4972" s="4">
        <v>4</v>
      </c>
      <c r="I4972" s="3">
        <v>1</v>
      </c>
      <c r="J4972" s="4">
        <v>1</v>
      </c>
      <c r="K4972" s="3">
        <v>4</v>
      </c>
      <c r="L4972" s="4">
        <v>2</v>
      </c>
      <c r="M4972" s="7">
        <v>7</v>
      </c>
      <c r="N4972" s="8">
        <v>7</v>
      </c>
      <c r="O4972" s="3">
        <v>1</v>
      </c>
      <c r="Q4972" s="3">
        <v>72593.83</v>
      </c>
      <c r="R4972" s="3" t="s">
        <v>9779</v>
      </c>
    </row>
    <row r="4973" spans="1:18" x14ac:dyDescent="0.2">
      <c r="A4973" s="3">
        <v>4270</v>
      </c>
      <c r="B4973" s="3" t="b">
        <v>1</v>
      </c>
      <c r="C4973" s="3" t="s">
        <v>11372</v>
      </c>
      <c r="D4973" s="3">
        <v>105.82653999999999</v>
      </c>
      <c r="E4973" s="3">
        <v>2</v>
      </c>
      <c r="F4973" s="3">
        <v>2</v>
      </c>
      <c r="H4973" s="4">
        <v>6</v>
      </c>
      <c r="K4973" s="3">
        <v>7</v>
      </c>
      <c r="L4973" s="4">
        <v>1</v>
      </c>
      <c r="M4973" s="7">
        <v>7</v>
      </c>
      <c r="N4973" s="8">
        <v>7</v>
      </c>
      <c r="O4973" s="3">
        <v>1</v>
      </c>
      <c r="P4973" s="3" t="s">
        <v>28</v>
      </c>
      <c r="Q4973" s="3">
        <v>44341.152000000002</v>
      </c>
      <c r="R4973" s="3" t="s">
        <v>11373</v>
      </c>
    </row>
    <row r="4974" spans="1:18" x14ac:dyDescent="0.2">
      <c r="A4974" s="3">
        <v>4471</v>
      </c>
      <c r="B4974" s="3" t="b">
        <v>0</v>
      </c>
      <c r="C4974" s="3" t="s">
        <v>9346</v>
      </c>
      <c r="D4974" s="3">
        <v>74.231970000000004</v>
      </c>
      <c r="E4974" s="3">
        <v>1</v>
      </c>
      <c r="F4974" s="3">
        <v>1</v>
      </c>
      <c r="H4974" s="4">
        <v>3</v>
      </c>
      <c r="I4974" s="3">
        <v>2</v>
      </c>
      <c r="J4974" s="4">
        <v>1</v>
      </c>
      <c r="K4974" s="3">
        <v>5</v>
      </c>
      <c r="L4974" s="4">
        <v>3</v>
      </c>
      <c r="M4974" s="7">
        <v>7</v>
      </c>
      <c r="N4974" s="8">
        <v>7</v>
      </c>
      <c r="O4974" s="3">
        <v>1</v>
      </c>
      <c r="Q4974" s="3">
        <v>28242.059000000001</v>
      </c>
      <c r="R4974" s="3" t="s">
        <v>9347</v>
      </c>
    </row>
    <row r="4975" spans="1:18" x14ac:dyDescent="0.2">
      <c r="A4975" s="3">
        <v>4505</v>
      </c>
      <c r="B4975" s="3" t="b">
        <v>1</v>
      </c>
      <c r="C4975" s="3" t="s">
        <v>10922</v>
      </c>
      <c r="D4975" s="3">
        <v>93.659599999999998</v>
      </c>
      <c r="E4975" s="3">
        <v>2</v>
      </c>
      <c r="F4975" s="3">
        <v>2</v>
      </c>
      <c r="G4975" s="3">
        <v>3</v>
      </c>
      <c r="H4975" s="4">
        <v>4</v>
      </c>
      <c r="J4975" s="4">
        <v>3</v>
      </c>
      <c r="K4975" s="3">
        <v>4</v>
      </c>
      <c r="M4975" s="7">
        <v>7</v>
      </c>
      <c r="N4975" s="8">
        <v>7</v>
      </c>
      <c r="O4975" s="3">
        <v>1</v>
      </c>
      <c r="P4975" s="3" t="s">
        <v>28</v>
      </c>
      <c r="Q4975" s="3">
        <v>40067.19</v>
      </c>
      <c r="R4975" s="3" t="s">
        <v>10923</v>
      </c>
    </row>
    <row r="4976" spans="1:18" x14ac:dyDescent="0.2">
      <c r="A4976" s="3">
        <v>4627</v>
      </c>
      <c r="B4976" s="3" t="b">
        <v>1</v>
      </c>
      <c r="C4976" s="3" t="s">
        <v>4316</v>
      </c>
      <c r="D4976" s="3">
        <v>88.036193999999995</v>
      </c>
      <c r="E4976" s="3">
        <v>2</v>
      </c>
      <c r="F4976" s="3">
        <v>2</v>
      </c>
      <c r="G4976" s="3">
        <v>6</v>
      </c>
      <c r="H4976" s="4">
        <v>5</v>
      </c>
      <c r="J4976" s="4">
        <v>1</v>
      </c>
      <c r="K4976" s="3">
        <v>1</v>
      </c>
      <c r="L4976" s="4">
        <v>1</v>
      </c>
      <c r="M4976" s="7">
        <v>7</v>
      </c>
      <c r="N4976" s="8">
        <v>7</v>
      </c>
      <c r="O4976" s="3">
        <v>1</v>
      </c>
      <c r="P4976" s="3" t="s">
        <v>28</v>
      </c>
      <c r="Q4976" s="3">
        <v>105122.734</v>
      </c>
      <c r="R4976" s="3" t="s">
        <v>4317</v>
      </c>
    </row>
    <row r="4977" spans="1:18" x14ac:dyDescent="0.2">
      <c r="A4977" s="3">
        <v>5003</v>
      </c>
      <c r="B4977" s="3" t="b">
        <v>1</v>
      </c>
      <c r="C4977" s="3" t="s">
        <v>9990</v>
      </c>
      <c r="D4977" s="3">
        <v>71.565839999999994</v>
      </c>
      <c r="E4977" s="3">
        <v>2</v>
      </c>
      <c r="F4977" s="3">
        <v>2</v>
      </c>
      <c r="G4977" s="3">
        <v>5</v>
      </c>
      <c r="H4977" s="4">
        <v>6</v>
      </c>
      <c r="K4977" s="3">
        <v>2</v>
      </c>
      <c r="L4977" s="4">
        <v>1</v>
      </c>
      <c r="M4977" s="7">
        <v>7</v>
      </c>
      <c r="N4977" s="8">
        <v>7</v>
      </c>
      <c r="O4977" s="3">
        <v>1</v>
      </c>
      <c r="Q4977" s="3">
        <v>56571.8</v>
      </c>
      <c r="R4977" s="3" t="s">
        <v>9991</v>
      </c>
    </row>
    <row r="4978" spans="1:18" x14ac:dyDescent="0.2">
      <c r="A4978" s="3">
        <v>5024</v>
      </c>
      <c r="B4978" s="3" t="b">
        <v>1</v>
      </c>
      <c r="C4978" s="3" t="s">
        <v>1906</v>
      </c>
      <c r="D4978" s="3">
        <v>70.926506000000003</v>
      </c>
      <c r="E4978" s="3">
        <v>1</v>
      </c>
      <c r="F4978" s="3">
        <v>1</v>
      </c>
      <c r="G4978" s="3">
        <v>4</v>
      </c>
      <c r="H4978" s="4">
        <v>3</v>
      </c>
      <c r="K4978" s="3">
        <v>3</v>
      </c>
      <c r="L4978" s="4">
        <v>4</v>
      </c>
      <c r="M4978" s="7">
        <v>7</v>
      </c>
      <c r="N4978" s="8">
        <v>7</v>
      </c>
      <c r="O4978" s="3">
        <v>1</v>
      </c>
      <c r="Q4978" s="3">
        <v>28554.565999999999</v>
      </c>
      <c r="R4978" s="3" t="s">
        <v>1907</v>
      </c>
    </row>
    <row r="4979" spans="1:18" x14ac:dyDescent="0.2">
      <c r="A4979" s="3">
        <v>5119</v>
      </c>
      <c r="B4979" s="3" t="b">
        <v>1</v>
      </c>
      <c r="C4979" s="3" t="s">
        <v>8830</v>
      </c>
      <c r="D4979" s="3">
        <v>67.047165000000007</v>
      </c>
      <c r="E4979" s="3">
        <v>1</v>
      </c>
      <c r="F4979" s="3">
        <v>1</v>
      </c>
      <c r="G4979" s="3">
        <v>2</v>
      </c>
      <c r="I4979" s="3">
        <v>2</v>
      </c>
      <c r="J4979" s="4">
        <v>5</v>
      </c>
      <c r="K4979" s="3">
        <v>3</v>
      </c>
      <c r="L4979" s="4">
        <v>2</v>
      </c>
      <c r="M4979" s="7">
        <v>7</v>
      </c>
      <c r="N4979" s="8">
        <v>7</v>
      </c>
      <c r="O4979" s="3">
        <v>1</v>
      </c>
      <c r="Q4979" s="3">
        <v>42286.991999999998</v>
      </c>
      <c r="R4979" s="3" t="s">
        <v>8831</v>
      </c>
    </row>
    <row r="4980" spans="1:18" x14ac:dyDescent="0.2">
      <c r="A4980" s="3">
        <v>5292</v>
      </c>
      <c r="B4980" s="3" t="b">
        <v>1</v>
      </c>
      <c r="C4980" s="3" t="s">
        <v>8850</v>
      </c>
      <c r="D4980" s="3">
        <v>60.358612000000001</v>
      </c>
      <c r="E4980" s="3">
        <v>1</v>
      </c>
      <c r="F4980" s="3">
        <v>1</v>
      </c>
      <c r="G4980" s="3">
        <v>2</v>
      </c>
      <c r="H4980" s="4">
        <v>2</v>
      </c>
      <c r="I4980" s="3">
        <v>2</v>
      </c>
      <c r="J4980" s="4">
        <v>3</v>
      </c>
      <c r="K4980" s="3">
        <v>3</v>
      </c>
      <c r="L4980" s="4">
        <v>2</v>
      </c>
      <c r="M4980" s="7">
        <v>7</v>
      </c>
      <c r="N4980" s="8">
        <v>7</v>
      </c>
      <c r="O4980" s="3">
        <v>1</v>
      </c>
      <c r="Q4980" s="3">
        <v>38191.605000000003</v>
      </c>
      <c r="R4980" s="3" t="s">
        <v>8851</v>
      </c>
    </row>
    <row r="4981" spans="1:18" x14ac:dyDescent="0.2">
      <c r="A4981" s="3">
        <v>5891</v>
      </c>
      <c r="B4981" s="3" t="b">
        <v>1</v>
      </c>
      <c r="C4981" s="3" t="s">
        <v>4782</v>
      </c>
      <c r="D4981" s="3">
        <v>32.649459999999998</v>
      </c>
      <c r="E4981" s="3">
        <v>1</v>
      </c>
      <c r="F4981" s="3">
        <v>1</v>
      </c>
      <c r="G4981" s="3">
        <v>4</v>
      </c>
      <c r="H4981" s="4">
        <v>4</v>
      </c>
      <c r="K4981" s="3">
        <v>3</v>
      </c>
      <c r="L4981" s="4">
        <v>3</v>
      </c>
      <c r="M4981" s="7">
        <v>7</v>
      </c>
      <c r="N4981" s="8">
        <v>7</v>
      </c>
      <c r="O4981" s="3">
        <v>1</v>
      </c>
      <c r="Q4981" s="3">
        <v>141396.84</v>
      </c>
      <c r="R4981" s="3" t="s">
        <v>4783</v>
      </c>
    </row>
    <row r="4982" spans="1:18" x14ac:dyDescent="0.2">
      <c r="A4982" s="3">
        <v>4587</v>
      </c>
      <c r="B4982" s="3" t="b">
        <v>1</v>
      </c>
      <c r="C4982" s="3" t="s">
        <v>1424</v>
      </c>
      <c r="D4982" s="3">
        <v>89.972189999999998</v>
      </c>
      <c r="E4982" s="3">
        <v>2</v>
      </c>
      <c r="F4982" s="3">
        <v>2</v>
      </c>
      <c r="G4982" s="3">
        <v>1</v>
      </c>
      <c r="I4982" s="3">
        <v>2</v>
      </c>
      <c r="K4982" s="3">
        <v>4</v>
      </c>
      <c r="L4982" s="4">
        <v>6</v>
      </c>
      <c r="M4982" s="7">
        <v>6</v>
      </c>
      <c r="N4982" s="8">
        <v>7</v>
      </c>
      <c r="O4982" s="3">
        <v>0.8571428571428571</v>
      </c>
      <c r="Q4982" s="3">
        <v>23124.12</v>
      </c>
      <c r="R4982" s="3" t="s">
        <v>1425</v>
      </c>
    </row>
    <row r="4983" spans="1:18" x14ac:dyDescent="0.2">
      <c r="A4983" s="3">
        <v>4835</v>
      </c>
      <c r="B4983" s="3" t="b">
        <v>1</v>
      </c>
      <c r="C4983" s="3" t="s">
        <v>4806</v>
      </c>
      <c r="D4983" s="3">
        <v>79.054184000000006</v>
      </c>
      <c r="E4983" s="3">
        <v>1</v>
      </c>
      <c r="F4983" s="3">
        <v>1</v>
      </c>
      <c r="G4983" s="3">
        <v>6</v>
      </c>
      <c r="H4983" s="4">
        <v>6</v>
      </c>
      <c r="K4983" s="3">
        <v>1</v>
      </c>
      <c r="M4983" s="7">
        <v>6</v>
      </c>
      <c r="N4983" s="8">
        <v>7</v>
      </c>
      <c r="O4983" s="3">
        <v>0.8571428571428571</v>
      </c>
      <c r="Q4983" s="3">
        <v>74355.233999999997</v>
      </c>
      <c r="R4983" s="3" t="s">
        <v>4807</v>
      </c>
    </row>
    <row r="4984" spans="1:18" x14ac:dyDescent="0.2">
      <c r="A4984" s="3">
        <v>4837</v>
      </c>
      <c r="B4984" s="3" t="b">
        <v>1</v>
      </c>
      <c r="C4984" s="3" t="s">
        <v>4840</v>
      </c>
      <c r="D4984" s="3">
        <v>78.927170000000004</v>
      </c>
      <c r="E4984" s="3">
        <v>2</v>
      </c>
      <c r="F4984" s="3">
        <v>2</v>
      </c>
      <c r="G4984" s="3">
        <v>5</v>
      </c>
      <c r="H4984" s="4">
        <v>4</v>
      </c>
      <c r="K4984" s="3">
        <v>2</v>
      </c>
      <c r="L4984" s="4">
        <v>2</v>
      </c>
      <c r="M4984" s="7">
        <v>6</v>
      </c>
      <c r="N4984" s="8">
        <v>7</v>
      </c>
      <c r="O4984" s="3">
        <v>0.8571428571428571</v>
      </c>
      <c r="Q4984" s="3">
        <v>46030.2</v>
      </c>
      <c r="R4984" s="3" t="s">
        <v>4841</v>
      </c>
    </row>
    <row r="4985" spans="1:18" x14ac:dyDescent="0.2">
      <c r="A4985" s="3">
        <v>4846</v>
      </c>
      <c r="B4985" s="3" t="b">
        <v>1</v>
      </c>
      <c r="C4985" s="3" t="s">
        <v>736</v>
      </c>
      <c r="D4985" s="3">
        <v>78.678020000000004</v>
      </c>
      <c r="E4985" s="3">
        <v>1</v>
      </c>
      <c r="F4985" s="3">
        <v>1</v>
      </c>
      <c r="G4985" s="3">
        <v>3</v>
      </c>
      <c r="I4985" s="3">
        <v>2</v>
      </c>
      <c r="J4985" s="4">
        <v>2</v>
      </c>
      <c r="K4985" s="3">
        <v>2</v>
      </c>
      <c r="L4985" s="4">
        <v>4</v>
      </c>
      <c r="M4985" s="7">
        <v>6</v>
      </c>
      <c r="N4985" s="8">
        <v>7</v>
      </c>
      <c r="O4985" s="3">
        <v>0.8571428571428571</v>
      </c>
      <c r="Q4985" s="3">
        <v>32688.620999999999</v>
      </c>
      <c r="R4985" s="3" t="s">
        <v>737</v>
      </c>
    </row>
    <row r="4986" spans="1:18" x14ac:dyDescent="0.2">
      <c r="A4986" s="3">
        <v>5044</v>
      </c>
      <c r="B4986" s="3" t="b">
        <v>1</v>
      </c>
      <c r="C4986" s="3" t="s">
        <v>7690</v>
      </c>
      <c r="D4986" s="3">
        <v>70.092439999999996</v>
      </c>
      <c r="E4986" s="3">
        <v>1</v>
      </c>
      <c r="F4986" s="3">
        <v>1</v>
      </c>
      <c r="G4986" s="3">
        <v>2</v>
      </c>
      <c r="H4986" s="4">
        <v>2</v>
      </c>
      <c r="K4986" s="3">
        <v>5</v>
      </c>
      <c r="L4986" s="4">
        <v>4</v>
      </c>
      <c r="M4986" s="7">
        <v>6</v>
      </c>
      <c r="N4986" s="8">
        <v>7</v>
      </c>
      <c r="O4986" s="3">
        <v>0.8571428571428571</v>
      </c>
      <c r="Q4986" s="3">
        <v>26251.576000000001</v>
      </c>
      <c r="R4986" s="3" t="s">
        <v>7691</v>
      </c>
    </row>
    <row r="4987" spans="1:18" x14ac:dyDescent="0.2">
      <c r="A4987" s="3">
        <v>5145</v>
      </c>
      <c r="B4987" s="3" t="b">
        <v>1</v>
      </c>
      <c r="C4987" s="3" t="s">
        <v>8266</v>
      </c>
      <c r="D4987" s="3">
        <v>66.096466000000007</v>
      </c>
      <c r="E4987" s="3">
        <v>1</v>
      </c>
      <c r="F4987" s="3">
        <v>1</v>
      </c>
      <c r="G4987" s="3">
        <v>3</v>
      </c>
      <c r="H4987" s="4">
        <v>3</v>
      </c>
      <c r="K4987" s="3">
        <v>4</v>
      </c>
      <c r="L4987" s="4">
        <v>3</v>
      </c>
      <c r="M4987" s="7">
        <v>6</v>
      </c>
      <c r="N4987" s="8">
        <v>7</v>
      </c>
      <c r="O4987" s="3">
        <v>0.8571428571428571</v>
      </c>
      <c r="Q4987" s="3">
        <v>20675.673999999999</v>
      </c>
      <c r="R4987" s="3" t="s">
        <v>8267</v>
      </c>
    </row>
    <row r="4988" spans="1:18" x14ac:dyDescent="0.2">
      <c r="A4988" s="3">
        <v>4032</v>
      </c>
      <c r="B4988" s="3" t="b">
        <v>1</v>
      </c>
      <c r="C4988" s="3" t="s">
        <v>9518</v>
      </c>
      <c r="D4988" s="3">
        <v>116.66404</v>
      </c>
      <c r="E4988" s="3">
        <v>2</v>
      </c>
      <c r="F4988" s="3">
        <v>2</v>
      </c>
      <c r="J4988" s="4">
        <v>1</v>
      </c>
      <c r="K4988" s="3">
        <v>7</v>
      </c>
      <c r="L4988" s="4">
        <v>4</v>
      </c>
      <c r="M4988" s="7">
        <v>5</v>
      </c>
      <c r="N4988" s="8">
        <v>7</v>
      </c>
      <c r="O4988" s="3">
        <v>0.7142857142857143</v>
      </c>
      <c r="Q4988" s="3">
        <v>23516.756000000001</v>
      </c>
      <c r="R4988" s="3" t="s">
        <v>9519</v>
      </c>
    </row>
    <row r="4989" spans="1:18" x14ac:dyDescent="0.2">
      <c r="A4989" s="3">
        <v>4053</v>
      </c>
      <c r="B4989" s="3" t="b">
        <v>1</v>
      </c>
      <c r="C4989" s="3" t="s">
        <v>7226</v>
      </c>
      <c r="D4989" s="3">
        <v>115.904</v>
      </c>
      <c r="E4989" s="3">
        <v>3</v>
      </c>
      <c r="F4989" s="3">
        <v>3</v>
      </c>
      <c r="G4989" s="3">
        <v>1</v>
      </c>
      <c r="K4989" s="3">
        <v>6</v>
      </c>
      <c r="L4989" s="4">
        <v>5</v>
      </c>
      <c r="M4989" s="7">
        <v>5</v>
      </c>
      <c r="N4989" s="8">
        <v>7</v>
      </c>
      <c r="O4989" s="3">
        <v>0.7142857142857143</v>
      </c>
      <c r="Q4989" s="3">
        <v>95044.11</v>
      </c>
      <c r="R4989" s="3" t="s">
        <v>7227</v>
      </c>
    </row>
    <row r="4990" spans="1:18" x14ac:dyDescent="0.2">
      <c r="A4990" s="3">
        <v>4365</v>
      </c>
      <c r="B4990" s="3" t="b">
        <v>1</v>
      </c>
      <c r="C4990" s="3" t="s">
        <v>12492</v>
      </c>
      <c r="D4990" s="3">
        <v>100.3219</v>
      </c>
      <c r="E4990" s="3">
        <v>2</v>
      </c>
      <c r="F4990" s="3">
        <v>2</v>
      </c>
      <c r="G4990" s="3">
        <v>7</v>
      </c>
      <c r="H4990" s="4">
        <v>5</v>
      </c>
      <c r="M4990" s="7">
        <v>5</v>
      </c>
      <c r="N4990" s="8">
        <v>7</v>
      </c>
      <c r="O4990" s="3">
        <v>0.7142857142857143</v>
      </c>
      <c r="Q4990" s="3">
        <v>64859.758000000002</v>
      </c>
      <c r="R4990" s="3" t="s">
        <v>12493</v>
      </c>
    </row>
    <row r="4991" spans="1:18" x14ac:dyDescent="0.2">
      <c r="A4991" s="3">
        <v>4371</v>
      </c>
      <c r="B4991" s="3" t="b">
        <v>1</v>
      </c>
      <c r="C4991" s="3" t="s">
        <v>4902</v>
      </c>
      <c r="D4991" s="3">
        <v>100.21149</v>
      </c>
      <c r="E4991" s="3">
        <v>3</v>
      </c>
      <c r="F4991" s="3">
        <v>3</v>
      </c>
      <c r="G4991" s="3">
        <v>3</v>
      </c>
      <c r="H4991" s="4">
        <v>1</v>
      </c>
      <c r="K4991" s="3">
        <v>4</v>
      </c>
      <c r="L4991" s="4">
        <v>4</v>
      </c>
      <c r="M4991" s="7">
        <v>5</v>
      </c>
      <c r="N4991" s="8">
        <v>7</v>
      </c>
      <c r="O4991" s="3">
        <v>0.7142857142857143</v>
      </c>
      <c r="Q4991" s="3">
        <v>50494.945</v>
      </c>
      <c r="R4991" s="3" t="s">
        <v>4903</v>
      </c>
    </row>
    <row r="4992" spans="1:18" x14ac:dyDescent="0.2">
      <c r="A4992" s="3">
        <v>4507</v>
      </c>
      <c r="B4992" s="3" t="b">
        <v>1</v>
      </c>
      <c r="C4992" s="3" t="s">
        <v>12494</v>
      </c>
      <c r="D4992" s="3">
        <v>93.627780000000001</v>
      </c>
      <c r="E4992" s="3">
        <v>2</v>
      </c>
      <c r="F4992" s="3">
        <v>1</v>
      </c>
      <c r="G4992" s="3">
        <v>7</v>
      </c>
      <c r="H4992" s="4">
        <v>5</v>
      </c>
      <c r="M4992" s="7">
        <v>5</v>
      </c>
      <c r="N4992" s="8">
        <v>7</v>
      </c>
      <c r="O4992" s="3">
        <v>0.7142857142857143</v>
      </c>
      <c r="Q4992" s="3">
        <v>46977.296999999999</v>
      </c>
      <c r="R4992" s="3" t="s">
        <v>12495</v>
      </c>
    </row>
    <row r="4993" spans="1:18" x14ac:dyDescent="0.2">
      <c r="A4993" s="3">
        <v>4532</v>
      </c>
      <c r="B4993" s="3" t="b">
        <v>1</v>
      </c>
      <c r="C4993" s="3" t="s">
        <v>4578</v>
      </c>
      <c r="D4993" s="3">
        <v>92.254260000000002</v>
      </c>
      <c r="E4993" s="3">
        <v>1</v>
      </c>
      <c r="F4993" s="3">
        <v>1</v>
      </c>
      <c r="I4993" s="3">
        <v>4</v>
      </c>
      <c r="J4993" s="4">
        <v>2</v>
      </c>
      <c r="K4993" s="3">
        <v>3</v>
      </c>
      <c r="L4993" s="4">
        <v>3</v>
      </c>
      <c r="M4993" s="7">
        <v>5</v>
      </c>
      <c r="N4993" s="8">
        <v>7</v>
      </c>
      <c r="O4993" s="3">
        <v>0.7142857142857143</v>
      </c>
      <c r="Q4993" s="3">
        <v>36724.375</v>
      </c>
      <c r="R4993" s="3" t="s">
        <v>4579</v>
      </c>
    </row>
    <row r="4994" spans="1:18" x14ac:dyDescent="0.2">
      <c r="A4994" s="3">
        <v>4667</v>
      </c>
      <c r="B4994" s="3" t="b">
        <v>1</v>
      </c>
      <c r="C4994" s="3" t="s">
        <v>10578</v>
      </c>
      <c r="D4994" s="3">
        <v>86.351290000000006</v>
      </c>
      <c r="E4994" s="3">
        <v>2</v>
      </c>
      <c r="F4994" s="3">
        <v>2</v>
      </c>
      <c r="G4994" s="3">
        <v>4</v>
      </c>
      <c r="H4994" s="4">
        <v>4</v>
      </c>
      <c r="J4994" s="4">
        <v>1</v>
      </c>
      <c r="K4994" s="3">
        <v>3</v>
      </c>
      <c r="M4994" s="7">
        <v>5</v>
      </c>
      <c r="N4994" s="8">
        <v>7</v>
      </c>
      <c r="O4994" s="3">
        <v>0.7142857142857143</v>
      </c>
      <c r="Q4994" s="3">
        <v>26654.59</v>
      </c>
      <c r="R4994" s="3" t="s">
        <v>10579</v>
      </c>
    </row>
    <row r="4995" spans="1:18" x14ac:dyDescent="0.2">
      <c r="A4995" s="3">
        <v>4674</v>
      </c>
      <c r="B4995" s="3" t="b">
        <v>1</v>
      </c>
      <c r="C4995" s="3" t="s">
        <v>12496</v>
      </c>
      <c r="D4995" s="3">
        <v>86.282325999999998</v>
      </c>
      <c r="E4995" s="3">
        <v>2</v>
      </c>
      <c r="F4995" s="3">
        <v>2</v>
      </c>
      <c r="G4995" s="3">
        <v>7</v>
      </c>
      <c r="H4995" s="4">
        <v>5</v>
      </c>
      <c r="M4995" s="7">
        <v>5</v>
      </c>
      <c r="N4995" s="8">
        <v>7</v>
      </c>
      <c r="O4995" s="3">
        <v>0.7142857142857143</v>
      </c>
      <c r="Q4995" s="3">
        <v>45854.887000000002</v>
      </c>
      <c r="R4995" s="3" t="s">
        <v>12497</v>
      </c>
    </row>
    <row r="4996" spans="1:18" x14ac:dyDescent="0.2">
      <c r="A4996" s="3">
        <v>4995</v>
      </c>
      <c r="B4996" s="3" t="b">
        <v>1</v>
      </c>
      <c r="C4996" s="3" t="s">
        <v>9794</v>
      </c>
      <c r="D4996" s="3">
        <v>71.909639999999996</v>
      </c>
      <c r="E4996" s="3">
        <v>1</v>
      </c>
      <c r="F4996" s="3">
        <v>1</v>
      </c>
      <c r="G4996" s="3">
        <v>2</v>
      </c>
      <c r="H4996" s="4">
        <v>2</v>
      </c>
      <c r="I4996" s="3">
        <v>1</v>
      </c>
      <c r="J4996" s="4">
        <v>1</v>
      </c>
      <c r="K4996" s="3">
        <v>4</v>
      </c>
      <c r="L4996" s="4">
        <v>2</v>
      </c>
      <c r="M4996" s="7">
        <v>5</v>
      </c>
      <c r="N4996" s="8">
        <v>7</v>
      </c>
      <c r="O4996" s="3">
        <v>0.7142857142857143</v>
      </c>
      <c r="Q4996" s="3">
        <v>38141.824000000001</v>
      </c>
      <c r="R4996" s="3" t="s">
        <v>9795</v>
      </c>
    </row>
    <row r="4997" spans="1:18" x14ac:dyDescent="0.2">
      <c r="A4997" s="3">
        <v>5074</v>
      </c>
      <c r="B4997" s="3" t="b">
        <v>1</v>
      </c>
      <c r="C4997" s="3" t="s">
        <v>9790</v>
      </c>
      <c r="D4997" s="3">
        <v>68.912109999999998</v>
      </c>
      <c r="E4997" s="3">
        <v>1</v>
      </c>
      <c r="F4997" s="3">
        <v>1</v>
      </c>
      <c r="G4997" s="3">
        <v>4</v>
      </c>
      <c r="H4997" s="4">
        <v>4</v>
      </c>
      <c r="I4997" s="3">
        <v>1</v>
      </c>
      <c r="K4997" s="3">
        <v>2</v>
      </c>
      <c r="L4997" s="4">
        <v>1</v>
      </c>
      <c r="M4997" s="7">
        <v>5</v>
      </c>
      <c r="N4997" s="8">
        <v>7</v>
      </c>
      <c r="O4997" s="3">
        <v>0.7142857142857143</v>
      </c>
      <c r="Q4997" s="3">
        <v>10688.511</v>
      </c>
      <c r="R4997" s="3" t="s">
        <v>9791</v>
      </c>
    </row>
    <row r="4998" spans="1:18" x14ac:dyDescent="0.2">
      <c r="A4998" s="3">
        <v>5091</v>
      </c>
      <c r="B4998" s="3" t="b">
        <v>1</v>
      </c>
      <c r="C4998" s="3" t="s">
        <v>798</v>
      </c>
      <c r="D4998" s="3">
        <v>68.100845000000007</v>
      </c>
      <c r="E4998" s="3">
        <v>1</v>
      </c>
      <c r="F4998" s="3">
        <v>1</v>
      </c>
      <c r="G4998" s="3">
        <v>2</v>
      </c>
      <c r="H4998" s="4">
        <v>1</v>
      </c>
      <c r="I4998" s="3">
        <v>3</v>
      </c>
      <c r="K4998" s="3">
        <v>2</v>
      </c>
      <c r="L4998" s="4">
        <v>4</v>
      </c>
      <c r="M4998" s="7">
        <v>5</v>
      </c>
      <c r="N4998" s="8">
        <v>7</v>
      </c>
      <c r="O4998" s="3">
        <v>0.7142857142857143</v>
      </c>
      <c r="Q4998" s="3">
        <v>25976.875</v>
      </c>
      <c r="R4998" s="3" t="s">
        <v>799</v>
      </c>
    </row>
    <row r="4999" spans="1:18" x14ac:dyDescent="0.2">
      <c r="A4999" s="3">
        <v>5334</v>
      </c>
      <c r="B4999" s="3" t="b">
        <v>1</v>
      </c>
      <c r="C4999" s="3" t="s">
        <v>8840</v>
      </c>
      <c r="D4999" s="3">
        <v>59.011527999999998</v>
      </c>
      <c r="E4999" s="3">
        <v>2</v>
      </c>
      <c r="F4999" s="3">
        <v>2</v>
      </c>
      <c r="G4999" s="3">
        <v>3</v>
      </c>
      <c r="H4999" s="4">
        <v>1</v>
      </c>
      <c r="I4999" s="3">
        <v>1</v>
      </c>
      <c r="J4999" s="4">
        <v>2</v>
      </c>
      <c r="K4999" s="3">
        <v>3</v>
      </c>
      <c r="L4999" s="4">
        <v>2</v>
      </c>
      <c r="M4999" s="7">
        <v>5</v>
      </c>
      <c r="N4999" s="8">
        <v>7</v>
      </c>
      <c r="O4999" s="3">
        <v>0.7142857142857143</v>
      </c>
      <c r="Q4999" s="3">
        <v>402248.22</v>
      </c>
      <c r="R4999" s="3" t="s">
        <v>8841</v>
      </c>
    </row>
    <row r="5000" spans="1:18" x14ac:dyDescent="0.2">
      <c r="A5000" s="3">
        <v>2202</v>
      </c>
      <c r="B5000" s="3" t="b">
        <v>0</v>
      </c>
      <c r="C5000" s="3" t="s">
        <v>4888</v>
      </c>
      <c r="D5000" s="3">
        <v>74.615600000000001</v>
      </c>
      <c r="E5000" s="3">
        <v>2</v>
      </c>
      <c r="F5000" s="3">
        <v>2</v>
      </c>
      <c r="G5000" s="3">
        <v>5</v>
      </c>
      <c r="H5000" s="4">
        <v>2</v>
      </c>
      <c r="K5000" s="3">
        <v>2</v>
      </c>
      <c r="L5000" s="4">
        <v>2</v>
      </c>
      <c r="M5000" s="7">
        <v>4</v>
      </c>
      <c r="N5000" s="8">
        <v>7</v>
      </c>
      <c r="O5000" s="3">
        <v>0.5714285714285714</v>
      </c>
      <c r="Q5000" s="3">
        <v>83755.350000000006</v>
      </c>
      <c r="R5000" s="3" t="s">
        <v>4889</v>
      </c>
    </row>
    <row r="5001" spans="1:18" x14ac:dyDescent="0.2">
      <c r="A5001" s="3">
        <v>2202</v>
      </c>
      <c r="B5001" s="3" t="b">
        <v>0</v>
      </c>
      <c r="C5001" s="3" t="s">
        <v>4890</v>
      </c>
      <c r="D5001" s="3">
        <v>74.615600000000001</v>
      </c>
      <c r="E5001" s="3">
        <v>2</v>
      </c>
      <c r="F5001" s="3">
        <v>2</v>
      </c>
      <c r="G5001" s="3">
        <v>5</v>
      </c>
      <c r="H5001" s="4">
        <v>2</v>
      </c>
      <c r="K5001" s="3">
        <v>2</v>
      </c>
      <c r="L5001" s="4">
        <v>2</v>
      </c>
      <c r="M5001" s="7">
        <v>4</v>
      </c>
      <c r="N5001" s="8">
        <v>7</v>
      </c>
      <c r="O5001" s="3">
        <v>0.5714285714285714</v>
      </c>
      <c r="Q5001" s="3">
        <v>83200.820000000007</v>
      </c>
      <c r="R5001" s="3" t="s">
        <v>4891</v>
      </c>
    </row>
    <row r="5002" spans="1:18" x14ac:dyDescent="0.2">
      <c r="A5002" s="3">
        <v>2202</v>
      </c>
      <c r="B5002" s="3" t="b">
        <v>0</v>
      </c>
      <c r="C5002" s="3" t="s">
        <v>4892</v>
      </c>
      <c r="D5002" s="3">
        <v>74.615600000000001</v>
      </c>
      <c r="E5002" s="3">
        <v>2</v>
      </c>
      <c r="F5002" s="3">
        <v>2</v>
      </c>
      <c r="G5002" s="3">
        <v>5</v>
      </c>
      <c r="H5002" s="4">
        <v>2</v>
      </c>
      <c r="K5002" s="3">
        <v>2</v>
      </c>
      <c r="L5002" s="4">
        <v>2</v>
      </c>
      <c r="M5002" s="7">
        <v>4</v>
      </c>
      <c r="N5002" s="8">
        <v>7</v>
      </c>
      <c r="O5002" s="3">
        <v>0.5714285714285714</v>
      </c>
      <c r="Q5002" s="3">
        <v>79840.97</v>
      </c>
      <c r="R5002" s="3" t="s">
        <v>4893</v>
      </c>
    </row>
    <row r="5003" spans="1:18" x14ac:dyDescent="0.2">
      <c r="A5003" s="3">
        <v>2483</v>
      </c>
      <c r="B5003" s="3" t="b">
        <v>0</v>
      </c>
      <c r="C5003" s="3" t="s">
        <v>7606</v>
      </c>
      <c r="D5003" s="3">
        <v>82.669799999999995</v>
      </c>
      <c r="E5003" s="3">
        <v>2</v>
      </c>
      <c r="F5003" s="3">
        <v>2</v>
      </c>
      <c r="G5003" s="3">
        <v>1</v>
      </c>
      <c r="I5003" s="3">
        <v>1</v>
      </c>
      <c r="K5003" s="3">
        <v>5</v>
      </c>
      <c r="L5003" s="4">
        <v>4</v>
      </c>
      <c r="M5003" s="7">
        <v>4</v>
      </c>
      <c r="N5003" s="8">
        <v>7</v>
      </c>
      <c r="O5003" s="3">
        <v>0.5714285714285714</v>
      </c>
      <c r="Q5003" s="3">
        <v>105201.73</v>
      </c>
      <c r="R5003" s="3" t="s">
        <v>7607</v>
      </c>
    </row>
    <row r="5004" spans="1:18" x14ac:dyDescent="0.2">
      <c r="A5004" s="3">
        <v>4332</v>
      </c>
      <c r="B5004" s="3" t="b">
        <v>1</v>
      </c>
      <c r="C5004" s="3" t="s">
        <v>12508</v>
      </c>
      <c r="D5004" s="3">
        <v>102.03133</v>
      </c>
      <c r="E5004" s="3">
        <v>3</v>
      </c>
      <c r="F5004" s="3">
        <v>3</v>
      </c>
      <c r="G5004" s="3">
        <v>7</v>
      </c>
      <c r="H5004" s="4">
        <v>4</v>
      </c>
      <c r="M5004" s="7">
        <v>4</v>
      </c>
      <c r="N5004" s="8">
        <v>7</v>
      </c>
      <c r="O5004" s="3">
        <v>0.5714285714285714</v>
      </c>
      <c r="Q5004" s="3">
        <v>50317.64</v>
      </c>
      <c r="R5004" s="3" t="s">
        <v>12509</v>
      </c>
    </row>
    <row r="5005" spans="1:18" x14ac:dyDescent="0.2">
      <c r="A5005" s="3">
        <v>4617</v>
      </c>
      <c r="B5005" s="3" t="b">
        <v>1</v>
      </c>
      <c r="C5005" s="3" t="s">
        <v>12510</v>
      </c>
      <c r="D5005" s="3">
        <v>88.340299999999999</v>
      </c>
      <c r="E5005" s="3">
        <v>1</v>
      </c>
      <c r="F5005" s="3">
        <v>1</v>
      </c>
      <c r="G5005" s="3">
        <v>7</v>
      </c>
      <c r="H5005" s="4">
        <v>4</v>
      </c>
      <c r="M5005" s="7">
        <v>4</v>
      </c>
      <c r="N5005" s="8">
        <v>7</v>
      </c>
      <c r="O5005" s="3">
        <v>0.5714285714285714</v>
      </c>
      <c r="Q5005" s="3">
        <v>25016.766</v>
      </c>
      <c r="R5005" s="3" t="s">
        <v>12511</v>
      </c>
    </row>
    <row r="5006" spans="1:18" x14ac:dyDescent="0.2">
      <c r="A5006" s="3">
        <v>4963</v>
      </c>
      <c r="B5006" s="3" t="b">
        <v>1</v>
      </c>
      <c r="C5006" s="3" t="s">
        <v>10312</v>
      </c>
      <c r="D5006" s="3">
        <v>73.217470000000006</v>
      </c>
      <c r="E5006" s="3">
        <v>3</v>
      </c>
      <c r="F5006" s="3">
        <v>2</v>
      </c>
      <c r="H5006" s="4">
        <v>1</v>
      </c>
      <c r="K5006" s="3">
        <v>7</v>
      </c>
      <c r="L5006" s="4">
        <v>3</v>
      </c>
      <c r="M5006" s="7">
        <v>4</v>
      </c>
      <c r="N5006" s="8">
        <v>7</v>
      </c>
      <c r="O5006" s="3">
        <v>0.5714285714285714</v>
      </c>
      <c r="Q5006" s="3">
        <v>119263.58</v>
      </c>
      <c r="R5006" s="3" t="s">
        <v>10313</v>
      </c>
    </row>
    <row r="5007" spans="1:18" x14ac:dyDescent="0.2">
      <c r="A5007" s="3">
        <v>4989</v>
      </c>
      <c r="B5007" s="3" t="b">
        <v>1</v>
      </c>
      <c r="C5007" s="3" t="s">
        <v>12512</v>
      </c>
      <c r="D5007" s="3">
        <v>72.021749999999997</v>
      </c>
      <c r="E5007" s="3">
        <v>1</v>
      </c>
      <c r="F5007" s="3">
        <v>1</v>
      </c>
      <c r="G5007" s="3">
        <v>7</v>
      </c>
      <c r="H5007" s="4">
        <v>4</v>
      </c>
      <c r="M5007" s="7">
        <v>4</v>
      </c>
      <c r="N5007" s="8">
        <v>7</v>
      </c>
      <c r="O5007" s="3">
        <v>0.5714285714285714</v>
      </c>
      <c r="Q5007" s="3">
        <v>10799.395500000001</v>
      </c>
      <c r="R5007" s="3" t="s">
        <v>12513</v>
      </c>
    </row>
    <row r="5008" spans="1:18" x14ac:dyDescent="0.2">
      <c r="A5008" s="3">
        <v>5830</v>
      </c>
      <c r="B5008" s="3" t="b">
        <v>1</v>
      </c>
      <c r="C5008" s="3" t="s">
        <v>9902</v>
      </c>
      <c r="D5008" s="3">
        <v>35.414116</v>
      </c>
      <c r="E5008" s="3">
        <v>1</v>
      </c>
      <c r="F5008" s="3">
        <v>1</v>
      </c>
      <c r="G5008" s="3">
        <v>1</v>
      </c>
      <c r="H5008" s="4">
        <v>2</v>
      </c>
      <c r="I5008" s="3">
        <v>4</v>
      </c>
      <c r="J5008" s="4">
        <v>2</v>
      </c>
      <c r="K5008" s="3">
        <v>2</v>
      </c>
      <c r="M5008" s="7">
        <v>4</v>
      </c>
      <c r="N5008" s="8">
        <v>7</v>
      </c>
      <c r="O5008" s="3">
        <v>0.5714285714285714</v>
      </c>
      <c r="Q5008" s="3">
        <v>262758.2</v>
      </c>
      <c r="R5008" s="3" t="s">
        <v>9903</v>
      </c>
    </row>
    <row r="5009" spans="1:18" x14ac:dyDescent="0.2">
      <c r="A5009" s="3">
        <v>1032</v>
      </c>
      <c r="B5009" s="3" t="b">
        <v>0</v>
      </c>
      <c r="C5009" s="3" t="s">
        <v>12582</v>
      </c>
      <c r="D5009" s="3">
        <v>48.662025</v>
      </c>
      <c r="E5009" s="3">
        <v>1</v>
      </c>
      <c r="F5009" s="3">
        <v>1</v>
      </c>
      <c r="G5009" s="3">
        <v>7</v>
      </c>
      <c r="H5009" s="4">
        <v>3</v>
      </c>
      <c r="M5009" s="7">
        <v>3</v>
      </c>
      <c r="N5009" s="8">
        <v>7</v>
      </c>
      <c r="O5009" s="3">
        <v>0.42857142857142855</v>
      </c>
      <c r="Q5009" s="3">
        <v>11782.503000000001</v>
      </c>
      <c r="R5009" s="3" t="s">
        <v>12583</v>
      </c>
    </row>
    <row r="5010" spans="1:18" x14ac:dyDescent="0.2">
      <c r="A5010" s="3">
        <v>1772</v>
      </c>
      <c r="B5010" s="3" t="b">
        <v>0</v>
      </c>
      <c r="C5010" s="3" t="s">
        <v>11040</v>
      </c>
      <c r="D5010" s="3">
        <v>73.367490000000004</v>
      </c>
      <c r="E5010" s="3">
        <v>1</v>
      </c>
      <c r="F5010" s="3">
        <v>1</v>
      </c>
      <c r="G5010" s="3">
        <v>3</v>
      </c>
      <c r="H5010" s="4">
        <v>3</v>
      </c>
      <c r="K5010" s="3">
        <v>4</v>
      </c>
      <c r="M5010" s="7">
        <v>3</v>
      </c>
      <c r="N5010" s="8">
        <v>7</v>
      </c>
      <c r="O5010" s="3">
        <v>0.42857142857142855</v>
      </c>
      <c r="Q5010" s="3">
        <v>87187.83</v>
      </c>
      <c r="R5010" s="3" t="s">
        <v>11041</v>
      </c>
    </row>
    <row r="5011" spans="1:18" x14ac:dyDescent="0.2">
      <c r="A5011" s="3">
        <v>4287</v>
      </c>
      <c r="B5011" s="3" t="b">
        <v>1</v>
      </c>
      <c r="C5011" s="3" t="s">
        <v>9822</v>
      </c>
      <c r="D5011" s="3">
        <v>105.17171500000001</v>
      </c>
      <c r="E5011" s="3">
        <v>5</v>
      </c>
      <c r="F5011" s="3">
        <v>5</v>
      </c>
      <c r="G5011" s="3">
        <v>2</v>
      </c>
      <c r="H5011" s="4">
        <v>1</v>
      </c>
      <c r="I5011" s="3">
        <v>1</v>
      </c>
      <c r="K5011" s="3">
        <v>4</v>
      </c>
      <c r="L5011" s="4">
        <v>2</v>
      </c>
      <c r="M5011" s="7">
        <v>3</v>
      </c>
      <c r="N5011" s="8">
        <v>7</v>
      </c>
      <c r="O5011" s="3">
        <v>0.42857142857142855</v>
      </c>
      <c r="Q5011" s="3">
        <v>343489.12</v>
      </c>
      <c r="R5011" s="3" t="s">
        <v>9823</v>
      </c>
    </row>
    <row r="5012" spans="1:18" x14ac:dyDescent="0.2">
      <c r="A5012" s="3">
        <v>4377</v>
      </c>
      <c r="B5012" s="3" t="b">
        <v>1</v>
      </c>
      <c r="C5012" s="3" t="s">
        <v>10576</v>
      </c>
      <c r="D5012" s="3">
        <v>100.03677</v>
      </c>
      <c r="E5012" s="3">
        <v>4</v>
      </c>
      <c r="F5012" s="3">
        <v>4</v>
      </c>
      <c r="H5012" s="4">
        <v>1</v>
      </c>
      <c r="I5012" s="3">
        <v>1</v>
      </c>
      <c r="K5012" s="3">
        <v>6</v>
      </c>
      <c r="L5012" s="4">
        <v>2</v>
      </c>
      <c r="M5012" s="7">
        <v>3</v>
      </c>
      <c r="N5012" s="8">
        <v>7</v>
      </c>
      <c r="O5012" s="3">
        <v>0.42857142857142855</v>
      </c>
      <c r="Q5012" s="3">
        <v>223662.83</v>
      </c>
      <c r="R5012" s="3" t="s">
        <v>10577</v>
      </c>
    </row>
    <row r="5013" spans="1:18" x14ac:dyDescent="0.2">
      <c r="A5013" s="3">
        <v>4540</v>
      </c>
      <c r="B5013" s="3" t="b">
        <v>1</v>
      </c>
      <c r="C5013" s="3" t="s">
        <v>11154</v>
      </c>
      <c r="D5013" s="3">
        <v>91.962350000000001</v>
      </c>
      <c r="E5013" s="3">
        <v>3</v>
      </c>
      <c r="F5013" s="3">
        <v>3</v>
      </c>
      <c r="G5013" s="3">
        <v>2</v>
      </c>
      <c r="H5013" s="4">
        <v>1</v>
      </c>
      <c r="J5013" s="4">
        <v>1</v>
      </c>
      <c r="K5013" s="3">
        <v>5</v>
      </c>
      <c r="L5013" s="4">
        <v>1</v>
      </c>
      <c r="M5013" s="7">
        <v>3</v>
      </c>
      <c r="N5013" s="8">
        <v>7</v>
      </c>
      <c r="O5013" s="3">
        <v>0.42857142857142855</v>
      </c>
      <c r="Q5013" s="3">
        <v>35419.19</v>
      </c>
      <c r="R5013" s="3" t="s">
        <v>11155</v>
      </c>
    </row>
    <row r="5014" spans="1:18" x14ac:dyDescent="0.2">
      <c r="A5014" s="3">
        <v>4563</v>
      </c>
      <c r="B5014" s="3" t="b">
        <v>1</v>
      </c>
      <c r="C5014" s="3" t="s">
        <v>9830</v>
      </c>
      <c r="D5014" s="3">
        <v>91.084199999999996</v>
      </c>
      <c r="E5014" s="3">
        <v>4</v>
      </c>
      <c r="F5014" s="3">
        <v>4</v>
      </c>
      <c r="G5014" s="3">
        <v>5</v>
      </c>
      <c r="H5014" s="4">
        <v>2</v>
      </c>
      <c r="J5014" s="4">
        <v>1</v>
      </c>
      <c r="K5014" s="3">
        <v>2</v>
      </c>
      <c r="M5014" s="7">
        <v>3</v>
      </c>
      <c r="N5014" s="8">
        <v>7</v>
      </c>
      <c r="O5014" s="3">
        <v>0.42857142857142855</v>
      </c>
      <c r="Q5014" s="3">
        <v>251112.36</v>
      </c>
      <c r="R5014" s="3" t="s">
        <v>9831</v>
      </c>
    </row>
    <row r="5015" spans="1:18" x14ac:dyDescent="0.2">
      <c r="A5015" s="3">
        <v>4911</v>
      </c>
      <c r="B5015" s="3" t="b">
        <v>1</v>
      </c>
      <c r="C5015" s="3" t="s">
        <v>4918</v>
      </c>
      <c r="D5015" s="3">
        <v>75.367109999999997</v>
      </c>
      <c r="E5015" s="3">
        <v>2</v>
      </c>
      <c r="F5015" s="3">
        <v>2</v>
      </c>
      <c r="G5015" s="3">
        <v>4</v>
      </c>
      <c r="K5015" s="3">
        <v>3</v>
      </c>
      <c r="L5015" s="4">
        <v>3</v>
      </c>
      <c r="M5015" s="7">
        <v>3</v>
      </c>
      <c r="N5015" s="8">
        <v>7</v>
      </c>
      <c r="O5015" s="3">
        <v>0.42857142857142855</v>
      </c>
      <c r="P5015" s="3" t="s">
        <v>28</v>
      </c>
      <c r="Q5015" s="3">
        <v>82785.39</v>
      </c>
      <c r="R5015" s="3" t="s">
        <v>4919</v>
      </c>
    </row>
    <row r="5016" spans="1:18" x14ac:dyDescent="0.2">
      <c r="A5016" s="3">
        <v>4987</v>
      </c>
      <c r="B5016" s="3" t="b">
        <v>1</v>
      </c>
      <c r="C5016" s="3" t="s">
        <v>12584</v>
      </c>
      <c r="D5016" s="3">
        <v>72.056520000000006</v>
      </c>
      <c r="E5016" s="3">
        <v>1</v>
      </c>
      <c r="F5016" s="3">
        <v>1</v>
      </c>
      <c r="G5016" s="3">
        <v>7</v>
      </c>
      <c r="H5016" s="4">
        <v>3</v>
      </c>
      <c r="M5016" s="7">
        <v>3</v>
      </c>
      <c r="N5016" s="8">
        <v>7</v>
      </c>
      <c r="O5016" s="3">
        <v>0.42857142857142855</v>
      </c>
      <c r="Q5016" s="3">
        <v>65768.490000000005</v>
      </c>
      <c r="R5016" s="3" t="s">
        <v>12585</v>
      </c>
    </row>
    <row r="5017" spans="1:18" x14ac:dyDescent="0.2">
      <c r="A5017" s="3">
        <v>5027</v>
      </c>
      <c r="B5017" s="3" t="b">
        <v>1</v>
      </c>
      <c r="C5017" s="3" t="s">
        <v>11800</v>
      </c>
      <c r="D5017" s="3">
        <v>70.859886000000003</v>
      </c>
      <c r="E5017" s="3">
        <v>2</v>
      </c>
      <c r="F5017" s="3">
        <v>2</v>
      </c>
      <c r="G5017" s="3">
        <v>6</v>
      </c>
      <c r="H5017" s="4">
        <v>3</v>
      </c>
      <c r="I5017" s="3">
        <v>1</v>
      </c>
      <c r="M5017" s="7">
        <v>3</v>
      </c>
      <c r="N5017" s="8">
        <v>7</v>
      </c>
      <c r="O5017" s="3">
        <v>0.42857142857142855</v>
      </c>
      <c r="P5017" s="3" t="s">
        <v>28</v>
      </c>
      <c r="Q5017" s="3">
        <v>86435.65</v>
      </c>
      <c r="R5017" s="3" t="s">
        <v>11801</v>
      </c>
    </row>
    <row r="5018" spans="1:18" x14ac:dyDescent="0.2">
      <c r="A5018" s="3">
        <v>5332</v>
      </c>
      <c r="B5018" s="3" t="b">
        <v>1</v>
      </c>
      <c r="C5018" s="3" t="s">
        <v>10586</v>
      </c>
      <c r="D5018" s="3">
        <v>59.027194999999999</v>
      </c>
      <c r="E5018" s="3">
        <v>1</v>
      </c>
      <c r="F5018" s="3">
        <v>1</v>
      </c>
      <c r="G5018" s="3">
        <v>4</v>
      </c>
      <c r="H5018" s="4">
        <v>2</v>
      </c>
      <c r="J5018" s="4">
        <v>1</v>
      </c>
      <c r="K5018" s="3">
        <v>3</v>
      </c>
      <c r="M5018" s="7">
        <v>3</v>
      </c>
      <c r="N5018" s="8">
        <v>7</v>
      </c>
      <c r="O5018" s="3">
        <v>0.42857142857142855</v>
      </c>
      <c r="Q5018" s="3">
        <v>44910.23</v>
      </c>
      <c r="R5018" s="3" t="s">
        <v>10587</v>
      </c>
    </row>
    <row r="5019" spans="1:18" x14ac:dyDescent="0.2">
      <c r="A5019" s="3">
        <v>4639</v>
      </c>
      <c r="B5019" s="3" t="b">
        <v>1</v>
      </c>
      <c r="C5019" s="3" t="s">
        <v>12634</v>
      </c>
      <c r="D5019" s="3">
        <v>87.525154000000001</v>
      </c>
      <c r="E5019" s="3">
        <v>3</v>
      </c>
      <c r="F5019" s="3">
        <v>3</v>
      </c>
      <c r="G5019" s="3">
        <v>7</v>
      </c>
      <c r="H5019" s="4">
        <v>2</v>
      </c>
      <c r="M5019" s="7">
        <v>2</v>
      </c>
      <c r="N5019" s="8">
        <v>7</v>
      </c>
      <c r="O5019" s="3">
        <v>0.2857142857142857</v>
      </c>
      <c r="Q5019" s="3">
        <v>251703.42</v>
      </c>
      <c r="R5019" s="3" t="s">
        <v>12635</v>
      </c>
    </row>
    <row r="5020" spans="1:18" x14ac:dyDescent="0.2">
      <c r="A5020" s="3">
        <v>5135</v>
      </c>
      <c r="B5020" s="3" t="b">
        <v>1</v>
      </c>
      <c r="C5020" s="3" t="s">
        <v>10054</v>
      </c>
      <c r="D5020" s="3">
        <v>66.487070000000003</v>
      </c>
      <c r="E5020" s="3">
        <v>2</v>
      </c>
      <c r="F5020" s="3">
        <v>2</v>
      </c>
      <c r="G5020" s="3">
        <v>5</v>
      </c>
      <c r="H5020" s="4">
        <v>2</v>
      </c>
      <c r="K5020" s="3">
        <v>2</v>
      </c>
      <c r="M5020" s="7">
        <v>2</v>
      </c>
      <c r="N5020" s="8">
        <v>7</v>
      </c>
      <c r="O5020" s="3">
        <v>0.2857142857142857</v>
      </c>
      <c r="Q5020" s="3">
        <v>132792.76999999999</v>
      </c>
      <c r="R5020" s="3" t="s">
        <v>10055</v>
      </c>
    </row>
    <row r="5021" spans="1:18" x14ac:dyDescent="0.2">
      <c r="A5021" s="3">
        <v>5250</v>
      </c>
      <c r="B5021" s="3" t="b">
        <v>1</v>
      </c>
      <c r="C5021" s="3" t="s">
        <v>11068</v>
      </c>
      <c r="D5021" s="3">
        <v>61.712597000000002</v>
      </c>
      <c r="E5021" s="3">
        <v>1</v>
      </c>
      <c r="F5021" s="3">
        <v>1</v>
      </c>
      <c r="G5021" s="3">
        <v>3</v>
      </c>
      <c r="H5021" s="4">
        <v>1</v>
      </c>
      <c r="K5021" s="3">
        <v>4</v>
      </c>
      <c r="L5021" s="4">
        <v>1</v>
      </c>
      <c r="M5021" s="7">
        <v>2</v>
      </c>
      <c r="N5021" s="8">
        <v>7</v>
      </c>
      <c r="O5021" s="3">
        <v>0.2857142857142857</v>
      </c>
      <c r="Q5021" s="3">
        <v>90359.63</v>
      </c>
      <c r="R5021" s="3" t="s">
        <v>11069</v>
      </c>
    </row>
    <row r="5022" spans="1:18" x14ac:dyDescent="0.2">
      <c r="A5022" s="3">
        <v>5552</v>
      </c>
      <c r="B5022" s="3" t="b">
        <v>1</v>
      </c>
      <c r="C5022" s="3" t="s">
        <v>12636</v>
      </c>
      <c r="D5022" s="3">
        <v>48.972700000000003</v>
      </c>
      <c r="E5022" s="3">
        <v>1</v>
      </c>
      <c r="F5022" s="3">
        <v>1</v>
      </c>
      <c r="G5022" s="3">
        <v>7</v>
      </c>
      <c r="H5022" s="4">
        <v>2</v>
      </c>
      <c r="M5022" s="7">
        <v>2</v>
      </c>
      <c r="N5022" s="8">
        <v>7</v>
      </c>
      <c r="O5022" s="3">
        <v>0.2857142857142857</v>
      </c>
      <c r="Q5022" s="3">
        <v>28636.67</v>
      </c>
      <c r="R5022" s="3" t="s">
        <v>12637</v>
      </c>
    </row>
    <row r="5023" spans="1:18" x14ac:dyDescent="0.2">
      <c r="A5023" s="3">
        <v>4744</v>
      </c>
      <c r="B5023" s="3" t="b">
        <v>1</v>
      </c>
      <c r="C5023" s="3" t="s">
        <v>4936</v>
      </c>
      <c r="D5023" s="3">
        <v>82.710300000000004</v>
      </c>
      <c r="E5023" s="3">
        <v>3</v>
      </c>
      <c r="F5023" s="3">
        <v>3</v>
      </c>
      <c r="G5023" s="3">
        <v>7</v>
      </c>
      <c r="L5023" s="4">
        <v>1</v>
      </c>
      <c r="M5023" s="7">
        <v>1</v>
      </c>
      <c r="N5023" s="8">
        <v>7</v>
      </c>
      <c r="O5023" s="3">
        <v>0.14285714285714285</v>
      </c>
      <c r="P5023" s="3" t="s">
        <v>28</v>
      </c>
      <c r="Q5023" s="3">
        <v>50378.28</v>
      </c>
      <c r="R5023" s="3" t="s">
        <v>4937</v>
      </c>
    </row>
    <row r="5024" spans="1:18" x14ac:dyDescent="0.2">
      <c r="A5024" s="3">
        <v>5201</v>
      </c>
      <c r="B5024" s="3" t="b">
        <v>1</v>
      </c>
      <c r="C5024" s="3" t="s">
        <v>9920</v>
      </c>
      <c r="D5024" s="3">
        <v>63.61477</v>
      </c>
      <c r="E5024" s="3">
        <v>1</v>
      </c>
      <c r="F5024" s="3">
        <v>1</v>
      </c>
      <c r="G5024" s="3">
        <v>3</v>
      </c>
      <c r="I5024" s="3">
        <v>2</v>
      </c>
      <c r="K5024" s="3">
        <v>2</v>
      </c>
      <c r="L5024" s="4">
        <v>1</v>
      </c>
      <c r="M5024" s="7">
        <v>1</v>
      </c>
      <c r="N5024" s="8">
        <v>7</v>
      </c>
      <c r="O5024" s="3">
        <v>0.14285714285714285</v>
      </c>
      <c r="Q5024" s="3">
        <v>19023.701000000001</v>
      </c>
      <c r="R5024" s="3" t="s">
        <v>9921</v>
      </c>
    </row>
    <row r="5025" spans="1:18" x14ac:dyDescent="0.2">
      <c r="A5025" s="3">
        <v>5316</v>
      </c>
      <c r="B5025" s="3" t="b">
        <v>1</v>
      </c>
      <c r="C5025" s="3" t="s">
        <v>10748</v>
      </c>
      <c r="D5025" s="3">
        <v>59.686424000000002</v>
      </c>
      <c r="E5025" s="3">
        <v>1</v>
      </c>
      <c r="F5025" s="3">
        <v>1</v>
      </c>
      <c r="G5025" s="3">
        <v>4</v>
      </c>
      <c r="K5025" s="3">
        <v>3</v>
      </c>
      <c r="L5025" s="4">
        <v>1</v>
      </c>
      <c r="M5025" s="7">
        <v>1</v>
      </c>
      <c r="N5025" s="8">
        <v>7</v>
      </c>
      <c r="O5025" s="3">
        <v>0.14285714285714285</v>
      </c>
      <c r="Q5025" s="3">
        <v>40276.800000000003</v>
      </c>
      <c r="R5025" s="3" t="s">
        <v>10749</v>
      </c>
    </row>
    <row r="5026" spans="1:18" x14ac:dyDescent="0.2">
      <c r="A5026" s="3">
        <v>4047</v>
      </c>
      <c r="B5026" s="3" t="b">
        <v>1</v>
      </c>
      <c r="C5026" s="3" t="s">
        <v>11380</v>
      </c>
      <c r="D5026" s="3">
        <v>116.14108</v>
      </c>
      <c r="E5026" s="3">
        <v>3</v>
      </c>
      <c r="F5026" s="3">
        <v>3</v>
      </c>
      <c r="K5026" s="3">
        <v>7</v>
      </c>
      <c r="M5026" s="7">
        <v>0</v>
      </c>
      <c r="N5026" s="8">
        <v>7</v>
      </c>
      <c r="O5026" s="3">
        <v>0.14285714285714285</v>
      </c>
      <c r="P5026" s="3" t="s">
        <v>28</v>
      </c>
      <c r="Q5026" s="3">
        <v>50476.815999999999</v>
      </c>
      <c r="R5026" s="3" t="s">
        <v>11381</v>
      </c>
    </row>
    <row r="5027" spans="1:18" x14ac:dyDescent="0.2">
      <c r="A5027" s="3">
        <v>4082</v>
      </c>
      <c r="B5027" s="3" t="b">
        <v>1</v>
      </c>
      <c r="C5027" s="3" t="s">
        <v>11314</v>
      </c>
      <c r="D5027" s="3">
        <v>114.62224000000001</v>
      </c>
      <c r="E5027" s="3">
        <v>3</v>
      </c>
      <c r="F5027" s="3">
        <v>3</v>
      </c>
      <c r="G5027" s="3">
        <v>1</v>
      </c>
      <c r="K5027" s="3">
        <v>6</v>
      </c>
      <c r="M5027" s="7">
        <v>0</v>
      </c>
      <c r="N5027" s="8">
        <v>7</v>
      </c>
      <c r="O5027" s="3">
        <v>0.14285714285714285</v>
      </c>
      <c r="Q5027" s="3">
        <v>35894.1</v>
      </c>
      <c r="R5027" s="3" t="s">
        <v>11315</v>
      </c>
    </row>
    <row r="5028" spans="1:18" x14ac:dyDescent="0.2">
      <c r="A5028" s="3">
        <v>4245</v>
      </c>
      <c r="B5028" s="3" t="b">
        <v>1</v>
      </c>
      <c r="C5028" s="3" t="s">
        <v>4930</v>
      </c>
      <c r="D5028" s="3">
        <v>106.70907</v>
      </c>
      <c r="E5028" s="3">
        <v>2</v>
      </c>
      <c r="F5028" s="3">
        <v>2</v>
      </c>
      <c r="G5028" s="3">
        <v>6</v>
      </c>
      <c r="K5028" s="3">
        <v>1</v>
      </c>
      <c r="M5028" s="7">
        <v>0</v>
      </c>
      <c r="N5028" s="8">
        <v>7</v>
      </c>
      <c r="O5028" s="3">
        <v>0.14285714285714285</v>
      </c>
      <c r="Q5028" s="3">
        <v>86678.01</v>
      </c>
      <c r="R5028" s="3" t="s">
        <v>4931</v>
      </c>
    </row>
    <row r="5029" spans="1:18" x14ac:dyDescent="0.2">
      <c r="A5029" s="3">
        <v>4424</v>
      </c>
      <c r="B5029" s="3" t="b">
        <v>1</v>
      </c>
      <c r="C5029" s="3" t="s">
        <v>11214</v>
      </c>
      <c r="D5029" s="3">
        <v>98.137550000000005</v>
      </c>
      <c r="E5029" s="3">
        <v>2</v>
      </c>
      <c r="F5029" s="3">
        <v>2</v>
      </c>
      <c r="G5029" s="3">
        <v>2</v>
      </c>
      <c r="K5029" s="3">
        <v>5</v>
      </c>
      <c r="M5029" s="7">
        <v>0</v>
      </c>
      <c r="N5029" s="8">
        <v>7</v>
      </c>
      <c r="O5029" s="3">
        <v>0.14285714285714285</v>
      </c>
      <c r="Q5029" s="3">
        <v>57356.99</v>
      </c>
      <c r="R5029" s="3" t="s">
        <v>11215</v>
      </c>
    </row>
    <row r="5030" spans="1:18" x14ac:dyDescent="0.2">
      <c r="A5030" s="3">
        <v>4453</v>
      </c>
      <c r="B5030" s="3" t="b">
        <v>1</v>
      </c>
      <c r="C5030" s="3" t="s">
        <v>10964</v>
      </c>
      <c r="D5030" s="3">
        <v>96.941820000000007</v>
      </c>
      <c r="E5030" s="3">
        <v>2</v>
      </c>
      <c r="F5030" s="3">
        <v>2</v>
      </c>
      <c r="G5030" s="3">
        <v>2</v>
      </c>
      <c r="I5030" s="3">
        <v>1</v>
      </c>
      <c r="K5030" s="3">
        <v>4</v>
      </c>
      <c r="M5030" s="7">
        <v>0</v>
      </c>
      <c r="N5030" s="8">
        <v>7</v>
      </c>
      <c r="O5030" s="3">
        <v>0.14285714285714285</v>
      </c>
      <c r="Q5030" s="3">
        <v>59574.144999999997</v>
      </c>
      <c r="R5030" s="3" t="s">
        <v>10965</v>
      </c>
    </row>
    <row r="5031" spans="1:18" x14ac:dyDescent="0.2">
      <c r="A5031" s="3">
        <v>4614</v>
      </c>
      <c r="B5031" s="3" t="b">
        <v>1</v>
      </c>
      <c r="C5031" s="3" t="s">
        <v>12662</v>
      </c>
      <c r="D5031" s="3">
        <v>88.499899999999997</v>
      </c>
      <c r="E5031" s="3">
        <v>2</v>
      </c>
      <c r="F5031" s="3">
        <v>2</v>
      </c>
      <c r="G5031" s="3">
        <v>7</v>
      </c>
      <c r="M5031" s="7">
        <v>0</v>
      </c>
      <c r="N5031" s="8">
        <v>7</v>
      </c>
      <c r="O5031" s="3">
        <v>0.14285714285714285</v>
      </c>
      <c r="Q5031" s="3">
        <v>218404.64</v>
      </c>
      <c r="R5031" s="3" t="s">
        <v>12663</v>
      </c>
    </row>
    <row r="5032" spans="1:18" x14ac:dyDescent="0.2">
      <c r="A5032" s="3">
        <v>4756</v>
      </c>
      <c r="B5032" s="3" t="b">
        <v>1</v>
      </c>
      <c r="C5032" s="3" t="s">
        <v>11382</v>
      </c>
      <c r="D5032" s="3">
        <v>82.395859999999999</v>
      </c>
      <c r="E5032" s="3">
        <v>1</v>
      </c>
      <c r="F5032" s="3">
        <v>1</v>
      </c>
      <c r="K5032" s="3">
        <v>7</v>
      </c>
      <c r="M5032" s="7">
        <v>0</v>
      </c>
      <c r="N5032" s="8">
        <v>7</v>
      </c>
      <c r="O5032" s="3">
        <v>0.14285714285714285</v>
      </c>
      <c r="Q5032" s="3">
        <v>31744.65</v>
      </c>
      <c r="R5032" s="3" t="s">
        <v>11383</v>
      </c>
    </row>
    <row r="5033" spans="1:18" x14ac:dyDescent="0.2">
      <c r="A5033" s="3">
        <v>4973</v>
      </c>
      <c r="B5033" s="3" t="b">
        <v>1</v>
      </c>
      <c r="C5033" s="3" t="s">
        <v>12664</v>
      </c>
      <c r="D5033" s="3">
        <v>72.830376000000001</v>
      </c>
      <c r="E5033" s="3">
        <v>2</v>
      </c>
      <c r="F5033" s="3">
        <v>2</v>
      </c>
      <c r="G5033" s="3">
        <v>7</v>
      </c>
      <c r="M5033" s="7">
        <v>0</v>
      </c>
      <c r="N5033" s="8">
        <v>7</v>
      </c>
      <c r="O5033" s="3">
        <v>0.14285714285714285</v>
      </c>
      <c r="Q5033" s="3">
        <v>65523.74</v>
      </c>
      <c r="R5033" s="3" t="s">
        <v>12665</v>
      </c>
    </row>
    <row r="5034" spans="1:18" x14ac:dyDescent="0.2">
      <c r="A5034" s="3">
        <v>5131</v>
      </c>
      <c r="B5034" s="3" t="b">
        <v>1</v>
      </c>
      <c r="C5034" s="3" t="s">
        <v>4932</v>
      </c>
      <c r="D5034" s="3">
        <v>66.675200000000004</v>
      </c>
      <c r="E5034" s="3">
        <v>2</v>
      </c>
      <c r="F5034" s="3">
        <v>2</v>
      </c>
      <c r="G5034" s="3">
        <v>6</v>
      </c>
      <c r="K5034" s="3">
        <v>1</v>
      </c>
      <c r="M5034" s="7">
        <v>0</v>
      </c>
      <c r="N5034" s="8">
        <v>7</v>
      </c>
      <c r="O5034" s="3">
        <v>0.14285714285714285</v>
      </c>
      <c r="Q5034" s="3">
        <v>159759.97</v>
      </c>
      <c r="R5034" s="3" t="s">
        <v>4933</v>
      </c>
    </row>
    <row r="5035" spans="1:18" x14ac:dyDescent="0.2">
      <c r="A5035" s="3">
        <v>5174</v>
      </c>
      <c r="B5035" s="3" t="b">
        <v>1</v>
      </c>
      <c r="C5035" s="3" t="s">
        <v>10596</v>
      </c>
      <c r="D5035" s="3">
        <v>64.92653</v>
      </c>
      <c r="E5035" s="3">
        <v>2</v>
      </c>
      <c r="F5035" s="3">
        <v>2</v>
      </c>
      <c r="G5035" s="3">
        <v>3</v>
      </c>
      <c r="I5035" s="3">
        <v>1</v>
      </c>
      <c r="K5035" s="3">
        <v>3</v>
      </c>
      <c r="M5035" s="7">
        <v>0</v>
      </c>
      <c r="N5035" s="8">
        <v>7</v>
      </c>
      <c r="O5035" s="3">
        <v>0.14285714285714285</v>
      </c>
      <c r="Q5035" s="3">
        <v>22763.258000000002</v>
      </c>
      <c r="R5035" s="3" t="s">
        <v>10597</v>
      </c>
    </row>
    <row r="5036" spans="1:18" x14ac:dyDescent="0.2">
      <c r="A5036" s="3">
        <v>5184</v>
      </c>
      <c r="B5036" s="3" t="b">
        <v>1</v>
      </c>
      <c r="C5036" s="3" t="s">
        <v>12666</v>
      </c>
      <c r="D5036" s="3">
        <v>64.327126000000007</v>
      </c>
      <c r="E5036" s="3">
        <v>1</v>
      </c>
      <c r="F5036" s="3">
        <v>1</v>
      </c>
      <c r="G5036" s="3">
        <v>7</v>
      </c>
      <c r="M5036" s="7">
        <v>0</v>
      </c>
      <c r="N5036" s="8">
        <v>7</v>
      </c>
      <c r="O5036" s="3">
        <v>0.14285714285714285</v>
      </c>
      <c r="Q5036" s="3">
        <v>54528.843999999997</v>
      </c>
      <c r="R5036" s="3" t="s">
        <v>12667</v>
      </c>
    </row>
    <row r="5037" spans="1:18" x14ac:dyDescent="0.2">
      <c r="A5037" s="3">
        <v>5270</v>
      </c>
      <c r="B5037" s="3" t="b">
        <v>1</v>
      </c>
      <c r="C5037" s="3" t="s">
        <v>11818</v>
      </c>
      <c r="D5037" s="3">
        <v>60.970379999999999</v>
      </c>
      <c r="E5037" s="3">
        <v>1</v>
      </c>
      <c r="F5037" s="3">
        <v>1</v>
      </c>
      <c r="G5037" s="3">
        <v>6</v>
      </c>
      <c r="I5037" s="3">
        <v>1</v>
      </c>
      <c r="M5037" s="7">
        <v>0</v>
      </c>
      <c r="N5037" s="8">
        <v>7</v>
      </c>
      <c r="O5037" s="3">
        <v>0.14285714285714285</v>
      </c>
      <c r="Q5037" s="3">
        <v>16408.384999999998</v>
      </c>
      <c r="R5037" s="3" t="s">
        <v>11819</v>
      </c>
    </row>
    <row r="5038" spans="1:18" x14ac:dyDescent="0.2">
      <c r="A5038" s="3">
        <v>5354</v>
      </c>
      <c r="B5038" s="3" t="b">
        <v>1</v>
      </c>
      <c r="C5038" s="3" t="s">
        <v>4934</v>
      </c>
      <c r="D5038" s="3">
        <v>57.987940000000002</v>
      </c>
      <c r="E5038" s="3">
        <v>1</v>
      </c>
      <c r="F5038" s="3">
        <v>1</v>
      </c>
      <c r="G5038" s="3">
        <v>6</v>
      </c>
      <c r="K5038" s="3">
        <v>1</v>
      </c>
      <c r="M5038" s="7">
        <v>0</v>
      </c>
      <c r="N5038" s="8">
        <v>7</v>
      </c>
      <c r="O5038" s="3">
        <v>0.14285714285714285</v>
      </c>
      <c r="Q5038" s="3">
        <v>121341.48</v>
      </c>
      <c r="R5038" s="3" t="s">
        <v>4935</v>
      </c>
    </row>
    <row r="5039" spans="1:18" x14ac:dyDescent="0.2">
      <c r="A5039" s="3">
        <v>5754</v>
      </c>
      <c r="B5039" s="3" t="b">
        <v>1</v>
      </c>
      <c r="C5039" s="3" t="s">
        <v>12668</v>
      </c>
      <c r="D5039" s="3">
        <v>39.204940000000001</v>
      </c>
      <c r="E5039" s="3">
        <v>1</v>
      </c>
      <c r="F5039" s="3">
        <v>1</v>
      </c>
      <c r="G5039" s="3">
        <v>7</v>
      </c>
      <c r="M5039" s="7">
        <v>0</v>
      </c>
      <c r="N5039" s="8">
        <v>7</v>
      </c>
      <c r="O5039" s="3">
        <v>0.14285714285714285</v>
      </c>
      <c r="Q5039" s="3">
        <v>20368.166000000001</v>
      </c>
      <c r="R5039" s="3" t="s">
        <v>12669</v>
      </c>
    </row>
    <row r="5040" spans="1:18" x14ac:dyDescent="0.2">
      <c r="A5040" s="3">
        <v>5835</v>
      </c>
      <c r="B5040" s="3" t="b">
        <v>1</v>
      </c>
      <c r="C5040" s="3" t="s">
        <v>11384</v>
      </c>
      <c r="D5040" s="3">
        <v>35.219684999999998</v>
      </c>
      <c r="E5040" s="3">
        <v>1</v>
      </c>
      <c r="F5040" s="3">
        <v>1</v>
      </c>
      <c r="K5040" s="3">
        <v>7</v>
      </c>
      <c r="M5040" s="7">
        <v>0</v>
      </c>
      <c r="N5040" s="8">
        <v>7</v>
      </c>
      <c r="O5040" s="3">
        <v>0.14285714285714285</v>
      </c>
      <c r="Q5040" s="3">
        <v>60892.93</v>
      </c>
      <c r="R5040" s="3" t="s">
        <v>11385</v>
      </c>
    </row>
    <row r="5041" spans="1:18" x14ac:dyDescent="0.2">
      <c r="A5041" s="3">
        <v>1713</v>
      </c>
      <c r="B5041" s="3" t="b">
        <v>1</v>
      </c>
      <c r="C5041" s="3" t="s">
        <v>38</v>
      </c>
      <c r="D5041" s="3">
        <v>230.36946</v>
      </c>
      <c r="E5041" s="3">
        <v>8</v>
      </c>
      <c r="F5041" s="3">
        <v>2</v>
      </c>
      <c r="G5041" s="3">
        <v>6</v>
      </c>
      <c r="H5041" s="4">
        <v>10</v>
      </c>
      <c r="J5041" s="4">
        <v>14</v>
      </c>
      <c r="L5041" s="4">
        <v>24</v>
      </c>
      <c r="M5041" s="7">
        <v>48</v>
      </c>
      <c r="N5041" s="8">
        <v>6</v>
      </c>
      <c r="O5041" s="3">
        <v>8</v>
      </c>
      <c r="P5041" s="3" t="s">
        <v>28</v>
      </c>
      <c r="Q5041" s="3">
        <v>41286.953000000001</v>
      </c>
      <c r="R5041" s="3" t="s">
        <v>39</v>
      </c>
    </row>
    <row r="5042" spans="1:18" x14ac:dyDescent="0.2">
      <c r="A5042" s="3">
        <v>4292</v>
      </c>
      <c r="B5042" s="3" t="b">
        <v>1</v>
      </c>
      <c r="C5042" s="3" t="s">
        <v>348</v>
      </c>
      <c r="D5042" s="3">
        <v>104.72387000000001</v>
      </c>
      <c r="E5042" s="3">
        <v>3</v>
      </c>
      <c r="F5042" s="3">
        <v>1</v>
      </c>
      <c r="G5042" s="3">
        <v>2</v>
      </c>
      <c r="H5042" s="4">
        <v>9</v>
      </c>
      <c r="J5042" s="4">
        <v>5</v>
      </c>
      <c r="K5042" s="3">
        <v>4</v>
      </c>
      <c r="L5042" s="4">
        <v>13</v>
      </c>
      <c r="M5042" s="7">
        <v>27</v>
      </c>
      <c r="N5042" s="8">
        <v>6</v>
      </c>
      <c r="O5042" s="3">
        <v>4.5</v>
      </c>
      <c r="Q5042" s="3">
        <v>144427.29999999999</v>
      </c>
      <c r="R5042" s="3" t="s">
        <v>349</v>
      </c>
    </row>
    <row r="5043" spans="1:18" x14ac:dyDescent="0.2">
      <c r="A5043" s="3">
        <v>3870</v>
      </c>
      <c r="B5043" s="3" t="b">
        <v>1</v>
      </c>
      <c r="C5043" s="3" t="s">
        <v>384</v>
      </c>
      <c r="D5043" s="3">
        <v>123.55641</v>
      </c>
      <c r="E5043" s="3">
        <v>2</v>
      </c>
      <c r="F5043" s="3">
        <v>2</v>
      </c>
      <c r="I5043" s="3">
        <v>2</v>
      </c>
      <c r="J5043" s="4">
        <v>6</v>
      </c>
      <c r="K5043" s="3">
        <v>4</v>
      </c>
      <c r="L5043" s="4">
        <v>12</v>
      </c>
      <c r="M5043" s="7">
        <v>18</v>
      </c>
      <c r="N5043" s="8">
        <v>6</v>
      </c>
      <c r="O5043" s="3">
        <v>3</v>
      </c>
      <c r="Q5043" s="3">
        <v>109816.62</v>
      </c>
      <c r="R5043" s="3" t="s">
        <v>385</v>
      </c>
    </row>
    <row r="5044" spans="1:18" x14ac:dyDescent="0.2">
      <c r="A5044" s="3">
        <v>2786</v>
      </c>
      <c r="B5044" s="3" t="b">
        <v>1</v>
      </c>
      <c r="C5044" s="3" t="s">
        <v>712</v>
      </c>
      <c r="D5044" s="3">
        <v>176.2201</v>
      </c>
      <c r="E5044" s="3">
        <v>8</v>
      </c>
      <c r="F5044" s="3">
        <v>8</v>
      </c>
      <c r="G5044" s="3">
        <v>1</v>
      </c>
      <c r="H5044" s="4">
        <v>4</v>
      </c>
      <c r="J5044" s="4">
        <v>1</v>
      </c>
      <c r="K5044" s="3">
        <v>5</v>
      </c>
      <c r="L5044" s="4">
        <v>10</v>
      </c>
      <c r="M5044" s="7">
        <v>15</v>
      </c>
      <c r="N5044" s="8">
        <v>6</v>
      </c>
      <c r="O5044" s="3">
        <v>2.5</v>
      </c>
      <c r="P5044" s="3" t="s">
        <v>28</v>
      </c>
      <c r="Q5044" s="3">
        <v>290489.94</v>
      </c>
      <c r="R5044" s="3" t="s">
        <v>713</v>
      </c>
    </row>
    <row r="5045" spans="1:18" x14ac:dyDescent="0.2">
      <c r="A5045" s="3">
        <v>4919</v>
      </c>
      <c r="B5045" s="3" t="b">
        <v>1</v>
      </c>
      <c r="C5045" s="3" t="s">
        <v>3944</v>
      </c>
      <c r="D5045" s="3">
        <v>75.151480000000006</v>
      </c>
      <c r="E5045" s="3">
        <v>1</v>
      </c>
      <c r="F5045" s="3">
        <v>1</v>
      </c>
      <c r="G5045" s="3">
        <v>6</v>
      </c>
      <c r="H5045" s="4">
        <v>6</v>
      </c>
      <c r="J5045" s="4">
        <v>8</v>
      </c>
      <c r="L5045" s="4">
        <v>1</v>
      </c>
      <c r="M5045" s="7">
        <v>15</v>
      </c>
      <c r="N5045" s="8">
        <v>6</v>
      </c>
      <c r="O5045" s="3">
        <v>2.5</v>
      </c>
      <c r="Q5045" s="3">
        <v>45814.48</v>
      </c>
      <c r="R5045" s="3" t="s">
        <v>3945</v>
      </c>
    </row>
    <row r="5046" spans="1:18" x14ac:dyDescent="0.2">
      <c r="A5046" s="3">
        <v>2614</v>
      </c>
      <c r="B5046" s="3" t="b">
        <v>0</v>
      </c>
      <c r="C5046" s="3" t="s">
        <v>178</v>
      </c>
      <c r="D5046" s="3">
        <v>78.878169999999997</v>
      </c>
      <c r="E5046" s="3">
        <v>1</v>
      </c>
      <c r="F5046" s="3">
        <v>1</v>
      </c>
      <c r="G5046" s="3">
        <v>3</v>
      </c>
      <c r="H5046" s="4">
        <v>3</v>
      </c>
      <c r="I5046" s="3">
        <v>2</v>
      </c>
      <c r="J5046" s="4">
        <v>4</v>
      </c>
      <c r="K5046" s="3">
        <v>1</v>
      </c>
      <c r="L5046" s="4">
        <v>7</v>
      </c>
      <c r="M5046" s="7">
        <v>14</v>
      </c>
      <c r="N5046" s="8">
        <v>6</v>
      </c>
      <c r="O5046" s="3">
        <v>2.3333333333333335</v>
      </c>
      <c r="Q5046" s="3">
        <v>58824.75</v>
      </c>
      <c r="R5046" s="3" t="s">
        <v>179</v>
      </c>
    </row>
    <row r="5047" spans="1:18" x14ac:dyDescent="0.2">
      <c r="A5047" s="3">
        <v>3625</v>
      </c>
      <c r="B5047" s="3" t="b">
        <v>1</v>
      </c>
      <c r="C5047" s="3" t="s">
        <v>8116</v>
      </c>
      <c r="D5047" s="3">
        <v>134.96104</v>
      </c>
      <c r="E5047" s="3">
        <v>3</v>
      </c>
      <c r="F5047" s="3">
        <v>2</v>
      </c>
      <c r="G5047" s="3">
        <v>1</v>
      </c>
      <c r="H5047" s="4">
        <v>8</v>
      </c>
      <c r="I5047" s="3">
        <v>1</v>
      </c>
      <c r="J5047" s="4">
        <v>3</v>
      </c>
      <c r="K5047" s="3">
        <v>4</v>
      </c>
      <c r="L5047" s="4">
        <v>3</v>
      </c>
      <c r="M5047" s="7">
        <v>14</v>
      </c>
      <c r="N5047" s="8">
        <v>6</v>
      </c>
      <c r="O5047" s="3">
        <v>2.3333333333333335</v>
      </c>
      <c r="Q5047" s="3">
        <v>88060.79</v>
      </c>
      <c r="R5047" s="3" t="s">
        <v>8117</v>
      </c>
    </row>
    <row r="5048" spans="1:18" x14ac:dyDescent="0.2">
      <c r="A5048" s="3">
        <v>5307</v>
      </c>
      <c r="B5048" s="3" t="b">
        <v>1</v>
      </c>
      <c r="C5048" s="3" t="s">
        <v>658</v>
      </c>
      <c r="D5048" s="3">
        <v>59.988692999999998</v>
      </c>
      <c r="E5048" s="3">
        <v>1</v>
      </c>
      <c r="F5048" s="3">
        <v>1</v>
      </c>
      <c r="G5048" s="3">
        <v>3</v>
      </c>
      <c r="H5048" s="4">
        <v>5</v>
      </c>
      <c r="J5048" s="4">
        <v>3</v>
      </c>
      <c r="K5048" s="3">
        <v>3</v>
      </c>
      <c r="L5048" s="4">
        <v>6</v>
      </c>
      <c r="M5048" s="7">
        <v>14</v>
      </c>
      <c r="N5048" s="8">
        <v>6</v>
      </c>
      <c r="O5048" s="3">
        <v>2.3333333333333335</v>
      </c>
      <c r="Q5048" s="3">
        <v>14551.473</v>
      </c>
      <c r="R5048" s="3" t="s">
        <v>659</v>
      </c>
    </row>
    <row r="5049" spans="1:18" x14ac:dyDescent="0.2">
      <c r="A5049" s="3">
        <v>2780</v>
      </c>
      <c r="B5049" s="3" t="b">
        <v>0</v>
      </c>
      <c r="C5049" s="3" t="s">
        <v>1352</v>
      </c>
      <c r="D5049" s="3">
        <v>61.310707000000001</v>
      </c>
      <c r="E5049" s="3">
        <v>1</v>
      </c>
      <c r="F5049" s="3">
        <v>1</v>
      </c>
      <c r="G5049" s="3">
        <v>2</v>
      </c>
      <c r="H5049" s="4">
        <v>4</v>
      </c>
      <c r="I5049" s="3">
        <v>2</v>
      </c>
      <c r="J5049" s="4">
        <v>5</v>
      </c>
      <c r="K5049" s="3">
        <v>2</v>
      </c>
      <c r="L5049" s="4">
        <v>3</v>
      </c>
      <c r="M5049" s="7">
        <v>12</v>
      </c>
      <c r="N5049" s="8">
        <v>6</v>
      </c>
      <c r="O5049" s="3">
        <v>2</v>
      </c>
      <c r="Q5049" s="3">
        <v>42818.277000000002</v>
      </c>
      <c r="R5049" s="3" t="s">
        <v>1353</v>
      </c>
    </row>
    <row r="5050" spans="1:18" x14ac:dyDescent="0.2">
      <c r="A5050" s="3">
        <v>3935</v>
      </c>
      <c r="B5050" s="3" t="b">
        <v>1</v>
      </c>
      <c r="C5050" s="3" t="s">
        <v>642</v>
      </c>
      <c r="D5050" s="3">
        <v>120.58</v>
      </c>
      <c r="E5050" s="3">
        <v>2</v>
      </c>
      <c r="F5050" s="3">
        <v>2</v>
      </c>
      <c r="G5050" s="3">
        <v>3</v>
      </c>
      <c r="I5050" s="3">
        <v>1</v>
      </c>
      <c r="J5050" s="4">
        <v>8</v>
      </c>
      <c r="K5050" s="3">
        <v>2</v>
      </c>
      <c r="L5050" s="4">
        <v>4</v>
      </c>
      <c r="M5050" s="7">
        <v>12</v>
      </c>
      <c r="N5050" s="8">
        <v>6</v>
      </c>
      <c r="O5050" s="3">
        <v>2</v>
      </c>
      <c r="Q5050" s="3">
        <v>93885.554999999993</v>
      </c>
      <c r="R5050" s="3" t="s">
        <v>643</v>
      </c>
    </row>
    <row r="5051" spans="1:18" x14ac:dyDescent="0.2">
      <c r="A5051" s="3">
        <v>4048</v>
      </c>
      <c r="B5051" s="3" t="b">
        <v>1</v>
      </c>
      <c r="C5051" s="3" t="s">
        <v>1626</v>
      </c>
      <c r="D5051" s="3">
        <v>116.10494</v>
      </c>
      <c r="E5051" s="3">
        <v>3</v>
      </c>
      <c r="F5051" s="3">
        <v>3</v>
      </c>
      <c r="I5051" s="3">
        <v>1</v>
      </c>
      <c r="J5051" s="4">
        <v>5</v>
      </c>
      <c r="K5051" s="3">
        <v>5</v>
      </c>
      <c r="L5051" s="4">
        <v>7</v>
      </c>
      <c r="M5051" s="7">
        <v>12</v>
      </c>
      <c r="N5051" s="8">
        <v>6</v>
      </c>
      <c r="O5051" s="3">
        <v>2</v>
      </c>
      <c r="Q5051" s="3">
        <v>22220.738000000001</v>
      </c>
      <c r="R5051" s="3" t="s">
        <v>1627</v>
      </c>
    </row>
    <row r="5052" spans="1:18" x14ac:dyDescent="0.2">
      <c r="A5052" s="3">
        <v>5107</v>
      </c>
      <c r="B5052" s="3" t="b">
        <v>1</v>
      </c>
      <c r="C5052" s="3" t="s">
        <v>10528</v>
      </c>
      <c r="D5052" s="3">
        <v>67.510480000000001</v>
      </c>
      <c r="E5052" s="3">
        <v>1</v>
      </c>
      <c r="F5052" s="3">
        <v>1</v>
      </c>
      <c r="G5052" s="3">
        <v>3</v>
      </c>
      <c r="H5052" s="4">
        <v>8</v>
      </c>
      <c r="J5052" s="4">
        <v>3</v>
      </c>
      <c r="K5052" s="3">
        <v>3</v>
      </c>
      <c r="L5052" s="4">
        <v>1</v>
      </c>
      <c r="M5052" s="7">
        <v>12</v>
      </c>
      <c r="N5052" s="8">
        <v>6</v>
      </c>
      <c r="O5052" s="3">
        <v>2</v>
      </c>
      <c r="Q5052" s="3">
        <v>45752.1</v>
      </c>
      <c r="R5052" s="3" t="s">
        <v>10529</v>
      </c>
    </row>
    <row r="5053" spans="1:18" x14ac:dyDescent="0.2">
      <c r="A5053" s="3">
        <v>5466</v>
      </c>
      <c r="B5053" s="3" t="b">
        <v>1</v>
      </c>
      <c r="C5053" s="3" t="s">
        <v>650</v>
      </c>
      <c r="D5053" s="3">
        <v>53.722866000000003</v>
      </c>
      <c r="E5053" s="3">
        <v>1</v>
      </c>
      <c r="F5053" s="3">
        <v>1</v>
      </c>
      <c r="G5053" s="3">
        <v>4</v>
      </c>
      <c r="H5053" s="4">
        <v>4</v>
      </c>
      <c r="J5053" s="4">
        <v>4</v>
      </c>
      <c r="K5053" s="3">
        <v>2</v>
      </c>
      <c r="L5053" s="4">
        <v>4</v>
      </c>
      <c r="M5053" s="7">
        <v>12</v>
      </c>
      <c r="N5053" s="8">
        <v>6</v>
      </c>
      <c r="O5053" s="3">
        <v>2</v>
      </c>
      <c r="Q5053" s="3">
        <v>46442.188000000002</v>
      </c>
      <c r="R5053" s="3" t="s">
        <v>651</v>
      </c>
    </row>
    <row r="5054" spans="1:18" x14ac:dyDescent="0.2">
      <c r="A5054" s="3">
        <v>4361</v>
      </c>
      <c r="B5054" s="3" t="b">
        <v>1</v>
      </c>
      <c r="C5054" s="3" t="s">
        <v>12186</v>
      </c>
      <c r="D5054" s="3">
        <v>100.43916</v>
      </c>
      <c r="E5054" s="3">
        <v>3</v>
      </c>
      <c r="F5054" s="3">
        <v>3</v>
      </c>
      <c r="G5054" s="3">
        <v>6</v>
      </c>
      <c r="H5054" s="4">
        <v>11</v>
      </c>
      <c r="M5054" s="7">
        <v>11</v>
      </c>
      <c r="N5054" s="8">
        <v>6</v>
      </c>
      <c r="O5054" s="3">
        <v>1.8333333333333333</v>
      </c>
      <c r="P5054" s="3" t="s">
        <v>28</v>
      </c>
      <c r="Q5054" s="3">
        <v>23255.648000000001</v>
      </c>
      <c r="R5054" s="3" t="s">
        <v>12187</v>
      </c>
    </row>
    <row r="5055" spans="1:18" x14ac:dyDescent="0.2">
      <c r="A5055" s="3">
        <v>4581</v>
      </c>
      <c r="B5055" s="3" t="b">
        <v>1</v>
      </c>
      <c r="C5055" s="3" t="s">
        <v>12192</v>
      </c>
      <c r="D5055" s="3">
        <v>90.168610000000001</v>
      </c>
      <c r="E5055" s="3">
        <v>2</v>
      </c>
      <c r="F5055" s="3">
        <v>2</v>
      </c>
      <c r="G5055" s="3">
        <v>6</v>
      </c>
      <c r="H5055" s="4">
        <v>10</v>
      </c>
      <c r="M5055" s="7">
        <v>10</v>
      </c>
      <c r="N5055" s="8">
        <v>6</v>
      </c>
      <c r="O5055" s="3">
        <v>1.6666666666666667</v>
      </c>
      <c r="Q5055" s="3">
        <v>36880.949999999997</v>
      </c>
      <c r="R5055" s="3" t="s">
        <v>12193</v>
      </c>
    </row>
    <row r="5056" spans="1:18" x14ac:dyDescent="0.2">
      <c r="A5056" s="3">
        <v>4966</v>
      </c>
      <c r="B5056" s="3" t="b">
        <v>1</v>
      </c>
      <c r="C5056" s="3" t="s">
        <v>11642</v>
      </c>
      <c r="D5056" s="3">
        <v>73.145424000000006</v>
      </c>
      <c r="E5056" s="3">
        <v>1</v>
      </c>
      <c r="F5056" s="3">
        <v>1</v>
      </c>
      <c r="G5056" s="3">
        <v>6</v>
      </c>
      <c r="H5056" s="4">
        <v>7</v>
      </c>
      <c r="J5056" s="4">
        <v>3</v>
      </c>
      <c r="M5056" s="7">
        <v>10</v>
      </c>
      <c r="N5056" s="8">
        <v>6</v>
      </c>
      <c r="O5056" s="3">
        <v>1.6666666666666667</v>
      </c>
      <c r="Q5056" s="3">
        <v>39365.99</v>
      </c>
      <c r="R5056" s="3" t="s">
        <v>11643</v>
      </c>
    </row>
    <row r="5057" spans="1:18" x14ac:dyDescent="0.2">
      <c r="A5057" s="3">
        <v>5099</v>
      </c>
      <c r="B5057" s="3" t="b">
        <v>1</v>
      </c>
      <c r="C5057" s="3" t="s">
        <v>240</v>
      </c>
      <c r="D5057" s="3">
        <v>67.770610000000005</v>
      </c>
      <c r="E5057" s="3">
        <v>1</v>
      </c>
      <c r="F5057" s="3">
        <v>1</v>
      </c>
      <c r="G5057" s="3">
        <v>6</v>
      </c>
      <c r="H5057" s="4">
        <v>5</v>
      </c>
      <c r="L5057" s="4">
        <v>5</v>
      </c>
      <c r="M5057" s="7">
        <v>10</v>
      </c>
      <c r="N5057" s="8">
        <v>6</v>
      </c>
      <c r="O5057" s="3">
        <v>1.6666666666666667</v>
      </c>
      <c r="Q5057" s="3">
        <v>15650.865</v>
      </c>
      <c r="R5057" s="3" t="s">
        <v>241</v>
      </c>
    </row>
    <row r="5058" spans="1:18" x14ac:dyDescent="0.2">
      <c r="A5058" s="3">
        <v>5103</v>
      </c>
      <c r="B5058" s="3" t="b">
        <v>1</v>
      </c>
      <c r="C5058" s="3" t="s">
        <v>586</v>
      </c>
      <c r="D5058" s="3">
        <v>67.648160000000004</v>
      </c>
      <c r="E5058" s="3">
        <v>1</v>
      </c>
      <c r="F5058" s="3">
        <v>1</v>
      </c>
      <c r="I5058" s="3">
        <v>2</v>
      </c>
      <c r="J5058" s="4">
        <v>1</v>
      </c>
      <c r="K5058" s="3">
        <v>4</v>
      </c>
      <c r="L5058" s="4">
        <v>9</v>
      </c>
      <c r="M5058" s="7">
        <v>10</v>
      </c>
      <c r="N5058" s="8">
        <v>6</v>
      </c>
      <c r="O5058" s="3">
        <v>1.6666666666666667</v>
      </c>
      <c r="Q5058" s="3">
        <v>48868.71</v>
      </c>
      <c r="R5058" s="3" t="s">
        <v>587</v>
      </c>
    </row>
    <row r="5059" spans="1:18" x14ac:dyDescent="0.2">
      <c r="A5059" s="3">
        <v>5188</v>
      </c>
      <c r="B5059" s="3" t="b">
        <v>1</v>
      </c>
      <c r="C5059" s="3" t="s">
        <v>1798</v>
      </c>
      <c r="D5059" s="3">
        <v>64.251249999999999</v>
      </c>
      <c r="E5059" s="3">
        <v>1</v>
      </c>
      <c r="F5059" s="3">
        <v>1</v>
      </c>
      <c r="G5059" s="3">
        <v>2</v>
      </c>
      <c r="H5059" s="4">
        <v>4</v>
      </c>
      <c r="I5059" s="3">
        <v>1</v>
      </c>
      <c r="J5059" s="4">
        <v>2</v>
      </c>
      <c r="K5059" s="3">
        <v>3</v>
      </c>
      <c r="L5059" s="4">
        <v>4</v>
      </c>
      <c r="M5059" s="7">
        <v>10</v>
      </c>
      <c r="N5059" s="8">
        <v>6</v>
      </c>
      <c r="O5059" s="3">
        <v>1.6666666666666667</v>
      </c>
      <c r="Q5059" s="3">
        <v>28920.333999999999</v>
      </c>
      <c r="R5059" s="3" t="s">
        <v>1799</v>
      </c>
    </row>
    <row r="5060" spans="1:18" x14ac:dyDescent="0.2">
      <c r="A5060" s="3">
        <v>4149</v>
      </c>
      <c r="B5060" s="3" t="b">
        <v>1</v>
      </c>
      <c r="C5060" s="3" t="s">
        <v>2168</v>
      </c>
      <c r="D5060" s="3">
        <v>111.53843999999999</v>
      </c>
      <c r="E5060" s="3">
        <v>4</v>
      </c>
      <c r="F5060" s="3">
        <v>4</v>
      </c>
      <c r="G5060" s="3">
        <v>1</v>
      </c>
      <c r="H5060" s="4">
        <v>3</v>
      </c>
      <c r="I5060" s="3">
        <v>1</v>
      </c>
      <c r="J5060" s="4">
        <v>1</v>
      </c>
      <c r="K5060" s="3">
        <v>4</v>
      </c>
      <c r="L5060" s="4">
        <v>5</v>
      </c>
      <c r="M5060" s="7">
        <v>9</v>
      </c>
      <c r="N5060" s="8">
        <v>6</v>
      </c>
      <c r="O5060" s="3">
        <v>1.5</v>
      </c>
      <c r="Q5060" s="3">
        <v>218970.11</v>
      </c>
      <c r="R5060" s="3" t="s">
        <v>2169</v>
      </c>
    </row>
    <row r="5061" spans="1:18" x14ac:dyDescent="0.2">
      <c r="A5061" s="3">
        <v>4253</v>
      </c>
      <c r="B5061" s="3" t="b">
        <v>1</v>
      </c>
      <c r="C5061" s="3" t="s">
        <v>686</v>
      </c>
      <c r="D5061" s="3">
        <v>106.47941</v>
      </c>
      <c r="E5061" s="3">
        <v>5</v>
      </c>
      <c r="F5061" s="3">
        <v>5</v>
      </c>
      <c r="G5061" s="3">
        <v>5</v>
      </c>
      <c r="H5061" s="4">
        <v>5</v>
      </c>
      <c r="J5061" s="4">
        <v>2</v>
      </c>
      <c r="K5061" s="3">
        <v>1</v>
      </c>
      <c r="L5061" s="4">
        <v>2</v>
      </c>
      <c r="M5061" s="7">
        <v>9</v>
      </c>
      <c r="N5061" s="8">
        <v>6</v>
      </c>
      <c r="O5061" s="3">
        <v>1.5</v>
      </c>
      <c r="P5061" s="3" t="s">
        <v>28</v>
      </c>
      <c r="Q5061" s="3">
        <v>166628.72</v>
      </c>
      <c r="R5061" s="3" t="s">
        <v>687</v>
      </c>
    </row>
    <row r="5062" spans="1:18" x14ac:dyDescent="0.2">
      <c r="A5062" s="3">
        <v>4939</v>
      </c>
      <c r="B5062" s="3" t="b">
        <v>1</v>
      </c>
      <c r="C5062" s="3" t="s">
        <v>11724</v>
      </c>
      <c r="D5062" s="3">
        <v>74.324770000000001</v>
      </c>
      <c r="E5062" s="3">
        <v>2</v>
      </c>
      <c r="F5062" s="3">
        <v>2</v>
      </c>
      <c r="G5062" s="3">
        <v>3</v>
      </c>
      <c r="H5062" s="4">
        <v>6</v>
      </c>
      <c r="I5062" s="3">
        <v>3</v>
      </c>
      <c r="J5062" s="4">
        <v>3</v>
      </c>
      <c r="M5062" s="7">
        <v>9</v>
      </c>
      <c r="N5062" s="8">
        <v>6</v>
      </c>
      <c r="O5062" s="3">
        <v>1.5</v>
      </c>
      <c r="Q5062" s="3">
        <v>70182.36</v>
      </c>
      <c r="R5062" s="3" t="s">
        <v>11725</v>
      </c>
    </row>
    <row r="5063" spans="1:18" x14ac:dyDescent="0.2">
      <c r="A5063" s="3">
        <v>5486</v>
      </c>
      <c r="B5063" s="3" t="b">
        <v>1</v>
      </c>
      <c r="C5063" s="3" t="s">
        <v>11698</v>
      </c>
      <c r="D5063" s="3">
        <v>52.628548000000002</v>
      </c>
      <c r="E5063" s="3">
        <v>1</v>
      </c>
      <c r="F5063" s="3">
        <v>1</v>
      </c>
      <c r="I5063" s="3">
        <v>6</v>
      </c>
      <c r="J5063" s="4">
        <v>9</v>
      </c>
      <c r="M5063" s="7">
        <v>9</v>
      </c>
      <c r="N5063" s="8">
        <v>6</v>
      </c>
      <c r="O5063" s="3">
        <v>1.5</v>
      </c>
      <c r="Q5063" s="3">
        <v>47780.06</v>
      </c>
      <c r="R5063" s="3" t="s">
        <v>11699</v>
      </c>
    </row>
    <row r="5064" spans="1:18" x14ac:dyDescent="0.2">
      <c r="A5064" s="3">
        <v>4055</v>
      </c>
      <c r="B5064" s="3" t="b">
        <v>1</v>
      </c>
      <c r="C5064" s="3" t="s">
        <v>4276</v>
      </c>
      <c r="D5064" s="3">
        <v>115.85144</v>
      </c>
      <c r="E5064" s="3">
        <v>4</v>
      </c>
      <c r="F5064" s="3">
        <v>4</v>
      </c>
      <c r="G5064" s="3">
        <v>4</v>
      </c>
      <c r="H5064" s="4">
        <v>5</v>
      </c>
      <c r="J5064" s="4">
        <v>1</v>
      </c>
      <c r="K5064" s="3">
        <v>2</v>
      </c>
      <c r="L5064" s="4">
        <v>2</v>
      </c>
      <c r="M5064" s="7">
        <v>8</v>
      </c>
      <c r="N5064" s="8">
        <v>6</v>
      </c>
      <c r="O5064" s="3">
        <v>1.3333333333333333</v>
      </c>
      <c r="P5064" s="3" t="s">
        <v>25</v>
      </c>
      <c r="Q5064" s="3">
        <v>186034.14</v>
      </c>
      <c r="R5064" s="3" t="s">
        <v>4277</v>
      </c>
    </row>
    <row r="5065" spans="1:18" x14ac:dyDescent="0.2">
      <c r="A5065" s="3">
        <v>4964</v>
      </c>
      <c r="B5065" s="3" t="b">
        <v>1</v>
      </c>
      <c r="C5065" s="3" t="s">
        <v>11732</v>
      </c>
      <c r="D5065" s="3">
        <v>73.198784000000003</v>
      </c>
      <c r="E5065" s="3">
        <v>2</v>
      </c>
      <c r="F5065" s="3">
        <v>2</v>
      </c>
      <c r="G5065" s="3">
        <v>5</v>
      </c>
      <c r="H5065" s="4">
        <v>8</v>
      </c>
      <c r="I5065" s="3">
        <v>1</v>
      </c>
      <c r="M5065" s="7">
        <v>8</v>
      </c>
      <c r="N5065" s="8">
        <v>6</v>
      </c>
      <c r="O5065" s="3">
        <v>1.3333333333333333</v>
      </c>
      <c r="P5065" s="3" t="s">
        <v>28</v>
      </c>
      <c r="Q5065" s="3">
        <v>21076.99</v>
      </c>
      <c r="R5065" s="3" t="s">
        <v>11733</v>
      </c>
    </row>
    <row r="5066" spans="1:18" x14ac:dyDescent="0.2">
      <c r="A5066" s="3">
        <v>4971</v>
      </c>
      <c r="B5066" s="3" t="b">
        <v>1</v>
      </c>
      <c r="C5066" s="3" t="s">
        <v>11308</v>
      </c>
      <c r="D5066" s="3">
        <v>72.910139999999998</v>
      </c>
      <c r="E5066" s="3">
        <v>1</v>
      </c>
      <c r="F5066" s="3">
        <v>1</v>
      </c>
      <c r="H5066" s="4">
        <v>7</v>
      </c>
      <c r="K5066" s="3">
        <v>6</v>
      </c>
      <c r="L5066" s="4">
        <v>1</v>
      </c>
      <c r="M5066" s="7">
        <v>8</v>
      </c>
      <c r="N5066" s="8">
        <v>6</v>
      </c>
      <c r="O5066" s="3">
        <v>1.3333333333333333</v>
      </c>
      <c r="Q5066" s="3">
        <v>68423.58</v>
      </c>
      <c r="R5066" s="3" t="s">
        <v>11309</v>
      </c>
    </row>
    <row r="5067" spans="1:18" x14ac:dyDescent="0.2">
      <c r="A5067" s="3">
        <v>4368</v>
      </c>
      <c r="B5067" s="3" t="b">
        <v>1</v>
      </c>
      <c r="C5067" s="3" t="s">
        <v>4040</v>
      </c>
      <c r="D5067" s="3">
        <v>100.258675</v>
      </c>
      <c r="E5067" s="3">
        <v>3</v>
      </c>
      <c r="F5067" s="3">
        <v>3</v>
      </c>
      <c r="G5067" s="3">
        <v>4</v>
      </c>
      <c r="H5067" s="4">
        <v>4</v>
      </c>
      <c r="I5067" s="3">
        <v>1</v>
      </c>
      <c r="J5067" s="4">
        <v>2</v>
      </c>
      <c r="K5067" s="3">
        <v>1</v>
      </c>
      <c r="L5067" s="4">
        <v>1</v>
      </c>
      <c r="M5067" s="7">
        <v>7</v>
      </c>
      <c r="N5067" s="8">
        <v>6</v>
      </c>
      <c r="O5067" s="3">
        <v>1.1666666666666667</v>
      </c>
      <c r="P5067" s="3" t="s">
        <v>25</v>
      </c>
      <c r="Q5067" s="3">
        <v>70592.53</v>
      </c>
      <c r="R5067" s="3" t="s">
        <v>4041</v>
      </c>
    </row>
    <row r="5068" spans="1:18" x14ac:dyDescent="0.2">
      <c r="A5068" s="3">
        <v>4558</v>
      </c>
      <c r="B5068" s="3" t="b">
        <v>0</v>
      </c>
      <c r="C5068" s="3" t="s">
        <v>9880</v>
      </c>
      <c r="D5068" s="3">
        <v>72.688130000000001</v>
      </c>
      <c r="E5068" s="3">
        <v>1</v>
      </c>
      <c r="F5068" s="3">
        <v>1</v>
      </c>
      <c r="G5068" s="3">
        <v>1</v>
      </c>
      <c r="H5068" s="4">
        <v>4</v>
      </c>
      <c r="I5068" s="3">
        <v>3</v>
      </c>
      <c r="J5068" s="4">
        <v>2</v>
      </c>
      <c r="K5068" s="3">
        <v>2</v>
      </c>
      <c r="L5068" s="4">
        <v>1</v>
      </c>
      <c r="M5068" s="7">
        <v>7</v>
      </c>
      <c r="N5068" s="8">
        <v>6</v>
      </c>
      <c r="O5068" s="3">
        <v>1.1666666666666667</v>
      </c>
      <c r="Q5068" s="3">
        <v>54811.425999999999</v>
      </c>
      <c r="R5068" s="3" t="s">
        <v>9881</v>
      </c>
    </row>
    <row r="5069" spans="1:18" x14ac:dyDescent="0.2">
      <c r="A5069" s="3">
        <v>4558</v>
      </c>
      <c r="B5069" s="3" t="b">
        <v>0</v>
      </c>
      <c r="C5069" s="3" t="s">
        <v>9882</v>
      </c>
      <c r="D5069" s="3">
        <v>72.688130000000001</v>
      </c>
      <c r="E5069" s="3">
        <v>1</v>
      </c>
      <c r="F5069" s="3">
        <v>1</v>
      </c>
      <c r="G5069" s="3">
        <v>1</v>
      </c>
      <c r="H5069" s="4">
        <v>4</v>
      </c>
      <c r="I5069" s="3">
        <v>3</v>
      </c>
      <c r="J5069" s="4">
        <v>2</v>
      </c>
      <c r="K5069" s="3">
        <v>2</v>
      </c>
      <c r="L5069" s="4">
        <v>1</v>
      </c>
      <c r="M5069" s="7">
        <v>7</v>
      </c>
      <c r="N5069" s="8">
        <v>6</v>
      </c>
      <c r="O5069" s="3">
        <v>1.1666666666666667</v>
      </c>
      <c r="Q5069" s="3">
        <v>51221.241999999998</v>
      </c>
      <c r="R5069" s="3" t="s">
        <v>9883</v>
      </c>
    </row>
    <row r="5070" spans="1:18" x14ac:dyDescent="0.2">
      <c r="A5070" s="3">
        <v>4841</v>
      </c>
      <c r="B5070" s="3" t="b">
        <v>1</v>
      </c>
      <c r="C5070" s="3" t="s">
        <v>12220</v>
      </c>
      <c r="D5070" s="3">
        <v>78.843429999999998</v>
      </c>
      <c r="E5070" s="3">
        <v>2</v>
      </c>
      <c r="F5070" s="3">
        <v>2</v>
      </c>
      <c r="G5070" s="3">
        <v>6</v>
      </c>
      <c r="H5070" s="4">
        <v>7</v>
      </c>
      <c r="M5070" s="7">
        <v>7</v>
      </c>
      <c r="N5070" s="8">
        <v>6</v>
      </c>
      <c r="O5070" s="3">
        <v>1.1666666666666667</v>
      </c>
      <c r="P5070" s="3" t="s">
        <v>28</v>
      </c>
      <c r="Q5070" s="3">
        <v>30211.578000000001</v>
      </c>
      <c r="R5070" s="3" t="s">
        <v>12221</v>
      </c>
    </row>
    <row r="5071" spans="1:18" x14ac:dyDescent="0.2">
      <c r="A5071" s="3">
        <v>4858</v>
      </c>
      <c r="B5071" s="3" t="b">
        <v>1</v>
      </c>
      <c r="C5071" s="3" t="s">
        <v>9710</v>
      </c>
      <c r="D5071" s="3">
        <v>77.825806</v>
      </c>
      <c r="E5071" s="3">
        <v>2</v>
      </c>
      <c r="F5071" s="3">
        <v>2</v>
      </c>
      <c r="G5071" s="3">
        <v>2</v>
      </c>
      <c r="J5071" s="4">
        <v>5</v>
      </c>
      <c r="K5071" s="3">
        <v>4</v>
      </c>
      <c r="L5071" s="4">
        <v>2</v>
      </c>
      <c r="M5071" s="7">
        <v>7</v>
      </c>
      <c r="N5071" s="8">
        <v>6</v>
      </c>
      <c r="O5071" s="3">
        <v>1.1666666666666667</v>
      </c>
      <c r="Q5071" s="3">
        <v>47989.77</v>
      </c>
      <c r="R5071" s="3" t="s">
        <v>9711</v>
      </c>
    </row>
    <row r="5072" spans="1:18" x14ac:dyDescent="0.2">
      <c r="A5072" s="3">
        <v>5596</v>
      </c>
      <c r="B5072" s="3" t="b">
        <v>1</v>
      </c>
      <c r="C5072" s="3" t="s">
        <v>12222</v>
      </c>
      <c r="D5072" s="3">
        <v>47.113266000000003</v>
      </c>
      <c r="E5072" s="3">
        <v>1</v>
      </c>
      <c r="F5072" s="3">
        <v>1</v>
      </c>
      <c r="G5072" s="3">
        <v>6</v>
      </c>
      <c r="H5072" s="4">
        <v>7</v>
      </c>
      <c r="M5072" s="7">
        <v>7</v>
      </c>
      <c r="N5072" s="8">
        <v>6</v>
      </c>
      <c r="O5072" s="3">
        <v>1.1666666666666667</v>
      </c>
      <c r="Q5072" s="3">
        <v>52497.42</v>
      </c>
      <c r="R5072" s="3" t="s">
        <v>12223</v>
      </c>
    </row>
    <row r="5073" spans="1:18" x14ac:dyDescent="0.2">
      <c r="A5073" s="3">
        <v>2963</v>
      </c>
      <c r="B5073" s="3" t="b">
        <v>0</v>
      </c>
      <c r="C5073" s="3" t="s">
        <v>8964</v>
      </c>
      <c r="D5073" s="3">
        <v>72.118865999999997</v>
      </c>
      <c r="E5073" s="3">
        <v>1</v>
      </c>
      <c r="F5073" s="3">
        <v>1</v>
      </c>
      <c r="G5073" s="3">
        <v>3</v>
      </c>
      <c r="H5073" s="4">
        <v>4</v>
      </c>
      <c r="K5073" s="3">
        <v>3</v>
      </c>
      <c r="L5073" s="4">
        <v>2</v>
      </c>
      <c r="M5073" s="7">
        <v>6</v>
      </c>
      <c r="N5073" s="8">
        <v>6</v>
      </c>
      <c r="O5073" s="3">
        <v>1</v>
      </c>
      <c r="Q5073" s="3">
        <v>67786.58</v>
      </c>
      <c r="R5073" s="3" t="s">
        <v>8965</v>
      </c>
    </row>
    <row r="5074" spans="1:18" x14ac:dyDescent="0.2">
      <c r="A5074" s="3">
        <v>4309</v>
      </c>
      <c r="B5074" s="3" t="b">
        <v>1</v>
      </c>
      <c r="C5074" s="3" t="s">
        <v>5068</v>
      </c>
      <c r="D5074" s="3">
        <v>103.48905999999999</v>
      </c>
      <c r="E5074" s="3">
        <v>2</v>
      </c>
      <c r="F5074" s="3">
        <v>2</v>
      </c>
      <c r="K5074" s="3">
        <v>6</v>
      </c>
      <c r="L5074" s="4">
        <v>6</v>
      </c>
      <c r="M5074" s="7">
        <v>6</v>
      </c>
      <c r="N5074" s="8">
        <v>6</v>
      </c>
      <c r="O5074" s="3">
        <v>1</v>
      </c>
      <c r="Q5074" s="3">
        <v>57603.175999999999</v>
      </c>
      <c r="R5074" s="3" t="s">
        <v>5069</v>
      </c>
    </row>
    <row r="5075" spans="1:18" x14ac:dyDescent="0.2">
      <c r="A5075" s="3">
        <v>4370</v>
      </c>
      <c r="B5075" s="3" t="b">
        <v>1</v>
      </c>
      <c r="C5075" s="3" t="s">
        <v>4274</v>
      </c>
      <c r="D5075" s="3">
        <v>100.23176599999999</v>
      </c>
      <c r="E5075" s="3">
        <v>3</v>
      </c>
      <c r="F5075" s="3">
        <v>3</v>
      </c>
      <c r="G5075" s="3">
        <v>4</v>
      </c>
      <c r="H5075" s="4">
        <v>5</v>
      </c>
      <c r="I5075" s="3">
        <v>1</v>
      </c>
      <c r="K5075" s="3">
        <v>1</v>
      </c>
      <c r="L5075" s="4">
        <v>1</v>
      </c>
      <c r="M5075" s="7">
        <v>6</v>
      </c>
      <c r="N5075" s="8">
        <v>6</v>
      </c>
      <c r="O5075" s="3">
        <v>1</v>
      </c>
      <c r="P5075" s="3" t="s">
        <v>28</v>
      </c>
      <c r="Q5075" s="3">
        <v>139269.85999999999</v>
      </c>
      <c r="R5075" s="3" t="s">
        <v>4275</v>
      </c>
    </row>
    <row r="5076" spans="1:18" x14ac:dyDescent="0.2">
      <c r="A5076" s="3">
        <v>4391</v>
      </c>
      <c r="B5076" s="3" t="b">
        <v>1</v>
      </c>
      <c r="C5076" s="3" t="s">
        <v>9988</v>
      </c>
      <c r="D5076" s="3">
        <v>99.606780000000001</v>
      </c>
      <c r="E5076" s="3">
        <v>3</v>
      </c>
      <c r="F5076" s="3">
        <v>3</v>
      </c>
      <c r="G5076" s="3">
        <v>4</v>
      </c>
      <c r="H5076" s="4">
        <v>5</v>
      </c>
      <c r="K5076" s="3">
        <v>2</v>
      </c>
      <c r="L5076" s="4">
        <v>1</v>
      </c>
      <c r="M5076" s="7">
        <v>6</v>
      </c>
      <c r="N5076" s="8">
        <v>6</v>
      </c>
      <c r="O5076" s="3">
        <v>1</v>
      </c>
      <c r="P5076" s="3" t="s">
        <v>25</v>
      </c>
      <c r="Q5076" s="3">
        <v>253700.16</v>
      </c>
      <c r="R5076" s="3" t="s">
        <v>9989</v>
      </c>
    </row>
    <row r="5077" spans="1:18" x14ac:dyDescent="0.2">
      <c r="A5077" s="3">
        <v>4546</v>
      </c>
      <c r="B5077" s="3" t="b">
        <v>1</v>
      </c>
      <c r="C5077" s="3" t="s">
        <v>3976</v>
      </c>
      <c r="D5077" s="3">
        <v>91.769424000000001</v>
      </c>
      <c r="E5077" s="3">
        <v>2</v>
      </c>
      <c r="F5077" s="3">
        <v>2</v>
      </c>
      <c r="G5077" s="3">
        <v>4</v>
      </c>
      <c r="H5077" s="4">
        <v>2</v>
      </c>
      <c r="I5077" s="3">
        <v>1</v>
      </c>
      <c r="J5077" s="4">
        <v>4</v>
      </c>
      <c r="K5077" s="3">
        <v>1</v>
      </c>
      <c r="M5077" s="7">
        <v>6</v>
      </c>
      <c r="N5077" s="8">
        <v>6</v>
      </c>
      <c r="O5077" s="3">
        <v>1</v>
      </c>
      <c r="Q5077" s="3">
        <v>32437.715</v>
      </c>
      <c r="R5077" s="3" t="s">
        <v>3977</v>
      </c>
    </row>
    <row r="5078" spans="1:18" x14ac:dyDescent="0.2">
      <c r="A5078" s="3">
        <v>4601</v>
      </c>
      <c r="B5078" s="3" t="b">
        <v>1</v>
      </c>
      <c r="C5078" s="3" t="s">
        <v>7224</v>
      </c>
      <c r="D5078" s="3">
        <v>89.234039999999993</v>
      </c>
      <c r="E5078" s="3">
        <v>2</v>
      </c>
      <c r="F5078" s="3">
        <v>2</v>
      </c>
      <c r="H5078" s="4">
        <v>1</v>
      </c>
      <c r="K5078" s="3">
        <v>6</v>
      </c>
      <c r="L5078" s="4">
        <v>5</v>
      </c>
      <c r="M5078" s="7">
        <v>6</v>
      </c>
      <c r="N5078" s="8">
        <v>6</v>
      </c>
      <c r="O5078" s="3">
        <v>1</v>
      </c>
      <c r="Q5078" s="3">
        <v>57949.59</v>
      </c>
      <c r="R5078" s="3" t="s">
        <v>7225</v>
      </c>
    </row>
    <row r="5079" spans="1:18" x14ac:dyDescent="0.2">
      <c r="A5079" s="3">
        <v>4671</v>
      </c>
      <c r="B5079" s="3" t="b">
        <v>1</v>
      </c>
      <c r="C5079" s="3" t="s">
        <v>11942</v>
      </c>
      <c r="D5079" s="3">
        <v>86.319000000000003</v>
      </c>
      <c r="E5079" s="3">
        <v>2</v>
      </c>
      <c r="F5079" s="3">
        <v>2</v>
      </c>
      <c r="G5079" s="3">
        <v>4</v>
      </c>
      <c r="H5079" s="4">
        <v>6</v>
      </c>
      <c r="I5079" s="3">
        <v>2</v>
      </c>
      <c r="M5079" s="7">
        <v>6</v>
      </c>
      <c r="N5079" s="8">
        <v>6</v>
      </c>
      <c r="O5079" s="3">
        <v>1</v>
      </c>
      <c r="Q5079" s="3">
        <v>20201.63</v>
      </c>
      <c r="R5079" s="3" t="s">
        <v>11943</v>
      </c>
    </row>
    <row r="5080" spans="1:18" x14ac:dyDescent="0.2">
      <c r="A5080" s="3">
        <v>4716</v>
      </c>
      <c r="B5080" s="3" t="b">
        <v>1</v>
      </c>
      <c r="C5080" s="3" t="s">
        <v>2438</v>
      </c>
      <c r="D5080" s="3">
        <v>83.884280000000004</v>
      </c>
      <c r="E5080" s="3">
        <v>1</v>
      </c>
      <c r="F5080" s="3">
        <v>1</v>
      </c>
      <c r="I5080" s="3">
        <v>1</v>
      </c>
      <c r="K5080" s="3">
        <v>5</v>
      </c>
      <c r="L5080" s="4">
        <v>6</v>
      </c>
      <c r="M5080" s="7">
        <v>6</v>
      </c>
      <c r="N5080" s="8">
        <v>6</v>
      </c>
      <c r="O5080" s="3">
        <v>1</v>
      </c>
      <c r="Q5080" s="3">
        <v>26499.486000000001</v>
      </c>
      <c r="R5080" s="3" t="s">
        <v>2439</v>
      </c>
    </row>
    <row r="5081" spans="1:18" x14ac:dyDescent="0.2">
      <c r="A5081" s="3">
        <v>4752</v>
      </c>
      <c r="B5081" s="3" t="b">
        <v>1</v>
      </c>
      <c r="C5081" s="3" t="s">
        <v>5070</v>
      </c>
      <c r="D5081" s="3">
        <v>82.536540000000002</v>
      </c>
      <c r="E5081" s="3">
        <v>1</v>
      </c>
      <c r="F5081" s="3">
        <v>1</v>
      </c>
      <c r="K5081" s="3">
        <v>6</v>
      </c>
      <c r="L5081" s="4">
        <v>6</v>
      </c>
      <c r="M5081" s="7">
        <v>6</v>
      </c>
      <c r="N5081" s="8">
        <v>6</v>
      </c>
      <c r="O5081" s="3">
        <v>1</v>
      </c>
      <c r="Q5081" s="3">
        <v>44301.36</v>
      </c>
      <c r="R5081" s="3" t="s">
        <v>5071</v>
      </c>
    </row>
    <row r="5082" spans="1:18" x14ac:dyDescent="0.2">
      <c r="A5082" s="3">
        <v>4889</v>
      </c>
      <c r="B5082" s="3" t="b">
        <v>1</v>
      </c>
      <c r="C5082" s="3" t="s">
        <v>654</v>
      </c>
      <c r="D5082" s="3">
        <v>76.415710000000004</v>
      </c>
      <c r="E5082" s="3">
        <v>1</v>
      </c>
      <c r="F5082" s="3">
        <v>1</v>
      </c>
      <c r="G5082" s="3">
        <v>5</v>
      </c>
      <c r="I5082" s="3">
        <v>1</v>
      </c>
      <c r="J5082" s="4">
        <v>4</v>
      </c>
      <c r="L5082" s="4">
        <v>2</v>
      </c>
      <c r="M5082" s="7">
        <v>6</v>
      </c>
      <c r="N5082" s="8">
        <v>6</v>
      </c>
      <c r="O5082" s="3">
        <v>1</v>
      </c>
      <c r="Q5082" s="3">
        <v>14710.544</v>
      </c>
      <c r="R5082" s="3" t="s">
        <v>655</v>
      </c>
    </row>
    <row r="5083" spans="1:18" x14ac:dyDescent="0.2">
      <c r="A5083" s="3">
        <v>5084</v>
      </c>
      <c r="B5083" s="3" t="b">
        <v>1</v>
      </c>
      <c r="C5083" s="3" t="s">
        <v>4832</v>
      </c>
      <c r="D5083" s="3">
        <v>68.354129999999998</v>
      </c>
      <c r="E5083" s="3">
        <v>1</v>
      </c>
      <c r="F5083" s="3">
        <v>1</v>
      </c>
      <c r="G5083" s="3">
        <v>6</v>
      </c>
      <c r="H5083" s="4">
        <v>5</v>
      </c>
      <c r="L5083" s="4">
        <v>1</v>
      </c>
      <c r="M5083" s="7">
        <v>6</v>
      </c>
      <c r="N5083" s="8">
        <v>6</v>
      </c>
      <c r="O5083" s="3">
        <v>1</v>
      </c>
      <c r="Q5083" s="3">
        <v>69574.733999999997</v>
      </c>
      <c r="R5083" s="3" t="s">
        <v>4833</v>
      </c>
    </row>
    <row r="5084" spans="1:18" x14ac:dyDescent="0.2">
      <c r="A5084" s="3">
        <v>5281</v>
      </c>
      <c r="B5084" s="3" t="b">
        <v>1</v>
      </c>
      <c r="C5084" s="3" t="s">
        <v>12360</v>
      </c>
      <c r="D5084" s="3">
        <v>60.703986999999998</v>
      </c>
      <c r="E5084" s="3">
        <v>1</v>
      </c>
      <c r="F5084" s="3">
        <v>1</v>
      </c>
      <c r="G5084" s="3">
        <v>6</v>
      </c>
      <c r="H5084" s="4">
        <v>6</v>
      </c>
      <c r="M5084" s="7">
        <v>6</v>
      </c>
      <c r="N5084" s="8">
        <v>6</v>
      </c>
      <c r="O5084" s="3">
        <v>1</v>
      </c>
      <c r="Q5084" s="3">
        <v>26637.83</v>
      </c>
      <c r="R5084" s="3" t="s">
        <v>12361</v>
      </c>
    </row>
    <row r="5085" spans="1:18" x14ac:dyDescent="0.2">
      <c r="A5085" s="3">
        <v>5288</v>
      </c>
      <c r="B5085" s="3" t="b">
        <v>1</v>
      </c>
      <c r="C5085" s="3" t="s">
        <v>1422</v>
      </c>
      <c r="D5085" s="3">
        <v>60.471817000000001</v>
      </c>
      <c r="E5085" s="3">
        <v>1</v>
      </c>
      <c r="F5085" s="3">
        <v>1</v>
      </c>
      <c r="G5085" s="3">
        <v>2</v>
      </c>
      <c r="H5085" s="4">
        <v>3</v>
      </c>
      <c r="I5085" s="3">
        <v>2</v>
      </c>
      <c r="K5085" s="3">
        <v>2</v>
      </c>
      <c r="L5085" s="4">
        <v>3</v>
      </c>
      <c r="M5085" s="7">
        <v>6</v>
      </c>
      <c r="N5085" s="8">
        <v>6</v>
      </c>
      <c r="O5085" s="3">
        <v>1</v>
      </c>
      <c r="Q5085" s="3">
        <v>10613.811</v>
      </c>
      <c r="R5085" s="3" t="s">
        <v>1423</v>
      </c>
    </row>
    <row r="5086" spans="1:18" x14ac:dyDescent="0.2">
      <c r="A5086" s="3">
        <v>5485</v>
      </c>
      <c r="B5086" s="3" t="b">
        <v>1</v>
      </c>
      <c r="C5086" s="3" t="s">
        <v>8264</v>
      </c>
      <c r="D5086" s="3">
        <v>52.672718000000003</v>
      </c>
      <c r="E5086" s="3">
        <v>1</v>
      </c>
      <c r="F5086" s="3">
        <v>1</v>
      </c>
      <c r="G5086" s="3">
        <v>2</v>
      </c>
      <c r="H5086" s="4">
        <v>3</v>
      </c>
      <c r="K5086" s="3">
        <v>4</v>
      </c>
      <c r="L5086" s="4">
        <v>3</v>
      </c>
      <c r="M5086" s="7">
        <v>6</v>
      </c>
      <c r="N5086" s="8">
        <v>6</v>
      </c>
      <c r="O5086" s="3">
        <v>1</v>
      </c>
      <c r="Q5086" s="3">
        <v>10093.715</v>
      </c>
      <c r="R5086" s="3" t="s">
        <v>8265</v>
      </c>
    </row>
    <row r="5087" spans="1:18" x14ac:dyDescent="0.2">
      <c r="A5087" s="3">
        <v>5623</v>
      </c>
      <c r="B5087" s="3" t="b">
        <v>1</v>
      </c>
      <c r="C5087" s="3" t="s">
        <v>1168</v>
      </c>
      <c r="D5087" s="3">
        <v>45.910820000000001</v>
      </c>
      <c r="E5087" s="3">
        <v>1</v>
      </c>
      <c r="F5087" s="3">
        <v>1</v>
      </c>
      <c r="G5087" s="3">
        <v>3</v>
      </c>
      <c r="H5087" s="4">
        <v>1</v>
      </c>
      <c r="K5087" s="3">
        <v>3</v>
      </c>
      <c r="L5087" s="4">
        <v>5</v>
      </c>
      <c r="M5087" s="7">
        <v>6</v>
      </c>
      <c r="N5087" s="8">
        <v>6</v>
      </c>
      <c r="O5087" s="3">
        <v>1</v>
      </c>
      <c r="Q5087" s="3">
        <v>55651.035000000003</v>
      </c>
      <c r="R5087" s="3" t="s">
        <v>1169</v>
      </c>
    </row>
    <row r="5088" spans="1:18" x14ac:dyDescent="0.2">
      <c r="A5088" s="3">
        <v>5894</v>
      </c>
      <c r="B5088" s="3" t="b">
        <v>1</v>
      </c>
      <c r="C5088" s="3" t="s">
        <v>11762</v>
      </c>
      <c r="D5088" s="3">
        <v>32.479080000000003</v>
      </c>
      <c r="E5088" s="3">
        <v>1</v>
      </c>
      <c r="F5088" s="3">
        <v>1</v>
      </c>
      <c r="G5088" s="3">
        <v>4</v>
      </c>
      <c r="H5088" s="4">
        <v>4</v>
      </c>
      <c r="I5088" s="3">
        <v>2</v>
      </c>
      <c r="J5088" s="4">
        <v>2</v>
      </c>
      <c r="M5088" s="7">
        <v>6</v>
      </c>
      <c r="N5088" s="8">
        <v>6</v>
      </c>
      <c r="O5088" s="3">
        <v>1</v>
      </c>
      <c r="Q5088" s="3">
        <v>151253.79999999999</v>
      </c>
      <c r="R5088" s="3" t="s">
        <v>11763</v>
      </c>
    </row>
    <row r="5089" spans="1:18" x14ac:dyDescent="0.2">
      <c r="A5089" s="3">
        <v>3449</v>
      </c>
      <c r="B5089" s="3" t="b">
        <v>0</v>
      </c>
      <c r="C5089" s="3" t="s">
        <v>9736</v>
      </c>
      <c r="D5089" s="3">
        <v>106.317154</v>
      </c>
      <c r="E5089" s="3">
        <v>4</v>
      </c>
      <c r="F5089" s="3">
        <v>4</v>
      </c>
      <c r="G5089" s="3">
        <v>2</v>
      </c>
      <c r="H5089" s="4">
        <v>1</v>
      </c>
      <c r="J5089" s="4">
        <v>2</v>
      </c>
      <c r="K5089" s="3">
        <v>4</v>
      </c>
      <c r="L5089" s="4">
        <v>2</v>
      </c>
      <c r="M5089" s="7">
        <v>5</v>
      </c>
      <c r="N5089" s="8">
        <v>6</v>
      </c>
      <c r="O5089" s="3">
        <v>0.83333333333333337</v>
      </c>
      <c r="Q5089" s="3">
        <v>44765.42</v>
      </c>
      <c r="R5089" s="3" t="s">
        <v>9737</v>
      </c>
    </row>
    <row r="5090" spans="1:18" x14ac:dyDescent="0.2">
      <c r="A5090" s="3">
        <v>3783</v>
      </c>
      <c r="B5090" s="3" t="b">
        <v>1</v>
      </c>
      <c r="C5090" s="3" t="s">
        <v>4598</v>
      </c>
      <c r="D5090" s="3">
        <v>127.45151</v>
      </c>
      <c r="E5090" s="3">
        <v>4</v>
      </c>
      <c r="F5090" s="3">
        <v>4</v>
      </c>
      <c r="G5090" s="3">
        <v>3</v>
      </c>
      <c r="H5090" s="4">
        <v>4</v>
      </c>
      <c r="I5090" s="3">
        <v>3</v>
      </c>
      <c r="L5090" s="4">
        <v>1</v>
      </c>
      <c r="M5090" s="7">
        <v>5</v>
      </c>
      <c r="N5090" s="8">
        <v>6</v>
      </c>
      <c r="O5090" s="3">
        <v>0.83333333333333337</v>
      </c>
      <c r="Q5090" s="3">
        <v>39082.400000000001</v>
      </c>
      <c r="R5090" s="3" t="s">
        <v>4599</v>
      </c>
    </row>
    <row r="5091" spans="1:18" x14ac:dyDescent="0.2">
      <c r="A5091" s="3">
        <v>4250</v>
      </c>
      <c r="B5091" s="3" t="b">
        <v>1</v>
      </c>
      <c r="C5091" s="3" t="s">
        <v>842</v>
      </c>
      <c r="D5091" s="3">
        <v>106.51765</v>
      </c>
      <c r="E5091" s="3">
        <v>3</v>
      </c>
      <c r="F5091" s="3">
        <v>3</v>
      </c>
      <c r="G5091" s="3">
        <v>5</v>
      </c>
      <c r="H5091" s="4">
        <v>3</v>
      </c>
      <c r="K5091" s="3">
        <v>1</v>
      </c>
      <c r="L5091" s="4">
        <v>2</v>
      </c>
      <c r="M5091" s="7">
        <v>5</v>
      </c>
      <c r="N5091" s="8">
        <v>6</v>
      </c>
      <c r="O5091" s="3">
        <v>0.83333333333333337</v>
      </c>
      <c r="Q5091" s="3">
        <v>115657.74</v>
      </c>
      <c r="R5091" s="3" t="s">
        <v>843</v>
      </c>
    </row>
    <row r="5092" spans="1:18" x14ac:dyDescent="0.2">
      <c r="A5092" s="3">
        <v>4789</v>
      </c>
      <c r="B5092" s="3" t="b">
        <v>1</v>
      </c>
      <c r="C5092" s="3" t="s">
        <v>12014</v>
      </c>
      <c r="D5092" s="3">
        <v>80.892899999999997</v>
      </c>
      <c r="E5092" s="3">
        <v>2</v>
      </c>
      <c r="F5092" s="3">
        <v>2</v>
      </c>
      <c r="G5092" s="3">
        <v>2</v>
      </c>
      <c r="H5092" s="4">
        <v>5</v>
      </c>
      <c r="I5092" s="3">
        <v>4</v>
      </c>
      <c r="M5092" s="7">
        <v>5</v>
      </c>
      <c r="N5092" s="8">
        <v>6</v>
      </c>
      <c r="O5092" s="3">
        <v>0.83333333333333337</v>
      </c>
      <c r="Q5092" s="3">
        <v>50235.535000000003</v>
      </c>
      <c r="R5092" s="3" t="s">
        <v>12015</v>
      </c>
    </row>
    <row r="5093" spans="1:18" x14ac:dyDescent="0.2">
      <c r="A5093" s="3">
        <v>4872</v>
      </c>
      <c r="B5093" s="3" t="b">
        <v>1</v>
      </c>
      <c r="C5093" s="3" t="s">
        <v>9982</v>
      </c>
      <c r="D5093" s="3">
        <v>77.123230000000007</v>
      </c>
      <c r="E5093" s="3">
        <v>1</v>
      </c>
      <c r="F5093" s="3">
        <v>1</v>
      </c>
      <c r="G5093" s="3">
        <v>2</v>
      </c>
      <c r="H5093" s="4">
        <v>3</v>
      </c>
      <c r="K5093" s="3">
        <v>4</v>
      </c>
      <c r="L5093" s="4">
        <v>2</v>
      </c>
      <c r="M5093" s="7">
        <v>5</v>
      </c>
      <c r="N5093" s="8">
        <v>6</v>
      </c>
      <c r="O5093" s="3">
        <v>0.83333333333333337</v>
      </c>
      <c r="Q5093" s="3">
        <v>67684.83</v>
      </c>
      <c r="R5093" s="3" t="s">
        <v>9983</v>
      </c>
    </row>
    <row r="5094" spans="1:18" x14ac:dyDescent="0.2">
      <c r="A5094" s="3">
        <v>4893</v>
      </c>
      <c r="B5094" s="3" t="b">
        <v>1</v>
      </c>
      <c r="C5094" s="3" t="s">
        <v>12472</v>
      </c>
      <c r="D5094" s="3">
        <v>76.189509999999999</v>
      </c>
      <c r="E5094" s="3">
        <v>2</v>
      </c>
      <c r="F5094" s="3">
        <v>2</v>
      </c>
      <c r="G5094" s="3">
        <v>6</v>
      </c>
      <c r="H5094" s="4">
        <v>5</v>
      </c>
      <c r="M5094" s="7">
        <v>5</v>
      </c>
      <c r="N5094" s="8">
        <v>6</v>
      </c>
      <c r="O5094" s="3">
        <v>0.83333333333333337</v>
      </c>
      <c r="Q5094" s="3">
        <v>61857.105000000003</v>
      </c>
      <c r="R5094" s="3" t="s">
        <v>12473</v>
      </c>
    </row>
    <row r="5095" spans="1:18" x14ac:dyDescent="0.2">
      <c r="A5095" s="3">
        <v>4899</v>
      </c>
      <c r="B5095" s="3" t="b">
        <v>1</v>
      </c>
      <c r="C5095" s="3" t="s">
        <v>12474</v>
      </c>
      <c r="D5095" s="3">
        <v>75.895484999999994</v>
      </c>
      <c r="E5095" s="3">
        <v>1</v>
      </c>
      <c r="F5095" s="3">
        <v>1</v>
      </c>
      <c r="G5095" s="3">
        <v>6</v>
      </c>
      <c r="H5095" s="4">
        <v>5</v>
      </c>
      <c r="M5095" s="7">
        <v>5</v>
      </c>
      <c r="N5095" s="8">
        <v>6</v>
      </c>
      <c r="O5095" s="3">
        <v>0.83333333333333337</v>
      </c>
      <c r="Q5095" s="3">
        <v>83920.99</v>
      </c>
      <c r="R5095" s="3" t="s">
        <v>12475</v>
      </c>
    </row>
    <row r="5096" spans="1:18" x14ac:dyDescent="0.2">
      <c r="A5096" s="3">
        <v>5256</v>
      </c>
      <c r="B5096" s="3" t="b">
        <v>1</v>
      </c>
      <c r="C5096" s="3" t="s">
        <v>790</v>
      </c>
      <c r="D5096" s="3">
        <v>61.379944000000002</v>
      </c>
      <c r="E5096" s="3">
        <v>1</v>
      </c>
      <c r="F5096" s="3">
        <v>1</v>
      </c>
      <c r="G5096" s="3">
        <v>2</v>
      </c>
      <c r="H5096" s="4">
        <v>2</v>
      </c>
      <c r="I5096" s="3">
        <v>3</v>
      </c>
      <c r="J5096" s="4">
        <v>1</v>
      </c>
      <c r="K5096" s="3">
        <v>1</v>
      </c>
      <c r="L5096" s="4">
        <v>2</v>
      </c>
      <c r="M5096" s="7">
        <v>5</v>
      </c>
      <c r="N5096" s="8">
        <v>6</v>
      </c>
      <c r="O5096" s="3">
        <v>0.83333333333333337</v>
      </c>
      <c r="Q5096" s="3">
        <v>60877.855000000003</v>
      </c>
      <c r="R5096" s="3" t="s">
        <v>791</v>
      </c>
    </row>
    <row r="5097" spans="1:18" x14ac:dyDescent="0.2">
      <c r="A5097" s="3">
        <v>5318</v>
      </c>
      <c r="B5097" s="3" t="b">
        <v>1</v>
      </c>
      <c r="C5097" s="3" t="s">
        <v>12476</v>
      </c>
      <c r="D5097" s="3">
        <v>59.481819999999999</v>
      </c>
      <c r="E5097" s="3">
        <v>1</v>
      </c>
      <c r="F5097" s="3">
        <v>1</v>
      </c>
      <c r="G5097" s="3">
        <v>6</v>
      </c>
      <c r="H5097" s="4">
        <v>5</v>
      </c>
      <c r="M5097" s="7">
        <v>5</v>
      </c>
      <c r="N5097" s="8">
        <v>6</v>
      </c>
      <c r="O5097" s="3">
        <v>0.83333333333333337</v>
      </c>
      <c r="Q5097" s="3">
        <v>9331.9210000000003</v>
      </c>
      <c r="R5097" s="3" t="s">
        <v>12477</v>
      </c>
    </row>
    <row r="5098" spans="1:18" x14ac:dyDescent="0.2">
      <c r="A5098" s="3">
        <v>1156</v>
      </c>
      <c r="B5098" s="3" t="b">
        <v>0</v>
      </c>
      <c r="C5098" s="3" t="s">
        <v>4842</v>
      </c>
      <c r="D5098" s="3">
        <v>69.817989999999995</v>
      </c>
      <c r="E5098" s="3">
        <v>1</v>
      </c>
      <c r="F5098" s="3">
        <v>1</v>
      </c>
      <c r="G5098" s="3">
        <v>5</v>
      </c>
      <c r="H5098" s="4">
        <v>4</v>
      </c>
      <c r="K5098" s="3">
        <v>1</v>
      </c>
      <c r="M5098" s="7">
        <v>4</v>
      </c>
      <c r="N5098" s="8">
        <v>6</v>
      </c>
      <c r="O5098" s="3">
        <v>0.66666666666666663</v>
      </c>
      <c r="Q5098" s="3">
        <v>105322.27</v>
      </c>
      <c r="R5098" s="3" t="s">
        <v>4843</v>
      </c>
    </row>
    <row r="5099" spans="1:18" x14ac:dyDescent="0.2">
      <c r="A5099" s="3">
        <v>3577</v>
      </c>
      <c r="B5099" s="3" t="b">
        <v>0</v>
      </c>
      <c r="C5099" s="3" t="s">
        <v>10032</v>
      </c>
      <c r="D5099" s="3">
        <v>76.620980000000003</v>
      </c>
      <c r="E5099" s="3">
        <v>2</v>
      </c>
      <c r="F5099" s="3">
        <v>1</v>
      </c>
      <c r="G5099" s="3">
        <v>4</v>
      </c>
      <c r="H5099" s="4">
        <v>3</v>
      </c>
      <c r="K5099" s="3">
        <v>2</v>
      </c>
      <c r="L5099" s="4">
        <v>1</v>
      </c>
      <c r="M5099" s="7">
        <v>4</v>
      </c>
      <c r="N5099" s="8">
        <v>6</v>
      </c>
      <c r="O5099" s="3">
        <v>0.66666666666666663</v>
      </c>
      <c r="Q5099" s="3">
        <v>35941.125</v>
      </c>
      <c r="R5099" s="3" t="s">
        <v>10033</v>
      </c>
    </row>
    <row r="5100" spans="1:18" x14ac:dyDescent="0.2">
      <c r="A5100" s="3">
        <v>4001</v>
      </c>
      <c r="B5100" s="3" t="b">
        <v>1</v>
      </c>
      <c r="C5100" s="3" t="s">
        <v>9846</v>
      </c>
      <c r="D5100" s="3">
        <v>117.82507</v>
      </c>
      <c r="E5100" s="3">
        <v>2</v>
      </c>
      <c r="F5100" s="3">
        <v>2</v>
      </c>
      <c r="J5100" s="4">
        <v>1</v>
      </c>
      <c r="K5100" s="3">
        <v>6</v>
      </c>
      <c r="L5100" s="4">
        <v>3</v>
      </c>
      <c r="M5100" s="7">
        <v>4</v>
      </c>
      <c r="N5100" s="8">
        <v>6</v>
      </c>
      <c r="O5100" s="3">
        <v>0.66666666666666663</v>
      </c>
      <c r="P5100" s="3" t="s">
        <v>28</v>
      </c>
      <c r="Q5100" s="3">
        <v>25387.030999999999</v>
      </c>
      <c r="R5100" s="3" t="s">
        <v>9847</v>
      </c>
    </row>
    <row r="5101" spans="1:18" x14ac:dyDescent="0.2">
      <c r="A5101" s="3">
        <v>4213</v>
      </c>
      <c r="B5101" s="3" t="b">
        <v>1</v>
      </c>
      <c r="C5101" s="3" t="s">
        <v>8272</v>
      </c>
      <c r="D5101" s="3">
        <v>108.20538999999999</v>
      </c>
      <c r="E5101" s="3">
        <v>4</v>
      </c>
      <c r="F5101" s="3">
        <v>2</v>
      </c>
      <c r="G5101" s="3">
        <v>2</v>
      </c>
      <c r="H5101" s="4">
        <v>1</v>
      </c>
      <c r="K5101" s="3">
        <v>4</v>
      </c>
      <c r="L5101" s="4">
        <v>3</v>
      </c>
      <c r="M5101" s="7">
        <v>4</v>
      </c>
      <c r="N5101" s="8">
        <v>6</v>
      </c>
      <c r="O5101" s="3">
        <v>0.66666666666666663</v>
      </c>
      <c r="Q5101" s="3">
        <v>152979.20000000001</v>
      </c>
      <c r="R5101" s="3" t="s">
        <v>8273</v>
      </c>
    </row>
    <row r="5102" spans="1:18" x14ac:dyDescent="0.2">
      <c r="A5102" s="3">
        <v>4232</v>
      </c>
      <c r="B5102" s="3" t="b">
        <v>1</v>
      </c>
      <c r="C5102" s="3" t="s">
        <v>8984</v>
      </c>
      <c r="D5102" s="3">
        <v>107.40316</v>
      </c>
      <c r="E5102" s="3">
        <v>3</v>
      </c>
      <c r="F5102" s="3">
        <v>3</v>
      </c>
      <c r="K5102" s="3">
        <v>6</v>
      </c>
      <c r="L5102" s="4">
        <v>4</v>
      </c>
      <c r="M5102" s="7">
        <v>4</v>
      </c>
      <c r="N5102" s="8">
        <v>6</v>
      </c>
      <c r="O5102" s="3">
        <v>0.66666666666666663</v>
      </c>
      <c r="Q5102" s="3">
        <v>38506.137000000002</v>
      </c>
      <c r="R5102" s="3" t="s">
        <v>8985</v>
      </c>
    </row>
    <row r="5103" spans="1:18" x14ac:dyDescent="0.2">
      <c r="A5103" s="3">
        <v>4446</v>
      </c>
      <c r="B5103" s="3" t="b">
        <v>1</v>
      </c>
      <c r="C5103" s="3" t="s">
        <v>12504</v>
      </c>
      <c r="D5103" s="3">
        <v>97.214160000000007</v>
      </c>
      <c r="E5103" s="3">
        <v>2</v>
      </c>
      <c r="F5103" s="3">
        <v>2</v>
      </c>
      <c r="G5103" s="3">
        <v>6</v>
      </c>
      <c r="H5103" s="4">
        <v>4</v>
      </c>
      <c r="M5103" s="7">
        <v>4</v>
      </c>
      <c r="N5103" s="8">
        <v>6</v>
      </c>
      <c r="O5103" s="3">
        <v>0.66666666666666663</v>
      </c>
      <c r="Q5103" s="3">
        <v>55492.59</v>
      </c>
      <c r="R5103" s="3" t="s">
        <v>12505</v>
      </c>
    </row>
    <row r="5104" spans="1:18" x14ac:dyDescent="0.2">
      <c r="A5104" s="3">
        <v>4479</v>
      </c>
      <c r="B5104" s="3" t="b">
        <v>1</v>
      </c>
      <c r="C5104" s="3" t="s">
        <v>9812</v>
      </c>
      <c r="D5104" s="3">
        <v>95.441490000000002</v>
      </c>
      <c r="E5104" s="3">
        <v>3</v>
      </c>
      <c r="F5104" s="3">
        <v>3</v>
      </c>
      <c r="G5104" s="3">
        <v>4</v>
      </c>
      <c r="H5104" s="4">
        <v>3</v>
      </c>
      <c r="J5104" s="4">
        <v>1</v>
      </c>
      <c r="K5104" s="3">
        <v>2</v>
      </c>
      <c r="M5104" s="7">
        <v>4</v>
      </c>
      <c r="N5104" s="8">
        <v>6</v>
      </c>
      <c r="O5104" s="3">
        <v>0.66666666666666663</v>
      </c>
      <c r="Q5104" s="3">
        <v>63800.555</v>
      </c>
      <c r="R5104" s="3" t="s">
        <v>9813</v>
      </c>
    </row>
    <row r="5105" spans="1:18" x14ac:dyDescent="0.2">
      <c r="A5105" s="3">
        <v>4619</v>
      </c>
      <c r="B5105" s="3" t="b">
        <v>1</v>
      </c>
      <c r="C5105" s="3" t="s">
        <v>4858</v>
      </c>
      <c r="D5105" s="3">
        <v>88.292280000000005</v>
      </c>
      <c r="E5105" s="3">
        <v>4</v>
      </c>
      <c r="F5105" s="3">
        <v>3</v>
      </c>
      <c r="G5105" s="3">
        <v>6</v>
      </c>
      <c r="H5105" s="4">
        <v>3</v>
      </c>
      <c r="L5105" s="4">
        <v>1</v>
      </c>
      <c r="M5105" s="7">
        <v>4</v>
      </c>
      <c r="N5105" s="8">
        <v>6</v>
      </c>
      <c r="O5105" s="3">
        <v>0.66666666666666663</v>
      </c>
      <c r="Q5105" s="3">
        <v>243248.88</v>
      </c>
      <c r="R5105" s="3" t="s">
        <v>4859</v>
      </c>
    </row>
    <row r="5106" spans="1:18" x14ac:dyDescent="0.2">
      <c r="A5106" s="3">
        <v>4766</v>
      </c>
      <c r="B5106" s="3" t="b">
        <v>1</v>
      </c>
      <c r="C5106" s="3" t="s">
        <v>10624</v>
      </c>
      <c r="D5106" s="3">
        <v>81.913060000000002</v>
      </c>
      <c r="E5106" s="3">
        <v>2</v>
      </c>
      <c r="F5106" s="3">
        <v>2</v>
      </c>
      <c r="H5106" s="4">
        <v>2</v>
      </c>
      <c r="I5106" s="3">
        <v>3</v>
      </c>
      <c r="J5106" s="4">
        <v>2</v>
      </c>
      <c r="K5106" s="3">
        <v>3</v>
      </c>
      <c r="M5106" s="7">
        <v>4</v>
      </c>
      <c r="N5106" s="8">
        <v>6</v>
      </c>
      <c r="O5106" s="3">
        <v>0.66666666666666663</v>
      </c>
      <c r="P5106" s="3" t="s">
        <v>28</v>
      </c>
      <c r="Q5106" s="3">
        <v>65022.273000000001</v>
      </c>
      <c r="R5106" s="3" t="s">
        <v>10625</v>
      </c>
    </row>
    <row r="5107" spans="1:18" x14ac:dyDescent="0.2">
      <c r="A5107" s="3">
        <v>4802</v>
      </c>
      <c r="B5107" s="3" t="b">
        <v>1</v>
      </c>
      <c r="C5107" s="3" t="s">
        <v>10692</v>
      </c>
      <c r="D5107" s="3">
        <v>80.262270000000001</v>
      </c>
      <c r="E5107" s="3">
        <v>2</v>
      </c>
      <c r="F5107" s="3">
        <v>2</v>
      </c>
      <c r="H5107" s="4">
        <v>2</v>
      </c>
      <c r="K5107" s="3">
        <v>6</v>
      </c>
      <c r="L5107" s="4">
        <v>2</v>
      </c>
      <c r="M5107" s="7">
        <v>4</v>
      </c>
      <c r="N5107" s="8">
        <v>6</v>
      </c>
      <c r="O5107" s="3">
        <v>0.66666666666666663</v>
      </c>
      <c r="Q5107" s="3">
        <v>31320.888999999999</v>
      </c>
      <c r="R5107" s="3" t="s">
        <v>10693</v>
      </c>
    </row>
    <row r="5108" spans="1:18" x14ac:dyDescent="0.2">
      <c r="A5108" s="3">
        <v>4845</v>
      </c>
      <c r="B5108" s="3" t="b">
        <v>1</v>
      </c>
      <c r="C5108" s="3" t="s">
        <v>12506</v>
      </c>
      <c r="D5108" s="3">
        <v>78.68768</v>
      </c>
      <c r="E5108" s="3">
        <v>1</v>
      </c>
      <c r="F5108" s="3">
        <v>1</v>
      </c>
      <c r="G5108" s="3">
        <v>6</v>
      </c>
      <c r="H5108" s="4">
        <v>4</v>
      </c>
      <c r="M5108" s="7">
        <v>4</v>
      </c>
      <c r="N5108" s="8">
        <v>6</v>
      </c>
      <c r="O5108" s="3">
        <v>0.66666666666666663</v>
      </c>
      <c r="P5108" s="3" t="s">
        <v>28</v>
      </c>
      <c r="Q5108" s="3">
        <v>41052.879999999997</v>
      </c>
      <c r="R5108" s="3" t="s">
        <v>12507</v>
      </c>
    </row>
    <row r="5109" spans="1:18" x14ac:dyDescent="0.2">
      <c r="A5109" s="3">
        <v>4850</v>
      </c>
      <c r="B5109" s="3" t="b">
        <v>1</v>
      </c>
      <c r="C5109" s="3" t="s">
        <v>4494</v>
      </c>
      <c r="D5109" s="3">
        <v>78.378974999999997</v>
      </c>
      <c r="E5109" s="3">
        <v>2</v>
      </c>
      <c r="F5109" s="3">
        <v>2</v>
      </c>
      <c r="G5109" s="3">
        <v>1</v>
      </c>
      <c r="I5109" s="3">
        <v>3</v>
      </c>
      <c r="J5109" s="4">
        <v>2</v>
      </c>
      <c r="K5109" s="3">
        <v>2</v>
      </c>
      <c r="L5109" s="4">
        <v>2</v>
      </c>
      <c r="M5109" s="7">
        <v>4</v>
      </c>
      <c r="N5109" s="8">
        <v>6</v>
      </c>
      <c r="O5109" s="3">
        <v>0.66666666666666663</v>
      </c>
      <c r="Q5109" s="3">
        <v>46587.66</v>
      </c>
      <c r="R5109" s="3" t="s">
        <v>4495</v>
      </c>
    </row>
    <row r="5110" spans="1:18" x14ac:dyDescent="0.2">
      <c r="A5110" s="3">
        <v>4868</v>
      </c>
      <c r="B5110" s="3" t="b">
        <v>1</v>
      </c>
      <c r="C5110" s="3" t="s">
        <v>8986</v>
      </c>
      <c r="D5110" s="3">
        <v>77.184340000000006</v>
      </c>
      <c r="E5110" s="3">
        <v>1</v>
      </c>
      <c r="F5110" s="3">
        <v>1</v>
      </c>
      <c r="K5110" s="3">
        <v>6</v>
      </c>
      <c r="L5110" s="4">
        <v>4</v>
      </c>
      <c r="M5110" s="7">
        <v>4</v>
      </c>
      <c r="N5110" s="8">
        <v>6</v>
      </c>
      <c r="O5110" s="3">
        <v>0.66666666666666663</v>
      </c>
      <c r="Q5110" s="3">
        <v>15006.737999999999</v>
      </c>
      <c r="R5110" s="3" t="s">
        <v>8987</v>
      </c>
    </row>
    <row r="5111" spans="1:18" x14ac:dyDescent="0.2">
      <c r="A5111" s="3">
        <v>4902</v>
      </c>
      <c r="B5111" s="3" t="b">
        <v>1</v>
      </c>
      <c r="C5111" s="3" t="s">
        <v>4308</v>
      </c>
      <c r="D5111" s="3">
        <v>75.857990000000001</v>
      </c>
      <c r="E5111" s="3">
        <v>1</v>
      </c>
      <c r="F5111" s="3">
        <v>1</v>
      </c>
      <c r="G5111" s="3">
        <v>4</v>
      </c>
      <c r="H5111" s="4">
        <v>4</v>
      </c>
      <c r="I5111" s="3">
        <v>1</v>
      </c>
      <c r="K5111" s="3">
        <v>1</v>
      </c>
      <c r="M5111" s="7">
        <v>4</v>
      </c>
      <c r="N5111" s="8">
        <v>6</v>
      </c>
      <c r="O5111" s="3">
        <v>0.66666666666666663</v>
      </c>
      <c r="Q5111" s="3">
        <v>87057.81</v>
      </c>
      <c r="R5111" s="3" t="s">
        <v>4309</v>
      </c>
    </row>
    <row r="5112" spans="1:18" x14ac:dyDescent="0.2">
      <c r="A5112" s="3">
        <v>5057</v>
      </c>
      <c r="B5112" s="3" t="b">
        <v>1</v>
      </c>
      <c r="C5112" s="3" t="s">
        <v>9366</v>
      </c>
      <c r="D5112" s="3">
        <v>69.511080000000007</v>
      </c>
      <c r="E5112" s="3">
        <v>2</v>
      </c>
      <c r="F5112" s="3">
        <v>2</v>
      </c>
      <c r="G5112" s="3">
        <v>1</v>
      </c>
      <c r="H5112" s="4">
        <v>1</v>
      </c>
      <c r="K5112" s="3">
        <v>5</v>
      </c>
      <c r="L5112" s="4">
        <v>3</v>
      </c>
      <c r="M5112" s="7">
        <v>4</v>
      </c>
      <c r="N5112" s="8">
        <v>6</v>
      </c>
      <c r="O5112" s="3">
        <v>0.66666666666666663</v>
      </c>
      <c r="Q5112" s="3">
        <v>52301.55</v>
      </c>
      <c r="R5112" s="3" t="s">
        <v>9367</v>
      </c>
    </row>
    <row r="5113" spans="1:18" x14ac:dyDescent="0.2">
      <c r="A5113" s="3">
        <v>5460</v>
      </c>
      <c r="B5113" s="3" t="b">
        <v>1</v>
      </c>
      <c r="C5113" s="3" t="s">
        <v>8890</v>
      </c>
      <c r="D5113" s="3">
        <v>54.006079999999997</v>
      </c>
      <c r="E5113" s="3">
        <v>1</v>
      </c>
      <c r="F5113" s="3">
        <v>1</v>
      </c>
      <c r="G5113" s="3">
        <v>2</v>
      </c>
      <c r="H5113" s="4">
        <v>2</v>
      </c>
      <c r="I5113" s="3">
        <v>1</v>
      </c>
      <c r="K5113" s="3">
        <v>3</v>
      </c>
      <c r="L5113" s="4">
        <v>2</v>
      </c>
      <c r="M5113" s="7">
        <v>4</v>
      </c>
      <c r="N5113" s="8">
        <v>6</v>
      </c>
      <c r="O5113" s="3">
        <v>0.66666666666666663</v>
      </c>
      <c r="P5113" s="3" t="s">
        <v>28</v>
      </c>
      <c r="Q5113" s="3">
        <v>19835.666000000001</v>
      </c>
      <c r="R5113" s="3" t="s">
        <v>8891</v>
      </c>
    </row>
    <row r="5114" spans="1:18" x14ac:dyDescent="0.2">
      <c r="A5114" s="3">
        <v>5513</v>
      </c>
      <c r="B5114" s="3" t="b">
        <v>1</v>
      </c>
      <c r="C5114" s="3" t="s">
        <v>10034</v>
      </c>
      <c r="D5114" s="3">
        <v>51.069366000000002</v>
      </c>
      <c r="E5114" s="3">
        <v>1</v>
      </c>
      <c r="F5114" s="3">
        <v>1</v>
      </c>
      <c r="G5114" s="3">
        <v>4</v>
      </c>
      <c r="H5114" s="4">
        <v>3</v>
      </c>
      <c r="K5114" s="3">
        <v>2</v>
      </c>
      <c r="L5114" s="4">
        <v>1</v>
      </c>
      <c r="M5114" s="7">
        <v>4</v>
      </c>
      <c r="N5114" s="8">
        <v>6</v>
      </c>
      <c r="O5114" s="3">
        <v>0.66666666666666663</v>
      </c>
      <c r="Q5114" s="3">
        <v>67315.19</v>
      </c>
      <c r="R5114" s="3" t="s">
        <v>10035</v>
      </c>
    </row>
    <row r="5115" spans="1:18" x14ac:dyDescent="0.2">
      <c r="A5115" s="3">
        <v>5543</v>
      </c>
      <c r="B5115" s="3" t="b">
        <v>1</v>
      </c>
      <c r="C5115" s="3" t="s">
        <v>4844</v>
      </c>
      <c r="D5115" s="3">
        <v>49.577060000000003</v>
      </c>
      <c r="E5115" s="3">
        <v>1</v>
      </c>
      <c r="F5115" s="3">
        <v>1</v>
      </c>
      <c r="G5115" s="3">
        <v>5</v>
      </c>
      <c r="H5115" s="4">
        <v>4</v>
      </c>
      <c r="K5115" s="3">
        <v>1</v>
      </c>
      <c r="M5115" s="7">
        <v>4</v>
      </c>
      <c r="N5115" s="8">
        <v>6</v>
      </c>
      <c r="O5115" s="3">
        <v>0.66666666666666663</v>
      </c>
      <c r="Q5115" s="3">
        <v>75144.17</v>
      </c>
      <c r="R5115" s="3" t="s">
        <v>4845</v>
      </c>
    </row>
    <row r="5116" spans="1:18" x14ac:dyDescent="0.2">
      <c r="A5116" s="3">
        <v>4255</v>
      </c>
      <c r="B5116" s="3" t="b">
        <v>1</v>
      </c>
      <c r="C5116" s="3" t="s">
        <v>10722</v>
      </c>
      <c r="D5116" s="3">
        <v>106.35138000000001</v>
      </c>
      <c r="E5116" s="3">
        <v>5</v>
      </c>
      <c r="F5116" s="3">
        <v>5</v>
      </c>
      <c r="G5116" s="3">
        <v>3</v>
      </c>
      <c r="H5116" s="4">
        <v>3</v>
      </c>
      <c r="K5116" s="3">
        <v>3</v>
      </c>
      <c r="M5116" s="7">
        <v>3</v>
      </c>
      <c r="N5116" s="8">
        <v>6</v>
      </c>
      <c r="O5116" s="3">
        <v>0.5</v>
      </c>
      <c r="Q5116" s="3">
        <v>81249.62</v>
      </c>
      <c r="R5116" s="3" t="s">
        <v>10723</v>
      </c>
    </row>
    <row r="5117" spans="1:18" x14ac:dyDescent="0.2">
      <c r="A5117" s="3">
        <v>4675</v>
      </c>
      <c r="B5117" s="3" t="b">
        <v>1</v>
      </c>
      <c r="C5117" s="3" t="s">
        <v>4618</v>
      </c>
      <c r="D5117" s="3">
        <v>86.105860000000007</v>
      </c>
      <c r="E5117" s="3">
        <v>2</v>
      </c>
      <c r="F5117" s="3">
        <v>2</v>
      </c>
      <c r="I5117" s="3">
        <v>4</v>
      </c>
      <c r="J5117" s="4">
        <v>1</v>
      </c>
      <c r="K5117" s="3">
        <v>2</v>
      </c>
      <c r="L5117" s="4">
        <v>2</v>
      </c>
      <c r="M5117" s="7">
        <v>3</v>
      </c>
      <c r="N5117" s="8">
        <v>6</v>
      </c>
      <c r="O5117" s="3">
        <v>0.5</v>
      </c>
      <c r="Q5117" s="3">
        <v>29737.42</v>
      </c>
      <c r="R5117" s="3" t="s">
        <v>4619</v>
      </c>
    </row>
    <row r="5118" spans="1:18" x14ac:dyDescent="0.2">
      <c r="A5118" s="3">
        <v>5015</v>
      </c>
      <c r="B5118" s="3" t="b">
        <v>1</v>
      </c>
      <c r="C5118" s="3" t="s">
        <v>8274</v>
      </c>
      <c r="D5118" s="3">
        <v>71.088909999999998</v>
      </c>
      <c r="E5118" s="3">
        <v>3</v>
      </c>
      <c r="F5118" s="3">
        <v>3</v>
      </c>
      <c r="G5118" s="3">
        <v>2</v>
      </c>
      <c r="K5118" s="3">
        <v>4</v>
      </c>
      <c r="L5118" s="4">
        <v>3</v>
      </c>
      <c r="M5118" s="7">
        <v>3</v>
      </c>
      <c r="N5118" s="8">
        <v>6</v>
      </c>
      <c r="O5118" s="3">
        <v>0.5</v>
      </c>
      <c r="Q5118" s="3">
        <v>82857.490000000005</v>
      </c>
      <c r="R5118" s="3" t="s">
        <v>8275</v>
      </c>
    </row>
    <row r="5119" spans="1:18" x14ac:dyDescent="0.2">
      <c r="A5119" s="3">
        <v>5742</v>
      </c>
      <c r="B5119" s="3" t="b">
        <v>1</v>
      </c>
      <c r="C5119" s="3" t="s">
        <v>12530</v>
      </c>
      <c r="D5119" s="3">
        <v>39.657359999999997</v>
      </c>
      <c r="E5119" s="3">
        <v>1</v>
      </c>
      <c r="F5119" s="3">
        <v>1</v>
      </c>
      <c r="G5119" s="3">
        <v>6</v>
      </c>
      <c r="H5119" s="4">
        <v>3</v>
      </c>
      <c r="M5119" s="7">
        <v>3</v>
      </c>
      <c r="N5119" s="8">
        <v>6</v>
      </c>
      <c r="O5119" s="3">
        <v>0.5</v>
      </c>
      <c r="Q5119" s="3">
        <v>43987.065999999999</v>
      </c>
      <c r="R5119" s="3" t="s">
        <v>12531</v>
      </c>
    </row>
    <row r="5120" spans="1:18" x14ac:dyDescent="0.2">
      <c r="A5120" s="3">
        <v>5874</v>
      </c>
      <c r="B5120" s="3" t="b">
        <v>1</v>
      </c>
      <c r="C5120" s="3" t="s">
        <v>12532</v>
      </c>
      <c r="D5120" s="3">
        <v>33.528156000000003</v>
      </c>
      <c r="E5120" s="3">
        <v>1</v>
      </c>
      <c r="F5120" s="3">
        <v>1</v>
      </c>
      <c r="G5120" s="3">
        <v>6</v>
      </c>
      <c r="H5120" s="4">
        <v>3</v>
      </c>
      <c r="M5120" s="7">
        <v>3</v>
      </c>
      <c r="N5120" s="8">
        <v>6</v>
      </c>
      <c r="O5120" s="3">
        <v>0.5</v>
      </c>
      <c r="P5120" s="3" t="s">
        <v>19</v>
      </c>
      <c r="Q5120" s="3">
        <v>49265.457000000002</v>
      </c>
      <c r="R5120" s="3" t="s">
        <v>12533</v>
      </c>
    </row>
    <row r="5121" spans="1:18" x14ac:dyDescent="0.2">
      <c r="A5121" s="3">
        <v>3856</v>
      </c>
      <c r="B5121" s="3" t="b">
        <v>1</v>
      </c>
      <c r="C5121" s="3" t="s">
        <v>11148</v>
      </c>
      <c r="D5121" s="3">
        <v>124.13217</v>
      </c>
      <c r="E5121" s="3">
        <v>3</v>
      </c>
      <c r="F5121" s="3">
        <v>3</v>
      </c>
      <c r="H5121" s="4">
        <v>1</v>
      </c>
      <c r="I5121" s="3">
        <v>1</v>
      </c>
      <c r="K5121" s="3">
        <v>5</v>
      </c>
      <c r="L5121" s="4">
        <v>1</v>
      </c>
      <c r="M5121" s="7">
        <v>2</v>
      </c>
      <c r="N5121" s="8">
        <v>6</v>
      </c>
      <c r="O5121" s="3">
        <v>0.33333333333333331</v>
      </c>
      <c r="Q5121" s="3">
        <v>92272.414000000004</v>
      </c>
      <c r="R5121" s="3" t="s">
        <v>11149</v>
      </c>
    </row>
    <row r="5122" spans="1:18" x14ac:dyDescent="0.2">
      <c r="A5122" s="3">
        <v>4153</v>
      </c>
      <c r="B5122" s="3" t="b">
        <v>1</v>
      </c>
      <c r="C5122" s="3" t="s">
        <v>10762</v>
      </c>
      <c r="D5122" s="3">
        <v>111.1401</v>
      </c>
      <c r="E5122" s="3">
        <v>2</v>
      </c>
      <c r="F5122" s="3">
        <v>2</v>
      </c>
      <c r="K5122" s="3">
        <v>6</v>
      </c>
      <c r="L5122" s="4">
        <v>2</v>
      </c>
      <c r="M5122" s="7">
        <v>2</v>
      </c>
      <c r="N5122" s="8">
        <v>6</v>
      </c>
      <c r="O5122" s="3">
        <v>0.33333333333333331</v>
      </c>
      <c r="Q5122" s="3">
        <v>61669.599999999999</v>
      </c>
      <c r="R5122" s="3" t="s">
        <v>10763</v>
      </c>
    </row>
    <row r="5123" spans="1:18" x14ac:dyDescent="0.2">
      <c r="A5123" s="3">
        <v>4188</v>
      </c>
      <c r="B5123" s="3" t="b">
        <v>0</v>
      </c>
      <c r="C5123" s="3" t="s">
        <v>4620</v>
      </c>
      <c r="D5123" s="3">
        <v>72.141720000000007</v>
      </c>
      <c r="E5123" s="3">
        <v>1</v>
      </c>
      <c r="F5123" s="3">
        <v>1</v>
      </c>
      <c r="I5123" s="3">
        <v>4</v>
      </c>
      <c r="K5123" s="3">
        <v>2</v>
      </c>
      <c r="L5123" s="4">
        <v>2</v>
      </c>
      <c r="M5123" s="7">
        <v>2</v>
      </c>
      <c r="N5123" s="8">
        <v>6</v>
      </c>
      <c r="O5123" s="3">
        <v>0.33333333333333331</v>
      </c>
      <c r="Q5123" s="3">
        <v>35714.305</v>
      </c>
      <c r="R5123" s="3" t="s">
        <v>4621</v>
      </c>
    </row>
    <row r="5124" spans="1:18" x14ac:dyDescent="0.2">
      <c r="A5124" s="3">
        <v>4195</v>
      </c>
      <c r="B5124" s="3" t="b">
        <v>1</v>
      </c>
      <c r="C5124" s="3" t="s">
        <v>850</v>
      </c>
      <c r="D5124" s="3">
        <v>109.20920599999999</v>
      </c>
      <c r="E5124" s="3">
        <v>4</v>
      </c>
      <c r="F5124" s="3">
        <v>1</v>
      </c>
      <c r="G5124" s="3">
        <v>6</v>
      </c>
      <c r="L5124" s="4">
        <v>2</v>
      </c>
      <c r="M5124" s="7">
        <v>2</v>
      </c>
      <c r="N5124" s="8">
        <v>6</v>
      </c>
      <c r="O5124" s="3">
        <v>0.33333333333333331</v>
      </c>
      <c r="P5124" s="3" t="s">
        <v>25</v>
      </c>
      <c r="Q5124" s="3">
        <v>61877.605000000003</v>
      </c>
      <c r="R5124" s="3" t="s">
        <v>851</v>
      </c>
    </row>
    <row r="5125" spans="1:18" x14ac:dyDescent="0.2">
      <c r="A5125" s="3">
        <v>4721</v>
      </c>
      <c r="B5125" s="3" t="b">
        <v>1</v>
      </c>
      <c r="C5125" s="3" t="s">
        <v>9826</v>
      </c>
      <c r="D5125" s="3">
        <v>83.778205999999997</v>
      </c>
      <c r="E5125" s="3">
        <v>1</v>
      </c>
      <c r="F5125" s="3">
        <v>1</v>
      </c>
      <c r="G5125" s="3">
        <v>2</v>
      </c>
      <c r="I5125" s="3">
        <v>2</v>
      </c>
      <c r="J5125" s="4">
        <v>2</v>
      </c>
      <c r="K5125" s="3">
        <v>2</v>
      </c>
      <c r="M5125" s="7">
        <v>2</v>
      </c>
      <c r="N5125" s="8">
        <v>6</v>
      </c>
      <c r="O5125" s="3">
        <v>0.33333333333333331</v>
      </c>
      <c r="Q5125" s="3">
        <v>41911.811999999998</v>
      </c>
      <c r="R5125" s="3" t="s">
        <v>9827</v>
      </c>
    </row>
    <row r="5126" spans="1:18" x14ac:dyDescent="0.2">
      <c r="A5126" s="3">
        <v>4874</v>
      </c>
      <c r="B5126" s="3" t="b">
        <v>1</v>
      </c>
      <c r="C5126" s="3" t="s">
        <v>10066</v>
      </c>
      <c r="D5126" s="3">
        <v>76.960800000000006</v>
      </c>
      <c r="E5126" s="3">
        <v>2</v>
      </c>
      <c r="F5126" s="3">
        <v>2</v>
      </c>
      <c r="G5126" s="3">
        <v>4</v>
      </c>
      <c r="H5126" s="4">
        <v>1</v>
      </c>
      <c r="K5126" s="3">
        <v>2</v>
      </c>
      <c r="L5126" s="4">
        <v>1</v>
      </c>
      <c r="M5126" s="7">
        <v>2</v>
      </c>
      <c r="N5126" s="8">
        <v>6</v>
      </c>
      <c r="O5126" s="3">
        <v>0.33333333333333331</v>
      </c>
      <c r="Q5126" s="3">
        <v>111110.375</v>
      </c>
      <c r="R5126" s="3" t="s">
        <v>10067</v>
      </c>
    </row>
    <row r="5127" spans="1:18" x14ac:dyDescent="0.2">
      <c r="A5127" s="3">
        <v>4890</v>
      </c>
      <c r="B5127" s="3" t="b">
        <v>1</v>
      </c>
      <c r="C5127" s="3" t="s">
        <v>11038</v>
      </c>
      <c r="D5127" s="3">
        <v>76.400940000000006</v>
      </c>
      <c r="E5127" s="3">
        <v>1</v>
      </c>
      <c r="F5127" s="3">
        <v>1</v>
      </c>
      <c r="G5127" s="3">
        <v>2</v>
      </c>
      <c r="H5127" s="4">
        <v>2</v>
      </c>
      <c r="K5127" s="3">
        <v>4</v>
      </c>
      <c r="M5127" s="7">
        <v>2</v>
      </c>
      <c r="N5127" s="8">
        <v>6</v>
      </c>
      <c r="O5127" s="3">
        <v>0.33333333333333331</v>
      </c>
      <c r="Q5127" s="3">
        <v>76710.740000000005</v>
      </c>
      <c r="R5127" s="3" t="s">
        <v>11039</v>
      </c>
    </row>
    <row r="5128" spans="1:18" x14ac:dyDescent="0.2">
      <c r="A5128" s="3">
        <v>4951</v>
      </c>
      <c r="B5128" s="3" t="b">
        <v>1</v>
      </c>
      <c r="C5128" s="3" t="s">
        <v>12606</v>
      </c>
      <c r="D5128" s="3">
        <v>73.949399999999997</v>
      </c>
      <c r="E5128" s="3">
        <v>2</v>
      </c>
      <c r="F5128" s="3">
        <v>2</v>
      </c>
      <c r="G5128" s="3">
        <v>6</v>
      </c>
      <c r="H5128" s="4">
        <v>2</v>
      </c>
      <c r="M5128" s="7">
        <v>2</v>
      </c>
      <c r="N5128" s="8">
        <v>6</v>
      </c>
      <c r="O5128" s="3">
        <v>0.33333333333333331</v>
      </c>
      <c r="Q5128" s="3">
        <v>160660.35999999999</v>
      </c>
      <c r="R5128" s="3" t="s">
        <v>12607</v>
      </c>
    </row>
    <row r="5129" spans="1:18" x14ac:dyDescent="0.2">
      <c r="A5129" s="3">
        <v>4975</v>
      </c>
      <c r="B5129" s="3" t="b">
        <v>1</v>
      </c>
      <c r="C5129" s="3" t="s">
        <v>11680</v>
      </c>
      <c r="D5129" s="3">
        <v>72.765839999999997</v>
      </c>
      <c r="E5129" s="3">
        <v>2</v>
      </c>
      <c r="F5129" s="3">
        <v>2</v>
      </c>
      <c r="G5129" s="3">
        <v>5</v>
      </c>
      <c r="I5129" s="3">
        <v>1</v>
      </c>
      <c r="J5129" s="4">
        <v>2</v>
      </c>
      <c r="M5129" s="7">
        <v>2</v>
      </c>
      <c r="N5129" s="8">
        <v>6</v>
      </c>
      <c r="O5129" s="3">
        <v>0.33333333333333331</v>
      </c>
      <c r="Q5129" s="3">
        <v>55990.745999999999</v>
      </c>
      <c r="R5129" s="3" t="s">
        <v>11681</v>
      </c>
    </row>
    <row r="5130" spans="1:18" x14ac:dyDescent="0.2">
      <c r="A5130" s="3">
        <v>5173</v>
      </c>
      <c r="B5130" s="3" t="b">
        <v>1</v>
      </c>
      <c r="C5130" s="3" t="s">
        <v>10408</v>
      </c>
      <c r="D5130" s="3">
        <v>65.047129999999996</v>
      </c>
      <c r="E5130" s="3">
        <v>2</v>
      </c>
      <c r="F5130" s="3">
        <v>2</v>
      </c>
      <c r="G5130" s="3">
        <v>1</v>
      </c>
      <c r="K5130" s="3">
        <v>5</v>
      </c>
      <c r="L5130" s="4">
        <v>2</v>
      </c>
      <c r="M5130" s="7">
        <v>2</v>
      </c>
      <c r="N5130" s="8">
        <v>6</v>
      </c>
      <c r="O5130" s="3">
        <v>0.33333333333333331</v>
      </c>
      <c r="Q5130" s="3">
        <v>160461.82999999999</v>
      </c>
      <c r="R5130" s="3" t="s">
        <v>10409</v>
      </c>
    </row>
    <row r="5131" spans="1:18" x14ac:dyDescent="0.2">
      <c r="A5131" s="3">
        <v>5186</v>
      </c>
      <c r="B5131" s="3" t="b">
        <v>1</v>
      </c>
      <c r="C5131" s="3" t="s">
        <v>9818</v>
      </c>
      <c r="D5131" s="3">
        <v>64.301795999999996</v>
      </c>
      <c r="E5131" s="3">
        <v>2</v>
      </c>
      <c r="F5131" s="3">
        <v>2</v>
      </c>
      <c r="G5131" s="3">
        <v>3</v>
      </c>
      <c r="H5131" s="4">
        <v>2</v>
      </c>
      <c r="I5131" s="3">
        <v>1</v>
      </c>
      <c r="K5131" s="3">
        <v>2</v>
      </c>
      <c r="M5131" s="7">
        <v>2</v>
      </c>
      <c r="N5131" s="8">
        <v>6</v>
      </c>
      <c r="O5131" s="3">
        <v>0.33333333333333331</v>
      </c>
      <c r="Q5131" s="3">
        <v>129985.9</v>
      </c>
      <c r="R5131" s="3" t="s">
        <v>9819</v>
      </c>
    </row>
    <row r="5132" spans="1:18" x14ac:dyDescent="0.2">
      <c r="A5132" s="3">
        <v>5484</v>
      </c>
      <c r="B5132" s="3" t="b">
        <v>1</v>
      </c>
      <c r="C5132" s="3" t="s">
        <v>12030</v>
      </c>
      <c r="D5132" s="3">
        <v>52.698830000000001</v>
      </c>
      <c r="E5132" s="3">
        <v>1</v>
      </c>
      <c r="F5132" s="3">
        <v>1</v>
      </c>
      <c r="G5132" s="3">
        <v>1</v>
      </c>
      <c r="H5132" s="4">
        <v>2</v>
      </c>
      <c r="I5132" s="3">
        <v>5</v>
      </c>
      <c r="M5132" s="7">
        <v>2</v>
      </c>
      <c r="N5132" s="8">
        <v>6</v>
      </c>
      <c r="O5132" s="3">
        <v>0.33333333333333331</v>
      </c>
      <c r="Q5132" s="3">
        <v>20632.393</v>
      </c>
      <c r="R5132" s="3" t="s">
        <v>12031</v>
      </c>
    </row>
    <row r="5133" spans="1:18" x14ac:dyDescent="0.2">
      <c r="A5133" s="3">
        <v>5553</v>
      </c>
      <c r="B5133" s="3" t="b">
        <v>1</v>
      </c>
      <c r="C5133" s="3" t="s">
        <v>11806</v>
      </c>
      <c r="D5133" s="3">
        <v>48.829163000000001</v>
      </c>
      <c r="E5133" s="3">
        <v>2</v>
      </c>
      <c r="F5133" s="3">
        <v>2</v>
      </c>
      <c r="G5133" s="3">
        <v>5</v>
      </c>
      <c r="H5133" s="4">
        <v>2</v>
      </c>
      <c r="I5133" s="3">
        <v>1</v>
      </c>
      <c r="M5133" s="7">
        <v>2</v>
      </c>
      <c r="N5133" s="8">
        <v>6</v>
      </c>
      <c r="O5133" s="3">
        <v>0.33333333333333331</v>
      </c>
      <c r="Q5133" s="3">
        <v>118102.80499999999</v>
      </c>
      <c r="R5133" s="3" t="s">
        <v>11807</v>
      </c>
    </row>
    <row r="5134" spans="1:18" x14ac:dyDescent="0.2">
      <c r="A5134" s="3">
        <v>5588</v>
      </c>
      <c r="B5134" s="3" t="b">
        <v>1</v>
      </c>
      <c r="C5134" s="3" t="s">
        <v>10588</v>
      </c>
      <c r="D5134" s="3">
        <v>47.456479999999999</v>
      </c>
      <c r="E5134" s="3">
        <v>1</v>
      </c>
      <c r="F5134" s="3">
        <v>1</v>
      </c>
      <c r="G5134" s="3">
        <v>2</v>
      </c>
      <c r="H5134" s="4">
        <v>1</v>
      </c>
      <c r="I5134" s="3">
        <v>1</v>
      </c>
      <c r="J5134" s="4">
        <v>1</v>
      </c>
      <c r="K5134" s="3">
        <v>3</v>
      </c>
      <c r="M5134" s="7">
        <v>2</v>
      </c>
      <c r="N5134" s="8">
        <v>6</v>
      </c>
      <c r="O5134" s="3">
        <v>0.33333333333333331</v>
      </c>
      <c r="Q5134" s="3">
        <v>98143.08</v>
      </c>
      <c r="R5134" s="3" t="s">
        <v>10589</v>
      </c>
    </row>
    <row r="5135" spans="1:18" x14ac:dyDescent="0.2">
      <c r="A5135" s="3">
        <v>5590</v>
      </c>
      <c r="B5135" s="3" t="b">
        <v>1</v>
      </c>
      <c r="C5135" s="3" t="s">
        <v>8974</v>
      </c>
      <c r="D5135" s="3">
        <v>47.338709999999999</v>
      </c>
      <c r="E5135" s="3">
        <v>1</v>
      </c>
      <c r="F5135" s="3">
        <v>1</v>
      </c>
      <c r="G5135" s="3">
        <v>3</v>
      </c>
      <c r="K5135" s="3">
        <v>3</v>
      </c>
      <c r="L5135" s="4">
        <v>2</v>
      </c>
      <c r="M5135" s="7">
        <v>2</v>
      </c>
      <c r="N5135" s="8">
        <v>6</v>
      </c>
      <c r="O5135" s="3">
        <v>0.33333333333333331</v>
      </c>
      <c r="Q5135" s="3">
        <v>57398.957000000002</v>
      </c>
      <c r="R5135" s="3" t="s">
        <v>8975</v>
      </c>
    </row>
    <row r="5136" spans="1:18" x14ac:dyDescent="0.2">
      <c r="A5136" s="3">
        <v>4517</v>
      </c>
      <c r="B5136" s="3" t="b">
        <v>1</v>
      </c>
      <c r="C5136" s="3" t="s">
        <v>4350</v>
      </c>
      <c r="D5136" s="3">
        <v>92.992750000000001</v>
      </c>
      <c r="E5136" s="3">
        <v>2</v>
      </c>
      <c r="F5136" s="3">
        <v>2</v>
      </c>
      <c r="G5136" s="3">
        <v>4</v>
      </c>
      <c r="H5136" s="4">
        <v>1</v>
      </c>
      <c r="I5136" s="3">
        <v>1</v>
      </c>
      <c r="K5136" s="3">
        <v>1</v>
      </c>
      <c r="M5136" s="7">
        <v>1</v>
      </c>
      <c r="N5136" s="8">
        <v>6</v>
      </c>
      <c r="O5136" s="3">
        <v>0.16666666666666666</v>
      </c>
      <c r="Q5136" s="3">
        <v>44857.425999999999</v>
      </c>
      <c r="R5136" s="3" t="s">
        <v>4351</v>
      </c>
    </row>
    <row r="5137" spans="1:18" x14ac:dyDescent="0.2">
      <c r="A5137" s="3">
        <v>4605</v>
      </c>
      <c r="B5137" s="3" t="b">
        <v>1</v>
      </c>
      <c r="C5137" s="3" t="s">
        <v>10590</v>
      </c>
      <c r="D5137" s="3">
        <v>89.010800000000003</v>
      </c>
      <c r="E5137" s="3">
        <v>2</v>
      </c>
      <c r="F5137" s="3">
        <v>2</v>
      </c>
      <c r="G5137" s="3">
        <v>2</v>
      </c>
      <c r="H5137" s="4">
        <v>1</v>
      </c>
      <c r="I5137" s="3">
        <v>1</v>
      </c>
      <c r="K5137" s="3">
        <v>3</v>
      </c>
      <c r="M5137" s="7">
        <v>1</v>
      </c>
      <c r="N5137" s="8">
        <v>6</v>
      </c>
      <c r="O5137" s="3">
        <v>0.16666666666666666</v>
      </c>
      <c r="Q5137" s="3">
        <v>81031.8</v>
      </c>
      <c r="R5137" s="3" t="s">
        <v>10591</v>
      </c>
    </row>
    <row r="5138" spans="1:18" x14ac:dyDescent="0.2">
      <c r="A5138" s="3">
        <v>4621</v>
      </c>
      <c r="B5138" s="3" t="b">
        <v>1</v>
      </c>
      <c r="C5138" s="3" t="s">
        <v>11324</v>
      </c>
      <c r="D5138" s="3">
        <v>88.224074999999999</v>
      </c>
      <c r="E5138" s="3">
        <v>2</v>
      </c>
      <c r="F5138" s="3">
        <v>2</v>
      </c>
      <c r="K5138" s="3">
        <v>6</v>
      </c>
      <c r="L5138" s="4">
        <v>1</v>
      </c>
      <c r="M5138" s="7">
        <v>1</v>
      </c>
      <c r="N5138" s="8">
        <v>6</v>
      </c>
      <c r="O5138" s="3">
        <v>0.16666666666666666</v>
      </c>
      <c r="P5138" s="3" t="s">
        <v>28</v>
      </c>
      <c r="Q5138" s="3">
        <v>55768.78</v>
      </c>
      <c r="R5138" s="3" t="s">
        <v>11325</v>
      </c>
    </row>
    <row r="5139" spans="1:18" x14ac:dyDescent="0.2">
      <c r="A5139" s="3">
        <v>5095</v>
      </c>
      <c r="B5139" s="3" t="b">
        <v>1</v>
      </c>
      <c r="C5139" s="3" t="s">
        <v>4924</v>
      </c>
      <c r="D5139" s="3">
        <v>67.965180000000004</v>
      </c>
      <c r="E5139" s="3">
        <v>2</v>
      </c>
      <c r="F5139" s="3">
        <v>2</v>
      </c>
      <c r="G5139" s="3">
        <v>5</v>
      </c>
      <c r="H5139" s="4">
        <v>1</v>
      </c>
      <c r="K5139" s="3">
        <v>1</v>
      </c>
      <c r="M5139" s="7">
        <v>1</v>
      </c>
      <c r="N5139" s="8">
        <v>6</v>
      </c>
      <c r="O5139" s="3">
        <v>0.16666666666666666</v>
      </c>
      <c r="Q5139" s="3">
        <v>120515.24</v>
      </c>
      <c r="R5139" s="3" t="s">
        <v>4925</v>
      </c>
    </row>
    <row r="5140" spans="1:18" x14ac:dyDescent="0.2">
      <c r="A5140" s="3">
        <v>5507</v>
      </c>
      <c r="B5140" s="3" t="b">
        <v>1</v>
      </c>
      <c r="C5140" s="3" t="s">
        <v>11326</v>
      </c>
      <c r="D5140" s="3">
        <v>51.516993999999997</v>
      </c>
      <c r="E5140" s="3">
        <v>1</v>
      </c>
      <c r="F5140" s="3">
        <v>1</v>
      </c>
      <c r="K5140" s="3">
        <v>6</v>
      </c>
      <c r="L5140" s="4">
        <v>1</v>
      </c>
      <c r="M5140" s="7">
        <v>1</v>
      </c>
      <c r="N5140" s="8">
        <v>6</v>
      </c>
      <c r="O5140" s="3">
        <v>0.16666666666666666</v>
      </c>
      <c r="Q5140" s="3">
        <v>270884.44</v>
      </c>
      <c r="R5140" s="3" t="s">
        <v>11327</v>
      </c>
    </row>
    <row r="5141" spans="1:18" x14ac:dyDescent="0.2">
      <c r="A5141" s="3">
        <v>5510</v>
      </c>
      <c r="B5141" s="3" t="b">
        <v>1</v>
      </c>
      <c r="C5141" s="3" t="s">
        <v>4926</v>
      </c>
      <c r="D5141" s="3">
        <v>51.290832999999999</v>
      </c>
      <c r="E5141" s="3">
        <v>1</v>
      </c>
      <c r="F5141" s="3">
        <v>1</v>
      </c>
      <c r="G5141" s="3">
        <v>5</v>
      </c>
      <c r="H5141" s="4">
        <v>1</v>
      </c>
      <c r="K5141" s="3">
        <v>1</v>
      </c>
      <c r="M5141" s="7">
        <v>1</v>
      </c>
      <c r="N5141" s="8">
        <v>6</v>
      </c>
      <c r="O5141" s="3">
        <v>0.16666666666666666</v>
      </c>
      <c r="Q5141" s="3">
        <v>178666.19</v>
      </c>
      <c r="R5141" s="3" t="s">
        <v>4927</v>
      </c>
    </row>
    <row r="5142" spans="1:18" x14ac:dyDescent="0.2">
      <c r="A5142" s="3">
        <v>5574</v>
      </c>
      <c r="B5142" s="3" t="b">
        <v>1</v>
      </c>
      <c r="C5142" s="3" t="s">
        <v>12660</v>
      </c>
      <c r="D5142" s="3">
        <v>47.908189999999998</v>
      </c>
      <c r="E5142" s="3">
        <v>1</v>
      </c>
      <c r="F5142" s="3">
        <v>1</v>
      </c>
      <c r="G5142" s="3">
        <v>6</v>
      </c>
      <c r="H5142" s="4">
        <v>1</v>
      </c>
      <c r="M5142" s="7">
        <v>1</v>
      </c>
      <c r="N5142" s="8">
        <v>6</v>
      </c>
      <c r="O5142" s="3">
        <v>0.16666666666666666</v>
      </c>
      <c r="Q5142" s="3">
        <v>17177.567999999999</v>
      </c>
      <c r="R5142" s="3" t="s">
        <v>12661</v>
      </c>
    </row>
    <row r="5143" spans="1:18" x14ac:dyDescent="0.2">
      <c r="A5143" s="3">
        <v>3913</v>
      </c>
      <c r="B5143" s="3" t="b">
        <v>1</v>
      </c>
      <c r="C5143" s="3" t="s">
        <v>11056</v>
      </c>
      <c r="D5143" s="3">
        <v>121.64154000000001</v>
      </c>
      <c r="E5143" s="3">
        <v>2</v>
      </c>
      <c r="F5143" s="3">
        <v>2</v>
      </c>
      <c r="G5143" s="3">
        <v>2</v>
      </c>
      <c r="K5143" s="3">
        <v>4</v>
      </c>
      <c r="M5143" s="7">
        <v>0</v>
      </c>
      <c r="N5143" s="8">
        <v>6</v>
      </c>
      <c r="O5143" s="3">
        <v>0.16666666666666666</v>
      </c>
      <c r="Q5143" s="3">
        <v>124394.58</v>
      </c>
      <c r="R5143" s="3" t="s">
        <v>11057</v>
      </c>
    </row>
    <row r="5144" spans="1:18" x14ac:dyDescent="0.2">
      <c r="A5144" s="3">
        <v>4351</v>
      </c>
      <c r="B5144" s="3" t="b">
        <v>1</v>
      </c>
      <c r="C5144" s="3" t="s">
        <v>11058</v>
      </c>
      <c r="D5144" s="3">
        <v>101.09763</v>
      </c>
      <c r="E5144" s="3">
        <v>2</v>
      </c>
      <c r="F5144" s="3">
        <v>2</v>
      </c>
      <c r="G5144" s="3">
        <v>2</v>
      </c>
      <c r="K5144" s="3">
        <v>4</v>
      </c>
      <c r="M5144" s="7">
        <v>0</v>
      </c>
      <c r="N5144" s="8">
        <v>6</v>
      </c>
      <c r="O5144" s="3">
        <v>0.16666666666666666</v>
      </c>
      <c r="Q5144" s="3">
        <v>37345.449999999997</v>
      </c>
      <c r="R5144" s="3" t="s">
        <v>11059</v>
      </c>
    </row>
    <row r="5145" spans="1:18" x14ac:dyDescent="0.2">
      <c r="A5145" s="3">
        <v>4492</v>
      </c>
      <c r="B5145" s="3" t="b">
        <v>1</v>
      </c>
      <c r="C5145" s="3" t="s">
        <v>11210</v>
      </c>
      <c r="D5145" s="3">
        <v>94.362120000000004</v>
      </c>
      <c r="E5145" s="3">
        <v>2</v>
      </c>
      <c r="F5145" s="3">
        <v>2</v>
      </c>
      <c r="G5145" s="3">
        <v>1</v>
      </c>
      <c r="K5145" s="3">
        <v>5</v>
      </c>
      <c r="M5145" s="7">
        <v>0</v>
      </c>
      <c r="N5145" s="8">
        <v>6</v>
      </c>
      <c r="O5145" s="3">
        <v>0.16666666666666666</v>
      </c>
      <c r="Q5145" s="3">
        <v>491915.72</v>
      </c>
      <c r="R5145" s="3" t="s">
        <v>11211</v>
      </c>
    </row>
    <row r="5146" spans="1:18" x14ac:dyDescent="0.2">
      <c r="A5146" s="3">
        <v>4654</v>
      </c>
      <c r="B5146" s="3" t="b">
        <v>1</v>
      </c>
      <c r="C5146" s="3" t="s">
        <v>11060</v>
      </c>
      <c r="D5146" s="3">
        <v>86.619934000000001</v>
      </c>
      <c r="E5146" s="3">
        <v>1</v>
      </c>
      <c r="F5146" s="3">
        <v>1</v>
      </c>
      <c r="G5146" s="3">
        <v>2</v>
      </c>
      <c r="K5146" s="3">
        <v>4</v>
      </c>
      <c r="M5146" s="7">
        <v>0</v>
      </c>
      <c r="N5146" s="8">
        <v>6</v>
      </c>
      <c r="O5146" s="3">
        <v>0.16666666666666666</v>
      </c>
      <c r="Q5146" s="3">
        <v>54424.42</v>
      </c>
      <c r="R5146" s="3" t="s">
        <v>11061</v>
      </c>
    </row>
    <row r="5147" spans="1:18" x14ac:dyDescent="0.2">
      <c r="A5147" s="3">
        <v>4772</v>
      </c>
      <c r="B5147" s="3" t="b">
        <v>1</v>
      </c>
      <c r="C5147" s="3" t="s">
        <v>11062</v>
      </c>
      <c r="D5147" s="3">
        <v>81.740979999999993</v>
      </c>
      <c r="E5147" s="3">
        <v>3</v>
      </c>
      <c r="F5147" s="3">
        <v>3</v>
      </c>
      <c r="G5147" s="3">
        <v>2</v>
      </c>
      <c r="K5147" s="3">
        <v>4</v>
      </c>
      <c r="M5147" s="7">
        <v>0</v>
      </c>
      <c r="N5147" s="8">
        <v>6</v>
      </c>
      <c r="O5147" s="3">
        <v>0.16666666666666666</v>
      </c>
      <c r="Q5147" s="3">
        <v>80710.335999999996</v>
      </c>
      <c r="R5147" s="3" t="s">
        <v>11063</v>
      </c>
    </row>
    <row r="5148" spans="1:18" x14ac:dyDescent="0.2">
      <c r="A5148" s="3">
        <v>4784</v>
      </c>
      <c r="B5148" s="3" t="b">
        <v>1</v>
      </c>
      <c r="C5148" s="3" t="s">
        <v>11330</v>
      </c>
      <c r="D5148" s="3">
        <v>81.128569999999996</v>
      </c>
      <c r="E5148" s="3">
        <v>1</v>
      </c>
      <c r="F5148" s="3">
        <v>1</v>
      </c>
      <c r="K5148" s="3">
        <v>6</v>
      </c>
      <c r="M5148" s="7">
        <v>0</v>
      </c>
      <c r="N5148" s="8">
        <v>6</v>
      </c>
      <c r="O5148" s="3">
        <v>0.16666666666666666</v>
      </c>
      <c r="Q5148" s="3">
        <v>74823.766000000003</v>
      </c>
      <c r="R5148" s="3" t="s">
        <v>11331</v>
      </c>
    </row>
    <row r="5149" spans="1:18" x14ac:dyDescent="0.2">
      <c r="A5149" s="3">
        <v>4834</v>
      </c>
      <c r="B5149" s="3" t="b">
        <v>1</v>
      </c>
      <c r="C5149" s="3" t="s">
        <v>10068</v>
      </c>
      <c r="D5149" s="3">
        <v>79.082449999999994</v>
      </c>
      <c r="E5149" s="3">
        <v>2</v>
      </c>
      <c r="F5149" s="3">
        <v>2</v>
      </c>
      <c r="G5149" s="3">
        <v>4</v>
      </c>
      <c r="K5149" s="3">
        <v>2</v>
      </c>
      <c r="M5149" s="7">
        <v>0</v>
      </c>
      <c r="N5149" s="8">
        <v>6</v>
      </c>
      <c r="O5149" s="3">
        <v>0.16666666666666666</v>
      </c>
      <c r="Q5149" s="3">
        <v>31669.52</v>
      </c>
      <c r="R5149" s="3" t="s">
        <v>10069</v>
      </c>
    </row>
    <row r="5150" spans="1:18" x14ac:dyDescent="0.2">
      <c r="A5150" s="3">
        <v>5108</v>
      </c>
      <c r="B5150" s="3" t="b">
        <v>1</v>
      </c>
      <c r="C5150" s="3" t="s">
        <v>4352</v>
      </c>
      <c r="D5150" s="3">
        <v>67.498019999999997</v>
      </c>
      <c r="E5150" s="3">
        <v>2</v>
      </c>
      <c r="F5150" s="3">
        <v>2</v>
      </c>
      <c r="G5150" s="3">
        <v>4</v>
      </c>
      <c r="I5150" s="3">
        <v>1</v>
      </c>
      <c r="K5150" s="3">
        <v>1</v>
      </c>
      <c r="M5150" s="7">
        <v>0</v>
      </c>
      <c r="N5150" s="8">
        <v>6</v>
      </c>
      <c r="O5150" s="3">
        <v>0.16666666666666666</v>
      </c>
      <c r="Q5150" s="3">
        <v>247746.36</v>
      </c>
      <c r="R5150" s="3" t="s">
        <v>4353</v>
      </c>
    </row>
    <row r="5151" spans="1:18" x14ac:dyDescent="0.2">
      <c r="A5151" s="3">
        <v>5210</v>
      </c>
      <c r="B5151" s="3" t="b">
        <v>1</v>
      </c>
      <c r="C5151" s="3" t="s">
        <v>4928</v>
      </c>
      <c r="D5151" s="3">
        <v>63.216034000000001</v>
      </c>
      <c r="E5151" s="3">
        <v>2</v>
      </c>
      <c r="F5151" s="3">
        <v>2</v>
      </c>
      <c r="G5151" s="3">
        <v>5</v>
      </c>
      <c r="K5151" s="3">
        <v>1</v>
      </c>
      <c r="M5151" s="7">
        <v>0</v>
      </c>
      <c r="N5151" s="8">
        <v>6</v>
      </c>
      <c r="O5151" s="3">
        <v>0.16666666666666666</v>
      </c>
      <c r="Q5151" s="3">
        <v>70392.414000000004</v>
      </c>
      <c r="R5151" s="3" t="s">
        <v>4929</v>
      </c>
    </row>
    <row r="5152" spans="1:18" x14ac:dyDescent="0.2">
      <c r="A5152" s="3">
        <v>5322</v>
      </c>
      <c r="B5152" s="3" t="b">
        <v>1</v>
      </c>
      <c r="C5152" s="3" t="s">
        <v>9942</v>
      </c>
      <c r="D5152" s="3">
        <v>59.406905999999999</v>
      </c>
      <c r="E5152" s="3">
        <v>2</v>
      </c>
      <c r="F5152" s="3">
        <v>2</v>
      </c>
      <c r="I5152" s="3">
        <v>4</v>
      </c>
      <c r="K5152" s="3">
        <v>2</v>
      </c>
      <c r="M5152" s="7">
        <v>0</v>
      </c>
      <c r="N5152" s="8">
        <v>6</v>
      </c>
      <c r="O5152" s="3">
        <v>0.16666666666666666</v>
      </c>
      <c r="Q5152" s="3">
        <v>29809.936000000002</v>
      </c>
      <c r="R5152" s="3" t="s">
        <v>9943</v>
      </c>
    </row>
    <row r="5153" spans="1:18" x14ac:dyDescent="0.2">
      <c r="A5153" s="3">
        <v>5396</v>
      </c>
      <c r="B5153" s="3" t="b">
        <v>1</v>
      </c>
      <c r="C5153" s="3" t="s">
        <v>10992</v>
      </c>
      <c r="D5153" s="3">
        <v>56.151020000000003</v>
      </c>
      <c r="E5153" s="3">
        <v>1</v>
      </c>
      <c r="F5153" s="3">
        <v>1</v>
      </c>
      <c r="I5153" s="3">
        <v>2</v>
      </c>
      <c r="K5153" s="3">
        <v>4</v>
      </c>
      <c r="M5153" s="7">
        <v>0</v>
      </c>
      <c r="N5153" s="8">
        <v>6</v>
      </c>
      <c r="O5153" s="3">
        <v>0.16666666666666666</v>
      </c>
      <c r="Q5153" s="3">
        <v>219607.2</v>
      </c>
      <c r="R5153" s="3" t="s">
        <v>10993</v>
      </c>
    </row>
    <row r="5154" spans="1:18" x14ac:dyDescent="0.2">
      <c r="A5154" s="3">
        <v>5463</v>
      </c>
      <c r="B5154" s="3" t="b">
        <v>1</v>
      </c>
      <c r="C5154" s="3" t="s">
        <v>12034</v>
      </c>
      <c r="D5154" s="3">
        <v>53.917575999999997</v>
      </c>
      <c r="E5154" s="3">
        <v>1</v>
      </c>
      <c r="F5154" s="3">
        <v>1</v>
      </c>
      <c r="G5154" s="3">
        <v>1</v>
      </c>
      <c r="I5154" s="3">
        <v>5</v>
      </c>
      <c r="M5154" s="7">
        <v>0</v>
      </c>
      <c r="N5154" s="8">
        <v>6</v>
      </c>
      <c r="O5154" s="3">
        <v>0.16666666666666666</v>
      </c>
      <c r="Q5154" s="3">
        <v>21444.09</v>
      </c>
      <c r="R5154" s="3" t="s">
        <v>12035</v>
      </c>
    </row>
    <row r="5155" spans="1:18" x14ac:dyDescent="0.2">
      <c r="A5155" s="3">
        <v>5476</v>
      </c>
      <c r="B5155" s="3" t="b">
        <v>1</v>
      </c>
      <c r="C5155" s="3" t="s">
        <v>11332</v>
      </c>
      <c r="D5155" s="3">
        <v>53.155259999999998</v>
      </c>
      <c r="E5155" s="3">
        <v>1</v>
      </c>
      <c r="F5155" s="3">
        <v>1</v>
      </c>
      <c r="K5155" s="3">
        <v>6</v>
      </c>
      <c r="M5155" s="7">
        <v>0</v>
      </c>
      <c r="N5155" s="8">
        <v>6</v>
      </c>
      <c r="O5155" s="3">
        <v>0.16666666666666666</v>
      </c>
      <c r="Q5155" s="3">
        <v>20916.701000000001</v>
      </c>
      <c r="R5155" s="3" t="s">
        <v>11333</v>
      </c>
    </row>
    <row r="5156" spans="1:18" x14ac:dyDescent="0.2">
      <c r="A5156" s="3">
        <v>5713</v>
      </c>
      <c r="B5156" s="3" t="b">
        <v>1</v>
      </c>
      <c r="C5156" s="3" t="s">
        <v>11334</v>
      </c>
      <c r="D5156" s="3">
        <v>41.654060000000001</v>
      </c>
      <c r="E5156" s="3">
        <v>1</v>
      </c>
      <c r="F5156" s="3">
        <v>1</v>
      </c>
      <c r="K5156" s="3">
        <v>6</v>
      </c>
      <c r="M5156" s="7">
        <v>0</v>
      </c>
      <c r="N5156" s="8">
        <v>6</v>
      </c>
      <c r="O5156" s="3">
        <v>0.16666666666666666</v>
      </c>
      <c r="Q5156" s="3">
        <v>18334.607</v>
      </c>
      <c r="R5156" s="3" t="s">
        <v>11335</v>
      </c>
    </row>
    <row r="5157" spans="1:18" x14ac:dyDescent="0.2">
      <c r="A5157" s="3">
        <v>5909</v>
      </c>
      <c r="B5157" s="3" t="b">
        <v>1</v>
      </c>
      <c r="C5157" s="3" t="s">
        <v>11958</v>
      </c>
      <c r="D5157" s="3">
        <v>31.642334000000002</v>
      </c>
      <c r="E5157" s="3">
        <v>1</v>
      </c>
      <c r="F5157" s="3">
        <v>1</v>
      </c>
      <c r="G5157" s="3">
        <v>4</v>
      </c>
      <c r="I5157" s="3">
        <v>2</v>
      </c>
      <c r="M5157" s="7">
        <v>0</v>
      </c>
      <c r="N5157" s="8">
        <v>6</v>
      </c>
      <c r="O5157" s="3">
        <v>0.16666666666666666</v>
      </c>
      <c r="P5157" s="3" t="s">
        <v>28</v>
      </c>
      <c r="Q5157" s="3">
        <v>78457.804999999993</v>
      </c>
      <c r="R5157" s="3" t="s">
        <v>11959</v>
      </c>
    </row>
    <row r="5158" spans="1:18" x14ac:dyDescent="0.2">
      <c r="A5158" s="3">
        <v>3057</v>
      </c>
      <c r="B5158" s="3" t="b">
        <v>1</v>
      </c>
      <c r="C5158" s="3" t="s">
        <v>374</v>
      </c>
      <c r="D5158" s="3">
        <v>162.08440999999999</v>
      </c>
      <c r="E5158" s="3">
        <v>4</v>
      </c>
      <c r="F5158" s="3">
        <v>4</v>
      </c>
      <c r="H5158" s="4">
        <v>7</v>
      </c>
      <c r="J5158" s="4">
        <v>4</v>
      </c>
      <c r="K5158" s="3">
        <v>5</v>
      </c>
      <c r="L5158" s="4">
        <v>15</v>
      </c>
      <c r="M5158" s="7">
        <v>26</v>
      </c>
      <c r="N5158" s="8">
        <v>5</v>
      </c>
      <c r="O5158" s="3">
        <v>5.2</v>
      </c>
      <c r="P5158" s="3" t="s">
        <v>28</v>
      </c>
      <c r="Q5158" s="3">
        <v>50519.97</v>
      </c>
      <c r="R5158" s="3" t="s">
        <v>375</v>
      </c>
    </row>
    <row r="5159" spans="1:18" x14ac:dyDescent="0.2">
      <c r="A5159" s="3">
        <v>2968</v>
      </c>
      <c r="B5159" s="3" t="b">
        <v>1</v>
      </c>
      <c r="C5159" s="3" t="s">
        <v>280</v>
      </c>
      <c r="D5159" s="3">
        <v>166.70183</v>
      </c>
      <c r="E5159" s="3">
        <v>5</v>
      </c>
      <c r="F5159" s="3">
        <v>5</v>
      </c>
      <c r="G5159" s="3">
        <v>2</v>
      </c>
      <c r="H5159" s="4">
        <v>8</v>
      </c>
      <c r="I5159" s="3">
        <v>1</v>
      </c>
      <c r="J5159" s="4">
        <v>2</v>
      </c>
      <c r="K5159" s="3">
        <v>2</v>
      </c>
      <c r="L5159" s="4">
        <v>8</v>
      </c>
      <c r="M5159" s="7">
        <v>18</v>
      </c>
      <c r="N5159" s="8">
        <v>5</v>
      </c>
      <c r="O5159" s="3">
        <v>3.6</v>
      </c>
      <c r="Q5159" s="3">
        <v>59473.69</v>
      </c>
      <c r="R5159" s="3" t="s">
        <v>281</v>
      </c>
    </row>
    <row r="5160" spans="1:18" x14ac:dyDescent="0.2">
      <c r="A5160" s="3">
        <v>5446</v>
      </c>
      <c r="B5160" s="3" t="b">
        <v>1</v>
      </c>
      <c r="C5160" s="3" t="s">
        <v>2392</v>
      </c>
      <c r="D5160" s="3">
        <v>54.65325</v>
      </c>
      <c r="E5160" s="3">
        <v>1</v>
      </c>
      <c r="F5160" s="3">
        <v>1</v>
      </c>
      <c r="H5160" s="4">
        <v>8</v>
      </c>
      <c r="J5160" s="4">
        <v>3</v>
      </c>
      <c r="K5160" s="3">
        <v>5</v>
      </c>
      <c r="L5160" s="4">
        <v>6</v>
      </c>
      <c r="M5160" s="7">
        <v>17</v>
      </c>
      <c r="N5160" s="8">
        <v>5</v>
      </c>
      <c r="O5160" s="3">
        <v>3.4</v>
      </c>
      <c r="Q5160" s="3">
        <v>50811.32</v>
      </c>
      <c r="R5160" s="3" t="s">
        <v>2393</v>
      </c>
    </row>
    <row r="5161" spans="1:18" x14ac:dyDescent="0.2">
      <c r="A5161" s="3">
        <v>5446</v>
      </c>
      <c r="B5161" s="3" t="b">
        <v>1</v>
      </c>
      <c r="C5161" s="3" t="s">
        <v>2394</v>
      </c>
      <c r="D5161" s="3">
        <v>54.65325</v>
      </c>
      <c r="E5161" s="3">
        <v>1</v>
      </c>
      <c r="F5161" s="3">
        <v>1</v>
      </c>
      <c r="H5161" s="4">
        <v>8</v>
      </c>
      <c r="J5161" s="4">
        <v>3</v>
      </c>
      <c r="K5161" s="3">
        <v>5</v>
      </c>
      <c r="L5161" s="4">
        <v>6</v>
      </c>
      <c r="M5161" s="7">
        <v>17</v>
      </c>
      <c r="N5161" s="8">
        <v>5</v>
      </c>
      <c r="O5161" s="3">
        <v>3.4</v>
      </c>
      <c r="Q5161" s="3">
        <v>56921.906000000003</v>
      </c>
      <c r="R5161" s="3" t="s">
        <v>2395</v>
      </c>
    </row>
    <row r="5162" spans="1:18" x14ac:dyDescent="0.2">
      <c r="A5162" s="3">
        <v>5446</v>
      </c>
      <c r="B5162" s="3" t="b">
        <v>1</v>
      </c>
      <c r="C5162" s="3" t="s">
        <v>2396</v>
      </c>
      <c r="D5162" s="3">
        <v>54.65325</v>
      </c>
      <c r="E5162" s="3">
        <v>1</v>
      </c>
      <c r="F5162" s="3">
        <v>1</v>
      </c>
      <c r="H5162" s="4">
        <v>8</v>
      </c>
      <c r="J5162" s="4">
        <v>3</v>
      </c>
      <c r="K5162" s="3">
        <v>5</v>
      </c>
      <c r="L5162" s="4">
        <v>6</v>
      </c>
      <c r="M5162" s="7">
        <v>17</v>
      </c>
      <c r="N5162" s="8">
        <v>5</v>
      </c>
      <c r="O5162" s="3">
        <v>3.4</v>
      </c>
      <c r="Q5162" s="3">
        <v>50871.22</v>
      </c>
      <c r="R5162" s="3" t="s">
        <v>2397</v>
      </c>
    </row>
    <row r="5163" spans="1:18" x14ac:dyDescent="0.2">
      <c r="A5163" s="3">
        <v>4404</v>
      </c>
      <c r="B5163" s="3" t="b">
        <v>1</v>
      </c>
      <c r="C5163" s="3" t="s">
        <v>1842</v>
      </c>
      <c r="D5163" s="3">
        <v>99.005424000000005</v>
      </c>
      <c r="E5163" s="3">
        <v>3</v>
      </c>
      <c r="F5163" s="3">
        <v>3</v>
      </c>
      <c r="G5163" s="3">
        <v>1</v>
      </c>
      <c r="H5163" s="4">
        <v>9</v>
      </c>
      <c r="I5163" s="3">
        <v>1</v>
      </c>
      <c r="J5163" s="4">
        <v>1</v>
      </c>
      <c r="K5163" s="3">
        <v>3</v>
      </c>
      <c r="L5163" s="4">
        <v>4</v>
      </c>
      <c r="M5163" s="7">
        <v>14</v>
      </c>
      <c r="N5163" s="8">
        <v>5</v>
      </c>
      <c r="O5163" s="3">
        <v>2.8</v>
      </c>
      <c r="Q5163" s="3">
        <v>72695.945000000007</v>
      </c>
      <c r="R5163" s="3" t="s">
        <v>1843</v>
      </c>
    </row>
    <row r="5164" spans="1:18" x14ac:dyDescent="0.2">
      <c r="A5164" s="3">
        <v>4669</v>
      </c>
      <c r="B5164" s="3" t="b">
        <v>1</v>
      </c>
      <c r="C5164" s="3" t="s">
        <v>9958</v>
      </c>
      <c r="D5164" s="3">
        <v>86.321174999999997</v>
      </c>
      <c r="E5164" s="3">
        <v>2</v>
      </c>
      <c r="F5164" s="3">
        <v>2</v>
      </c>
      <c r="G5164" s="3">
        <v>3</v>
      </c>
      <c r="H5164" s="4">
        <v>14</v>
      </c>
      <c r="K5164" s="3">
        <v>2</v>
      </c>
      <c r="M5164" s="7">
        <v>14</v>
      </c>
      <c r="N5164" s="8">
        <v>5</v>
      </c>
      <c r="O5164" s="3">
        <v>2.8</v>
      </c>
      <c r="Q5164" s="3">
        <v>88476.85</v>
      </c>
      <c r="R5164" s="3" t="s">
        <v>9959</v>
      </c>
    </row>
    <row r="5165" spans="1:18" x14ac:dyDescent="0.2">
      <c r="A5165" s="3">
        <v>4166</v>
      </c>
      <c r="B5165" s="3" t="b">
        <v>1</v>
      </c>
      <c r="C5165" s="3" t="s">
        <v>11700</v>
      </c>
      <c r="D5165" s="3">
        <v>110.47856</v>
      </c>
      <c r="E5165" s="3">
        <v>2</v>
      </c>
      <c r="F5165" s="3">
        <v>2</v>
      </c>
      <c r="H5165" s="4">
        <v>5</v>
      </c>
      <c r="I5165" s="3">
        <v>5</v>
      </c>
      <c r="J5165" s="4">
        <v>7</v>
      </c>
      <c r="M5165" s="7">
        <v>12</v>
      </c>
      <c r="N5165" s="8">
        <v>5</v>
      </c>
      <c r="O5165" s="3">
        <v>2.4</v>
      </c>
      <c r="P5165" s="3" t="s">
        <v>25</v>
      </c>
      <c r="Q5165" s="3">
        <v>21250.743999999999</v>
      </c>
      <c r="R5165" s="3" t="s">
        <v>11701</v>
      </c>
    </row>
    <row r="5166" spans="1:18" x14ac:dyDescent="0.2">
      <c r="A5166" s="3">
        <v>4933</v>
      </c>
      <c r="B5166" s="3" t="b">
        <v>1</v>
      </c>
      <c r="C5166" s="3" t="s">
        <v>214</v>
      </c>
      <c r="D5166" s="3">
        <v>74.559889999999996</v>
      </c>
      <c r="E5166" s="3">
        <v>1</v>
      </c>
      <c r="F5166" s="3">
        <v>1</v>
      </c>
      <c r="G5166" s="3">
        <v>5</v>
      </c>
      <c r="H5166" s="4">
        <v>5</v>
      </c>
      <c r="L5166" s="4">
        <v>6</v>
      </c>
      <c r="M5166" s="7">
        <v>11</v>
      </c>
      <c r="N5166" s="8">
        <v>5</v>
      </c>
      <c r="O5166" s="3">
        <v>2.2000000000000002</v>
      </c>
      <c r="Q5166" s="3">
        <v>23864.958999999999</v>
      </c>
      <c r="R5166" s="3" t="s">
        <v>215</v>
      </c>
    </row>
    <row r="5167" spans="1:18" x14ac:dyDescent="0.2">
      <c r="A5167" s="3">
        <v>236</v>
      </c>
      <c r="B5167" s="3" t="b">
        <v>0</v>
      </c>
      <c r="C5167" s="3" t="s">
        <v>520</v>
      </c>
      <c r="D5167" s="3">
        <v>56.824565999999997</v>
      </c>
      <c r="E5167" s="3">
        <v>1</v>
      </c>
      <c r="F5167" s="3">
        <v>1</v>
      </c>
      <c r="G5167" s="3">
        <v>2</v>
      </c>
      <c r="H5167" s="4">
        <v>3</v>
      </c>
      <c r="I5167" s="3">
        <v>1</v>
      </c>
      <c r="J5167" s="4">
        <v>2</v>
      </c>
      <c r="K5167" s="3">
        <v>2</v>
      </c>
      <c r="L5167" s="4">
        <v>5</v>
      </c>
      <c r="M5167" s="7">
        <v>10</v>
      </c>
      <c r="N5167" s="8">
        <v>5</v>
      </c>
      <c r="O5167" s="3">
        <v>2</v>
      </c>
      <c r="Q5167" s="3">
        <v>140017.29999999999</v>
      </c>
      <c r="R5167" s="3" t="s">
        <v>521</v>
      </c>
    </row>
    <row r="5168" spans="1:18" x14ac:dyDescent="0.2">
      <c r="A5168" s="3">
        <v>4258</v>
      </c>
      <c r="B5168" s="3" t="b">
        <v>1</v>
      </c>
      <c r="C5168" s="3" t="s">
        <v>10676</v>
      </c>
      <c r="D5168" s="3">
        <v>106.23114</v>
      </c>
      <c r="E5168" s="3">
        <v>2</v>
      </c>
      <c r="F5168" s="3">
        <v>2</v>
      </c>
      <c r="G5168" s="3">
        <v>2</v>
      </c>
      <c r="H5168" s="4">
        <v>10</v>
      </c>
      <c r="K5168" s="3">
        <v>3</v>
      </c>
      <c r="M5168" s="7">
        <v>10</v>
      </c>
      <c r="N5168" s="8">
        <v>5</v>
      </c>
      <c r="O5168" s="3">
        <v>2</v>
      </c>
      <c r="Q5168" s="3">
        <v>32633.717000000001</v>
      </c>
      <c r="R5168" s="3" t="s">
        <v>10677</v>
      </c>
    </row>
    <row r="5169" spans="1:18" x14ac:dyDescent="0.2">
      <c r="A5169" s="3">
        <v>4441</v>
      </c>
      <c r="B5169" s="3" t="b">
        <v>1</v>
      </c>
      <c r="C5169" s="3" t="s">
        <v>12178</v>
      </c>
      <c r="D5169" s="3">
        <v>97.550224</v>
      </c>
      <c r="E5169" s="3">
        <v>2</v>
      </c>
      <c r="F5169" s="3">
        <v>2</v>
      </c>
      <c r="G5169" s="3">
        <v>5</v>
      </c>
      <c r="H5169" s="4">
        <v>10</v>
      </c>
      <c r="M5169" s="7">
        <v>10</v>
      </c>
      <c r="N5169" s="8">
        <v>5</v>
      </c>
      <c r="O5169" s="3">
        <v>2</v>
      </c>
      <c r="Q5169" s="3">
        <v>56660.938000000002</v>
      </c>
      <c r="R5169" s="3" t="s">
        <v>12179</v>
      </c>
    </row>
    <row r="5170" spans="1:18" x14ac:dyDescent="0.2">
      <c r="A5170" s="3">
        <v>5491</v>
      </c>
      <c r="B5170" s="3" t="b">
        <v>1</v>
      </c>
      <c r="C5170" s="3" t="s">
        <v>11630</v>
      </c>
      <c r="D5170" s="3">
        <v>52.173496</v>
      </c>
      <c r="E5170" s="3">
        <v>1</v>
      </c>
      <c r="F5170" s="3">
        <v>1</v>
      </c>
      <c r="G5170" s="3">
        <v>5</v>
      </c>
      <c r="H5170" s="4">
        <v>6</v>
      </c>
      <c r="J5170" s="4">
        <v>4</v>
      </c>
      <c r="M5170" s="7">
        <v>10</v>
      </c>
      <c r="N5170" s="8">
        <v>5</v>
      </c>
      <c r="O5170" s="3">
        <v>2</v>
      </c>
      <c r="Q5170" s="3">
        <v>42169.714999999997</v>
      </c>
      <c r="R5170" s="3" t="s">
        <v>11631</v>
      </c>
    </row>
    <row r="5171" spans="1:18" x14ac:dyDescent="0.2">
      <c r="A5171" s="3">
        <v>3557</v>
      </c>
      <c r="B5171" s="3" t="b">
        <v>1</v>
      </c>
      <c r="C5171" s="3" t="s">
        <v>4038</v>
      </c>
      <c r="D5171" s="3">
        <v>137.96645000000001</v>
      </c>
      <c r="E5171" s="3">
        <v>4</v>
      </c>
      <c r="F5171" s="3">
        <v>4</v>
      </c>
      <c r="G5171" s="3">
        <v>1</v>
      </c>
      <c r="I5171" s="3">
        <v>4</v>
      </c>
      <c r="J5171" s="4">
        <v>8</v>
      </c>
      <c r="L5171" s="4">
        <v>1</v>
      </c>
      <c r="M5171" s="7">
        <v>9</v>
      </c>
      <c r="N5171" s="8">
        <v>5</v>
      </c>
      <c r="O5171" s="3">
        <v>1.8</v>
      </c>
      <c r="Q5171" s="3">
        <v>97502.233999999997</v>
      </c>
      <c r="R5171" s="3" t="s">
        <v>4039</v>
      </c>
    </row>
    <row r="5172" spans="1:18" x14ac:dyDescent="0.2">
      <c r="A5172" s="3">
        <v>3745</v>
      </c>
      <c r="B5172" s="3" t="b">
        <v>1</v>
      </c>
      <c r="C5172" s="3" t="s">
        <v>584</v>
      </c>
      <c r="D5172" s="3">
        <v>129.59667999999999</v>
      </c>
      <c r="E5172" s="3">
        <v>3</v>
      </c>
      <c r="F5172" s="3">
        <v>2</v>
      </c>
      <c r="I5172" s="3">
        <v>1</v>
      </c>
      <c r="K5172" s="3">
        <v>4</v>
      </c>
      <c r="L5172" s="4">
        <v>9</v>
      </c>
      <c r="M5172" s="7">
        <v>9</v>
      </c>
      <c r="N5172" s="8">
        <v>5</v>
      </c>
      <c r="O5172" s="3">
        <v>1.8</v>
      </c>
      <c r="Q5172" s="3">
        <v>43395.27</v>
      </c>
      <c r="R5172" s="3" t="s">
        <v>585</v>
      </c>
    </row>
    <row r="5173" spans="1:18" x14ac:dyDescent="0.2">
      <c r="A5173" s="3">
        <v>4008</v>
      </c>
      <c r="B5173" s="3" t="b">
        <v>1</v>
      </c>
      <c r="C5173" s="3" t="s">
        <v>11664</v>
      </c>
      <c r="D5173" s="3">
        <v>117.41415000000001</v>
      </c>
      <c r="E5173" s="3">
        <v>2</v>
      </c>
      <c r="F5173" s="3">
        <v>2</v>
      </c>
      <c r="G5173" s="3">
        <v>5</v>
      </c>
      <c r="H5173" s="4">
        <v>7</v>
      </c>
      <c r="J5173" s="4">
        <v>2</v>
      </c>
      <c r="M5173" s="7">
        <v>9</v>
      </c>
      <c r="N5173" s="8">
        <v>5</v>
      </c>
      <c r="O5173" s="3">
        <v>1.8</v>
      </c>
      <c r="Q5173" s="3">
        <v>21028.815999999999</v>
      </c>
      <c r="R5173" s="3" t="s">
        <v>11665</v>
      </c>
    </row>
    <row r="5174" spans="1:18" x14ac:dyDescent="0.2">
      <c r="A5174" s="3">
        <v>4304</v>
      </c>
      <c r="B5174" s="3" t="b">
        <v>1</v>
      </c>
      <c r="C5174" s="3" t="s">
        <v>670</v>
      </c>
      <c r="D5174" s="3">
        <v>103.76559399999999</v>
      </c>
      <c r="E5174" s="3">
        <v>2</v>
      </c>
      <c r="F5174" s="3">
        <v>2</v>
      </c>
      <c r="G5174" s="3">
        <v>4</v>
      </c>
      <c r="H5174" s="4">
        <v>4</v>
      </c>
      <c r="J5174" s="4">
        <v>3</v>
      </c>
      <c r="K5174" s="3">
        <v>1</v>
      </c>
      <c r="L5174" s="4">
        <v>2</v>
      </c>
      <c r="M5174" s="7">
        <v>9</v>
      </c>
      <c r="N5174" s="8">
        <v>5</v>
      </c>
      <c r="O5174" s="3">
        <v>1.8</v>
      </c>
      <c r="Q5174" s="3">
        <v>106378.49</v>
      </c>
      <c r="R5174" s="3" t="s">
        <v>671</v>
      </c>
    </row>
    <row r="5175" spans="1:18" x14ac:dyDescent="0.2">
      <c r="A5175" s="3">
        <v>4320</v>
      </c>
      <c r="B5175" s="3" t="b">
        <v>1</v>
      </c>
      <c r="C5175" s="3" t="s">
        <v>500</v>
      </c>
      <c r="D5175" s="3">
        <v>102.59501</v>
      </c>
      <c r="E5175" s="3">
        <v>5</v>
      </c>
      <c r="F5175" s="3">
        <v>5</v>
      </c>
      <c r="I5175" s="3">
        <v>2</v>
      </c>
      <c r="J5175" s="4">
        <v>1</v>
      </c>
      <c r="K5175" s="3">
        <v>3</v>
      </c>
      <c r="L5175" s="4">
        <v>8</v>
      </c>
      <c r="M5175" s="7">
        <v>9</v>
      </c>
      <c r="N5175" s="8">
        <v>5</v>
      </c>
      <c r="O5175" s="3">
        <v>1.8</v>
      </c>
      <c r="P5175" s="3" t="s">
        <v>28</v>
      </c>
      <c r="Q5175" s="3">
        <v>72980.149999999994</v>
      </c>
      <c r="R5175" s="3" t="s">
        <v>501</v>
      </c>
    </row>
    <row r="5176" spans="1:18" x14ac:dyDescent="0.2">
      <c r="A5176" s="3">
        <v>4791</v>
      </c>
      <c r="B5176" s="3" t="b">
        <v>1</v>
      </c>
      <c r="C5176" s="3" t="s">
        <v>12188</v>
      </c>
      <c r="D5176" s="3">
        <v>80.793409999999994</v>
      </c>
      <c r="E5176" s="3">
        <v>3</v>
      </c>
      <c r="F5176" s="3">
        <v>3</v>
      </c>
      <c r="G5176" s="3">
        <v>5</v>
      </c>
      <c r="H5176" s="4">
        <v>9</v>
      </c>
      <c r="M5176" s="7">
        <v>9</v>
      </c>
      <c r="N5176" s="8">
        <v>5</v>
      </c>
      <c r="O5176" s="3">
        <v>1.8</v>
      </c>
      <c r="P5176" s="3" t="s">
        <v>28</v>
      </c>
      <c r="Q5176" s="3">
        <v>53836.79</v>
      </c>
      <c r="R5176" s="3" t="s">
        <v>12189</v>
      </c>
    </row>
    <row r="5177" spans="1:18" x14ac:dyDescent="0.2">
      <c r="A5177" s="3">
        <v>5217</v>
      </c>
      <c r="B5177" s="3" t="b">
        <v>1</v>
      </c>
      <c r="C5177" s="3" t="s">
        <v>3970</v>
      </c>
      <c r="D5177" s="3">
        <v>62.796300000000002</v>
      </c>
      <c r="E5177" s="3">
        <v>1</v>
      </c>
      <c r="F5177" s="3">
        <v>1</v>
      </c>
      <c r="G5177" s="3">
        <v>2</v>
      </c>
      <c r="H5177" s="4">
        <v>3</v>
      </c>
      <c r="I5177" s="3">
        <v>1</v>
      </c>
      <c r="J5177" s="4">
        <v>4</v>
      </c>
      <c r="K5177" s="3">
        <v>2</v>
      </c>
      <c r="L5177" s="4">
        <v>2</v>
      </c>
      <c r="M5177" s="7">
        <v>9</v>
      </c>
      <c r="N5177" s="8">
        <v>5</v>
      </c>
      <c r="O5177" s="3">
        <v>1.8</v>
      </c>
      <c r="Q5177" s="3">
        <v>19470.96</v>
      </c>
      <c r="R5177" s="3" t="s">
        <v>3971</v>
      </c>
    </row>
    <row r="5178" spans="1:18" x14ac:dyDescent="0.2">
      <c r="A5178" s="3">
        <v>5781</v>
      </c>
      <c r="B5178" s="3" t="b">
        <v>1</v>
      </c>
      <c r="C5178" s="3" t="s">
        <v>2432</v>
      </c>
      <c r="D5178" s="3">
        <v>37.708035000000002</v>
      </c>
      <c r="E5178" s="3">
        <v>1</v>
      </c>
      <c r="F5178" s="3">
        <v>1</v>
      </c>
      <c r="H5178" s="4">
        <v>2</v>
      </c>
      <c r="J5178" s="4">
        <v>1</v>
      </c>
      <c r="K5178" s="3">
        <v>5</v>
      </c>
      <c r="L5178" s="4">
        <v>6</v>
      </c>
      <c r="M5178" s="7">
        <v>9</v>
      </c>
      <c r="N5178" s="8">
        <v>5</v>
      </c>
      <c r="O5178" s="3">
        <v>1.8</v>
      </c>
      <c r="Q5178" s="3">
        <v>161145.32999999999</v>
      </c>
      <c r="R5178" s="3" t="s">
        <v>2433</v>
      </c>
    </row>
    <row r="5179" spans="1:18" x14ac:dyDescent="0.2">
      <c r="A5179" s="3">
        <v>3858</v>
      </c>
      <c r="B5179" s="3" t="b">
        <v>1</v>
      </c>
      <c r="C5179" s="3" t="s">
        <v>4128</v>
      </c>
      <c r="D5179" s="3">
        <v>124.10217</v>
      </c>
      <c r="E5179" s="3">
        <v>2</v>
      </c>
      <c r="F5179" s="3">
        <v>2</v>
      </c>
      <c r="I5179" s="3">
        <v>5</v>
      </c>
      <c r="J5179" s="4">
        <v>7</v>
      </c>
      <c r="L5179" s="4">
        <v>1</v>
      </c>
      <c r="M5179" s="7">
        <v>8</v>
      </c>
      <c r="N5179" s="8">
        <v>5</v>
      </c>
      <c r="O5179" s="3">
        <v>1.6</v>
      </c>
      <c r="Q5179" s="3">
        <v>50482.406000000003</v>
      </c>
      <c r="R5179" s="3" t="s">
        <v>4129</v>
      </c>
    </row>
    <row r="5180" spans="1:18" x14ac:dyDescent="0.2">
      <c r="A5180" s="3">
        <v>4816</v>
      </c>
      <c r="B5180" s="3" t="b">
        <v>1</v>
      </c>
      <c r="C5180" s="3" t="s">
        <v>426</v>
      </c>
      <c r="D5180" s="3">
        <v>79.592513999999994</v>
      </c>
      <c r="E5180" s="3">
        <v>2</v>
      </c>
      <c r="F5180" s="3">
        <v>2</v>
      </c>
      <c r="G5180" s="3">
        <v>3</v>
      </c>
      <c r="H5180" s="4">
        <v>4</v>
      </c>
      <c r="I5180" s="3">
        <v>2</v>
      </c>
      <c r="J5180" s="4">
        <v>1</v>
      </c>
      <c r="L5180" s="4">
        <v>3</v>
      </c>
      <c r="M5180" s="7">
        <v>8</v>
      </c>
      <c r="N5180" s="8">
        <v>5</v>
      </c>
      <c r="O5180" s="3">
        <v>1.6</v>
      </c>
      <c r="Q5180" s="3">
        <v>81372.639999999999</v>
      </c>
      <c r="R5180" s="3" t="s">
        <v>427</v>
      </c>
    </row>
    <row r="5181" spans="1:18" x14ac:dyDescent="0.2">
      <c r="A5181" s="3">
        <v>4962</v>
      </c>
      <c r="B5181" s="3" t="b">
        <v>1</v>
      </c>
      <c r="C5181" s="3" t="s">
        <v>1068</v>
      </c>
      <c r="D5181" s="3">
        <v>73.26867</v>
      </c>
      <c r="E5181" s="3">
        <v>2</v>
      </c>
      <c r="F5181" s="3">
        <v>2</v>
      </c>
      <c r="G5181" s="3">
        <v>1</v>
      </c>
      <c r="H5181" s="4">
        <v>1</v>
      </c>
      <c r="K5181" s="3">
        <v>4</v>
      </c>
      <c r="L5181" s="4">
        <v>7</v>
      </c>
      <c r="M5181" s="7">
        <v>8</v>
      </c>
      <c r="N5181" s="8">
        <v>5</v>
      </c>
      <c r="O5181" s="3">
        <v>1.6</v>
      </c>
      <c r="Q5181" s="3">
        <v>107615.95</v>
      </c>
      <c r="R5181" s="3" t="s">
        <v>1069</v>
      </c>
    </row>
    <row r="5182" spans="1:18" x14ac:dyDescent="0.2">
      <c r="A5182" s="3">
        <v>5117</v>
      </c>
      <c r="B5182" s="3" t="b">
        <v>1</v>
      </c>
      <c r="C5182" s="3" t="s">
        <v>1378</v>
      </c>
      <c r="D5182" s="3">
        <v>67.131484999999998</v>
      </c>
      <c r="E5182" s="3">
        <v>1</v>
      </c>
      <c r="F5182" s="3">
        <v>1</v>
      </c>
      <c r="H5182" s="4">
        <v>1</v>
      </c>
      <c r="I5182" s="3">
        <v>3</v>
      </c>
      <c r="J5182" s="4">
        <v>4</v>
      </c>
      <c r="K5182" s="3">
        <v>2</v>
      </c>
      <c r="L5182" s="4">
        <v>3</v>
      </c>
      <c r="M5182" s="7">
        <v>8</v>
      </c>
      <c r="N5182" s="8">
        <v>5</v>
      </c>
      <c r="O5182" s="3">
        <v>1.6</v>
      </c>
      <c r="Q5182" s="3">
        <v>25423.224999999999</v>
      </c>
      <c r="R5182" s="3" t="s">
        <v>1379</v>
      </c>
    </row>
    <row r="5183" spans="1:18" x14ac:dyDescent="0.2">
      <c r="A5183" s="3">
        <v>5364</v>
      </c>
      <c r="B5183" s="3" t="b">
        <v>1</v>
      </c>
      <c r="C5183" s="3" t="s">
        <v>11694</v>
      </c>
      <c r="D5183" s="3">
        <v>57.700004999999997</v>
      </c>
      <c r="E5183" s="3">
        <v>1</v>
      </c>
      <c r="F5183" s="3">
        <v>1</v>
      </c>
      <c r="I5183" s="3">
        <v>5</v>
      </c>
      <c r="J5183" s="4">
        <v>8</v>
      </c>
      <c r="M5183" s="7">
        <v>8</v>
      </c>
      <c r="N5183" s="8">
        <v>5</v>
      </c>
      <c r="O5183" s="3">
        <v>1.6</v>
      </c>
      <c r="P5183" s="3" t="s">
        <v>28</v>
      </c>
      <c r="Q5183" s="3">
        <v>40610.277000000002</v>
      </c>
      <c r="R5183" s="3" t="s">
        <v>11695</v>
      </c>
    </row>
    <row r="5184" spans="1:18" x14ac:dyDescent="0.2">
      <c r="A5184" s="3">
        <v>4342</v>
      </c>
      <c r="B5184" s="3" t="b">
        <v>1</v>
      </c>
      <c r="C5184" s="3" t="s">
        <v>10918</v>
      </c>
      <c r="D5184" s="3">
        <v>101.51346599999999</v>
      </c>
      <c r="E5184" s="3">
        <v>3</v>
      </c>
      <c r="F5184" s="3">
        <v>3</v>
      </c>
      <c r="H5184" s="4">
        <v>3</v>
      </c>
      <c r="I5184" s="3">
        <v>1</v>
      </c>
      <c r="J5184" s="4">
        <v>4</v>
      </c>
      <c r="K5184" s="3">
        <v>4</v>
      </c>
      <c r="M5184" s="7">
        <v>7</v>
      </c>
      <c r="N5184" s="8">
        <v>5</v>
      </c>
      <c r="O5184" s="3">
        <v>1.4</v>
      </c>
      <c r="Q5184" s="3">
        <v>76343.69</v>
      </c>
      <c r="R5184" s="3" t="s">
        <v>10919</v>
      </c>
    </row>
    <row r="5185" spans="1:18" x14ac:dyDescent="0.2">
      <c r="A5185" s="3">
        <v>4556</v>
      </c>
      <c r="B5185" s="3" t="b">
        <v>1</v>
      </c>
      <c r="C5185" s="3" t="s">
        <v>10678</v>
      </c>
      <c r="D5185" s="3">
        <v>91.329269999999994</v>
      </c>
      <c r="E5185" s="3">
        <v>2</v>
      </c>
      <c r="F5185" s="3">
        <v>2</v>
      </c>
      <c r="G5185" s="3">
        <v>2</v>
      </c>
      <c r="H5185" s="4">
        <v>7</v>
      </c>
      <c r="K5185" s="3">
        <v>3</v>
      </c>
      <c r="M5185" s="7">
        <v>7</v>
      </c>
      <c r="N5185" s="8">
        <v>5</v>
      </c>
      <c r="O5185" s="3">
        <v>1.4</v>
      </c>
      <c r="P5185" s="3" t="s">
        <v>28</v>
      </c>
      <c r="Q5185" s="3">
        <v>16661.113000000001</v>
      </c>
      <c r="R5185" s="3" t="s">
        <v>10679</v>
      </c>
    </row>
    <row r="5186" spans="1:18" x14ac:dyDescent="0.2">
      <c r="A5186" s="3">
        <v>4923</v>
      </c>
      <c r="B5186" s="3" t="b">
        <v>1</v>
      </c>
      <c r="C5186" s="3" t="s">
        <v>11702</v>
      </c>
      <c r="D5186" s="3">
        <v>74.97954</v>
      </c>
      <c r="E5186" s="3">
        <v>2</v>
      </c>
      <c r="F5186" s="3">
        <v>2</v>
      </c>
      <c r="H5186" s="4">
        <v>1</v>
      </c>
      <c r="I5186" s="3">
        <v>5</v>
      </c>
      <c r="J5186" s="4">
        <v>6</v>
      </c>
      <c r="M5186" s="7">
        <v>7</v>
      </c>
      <c r="N5186" s="8">
        <v>5</v>
      </c>
      <c r="O5186" s="3">
        <v>1.4</v>
      </c>
      <c r="Q5186" s="3">
        <v>13838.778</v>
      </c>
      <c r="R5186" s="3" t="s">
        <v>11703</v>
      </c>
    </row>
    <row r="5187" spans="1:18" x14ac:dyDescent="0.2">
      <c r="A5187" s="3">
        <v>4941</v>
      </c>
      <c r="B5187" s="3" t="b">
        <v>1</v>
      </c>
      <c r="C5187" s="3" t="s">
        <v>11634</v>
      </c>
      <c r="D5187" s="3">
        <v>74.290270000000007</v>
      </c>
      <c r="E5187" s="3">
        <v>1</v>
      </c>
      <c r="F5187" s="3">
        <v>1</v>
      </c>
      <c r="G5187" s="3">
        <v>5</v>
      </c>
      <c r="H5187" s="4">
        <v>3</v>
      </c>
      <c r="J5187" s="4">
        <v>4</v>
      </c>
      <c r="M5187" s="7">
        <v>7</v>
      </c>
      <c r="N5187" s="8">
        <v>5</v>
      </c>
      <c r="O5187" s="3">
        <v>1.4</v>
      </c>
      <c r="Q5187" s="3">
        <v>41935.305</v>
      </c>
      <c r="R5187" s="3" t="s">
        <v>11635</v>
      </c>
    </row>
    <row r="5188" spans="1:18" x14ac:dyDescent="0.2">
      <c r="A5188" s="3">
        <v>4961</v>
      </c>
      <c r="B5188" s="3" t="b">
        <v>1</v>
      </c>
      <c r="C5188" s="3" t="s">
        <v>730</v>
      </c>
      <c r="D5188" s="3">
        <v>73.281784000000002</v>
      </c>
      <c r="E5188" s="3">
        <v>2</v>
      </c>
      <c r="F5188" s="3">
        <v>2</v>
      </c>
      <c r="G5188" s="3">
        <v>2</v>
      </c>
      <c r="J5188" s="4">
        <v>1</v>
      </c>
      <c r="K5188" s="3">
        <v>3</v>
      </c>
      <c r="L5188" s="4">
        <v>6</v>
      </c>
      <c r="M5188" s="7">
        <v>7</v>
      </c>
      <c r="N5188" s="8">
        <v>5</v>
      </c>
      <c r="O5188" s="3">
        <v>1.4</v>
      </c>
      <c r="P5188" s="3" t="s">
        <v>28</v>
      </c>
      <c r="Q5188" s="3">
        <v>43113.226999999999</v>
      </c>
      <c r="R5188" s="3" t="s">
        <v>731</v>
      </c>
    </row>
    <row r="5189" spans="1:18" x14ac:dyDescent="0.2">
      <c r="A5189" s="3">
        <v>5143</v>
      </c>
      <c r="B5189" s="3" t="b">
        <v>1</v>
      </c>
      <c r="C5189" s="3" t="s">
        <v>11132</v>
      </c>
      <c r="D5189" s="3">
        <v>66.165279999999996</v>
      </c>
      <c r="E5189" s="3">
        <v>1</v>
      </c>
      <c r="F5189" s="3">
        <v>1</v>
      </c>
      <c r="H5189" s="4">
        <v>4</v>
      </c>
      <c r="J5189" s="4">
        <v>3</v>
      </c>
      <c r="K5189" s="3">
        <v>5</v>
      </c>
      <c r="M5189" s="7">
        <v>7</v>
      </c>
      <c r="N5189" s="8">
        <v>5</v>
      </c>
      <c r="O5189" s="3">
        <v>1.4</v>
      </c>
      <c r="Q5189" s="3">
        <v>18822.026999999998</v>
      </c>
      <c r="R5189" s="3" t="s">
        <v>11133</v>
      </c>
    </row>
    <row r="5190" spans="1:18" x14ac:dyDescent="0.2">
      <c r="A5190" s="3">
        <v>5153</v>
      </c>
      <c r="B5190" s="3" t="b">
        <v>1</v>
      </c>
      <c r="C5190" s="3" t="s">
        <v>9970</v>
      </c>
      <c r="D5190" s="3">
        <v>65.929824999999994</v>
      </c>
      <c r="E5190" s="3">
        <v>2</v>
      </c>
      <c r="F5190" s="3">
        <v>2</v>
      </c>
      <c r="G5190" s="3">
        <v>3</v>
      </c>
      <c r="H5190" s="4">
        <v>7</v>
      </c>
      <c r="K5190" s="3">
        <v>2</v>
      </c>
      <c r="M5190" s="7">
        <v>7</v>
      </c>
      <c r="N5190" s="8">
        <v>5</v>
      </c>
      <c r="O5190" s="3">
        <v>1.4</v>
      </c>
      <c r="Q5190" s="3">
        <v>72083.009999999995</v>
      </c>
      <c r="R5190" s="3" t="s">
        <v>9971</v>
      </c>
    </row>
    <row r="5191" spans="1:18" x14ac:dyDescent="0.2">
      <c r="A5191" s="3">
        <v>5329</v>
      </c>
      <c r="B5191" s="3" t="b">
        <v>1</v>
      </c>
      <c r="C5191" s="3" t="s">
        <v>4054</v>
      </c>
      <c r="D5191" s="3">
        <v>59.060783000000001</v>
      </c>
      <c r="E5191" s="3">
        <v>1</v>
      </c>
      <c r="F5191" s="3">
        <v>1</v>
      </c>
      <c r="J5191" s="4">
        <v>2</v>
      </c>
      <c r="K5191" s="3">
        <v>5</v>
      </c>
      <c r="L5191" s="4">
        <v>5</v>
      </c>
      <c r="M5191" s="7">
        <v>7</v>
      </c>
      <c r="N5191" s="8">
        <v>5</v>
      </c>
      <c r="O5191" s="3">
        <v>1.4</v>
      </c>
      <c r="Q5191" s="3">
        <v>22936.655999999999</v>
      </c>
      <c r="R5191" s="3" t="s">
        <v>4055</v>
      </c>
    </row>
    <row r="5192" spans="1:18" x14ac:dyDescent="0.2">
      <c r="A5192" s="3">
        <v>2802</v>
      </c>
      <c r="B5192" s="3" t="b">
        <v>0</v>
      </c>
      <c r="C5192" s="3" t="s">
        <v>8958</v>
      </c>
      <c r="D5192" s="3">
        <v>54.758648000000001</v>
      </c>
      <c r="E5192" s="3">
        <v>1</v>
      </c>
      <c r="F5192" s="3">
        <v>1</v>
      </c>
      <c r="G5192" s="3">
        <v>2</v>
      </c>
      <c r="H5192" s="4">
        <v>4</v>
      </c>
      <c r="K5192" s="3">
        <v>3</v>
      </c>
      <c r="L5192" s="4">
        <v>2</v>
      </c>
      <c r="M5192" s="7">
        <v>6</v>
      </c>
      <c r="N5192" s="8">
        <v>5</v>
      </c>
      <c r="O5192" s="3">
        <v>1.2</v>
      </c>
      <c r="Q5192" s="3">
        <v>51493.77</v>
      </c>
      <c r="R5192" s="3" t="s">
        <v>8959</v>
      </c>
    </row>
    <row r="5193" spans="1:18" x14ac:dyDescent="0.2">
      <c r="A5193" s="3">
        <v>4134</v>
      </c>
      <c r="B5193" s="3" t="b">
        <v>1</v>
      </c>
      <c r="C5193" s="3" t="s">
        <v>12216</v>
      </c>
      <c r="D5193" s="3">
        <v>112.38526</v>
      </c>
      <c r="E5193" s="3">
        <v>3</v>
      </c>
      <c r="F5193" s="3">
        <v>3</v>
      </c>
      <c r="G5193" s="3">
        <v>5</v>
      </c>
      <c r="H5193" s="4">
        <v>6</v>
      </c>
      <c r="M5193" s="7">
        <v>6</v>
      </c>
      <c r="N5193" s="8">
        <v>5</v>
      </c>
      <c r="O5193" s="3">
        <v>1.2</v>
      </c>
      <c r="Q5193" s="3">
        <v>31620.516</v>
      </c>
      <c r="R5193" s="3" t="s">
        <v>12217</v>
      </c>
    </row>
    <row r="5194" spans="1:18" x14ac:dyDescent="0.2">
      <c r="A5194" s="3">
        <v>4324</v>
      </c>
      <c r="B5194" s="3" t="b">
        <v>1</v>
      </c>
      <c r="C5194" s="3" t="s">
        <v>206</v>
      </c>
      <c r="D5194" s="3">
        <v>102.20058</v>
      </c>
      <c r="E5194" s="3">
        <v>2</v>
      </c>
      <c r="F5194" s="3">
        <v>2</v>
      </c>
      <c r="G5194" s="3">
        <v>3</v>
      </c>
      <c r="I5194" s="3">
        <v>1</v>
      </c>
      <c r="K5194" s="3">
        <v>1</v>
      </c>
      <c r="L5194" s="4">
        <v>6</v>
      </c>
      <c r="M5194" s="7">
        <v>6</v>
      </c>
      <c r="N5194" s="8">
        <v>5</v>
      </c>
      <c r="O5194" s="3">
        <v>1.2</v>
      </c>
      <c r="Q5194" s="3">
        <v>102835.516</v>
      </c>
      <c r="R5194" s="3" t="s">
        <v>207</v>
      </c>
    </row>
    <row r="5195" spans="1:18" x14ac:dyDescent="0.2">
      <c r="A5195" s="3">
        <v>4353</v>
      </c>
      <c r="B5195" s="3" t="b">
        <v>1</v>
      </c>
      <c r="C5195" s="3" t="s">
        <v>4718</v>
      </c>
      <c r="D5195" s="3">
        <v>101.02851</v>
      </c>
      <c r="E5195" s="3">
        <v>3</v>
      </c>
      <c r="F5195" s="3">
        <v>3</v>
      </c>
      <c r="G5195" s="3">
        <v>3</v>
      </c>
      <c r="H5195" s="4">
        <v>4</v>
      </c>
      <c r="K5195" s="3">
        <v>2</v>
      </c>
      <c r="L5195" s="4">
        <v>2</v>
      </c>
      <c r="M5195" s="7">
        <v>6</v>
      </c>
      <c r="N5195" s="8">
        <v>5</v>
      </c>
      <c r="O5195" s="3">
        <v>1.2</v>
      </c>
      <c r="P5195" s="3" t="s">
        <v>28</v>
      </c>
      <c r="Q5195" s="3">
        <v>20747.018</v>
      </c>
      <c r="R5195" s="3" t="s">
        <v>4719</v>
      </c>
    </row>
    <row r="5196" spans="1:18" x14ac:dyDescent="0.2">
      <c r="A5196" s="3">
        <v>4550</v>
      </c>
      <c r="B5196" s="3" t="b">
        <v>1</v>
      </c>
      <c r="C5196" s="3" t="s">
        <v>11940</v>
      </c>
      <c r="D5196" s="3">
        <v>91.594629999999995</v>
      </c>
      <c r="E5196" s="3">
        <v>3</v>
      </c>
      <c r="F5196" s="3">
        <v>3</v>
      </c>
      <c r="G5196" s="3">
        <v>3</v>
      </c>
      <c r="H5196" s="4">
        <v>6</v>
      </c>
      <c r="I5196" s="3">
        <v>2</v>
      </c>
      <c r="M5196" s="7">
        <v>6</v>
      </c>
      <c r="N5196" s="8">
        <v>5</v>
      </c>
      <c r="O5196" s="3">
        <v>1.2</v>
      </c>
      <c r="Q5196" s="3">
        <v>172788.05</v>
      </c>
      <c r="R5196" s="3" t="s">
        <v>11941</v>
      </c>
    </row>
    <row r="5197" spans="1:18" x14ac:dyDescent="0.2">
      <c r="A5197" s="3">
        <v>4573</v>
      </c>
      <c r="B5197" s="3" t="b">
        <v>1</v>
      </c>
      <c r="C5197" s="3" t="s">
        <v>1904</v>
      </c>
      <c r="D5197" s="3">
        <v>90.483890000000002</v>
      </c>
      <c r="E5197" s="3">
        <v>2</v>
      </c>
      <c r="F5197" s="3">
        <v>2</v>
      </c>
      <c r="G5197" s="3">
        <v>2</v>
      </c>
      <c r="H5197" s="4">
        <v>2</v>
      </c>
      <c r="K5197" s="3">
        <v>3</v>
      </c>
      <c r="L5197" s="4">
        <v>4</v>
      </c>
      <c r="M5197" s="7">
        <v>6</v>
      </c>
      <c r="N5197" s="8">
        <v>5</v>
      </c>
      <c r="O5197" s="3">
        <v>1.2</v>
      </c>
      <c r="Q5197" s="3">
        <v>52264.73</v>
      </c>
      <c r="R5197" s="3" t="s">
        <v>1905</v>
      </c>
    </row>
    <row r="5198" spans="1:18" x14ac:dyDescent="0.2">
      <c r="A5198" s="3">
        <v>4815</v>
      </c>
      <c r="B5198" s="3" t="b">
        <v>1</v>
      </c>
      <c r="C5198" s="3" t="s">
        <v>1156</v>
      </c>
      <c r="D5198" s="3">
        <v>79.709625000000003</v>
      </c>
      <c r="E5198" s="3">
        <v>2</v>
      </c>
      <c r="F5198" s="3">
        <v>2</v>
      </c>
      <c r="I5198" s="3">
        <v>2</v>
      </c>
      <c r="J5198" s="4">
        <v>1</v>
      </c>
      <c r="K5198" s="3">
        <v>3</v>
      </c>
      <c r="L5198" s="4">
        <v>5</v>
      </c>
      <c r="M5198" s="7">
        <v>6</v>
      </c>
      <c r="N5198" s="8">
        <v>5</v>
      </c>
      <c r="O5198" s="3">
        <v>1.2</v>
      </c>
      <c r="Q5198" s="3">
        <v>28202.428</v>
      </c>
      <c r="R5198" s="3" t="s">
        <v>1157</v>
      </c>
    </row>
    <row r="5199" spans="1:18" x14ac:dyDescent="0.2">
      <c r="A5199" s="3">
        <v>4859</v>
      </c>
      <c r="B5199" s="3" t="b">
        <v>1</v>
      </c>
      <c r="C5199" s="3" t="s">
        <v>11750</v>
      </c>
      <c r="D5199" s="3">
        <v>77.738910000000004</v>
      </c>
      <c r="E5199" s="3">
        <v>2</v>
      </c>
      <c r="F5199" s="3">
        <v>2</v>
      </c>
      <c r="G5199" s="3">
        <v>5</v>
      </c>
      <c r="H5199" s="4">
        <v>5</v>
      </c>
      <c r="J5199" s="4">
        <v>1</v>
      </c>
      <c r="M5199" s="7">
        <v>6</v>
      </c>
      <c r="N5199" s="8">
        <v>5</v>
      </c>
      <c r="O5199" s="3">
        <v>1.2</v>
      </c>
      <c r="Q5199" s="3">
        <v>118698.88</v>
      </c>
      <c r="R5199" s="3" t="s">
        <v>11751</v>
      </c>
    </row>
    <row r="5200" spans="1:18" x14ac:dyDescent="0.2">
      <c r="A5200" s="3">
        <v>4861</v>
      </c>
      <c r="B5200" s="3" t="b">
        <v>1</v>
      </c>
      <c r="C5200" s="3" t="s">
        <v>4720</v>
      </c>
      <c r="D5200" s="3">
        <v>77.657195999999999</v>
      </c>
      <c r="E5200" s="3">
        <v>2</v>
      </c>
      <c r="F5200" s="3">
        <v>2</v>
      </c>
      <c r="G5200" s="3">
        <v>3</v>
      </c>
      <c r="H5200" s="4">
        <v>4</v>
      </c>
      <c r="K5200" s="3">
        <v>2</v>
      </c>
      <c r="L5200" s="4">
        <v>2</v>
      </c>
      <c r="M5200" s="7">
        <v>6</v>
      </c>
      <c r="N5200" s="8">
        <v>5</v>
      </c>
      <c r="O5200" s="3">
        <v>1.2</v>
      </c>
      <c r="Q5200" s="3">
        <v>26261.303</v>
      </c>
      <c r="R5200" s="3" t="s">
        <v>4721</v>
      </c>
    </row>
    <row r="5201" spans="1:18" x14ac:dyDescent="0.2">
      <c r="A5201" s="3">
        <v>5175</v>
      </c>
      <c r="B5201" s="3" t="b">
        <v>1</v>
      </c>
      <c r="C5201" s="3" t="s">
        <v>2480</v>
      </c>
      <c r="D5201" s="3">
        <v>64.857140000000001</v>
      </c>
      <c r="E5201" s="3">
        <v>1</v>
      </c>
      <c r="F5201" s="3">
        <v>1</v>
      </c>
      <c r="K5201" s="3">
        <v>5</v>
      </c>
      <c r="L5201" s="4">
        <v>6</v>
      </c>
      <c r="M5201" s="7">
        <v>6</v>
      </c>
      <c r="N5201" s="8">
        <v>5</v>
      </c>
      <c r="O5201" s="3">
        <v>1.2</v>
      </c>
      <c r="Q5201" s="3">
        <v>68020.039999999994</v>
      </c>
      <c r="R5201" s="3" t="s">
        <v>2481</v>
      </c>
    </row>
    <row r="5202" spans="1:18" x14ac:dyDescent="0.2">
      <c r="A5202" s="3">
        <v>5183</v>
      </c>
      <c r="B5202" s="3" t="b">
        <v>1</v>
      </c>
      <c r="C5202" s="3" t="s">
        <v>12218</v>
      </c>
      <c r="D5202" s="3">
        <v>64.332040000000006</v>
      </c>
      <c r="E5202" s="3">
        <v>1</v>
      </c>
      <c r="F5202" s="3">
        <v>1</v>
      </c>
      <c r="G5202" s="3">
        <v>5</v>
      </c>
      <c r="H5202" s="4">
        <v>6</v>
      </c>
      <c r="M5202" s="7">
        <v>6</v>
      </c>
      <c r="N5202" s="8">
        <v>5</v>
      </c>
      <c r="O5202" s="3">
        <v>1.2</v>
      </c>
      <c r="P5202" s="3" t="s">
        <v>28</v>
      </c>
      <c r="Q5202" s="3">
        <v>12654.609</v>
      </c>
      <c r="R5202" s="3" t="s">
        <v>12219</v>
      </c>
    </row>
    <row r="5203" spans="1:18" x14ac:dyDescent="0.2">
      <c r="A5203" s="3">
        <v>5353</v>
      </c>
      <c r="B5203" s="3" t="b">
        <v>1</v>
      </c>
      <c r="C5203" s="3" t="s">
        <v>4256</v>
      </c>
      <c r="D5203" s="3">
        <v>58.002772999999998</v>
      </c>
      <c r="E5203" s="3">
        <v>1</v>
      </c>
      <c r="F5203" s="3">
        <v>1</v>
      </c>
      <c r="G5203" s="3">
        <v>3</v>
      </c>
      <c r="H5203" s="4">
        <v>6</v>
      </c>
      <c r="I5203" s="3">
        <v>1</v>
      </c>
      <c r="K5203" s="3">
        <v>1</v>
      </c>
      <c r="M5203" s="7">
        <v>6</v>
      </c>
      <c r="N5203" s="8">
        <v>5</v>
      </c>
      <c r="O5203" s="3">
        <v>1.2</v>
      </c>
      <c r="Q5203" s="3">
        <v>149691.06</v>
      </c>
      <c r="R5203" s="3" t="s">
        <v>4257</v>
      </c>
    </row>
    <row r="5204" spans="1:18" x14ac:dyDescent="0.2">
      <c r="A5204" s="3">
        <v>5410</v>
      </c>
      <c r="B5204" s="3" t="b">
        <v>1</v>
      </c>
      <c r="C5204" s="3" t="s">
        <v>4248</v>
      </c>
      <c r="D5204" s="3">
        <v>55.798969999999997</v>
      </c>
      <c r="E5204" s="3">
        <v>1</v>
      </c>
      <c r="F5204" s="3">
        <v>1</v>
      </c>
      <c r="G5204" s="3">
        <v>2</v>
      </c>
      <c r="H5204" s="4">
        <v>4</v>
      </c>
      <c r="I5204" s="3">
        <v>1</v>
      </c>
      <c r="K5204" s="3">
        <v>2</v>
      </c>
      <c r="L5204" s="4">
        <v>2</v>
      </c>
      <c r="M5204" s="7">
        <v>6</v>
      </c>
      <c r="N5204" s="8">
        <v>5</v>
      </c>
      <c r="O5204" s="3">
        <v>1.2</v>
      </c>
      <c r="Q5204" s="3">
        <v>65111.491999999998</v>
      </c>
      <c r="R5204" s="3" t="s">
        <v>4249</v>
      </c>
    </row>
    <row r="5205" spans="1:18" x14ac:dyDescent="0.2">
      <c r="A5205" s="3">
        <v>5931</v>
      </c>
      <c r="B5205" s="3" t="b">
        <v>1</v>
      </c>
      <c r="C5205" s="3" t="s">
        <v>9776</v>
      </c>
      <c r="D5205" s="3">
        <v>30.842874999999999</v>
      </c>
      <c r="E5205" s="3">
        <v>1</v>
      </c>
      <c r="F5205" s="3">
        <v>1</v>
      </c>
      <c r="G5205" s="3">
        <v>2</v>
      </c>
      <c r="H5205" s="4">
        <v>4</v>
      </c>
      <c r="I5205" s="3">
        <v>1</v>
      </c>
      <c r="J5205" s="4">
        <v>1</v>
      </c>
      <c r="K5205" s="3">
        <v>2</v>
      </c>
      <c r="L5205" s="4">
        <v>1</v>
      </c>
      <c r="M5205" s="7">
        <v>6</v>
      </c>
      <c r="N5205" s="8">
        <v>5</v>
      </c>
      <c r="O5205" s="3">
        <v>1.2</v>
      </c>
      <c r="Q5205" s="3">
        <v>197466.31</v>
      </c>
      <c r="R5205" s="3" t="s">
        <v>9777</v>
      </c>
    </row>
    <row r="5206" spans="1:18" x14ac:dyDescent="0.2">
      <c r="A5206" s="3">
        <v>3581</v>
      </c>
      <c r="B5206" s="3" t="b">
        <v>0</v>
      </c>
      <c r="C5206" s="3" t="s">
        <v>4836</v>
      </c>
      <c r="D5206" s="3">
        <v>67.661606000000006</v>
      </c>
      <c r="E5206" s="3">
        <v>1</v>
      </c>
      <c r="F5206" s="3">
        <v>1</v>
      </c>
      <c r="G5206" s="3">
        <v>5</v>
      </c>
      <c r="H5206" s="4">
        <v>4</v>
      </c>
      <c r="L5206" s="4">
        <v>1</v>
      </c>
      <c r="M5206" s="7">
        <v>5</v>
      </c>
      <c r="N5206" s="8">
        <v>5</v>
      </c>
      <c r="O5206" s="3">
        <v>1</v>
      </c>
      <c r="Q5206" s="3">
        <v>98829.233999999997</v>
      </c>
      <c r="R5206" s="3" t="s">
        <v>4837</v>
      </c>
    </row>
    <row r="5207" spans="1:18" x14ac:dyDescent="0.2">
      <c r="A5207" s="3">
        <v>4341</v>
      </c>
      <c r="B5207" s="3" t="b">
        <v>1</v>
      </c>
      <c r="C5207" s="3" t="s">
        <v>4044</v>
      </c>
      <c r="D5207" s="3">
        <v>101.61929000000001</v>
      </c>
      <c r="E5207" s="3">
        <v>2</v>
      </c>
      <c r="F5207" s="3">
        <v>2</v>
      </c>
      <c r="G5207" s="3">
        <v>3</v>
      </c>
      <c r="H5207" s="4">
        <v>3</v>
      </c>
      <c r="I5207" s="3">
        <v>1</v>
      </c>
      <c r="J5207" s="4">
        <v>2</v>
      </c>
      <c r="K5207" s="3">
        <v>1</v>
      </c>
      <c r="M5207" s="7">
        <v>5</v>
      </c>
      <c r="N5207" s="8">
        <v>5</v>
      </c>
      <c r="O5207" s="3">
        <v>1</v>
      </c>
      <c r="Q5207" s="3">
        <v>59609.152000000002</v>
      </c>
      <c r="R5207" s="3" t="s">
        <v>4045</v>
      </c>
    </row>
    <row r="5208" spans="1:18" x14ac:dyDescent="0.2">
      <c r="A5208" s="3">
        <v>4496</v>
      </c>
      <c r="B5208" s="3" t="b">
        <v>1</v>
      </c>
      <c r="C5208" s="3" t="s">
        <v>5064</v>
      </c>
      <c r="D5208" s="3">
        <v>93.916889999999995</v>
      </c>
      <c r="E5208" s="3">
        <v>1</v>
      </c>
      <c r="F5208" s="3">
        <v>1</v>
      </c>
      <c r="K5208" s="3">
        <v>5</v>
      </c>
      <c r="L5208" s="4">
        <v>5</v>
      </c>
      <c r="M5208" s="7">
        <v>5</v>
      </c>
      <c r="N5208" s="8">
        <v>5</v>
      </c>
      <c r="O5208" s="3">
        <v>1</v>
      </c>
      <c r="Q5208" s="3">
        <v>52259.37</v>
      </c>
      <c r="R5208" s="3" t="s">
        <v>5065</v>
      </c>
    </row>
    <row r="5209" spans="1:18" x14ac:dyDescent="0.2">
      <c r="A5209" s="3">
        <v>4502</v>
      </c>
      <c r="B5209" s="3" t="b">
        <v>1</v>
      </c>
      <c r="C5209" s="3" t="s">
        <v>9774</v>
      </c>
      <c r="D5209" s="3">
        <v>93.745673999999994</v>
      </c>
      <c r="E5209" s="3">
        <v>2</v>
      </c>
      <c r="F5209" s="3">
        <v>2</v>
      </c>
      <c r="G5209" s="3">
        <v>2</v>
      </c>
      <c r="H5209" s="4">
        <v>5</v>
      </c>
      <c r="I5209" s="3">
        <v>1</v>
      </c>
      <c r="K5209" s="3">
        <v>2</v>
      </c>
      <c r="M5209" s="7">
        <v>5</v>
      </c>
      <c r="N5209" s="8">
        <v>5</v>
      </c>
      <c r="O5209" s="3">
        <v>1</v>
      </c>
      <c r="Q5209" s="3">
        <v>108529.39</v>
      </c>
      <c r="R5209" s="3" t="s">
        <v>9775</v>
      </c>
    </row>
    <row r="5210" spans="1:18" x14ac:dyDescent="0.2">
      <c r="A5210" s="3">
        <v>4521</v>
      </c>
      <c r="B5210" s="3" t="b">
        <v>1</v>
      </c>
      <c r="C5210" s="3" t="s">
        <v>9980</v>
      </c>
      <c r="D5210" s="3">
        <v>92.730950000000007</v>
      </c>
      <c r="E5210" s="3">
        <v>5</v>
      </c>
      <c r="F5210" s="3">
        <v>5</v>
      </c>
      <c r="G5210" s="3">
        <v>3</v>
      </c>
      <c r="H5210" s="4">
        <v>5</v>
      </c>
      <c r="K5210" s="3">
        <v>2</v>
      </c>
      <c r="M5210" s="7">
        <v>5</v>
      </c>
      <c r="N5210" s="8">
        <v>5</v>
      </c>
      <c r="O5210" s="3">
        <v>1</v>
      </c>
      <c r="Q5210" s="3">
        <v>134189.82999999999</v>
      </c>
      <c r="R5210" s="3" t="s">
        <v>9981</v>
      </c>
    </row>
    <row r="5211" spans="1:18" x14ac:dyDescent="0.2">
      <c r="A5211" s="3">
        <v>4824</v>
      </c>
      <c r="B5211" s="3" t="b">
        <v>1</v>
      </c>
      <c r="C5211" s="3" t="s">
        <v>9986</v>
      </c>
      <c r="D5211" s="3">
        <v>79.429839999999999</v>
      </c>
      <c r="E5211" s="3">
        <v>4</v>
      </c>
      <c r="F5211" s="3">
        <v>4</v>
      </c>
      <c r="G5211" s="3">
        <v>3</v>
      </c>
      <c r="H5211" s="4">
        <v>4</v>
      </c>
      <c r="K5211" s="3">
        <v>2</v>
      </c>
      <c r="L5211" s="4">
        <v>1</v>
      </c>
      <c r="M5211" s="7">
        <v>5</v>
      </c>
      <c r="N5211" s="8">
        <v>5</v>
      </c>
      <c r="O5211" s="3">
        <v>1</v>
      </c>
      <c r="Q5211" s="3">
        <v>107112.89</v>
      </c>
      <c r="R5211" s="3" t="s">
        <v>9987</v>
      </c>
    </row>
    <row r="5212" spans="1:18" x14ac:dyDescent="0.2">
      <c r="A5212" s="3">
        <v>4857</v>
      </c>
      <c r="B5212" s="3" t="b">
        <v>1</v>
      </c>
      <c r="C5212" s="3" t="s">
        <v>5066</v>
      </c>
      <c r="D5212" s="3">
        <v>77.911799999999999</v>
      </c>
      <c r="E5212" s="3">
        <v>2</v>
      </c>
      <c r="F5212" s="3">
        <v>2</v>
      </c>
      <c r="K5212" s="3">
        <v>5</v>
      </c>
      <c r="L5212" s="4">
        <v>5</v>
      </c>
      <c r="M5212" s="7">
        <v>5</v>
      </c>
      <c r="N5212" s="8">
        <v>5</v>
      </c>
      <c r="O5212" s="3">
        <v>1</v>
      </c>
      <c r="P5212" s="3" t="s">
        <v>19</v>
      </c>
      <c r="Q5212" s="3">
        <v>50287.875</v>
      </c>
      <c r="R5212" s="3" t="s">
        <v>5067</v>
      </c>
    </row>
    <row r="5213" spans="1:18" x14ac:dyDescent="0.2">
      <c r="A5213" s="3">
        <v>4905</v>
      </c>
      <c r="B5213" s="3" t="b">
        <v>1</v>
      </c>
      <c r="C5213" s="3" t="s">
        <v>4838</v>
      </c>
      <c r="D5213" s="3">
        <v>75.804829999999995</v>
      </c>
      <c r="E5213" s="3">
        <v>2</v>
      </c>
      <c r="F5213" s="3">
        <v>2</v>
      </c>
      <c r="G5213" s="3">
        <v>5</v>
      </c>
      <c r="H5213" s="4">
        <v>4</v>
      </c>
      <c r="L5213" s="4">
        <v>1</v>
      </c>
      <c r="M5213" s="7">
        <v>5</v>
      </c>
      <c r="N5213" s="8">
        <v>5</v>
      </c>
      <c r="O5213" s="3">
        <v>1</v>
      </c>
      <c r="P5213" s="3" t="s">
        <v>28</v>
      </c>
      <c r="Q5213" s="3">
        <v>19536.189999999999</v>
      </c>
      <c r="R5213" s="3" t="s">
        <v>4839</v>
      </c>
    </row>
    <row r="5214" spans="1:18" x14ac:dyDescent="0.2">
      <c r="A5214" s="3">
        <v>5272</v>
      </c>
      <c r="B5214" s="3" t="b">
        <v>1</v>
      </c>
      <c r="C5214" s="3" t="s">
        <v>12358</v>
      </c>
      <c r="D5214" s="3">
        <v>60.882840000000002</v>
      </c>
      <c r="E5214" s="3">
        <v>1</v>
      </c>
      <c r="F5214" s="3">
        <v>1</v>
      </c>
      <c r="G5214" s="3">
        <v>5</v>
      </c>
      <c r="H5214" s="4">
        <v>5</v>
      </c>
      <c r="M5214" s="7">
        <v>5</v>
      </c>
      <c r="N5214" s="8">
        <v>5</v>
      </c>
      <c r="O5214" s="3">
        <v>1</v>
      </c>
      <c r="Q5214" s="3">
        <v>212697.03</v>
      </c>
      <c r="R5214" s="3" t="s">
        <v>12359</v>
      </c>
    </row>
    <row r="5215" spans="1:18" x14ac:dyDescent="0.2">
      <c r="A5215" s="3">
        <v>5424</v>
      </c>
      <c r="B5215" s="3" t="b">
        <v>1</v>
      </c>
      <c r="C5215" s="3" t="s">
        <v>8176</v>
      </c>
      <c r="D5215" s="3">
        <v>55.351129999999998</v>
      </c>
      <c r="E5215" s="3">
        <v>1</v>
      </c>
      <c r="F5215" s="3">
        <v>1</v>
      </c>
      <c r="G5215" s="3">
        <v>1</v>
      </c>
      <c r="H5215" s="4">
        <v>1</v>
      </c>
      <c r="J5215" s="4">
        <v>1</v>
      </c>
      <c r="K5215" s="3">
        <v>4</v>
      </c>
      <c r="L5215" s="4">
        <v>3</v>
      </c>
      <c r="M5215" s="7">
        <v>5</v>
      </c>
      <c r="N5215" s="8">
        <v>5</v>
      </c>
      <c r="O5215" s="3">
        <v>1</v>
      </c>
      <c r="Q5215" s="3">
        <v>53455.19</v>
      </c>
      <c r="R5215" s="3" t="s">
        <v>8177</v>
      </c>
    </row>
    <row r="5216" spans="1:18" x14ac:dyDescent="0.2">
      <c r="A5216" s="3">
        <v>5527</v>
      </c>
      <c r="B5216" s="3" t="b">
        <v>1</v>
      </c>
      <c r="C5216" s="3" t="s">
        <v>11740</v>
      </c>
      <c r="D5216" s="3">
        <v>50.515940000000001</v>
      </c>
      <c r="E5216" s="3">
        <v>1</v>
      </c>
      <c r="F5216" s="3">
        <v>1</v>
      </c>
      <c r="G5216" s="3">
        <v>4</v>
      </c>
      <c r="H5216" s="4">
        <v>5</v>
      </c>
      <c r="I5216" s="3">
        <v>1</v>
      </c>
      <c r="M5216" s="7">
        <v>5</v>
      </c>
      <c r="N5216" s="8">
        <v>5</v>
      </c>
      <c r="O5216" s="3">
        <v>1</v>
      </c>
      <c r="Q5216" s="3">
        <v>63574.754000000001</v>
      </c>
      <c r="R5216" s="3" t="s">
        <v>11741</v>
      </c>
    </row>
    <row r="5217" spans="1:18" x14ac:dyDescent="0.2">
      <c r="A5217" s="3">
        <v>5880</v>
      </c>
      <c r="B5217" s="3" t="b">
        <v>1</v>
      </c>
      <c r="C5217" s="3" t="s">
        <v>8960</v>
      </c>
      <c r="D5217" s="3">
        <v>33.151176</v>
      </c>
      <c r="E5217" s="3">
        <v>1</v>
      </c>
      <c r="F5217" s="3">
        <v>1</v>
      </c>
      <c r="G5217" s="3">
        <v>2</v>
      </c>
      <c r="H5217" s="4">
        <v>3</v>
      </c>
      <c r="K5217" s="3">
        <v>3</v>
      </c>
      <c r="L5217" s="4">
        <v>2</v>
      </c>
      <c r="M5217" s="7">
        <v>5</v>
      </c>
      <c r="N5217" s="8">
        <v>5</v>
      </c>
      <c r="O5217" s="3">
        <v>1</v>
      </c>
      <c r="Q5217" s="3">
        <v>24071.912</v>
      </c>
      <c r="R5217" s="3" t="s">
        <v>8961</v>
      </c>
    </row>
    <row r="5218" spans="1:18" x14ac:dyDescent="0.2">
      <c r="A5218" s="3">
        <v>36</v>
      </c>
      <c r="B5218" s="3" t="b">
        <v>0</v>
      </c>
      <c r="C5218" s="3" t="s">
        <v>12012</v>
      </c>
      <c r="D5218" s="3">
        <v>73.911940000000001</v>
      </c>
      <c r="E5218" s="3">
        <v>2</v>
      </c>
      <c r="F5218" s="3">
        <v>1</v>
      </c>
      <c r="G5218" s="3">
        <v>1</v>
      </c>
      <c r="H5218" s="4">
        <v>3</v>
      </c>
      <c r="I5218" s="3">
        <v>4</v>
      </c>
      <c r="J5218" s="4">
        <v>1</v>
      </c>
      <c r="M5218" s="7">
        <v>4</v>
      </c>
      <c r="N5218" s="8">
        <v>5</v>
      </c>
      <c r="O5218" s="3">
        <v>0.8</v>
      </c>
      <c r="P5218" s="3" t="s">
        <v>28</v>
      </c>
      <c r="Q5218" s="3">
        <v>246468.11</v>
      </c>
      <c r="R5218" s="3" t="s">
        <v>12013</v>
      </c>
    </row>
    <row r="5219" spans="1:18" x14ac:dyDescent="0.2">
      <c r="A5219" s="3">
        <v>2478</v>
      </c>
      <c r="B5219" s="3" t="b">
        <v>0</v>
      </c>
      <c r="C5219" s="3" t="s">
        <v>9782</v>
      </c>
      <c r="D5219" s="3">
        <v>58.685402000000003</v>
      </c>
      <c r="E5219" s="3">
        <v>1</v>
      </c>
      <c r="F5219" s="3">
        <v>1</v>
      </c>
      <c r="G5219" s="3">
        <v>2</v>
      </c>
      <c r="H5219" s="4">
        <v>3</v>
      </c>
      <c r="I5219" s="3">
        <v>1</v>
      </c>
      <c r="K5219" s="3">
        <v>2</v>
      </c>
      <c r="L5219" s="4">
        <v>1</v>
      </c>
      <c r="M5219" s="7">
        <v>4</v>
      </c>
      <c r="N5219" s="8">
        <v>5</v>
      </c>
      <c r="O5219" s="3">
        <v>0.8</v>
      </c>
      <c r="Q5219" s="3">
        <v>114215.75</v>
      </c>
      <c r="R5219" s="3" t="s">
        <v>9783</v>
      </c>
    </row>
    <row r="5220" spans="1:18" x14ac:dyDescent="0.2">
      <c r="A5220" s="3">
        <v>3993</v>
      </c>
      <c r="B5220" s="3" t="b">
        <v>1</v>
      </c>
      <c r="C5220" s="3" t="s">
        <v>11020</v>
      </c>
      <c r="D5220" s="3">
        <v>118.090805</v>
      </c>
      <c r="E5220" s="3">
        <v>2</v>
      </c>
      <c r="F5220" s="3">
        <v>1</v>
      </c>
      <c r="G5220" s="3">
        <v>1</v>
      </c>
      <c r="H5220" s="4">
        <v>4</v>
      </c>
      <c r="K5220" s="3">
        <v>4</v>
      </c>
      <c r="M5220" s="7">
        <v>4</v>
      </c>
      <c r="N5220" s="8">
        <v>5</v>
      </c>
      <c r="O5220" s="3">
        <v>0.8</v>
      </c>
      <c r="Q5220" s="3">
        <v>42778.082000000002</v>
      </c>
      <c r="R5220" s="3" t="s">
        <v>11021</v>
      </c>
    </row>
    <row r="5221" spans="1:18" x14ac:dyDescent="0.2">
      <c r="A5221" s="3">
        <v>4495</v>
      </c>
      <c r="B5221" s="3" t="b">
        <v>1</v>
      </c>
      <c r="C5221" s="3" t="s">
        <v>4868</v>
      </c>
      <c r="D5221" s="3">
        <v>94.096909999999994</v>
      </c>
      <c r="E5221" s="3">
        <v>3</v>
      </c>
      <c r="F5221" s="3">
        <v>2</v>
      </c>
      <c r="G5221" s="3">
        <v>2</v>
      </c>
      <c r="H5221" s="4">
        <v>1</v>
      </c>
      <c r="K5221" s="3">
        <v>3</v>
      </c>
      <c r="L5221" s="4">
        <v>3</v>
      </c>
      <c r="M5221" s="7">
        <v>4</v>
      </c>
      <c r="N5221" s="8">
        <v>5</v>
      </c>
      <c r="O5221" s="3">
        <v>0.8</v>
      </c>
      <c r="Q5221" s="3">
        <v>122872.55</v>
      </c>
      <c r="R5221" s="3" t="s">
        <v>4869</v>
      </c>
    </row>
    <row r="5222" spans="1:18" x14ac:dyDescent="0.2">
      <c r="A5222" s="3">
        <v>4595</v>
      </c>
      <c r="B5222" s="3" t="b">
        <v>1</v>
      </c>
      <c r="C5222" s="3" t="s">
        <v>10400</v>
      </c>
      <c r="D5222" s="3">
        <v>89.593230000000005</v>
      </c>
      <c r="E5222" s="3">
        <v>2</v>
      </c>
      <c r="F5222" s="3">
        <v>2</v>
      </c>
      <c r="H5222" s="4">
        <v>2</v>
      </c>
      <c r="K5222" s="3">
        <v>5</v>
      </c>
      <c r="L5222" s="4">
        <v>2</v>
      </c>
      <c r="M5222" s="7">
        <v>4</v>
      </c>
      <c r="N5222" s="8">
        <v>5</v>
      </c>
      <c r="O5222" s="3">
        <v>0.8</v>
      </c>
      <c r="Q5222" s="3">
        <v>44200.39</v>
      </c>
      <c r="R5222" s="3" t="s">
        <v>10401</v>
      </c>
    </row>
    <row r="5223" spans="1:18" x14ac:dyDescent="0.2">
      <c r="A5223" s="3">
        <v>4928</v>
      </c>
      <c r="B5223" s="3" t="b">
        <v>1</v>
      </c>
      <c r="C5223" s="3" t="s">
        <v>9998</v>
      </c>
      <c r="D5223" s="3">
        <v>74.722319999999996</v>
      </c>
      <c r="E5223" s="3">
        <v>3</v>
      </c>
      <c r="F5223" s="3">
        <v>3</v>
      </c>
      <c r="G5223" s="3">
        <v>3</v>
      </c>
      <c r="H5223" s="4">
        <v>3</v>
      </c>
      <c r="K5223" s="3">
        <v>2</v>
      </c>
      <c r="L5223" s="4">
        <v>1</v>
      </c>
      <c r="M5223" s="7">
        <v>4</v>
      </c>
      <c r="N5223" s="8">
        <v>5</v>
      </c>
      <c r="O5223" s="3">
        <v>0.8</v>
      </c>
      <c r="Q5223" s="3">
        <v>102452.07</v>
      </c>
      <c r="R5223" s="3" t="s">
        <v>9999</v>
      </c>
    </row>
    <row r="5224" spans="1:18" x14ac:dyDescent="0.2">
      <c r="A5224" s="3">
        <v>4993</v>
      </c>
      <c r="B5224" s="3" t="b">
        <v>1</v>
      </c>
      <c r="C5224" s="3" t="s">
        <v>8968</v>
      </c>
      <c r="D5224" s="3">
        <v>71.94829</v>
      </c>
      <c r="E5224" s="3">
        <v>1</v>
      </c>
      <c r="F5224" s="3">
        <v>1</v>
      </c>
      <c r="G5224" s="3">
        <v>2</v>
      </c>
      <c r="H5224" s="4">
        <v>2</v>
      </c>
      <c r="K5224" s="3">
        <v>3</v>
      </c>
      <c r="L5224" s="4">
        <v>2</v>
      </c>
      <c r="M5224" s="7">
        <v>4</v>
      </c>
      <c r="N5224" s="8">
        <v>5</v>
      </c>
      <c r="O5224" s="3">
        <v>0.8</v>
      </c>
      <c r="Q5224" s="3">
        <v>96257.37</v>
      </c>
      <c r="R5224" s="3" t="s">
        <v>8969</v>
      </c>
    </row>
    <row r="5225" spans="1:18" x14ac:dyDescent="0.2">
      <c r="A5225" s="3">
        <v>5000</v>
      </c>
      <c r="B5225" s="3" t="b">
        <v>1</v>
      </c>
      <c r="C5225" s="3" t="s">
        <v>10532</v>
      </c>
      <c r="D5225" s="3">
        <v>71.631990000000002</v>
      </c>
      <c r="E5225" s="3">
        <v>1</v>
      </c>
      <c r="F5225" s="3">
        <v>1</v>
      </c>
      <c r="G5225" s="3">
        <v>1</v>
      </c>
      <c r="H5225" s="4">
        <v>1</v>
      </c>
      <c r="I5225" s="3">
        <v>1</v>
      </c>
      <c r="J5225" s="4">
        <v>2</v>
      </c>
      <c r="K5225" s="3">
        <v>3</v>
      </c>
      <c r="L5225" s="4">
        <v>1</v>
      </c>
      <c r="M5225" s="7">
        <v>4</v>
      </c>
      <c r="N5225" s="8">
        <v>5</v>
      </c>
      <c r="O5225" s="3">
        <v>0.8</v>
      </c>
      <c r="Q5225" s="3">
        <v>52402.703000000001</v>
      </c>
      <c r="R5225" s="3" t="s">
        <v>10533</v>
      </c>
    </row>
    <row r="5226" spans="1:18" x14ac:dyDescent="0.2">
      <c r="A5226" s="3">
        <v>5267</v>
      </c>
      <c r="B5226" s="3" t="b">
        <v>1</v>
      </c>
      <c r="C5226" s="3" t="s">
        <v>10402</v>
      </c>
      <c r="D5226" s="3">
        <v>61.118102999999998</v>
      </c>
      <c r="E5226" s="3">
        <v>1</v>
      </c>
      <c r="F5226" s="3">
        <v>1</v>
      </c>
      <c r="H5226" s="4">
        <v>2</v>
      </c>
      <c r="K5226" s="3">
        <v>5</v>
      </c>
      <c r="L5226" s="4">
        <v>2</v>
      </c>
      <c r="M5226" s="7">
        <v>4</v>
      </c>
      <c r="N5226" s="8">
        <v>5</v>
      </c>
      <c r="O5226" s="3">
        <v>0.8</v>
      </c>
      <c r="Q5226" s="3">
        <v>49107.745999999999</v>
      </c>
      <c r="R5226" s="3" t="s">
        <v>10403</v>
      </c>
    </row>
    <row r="5227" spans="1:18" x14ac:dyDescent="0.2">
      <c r="A5227" s="3">
        <v>5458</v>
      </c>
      <c r="B5227" s="3" t="b">
        <v>1</v>
      </c>
      <c r="C5227" s="3" t="s">
        <v>11790</v>
      </c>
      <c r="D5227" s="3">
        <v>54.070811999999997</v>
      </c>
      <c r="E5227" s="3">
        <v>1</v>
      </c>
      <c r="F5227" s="3">
        <v>1</v>
      </c>
      <c r="G5227" s="3">
        <v>2</v>
      </c>
      <c r="H5227" s="4">
        <v>1</v>
      </c>
      <c r="I5227" s="3">
        <v>3</v>
      </c>
      <c r="J5227" s="4">
        <v>3</v>
      </c>
      <c r="M5227" s="7">
        <v>4</v>
      </c>
      <c r="N5227" s="8">
        <v>5</v>
      </c>
      <c r="O5227" s="3">
        <v>0.8</v>
      </c>
      <c r="Q5227" s="3">
        <v>193451.84</v>
      </c>
      <c r="R5227" s="3" t="s">
        <v>11791</v>
      </c>
    </row>
    <row r="5228" spans="1:18" x14ac:dyDescent="0.2">
      <c r="A5228" s="3">
        <v>5461</v>
      </c>
      <c r="B5228" s="3" t="b">
        <v>1</v>
      </c>
      <c r="C5228" s="3" t="s">
        <v>10698</v>
      </c>
      <c r="D5228" s="3">
        <v>53.978679999999997</v>
      </c>
      <c r="E5228" s="3">
        <v>1</v>
      </c>
      <c r="F5228" s="3">
        <v>1</v>
      </c>
      <c r="G5228" s="3">
        <v>2</v>
      </c>
      <c r="H5228" s="4">
        <v>4</v>
      </c>
      <c r="K5228" s="3">
        <v>3</v>
      </c>
      <c r="M5228" s="7">
        <v>4</v>
      </c>
      <c r="N5228" s="8">
        <v>5</v>
      </c>
      <c r="O5228" s="3">
        <v>0.8</v>
      </c>
      <c r="Q5228" s="3">
        <v>33637.167999999998</v>
      </c>
      <c r="R5228" s="3" t="s">
        <v>10699</v>
      </c>
    </row>
    <row r="5229" spans="1:18" x14ac:dyDescent="0.2">
      <c r="A5229" s="3">
        <v>4289</v>
      </c>
      <c r="B5229" s="3" t="b">
        <v>1</v>
      </c>
      <c r="C5229" s="3" t="s">
        <v>9816</v>
      </c>
      <c r="D5229" s="3">
        <v>104.94826500000001</v>
      </c>
      <c r="E5229" s="3">
        <v>2</v>
      </c>
      <c r="F5229" s="3">
        <v>2</v>
      </c>
      <c r="G5229" s="3">
        <v>3</v>
      </c>
      <c r="H5229" s="4">
        <v>2</v>
      </c>
      <c r="J5229" s="4">
        <v>1</v>
      </c>
      <c r="K5229" s="3">
        <v>2</v>
      </c>
      <c r="M5229" s="7">
        <v>3</v>
      </c>
      <c r="N5229" s="8">
        <v>5</v>
      </c>
      <c r="O5229" s="3">
        <v>0.6</v>
      </c>
      <c r="Q5229" s="3">
        <v>45439.523000000001</v>
      </c>
      <c r="R5229" s="3" t="s">
        <v>9817</v>
      </c>
    </row>
    <row r="5230" spans="1:18" x14ac:dyDescent="0.2">
      <c r="A5230" s="3">
        <v>4416</v>
      </c>
      <c r="B5230" s="3" t="b">
        <v>1</v>
      </c>
      <c r="C5230" s="3" t="s">
        <v>848</v>
      </c>
      <c r="D5230" s="3">
        <v>98.532973999999996</v>
      </c>
      <c r="E5230" s="3">
        <v>4</v>
      </c>
      <c r="F5230" s="3">
        <v>4</v>
      </c>
      <c r="G5230" s="3">
        <v>4</v>
      </c>
      <c r="H5230" s="4">
        <v>1</v>
      </c>
      <c r="K5230" s="3">
        <v>1</v>
      </c>
      <c r="L5230" s="4">
        <v>2</v>
      </c>
      <c r="M5230" s="7">
        <v>3</v>
      </c>
      <c r="N5230" s="8">
        <v>5</v>
      </c>
      <c r="O5230" s="3">
        <v>0.6</v>
      </c>
      <c r="Q5230" s="3">
        <v>45476.035000000003</v>
      </c>
      <c r="R5230" s="3" t="s">
        <v>849</v>
      </c>
    </row>
    <row r="5231" spans="1:18" x14ac:dyDescent="0.2">
      <c r="A5231" s="3">
        <v>4565</v>
      </c>
      <c r="B5231" s="3" t="b">
        <v>1</v>
      </c>
      <c r="C5231" s="3" t="s">
        <v>4886</v>
      </c>
      <c r="D5231" s="3">
        <v>91.020904999999999</v>
      </c>
      <c r="E5231" s="3">
        <v>2</v>
      </c>
      <c r="F5231" s="3">
        <v>2</v>
      </c>
      <c r="G5231" s="3">
        <v>5</v>
      </c>
      <c r="H5231" s="4">
        <v>2</v>
      </c>
      <c r="L5231" s="4">
        <v>1</v>
      </c>
      <c r="M5231" s="7">
        <v>3</v>
      </c>
      <c r="N5231" s="8">
        <v>5</v>
      </c>
      <c r="O5231" s="3">
        <v>0.6</v>
      </c>
      <c r="Q5231" s="3">
        <v>58503.12</v>
      </c>
      <c r="R5231" s="3" t="s">
        <v>4887</v>
      </c>
    </row>
    <row r="5232" spans="1:18" x14ac:dyDescent="0.2">
      <c r="A5232" s="3">
        <v>4660</v>
      </c>
      <c r="B5232" s="3" t="b">
        <v>1</v>
      </c>
      <c r="C5232" s="3" t="s">
        <v>9792</v>
      </c>
      <c r="D5232" s="3">
        <v>86.507126</v>
      </c>
      <c r="E5232" s="3">
        <v>2</v>
      </c>
      <c r="F5232" s="3">
        <v>2</v>
      </c>
      <c r="G5232" s="3">
        <v>1</v>
      </c>
      <c r="J5232" s="4">
        <v>1</v>
      </c>
      <c r="K5232" s="3">
        <v>4</v>
      </c>
      <c r="L5232" s="4">
        <v>2</v>
      </c>
      <c r="M5232" s="7">
        <v>3</v>
      </c>
      <c r="N5232" s="8">
        <v>5</v>
      </c>
      <c r="O5232" s="3">
        <v>0.6</v>
      </c>
      <c r="Q5232" s="3">
        <v>37978.934000000001</v>
      </c>
      <c r="R5232" s="3" t="s">
        <v>9793</v>
      </c>
    </row>
    <row r="5233" spans="1:18" x14ac:dyDescent="0.2">
      <c r="A5233" s="3">
        <v>4760</v>
      </c>
      <c r="B5233" s="3" t="b">
        <v>1</v>
      </c>
      <c r="C5233" s="3" t="s">
        <v>10374</v>
      </c>
      <c r="D5233" s="3">
        <v>82.224040000000002</v>
      </c>
      <c r="E5233" s="3">
        <v>1</v>
      </c>
      <c r="F5233" s="3">
        <v>1</v>
      </c>
      <c r="J5233" s="4">
        <v>1</v>
      </c>
      <c r="K5233" s="3">
        <v>5</v>
      </c>
      <c r="L5233" s="4">
        <v>2</v>
      </c>
      <c r="M5233" s="7">
        <v>3</v>
      </c>
      <c r="N5233" s="8">
        <v>5</v>
      </c>
      <c r="O5233" s="3">
        <v>0.6</v>
      </c>
      <c r="Q5233" s="3">
        <v>37540.866999999998</v>
      </c>
      <c r="R5233" s="3" t="s">
        <v>10375</v>
      </c>
    </row>
    <row r="5234" spans="1:18" x14ac:dyDescent="0.2">
      <c r="A5234" s="3">
        <v>4781</v>
      </c>
      <c r="B5234" s="3" t="b">
        <v>1</v>
      </c>
      <c r="C5234" s="3" t="s">
        <v>9376</v>
      </c>
      <c r="D5234" s="3">
        <v>81.364270000000005</v>
      </c>
      <c r="E5234" s="3">
        <v>3</v>
      </c>
      <c r="F5234" s="3">
        <v>3</v>
      </c>
      <c r="K5234" s="3">
        <v>5</v>
      </c>
      <c r="L5234" s="4">
        <v>3</v>
      </c>
      <c r="M5234" s="7">
        <v>3</v>
      </c>
      <c r="N5234" s="8">
        <v>5</v>
      </c>
      <c r="O5234" s="3">
        <v>0.6</v>
      </c>
      <c r="Q5234" s="3">
        <v>114024.09</v>
      </c>
      <c r="R5234" s="3" t="s">
        <v>9377</v>
      </c>
    </row>
    <row r="5235" spans="1:18" x14ac:dyDescent="0.2">
      <c r="A5235" s="3">
        <v>4908</v>
      </c>
      <c r="B5235" s="3" t="b">
        <v>1</v>
      </c>
      <c r="C5235" s="3" t="s">
        <v>10948</v>
      </c>
      <c r="D5235" s="3">
        <v>75.635779999999997</v>
      </c>
      <c r="E5235" s="3">
        <v>2</v>
      </c>
      <c r="F5235" s="3">
        <v>2</v>
      </c>
      <c r="G5235" s="3">
        <v>1</v>
      </c>
      <c r="H5235" s="4">
        <v>1</v>
      </c>
      <c r="J5235" s="4">
        <v>1</v>
      </c>
      <c r="K5235" s="3">
        <v>4</v>
      </c>
      <c r="L5235" s="4">
        <v>1</v>
      </c>
      <c r="M5235" s="7">
        <v>3</v>
      </c>
      <c r="N5235" s="8">
        <v>5</v>
      </c>
      <c r="O5235" s="3">
        <v>0.6</v>
      </c>
      <c r="Q5235" s="3">
        <v>41203.258000000002</v>
      </c>
      <c r="R5235" s="3" t="s">
        <v>10949</v>
      </c>
    </row>
    <row r="5236" spans="1:18" x14ac:dyDescent="0.2">
      <c r="A5236" s="3">
        <v>4984</v>
      </c>
      <c r="B5236" s="3" t="b">
        <v>1</v>
      </c>
      <c r="C5236" s="3" t="s">
        <v>11792</v>
      </c>
      <c r="D5236" s="3">
        <v>72.185326000000003</v>
      </c>
      <c r="E5236" s="3">
        <v>1</v>
      </c>
      <c r="F5236" s="3">
        <v>1</v>
      </c>
      <c r="G5236" s="3">
        <v>2</v>
      </c>
      <c r="I5236" s="3">
        <v>3</v>
      </c>
      <c r="J5236" s="4">
        <v>3</v>
      </c>
      <c r="M5236" s="7">
        <v>3</v>
      </c>
      <c r="N5236" s="8">
        <v>5</v>
      </c>
      <c r="O5236" s="3">
        <v>0.6</v>
      </c>
      <c r="Q5236" s="3">
        <v>45348.86</v>
      </c>
      <c r="R5236" s="3" t="s">
        <v>11793</v>
      </c>
    </row>
    <row r="5237" spans="1:18" x14ac:dyDescent="0.2">
      <c r="A5237" s="3">
        <v>5235</v>
      </c>
      <c r="B5237" s="3" t="b">
        <v>1</v>
      </c>
      <c r="C5237" s="3" t="s">
        <v>4052</v>
      </c>
      <c r="D5237" s="3">
        <v>62.208219999999997</v>
      </c>
      <c r="E5237" s="3">
        <v>2</v>
      </c>
      <c r="F5237" s="3">
        <v>2</v>
      </c>
      <c r="G5237" s="3">
        <v>4</v>
      </c>
      <c r="J5237" s="4">
        <v>2</v>
      </c>
      <c r="K5237" s="3">
        <v>1</v>
      </c>
      <c r="L5237" s="4">
        <v>1</v>
      </c>
      <c r="M5237" s="7">
        <v>3</v>
      </c>
      <c r="N5237" s="8">
        <v>5</v>
      </c>
      <c r="O5237" s="3">
        <v>0.6</v>
      </c>
      <c r="Q5237" s="3">
        <v>21782.465</v>
      </c>
      <c r="R5237" s="3" t="s">
        <v>4053</v>
      </c>
    </row>
    <row r="5238" spans="1:18" x14ac:dyDescent="0.2">
      <c r="A5238" s="3">
        <v>5367</v>
      </c>
      <c r="B5238" s="3" t="b">
        <v>1</v>
      </c>
      <c r="C5238" s="3" t="s">
        <v>10718</v>
      </c>
      <c r="D5238" s="3">
        <v>57.542119999999997</v>
      </c>
      <c r="E5238" s="3">
        <v>2</v>
      </c>
      <c r="F5238" s="3">
        <v>2</v>
      </c>
      <c r="G5238" s="3">
        <v>2</v>
      </c>
      <c r="H5238" s="4">
        <v>2</v>
      </c>
      <c r="K5238" s="3">
        <v>3</v>
      </c>
      <c r="L5238" s="4">
        <v>1</v>
      </c>
      <c r="M5238" s="7">
        <v>3</v>
      </c>
      <c r="N5238" s="8">
        <v>5</v>
      </c>
      <c r="O5238" s="3">
        <v>0.6</v>
      </c>
      <c r="Q5238" s="3">
        <v>88701.733999999997</v>
      </c>
      <c r="R5238" s="3" t="s">
        <v>10719</v>
      </c>
    </row>
    <row r="5239" spans="1:18" x14ac:dyDescent="0.2">
      <c r="A5239" s="3">
        <v>5480</v>
      </c>
      <c r="B5239" s="3" t="b">
        <v>1</v>
      </c>
      <c r="C5239" s="3" t="s">
        <v>10704</v>
      </c>
      <c r="D5239" s="3">
        <v>53.060318000000002</v>
      </c>
      <c r="E5239" s="3">
        <v>1</v>
      </c>
      <c r="F5239" s="3">
        <v>1</v>
      </c>
      <c r="G5239" s="3">
        <v>2</v>
      </c>
      <c r="H5239" s="4">
        <v>3</v>
      </c>
      <c r="K5239" s="3">
        <v>3</v>
      </c>
      <c r="M5239" s="7">
        <v>3</v>
      </c>
      <c r="N5239" s="8">
        <v>5</v>
      </c>
      <c r="O5239" s="3">
        <v>0.6</v>
      </c>
      <c r="Q5239" s="3">
        <v>90966.233999999997</v>
      </c>
      <c r="R5239" s="3" t="s">
        <v>10705</v>
      </c>
    </row>
    <row r="5240" spans="1:18" x14ac:dyDescent="0.2">
      <c r="A5240" s="3">
        <v>1471</v>
      </c>
      <c r="B5240" s="3" t="b">
        <v>0</v>
      </c>
      <c r="C5240" s="3" t="s">
        <v>11950</v>
      </c>
      <c r="D5240" s="3">
        <v>44.350490000000001</v>
      </c>
      <c r="E5240" s="3">
        <v>1</v>
      </c>
      <c r="F5240" s="3">
        <v>1</v>
      </c>
      <c r="G5240" s="3">
        <v>3</v>
      </c>
      <c r="H5240" s="4">
        <v>2</v>
      </c>
      <c r="I5240" s="3">
        <v>2</v>
      </c>
      <c r="M5240" s="7">
        <v>2</v>
      </c>
      <c r="N5240" s="8">
        <v>5</v>
      </c>
      <c r="O5240" s="3">
        <v>0.4</v>
      </c>
      <c r="Q5240" s="3">
        <v>133496.32999999999</v>
      </c>
      <c r="R5240" s="3" t="s">
        <v>11951</v>
      </c>
    </row>
    <row r="5241" spans="1:18" x14ac:dyDescent="0.2">
      <c r="A5241" s="3">
        <v>4181</v>
      </c>
      <c r="B5241" s="3" t="b">
        <v>1</v>
      </c>
      <c r="C5241" s="3" t="s">
        <v>10416</v>
      </c>
      <c r="D5241" s="3">
        <v>109.76145</v>
      </c>
      <c r="E5241" s="3">
        <v>2</v>
      </c>
      <c r="F5241" s="3">
        <v>2</v>
      </c>
      <c r="K5241" s="3">
        <v>5</v>
      </c>
      <c r="L5241" s="4">
        <v>2</v>
      </c>
      <c r="M5241" s="7">
        <v>2</v>
      </c>
      <c r="N5241" s="8">
        <v>5</v>
      </c>
      <c r="O5241" s="3">
        <v>0.4</v>
      </c>
      <c r="Q5241" s="3">
        <v>83926.96</v>
      </c>
      <c r="R5241" s="3" t="s">
        <v>10417</v>
      </c>
    </row>
    <row r="5242" spans="1:18" x14ac:dyDescent="0.2">
      <c r="A5242" s="3">
        <v>4555</v>
      </c>
      <c r="B5242" s="3" t="b">
        <v>1</v>
      </c>
      <c r="C5242" s="3" t="s">
        <v>8972</v>
      </c>
      <c r="D5242" s="3">
        <v>91.393844999999999</v>
      </c>
      <c r="E5242" s="3">
        <v>2</v>
      </c>
      <c r="F5242" s="3">
        <v>2</v>
      </c>
      <c r="G5242" s="3">
        <v>2</v>
      </c>
      <c r="K5242" s="3">
        <v>3</v>
      </c>
      <c r="L5242" s="4">
        <v>2</v>
      </c>
      <c r="M5242" s="7">
        <v>2</v>
      </c>
      <c r="N5242" s="8">
        <v>5</v>
      </c>
      <c r="O5242" s="3">
        <v>0.4</v>
      </c>
      <c r="Q5242" s="3">
        <v>58467.77</v>
      </c>
      <c r="R5242" s="3" t="s">
        <v>8973</v>
      </c>
    </row>
    <row r="5243" spans="1:18" x14ac:dyDescent="0.2">
      <c r="A5243" s="3">
        <v>4562</v>
      </c>
      <c r="B5243" s="3" t="b">
        <v>1</v>
      </c>
      <c r="C5243" s="3" t="s">
        <v>11208</v>
      </c>
      <c r="D5243" s="3">
        <v>91.108490000000003</v>
      </c>
      <c r="E5243" s="3">
        <v>2</v>
      </c>
      <c r="F5243" s="3">
        <v>2</v>
      </c>
      <c r="H5243" s="4">
        <v>1</v>
      </c>
      <c r="K5243" s="3">
        <v>5</v>
      </c>
      <c r="L5243" s="4">
        <v>1</v>
      </c>
      <c r="M5243" s="7">
        <v>2</v>
      </c>
      <c r="N5243" s="8">
        <v>5</v>
      </c>
      <c r="O5243" s="3">
        <v>0.4</v>
      </c>
      <c r="Q5243" s="3">
        <v>29625.511999999999</v>
      </c>
      <c r="R5243" s="3" t="s">
        <v>11209</v>
      </c>
    </row>
    <row r="5244" spans="1:18" x14ac:dyDescent="0.2">
      <c r="A5244" s="3">
        <v>4606</v>
      </c>
      <c r="B5244" s="3" t="b">
        <v>1</v>
      </c>
      <c r="C5244" s="3" t="s">
        <v>11952</v>
      </c>
      <c r="D5244" s="3">
        <v>89.004080000000002</v>
      </c>
      <c r="E5244" s="3">
        <v>3</v>
      </c>
      <c r="F5244" s="3">
        <v>3</v>
      </c>
      <c r="G5244" s="3">
        <v>3</v>
      </c>
      <c r="H5244" s="4">
        <v>2</v>
      </c>
      <c r="I5244" s="3">
        <v>2</v>
      </c>
      <c r="M5244" s="7">
        <v>2</v>
      </c>
      <c r="N5244" s="8">
        <v>5</v>
      </c>
      <c r="O5244" s="3">
        <v>0.4</v>
      </c>
      <c r="Q5244" s="3">
        <v>84767.804999999993</v>
      </c>
      <c r="R5244" s="3" t="s">
        <v>11953</v>
      </c>
    </row>
    <row r="5245" spans="1:18" x14ac:dyDescent="0.2">
      <c r="A5245" s="3">
        <v>4797</v>
      </c>
      <c r="B5245" s="3" t="b">
        <v>1</v>
      </c>
      <c r="C5245" s="3" t="s">
        <v>9820</v>
      </c>
      <c r="D5245" s="3">
        <v>80.4011</v>
      </c>
      <c r="E5245" s="3">
        <v>2</v>
      </c>
      <c r="F5245" s="3">
        <v>2</v>
      </c>
      <c r="G5245" s="3">
        <v>2</v>
      </c>
      <c r="I5245" s="3">
        <v>1</v>
      </c>
      <c r="J5245" s="4">
        <v>1</v>
      </c>
      <c r="K5245" s="3">
        <v>2</v>
      </c>
      <c r="L5245" s="4">
        <v>1</v>
      </c>
      <c r="M5245" s="7">
        <v>2</v>
      </c>
      <c r="N5245" s="8">
        <v>5</v>
      </c>
      <c r="O5245" s="3">
        <v>0.4</v>
      </c>
      <c r="Q5245" s="3">
        <v>68546.804999999993</v>
      </c>
      <c r="R5245" s="3" t="s">
        <v>9821</v>
      </c>
    </row>
    <row r="5246" spans="1:18" x14ac:dyDescent="0.2">
      <c r="A5246" s="3">
        <v>5172</v>
      </c>
      <c r="B5246" s="3" t="b">
        <v>1</v>
      </c>
      <c r="C5246" s="3" t="s">
        <v>9824</v>
      </c>
      <c r="D5246" s="3">
        <v>65.060424999999995</v>
      </c>
      <c r="E5246" s="3">
        <v>2</v>
      </c>
      <c r="F5246" s="3">
        <v>2</v>
      </c>
      <c r="G5246" s="3">
        <v>2</v>
      </c>
      <c r="H5246" s="4">
        <v>1</v>
      </c>
      <c r="I5246" s="3">
        <v>1</v>
      </c>
      <c r="J5246" s="4">
        <v>1</v>
      </c>
      <c r="K5246" s="3">
        <v>2</v>
      </c>
      <c r="M5246" s="7">
        <v>2</v>
      </c>
      <c r="N5246" s="8">
        <v>5</v>
      </c>
      <c r="O5246" s="3">
        <v>0.4</v>
      </c>
      <c r="P5246" s="3" t="s">
        <v>28</v>
      </c>
      <c r="Q5246" s="3">
        <v>132307.67000000001</v>
      </c>
      <c r="R5246" s="3" t="s">
        <v>9825</v>
      </c>
    </row>
    <row r="5247" spans="1:18" x14ac:dyDescent="0.2">
      <c r="A5247" s="3">
        <v>5248</v>
      </c>
      <c r="B5247" s="3" t="b">
        <v>1</v>
      </c>
      <c r="C5247" s="3" t="s">
        <v>12586</v>
      </c>
      <c r="D5247" s="3">
        <v>61.805549999999997</v>
      </c>
      <c r="E5247" s="3">
        <v>1</v>
      </c>
      <c r="F5247" s="3">
        <v>1</v>
      </c>
      <c r="G5247" s="3">
        <v>5</v>
      </c>
      <c r="H5247" s="4">
        <v>2</v>
      </c>
      <c r="M5247" s="7">
        <v>2</v>
      </c>
      <c r="N5247" s="8">
        <v>5</v>
      </c>
      <c r="O5247" s="3">
        <v>0.4</v>
      </c>
      <c r="Q5247" s="3">
        <v>16871.004000000001</v>
      </c>
      <c r="R5247" s="3" t="s">
        <v>12587</v>
      </c>
    </row>
    <row r="5248" spans="1:18" x14ac:dyDescent="0.2">
      <c r="A5248" s="3">
        <v>5301</v>
      </c>
      <c r="B5248" s="3" t="b">
        <v>1</v>
      </c>
      <c r="C5248" s="3" t="s">
        <v>12588</v>
      </c>
      <c r="D5248" s="3">
        <v>60.050052999999998</v>
      </c>
      <c r="E5248" s="3">
        <v>1</v>
      </c>
      <c r="F5248" s="3">
        <v>1</v>
      </c>
      <c r="G5248" s="3">
        <v>5</v>
      </c>
      <c r="H5248" s="4">
        <v>2</v>
      </c>
      <c r="M5248" s="7">
        <v>2</v>
      </c>
      <c r="N5248" s="8">
        <v>5</v>
      </c>
      <c r="O5248" s="3">
        <v>0.4</v>
      </c>
      <c r="Q5248" s="3">
        <v>53696.008000000002</v>
      </c>
      <c r="R5248" s="3" t="s">
        <v>12589</v>
      </c>
    </row>
    <row r="5249" spans="1:18" x14ac:dyDescent="0.2">
      <c r="A5249" s="3">
        <v>5408</v>
      </c>
      <c r="B5249" s="3" t="b">
        <v>1</v>
      </c>
      <c r="C5249" s="3" t="s">
        <v>10950</v>
      </c>
      <c r="D5249" s="3">
        <v>55.896324</v>
      </c>
      <c r="E5249" s="3">
        <v>2</v>
      </c>
      <c r="F5249" s="3">
        <v>2</v>
      </c>
      <c r="G5249" s="3">
        <v>1</v>
      </c>
      <c r="J5249" s="4">
        <v>1</v>
      </c>
      <c r="K5249" s="3">
        <v>4</v>
      </c>
      <c r="L5249" s="4">
        <v>1</v>
      </c>
      <c r="M5249" s="7">
        <v>2</v>
      </c>
      <c r="N5249" s="8">
        <v>5</v>
      </c>
      <c r="O5249" s="3">
        <v>0.4</v>
      </c>
      <c r="Q5249" s="3">
        <v>110135.86</v>
      </c>
      <c r="R5249" s="3" t="s">
        <v>10951</v>
      </c>
    </row>
    <row r="5250" spans="1:18" x14ac:dyDescent="0.2">
      <c r="A5250" s="3">
        <v>5557</v>
      </c>
      <c r="B5250" s="3" t="b">
        <v>1</v>
      </c>
      <c r="C5250" s="3" t="s">
        <v>11202</v>
      </c>
      <c r="D5250" s="3">
        <v>48.641685000000003</v>
      </c>
      <c r="E5250" s="3">
        <v>1</v>
      </c>
      <c r="F5250" s="3">
        <v>1</v>
      </c>
      <c r="H5250" s="4">
        <v>2</v>
      </c>
      <c r="K5250" s="3">
        <v>5</v>
      </c>
      <c r="M5250" s="7">
        <v>2</v>
      </c>
      <c r="N5250" s="8">
        <v>5</v>
      </c>
      <c r="O5250" s="3">
        <v>0.4</v>
      </c>
      <c r="Q5250" s="3">
        <v>12537.666999999999</v>
      </c>
      <c r="R5250" s="3" t="s">
        <v>11203</v>
      </c>
    </row>
    <row r="5251" spans="1:18" x14ac:dyDescent="0.2">
      <c r="A5251" s="3">
        <v>5582</v>
      </c>
      <c r="B5251" s="3" t="b">
        <v>1</v>
      </c>
      <c r="C5251" s="3" t="s">
        <v>9844</v>
      </c>
      <c r="D5251" s="3">
        <v>47.734825000000001</v>
      </c>
      <c r="E5251" s="3">
        <v>1</v>
      </c>
      <c r="F5251" s="3">
        <v>1</v>
      </c>
      <c r="I5251" s="3">
        <v>1</v>
      </c>
      <c r="K5251" s="3">
        <v>4</v>
      </c>
      <c r="L5251" s="4">
        <v>2</v>
      </c>
      <c r="M5251" s="7">
        <v>2</v>
      </c>
      <c r="N5251" s="8">
        <v>5</v>
      </c>
      <c r="O5251" s="3">
        <v>0.4</v>
      </c>
      <c r="Q5251" s="3">
        <v>33374.699999999997</v>
      </c>
      <c r="R5251" s="3" t="s">
        <v>9845</v>
      </c>
    </row>
    <row r="5252" spans="1:18" x14ac:dyDescent="0.2">
      <c r="A5252" s="3">
        <v>5621</v>
      </c>
      <c r="B5252" s="3" t="b">
        <v>1</v>
      </c>
      <c r="C5252" s="3" t="s">
        <v>4356</v>
      </c>
      <c r="D5252" s="3">
        <v>45.970559999999999</v>
      </c>
      <c r="E5252" s="3">
        <v>1</v>
      </c>
      <c r="F5252" s="3">
        <v>1</v>
      </c>
      <c r="G5252" s="3">
        <v>5</v>
      </c>
      <c r="J5252" s="4">
        <v>1</v>
      </c>
      <c r="L5252" s="4">
        <v>1</v>
      </c>
      <c r="M5252" s="7">
        <v>2</v>
      </c>
      <c r="N5252" s="8">
        <v>5</v>
      </c>
      <c r="O5252" s="3">
        <v>0.4</v>
      </c>
      <c r="Q5252" s="3">
        <v>8442.6720000000005</v>
      </c>
      <c r="R5252" s="3" t="s">
        <v>4357</v>
      </c>
    </row>
    <row r="5253" spans="1:18" x14ac:dyDescent="0.2">
      <c r="A5253" s="3">
        <v>4180</v>
      </c>
      <c r="B5253" s="3" t="b">
        <v>1</v>
      </c>
      <c r="C5253" s="3" t="s">
        <v>10642</v>
      </c>
      <c r="D5253" s="3">
        <v>109.76201</v>
      </c>
      <c r="E5253" s="3">
        <v>2</v>
      </c>
      <c r="F5253" s="3">
        <v>2</v>
      </c>
      <c r="I5253" s="3">
        <v>2</v>
      </c>
      <c r="J5253" s="4">
        <v>1</v>
      </c>
      <c r="K5253" s="3">
        <v>3</v>
      </c>
      <c r="M5253" s="7">
        <v>1</v>
      </c>
      <c r="N5253" s="8">
        <v>5</v>
      </c>
      <c r="O5253" s="3">
        <v>0.2</v>
      </c>
      <c r="Q5253" s="3">
        <v>127593.04</v>
      </c>
      <c r="R5253" s="3" t="s">
        <v>10643</v>
      </c>
    </row>
    <row r="5254" spans="1:18" x14ac:dyDescent="0.2">
      <c r="A5254" s="3">
        <v>4418</v>
      </c>
      <c r="B5254" s="3" t="b">
        <v>0</v>
      </c>
      <c r="C5254" s="3" t="s">
        <v>11030</v>
      </c>
      <c r="D5254" s="3">
        <v>46.047325000000001</v>
      </c>
      <c r="E5254" s="3">
        <v>1</v>
      </c>
      <c r="F5254" s="3">
        <v>1</v>
      </c>
      <c r="G5254" s="3">
        <v>1</v>
      </c>
      <c r="K5254" s="3">
        <v>4</v>
      </c>
      <c r="L5254" s="4">
        <v>1</v>
      </c>
      <c r="M5254" s="7">
        <v>1</v>
      </c>
      <c r="N5254" s="8">
        <v>5</v>
      </c>
      <c r="O5254" s="3">
        <v>0.2</v>
      </c>
      <c r="Q5254" s="3">
        <v>91879.74</v>
      </c>
      <c r="R5254" s="3" t="s">
        <v>11031</v>
      </c>
    </row>
    <row r="5255" spans="1:18" x14ac:dyDescent="0.2">
      <c r="A5255" s="3">
        <v>4494</v>
      </c>
      <c r="B5255" s="3" t="b">
        <v>1</v>
      </c>
      <c r="C5255" s="3" t="s">
        <v>4622</v>
      </c>
      <c r="D5255" s="3">
        <v>94.174750000000003</v>
      </c>
      <c r="E5255" s="3">
        <v>2</v>
      </c>
      <c r="F5255" s="3">
        <v>2</v>
      </c>
      <c r="I5255" s="3">
        <v>4</v>
      </c>
      <c r="J5255" s="4">
        <v>1</v>
      </c>
      <c r="K5255" s="3">
        <v>1</v>
      </c>
      <c r="M5255" s="7">
        <v>1</v>
      </c>
      <c r="N5255" s="8">
        <v>5</v>
      </c>
      <c r="O5255" s="3">
        <v>0.2</v>
      </c>
      <c r="P5255" s="3" t="s">
        <v>28</v>
      </c>
      <c r="Q5255" s="3">
        <v>73051.56</v>
      </c>
      <c r="R5255" s="3" t="s">
        <v>4623</v>
      </c>
    </row>
    <row r="5256" spans="1:18" x14ac:dyDescent="0.2">
      <c r="A5256" s="3">
        <v>4743</v>
      </c>
      <c r="B5256" s="3" t="b">
        <v>1</v>
      </c>
      <c r="C5256" s="3" t="s">
        <v>10738</v>
      </c>
      <c r="D5256" s="3">
        <v>82.819980000000001</v>
      </c>
      <c r="E5256" s="3">
        <v>2</v>
      </c>
      <c r="F5256" s="3">
        <v>2</v>
      </c>
      <c r="G5256" s="3">
        <v>2</v>
      </c>
      <c r="H5256" s="4">
        <v>1</v>
      </c>
      <c r="K5256" s="3">
        <v>3</v>
      </c>
      <c r="M5256" s="7">
        <v>1</v>
      </c>
      <c r="N5256" s="8">
        <v>5</v>
      </c>
      <c r="O5256" s="3">
        <v>0.2</v>
      </c>
      <c r="Q5256" s="3">
        <v>126689.016</v>
      </c>
      <c r="R5256" s="3" t="s">
        <v>10739</v>
      </c>
    </row>
    <row r="5257" spans="1:18" x14ac:dyDescent="0.2">
      <c r="A5257" s="3">
        <v>4798</v>
      </c>
      <c r="B5257" s="3" t="b">
        <v>1</v>
      </c>
      <c r="C5257" s="3" t="s">
        <v>12652</v>
      </c>
      <c r="D5257" s="3">
        <v>80.34769</v>
      </c>
      <c r="E5257" s="3">
        <v>2</v>
      </c>
      <c r="F5257" s="3">
        <v>2</v>
      </c>
      <c r="G5257" s="3">
        <v>5</v>
      </c>
      <c r="H5257" s="4">
        <v>1</v>
      </c>
      <c r="M5257" s="7">
        <v>1</v>
      </c>
      <c r="N5257" s="8">
        <v>5</v>
      </c>
      <c r="O5257" s="3">
        <v>0.2</v>
      </c>
      <c r="Q5257" s="3">
        <v>360276.12</v>
      </c>
      <c r="R5257" s="3" t="s">
        <v>12653</v>
      </c>
    </row>
    <row r="5258" spans="1:18" x14ac:dyDescent="0.2">
      <c r="A5258" s="3">
        <v>4944</v>
      </c>
      <c r="B5258" s="3" t="b">
        <v>1</v>
      </c>
      <c r="C5258" s="3" t="s">
        <v>4624</v>
      </c>
      <c r="D5258" s="3">
        <v>74.112235999999996</v>
      </c>
      <c r="E5258" s="3">
        <v>2</v>
      </c>
      <c r="F5258" s="3">
        <v>2</v>
      </c>
      <c r="I5258" s="3">
        <v>4</v>
      </c>
      <c r="J5258" s="4">
        <v>1</v>
      </c>
      <c r="K5258" s="3">
        <v>1</v>
      </c>
      <c r="M5258" s="7">
        <v>1</v>
      </c>
      <c r="N5258" s="8">
        <v>5</v>
      </c>
      <c r="O5258" s="3">
        <v>0.2</v>
      </c>
      <c r="Q5258" s="3">
        <v>26624.344000000001</v>
      </c>
      <c r="R5258" s="3" t="s">
        <v>4625</v>
      </c>
    </row>
    <row r="5259" spans="1:18" x14ac:dyDescent="0.2">
      <c r="A5259" s="3">
        <v>5120</v>
      </c>
      <c r="B5259" s="3" t="b">
        <v>1</v>
      </c>
      <c r="C5259" s="3" t="s">
        <v>10058</v>
      </c>
      <c r="D5259" s="3">
        <v>67.037049999999994</v>
      </c>
      <c r="E5259" s="3">
        <v>1</v>
      </c>
      <c r="F5259" s="3">
        <v>1</v>
      </c>
      <c r="G5259" s="3">
        <v>3</v>
      </c>
      <c r="H5259" s="4">
        <v>1</v>
      </c>
      <c r="K5259" s="3">
        <v>2</v>
      </c>
      <c r="M5259" s="7">
        <v>1</v>
      </c>
      <c r="N5259" s="8">
        <v>5</v>
      </c>
      <c r="O5259" s="3">
        <v>0.2</v>
      </c>
      <c r="Q5259" s="3">
        <v>183633.52</v>
      </c>
      <c r="R5259" s="3" t="s">
        <v>10059</v>
      </c>
    </row>
    <row r="5260" spans="1:18" x14ac:dyDescent="0.2">
      <c r="A5260" s="3">
        <v>5141</v>
      </c>
      <c r="B5260" s="3" t="b">
        <v>1</v>
      </c>
      <c r="C5260" s="3" t="s">
        <v>12654</v>
      </c>
      <c r="D5260" s="3">
        <v>66.211029999999994</v>
      </c>
      <c r="E5260" s="3">
        <v>2</v>
      </c>
      <c r="F5260" s="3">
        <v>2</v>
      </c>
      <c r="G5260" s="3">
        <v>5</v>
      </c>
      <c r="H5260" s="4">
        <v>1</v>
      </c>
      <c r="M5260" s="7">
        <v>1</v>
      </c>
      <c r="N5260" s="8">
        <v>5</v>
      </c>
      <c r="O5260" s="3">
        <v>0.2</v>
      </c>
      <c r="Q5260" s="3">
        <v>58398.008000000002</v>
      </c>
      <c r="R5260" s="3" t="s">
        <v>12655</v>
      </c>
    </row>
    <row r="5261" spans="1:18" x14ac:dyDescent="0.2">
      <c r="A5261" s="3">
        <v>5154</v>
      </c>
      <c r="B5261" s="3" t="b">
        <v>1</v>
      </c>
      <c r="C5261" s="3" t="s">
        <v>4920</v>
      </c>
      <c r="D5261" s="3">
        <v>65.904240000000001</v>
      </c>
      <c r="E5261" s="3">
        <v>1</v>
      </c>
      <c r="F5261" s="3">
        <v>1</v>
      </c>
      <c r="G5261" s="3">
        <v>4</v>
      </c>
      <c r="H5261" s="4">
        <v>1</v>
      </c>
      <c r="K5261" s="3">
        <v>1</v>
      </c>
      <c r="M5261" s="7">
        <v>1</v>
      </c>
      <c r="N5261" s="8">
        <v>5</v>
      </c>
      <c r="O5261" s="3">
        <v>0.2</v>
      </c>
      <c r="Q5261" s="3">
        <v>36382.741999999998</v>
      </c>
      <c r="R5261" s="3" t="s">
        <v>4921</v>
      </c>
    </row>
    <row r="5262" spans="1:18" x14ac:dyDescent="0.2">
      <c r="A5262" s="3">
        <v>5182</v>
      </c>
      <c r="B5262" s="3" t="b">
        <v>1</v>
      </c>
      <c r="C5262" s="3" t="s">
        <v>12656</v>
      </c>
      <c r="D5262" s="3">
        <v>64.360820000000004</v>
      </c>
      <c r="E5262" s="3">
        <v>1</v>
      </c>
      <c r="F5262" s="3">
        <v>1</v>
      </c>
      <c r="G5262" s="3">
        <v>5</v>
      </c>
      <c r="H5262" s="4">
        <v>1</v>
      </c>
      <c r="M5262" s="7">
        <v>1</v>
      </c>
      <c r="N5262" s="8">
        <v>5</v>
      </c>
      <c r="O5262" s="3">
        <v>0.2</v>
      </c>
      <c r="Q5262" s="3">
        <v>94982.77</v>
      </c>
      <c r="R5262" s="3" t="s">
        <v>12657</v>
      </c>
    </row>
    <row r="5263" spans="1:18" x14ac:dyDescent="0.2">
      <c r="A5263" s="3">
        <v>5208</v>
      </c>
      <c r="B5263" s="3" t="b">
        <v>1</v>
      </c>
      <c r="C5263" s="3" t="s">
        <v>11036</v>
      </c>
      <c r="D5263" s="3">
        <v>63.322375999999998</v>
      </c>
      <c r="E5263" s="3">
        <v>1</v>
      </c>
      <c r="F5263" s="3">
        <v>1</v>
      </c>
      <c r="G5263" s="3">
        <v>1</v>
      </c>
      <c r="H5263" s="4">
        <v>1</v>
      </c>
      <c r="K5263" s="3">
        <v>4</v>
      </c>
      <c r="M5263" s="7">
        <v>1</v>
      </c>
      <c r="N5263" s="8">
        <v>5</v>
      </c>
      <c r="O5263" s="3">
        <v>0.2</v>
      </c>
      <c r="Q5263" s="3">
        <v>21642.771000000001</v>
      </c>
      <c r="R5263" s="3" t="s">
        <v>11037</v>
      </c>
    </row>
    <row r="5264" spans="1:18" x14ac:dyDescent="0.2">
      <c r="A5264" s="3">
        <v>5470</v>
      </c>
      <c r="B5264" s="3" t="b">
        <v>1</v>
      </c>
      <c r="C5264" s="3" t="s">
        <v>4602</v>
      </c>
      <c r="D5264" s="3">
        <v>53.450512000000003</v>
      </c>
      <c r="E5264" s="3">
        <v>1</v>
      </c>
      <c r="F5264" s="3">
        <v>1</v>
      </c>
      <c r="G5264" s="3">
        <v>2</v>
      </c>
      <c r="I5264" s="3">
        <v>3</v>
      </c>
      <c r="L5264" s="4">
        <v>1</v>
      </c>
      <c r="M5264" s="7">
        <v>1</v>
      </c>
      <c r="N5264" s="8">
        <v>5</v>
      </c>
      <c r="O5264" s="3">
        <v>0.2</v>
      </c>
      <c r="Q5264" s="3">
        <v>120747.62</v>
      </c>
      <c r="R5264" s="3" t="s">
        <v>4603</v>
      </c>
    </row>
    <row r="5265" spans="1:18" x14ac:dyDescent="0.2">
      <c r="A5265" s="3">
        <v>5635</v>
      </c>
      <c r="B5265" s="3" t="b">
        <v>1</v>
      </c>
      <c r="C5265" s="3" t="s">
        <v>10060</v>
      </c>
      <c r="D5265" s="3">
        <v>45.43712</v>
      </c>
      <c r="E5265" s="3">
        <v>1</v>
      </c>
      <c r="F5265" s="3">
        <v>1</v>
      </c>
      <c r="G5265" s="3">
        <v>3</v>
      </c>
      <c r="H5265" s="4">
        <v>1</v>
      </c>
      <c r="K5265" s="3">
        <v>2</v>
      </c>
      <c r="M5265" s="7">
        <v>1</v>
      </c>
      <c r="N5265" s="8">
        <v>5</v>
      </c>
      <c r="O5265" s="3">
        <v>0.2</v>
      </c>
      <c r="Q5265" s="3">
        <v>52186.343999999997</v>
      </c>
      <c r="R5265" s="3" t="s">
        <v>10061</v>
      </c>
    </row>
    <row r="5266" spans="1:18" x14ac:dyDescent="0.2">
      <c r="A5266" s="3">
        <v>5644</v>
      </c>
      <c r="B5266" s="3" t="b">
        <v>1</v>
      </c>
      <c r="C5266" s="3" t="s">
        <v>10062</v>
      </c>
      <c r="D5266" s="3">
        <v>45.054139999999997</v>
      </c>
      <c r="E5266" s="3">
        <v>1</v>
      </c>
      <c r="F5266" s="3">
        <v>1</v>
      </c>
      <c r="G5266" s="3">
        <v>3</v>
      </c>
      <c r="H5266" s="4">
        <v>1</v>
      </c>
      <c r="K5266" s="3">
        <v>2</v>
      </c>
      <c r="M5266" s="7">
        <v>1</v>
      </c>
      <c r="N5266" s="8">
        <v>5</v>
      </c>
      <c r="O5266" s="3">
        <v>0.2</v>
      </c>
      <c r="Q5266" s="3">
        <v>29842.138999999999</v>
      </c>
      <c r="R5266" s="3" t="s">
        <v>10063</v>
      </c>
    </row>
    <row r="5267" spans="1:18" x14ac:dyDescent="0.2">
      <c r="A5267" s="3">
        <v>5902</v>
      </c>
      <c r="B5267" s="3" t="b">
        <v>1</v>
      </c>
      <c r="C5267" s="3" t="s">
        <v>10956</v>
      </c>
      <c r="D5267" s="3">
        <v>32.066049999999997</v>
      </c>
      <c r="E5267" s="3">
        <v>1</v>
      </c>
      <c r="F5267" s="3">
        <v>1</v>
      </c>
      <c r="H5267" s="4">
        <v>1</v>
      </c>
      <c r="I5267" s="3">
        <v>1</v>
      </c>
      <c r="K5267" s="3">
        <v>4</v>
      </c>
      <c r="M5267" s="7">
        <v>1</v>
      </c>
      <c r="N5267" s="8">
        <v>5</v>
      </c>
      <c r="O5267" s="3">
        <v>0.2</v>
      </c>
      <c r="Q5267" s="3">
        <v>329486.25</v>
      </c>
      <c r="R5267" s="3" t="s">
        <v>10957</v>
      </c>
    </row>
    <row r="5268" spans="1:18" x14ac:dyDescent="0.2">
      <c r="A5268" s="3">
        <v>4283</v>
      </c>
      <c r="B5268" s="3" t="b">
        <v>1</v>
      </c>
      <c r="C5268" s="3" t="s">
        <v>12036</v>
      </c>
      <c r="D5268" s="3">
        <v>105.23559</v>
      </c>
      <c r="E5268" s="3">
        <v>3</v>
      </c>
      <c r="F5268" s="3">
        <v>3</v>
      </c>
      <c r="I5268" s="3">
        <v>5</v>
      </c>
      <c r="M5268" s="7">
        <v>0</v>
      </c>
      <c r="N5268" s="8">
        <v>5</v>
      </c>
      <c r="O5268" s="3">
        <v>0.2</v>
      </c>
      <c r="P5268" s="3" t="s">
        <v>28</v>
      </c>
      <c r="Q5268" s="3">
        <v>49712.438000000002</v>
      </c>
      <c r="R5268" s="3" t="s">
        <v>12037</v>
      </c>
    </row>
    <row r="5269" spans="1:18" x14ac:dyDescent="0.2">
      <c r="A5269" s="3">
        <v>4575</v>
      </c>
      <c r="B5269" s="3" t="b">
        <v>1</v>
      </c>
      <c r="C5269" s="3" t="s">
        <v>10740</v>
      </c>
      <c r="D5269" s="3">
        <v>90.342254999999994</v>
      </c>
      <c r="E5269" s="3">
        <v>2</v>
      </c>
      <c r="F5269" s="3">
        <v>2</v>
      </c>
      <c r="G5269" s="3">
        <v>2</v>
      </c>
      <c r="K5269" s="3">
        <v>3</v>
      </c>
      <c r="M5269" s="7">
        <v>0</v>
      </c>
      <c r="N5269" s="8">
        <v>5</v>
      </c>
      <c r="O5269" s="3">
        <v>0.2</v>
      </c>
      <c r="Q5269" s="3">
        <v>43920.266000000003</v>
      </c>
      <c r="R5269" s="3" t="s">
        <v>10741</v>
      </c>
    </row>
    <row r="5270" spans="1:18" x14ac:dyDescent="0.2">
      <c r="A5270" s="3">
        <v>4701</v>
      </c>
      <c r="B5270" s="3" t="b">
        <v>1</v>
      </c>
      <c r="C5270" s="3" t="s">
        <v>11232</v>
      </c>
      <c r="D5270" s="3">
        <v>84.975089999999994</v>
      </c>
      <c r="E5270" s="3">
        <v>2</v>
      </c>
      <c r="F5270" s="3">
        <v>2</v>
      </c>
      <c r="K5270" s="3">
        <v>5</v>
      </c>
      <c r="M5270" s="7">
        <v>0</v>
      </c>
      <c r="N5270" s="8">
        <v>5</v>
      </c>
      <c r="O5270" s="3">
        <v>0.2</v>
      </c>
      <c r="Q5270" s="3">
        <v>15199.137000000001</v>
      </c>
      <c r="R5270" s="3" t="s">
        <v>11233</v>
      </c>
    </row>
    <row r="5271" spans="1:18" x14ac:dyDescent="0.2">
      <c r="A5271" s="3">
        <v>4712</v>
      </c>
      <c r="B5271" s="3" t="b">
        <v>1</v>
      </c>
      <c r="C5271" s="3" t="s">
        <v>10972</v>
      </c>
      <c r="D5271" s="3">
        <v>84.362440000000007</v>
      </c>
      <c r="E5271" s="3">
        <v>2</v>
      </c>
      <c r="F5271" s="3">
        <v>2</v>
      </c>
      <c r="I5271" s="3">
        <v>1</v>
      </c>
      <c r="K5271" s="3">
        <v>4</v>
      </c>
      <c r="M5271" s="7">
        <v>0</v>
      </c>
      <c r="N5271" s="8">
        <v>5</v>
      </c>
      <c r="O5271" s="3">
        <v>0.2</v>
      </c>
      <c r="P5271" s="3" t="s">
        <v>28</v>
      </c>
      <c r="Q5271" s="3">
        <v>30374.655999999999</v>
      </c>
      <c r="R5271" s="3" t="s">
        <v>10973</v>
      </c>
    </row>
    <row r="5272" spans="1:18" x14ac:dyDescent="0.2">
      <c r="A5272" s="3">
        <v>4801</v>
      </c>
      <c r="B5272" s="3" t="b">
        <v>1</v>
      </c>
      <c r="C5272" s="3" t="s">
        <v>11234</v>
      </c>
      <c r="D5272" s="3">
        <v>80.281493999999995</v>
      </c>
      <c r="E5272" s="3">
        <v>2</v>
      </c>
      <c r="F5272" s="3">
        <v>2</v>
      </c>
      <c r="K5272" s="3">
        <v>5</v>
      </c>
      <c r="M5272" s="7">
        <v>0</v>
      </c>
      <c r="N5272" s="8">
        <v>5</v>
      </c>
      <c r="O5272" s="3">
        <v>0.2</v>
      </c>
      <c r="Q5272" s="3">
        <v>102927.19500000001</v>
      </c>
      <c r="R5272" s="3" t="s">
        <v>11235</v>
      </c>
    </row>
    <row r="5273" spans="1:18" x14ac:dyDescent="0.2">
      <c r="A5273" s="3">
        <v>4833</v>
      </c>
      <c r="B5273" s="3" t="b">
        <v>1</v>
      </c>
      <c r="C5273" s="3" t="s">
        <v>11236</v>
      </c>
      <c r="D5273" s="3">
        <v>79.105040000000002</v>
      </c>
      <c r="E5273" s="3">
        <v>2</v>
      </c>
      <c r="F5273" s="3">
        <v>2</v>
      </c>
      <c r="K5273" s="3">
        <v>5</v>
      </c>
      <c r="M5273" s="7">
        <v>0</v>
      </c>
      <c r="N5273" s="8">
        <v>5</v>
      </c>
      <c r="O5273" s="3">
        <v>0.2</v>
      </c>
      <c r="Q5273" s="3">
        <v>61728.995999999999</v>
      </c>
      <c r="R5273" s="3" t="s">
        <v>11237</v>
      </c>
    </row>
    <row r="5274" spans="1:18" x14ac:dyDescent="0.2">
      <c r="A5274" s="3">
        <v>4842</v>
      </c>
      <c r="B5274" s="3" t="b">
        <v>1</v>
      </c>
      <c r="C5274" s="3" t="s">
        <v>12038</v>
      </c>
      <c r="D5274" s="3">
        <v>78.829769999999996</v>
      </c>
      <c r="E5274" s="3">
        <v>1</v>
      </c>
      <c r="F5274" s="3">
        <v>1</v>
      </c>
      <c r="I5274" s="3">
        <v>5</v>
      </c>
      <c r="M5274" s="7">
        <v>0</v>
      </c>
      <c r="N5274" s="8">
        <v>5</v>
      </c>
      <c r="O5274" s="3">
        <v>0.2</v>
      </c>
      <c r="Q5274" s="3">
        <v>23550.396000000001</v>
      </c>
      <c r="R5274" s="3" t="s">
        <v>12039</v>
      </c>
    </row>
    <row r="5275" spans="1:18" x14ac:dyDescent="0.2">
      <c r="A5275" s="3">
        <v>5031</v>
      </c>
      <c r="B5275" s="3" t="b">
        <v>1</v>
      </c>
      <c r="C5275" s="3" t="s">
        <v>11238</v>
      </c>
      <c r="D5275" s="3">
        <v>70.709854000000007</v>
      </c>
      <c r="E5275" s="3">
        <v>1</v>
      </c>
      <c r="F5275" s="3">
        <v>1</v>
      </c>
      <c r="K5275" s="3">
        <v>5</v>
      </c>
      <c r="M5275" s="7">
        <v>0</v>
      </c>
      <c r="N5275" s="8">
        <v>5</v>
      </c>
      <c r="O5275" s="3">
        <v>0.2</v>
      </c>
      <c r="Q5275" s="3">
        <v>19398.348000000002</v>
      </c>
      <c r="R5275" s="3" t="s">
        <v>11239</v>
      </c>
    </row>
    <row r="5276" spans="1:18" x14ac:dyDescent="0.2">
      <c r="A5276" s="3">
        <v>5086</v>
      </c>
      <c r="B5276" s="3" t="b">
        <v>1</v>
      </c>
      <c r="C5276" s="3" t="s">
        <v>10064</v>
      </c>
      <c r="D5276" s="3">
        <v>68.284959999999998</v>
      </c>
      <c r="E5276" s="3">
        <v>2</v>
      </c>
      <c r="F5276" s="3">
        <v>2</v>
      </c>
      <c r="G5276" s="3">
        <v>3</v>
      </c>
      <c r="K5276" s="3">
        <v>2</v>
      </c>
      <c r="M5276" s="7">
        <v>0</v>
      </c>
      <c r="N5276" s="8">
        <v>5</v>
      </c>
      <c r="O5276" s="3">
        <v>0.2</v>
      </c>
      <c r="Q5276" s="3">
        <v>59583.156000000003</v>
      </c>
      <c r="R5276" s="3" t="s">
        <v>10065</v>
      </c>
    </row>
    <row r="5277" spans="1:18" x14ac:dyDescent="0.2">
      <c r="A5277" s="3">
        <v>5114</v>
      </c>
      <c r="B5277" s="3" t="b">
        <v>1</v>
      </c>
      <c r="C5277" s="3" t="s">
        <v>12658</v>
      </c>
      <c r="D5277" s="3">
        <v>67.211174</v>
      </c>
      <c r="E5277" s="3">
        <v>2</v>
      </c>
      <c r="F5277" s="3">
        <v>2</v>
      </c>
      <c r="G5277" s="3">
        <v>5</v>
      </c>
      <c r="M5277" s="7">
        <v>0</v>
      </c>
      <c r="N5277" s="8">
        <v>5</v>
      </c>
      <c r="O5277" s="3">
        <v>0.2</v>
      </c>
      <c r="Q5277" s="3">
        <v>52494.574000000001</v>
      </c>
      <c r="R5277" s="3" t="s">
        <v>12659</v>
      </c>
    </row>
    <row r="5278" spans="1:18" x14ac:dyDescent="0.2">
      <c r="A5278" s="3">
        <v>5126</v>
      </c>
      <c r="B5278" s="3" t="b">
        <v>1</v>
      </c>
      <c r="C5278" s="3" t="s">
        <v>11240</v>
      </c>
      <c r="D5278" s="3">
        <v>66.915999999999997</v>
      </c>
      <c r="E5278" s="3">
        <v>1</v>
      </c>
      <c r="F5278" s="3">
        <v>1</v>
      </c>
      <c r="K5278" s="3">
        <v>5</v>
      </c>
      <c r="M5278" s="7">
        <v>0</v>
      </c>
      <c r="N5278" s="8">
        <v>5</v>
      </c>
      <c r="O5278" s="3">
        <v>0.2</v>
      </c>
      <c r="Q5278" s="3">
        <v>50381.175999999999</v>
      </c>
      <c r="R5278" s="3" t="s">
        <v>11241</v>
      </c>
    </row>
    <row r="5279" spans="1:18" x14ac:dyDescent="0.2">
      <c r="A5279" s="3">
        <v>5148</v>
      </c>
      <c r="B5279" s="3" t="b">
        <v>1</v>
      </c>
      <c r="C5279" s="3" t="s">
        <v>11242</v>
      </c>
      <c r="D5279" s="3">
        <v>66.004999999999995</v>
      </c>
      <c r="E5279" s="3">
        <v>1</v>
      </c>
      <c r="F5279" s="3">
        <v>1</v>
      </c>
      <c r="K5279" s="3">
        <v>5</v>
      </c>
      <c r="M5279" s="7">
        <v>0</v>
      </c>
      <c r="N5279" s="8">
        <v>5</v>
      </c>
      <c r="O5279" s="3">
        <v>0.2</v>
      </c>
      <c r="P5279" s="3" t="s">
        <v>25</v>
      </c>
      <c r="Q5279" s="3">
        <v>13195.912</v>
      </c>
      <c r="R5279" s="3" t="s">
        <v>11243</v>
      </c>
    </row>
    <row r="5280" spans="1:18" x14ac:dyDescent="0.2">
      <c r="A5280" s="3">
        <v>5298</v>
      </c>
      <c r="B5280" s="3" t="b">
        <v>1</v>
      </c>
      <c r="C5280" s="3" t="s">
        <v>11042</v>
      </c>
      <c r="D5280" s="3">
        <v>60.179012</v>
      </c>
      <c r="E5280" s="3">
        <v>1</v>
      </c>
      <c r="F5280" s="3">
        <v>1</v>
      </c>
      <c r="G5280" s="3">
        <v>1</v>
      </c>
      <c r="K5280" s="3">
        <v>4</v>
      </c>
      <c r="M5280" s="7">
        <v>0</v>
      </c>
      <c r="N5280" s="8">
        <v>5</v>
      </c>
      <c r="O5280" s="3">
        <v>0.2</v>
      </c>
      <c r="Q5280" s="3">
        <v>47961.23</v>
      </c>
      <c r="R5280" s="3" t="s">
        <v>11043</v>
      </c>
    </row>
    <row r="5281" spans="1:18" x14ac:dyDescent="0.2">
      <c r="A5281" s="3">
        <v>5303</v>
      </c>
      <c r="B5281" s="3" t="b">
        <v>1</v>
      </c>
      <c r="C5281" s="3" t="s">
        <v>4922</v>
      </c>
      <c r="D5281" s="3">
        <v>60.031039999999997</v>
      </c>
      <c r="E5281" s="3">
        <v>1</v>
      </c>
      <c r="F5281" s="3">
        <v>1</v>
      </c>
      <c r="G5281" s="3">
        <v>4</v>
      </c>
      <c r="K5281" s="3">
        <v>1</v>
      </c>
      <c r="M5281" s="7">
        <v>0</v>
      </c>
      <c r="N5281" s="8">
        <v>5</v>
      </c>
      <c r="O5281" s="3">
        <v>0.2</v>
      </c>
      <c r="Q5281" s="3">
        <v>27422.228999999999</v>
      </c>
      <c r="R5281" s="3" t="s">
        <v>4923</v>
      </c>
    </row>
    <row r="5282" spans="1:18" x14ac:dyDescent="0.2">
      <c r="A5282" s="3">
        <v>5313</v>
      </c>
      <c r="B5282" s="3" t="b">
        <v>1</v>
      </c>
      <c r="C5282" s="3" t="s">
        <v>12040</v>
      </c>
      <c r="D5282" s="3">
        <v>59.772376999999999</v>
      </c>
      <c r="E5282" s="3">
        <v>1</v>
      </c>
      <c r="F5282" s="3">
        <v>1</v>
      </c>
      <c r="I5282" s="3">
        <v>5</v>
      </c>
      <c r="M5282" s="7">
        <v>0</v>
      </c>
      <c r="N5282" s="8">
        <v>5</v>
      </c>
      <c r="O5282" s="3">
        <v>0.2</v>
      </c>
      <c r="Q5282" s="3">
        <v>16588.145</v>
      </c>
      <c r="R5282" s="3" t="s">
        <v>12041</v>
      </c>
    </row>
    <row r="5283" spans="1:18" x14ac:dyDescent="0.2">
      <c r="A5283" s="3">
        <v>5411</v>
      </c>
      <c r="B5283" s="3" t="b">
        <v>1</v>
      </c>
      <c r="C5283" s="3" t="s">
        <v>12042</v>
      </c>
      <c r="D5283" s="3">
        <v>55.794600000000003</v>
      </c>
      <c r="E5283" s="3">
        <v>2</v>
      </c>
      <c r="F5283" s="3">
        <v>2</v>
      </c>
      <c r="I5283" s="3">
        <v>5</v>
      </c>
      <c r="M5283" s="7">
        <v>0</v>
      </c>
      <c r="N5283" s="8">
        <v>5</v>
      </c>
      <c r="O5283" s="3">
        <v>0.2</v>
      </c>
      <c r="Q5283" s="3">
        <v>54001.561999999998</v>
      </c>
      <c r="R5283" s="3" t="s">
        <v>12043</v>
      </c>
    </row>
    <row r="5284" spans="1:18" x14ac:dyDescent="0.2">
      <c r="A5284" s="3">
        <v>5499</v>
      </c>
      <c r="B5284" s="3" t="b">
        <v>1</v>
      </c>
      <c r="C5284" s="3" t="s">
        <v>12018</v>
      </c>
      <c r="D5284" s="3">
        <v>51.834797000000002</v>
      </c>
      <c r="E5284" s="3">
        <v>1</v>
      </c>
      <c r="F5284" s="3">
        <v>1</v>
      </c>
      <c r="G5284" s="3">
        <v>1</v>
      </c>
      <c r="I5284" s="3">
        <v>4</v>
      </c>
      <c r="M5284" s="7">
        <v>0</v>
      </c>
      <c r="N5284" s="8">
        <v>5</v>
      </c>
      <c r="O5284" s="3">
        <v>0.2</v>
      </c>
      <c r="Q5284" s="3">
        <v>20418.866999999998</v>
      </c>
      <c r="R5284" s="3" t="s">
        <v>12019</v>
      </c>
    </row>
    <row r="5285" spans="1:18" x14ac:dyDescent="0.2">
      <c r="A5285" s="3">
        <v>5609</v>
      </c>
      <c r="B5285" s="3" t="b">
        <v>1</v>
      </c>
      <c r="C5285" s="3" t="s">
        <v>4626</v>
      </c>
      <c r="D5285" s="3">
        <v>46.593184999999998</v>
      </c>
      <c r="E5285" s="3">
        <v>2</v>
      </c>
      <c r="F5285" s="3">
        <v>2</v>
      </c>
      <c r="I5285" s="3">
        <v>4</v>
      </c>
      <c r="K5285" s="3">
        <v>1</v>
      </c>
      <c r="M5285" s="7">
        <v>0</v>
      </c>
      <c r="N5285" s="8">
        <v>5</v>
      </c>
      <c r="O5285" s="3">
        <v>0.2</v>
      </c>
      <c r="Q5285" s="3">
        <v>18419.416000000001</v>
      </c>
      <c r="R5285" s="3" t="s">
        <v>4627</v>
      </c>
    </row>
    <row r="5286" spans="1:18" x14ac:dyDescent="0.2">
      <c r="A5286" s="3">
        <v>5654</v>
      </c>
      <c r="B5286" s="3" t="b">
        <v>1</v>
      </c>
      <c r="C5286" s="3" t="s">
        <v>11244</v>
      </c>
      <c r="D5286" s="3">
        <v>44.435127000000001</v>
      </c>
      <c r="E5286" s="3">
        <v>1</v>
      </c>
      <c r="F5286" s="3">
        <v>1</v>
      </c>
      <c r="K5286" s="3">
        <v>5</v>
      </c>
      <c r="M5286" s="7">
        <v>0</v>
      </c>
      <c r="N5286" s="8">
        <v>5</v>
      </c>
      <c r="O5286" s="3">
        <v>0.2</v>
      </c>
      <c r="P5286" s="3" t="s">
        <v>25</v>
      </c>
      <c r="Q5286" s="3">
        <v>28170.5</v>
      </c>
      <c r="R5286" s="3" t="s">
        <v>11245</v>
      </c>
    </row>
    <row r="5287" spans="1:18" x14ac:dyDescent="0.2">
      <c r="A5287" s="3">
        <v>5702</v>
      </c>
      <c r="B5287" s="3" t="b">
        <v>1</v>
      </c>
      <c r="C5287" s="3" t="s">
        <v>11246</v>
      </c>
      <c r="D5287" s="3">
        <v>42.018709999999999</v>
      </c>
      <c r="E5287" s="3">
        <v>1</v>
      </c>
      <c r="F5287" s="3">
        <v>1</v>
      </c>
      <c r="K5287" s="3">
        <v>5</v>
      </c>
      <c r="M5287" s="7">
        <v>0</v>
      </c>
      <c r="N5287" s="8">
        <v>5</v>
      </c>
      <c r="O5287" s="3">
        <v>0.2</v>
      </c>
      <c r="Q5287" s="3">
        <v>44128.59</v>
      </c>
      <c r="R5287" s="3" t="s">
        <v>11247</v>
      </c>
    </row>
    <row r="5288" spans="1:18" x14ac:dyDescent="0.2">
      <c r="A5288" s="3">
        <v>5703</v>
      </c>
      <c r="B5288" s="3" t="b">
        <v>1</v>
      </c>
      <c r="C5288" s="3" t="s">
        <v>9828</v>
      </c>
      <c r="D5288" s="3">
        <v>41.980110000000003</v>
      </c>
      <c r="E5288" s="3">
        <v>1</v>
      </c>
      <c r="F5288" s="3">
        <v>1</v>
      </c>
      <c r="G5288" s="3">
        <v>2</v>
      </c>
      <c r="I5288" s="3">
        <v>1</v>
      </c>
      <c r="K5288" s="3">
        <v>2</v>
      </c>
      <c r="M5288" s="7">
        <v>0</v>
      </c>
      <c r="N5288" s="8">
        <v>5</v>
      </c>
      <c r="O5288" s="3">
        <v>0.2</v>
      </c>
      <c r="Q5288" s="3">
        <v>55051.19</v>
      </c>
      <c r="R5288" s="3" t="s">
        <v>9829</v>
      </c>
    </row>
    <row r="5289" spans="1:18" x14ac:dyDescent="0.2">
      <c r="A5289" s="3">
        <v>5706</v>
      </c>
      <c r="B5289" s="3" t="b">
        <v>1</v>
      </c>
      <c r="C5289" s="3" t="s">
        <v>10974</v>
      </c>
      <c r="D5289" s="3">
        <v>41.935763999999999</v>
      </c>
      <c r="E5289" s="3">
        <v>1</v>
      </c>
      <c r="F5289" s="3">
        <v>1</v>
      </c>
      <c r="I5289" s="3">
        <v>1</v>
      </c>
      <c r="K5289" s="3">
        <v>4</v>
      </c>
      <c r="M5289" s="7">
        <v>0</v>
      </c>
      <c r="N5289" s="8">
        <v>5</v>
      </c>
      <c r="O5289" s="3">
        <v>0.2</v>
      </c>
      <c r="Q5289" s="3">
        <v>33788.400000000001</v>
      </c>
      <c r="R5289" s="3" t="s">
        <v>10975</v>
      </c>
    </row>
    <row r="5290" spans="1:18" x14ac:dyDescent="0.2">
      <c r="A5290" s="3">
        <v>5758</v>
      </c>
      <c r="B5290" s="3" t="b">
        <v>1</v>
      </c>
      <c r="C5290" s="3" t="s">
        <v>11248</v>
      </c>
      <c r="D5290" s="3">
        <v>39.039810000000003</v>
      </c>
      <c r="E5290" s="3">
        <v>1</v>
      </c>
      <c r="F5290" s="3">
        <v>1</v>
      </c>
      <c r="K5290" s="3">
        <v>5</v>
      </c>
      <c r="M5290" s="7">
        <v>0</v>
      </c>
      <c r="N5290" s="8">
        <v>5</v>
      </c>
      <c r="O5290" s="3">
        <v>0.2</v>
      </c>
      <c r="Q5290" s="3">
        <v>25497.866999999998</v>
      </c>
      <c r="R5290" s="3" t="s">
        <v>11249</v>
      </c>
    </row>
    <row r="5291" spans="1:18" x14ac:dyDescent="0.2">
      <c r="A5291" s="3">
        <v>5918</v>
      </c>
      <c r="B5291" s="3" t="b">
        <v>1</v>
      </c>
      <c r="C5291" s="3" t="s">
        <v>12020</v>
      </c>
      <c r="D5291" s="3">
        <v>31.267876000000001</v>
      </c>
      <c r="E5291" s="3">
        <v>1</v>
      </c>
      <c r="F5291" s="3">
        <v>1</v>
      </c>
      <c r="G5291" s="3">
        <v>1</v>
      </c>
      <c r="I5291" s="3">
        <v>4</v>
      </c>
      <c r="M5291" s="7">
        <v>0</v>
      </c>
      <c r="N5291" s="8">
        <v>5</v>
      </c>
      <c r="O5291" s="3">
        <v>0.2</v>
      </c>
      <c r="Q5291" s="3">
        <v>27506.995999999999</v>
      </c>
      <c r="R5291" s="3" t="s">
        <v>12021</v>
      </c>
    </row>
    <row r="5292" spans="1:18" x14ac:dyDescent="0.2">
      <c r="A5292" s="3">
        <v>5918</v>
      </c>
      <c r="B5292" s="3" t="b">
        <v>1</v>
      </c>
      <c r="C5292" s="3" t="s">
        <v>12022</v>
      </c>
      <c r="D5292" s="3">
        <v>31.267876000000001</v>
      </c>
      <c r="E5292" s="3">
        <v>1</v>
      </c>
      <c r="F5292" s="3">
        <v>1</v>
      </c>
      <c r="G5292" s="3">
        <v>1</v>
      </c>
      <c r="I5292" s="3">
        <v>4</v>
      </c>
      <c r="M5292" s="7">
        <v>0</v>
      </c>
      <c r="N5292" s="8">
        <v>5</v>
      </c>
      <c r="O5292" s="3">
        <v>0.2</v>
      </c>
      <c r="Q5292" s="3">
        <v>27506.055</v>
      </c>
      <c r="R5292" s="3" t="s">
        <v>12023</v>
      </c>
    </row>
    <row r="5293" spans="1:18" x14ac:dyDescent="0.2">
      <c r="A5293" s="3">
        <v>3397</v>
      </c>
      <c r="B5293" s="3" t="b">
        <v>1</v>
      </c>
      <c r="C5293" s="3" t="s">
        <v>120</v>
      </c>
      <c r="D5293" s="3">
        <v>145.29828000000001</v>
      </c>
      <c r="E5293" s="3">
        <v>4</v>
      </c>
      <c r="F5293" s="3">
        <v>4</v>
      </c>
      <c r="G5293" s="3">
        <v>2</v>
      </c>
      <c r="H5293" s="4">
        <v>8</v>
      </c>
      <c r="K5293" s="3">
        <v>2</v>
      </c>
      <c r="L5293" s="4">
        <v>20</v>
      </c>
      <c r="M5293" s="7">
        <v>28</v>
      </c>
      <c r="N5293" s="8">
        <v>4</v>
      </c>
      <c r="O5293" s="3">
        <v>7</v>
      </c>
      <c r="P5293" s="3" t="s">
        <v>28</v>
      </c>
      <c r="Q5293" s="3">
        <v>69368.320000000007</v>
      </c>
      <c r="R5293" s="3" t="s">
        <v>121</v>
      </c>
    </row>
    <row r="5294" spans="1:18" x14ac:dyDescent="0.2">
      <c r="A5294" s="3">
        <v>4114</v>
      </c>
      <c r="B5294" s="3" t="b">
        <v>1</v>
      </c>
      <c r="C5294" s="3" t="s">
        <v>86</v>
      </c>
      <c r="D5294" s="3">
        <v>113.419815</v>
      </c>
      <c r="E5294" s="3">
        <v>4</v>
      </c>
      <c r="F5294" s="3">
        <v>4</v>
      </c>
      <c r="G5294" s="3">
        <v>1</v>
      </c>
      <c r="I5294" s="3">
        <v>3</v>
      </c>
      <c r="J5294" s="4">
        <v>14</v>
      </c>
      <c r="L5294" s="4">
        <v>13</v>
      </c>
      <c r="M5294" s="7">
        <v>27</v>
      </c>
      <c r="N5294" s="8">
        <v>4</v>
      </c>
      <c r="O5294" s="3">
        <v>6.75</v>
      </c>
      <c r="Q5294" s="3">
        <v>71928.179999999993</v>
      </c>
      <c r="R5294" s="3" t="s">
        <v>87</v>
      </c>
    </row>
    <row r="5295" spans="1:18" x14ac:dyDescent="0.2">
      <c r="A5295" s="3">
        <v>3275</v>
      </c>
      <c r="B5295" s="3" t="b">
        <v>1</v>
      </c>
      <c r="C5295" s="3" t="s">
        <v>514</v>
      </c>
      <c r="D5295" s="3">
        <v>150.85778999999999</v>
      </c>
      <c r="E5295" s="3">
        <v>4</v>
      </c>
      <c r="F5295" s="3">
        <v>4</v>
      </c>
      <c r="G5295" s="3">
        <v>2</v>
      </c>
      <c r="H5295" s="4">
        <v>13</v>
      </c>
      <c r="J5295" s="4">
        <v>6</v>
      </c>
      <c r="K5295" s="3">
        <v>2</v>
      </c>
      <c r="L5295" s="4">
        <v>5</v>
      </c>
      <c r="M5295" s="7">
        <v>24</v>
      </c>
      <c r="N5295" s="8">
        <v>4</v>
      </c>
      <c r="O5295" s="3">
        <v>6</v>
      </c>
      <c r="P5295" s="3" t="s">
        <v>28</v>
      </c>
      <c r="Q5295" s="3">
        <v>16537.013999999999</v>
      </c>
      <c r="R5295" s="3" t="s">
        <v>515</v>
      </c>
    </row>
    <row r="5296" spans="1:18" x14ac:dyDescent="0.2">
      <c r="A5296" s="3">
        <v>3956</v>
      </c>
      <c r="B5296" s="3" t="b">
        <v>1</v>
      </c>
      <c r="C5296" s="3" t="s">
        <v>1434</v>
      </c>
      <c r="D5296" s="3">
        <v>119.63862</v>
      </c>
      <c r="E5296" s="3">
        <v>3</v>
      </c>
      <c r="F5296" s="3">
        <v>3</v>
      </c>
      <c r="H5296" s="4">
        <v>12</v>
      </c>
      <c r="K5296" s="3">
        <v>4</v>
      </c>
      <c r="L5296" s="4">
        <v>6</v>
      </c>
      <c r="M5296" s="7">
        <v>18</v>
      </c>
      <c r="N5296" s="8">
        <v>4</v>
      </c>
      <c r="O5296" s="3">
        <v>4.5</v>
      </c>
      <c r="P5296" s="3" t="s">
        <v>22</v>
      </c>
      <c r="Q5296" s="3">
        <v>50559.652000000002</v>
      </c>
      <c r="R5296" s="3" t="s">
        <v>1435</v>
      </c>
    </row>
    <row r="5297" spans="1:18" x14ac:dyDescent="0.2">
      <c r="A5297" s="3">
        <v>4111</v>
      </c>
      <c r="B5297" s="3" t="b">
        <v>1</v>
      </c>
      <c r="C5297" s="3" t="s">
        <v>448</v>
      </c>
      <c r="D5297" s="3">
        <v>113.48452</v>
      </c>
      <c r="E5297" s="3">
        <v>3</v>
      </c>
      <c r="F5297" s="3">
        <v>3</v>
      </c>
      <c r="G5297" s="3">
        <v>4</v>
      </c>
      <c r="H5297" s="4">
        <v>15</v>
      </c>
      <c r="L5297" s="4">
        <v>3</v>
      </c>
      <c r="M5297" s="7">
        <v>18</v>
      </c>
      <c r="N5297" s="8">
        <v>4</v>
      </c>
      <c r="O5297" s="3">
        <v>4.5</v>
      </c>
      <c r="Q5297" s="3">
        <v>43589.64</v>
      </c>
      <c r="R5297" s="3" t="s">
        <v>449</v>
      </c>
    </row>
    <row r="5298" spans="1:18" x14ac:dyDescent="0.2">
      <c r="A5298" s="3">
        <v>3523</v>
      </c>
      <c r="B5298" s="3" t="b">
        <v>0</v>
      </c>
      <c r="C5298" s="3" t="s">
        <v>388</v>
      </c>
      <c r="D5298" s="3">
        <v>69.117170000000002</v>
      </c>
      <c r="E5298" s="3">
        <v>1</v>
      </c>
      <c r="F5298" s="3">
        <v>1</v>
      </c>
      <c r="G5298" s="3">
        <v>1</v>
      </c>
      <c r="H5298" s="4">
        <v>8</v>
      </c>
      <c r="I5298" s="3">
        <v>2</v>
      </c>
      <c r="J5298" s="4">
        <v>5</v>
      </c>
      <c r="K5298" s="3">
        <v>1</v>
      </c>
      <c r="L5298" s="4">
        <v>3</v>
      </c>
      <c r="M5298" s="7">
        <v>16</v>
      </c>
      <c r="N5298" s="8">
        <v>4</v>
      </c>
      <c r="O5298" s="3">
        <v>4</v>
      </c>
      <c r="P5298" s="3" t="s">
        <v>28</v>
      </c>
      <c r="Q5298" s="3">
        <v>33600.766000000003</v>
      </c>
      <c r="R5298" s="3" t="s">
        <v>389</v>
      </c>
    </row>
    <row r="5299" spans="1:18" x14ac:dyDescent="0.2">
      <c r="A5299" s="3">
        <v>4783</v>
      </c>
      <c r="B5299" s="3" t="b">
        <v>1</v>
      </c>
      <c r="C5299" s="3" t="s">
        <v>806</v>
      </c>
      <c r="D5299" s="3">
        <v>81.185135000000002</v>
      </c>
      <c r="E5299" s="3">
        <v>1</v>
      </c>
      <c r="F5299" s="3">
        <v>1</v>
      </c>
      <c r="H5299" s="4">
        <v>8</v>
      </c>
      <c r="K5299" s="3">
        <v>4</v>
      </c>
      <c r="L5299" s="4">
        <v>8</v>
      </c>
      <c r="M5299" s="7">
        <v>16</v>
      </c>
      <c r="N5299" s="8">
        <v>4</v>
      </c>
      <c r="O5299" s="3">
        <v>4</v>
      </c>
      <c r="Q5299" s="3">
        <v>25773.645</v>
      </c>
      <c r="R5299" s="3" t="s">
        <v>807</v>
      </c>
    </row>
    <row r="5300" spans="1:18" x14ac:dyDescent="0.2">
      <c r="A5300" s="3">
        <v>4298</v>
      </c>
      <c r="B5300" s="3" t="b">
        <v>1</v>
      </c>
      <c r="C5300" s="3" t="s">
        <v>346</v>
      </c>
      <c r="D5300" s="3">
        <v>104.4872</v>
      </c>
      <c r="E5300" s="3">
        <v>2</v>
      </c>
      <c r="F5300" s="3">
        <v>2</v>
      </c>
      <c r="H5300" s="4">
        <v>5</v>
      </c>
      <c r="I5300" s="3">
        <v>1</v>
      </c>
      <c r="K5300" s="3">
        <v>3</v>
      </c>
      <c r="L5300" s="4">
        <v>10</v>
      </c>
      <c r="M5300" s="7">
        <v>15</v>
      </c>
      <c r="N5300" s="8">
        <v>4</v>
      </c>
      <c r="O5300" s="3">
        <v>3.75</v>
      </c>
      <c r="Q5300" s="3">
        <v>24865.976999999999</v>
      </c>
      <c r="R5300" s="3" t="s">
        <v>347</v>
      </c>
    </row>
    <row r="5301" spans="1:18" x14ac:dyDescent="0.2">
      <c r="A5301" s="3">
        <v>4431</v>
      </c>
      <c r="B5301" s="3" t="b">
        <v>1</v>
      </c>
      <c r="C5301" s="3" t="s">
        <v>278</v>
      </c>
      <c r="D5301" s="3">
        <v>97.774550000000005</v>
      </c>
      <c r="E5301" s="3">
        <v>3</v>
      </c>
      <c r="F5301" s="3">
        <v>3</v>
      </c>
      <c r="G5301" s="3">
        <v>1</v>
      </c>
      <c r="H5301" s="4">
        <v>5</v>
      </c>
      <c r="I5301" s="3">
        <v>1</v>
      </c>
      <c r="J5301" s="4">
        <v>2</v>
      </c>
      <c r="K5301" s="3">
        <v>2</v>
      </c>
      <c r="L5301" s="4">
        <v>8</v>
      </c>
      <c r="M5301" s="7">
        <v>15</v>
      </c>
      <c r="N5301" s="8">
        <v>4</v>
      </c>
      <c r="O5301" s="3">
        <v>3.75</v>
      </c>
      <c r="Q5301" s="3">
        <v>60183.074000000001</v>
      </c>
      <c r="R5301" s="3" t="s">
        <v>279</v>
      </c>
    </row>
    <row r="5302" spans="1:18" x14ac:dyDescent="0.2">
      <c r="A5302" s="3">
        <v>5224</v>
      </c>
      <c r="B5302" s="3" t="b">
        <v>1</v>
      </c>
      <c r="C5302" s="3" t="s">
        <v>368</v>
      </c>
      <c r="D5302" s="3">
        <v>62.521250000000002</v>
      </c>
      <c r="E5302" s="3">
        <v>2</v>
      </c>
      <c r="F5302" s="3">
        <v>2</v>
      </c>
      <c r="G5302" s="3">
        <v>3</v>
      </c>
      <c r="H5302" s="4">
        <v>6</v>
      </c>
      <c r="J5302" s="4">
        <v>5</v>
      </c>
      <c r="K5302" s="3">
        <v>1</v>
      </c>
      <c r="L5302" s="4">
        <v>3</v>
      </c>
      <c r="M5302" s="7">
        <v>14</v>
      </c>
      <c r="N5302" s="8">
        <v>4</v>
      </c>
      <c r="O5302" s="3">
        <v>3.5</v>
      </c>
      <c r="Q5302" s="3">
        <v>108621.69</v>
      </c>
      <c r="R5302" s="3" t="s">
        <v>369</v>
      </c>
    </row>
    <row r="5303" spans="1:18" x14ac:dyDescent="0.2">
      <c r="A5303" s="3">
        <v>4442</v>
      </c>
      <c r="B5303" s="3" t="b">
        <v>1</v>
      </c>
      <c r="C5303" s="3" t="s">
        <v>714</v>
      </c>
      <c r="D5303" s="3">
        <v>97.539055000000005</v>
      </c>
      <c r="E5303" s="3">
        <v>1</v>
      </c>
      <c r="F5303" s="3">
        <v>1</v>
      </c>
      <c r="H5303" s="4">
        <v>3</v>
      </c>
      <c r="J5303" s="4">
        <v>1</v>
      </c>
      <c r="K5303" s="3">
        <v>4</v>
      </c>
      <c r="L5303" s="4">
        <v>8</v>
      </c>
      <c r="M5303" s="7">
        <v>12</v>
      </c>
      <c r="N5303" s="8">
        <v>4</v>
      </c>
      <c r="O5303" s="3">
        <v>3</v>
      </c>
      <c r="P5303" s="3" t="s">
        <v>28</v>
      </c>
      <c r="Q5303" s="3">
        <v>20015.995999999999</v>
      </c>
      <c r="R5303" s="3" t="s">
        <v>715</v>
      </c>
    </row>
    <row r="5304" spans="1:18" x14ac:dyDescent="0.2">
      <c r="A5304" s="3">
        <v>4750</v>
      </c>
      <c r="B5304" s="3" t="b">
        <v>1</v>
      </c>
      <c r="C5304" s="3" t="s">
        <v>394</v>
      </c>
      <c r="D5304" s="3">
        <v>82.593863999999996</v>
      </c>
      <c r="E5304" s="3">
        <v>1</v>
      </c>
      <c r="F5304" s="3">
        <v>1</v>
      </c>
      <c r="H5304" s="4">
        <v>3</v>
      </c>
      <c r="I5304" s="3">
        <v>4</v>
      </c>
      <c r="J5304" s="4">
        <v>6</v>
      </c>
      <c r="L5304" s="4">
        <v>3</v>
      </c>
      <c r="M5304" s="7">
        <v>12</v>
      </c>
      <c r="N5304" s="8">
        <v>4</v>
      </c>
      <c r="O5304" s="3">
        <v>3</v>
      </c>
      <c r="Q5304" s="3">
        <v>14678.522999999999</v>
      </c>
      <c r="R5304" s="3" t="s">
        <v>395</v>
      </c>
    </row>
    <row r="5305" spans="1:18" x14ac:dyDescent="0.2">
      <c r="A5305" s="3">
        <v>4239</v>
      </c>
      <c r="B5305" s="3" t="b">
        <v>1</v>
      </c>
      <c r="C5305" s="3" t="s">
        <v>380</v>
      </c>
      <c r="D5305" s="3">
        <v>106.981285</v>
      </c>
      <c r="E5305" s="3">
        <v>3</v>
      </c>
      <c r="F5305" s="3">
        <v>3</v>
      </c>
      <c r="G5305" s="3">
        <v>3</v>
      </c>
      <c r="H5305" s="4">
        <v>5</v>
      </c>
      <c r="J5305" s="4">
        <v>3</v>
      </c>
      <c r="K5305" s="3">
        <v>1</v>
      </c>
      <c r="L5305" s="4">
        <v>3</v>
      </c>
      <c r="M5305" s="7">
        <v>11</v>
      </c>
      <c r="N5305" s="8">
        <v>4</v>
      </c>
      <c r="O5305" s="3">
        <v>2.75</v>
      </c>
      <c r="Q5305" s="3">
        <v>35136.305</v>
      </c>
      <c r="R5305" s="3" t="s">
        <v>381</v>
      </c>
    </row>
    <row r="5306" spans="1:18" x14ac:dyDescent="0.2">
      <c r="A5306" s="3">
        <v>4709</v>
      </c>
      <c r="B5306" s="3" t="b">
        <v>1</v>
      </c>
      <c r="C5306" s="3" t="s">
        <v>588</v>
      </c>
      <c r="D5306" s="3">
        <v>84.698670000000007</v>
      </c>
      <c r="E5306" s="3">
        <v>2</v>
      </c>
      <c r="F5306" s="3">
        <v>2</v>
      </c>
      <c r="H5306" s="4">
        <v>2</v>
      </c>
      <c r="K5306" s="3">
        <v>4</v>
      </c>
      <c r="L5306" s="4">
        <v>9</v>
      </c>
      <c r="M5306" s="7">
        <v>11</v>
      </c>
      <c r="N5306" s="8">
        <v>4</v>
      </c>
      <c r="O5306" s="3">
        <v>2.75</v>
      </c>
      <c r="Q5306" s="3">
        <v>49971.19</v>
      </c>
      <c r="R5306" s="3" t="s">
        <v>589</v>
      </c>
    </row>
    <row r="5307" spans="1:18" x14ac:dyDescent="0.2">
      <c r="A5307" s="3">
        <v>3960</v>
      </c>
      <c r="B5307" s="3" t="b">
        <v>1</v>
      </c>
      <c r="C5307" s="3" t="s">
        <v>400</v>
      </c>
      <c r="D5307" s="3">
        <v>119.56607</v>
      </c>
      <c r="E5307" s="3">
        <v>4</v>
      </c>
      <c r="F5307" s="3">
        <v>3</v>
      </c>
      <c r="G5307" s="3">
        <v>1</v>
      </c>
      <c r="H5307" s="4">
        <v>4</v>
      </c>
      <c r="I5307" s="3">
        <v>1</v>
      </c>
      <c r="K5307" s="3">
        <v>2</v>
      </c>
      <c r="L5307" s="4">
        <v>6</v>
      </c>
      <c r="M5307" s="7">
        <v>10</v>
      </c>
      <c r="N5307" s="8">
        <v>4</v>
      </c>
      <c r="O5307" s="3">
        <v>2.5</v>
      </c>
      <c r="P5307" s="3" t="s">
        <v>28</v>
      </c>
      <c r="Q5307" s="3">
        <v>53082.63</v>
      </c>
      <c r="R5307" s="3" t="s">
        <v>401</v>
      </c>
    </row>
    <row r="5308" spans="1:18" x14ac:dyDescent="0.2">
      <c r="A5308" s="3">
        <v>4313</v>
      </c>
      <c r="B5308" s="3" t="b">
        <v>1</v>
      </c>
      <c r="C5308" s="3" t="s">
        <v>11662</v>
      </c>
      <c r="D5308" s="3">
        <v>102.98891</v>
      </c>
      <c r="E5308" s="3">
        <v>2</v>
      </c>
      <c r="F5308" s="3">
        <v>2</v>
      </c>
      <c r="H5308" s="4">
        <v>2</v>
      </c>
      <c r="I5308" s="3">
        <v>4</v>
      </c>
      <c r="J5308" s="4">
        <v>8</v>
      </c>
      <c r="M5308" s="7">
        <v>10</v>
      </c>
      <c r="N5308" s="8">
        <v>4</v>
      </c>
      <c r="O5308" s="3">
        <v>2.5</v>
      </c>
      <c r="P5308" s="3" t="s">
        <v>25</v>
      </c>
      <c r="Q5308" s="3">
        <v>38196.97</v>
      </c>
      <c r="R5308" s="3" t="s">
        <v>11663</v>
      </c>
    </row>
    <row r="5309" spans="1:18" x14ac:dyDescent="0.2">
      <c r="A5309" s="3">
        <v>4337</v>
      </c>
      <c r="B5309" s="3" t="b">
        <v>1</v>
      </c>
      <c r="C5309" s="3" t="s">
        <v>4242</v>
      </c>
      <c r="D5309" s="3">
        <v>101.86606999999999</v>
      </c>
      <c r="E5309" s="3">
        <v>3</v>
      </c>
      <c r="F5309" s="3">
        <v>3</v>
      </c>
      <c r="G5309" s="3">
        <v>3</v>
      </c>
      <c r="H5309" s="4">
        <v>9</v>
      </c>
      <c r="I5309" s="3">
        <v>1</v>
      </c>
      <c r="L5309" s="4">
        <v>1</v>
      </c>
      <c r="M5309" s="7">
        <v>10</v>
      </c>
      <c r="N5309" s="8">
        <v>4</v>
      </c>
      <c r="O5309" s="3">
        <v>2.5</v>
      </c>
      <c r="Q5309" s="3">
        <v>21833.974999999999</v>
      </c>
      <c r="R5309" s="3" t="s">
        <v>4243</v>
      </c>
    </row>
    <row r="5310" spans="1:18" x14ac:dyDescent="0.2">
      <c r="A5310" s="3">
        <v>5232</v>
      </c>
      <c r="B5310" s="3" t="b">
        <v>1</v>
      </c>
      <c r="C5310" s="3" t="s">
        <v>204</v>
      </c>
      <c r="D5310" s="3">
        <v>62.335213000000003</v>
      </c>
      <c r="E5310" s="3">
        <v>1</v>
      </c>
      <c r="F5310" s="3">
        <v>1</v>
      </c>
      <c r="G5310" s="3">
        <v>3</v>
      </c>
      <c r="H5310" s="4">
        <v>3</v>
      </c>
      <c r="J5310" s="4">
        <v>1</v>
      </c>
      <c r="K5310" s="3">
        <v>1</v>
      </c>
      <c r="L5310" s="4">
        <v>6</v>
      </c>
      <c r="M5310" s="7">
        <v>10</v>
      </c>
      <c r="N5310" s="8">
        <v>4</v>
      </c>
      <c r="O5310" s="3">
        <v>2.5</v>
      </c>
      <c r="Q5310" s="3">
        <v>162505.32999999999</v>
      </c>
      <c r="R5310" s="3" t="s">
        <v>205</v>
      </c>
    </row>
    <row r="5311" spans="1:18" x14ac:dyDescent="0.2">
      <c r="A5311" s="3">
        <v>5337</v>
      </c>
      <c r="B5311" s="3" t="b">
        <v>1</v>
      </c>
      <c r="C5311" s="3" t="s">
        <v>1788</v>
      </c>
      <c r="D5311" s="3">
        <v>58.897793</v>
      </c>
      <c r="E5311" s="3">
        <v>1</v>
      </c>
      <c r="F5311" s="3">
        <v>1</v>
      </c>
      <c r="G5311" s="3">
        <v>1</v>
      </c>
      <c r="H5311" s="4">
        <v>3</v>
      </c>
      <c r="J5311" s="4">
        <v>3</v>
      </c>
      <c r="K5311" s="3">
        <v>3</v>
      </c>
      <c r="L5311" s="4">
        <v>4</v>
      </c>
      <c r="M5311" s="7">
        <v>10</v>
      </c>
      <c r="N5311" s="8">
        <v>4</v>
      </c>
      <c r="O5311" s="3">
        <v>2.5</v>
      </c>
      <c r="Q5311" s="3">
        <v>129545.46</v>
      </c>
      <c r="R5311" s="3" t="s">
        <v>1789</v>
      </c>
    </row>
    <row r="5312" spans="1:18" x14ac:dyDescent="0.2">
      <c r="A5312" s="3">
        <v>4386</v>
      </c>
      <c r="B5312" s="3" t="b">
        <v>1</v>
      </c>
      <c r="C5312" s="3" t="s">
        <v>718</v>
      </c>
      <c r="D5312" s="3">
        <v>99.803349999999995</v>
      </c>
      <c r="E5312" s="3">
        <v>2</v>
      </c>
      <c r="F5312" s="3">
        <v>2</v>
      </c>
      <c r="G5312" s="3">
        <v>2</v>
      </c>
      <c r="H5312" s="4">
        <v>4</v>
      </c>
      <c r="J5312" s="4">
        <v>1</v>
      </c>
      <c r="K5312" s="3">
        <v>2</v>
      </c>
      <c r="L5312" s="4">
        <v>4</v>
      </c>
      <c r="M5312" s="7">
        <v>9</v>
      </c>
      <c r="N5312" s="8">
        <v>4</v>
      </c>
      <c r="O5312" s="3">
        <v>2.25</v>
      </c>
      <c r="P5312" s="3" t="s">
        <v>28</v>
      </c>
      <c r="Q5312" s="3">
        <v>48944.855000000003</v>
      </c>
      <c r="R5312" s="3" t="s">
        <v>719</v>
      </c>
    </row>
    <row r="5313" spans="1:18" x14ac:dyDescent="0.2">
      <c r="A5313" s="3">
        <v>4378</v>
      </c>
      <c r="B5313" s="3" t="b">
        <v>1</v>
      </c>
      <c r="C5313" s="3" t="s">
        <v>4592</v>
      </c>
      <c r="D5313" s="3">
        <v>100.00360999999999</v>
      </c>
      <c r="E5313" s="3">
        <v>3</v>
      </c>
      <c r="F5313" s="3">
        <v>3</v>
      </c>
      <c r="H5313" s="4">
        <v>6</v>
      </c>
      <c r="I5313" s="3">
        <v>3</v>
      </c>
      <c r="J5313" s="4">
        <v>1</v>
      </c>
      <c r="K5313" s="3">
        <v>1</v>
      </c>
      <c r="M5313" s="7">
        <v>7</v>
      </c>
      <c r="N5313" s="8">
        <v>4</v>
      </c>
      <c r="O5313" s="3">
        <v>1.75</v>
      </c>
      <c r="Q5313" s="3">
        <v>54680.565999999999</v>
      </c>
      <c r="R5313" s="3" t="s">
        <v>4593</v>
      </c>
    </row>
    <row r="5314" spans="1:18" x14ac:dyDescent="0.2">
      <c r="A5314" s="3">
        <v>5096</v>
      </c>
      <c r="B5314" s="3" t="b">
        <v>1</v>
      </c>
      <c r="C5314" s="3" t="s">
        <v>11632</v>
      </c>
      <c r="D5314" s="3">
        <v>67.956695999999994</v>
      </c>
      <c r="E5314" s="3">
        <v>1</v>
      </c>
      <c r="F5314" s="3">
        <v>1</v>
      </c>
      <c r="G5314" s="3">
        <v>4</v>
      </c>
      <c r="H5314" s="4">
        <v>3</v>
      </c>
      <c r="J5314" s="4">
        <v>4</v>
      </c>
      <c r="M5314" s="7">
        <v>7</v>
      </c>
      <c r="N5314" s="8">
        <v>4</v>
      </c>
      <c r="O5314" s="3">
        <v>1.75</v>
      </c>
      <c r="Q5314" s="3">
        <v>80620.61</v>
      </c>
      <c r="R5314" s="3" t="s">
        <v>11633</v>
      </c>
    </row>
    <row r="5315" spans="1:18" x14ac:dyDescent="0.2">
      <c r="A5315" s="3">
        <v>5377</v>
      </c>
      <c r="B5315" s="3" t="b">
        <v>1</v>
      </c>
      <c r="C5315" s="3" t="s">
        <v>816</v>
      </c>
      <c r="D5315" s="3">
        <v>57.124110000000002</v>
      </c>
      <c r="E5315" s="3">
        <v>1</v>
      </c>
      <c r="F5315" s="3">
        <v>1</v>
      </c>
      <c r="G5315" s="3">
        <v>2</v>
      </c>
      <c r="H5315" s="4">
        <v>3</v>
      </c>
      <c r="K5315" s="3">
        <v>2</v>
      </c>
      <c r="L5315" s="4">
        <v>4</v>
      </c>
      <c r="M5315" s="7">
        <v>7</v>
      </c>
      <c r="N5315" s="8">
        <v>4</v>
      </c>
      <c r="O5315" s="3">
        <v>1.75</v>
      </c>
      <c r="P5315" s="3" t="s">
        <v>28</v>
      </c>
      <c r="Q5315" s="3">
        <v>12253.696</v>
      </c>
      <c r="R5315" s="3" t="s">
        <v>817</v>
      </c>
    </row>
    <row r="5316" spans="1:18" x14ac:dyDescent="0.2">
      <c r="A5316" s="3">
        <v>1541</v>
      </c>
      <c r="B5316" s="3" t="b">
        <v>0</v>
      </c>
      <c r="C5316" s="3" t="s">
        <v>8260</v>
      </c>
      <c r="D5316" s="3">
        <v>74.277725000000004</v>
      </c>
      <c r="E5316" s="3">
        <v>1</v>
      </c>
      <c r="F5316" s="3">
        <v>1</v>
      </c>
      <c r="H5316" s="4">
        <v>3</v>
      </c>
      <c r="K5316" s="3">
        <v>4</v>
      </c>
      <c r="L5316" s="4">
        <v>3</v>
      </c>
      <c r="M5316" s="7">
        <v>6</v>
      </c>
      <c r="N5316" s="8">
        <v>4</v>
      </c>
      <c r="O5316" s="3">
        <v>1.5</v>
      </c>
      <c r="P5316" s="3" t="s">
        <v>28</v>
      </c>
      <c r="Q5316" s="3">
        <v>41940.175999999999</v>
      </c>
      <c r="R5316" s="3" t="s">
        <v>8261</v>
      </c>
    </row>
    <row r="5317" spans="1:18" x14ac:dyDescent="0.2">
      <c r="A5317" s="3">
        <v>3948</v>
      </c>
      <c r="B5317" s="3" t="b">
        <v>1</v>
      </c>
      <c r="C5317" s="3" t="s">
        <v>10674</v>
      </c>
      <c r="D5317" s="3">
        <v>120.234436</v>
      </c>
      <c r="E5317" s="3">
        <v>3</v>
      </c>
      <c r="F5317" s="3">
        <v>3</v>
      </c>
      <c r="G5317" s="3">
        <v>1</v>
      </c>
      <c r="H5317" s="4">
        <v>6</v>
      </c>
      <c r="K5317" s="3">
        <v>3</v>
      </c>
      <c r="M5317" s="7">
        <v>6</v>
      </c>
      <c r="N5317" s="8">
        <v>4</v>
      </c>
      <c r="O5317" s="3">
        <v>1.5</v>
      </c>
      <c r="P5317" s="3" t="s">
        <v>28</v>
      </c>
      <c r="Q5317" s="3">
        <v>35501.03</v>
      </c>
      <c r="R5317" s="3" t="s">
        <v>10675</v>
      </c>
    </row>
    <row r="5318" spans="1:18" x14ac:dyDescent="0.2">
      <c r="A5318" s="3">
        <v>4080</v>
      </c>
      <c r="B5318" s="3" t="b">
        <v>1</v>
      </c>
      <c r="C5318" s="3" t="s">
        <v>9968</v>
      </c>
      <c r="D5318" s="3">
        <v>114.64522599999999</v>
      </c>
      <c r="E5318" s="3">
        <v>3</v>
      </c>
      <c r="F5318" s="3">
        <v>3</v>
      </c>
      <c r="G5318" s="3">
        <v>2</v>
      </c>
      <c r="H5318" s="4">
        <v>5</v>
      </c>
      <c r="K5318" s="3">
        <v>2</v>
      </c>
      <c r="L5318" s="4">
        <v>1</v>
      </c>
      <c r="M5318" s="7">
        <v>6</v>
      </c>
      <c r="N5318" s="8">
        <v>4</v>
      </c>
      <c r="O5318" s="3">
        <v>1.5</v>
      </c>
      <c r="Q5318" s="3">
        <v>86922.66</v>
      </c>
      <c r="R5318" s="3" t="s">
        <v>9969</v>
      </c>
    </row>
    <row r="5319" spans="1:18" x14ac:dyDescent="0.2">
      <c r="A5319" s="3">
        <v>4143</v>
      </c>
      <c r="B5319" s="3" t="b">
        <v>1</v>
      </c>
      <c r="C5319" s="3" t="s">
        <v>706</v>
      </c>
      <c r="D5319" s="3">
        <v>111.72505</v>
      </c>
      <c r="E5319" s="3">
        <v>2</v>
      </c>
      <c r="F5319" s="3">
        <v>2</v>
      </c>
      <c r="I5319" s="3">
        <v>3</v>
      </c>
      <c r="J5319" s="4">
        <v>4</v>
      </c>
      <c r="K5319" s="3">
        <v>1</v>
      </c>
      <c r="L5319" s="4">
        <v>2</v>
      </c>
      <c r="M5319" s="7">
        <v>6</v>
      </c>
      <c r="N5319" s="8">
        <v>4</v>
      </c>
      <c r="O5319" s="3">
        <v>1.5</v>
      </c>
      <c r="Q5319" s="3">
        <v>33898.720000000001</v>
      </c>
      <c r="R5319" s="3" t="s">
        <v>707</v>
      </c>
    </row>
    <row r="5320" spans="1:18" x14ac:dyDescent="0.2">
      <c r="A5320" s="3">
        <v>4423</v>
      </c>
      <c r="B5320" s="3" t="b">
        <v>1</v>
      </c>
      <c r="C5320" s="3" t="s">
        <v>4246</v>
      </c>
      <c r="D5320" s="3">
        <v>98.198549999999997</v>
      </c>
      <c r="E5320" s="3">
        <v>2</v>
      </c>
      <c r="F5320" s="3">
        <v>2</v>
      </c>
      <c r="H5320" s="4">
        <v>2</v>
      </c>
      <c r="I5320" s="3">
        <v>2</v>
      </c>
      <c r="J5320" s="4">
        <v>2</v>
      </c>
      <c r="K5320" s="3">
        <v>2</v>
      </c>
      <c r="L5320" s="4">
        <v>2</v>
      </c>
      <c r="M5320" s="7">
        <v>6</v>
      </c>
      <c r="N5320" s="8">
        <v>4</v>
      </c>
      <c r="O5320" s="3">
        <v>1.5</v>
      </c>
      <c r="Q5320" s="3">
        <v>108621.3</v>
      </c>
      <c r="R5320" s="3" t="s">
        <v>4247</v>
      </c>
    </row>
    <row r="5321" spans="1:18" x14ac:dyDescent="0.2">
      <c r="A5321" s="3">
        <v>4597</v>
      </c>
      <c r="B5321" s="3" t="b">
        <v>1</v>
      </c>
      <c r="C5321" s="3" t="s">
        <v>1466</v>
      </c>
      <c r="D5321" s="3">
        <v>89.324209999999994</v>
      </c>
      <c r="E5321" s="3">
        <v>2</v>
      </c>
      <c r="F5321" s="3">
        <v>2</v>
      </c>
      <c r="K5321" s="3">
        <v>4</v>
      </c>
      <c r="L5321" s="4">
        <v>6</v>
      </c>
      <c r="M5321" s="7">
        <v>6</v>
      </c>
      <c r="N5321" s="8">
        <v>4</v>
      </c>
      <c r="O5321" s="3">
        <v>1.5</v>
      </c>
      <c r="Q5321" s="3">
        <v>23390.482</v>
      </c>
      <c r="R5321" s="3" t="s">
        <v>1467</v>
      </c>
    </row>
    <row r="5322" spans="1:18" x14ac:dyDescent="0.2">
      <c r="A5322" s="3">
        <v>4698</v>
      </c>
      <c r="B5322" s="3" t="b">
        <v>1</v>
      </c>
      <c r="C5322" s="3" t="s">
        <v>4708</v>
      </c>
      <c r="D5322" s="3">
        <v>85.080160000000006</v>
      </c>
      <c r="E5322" s="3">
        <v>2</v>
      </c>
      <c r="F5322" s="3">
        <v>2</v>
      </c>
      <c r="G5322" s="3">
        <v>3</v>
      </c>
      <c r="H5322" s="4">
        <v>5</v>
      </c>
      <c r="K5322" s="3">
        <v>1</v>
      </c>
      <c r="L5322" s="4">
        <v>1</v>
      </c>
      <c r="M5322" s="7">
        <v>6</v>
      </c>
      <c r="N5322" s="8">
        <v>4</v>
      </c>
      <c r="O5322" s="3">
        <v>1.5</v>
      </c>
      <c r="Q5322" s="3">
        <v>96813.08</v>
      </c>
      <c r="R5322" s="3" t="s">
        <v>4709</v>
      </c>
    </row>
    <row r="5323" spans="1:18" x14ac:dyDescent="0.2">
      <c r="A5323" s="3">
        <v>4742</v>
      </c>
      <c r="B5323" s="3" t="b">
        <v>1</v>
      </c>
      <c r="C5323" s="3" t="s">
        <v>11738</v>
      </c>
      <c r="D5323" s="3">
        <v>82.893330000000006</v>
      </c>
      <c r="E5323" s="3">
        <v>4</v>
      </c>
      <c r="F5323" s="3">
        <v>4</v>
      </c>
      <c r="G5323" s="3">
        <v>4</v>
      </c>
      <c r="H5323" s="4">
        <v>5</v>
      </c>
      <c r="J5323" s="4">
        <v>1</v>
      </c>
      <c r="M5323" s="7">
        <v>6</v>
      </c>
      <c r="N5323" s="8">
        <v>4</v>
      </c>
      <c r="O5323" s="3">
        <v>1.5</v>
      </c>
      <c r="P5323" s="3" t="s">
        <v>28</v>
      </c>
      <c r="Q5323" s="3">
        <v>106833.86</v>
      </c>
      <c r="R5323" s="3" t="s">
        <v>11739</v>
      </c>
    </row>
    <row r="5324" spans="1:18" x14ac:dyDescent="0.2">
      <c r="A5324" s="3">
        <v>5102</v>
      </c>
      <c r="B5324" s="3" t="b">
        <v>1</v>
      </c>
      <c r="C5324" s="3" t="s">
        <v>11666</v>
      </c>
      <c r="D5324" s="3">
        <v>67.650115999999997</v>
      </c>
      <c r="E5324" s="3">
        <v>1</v>
      </c>
      <c r="F5324" s="3">
        <v>1</v>
      </c>
      <c r="G5324" s="3">
        <v>4</v>
      </c>
      <c r="H5324" s="4">
        <v>4</v>
      </c>
      <c r="J5324" s="4">
        <v>2</v>
      </c>
      <c r="M5324" s="7">
        <v>6</v>
      </c>
      <c r="N5324" s="8">
        <v>4</v>
      </c>
      <c r="O5324" s="3">
        <v>1.5</v>
      </c>
      <c r="Q5324" s="3">
        <v>58701.824000000001</v>
      </c>
      <c r="R5324" s="3" t="s">
        <v>11667</v>
      </c>
    </row>
    <row r="5325" spans="1:18" x14ac:dyDescent="0.2">
      <c r="A5325" s="3">
        <v>5195</v>
      </c>
      <c r="B5325" s="3" t="b">
        <v>1</v>
      </c>
      <c r="C5325" s="3" t="s">
        <v>4010</v>
      </c>
      <c r="D5325" s="3">
        <v>63.942627000000002</v>
      </c>
      <c r="E5325" s="3">
        <v>1</v>
      </c>
      <c r="F5325" s="3">
        <v>1</v>
      </c>
      <c r="I5325" s="3">
        <v>1</v>
      </c>
      <c r="J5325" s="4">
        <v>3</v>
      </c>
      <c r="K5325" s="3">
        <v>3</v>
      </c>
      <c r="L5325" s="4">
        <v>3</v>
      </c>
      <c r="M5325" s="7">
        <v>6</v>
      </c>
      <c r="N5325" s="8">
        <v>4</v>
      </c>
      <c r="O5325" s="3">
        <v>1.5</v>
      </c>
      <c r="Q5325" s="3">
        <v>19490.776999999998</v>
      </c>
      <c r="R5325" s="3" t="s">
        <v>4011</v>
      </c>
    </row>
    <row r="5326" spans="1:18" x14ac:dyDescent="0.2">
      <c r="A5326" s="3">
        <v>5816</v>
      </c>
      <c r="B5326" s="3" t="b">
        <v>1</v>
      </c>
      <c r="C5326" s="3" t="s">
        <v>4076</v>
      </c>
      <c r="D5326" s="3">
        <v>36.045859999999998</v>
      </c>
      <c r="E5326" s="3">
        <v>1</v>
      </c>
      <c r="F5326" s="3">
        <v>1</v>
      </c>
      <c r="H5326" s="4">
        <v>1</v>
      </c>
      <c r="I5326" s="3">
        <v>3</v>
      </c>
      <c r="J5326" s="4">
        <v>5</v>
      </c>
      <c r="K5326" s="3">
        <v>1</v>
      </c>
      <c r="M5326" s="7">
        <v>6</v>
      </c>
      <c r="N5326" s="8">
        <v>4</v>
      </c>
      <c r="O5326" s="3">
        <v>1.5</v>
      </c>
      <c r="Q5326" s="3">
        <v>214759.92</v>
      </c>
      <c r="R5326" s="3" t="s">
        <v>4077</v>
      </c>
    </row>
    <row r="5327" spans="1:18" x14ac:dyDescent="0.2">
      <c r="A5327" s="3">
        <v>4173</v>
      </c>
      <c r="B5327" s="3" t="b">
        <v>1</v>
      </c>
      <c r="C5327" s="3" t="s">
        <v>12212</v>
      </c>
      <c r="D5327" s="3">
        <v>110.283035</v>
      </c>
      <c r="E5327" s="3">
        <v>2</v>
      </c>
      <c r="F5327" s="3">
        <v>2</v>
      </c>
      <c r="G5327" s="3">
        <v>4</v>
      </c>
      <c r="H5327" s="4">
        <v>5</v>
      </c>
      <c r="M5327" s="7">
        <v>5</v>
      </c>
      <c r="N5327" s="8">
        <v>4</v>
      </c>
      <c r="O5327" s="3">
        <v>1.25</v>
      </c>
      <c r="Q5327" s="3">
        <v>32871.616999999998</v>
      </c>
      <c r="R5327" s="3" t="s">
        <v>12213</v>
      </c>
    </row>
    <row r="5328" spans="1:18" x14ac:dyDescent="0.2">
      <c r="A5328" s="3">
        <v>4217</v>
      </c>
      <c r="B5328" s="3" t="b">
        <v>0</v>
      </c>
      <c r="C5328" s="3" t="s">
        <v>12214</v>
      </c>
      <c r="D5328" s="3">
        <v>63.571890000000003</v>
      </c>
      <c r="E5328" s="3">
        <v>1</v>
      </c>
      <c r="F5328" s="3">
        <v>1</v>
      </c>
      <c r="G5328" s="3">
        <v>4</v>
      </c>
      <c r="H5328" s="4">
        <v>5</v>
      </c>
      <c r="M5328" s="7">
        <v>5</v>
      </c>
      <c r="N5328" s="8">
        <v>4</v>
      </c>
      <c r="O5328" s="3">
        <v>1.25</v>
      </c>
      <c r="Q5328" s="3">
        <v>20828.048999999999</v>
      </c>
      <c r="R5328" s="3" t="s">
        <v>12215</v>
      </c>
    </row>
    <row r="5329" spans="1:18" x14ac:dyDescent="0.2">
      <c r="A5329" s="3">
        <v>4425</v>
      </c>
      <c r="B5329" s="3" t="b">
        <v>1</v>
      </c>
      <c r="C5329" s="3" t="s">
        <v>9960</v>
      </c>
      <c r="D5329" s="3">
        <v>98.044075000000007</v>
      </c>
      <c r="E5329" s="3">
        <v>2</v>
      </c>
      <c r="F5329" s="3">
        <v>2</v>
      </c>
      <c r="H5329" s="4">
        <v>3</v>
      </c>
      <c r="K5329" s="3">
        <v>4</v>
      </c>
      <c r="L5329" s="4">
        <v>2</v>
      </c>
      <c r="M5329" s="7">
        <v>5</v>
      </c>
      <c r="N5329" s="8">
        <v>4</v>
      </c>
      <c r="O5329" s="3">
        <v>1.25</v>
      </c>
      <c r="Q5329" s="3">
        <v>133618.92000000001</v>
      </c>
      <c r="R5329" s="3" t="s">
        <v>9961</v>
      </c>
    </row>
    <row r="5330" spans="1:18" x14ac:dyDescent="0.2">
      <c r="A5330" s="3">
        <v>4578</v>
      </c>
      <c r="B5330" s="3" t="b">
        <v>1</v>
      </c>
      <c r="C5330" s="3" t="s">
        <v>4374</v>
      </c>
      <c r="D5330" s="3">
        <v>90.251080000000002</v>
      </c>
      <c r="E5330" s="3">
        <v>2</v>
      </c>
      <c r="F5330" s="3">
        <v>2</v>
      </c>
      <c r="I5330" s="3">
        <v>4</v>
      </c>
      <c r="J5330" s="4">
        <v>4</v>
      </c>
      <c r="L5330" s="4">
        <v>1</v>
      </c>
      <c r="M5330" s="7">
        <v>5</v>
      </c>
      <c r="N5330" s="8">
        <v>4</v>
      </c>
      <c r="O5330" s="3">
        <v>1.25</v>
      </c>
      <c r="Q5330" s="3">
        <v>95320.78</v>
      </c>
      <c r="R5330" s="3" t="s">
        <v>4375</v>
      </c>
    </row>
    <row r="5331" spans="1:18" x14ac:dyDescent="0.2">
      <c r="A5331" s="3">
        <v>4714</v>
      </c>
      <c r="B5331" s="3" t="b">
        <v>1</v>
      </c>
      <c r="C5331" s="3" t="s">
        <v>2206</v>
      </c>
      <c r="D5331" s="3">
        <v>84.002189999999999</v>
      </c>
      <c r="E5331" s="3">
        <v>2</v>
      </c>
      <c r="F5331" s="3">
        <v>2</v>
      </c>
      <c r="K5331" s="3">
        <v>4</v>
      </c>
      <c r="L5331" s="4">
        <v>5</v>
      </c>
      <c r="M5331" s="7">
        <v>5</v>
      </c>
      <c r="N5331" s="8">
        <v>4</v>
      </c>
      <c r="O5331" s="3">
        <v>1.25</v>
      </c>
      <c r="Q5331" s="3">
        <v>14627.986000000001</v>
      </c>
      <c r="R5331" s="3" t="s">
        <v>2207</v>
      </c>
    </row>
    <row r="5332" spans="1:18" x14ac:dyDescent="0.2">
      <c r="A5332" s="3">
        <v>4714</v>
      </c>
      <c r="B5332" s="3" t="b">
        <v>1</v>
      </c>
      <c r="C5332" s="3" t="s">
        <v>2208</v>
      </c>
      <c r="D5332" s="3">
        <v>84.002189999999999</v>
      </c>
      <c r="E5332" s="3">
        <v>2</v>
      </c>
      <c r="F5332" s="3">
        <v>2</v>
      </c>
      <c r="K5332" s="3">
        <v>4</v>
      </c>
      <c r="L5332" s="4">
        <v>5</v>
      </c>
      <c r="M5332" s="7">
        <v>5</v>
      </c>
      <c r="N5332" s="8">
        <v>4</v>
      </c>
      <c r="O5332" s="3">
        <v>1.25</v>
      </c>
      <c r="Q5332" s="3">
        <v>14688.022999999999</v>
      </c>
      <c r="R5332" s="3" t="s">
        <v>2209</v>
      </c>
    </row>
    <row r="5333" spans="1:18" x14ac:dyDescent="0.2">
      <c r="A5333" s="3">
        <v>4817</v>
      </c>
      <c r="B5333" s="3" t="b">
        <v>1</v>
      </c>
      <c r="C5333" s="3" t="s">
        <v>11670</v>
      </c>
      <c r="D5333" s="3">
        <v>79.570949999999996</v>
      </c>
      <c r="E5333" s="3">
        <v>2</v>
      </c>
      <c r="F5333" s="3">
        <v>2</v>
      </c>
      <c r="G5333" s="3">
        <v>4</v>
      </c>
      <c r="H5333" s="4">
        <v>3</v>
      </c>
      <c r="J5333" s="4">
        <v>2</v>
      </c>
      <c r="M5333" s="7">
        <v>5</v>
      </c>
      <c r="N5333" s="8">
        <v>4</v>
      </c>
      <c r="O5333" s="3">
        <v>1.25</v>
      </c>
      <c r="P5333" s="3" t="s">
        <v>28</v>
      </c>
      <c r="Q5333" s="3">
        <v>24133.442999999999</v>
      </c>
      <c r="R5333" s="3" t="s">
        <v>11671</v>
      </c>
    </row>
    <row r="5334" spans="1:18" x14ac:dyDescent="0.2">
      <c r="A5334" s="3">
        <v>4849</v>
      </c>
      <c r="B5334" s="3" t="b">
        <v>1</v>
      </c>
      <c r="C5334" s="3" t="s">
        <v>4716</v>
      </c>
      <c r="D5334" s="3">
        <v>78.451269999999994</v>
      </c>
      <c r="E5334" s="3">
        <v>2</v>
      </c>
      <c r="F5334" s="3">
        <v>2</v>
      </c>
      <c r="G5334" s="3">
        <v>3</v>
      </c>
      <c r="H5334" s="4">
        <v>4</v>
      </c>
      <c r="K5334" s="3">
        <v>1</v>
      </c>
      <c r="L5334" s="4">
        <v>1</v>
      </c>
      <c r="M5334" s="7">
        <v>5</v>
      </c>
      <c r="N5334" s="8">
        <v>4</v>
      </c>
      <c r="O5334" s="3">
        <v>1.25</v>
      </c>
      <c r="Q5334" s="3">
        <v>80786.16</v>
      </c>
      <c r="R5334" s="3" t="s">
        <v>4717</v>
      </c>
    </row>
    <row r="5335" spans="1:18" x14ac:dyDescent="0.2">
      <c r="A5335" s="3">
        <v>5134</v>
      </c>
      <c r="B5335" s="3" t="b">
        <v>1</v>
      </c>
      <c r="C5335" s="3" t="s">
        <v>2210</v>
      </c>
      <c r="D5335" s="3">
        <v>66.515159999999995</v>
      </c>
      <c r="E5335" s="3">
        <v>1</v>
      </c>
      <c r="F5335" s="3">
        <v>1</v>
      </c>
      <c r="K5335" s="3">
        <v>4</v>
      </c>
      <c r="L5335" s="4">
        <v>5</v>
      </c>
      <c r="M5335" s="7">
        <v>5</v>
      </c>
      <c r="N5335" s="8">
        <v>4</v>
      </c>
      <c r="O5335" s="3">
        <v>1.25</v>
      </c>
      <c r="Q5335" s="3">
        <v>24048.63</v>
      </c>
      <c r="R5335" s="3" t="s">
        <v>2211</v>
      </c>
    </row>
    <row r="5336" spans="1:18" x14ac:dyDescent="0.2">
      <c r="A5336" s="3">
        <v>5147</v>
      </c>
      <c r="B5336" s="3" t="b">
        <v>1</v>
      </c>
      <c r="C5336" s="3" t="s">
        <v>4006</v>
      </c>
      <c r="D5336" s="3">
        <v>66.023870000000002</v>
      </c>
      <c r="E5336" s="3">
        <v>1</v>
      </c>
      <c r="F5336" s="3">
        <v>1</v>
      </c>
      <c r="G5336" s="3">
        <v>2</v>
      </c>
      <c r="J5336" s="4">
        <v>3</v>
      </c>
      <c r="K5336" s="3">
        <v>2</v>
      </c>
      <c r="L5336" s="4">
        <v>2</v>
      </c>
      <c r="M5336" s="7">
        <v>5</v>
      </c>
      <c r="N5336" s="8">
        <v>4</v>
      </c>
      <c r="O5336" s="3">
        <v>1.25</v>
      </c>
      <c r="Q5336" s="3">
        <v>66762.585999999996</v>
      </c>
      <c r="R5336" s="3" t="s">
        <v>4007</v>
      </c>
    </row>
    <row r="5337" spans="1:18" x14ac:dyDescent="0.2">
      <c r="A5337" s="3">
        <v>5255</v>
      </c>
      <c r="B5337" s="3" t="b">
        <v>1</v>
      </c>
      <c r="C5337" s="3" t="s">
        <v>1358</v>
      </c>
      <c r="D5337" s="3">
        <v>61.408745000000003</v>
      </c>
      <c r="E5337" s="3">
        <v>1</v>
      </c>
      <c r="F5337" s="3">
        <v>1</v>
      </c>
      <c r="G5337" s="3">
        <v>1</v>
      </c>
      <c r="I5337" s="3">
        <v>1</v>
      </c>
      <c r="J5337" s="4">
        <v>2</v>
      </c>
      <c r="K5337" s="3">
        <v>2</v>
      </c>
      <c r="L5337" s="4">
        <v>3</v>
      </c>
      <c r="M5337" s="7">
        <v>5</v>
      </c>
      <c r="N5337" s="8">
        <v>4</v>
      </c>
      <c r="O5337" s="3">
        <v>1.25</v>
      </c>
      <c r="Q5337" s="3">
        <v>29371.125</v>
      </c>
      <c r="R5337" s="3" t="s">
        <v>1359</v>
      </c>
    </row>
    <row r="5338" spans="1:18" x14ac:dyDescent="0.2">
      <c r="A5338" s="3">
        <v>5315</v>
      </c>
      <c r="B5338" s="3" t="b">
        <v>1</v>
      </c>
      <c r="C5338" s="3" t="s">
        <v>11766</v>
      </c>
      <c r="D5338" s="3">
        <v>59.732506000000001</v>
      </c>
      <c r="E5338" s="3">
        <v>1</v>
      </c>
      <c r="F5338" s="3">
        <v>1</v>
      </c>
      <c r="H5338" s="4">
        <v>1</v>
      </c>
      <c r="I5338" s="3">
        <v>4</v>
      </c>
      <c r="J5338" s="4">
        <v>4</v>
      </c>
      <c r="M5338" s="7">
        <v>5</v>
      </c>
      <c r="N5338" s="8">
        <v>4</v>
      </c>
      <c r="O5338" s="3">
        <v>1.25</v>
      </c>
      <c r="Q5338" s="3">
        <v>36536.199999999997</v>
      </c>
      <c r="R5338" s="3" t="s">
        <v>11767</v>
      </c>
    </row>
    <row r="5339" spans="1:18" x14ac:dyDescent="0.2">
      <c r="A5339" s="3">
        <v>5330</v>
      </c>
      <c r="B5339" s="3" t="b">
        <v>1</v>
      </c>
      <c r="C5339" s="3" t="s">
        <v>4710</v>
      </c>
      <c r="D5339" s="3">
        <v>59.036503000000003</v>
      </c>
      <c r="E5339" s="3">
        <v>1</v>
      </c>
      <c r="F5339" s="3">
        <v>1</v>
      </c>
      <c r="G5339" s="3">
        <v>3</v>
      </c>
      <c r="H5339" s="4">
        <v>5</v>
      </c>
      <c r="K5339" s="3">
        <v>1</v>
      </c>
      <c r="M5339" s="7">
        <v>5</v>
      </c>
      <c r="N5339" s="8">
        <v>4</v>
      </c>
      <c r="O5339" s="3">
        <v>1.25</v>
      </c>
      <c r="Q5339" s="3">
        <v>42368.241999999998</v>
      </c>
      <c r="R5339" s="3" t="s">
        <v>4711</v>
      </c>
    </row>
    <row r="5340" spans="1:18" x14ac:dyDescent="0.2">
      <c r="A5340" s="3">
        <v>5376</v>
      </c>
      <c r="B5340" s="3" t="b">
        <v>1</v>
      </c>
      <c r="C5340" s="3" t="s">
        <v>11672</v>
      </c>
      <c r="D5340" s="3">
        <v>57.195459999999997</v>
      </c>
      <c r="E5340" s="3">
        <v>1</v>
      </c>
      <c r="F5340" s="3">
        <v>1</v>
      </c>
      <c r="G5340" s="3">
        <v>4</v>
      </c>
      <c r="H5340" s="4">
        <v>3</v>
      </c>
      <c r="J5340" s="4">
        <v>2</v>
      </c>
      <c r="M5340" s="7">
        <v>5</v>
      </c>
      <c r="N5340" s="8">
        <v>4</v>
      </c>
      <c r="O5340" s="3">
        <v>1.25</v>
      </c>
      <c r="Q5340" s="3">
        <v>31076.687999999998</v>
      </c>
      <c r="R5340" s="3" t="s">
        <v>11673</v>
      </c>
    </row>
    <row r="5341" spans="1:18" x14ac:dyDescent="0.2">
      <c r="A5341" s="3">
        <v>5448</v>
      </c>
      <c r="B5341" s="3" t="b">
        <v>1</v>
      </c>
      <c r="C5341" s="3" t="s">
        <v>8262</v>
      </c>
      <c r="D5341" s="3">
        <v>54.464239999999997</v>
      </c>
      <c r="E5341" s="3">
        <v>1</v>
      </c>
      <c r="F5341" s="3">
        <v>1</v>
      </c>
      <c r="H5341" s="4">
        <v>2</v>
      </c>
      <c r="K5341" s="3">
        <v>4</v>
      </c>
      <c r="L5341" s="4">
        <v>3</v>
      </c>
      <c r="M5341" s="7">
        <v>5</v>
      </c>
      <c r="N5341" s="8">
        <v>4</v>
      </c>
      <c r="O5341" s="3">
        <v>1.25</v>
      </c>
      <c r="Q5341" s="3">
        <v>37655.360000000001</v>
      </c>
      <c r="R5341" s="3" t="s">
        <v>8263</v>
      </c>
    </row>
    <row r="5342" spans="1:18" x14ac:dyDescent="0.2">
      <c r="A5342" s="3">
        <v>331</v>
      </c>
      <c r="B5342" s="3" t="b">
        <v>0</v>
      </c>
      <c r="C5342" s="3" t="s">
        <v>9978</v>
      </c>
      <c r="D5342" s="3">
        <v>54.979275000000001</v>
      </c>
      <c r="E5342" s="3">
        <v>1</v>
      </c>
      <c r="F5342" s="3">
        <v>1</v>
      </c>
      <c r="G5342" s="3">
        <v>2</v>
      </c>
      <c r="H5342" s="4">
        <v>4</v>
      </c>
      <c r="K5342" s="3">
        <v>2</v>
      </c>
      <c r="M5342" s="7">
        <v>4</v>
      </c>
      <c r="N5342" s="8">
        <v>4</v>
      </c>
      <c r="O5342" s="3">
        <v>1</v>
      </c>
      <c r="Q5342" s="3">
        <v>277354.59999999998</v>
      </c>
      <c r="R5342" s="3" t="s">
        <v>9979</v>
      </c>
    </row>
    <row r="5343" spans="1:18" x14ac:dyDescent="0.2">
      <c r="A5343" s="3">
        <v>3991</v>
      </c>
      <c r="B5343" s="3" t="b">
        <v>1</v>
      </c>
      <c r="C5343" s="3" t="s">
        <v>5062</v>
      </c>
      <c r="D5343" s="3">
        <v>118.15967999999999</v>
      </c>
      <c r="E5343" s="3">
        <v>5</v>
      </c>
      <c r="F5343" s="3">
        <v>5</v>
      </c>
      <c r="K5343" s="3">
        <v>4</v>
      </c>
      <c r="L5343" s="4">
        <v>4</v>
      </c>
      <c r="M5343" s="7">
        <v>4</v>
      </c>
      <c r="N5343" s="8">
        <v>4</v>
      </c>
      <c r="O5343" s="3">
        <v>1</v>
      </c>
      <c r="Q5343" s="3">
        <v>49710.59</v>
      </c>
      <c r="R5343" s="3" t="s">
        <v>5063</v>
      </c>
    </row>
    <row r="5344" spans="1:18" x14ac:dyDescent="0.2">
      <c r="A5344" s="3">
        <v>4040</v>
      </c>
      <c r="B5344" s="3" t="b">
        <v>1</v>
      </c>
      <c r="C5344" s="3" t="s">
        <v>4846</v>
      </c>
      <c r="D5344" s="3">
        <v>116.45662</v>
      </c>
      <c r="E5344" s="3">
        <v>6</v>
      </c>
      <c r="F5344" s="3">
        <v>6</v>
      </c>
      <c r="G5344" s="3">
        <v>4</v>
      </c>
      <c r="H5344" s="4">
        <v>3</v>
      </c>
      <c r="L5344" s="4">
        <v>1</v>
      </c>
      <c r="M5344" s="7">
        <v>4</v>
      </c>
      <c r="N5344" s="8">
        <v>4</v>
      </c>
      <c r="O5344" s="3">
        <v>1</v>
      </c>
      <c r="Q5344" s="3">
        <v>378037.22</v>
      </c>
      <c r="R5344" s="3" t="s">
        <v>4847</v>
      </c>
    </row>
    <row r="5345" spans="1:18" x14ac:dyDescent="0.2">
      <c r="A5345" s="3">
        <v>4504</v>
      </c>
      <c r="B5345" s="3" t="b">
        <v>1</v>
      </c>
      <c r="C5345" s="3" t="s">
        <v>4300</v>
      </c>
      <c r="D5345" s="3">
        <v>93.711333999999994</v>
      </c>
      <c r="E5345" s="3">
        <v>2</v>
      </c>
      <c r="F5345" s="3">
        <v>2</v>
      </c>
      <c r="G5345" s="3">
        <v>3</v>
      </c>
      <c r="H5345" s="4">
        <v>3</v>
      </c>
      <c r="J5345" s="4">
        <v>1</v>
      </c>
      <c r="K5345" s="3">
        <v>1</v>
      </c>
      <c r="M5345" s="7">
        <v>4</v>
      </c>
      <c r="N5345" s="8">
        <v>4</v>
      </c>
      <c r="O5345" s="3">
        <v>1</v>
      </c>
      <c r="Q5345" s="3">
        <v>109691.23</v>
      </c>
      <c r="R5345" s="3" t="s">
        <v>4301</v>
      </c>
    </row>
    <row r="5346" spans="1:18" x14ac:dyDescent="0.2">
      <c r="A5346" s="3">
        <v>4510</v>
      </c>
      <c r="B5346" s="3" t="b">
        <v>1</v>
      </c>
      <c r="C5346" s="3" t="s">
        <v>4302</v>
      </c>
      <c r="D5346" s="3">
        <v>93.569664000000003</v>
      </c>
      <c r="E5346" s="3">
        <v>3</v>
      </c>
      <c r="F5346" s="3">
        <v>3</v>
      </c>
      <c r="G5346" s="3">
        <v>3</v>
      </c>
      <c r="H5346" s="4">
        <v>3</v>
      </c>
      <c r="J5346" s="4">
        <v>1</v>
      </c>
      <c r="K5346" s="3">
        <v>1</v>
      </c>
      <c r="M5346" s="7">
        <v>4</v>
      </c>
      <c r="N5346" s="8">
        <v>4</v>
      </c>
      <c r="O5346" s="3">
        <v>1</v>
      </c>
      <c r="P5346" s="3" t="s">
        <v>28</v>
      </c>
      <c r="Q5346" s="3">
        <v>54744.207000000002</v>
      </c>
      <c r="R5346" s="3" t="s">
        <v>4303</v>
      </c>
    </row>
    <row r="5347" spans="1:18" x14ac:dyDescent="0.2">
      <c r="A5347" s="3">
        <v>4602</v>
      </c>
      <c r="B5347" s="3" t="b">
        <v>1</v>
      </c>
      <c r="C5347" s="3" t="s">
        <v>12356</v>
      </c>
      <c r="D5347" s="3">
        <v>89.202060000000003</v>
      </c>
      <c r="E5347" s="3">
        <v>2</v>
      </c>
      <c r="F5347" s="3">
        <v>2</v>
      </c>
      <c r="G5347" s="3">
        <v>4</v>
      </c>
      <c r="H5347" s="4">
        <v>4</v>
      </c>
      <c r="M5347" s="7">
        <v>4</v>
      </c>
      <c r="N5347" s="8">
        <v>4</v>
      </c>
      <c r="O5347" s="3">
        <v>1</v>
      </c>
      <c r="Q5347" s="3">
        <v>101054.69500000001</v>
      </c>
      <c r="R5347" s="3" t="s">
        <v>12357</v>
      </c>
    </row>
    <row r="5348" spans="1:18" x14ac:dyDescent="0.2">
      <c r="A5348" s="3">
        <v>4836</v>
      </c>
      <c r="B5348" s="3" t="b">
        <v>1</v>
      </c>
      <c r="C5348" s="3" t="s">
        <v>4724</v>
      </c>
      <c r="D5348" s="3">
        <v>78.972244000000003</v>
      </c>
      <c r="E5348" s="3">
        <v>1</v>
      </c>
      <c r="F5348" s="3">
        <v>1</v>
      </c>
      <c r="G5348" s="3">
        <v>3</v>
      </c>
      <c r="H5348" s="4">
        <v>4</v>
      </c>
      <c r="K5348" s="3">
        <v>1</v>
      </c>
      <c r="M5348" s="7">
        <v>4</v>
      </c>
      <c r="N5348" s="8">
        <v>4</v>
      </c>
      <c r="O5348" s="3">
        <v>1</v>
      </c>
      <c r="Q5348" s="3">
        <v>104399.2</v>
      </c>
      <c r="R5348" s="3" t="s">
        <v>4725</v>
      </c>
    </row>
    <row r="5349" spans="1:18" x14ac:dyDescent="0.2">
      <c r="A5349" s="3">
        <v>4867</v>
      </c>
      <c r="B5349" s="3" t="b">
        <v>1</v>
      </c>
      <c r="C5349" s="3" t="s">
        <v>4726</v>
      </c>
      <c r="D5349" s="3">
        <v>77.223510000000005</v>
      </c>
      <c r="E5349" s="3">
        <v>2</v>
      </c>
      <c r="F5349" s="3">
        <v>2</v>
      </c>
      <c r="G5349" s="3">
        <v>3</v>
      </c>
      <c r="H5349" s="4">
        <v>4</v>
      </c>
      <c r="K5349" s="3">
        <v>1</v>
      </c>
      <c r="M5349" s="7">
        <v>4</v>
      </c>
      <c r="N5349" s="8">
        <v>4</v>
      </c>
      <c r="O5349" s="3">
        <v>1</v>
      </c>
      <c r="Q5349" s="3">
        <v>84700.33</v>
      </c>
      <c r="R5349" s="3" t="s">
        <v>4727</v>
      </c>
    </row>
    <row r="5350" spans="1:18" x14ac:dyDescent="0.2">
      <c r="A5350" s="3">
        <v>4946</v>
      </c>
      <c r="B5350" s="3" t="b">
        <v>1</v>
      </c>
      <c r="C5350" s="3" t="s">
        <v>11784</v>
      </c>
      <c r="D5350" s="3">
        <v>74.104060000000004</v>
      </c>
      <c r="E5350" s="3">
        <v>2</v>
      </c>
      <c r="F5350" s="3">
        <v>2</v>
      </c>
      <c r="G5350" s="3">
        <v>4</v>
      </c>
      <c r="H5350" s="4">
        <v>3</v>
      </c>
      <c r="J5350" s="4">
        <v>1</v>
      </c>
      <c r="M5350" s="7">
        <v>4</v>
      </c>
      <c r="N5350" s="8">
        <v>4</v>
      </c>
      <c r="O5350" s="3">
        <v>1</v>
      </c>
      <c r="Q5350" s="3">
        <v>186910.55</v>
      </c>
      <c r="R5350" s="3" t="s">
        <v>11785</v>
      </c>
    </row>
    <row r="5351" spans="1:18" x14ac:dyDescent="0.2">
      <c r="A5351" s="3">
        <v>4982</v>
      </c>
      <c r="B5351" s="3" t="b">
        <v>1</v>
      </c>
      <c r="C5351" s="3" t="s">
        <v>4778</v>
      </c>
      <c r="D5351" s="3">
        <v>72.376570000000001</v>
      </c>
      <c r="E5351" s="3">
        <v>2</v>
      </c>
      <c r="F5351" s="3">
        <v>2</v>
      </c>
      <c r="G5351" s="3">
        <v>2</v>
      </c>
      <c r="H5351" s="4">
        <v>2</v>
      </c>
      <c r="K5351" s="3">
        <v>2</v>
      </c>
      <c r="L5351" s="4">
        <v>2</v>
      </c>
      <c r="M5351" s="7">
        <v>4</v>
      </c>
      <c r="N5351" s="8">
        <v>4</v>
      </c>
      <c r="O5351" s="3">
        <v>1</v>
      </c>
      <c r="Q5351" s="3">
        <v>125736.38</v>
      </c>
      <c r="R5351" s="3" t="s">
        <v>4779</v>
      </c>
    </row>
    <row r="5352" spans="1:18" x14ac:dyDescent="0.2">
      <c r="A5352" s="3">
        <v>5336</v>
      </c>
      <c r="B5352" s="3" t="b">
        <v>1</v>
      </c>
      <c r="C5352" s="3" t="s">
        <v>11938</v>
      </c>
      <c r="D5352" s="3">
        <v>58.961295999999997</v>
      </c>
      <c r="E5352" s="3">
        <v>1</v>
      </c>
      <c r="F5352" s="3">
        <v>1</v>
      </c>
      <c r="H5352" s="4">
        <v>2</v>
      </c>
      <c r="I5352" s="3">
        <v>4</v>
      </c>
      <c r="J5352" s="4">
        <v>2</v>
      </c>
      <c r="M5352" s="7">
        <v>4</v>
      </c>
      <c r="N5352" s="8">
        <v>4</v>
      </c>
      <c r="O5352" s="3">
        <v>1</v>
      </c>
      <c r="P5352" s="3" t="s">
        <v>28</v>
      </c>
      <c r="Q5352" s="3">
        <v>27346.822</v>
      </c>
      <c r="R5352" s="3" t="s">
        <v>11939</v>
      </c>
    </row>
    <row r="5353" spans="1:18" x14ac:dyDescent="0.2">
      <c r="A5353" s="3">
        <v>20</v>
      </c>
      <c r="B5353" s="3" t="b">
        <v>0</v>
      </c>
      <c r="C5353" s="3" t="s">
        <v>12486</v>
      </c>
      <c r="D5353" s="3">
        <v>33.208378000000003</v>
      </c>
      <c r="E5353" s="3">
        <v>1</v>
      </c>
      <c r="F5353" s="3">
        <v>1</v>
      </c>
      <c r="G5353" s="3">
        <v>4</v>
      </c>
      <c r="H5353" s="4">
        <v>3</v>
      </c>
      <c r="M5353" s="7">
        <v>3</v>
      </c>
      <c r="N5353" s="8">
        <v>4</v>
      </c>
      <c r="O5353" s="3">
        <v>0.75</v>
      </c>
      <c r="Q5353" s="3">
        <v>35415.035000000003</v>
      </c>
      <c r="R5353" s="3" t="s">
        <v>12487</v>
      </c>
    </row>
    <row r="5354" spans="1:18" x14ac:dyDescent="0.2">
      <c r="A5354" s="3">
        <v>555</v>
      </c>
      <c r="B5354" s="3" t="b">
        <v>0</v>
      </c>
      <c r="C5354" s="3" t="s">
        <v>9772</v>
      </c>
      <c r="D5354" s="3">
        <v>64.379670000000004</v>
      </c>
      <c r="E5354" s="3">
        <v>1</v>
      </c>
      <c r="F5354" s="3">
        <v>1</v>
      </c>
      <c r="G5354" s="3">
        <v>1</v>
      </c>
      <c r="H5354" s="4">
        <v>3</v>
      </c>
      <c r="I5354" s="3">
        <v>1</v>
      </c>
      <c r="K5354" s="3">
        <v>2</v>
      </c>
      <c r="M5354" s="7">
        <v>3</v>
      </c>
      <c r="N5354" s="8">
        <v>4</v>
      </c>
      <c r="O5354" s="3">
        <v>0.75</v>
      </c>
      <c r="Q5354" s="3">
        <v>99808.68</v>
      </c>
      <c r="R5354" s="3" t="s">
        <v>9773</v>
      </c>
    </row>
    <row r="5355" spans="1:18" x14ac:dyDescent="0.2">
      <c r="A5355" s="3">
        <v>4452</v>
      </c>
      <c r="B5355" s="3" t="b">
        <v>1</v>
      </c>
      <c r="C5355" s="3" t="s">
        <v>4546</v>
      </c>
      <c r="D5355" s="3">
        <v>96.983519999999999</v>
      </c>
      <c r="E5355" s="3">
        <v>2</v>
      </c>
      <c r="F5355" s="3">
        <v>2</v>
      </c>
      <c r="H5355" s="4">
        <v>1</v>
      </c>
      <c r="I5355" s="3">
        <v>2</v>
      </c>
      <c r="K5355" s="3">
        <v>2</v>
      </c>
      <c r="L5355" s="4">
        <v>2</v>
      </c>
      <c r="M5355" s="7">
        <v>3</v>
      </c>
      <c r="N5355" s="8">
        <v>4</v>
      </c>
      <c r="O5355" s="3">
        <v>0.75</v>
      </c>
      <c r="Q5355" s="3">
        <v>23338.258000000002</v>
      </c>
      <c r="R5355" s="3" t="s">
        <v>4547</v>
      </c>
    </row>
    <row r="5356" spans="1:18" x14ac:dyDescent="0.2">
      <c r="A5356" s="3">
        <v>4541</v>
      </c>
      <c r="B5356" s="3" t="b">
        <v>1</v>
      </c>
      <c r="C5356" s="3" t="s">
        <v>4800</v>
      </c>
      <c r="D5356" s="3">
        <v>91.946655000000007</v>
      </c>
      <c r="E5356" s="3">
        <v>3</v>
      </c>
      <c r="F5356" s="3">
        <v>3</v>
      </c>
      <c r="G5356" s="3">
        <v>3</v>
      </c>
      <c r="H5356" s="4">
        <v>3</v>
      </c>
      <c r="K5356" s="3">
        <v>1</v>
      </c>
      <c r="M5356" s="7">
        <v>3</v>
      </c>
      <c r="N5356" s="8">
        <v>4</v>
      </c>
      <c r="O5356" s="3">
        <v>0.75</v>
      </c>
      <c r="P5356" s="3" t="s">
        <v>28</v>
      </c>
      <c r="Q5356" s="3">
        <v>59763.32</v>
      </c>
      <c r="R5356" s="3" t="s">
        <v>4801</v>
      </c>
    </row>
    <row r="5357" spans="1:18" x14ac:dyDescent="0.2">
      <c r="A5357" s="3">
        <v>4611</v>
      </c>
      <c r="B5357" s="3" t="b">
        <v>1</v>
      </c>
      <c r="C5357" s="3" t="s">
        <v>11678</v>
      </c>
      <c r="D5357" s="3">
        <v>88.728660000000005</v>
      </c>
      <c r="E5357" s="3">
        <v>2</v>
      </c>
      <c r="F5357" s="3">
        <v>2</v>
      </c>
      <c r="G5357" s="3">
        <v>4</v>
      </c>
      <c r="H5357" s="4">
        <v>1</v>
      </c>
      <c r="J5357" s="4">
        <v>2</v>
      </c>
      <c r="M5357" s="7">
        <v>3</v>
      </c>
      <c r="N5357" s="8">
        <v>4</v>
      </c>
      <c r="O5357" s="3">
        <v>0.75</v>
      </c>
      <c r="P5357" s="3" t="s">
        <v>28</v>
      </c>
      <c r="Q5357" s="3">
        <v>83639</v>
      </c>
      <c r="R5357" s="3" t="s">
        <v>11679</v>
      </c>
    </row>
    <row r="5358" spans="1:18" x14ac:dyDescent="0.2">
      <c r="A5358" s="3">
        <v>4620</v>
      </c>
      <c r="B5358" s="3" t="b">
        <v>1</v>
      </c>
      <c r="C5358" s="3" t="s">
        <v>8966</v>
      </c>
      <c r="D5358" s="3">
        <v>88.289490000000001</v>
      </c>
      <c r="E5358" s="3">
        <v>3</v>
      </c>
      <c r="F5358" s="3">
        <v>3</v>
      </c>
      <c r="G5358" s="3">
        <v>1</v>
      </c>
      <c r="H5358" s="4">
        <v>1</v>
      </c>
      <c r="K5358" s="3">
        <v>3</v>
      </c>
      <c r="L5358" s="4">
        <v>2</v>
      </c>
      <c r="M5358" s="7">
        <v>3</v>
      </c>
      <c r="N5358" s="8">
        <v>4</v>
      </c>
      <c r="O5358" s="3">
        <v>0.75</v>
      </c>
      <c r="Q5358" s="3">
        <v>206689.06</v>
      </c>
      <c r="R5358" s="3" t="s">
        <v>8967</v>
      </c>
    </row>
    <row r="5359" spans="1:18" x14ac:dyDescent="0.2">
      <c r="A5359" s="3">
        <v>4720</v>
      </c>
      <c r="B5359" s="3" t="b">
        <v>1</v>
      </c>
      <c r="C5359" s="3" t="s">
        <v>4784</v>
      </c>
      <c r="D5359" s="3">
        <v>83.779849999999996</v>
      </c>
      <c r="E5359" s="3">
        <v>2</v>
      </c>
      <c r="F5359" s="3">
        <v>1</v>
      </c>
      <c r="G5359" s="3">
        <v>1</v>
      </c>
      <c r="K5359" s="3">
        <v>3</v>
      </c>
      <c r="L5359" s="4">
        <v>3</v>
      </c>
      <c r="M5359" s="7">
        <v>3</v>
      </c>
      <c r="N5359" s="8">
        <v>4</v>
      </c>
      <c r="O5359" s="3">
        <v>0.75</v>
      </c>
      <c r="P5359" s="3" t="s">
        <v>19</v>
      </c>
      <c r="Q5359" s="3">
        <v>242676.1</v>
      </c>
      <c r="R5359" s="3" t="s">
        <v>4785</v>
      </c>
    </row>
    <row r="5360" spans="1:18" x14ac:dyDescent="0.2">
      <c r="A5360" s="3">
        <v>4745</v>
      </c>
      <c r="B5360" s="3" t="b">
        <v>1</v>
      </c>
      <c r="C5360" s="3" t="s">
        <v>734</v>
      </c>
      <c r="D5360" s="3">
        <v>82.676413999999994</v>
      </c>
      <c r="E5360" s="3">
        <v>2</v>
      </c>
      <c r="F5360" s="3">
        <v>2</v>
      </c>
      <c r="G5360" s="3">
        <v>3</v>
      </c>
      <c r="J5360" s="4">
        <v>1</v>
      </c>
      <c r="K5360" s="3">
        <v>1</v>
      </c>
      <c r="L5360" s="4">
        <v>2</v>
      </c>
      <c r="M5360" s="7">
        <v>3</v>
      </c>
      <c r="N5360" s="8">
        <v>4</v>
      </c>
      <c r="O5360" s="3">
        <v>0.75</v>
      </c>
      <c r="Q5360" s="3">
        <v>45816.754000000001</v>
      </c>
      <c r="R5360" s="3" t="s">
        <v>735</v>
      </c>
    </row>
    <row r="5361" spans="1:18" x14ac:dyDescent="0.2">
      <c r="A5361" s="3">
        <v>4753</v>
      </c>
      <c r="B5361" s="3" t="b">
        <v>1</v>
      </c>
      <c r="C5361" s="3" t="s">
        <v>11776</v>
      </c>
      <c r="D5361" s="3">
        <v>82.516980000000004</v>
      </c>
      <c r="E5361" s="3">
        <v>2</v>
      </c>
      <c r="F5361" s="3">
        <v>2</v>
      </c>
      <c r="G5361" s="3">
        <v>3</v>
      </c>
      <c r="H5361" s="4">
        <v>3</v>
      </c>
      <c r="I5361" s="3">
        <v>1</v>
      </c>
      <c r="M5361" s="7">
        <v>3</v>
      </c>
      <c r="N5361" s="8">
        <v>4</v>
      </c>
      <c r="O5361" s="3">
        <v>0.75</v>
      </c>
      <c r="Q5361" s="3">
        <v>27129.620999999999</v>
      </c>
      <c r="R5361" s="3" t="s">
        <v>11777</v>
      </c>
    </row>
    <row r="5362" spans="1:18" x14ac:dyDescent="0.2">
      <c r="A5362" s="3">
        <v>4755</v>
      </c>
      <c r="B5362" s="3" t="b">
        <v>1</v>
      </c>
      <c r="C5362" s="3" t="s">
        <v>4802</v>
      </c>
      <c r="D5362" s="3">
        <v>82.448639999999997</v>
      </c>
      <c r="E5362" s="3">
        <v>2</v>
      </c>
      <c r="F5362" s="3">
        <v>2</v>
      </c>
      <c r="G5362" s="3">
        <v>3</v>
      </c>
      <c r="H5362" s="4">
        <v>3</v>
      </c>
      <c r="K5362" s="3">
        <v>1</v>
      </c>
      <c r="M5362" s="7">
        <v>3</v>
      </c>
      <c r="N5362" s="8">
        <v>4</v>
      </c>
      <c r="O5362" s="3">
        <v>0.75</v>
      </c>
      <c r="Q5362" s="3">
        <v>57460.959999999999</v>
      </c>
      <c r="R5362" s="3" t="s">
        <v>4803</v>
      </c>
    </row>
    <row r="5363" spans="1:18" x14ac:dyDescent="0.2">
      <c r="A5363" s="3">
        <v>4853</v>
      </c>
      <c r="B5363" s="3" t="b">
        <v>1</v>
      </c>
      <c r="C5363" s="3" t="s">
        <v>4304</v>
      </c>
      <c r="D5363" s="3">
        <v>78.097499999999997</v>
      </c>
      <c r="E5363" s="3">
        <v>3</v>
      </c>
      <c r="F5363" s="3">
        <v>3</v>
      </c>
      <c r="G5363" s="3">
        <v>1</v>
      </c>
      <c r="H5363" s="4">
        <v>1</v>
      </c>
      <c r="I5363" s="3">
        <v>2</v>
      </c>
      <c r="J5363" s="4">
        <v>2</v>
      </c>
      <c r="K5363" s="3">
        <v>1</v>
      </c>
      <c r="M5363" s="7">
        <v>3</v>
      </c>
      <c r="N5363" s="8">
        <v>4</v>
      </c>
      <c r="O5363" s="3">
        <v>0.75</v>
      </c>
      <c r="P5363" s="3" t="s">
        <v>28</v>
      </c>
      <c r="Q5363" s="3">
        <v>437600.28</v>
      </c>
      <c r="R5363" s="3" t="s">
        <v>4305</v>
      </c>
    </row>
    <row r="5364" spans="1:18" x14ac:dyDescent="0.2">
      <c r="A5364" s="3">
        <v>5012</v>
      </c>
      <c r="B5364" s="3" t="b">
        <v>1</v>
      </c>
      <c r="C5364" s="3" t="s">
        <v>8278</v>
      </c>
      <c r="D5364" s="3">
        <v>71.219604000000004</v>
      </c>
      <c r="E5364" s="3">
        <v>1</v>
      </c>
      <c r="F5364" s="3">
        <v>1</v>
      </c>
      <c r="K5364" s="3">
        <v>4</v>
      </c>
      <c r="L5364" s="4">
        <v>3</v>
      </c>
      <c r="M5364" s="7">
        <v>3</v>
      </c>
      <c r="N5364" s="8">
        <v>4</v>
      </c>
      <c r="O5364" s="3">
        <v>0.75</v>
      </c>
      <c r="Q5364" s="3">
        <v>38137.74</v>
      </c>
      <c r="R5364" s="3" t="s">
        <v>8279</v>
      </c>
    </row>
    <row r="5365" spans="1:18" x14ac:dyDescent="0.2">
      <c r="A5365" s="3">
        <v>5023</v>
      </c>
      <c r="B5365" s="3" t="b">
        <v>1</v>
      </c>
      <c r="C5365" s="3" t="s">
        <v>11778</v>
      </c>
      <c r="D5365" s="3">
        <v>70.929100000000005</v>
      </c>
      <c r="E5365" s="3">
        <v>2</v>
      </c>
      <c r="F5365" s="3">
        <v>2</v>
      </c>
      <c r="G5365" s="3">
        <v>3</v>
      </c>
      <c r="H5365" s="4">
        <v>3</v>
      </c>
      <c r="I5365" s="3">
        <v>1</v>
      </c>
      <c r="M5365" s="7">
        <v>3</v>
      </c>
      <c r="N5365" s="8">
        <v>4</v>
      </c>
      <c r="O5365" s="3">
        <v>0.75</v>
      </c>
      <c r="Q5365" s="3">
        <v>65505.355000000003</v>
      </c>
      <c r="R5365" s="3" t="s">
        <v>11779</v>
      </c>
    </row>
    <row r="5366" spans="1:18" x14ac:dyDescent="0.2">
      <c r="A5366" s="3">
        <v>5037</v>
      </c>
      <c r="B5366" s="3" t="b">
        <v>1</v>
      </c>
      <c r="C5366" s="3" t="s">
        <v>12488</v>
      </c>
      <c r="D5366" s="3">
        <v>70.450959999999995</v>
      </c>
      <c r="E5366" s="3">
        <v>1</v>
      </c>
      <c r="F5366" s="3">
        <v>1</v>
      </c>
      <c r="G5366" s="3">
        <v>4</v>
      </c>
      <c r="H5366" s="4">
        <v>3</v>
      </c>
      <c r="M5366" s="7">
        <v>3</v>
      </c>
      <c r="N5366" s="8">
        <v>4</v>
      </c>
      <c r="O5366" s="3">
        <v>0.75</v>
      </c>
      <c r="Q5366" s="3">
        <v>44845.52</v>
      </c>
      <c r="R5366" s="3" t="s">
        <v>12489</v>
      </c>
    </row>
    <row r="5367" spans="1:18" x14ac:dyDescent="0.2">
      <c r="A5367" s="3">
        <v>5072</v>
      </c>
      <c r="B5367" s="3" t="b">
        <v>1</v>
      </c>
      <c r="C5367" s="3" t="s">
        <v>4856</v>
      </c>
      <c r="D5367" s="3">
        <v>68.94699</v>
      </c>
      <c r="E5367" s="3">
        <v>2</v>
      </c>
      <c r="F5367" s="3">
        <v>2</v>
      </c>
      <c r="G5367" s="3">
        <v>4</v>
      </c>
      <c r="H5367" s="4">
        <v>2</v>
      </c>
      <c r="L5367" s="4">
        <v>1</v>
      </c>
      <c r="M5367" s="7">
        <v>3</v>
      </c>
      <c r="N5367" s="8">
        <v>4</v>
      </c>
      <c r="O5367" s="3">
        <v>0.75</v>
      </c>
      <c r="Q5367" s="3">
        <v>52998.73</v>
      </c>
      <c r="R5367" s="3" t="s">
        <v>4857</v>
      </c>
    </row>
    <row r="5368" spans="1:18" x14ac:dyDescent="0.2">
      <c r="A5368" s="3">
        <v>5226</v>
      </c>
      <c r="B5368" s="3" t="b">
        <v>1</v>
      </c>
      <c r="C5368" s="3" t="s">
        <v>12490</v>
      </c>
      <c r="D5368" s="3">
        <v>62.472664000000002</v>
      </c>
      <c r="E5368" s="3">
        <v>1</v>
      </c>
      <c r="F5368" s="3">
        <v>1</v>
      </c>
      <c r="G5368" s="3">
        <v>4</v>
      </c>
      <c r="H5368" s="4">
        <v>3</v>
      </c>
      <c r="M5368" s="7">
        <v>3</v>
      </c>
      <c r="N5368" s="8">
        <v>4</v>
      </c>
      <c r="O5368" s="3">
        <v>0.75</v>
      </c>
      <c r="Q5368" s="3">
        <v>82251.09</v>
      </c>
      <c r="R5368" s="3" t="s">
        <v>12491</v>
      </c>
    </row>
    <row r="5369" spans="1:18" x14ac:dyDescent="0.2">
      <c r="A5369" s="3">
        <v>5283</v>
      </c>
      <c r="B5369" s="3" t="b">
        <v>1</v>
      </c>
      <c r="C5369" s="3" t="s">
        <v>9984</v>
      </c>
      <c r="D5369" s="3">
        <v>60.670634999999997</v>
      </c>
      <c r="E5369" s="3">
        <v>1</v>
      </c>
      <c r="F5369" s="3">
        <v>1</v>
      </c>
      <c r="G5369" s="3">
        <v>2</v>
      </c>
      <c r="H5369" s="4">
        <v>3</v>
      </c>
      <c r="K5369" s="3">
        <v>2</v>
      </c>
      <c r="M5369" s="7">
        <v>3</v>
      </c>
      <c r="N5369" s="8">
        <v>4</v>
      </c>
      <c r="O5369" s="3">
        <v>0.75</v>
      </c>
      <c r="Q5369" s="3">
        <v>90045.26</v>
      </c>
      <c r="R5369" s="3" t="s">
        <v>9985</v>
      </c>
    </row>
    <row r="5370" spans="1:18" x14ac:dyDescent="0.2">
      <c r="A5370" s="3">
        <v>5295</v>
      </c>
      <c r="B5370" s="3" t="b">
        <v>1</v>
      </c>
      <c r="C5370" s="3" t="s">
        <v>10944</v>
      </c>
      <c r="D5370" s="3">
        <v>60.275480000000002</v>
      </c>
      <c r="E5370" s="3">
        <v>1</v>
      </c>
      <c r="F5370" s="3">
        <v>1</v>
      </c>
      <c r="H5370" s="4">
        <v>2</v>
      </c>
      <c r="J5370" s="4">
        <v>1</v>
      </c>
      <c r="K5370" s="3">
        <v>4</v>
      </c>
      <c r="M5370" s="7">
        <v>3</v>
      </c>
      <c r="N5370" s="8">
        <v>4</v>
      </c>
      <c r="O5370" s="3">
        <v>0.75</v>
      </c>
      <c r="Q5370" s="3">
        <v>125216.3</v>
      </c>
      <c r="R5370" s="3" t="s">
        <v>10945</v>
      </c>
    </row>
    <row r="5371" spans="1:18" x14ac:dyDescent="0.2">
      <c r="A5371" s="3">
        <v>5306</v>
      </c>
      <c r="B5371" s="3" t="b">
        <v>1</v>
      </c>
      <c r="C5371" s="3" t="s">
        <v>9898</v>
      </c>
      <c r="D5371" s="3">
        <v>59.997771999999998</v>
      </c>
      <c r="E5371" s="3">
        <v>1</v>
      </c>
      <c r="F5371" s="3">
        <v>1</v>
      </c>
      <c r="H5371" s="4">
        <v>2</v>
      </c>
      <c r="I5371" s="3">
        <v>2</v>
      </c>
      <c r="K5371" s="3">
        <v>2</v>
      </c>
      <c r="L5371" s="4">
        <v>1</v>
      </c>
      <c r="M5371" s="7">
        <v>3</v>
      </c>
      <c r="N5371" s="8">
        <v>4</v>
      </c>
      <c r="O5371" s="3">
        <v>0.75</v>
      </c>
      <c r="Q5371" s="3">
        <v>219145.4</v>
      </c>
      <c r="R5371" s="3" t="s">
        <v>9899</v>
      </c>
    </row>
    <row r="5372" spans="1:18" x14ac:dyDescent="0.2">
      <c r="A5372" s="3">
        <v>5519</v>
      </c>
      <c r="B5372" s="3" t="b">
        <v>1</v>
      </c>
      <c r="C5372" s="3" t="s">
        <v>4804</v>
      </c>
      <c r="D5372" s="3">
        <v>50.778305000000003</v>
      </c>
      <c r="E5372" s="3">
        <v>1</v>
      </c>
      <c r="F5372" s="3">
        <v>1</v>
      </c>
      <c r="G5372" s="3">
        <v>3</v>
      </c>
      <c r="H5372" s="4">
        <v>3</v>
      </c>
      <c r="K5372" s="3">
        <v>1</v>
      </c>
      <c r="M5372" s="7">
        <v>3</v>
      </c>
      <c r="N5372" s="8">
        <v>4</v>
      </c>
      <c r="O5372" s="3">
        <v>0.75</v>
      </c>
      <c r="Q5372" s="3">
        <v>60724.09</v>
      </c>
      <c r="R5372" s="3" t="s">
        <v>4805</v>
      </c>
    </row>
    <row r="5373" spans="1:18" x14ac:dyDescent="0.2">
      <c r="A5373" s="3">
        <v>5548</v>
      </c>
      <c r="B5373" s="3" t="b">
        <v>1</v>
      </c>
      <c r="C5373" s="3" t="s">
        <v>10690</v>
      </c>
      <c r="D5373" s="3">
        <v>49.260395000000003</v>
      </c>
      <c r="E5373" s="3">
        <v>1</v>
      </c>
      <c r="F5373" s="3">
        <v>1</v>
      </c>
      <c r="G5373" s="3">
        <v>1</v>
      </c>
      <c r="H5373" s="4">
        <v>2</v>
      </c>
      <c r="K5373" s="3">
        <v>3</v>
      </c>
      <c r="L5373" s="4">
        <v>1</v>
      </c>
      <c r="M5373" s="7">
        <v>3</v>
      </c>
      <c r="N5373" s="8">
        <v>4</v>
      </c>
      <c r="O5373" s="3">
        <v>0.75</v>
      </c>
      <c r="Q5373" s="3">
        <v>49741.964999999997</v>
      </c>
      <c r="R5373" s="3" t="s">
        <v>10691</v>
      </c>
    </row>
    <row r="5374" spans="1:18" x14ac:dyDescent="0.2">
      <c r="A5374" s="3">
        <v>4463</v>
      </c>
      <c r="B5374" s="3" t="b">
        <v>1</v>
      </c>
      <c r="C5374" s="3" t="s">
        <v>10008</v>
      </c>
      <c r="D5374" s="3">
        <v>96.590614000000002</v>
      </c>
      <c r="E5374" s="3">
        <v>2</v>
      </c>
      <c r="F5374" s="3">
        <v>2</v>
      </c>
      <c r="G5374" s="3">
        <v>2</v>
      </c>
      <c r="H5374" s="4">
        <v>2</v>
      </c>
      <c r="K5374" s="3">
        <v>2</v>
      </c>
      <c r="M5374" s="7">
        <v>2</v>
      </c>
      <c r="N5374" s="8">
        <v>4</v>
      </c>
      <c r="O5374" s="3">
        <v>0.5</v>
      </c>
      <c r="Q5374" s="3">
        <v>47972.394999999997</v>
      </c>
      <c r="R5374" s="3" t="s">
        <v>10009</v>
      </c>
    </row>
    <row r="5375" spans="1:18" x14ac:dyDescent="0.2">
      <c r="A5375" s="3">
        <v>4634</v>
      </c>
      <c r="B5375" s="3" t="b">
        <v>1</v>
      </c>
      <c r="C5375" s="3" t="s">
        <v>11964</v>
      </c>
      <c r="D5375" s="3">
        <v>87.857735000000005</v>
      </c>
      <c r="E5375" s="3">
        <v>2</v>
      </c>
      <c r="F5375" s="3">
        <v>2</v>
      </c>
      <c r="I5375" s="3">
        <v>4</v>
      </c>
      <c r="J5375" s="4">
        <v>2</v>
      </c>
      <c r="M5375" s="7">
        <v>2</v>
      </c>
      <c r="N5375" s="8">
        <v>4</v>
      </c>
      <c r="O5375" s="3">
        <v>0.5</v>
      </c>
      <c r="P5375" s="3" t="s">
        <v>28</v>
      </c>
      <c r="Q5375" s="3">
        <v>25447.008000000002</v>
      </c>
      <c r="R5375" s="3" t="s">
        <v>11965</v>
      </c>
    </row>
    <row r="5376" spans="1:18" x14ac:dyDescent="0.2">
      <c r="A5376" s="3">
        <v>4848</v>
      </c>
      <c r="B5376" s="3" t="b">
        <v>1</v>
      </c>
      <c r="C5376" s="3" t="s">
        <v>10082</v>
      </c>
      <c r="D5376" s="3">
        <v>78.502920000000003</v>
      </c>
      <c r="E5376" s="3">
        <v>1</v>
      </c>
      <c r="F5376" s="3">
        <v>1</v>
      </c>
      <c r="K5376" s="3">
        <v>4</v>
      </c>
      <c r="L5376" s="4">
        <v>2</v>
      </c>
      <c r="M5376" s="7">
        <v>2</v>
      </c>
      <c r="N5376" s="8">
        <v>4</v>
      </c>
      <c r="O5376" s="3">
        <v>0.5</v>
      </c>
      <c r="P5376" s="3" t="s">
        <v>28</v>
      </c>
      <c r="Q5376" s="3">
        <v>9240.2289999999994</v>
      </c>
      <c r="R5376" s="3" t="s">
        <v>10083</v>
      </c>
    </row>
    <row r="5377" spans="1:18" x14ac:dyDescent="0.2">
      <c r="A5377" s="3">
        <v>4896</v>
      </c>
      <c r="B5377" s="3" t="b">
        <v>1</v>
      </c>
      <c r="C5377" s="3" t="s">
        <v>10010</v>
      </c>
      <c r="D5377" s="3">
        <v>76.044235</v>
      </c>
      <c r="E5377" s="3">
        <v>1</v>
      </c>
      <c r="F5377" s="3">
        <v>1</v>
      </c>
      <c r="G5377" s="3">
        <v>2</v>
      </c>
      <c r="H5377" s="4">
        <v>2</v>
      </c>
      <c r="K5377" s="3">
        <v>2</v>
      </c>
      <c r="M5377" s="7">
        <v>2</v>
      </c>
      <c r="N5377" s="8">
        <v>4</v>
      </c>
      <c r="O5377" s="3">
        <v>0.5</v>
      </c>
      <c r="Q5377" s="3">
        <v>21390.508000000002</v>
      </c>
      <c r="R5377" s="3" t="s">
        <v>10011</v>
      </c>
    </row>
    <row r="5378" spans="1:18" x14ac:dyDescent="0.2">
      <c r="A5378" s="3">
        <v>5035</v>
      </c>
      <c r="B5378" s="3" t="b">
        <v>1</v>
      </c>
      <c r="C5378" s="3" t="s">
        <v>10564</v>
      </c>
      <c r="D5378" s="3">
        <v>70.593040000000002</v>
      </c>
      <c r="E5378" s="3">
        <v>1</v>
      </c>
      <c r="F5378" s="3">
        <v>1</v>
      </c>
      <c r="H5378" s="4">
        <v>2</v>
      </c>
      <c r="I5378" s="3">
        <v>1</v>
      </c>
      <c r="K5378" s="3">
        <v>3</v>
      </c>
      <c r="M5378" s="7">
        <v>2</v>
      </c>
      <c r="N5378" s="8">
        <v>4</v>
      </c>
      <c r="O5378" s="3">
        <v>0.5</v>
      </c>
      <c r="Q5378" s="3">
        <v>21586.379000000001</v>
      </c>
      <c r="R5378" s="3" t="s">
        <v>10565</v>
      </c>
    </row>
    <row r="5379" spans="1:18" x14ac:dyDescent="0.2">
      <c r="A5379" s="3">
        <v>5073</v>
      </c>
      <c r="B5379" s="3" t="b">
        <v>1</v>
      </c>
      <c r="C5379" s="3" t="s">
        <v>4916</v>
      </c>
      <c r="D5379" s="3">
        <v>68.934830000000005</v>
      </c>
      <c r="E5379" s="3">
        <v>1</v>
      </c>
      <c r="F5379" s="3">
        <v>1</v>
      </c>
      <c r="G5379" s="3">
        <v>4</v>
      </c>
      <c r="H5379" s="4">
        <v>1</v>
      </c>
      <c r="L5379" s="4">
        <v>1</v>
      </c>
      <c r="M5379" s="7">
        <v>2</v>
      </c>
      <c r="N5379" s="8">
        <v>4</v>
      </c>
      <c r="O5379" s="3">
        <v>0.5</v>
      </c>
      <c r="Q5379" s="3">
        <v>23468.103999999999</v>
      </c>
      <c r="R5379" s="3" t="s">
        <v>4917</v>
      </c>
    </row>
    <row r="5380" spans="1:18" x14ac:dyDescent="0.2">
      <c r="A5380" s="3">
        <v>5205</v>
      </c>
      <c r="B5380" s="3" t="b">
        <v>1</v>
      </c>
      <c r="C5380" s="3" t="s">
        <v>10606</v>
      </c>
      <c r="D5380" s="3">
        <v>63.474677999999997</v>
      </c>
      <c r="E5380" s="3">
        <v>2</v>
      </c>
      <c r="F5380" s="3">
        <v>2</v>
      </c>
      <c r="I5380" s="3">
        <v>1</v>
      </c>
      <c r="J5380" s="4">
        <v>1</v>
      </c>
      <c r="K5380" s="3">
        <v>3</v>
      </c>
      <c r="L5380" s="4">
        <v>1</v>
      </c>
      <c r="M5380" s="7">
        <v>2</v>
      </c>
      <c r="N5380" s="8">
        <v>4</v>
      </c>
      <c r="O5380" s="3">
        <v>0.5</v>
      </c>
      <c r="Q5380" s="3">
        <v>115835.25</v>
      </c>
      <c r="R5380" s="3" t="s">
        <v>10607</v>
      </c>
    </row>
    <row r="5381" spans="1:18" x14ac:dyDescent="0.2">
      <c r="A5381" s="3">
        <v>5206</v>
      </c>
      <c r="B5381" s="3" t="b">
        <v>1</v>
      </c>
      <c r="C5381" s="3" t="s">
        <v>10696</v>
      </c>
      <c r="D5381" s="3">
        <v>63.332810000000002</v>
      </c>
      <c r="E5381" s="3">
        <v>2</v>
      </c>
      <c r="F5381" s="3">
        <v>1</v>
      </c>
      <c r="G5381" s="3">
        <v>1</v>
      </c>
      <c r="H5381" s="4">
        <v>2</v>
      </c>
      <c r="K5381" s="3">
        <v>3</v>
      </c>
      <c r="M5381" s="7">
        <v>2</v>
      </c>
      <c r="N5381" s="8">
        <v>4</v>
      </c>
      <c r="O5381" s="3">
        <v>0.5</v>
      </c>
      <c r="P5381" s="3" t="s">
        <v>28</v>
      </c>
      <c r="Q5381" s="3">
        <v>131625.29999999999</v>
      </c>
      <c r="R5381" s="3" t="s">
        <v>10697</v>
      </c>
    </row>
    <row r="5382" spans="1:18" x14ac:dyDescent="0.2">
      <c r="A5382" s="3">
        <v>5249</v>
      </c>
      <c r="B5382" s="3" t="b">
        <v>1</v>
      </c>
      <c r="C5382" s="3" t="s">
        <v>10970</v>
      </c>
      <c r="D5382" s="3">
        <v>61.738791999999997</v>
      </c>
      <c r="E5382" s="3">
        <v>2</v>
      </c>
      <c r="F5382" s="3">
        <v>1</v>
      </c>
      <c r="J5382" s="4">
        <v>1</v>
      </c>
      <c r="K5382" s="3">
        <v>4</v>
      </c>
      <c r="L5382" s="4">
        <v>1</v>
      </c>
      <c r="M5382" s="7">
        <v>2</v>
      </c>
      <c r="N5382" s="8">
        <v>4</v>
      </c>
      <c r="O5382" s="3">
        <v>0.5</v>
      </c>
      <c r="Q5382" s="3">
        <v>85125.15</v>
      </c>
      <c r="R5382" s="3" t="s">
        <v>10971</v>
      </c>
    </row>
    <row r="5383" spans="1:18" x14ac:dyDescent="0.2">
      <c r="A5383" s="3">
        <v>5257</v>
      </c>
      <c r="B5383" s="3" t="b">
        <v>1</v>
      </c>
      <c r="C5383" s="3" t="s">
        <v>10040</v>
      </c>
      <c r="D5383" s="3">
        <v>61.379550000000002</v>
      </c>
      <c r="E5383" s="3">
        <v>2</v>
      </c>
      <c r="F5383" s="3">
        <v>2</v>
      </c>
      <c r="G5383" s="3">
        <v>2</v>
      </c>
      <c r="H5383" s="4">
        <v>1</v>
      </c>
      <c r="K5383" s="3">
        <v>2</v>
      </c>
      <c r="L5383" s="4">
        <v>1</v>
      </c>
      <c r="M5383" s="7">
        <v>2</v>
      </c>
      <c r="N5383" s="8">
        <v>4</v>
      </c>
      <c r="O5383" s="3">
        <v>0.5</v>
      </c>
      <c r="P5383" s="3" t="s">
        <v>28</v>
      </c>
      <c r="Q5383" s="3">
        <v>52817.34</v>
      </c>
      <c r="R5383" s="3" t="s">
        <v>10041</v>
      </c>
    </row>
    <row r="5384" spans="1:18" x14ac:dyDescent="0.2">
      <c r="A5384" s="3">
        <v>5273</v>
      </c>
      <c r="B5384" s="3" t="b">
        <v>1</v>
      </c>
      <c r="C5384" s="3" t="s">
        <v>12524</v>
      </c>
      <c r="D5384" s="3">
        <v>60.873885999999999</v>
      </c>
      <c r="E5384" s="3">
        <v>1</v>
      </c>
      <c r="F5384" s="3">
        <v>1</v>
      </c>
      <c r="G5384" s="3">
        <v>4</v>
      </c>
      <c r="H5384" s="4">
        <v>2</v>
      </c>
      <c r="M5384" s="7">
        <v>2</v>
      </c>
      <c r="N5384" s="8">
        <v>4</v>
      </c>
      <c r="O5384" s="3">
        <v>0.5</v>
      </c>
      <c r="Q5384" s="3">
        <v>160606.51999999999</v>
      </c>
      <c r="R5384" s="3" t="s">
        <v>12525</v>
      </c>
    </row>
    <row r="5385" spans="1:18" x14ac:dyDescent="0.2">
      <c r="A5385" s="3">
        <v>5429</v>
      </c>
      <c r="B5385" s="3" t="b">
        <v>1</v>
      </c>
      <c r="C5385" s="3" t="s">
        <v>12526</v>
      </c>
      <c r="D5385" s="3">
        <v>55.211697000000001</v>
      </c>
      <c r="E5385" s="3">
        <v>1</v>
      </c>
      <c r="F5385" s="3">
        <v>1</v>
      </c>
      <c r="G5385" s="3">
        <v>4</v>
      </c>
      <c r="H5385" s="4">
        <v>2</v>
      </c>
      <c r="M5385" s="7">
        <v>2</v>
      </c>
      <c r="N5385" s="8">
        <v>4</v>
      </c>
      <c r="O5385" s="3">
        <v>0.5</v>
      </c>
      <c r="Q5385" s="3">
        <v>36049.222999999998</v>
      </c>
      <c r="R5385" s="3" t="s">
        <v>12527</v>
      </c>
    </row>
    <row r="5386" spans="1:18" x14ac:dyDescent="0.2">
      <c r="A5386" s="3">
        <v>5429</v>
      </c>
      <c r="B5386" s="3" t="b">
        <v>1</v>
      </c>
      <c r="C5386" s="3" t="s">
        <v>12528</v>
      </c>
      <c r="D5386" s="3">
        <v>55.211697000000001</v>
      </c>
      <c r="E5386" s="3">
        <v>1</v>
      </c>
      <c r="F5386" s="3">
        <v>1</v>
      </c>
      <c r="G5386" s="3">
        <v>4</v>
      </c>
      <c r="H5386" s="4">
        <v>2</v>
      </c>
      <c r="M5386" s="7">
        <v>2</v>
      </c>
      <c r="N5386" s="8">
        <v>4</v>
      </c>
      <c r="O5386" s="3">
        <v>0.5</v>
      </c>
      <c r="Q5386" s="3">
        <v>34354.438000000002</v>
      </c>
      <c r="R5386" s="3" t="s">
        <v>12529</v>
      </c>
    </row>
    <row r="5387" spans="1:18" x14ac:dyDescent="0.2">
      <c r="A5387" s="3">
        <v>5440</v>
      </c>
      <c r="B5387" s="3" t="b">
        <v>1</v>
      </c>
      <c r="C5387" s="3" t="s">
        <v>9802</v>
      </c>
      <c r="D5387" s="3">
        <v>54.881034999999997</v>
      </c>
      <c r="E5387" s="3">
        <v>2</v>
      </c>
      <c r="F5387" s="3">
        <v>2</v>
      </c>
      <c r="G5387" s="3">
        <v>1</v>
      </c>
      <c r="H5387" s="4">
        <v>1</v>
      </c>
      <c r="I5387" s="3">
        <v>1</v>
      </c>
      <c r="J5387" s="4">
        <v>1</v>
      </c>
      <c r="K5387" s="3">
        <v>2</v>
      </c>
      <c r="M5387" s="7">
        <v>2</v>
      </c>
      <c r="N5387" s="8">
        <v>4</v>
      </c>
      <c r="O5387" s="3">
        <v>0.5</v>
      </c>
      <c r="Q5387" s="3">
        <v>74138.554999999993</v>
      </c>
      <c r="R5387" s="3" t="s">
        <v>9803</v>
      </c>
    </row>
    <row r="5388" spans="1:18" x14ac:dyDescent="0.2">
      <c r="A5388" s="3">
        <v>5503</v>
      </c>
      <c r="B5388" s="3" t="b">
        <v>1</v>
      </c>
      <c r="C5388" s="3" t="s">
        <v>10012</v>
      </c>
      <c r="D5388" s="3">
        <v>51.624073000000003</v>
      </c>
      <c r="E5388" s="3">
        <v>1</v>
      </c>
      <c r="F5388" s="3">
        <v>1</v>
      </c>
      <c r="G5388" s="3">
        <v>2</v>
      </c>
      <c r="H5388" s="4">
        <v>2</v>
      </c>
      <c r="K5388" s="3">
        <v>2</v>
      </c>
      <c r="M5388" s="7">
        <v>2</v>
      </c>
      <c r="N5388" s="8">
        <v>4</v>
      </c>
      <c r="O5388" s="3">
        <v>0.5</v>
      </c>
      <c r="Q5388" s="3">
        <v>35505.1</v>
      </c>
      <c r="R5388" s="3" t="s">
        <v>10013</v>
      </c>
    </row>
    <row r="5389" spans="1:18" x14ac:dyDescent="0.2">
      <c r="A5389" s="3">
        <v>5620</v>
      </c>
      <c r="B5389" s="3" t="b">
        <v>1</v>
      </c>
      <c r="C5389" s="3" t="s">
        <v>11926</v>
      </c>
      <c r="D5389" s="3">
        <v>46.025590000000001</v>
      </c>
      <c r="E5389" s="3">
        <v>1</v>
      </c>
      <c r="F5389" s="3">
        <v>1</v>
      </c>
      <c r="G5389" s="3">
        <v>1</v>
      </c>
      <c r="I5389" s="3">
        <v>3</v>
      </c>
      <c r="J5389" s="4">
        <v>2</v>
      </c>
      <c r="M5389" s="7">
        <v>2</v>
      </c>
      <c r="N5389" s="8">
        <v>4</v>
      </c>
      <c r="O5389" s="3">
        <v>0.5</v>
      </c>
      <c r="Q5389" s="3">
        <v>50981.832000000002</v>
      </c>
      <c r="R5389" s="3" t="s">
        <v>11927</v>
      </c>
    </row>
    <row r="5390" spans="1:18" x14ac:dyDescent="0.2">
      <c r="A5390" s="3">
        <v>1523</v>
      </c>
      <c r="B5390" s="3" t="b">
        <v>0</v>
      </c>
      <c r="C5390" s="3" t="s">
        <v>11956</v>
      </c>
      <c r="D5390" s="3">
        <v>61.996490000000001</v>
      </c>
      <c r="E5390" s="3">
        <v>1</v>
      </c>
      <c r="F5390" s="3">
        <v>1</v>
      </c>
      <c r="G5390" s="3">
        <v>2</v>
      </c>
      <c r="H5390" s="4">
        <v>1</v>
      </c>
      <c r="I5390" s="3">
        <v>2</v>
      </c>
      <c r="M5390" s="7">
        <v>1</v>
      </c>
      <c r="N5390" s="8">
        <v>4</v>
      </c>
      <c r="O5390" s="3">
        <v>0.25</v>
      </c>
      <c r="Q5390" s="3">
        <v>135790.92000000001</v>
      </c>
      <c r="R5390" s="3" t="s">
        <v>11957</v>
      </c>
    </row>
    <row r="5391" spans="1:18" x14ac:dyDescent="0.2">
      <c r="A5391" s="3">
        <v>4314</v>
      </c>
      <c r="B5391" s="3" t="b">
        <v>1</v>
      </c>
      <c r="C5391" s="3" t="s">
        <v>9924</v>
      </c>
      <c r="D5391" s="3">
        <v>102.98484999999999</v>
      </c>
      <c r="E5391" s="3">
        <v>2</v>
      </c>
      <c r="F5391" s="3">
        <v>2</v>
      </c>
      <c r="I5391" s="3">
        <v>2</v>
      </c>
      <c r="J5391" s="4">
        <v>1</v>
      </c>
      <c r="K5391" s="3">
        <v>2</v>
      </c>
      <c r="M5391" s="7">
        <v>1</v>
      </c>
      <c r="N5391" s="8">
        <v>4</v>
      </c>
      <c r="O5391" s="3">
        <v>0.25</v>
      </c>
      <c r="Q5391" s="3">
        <v>197297.33</v>
      </c>
      <c r="R5391" s="3" t="s">
        <v>9925</v>
      </c>
    </row>
    <row r="5392" spans="1:18" x14ac:dyDescent="0.2">
      <c r="A5392" s="3">
        <v>4898</v>
      </c>
      <c r="B5392" s="3" t="b">
        <v>1</v>
      </c>
      <c r="C5392" s="3" t="s">
        <v>4344</v>
      </c>
      <c r="D5392" s="3">
        <v>75.933409999999995</v>
      </c>
      <c r="E5392" s="3">
        <v>4</v>
      </c>
      <c r="F5392" s="3">
        <v>4</v>
      </c>
      <c r="G5392" s="3">
        <v>3</v>
      </c>
      <c r="I5392" s="3">
        <v>1</v>
      </c>
      <c r="L5392" s="4">
        <v>1</v>
      </c>
      <c r="M5392" s="7">
        <v>1</v>
      </c>
      <c r="N5392" s="8">
        <v>4</v>
      </c>
      <c r="O5392" s="3">
        <v>0.25</v>
      </c>
      <c r="Q5392" s="3">
        <v>118127.12</v>
      </c>
      <c r="R5392" s="3" t="s">
        <v>4345</v>
      </c>
    </row>
    <row r="5393" spans="1:18" x14ac:dyDescent="0.2">
      <c r="A5393" s="3">
        <v>5011</v>
      </c>
      <c r="B5393" s="3" t="b">
        <v>1</v>
      </c>
      <c r="C5393" s="3" t="s">
        <v>10580</v>
      </c>
      <c r="D5393" s="3">
        <v>71.27543</v>
      </c>
      <c r="E5393" s="3">
        <v>2</v>
      </c>
      <c r="F5393" s="3">
        <v>2</v>
      </c>
      <c r="G5393" s="3">
        <v>1</v>
      </c>
      <c r="J5393" s="4">
        <v>1</v>
      </c>
      <c r="K5393" s="3">
        <v>3</v>
      </c>
      <c r="M5393" s="7">
        <v>1</v>
      </c>
      <c r="N5393" s="8">
        <v>4</v>
      </c>
      <c r="O5393" s="3">
        <v>0.25</v>
      </c>
      <c r="Q5393" s="3">
        <v>145891.12</v>
      </c>
      <c r="R5393" s="3" t="s">
        <v>10581</v>
      </c>
    </row>
    <row r="5394" spans="1:18" x14ac:dyDescent="0.2">
      <c r="A5394" s="3">
        <v>5207</v>
      </c>
      <c r="B5394" s="3" t="b">
        <v>1</v>
      </c>
      <c r="C5394" s="3" t="s">
        <v>11034</v>
      </c>
      <c r="D5394" s="3">
        <v>63.330368</v>
      </c>
      <c r="E5394" s="3">
        <v>1</v>
      </c>
      <c r="F5394" s="3">
        <v>1</v>
      </c>
      <c r="H5394" s="4">
        <v>1</v>
      </c>
      <c r="K5394" s="3">
        <v>4</v>
      </c>
      <c r="M5394" s="7">
        <v>1</v>
      </c>
      <c r="N5394" s="8">
        <v>4</v>
      </c>
      <c r="O5394" s="3">
        <v>0.25</v>
      </c>
      <c r="Q5394" s="3">
        <v>34249.652000000002</v>
      </c>
      <c r="R5394" s="3" t="s">
        <v>11035</v>
      </c>
    </row>
    <row r="5395" spans="1:18" x14ac:dyDescent="0.2">
      <c r="A5395" s="3">
        <v>5238</v>
      </c>
      <c r="B5395" s="3" t="b">
        <v>1</v>
      </c>
      <c r="C5395" s="3" t="s">
        <v>10042</v>
      </c>
      <c r="D5395" s="3">
        <v>62.165436</v>
      </c>
      <c r="E5395" s="3">
        <v>1</v>
      </c>
      <c r="F5395" s="3">
        <v>1</v>
      </c>
      <c r="G5395" s="3">
        <v>2</v>
      </c>
      <c r="K5395" s="3">
        <v>2</v>
      </c>
      <c r="L5395" s="4">
        <v>1</v>
      </c>
      <c r="M5395" s="7">
        <v>1</v>
      </c>
      <c r="N5395" s="8">
        <v>4</v>
      </c>
      <c r="O5395" s="3">
        <v>0.25</v>
      </c>
      <c r="Q5395" s="3">
        <v>70196.240000000005</v>
      </c>
      <c r="R5395" s="3" t="s">
        <v>10043</v>
      </c>
    </row>
    <row r="5396" spans="1:18" x14ac:dyDescent="0.2">
      <c r="A5396" s="3">
        <v>5414</v>
      </c>
      <c r="B5396" s="3" t="b">
        <v>1</v>
      </c>
      <c r="C5396" s="3" t="s">
        <v>11074</v>
      </c>
      <c r="D5396" s="3">
        <v>55.666409999999999</v>
      </c>
      <c r="E5396" s="3">
        <v>1</v>
      </c>
      <c r="F5396" s="3">
        <v>1</v>
      </c>
      <c r="K5396" s="3">
        <v>4</v>
      </c>
      <c r="L5396" s="4">
        <v>1</v>
      </c>
      <c r="M5396" s="7">
        <v>1</v>
      </c>
      <c r="N5396" s="8">
        <v>4</v>
      </c>
      <c r="O5396" s="3">
        <v>0.25</v>
      </c>
      <c r="Q5396" s="3">
        <v>41636.050000000003</v>
      </c>
      <c r="R5396" s="3" t="s">
        <v>11075</v>
      </c>
    </row>
    <row r="5397" spans="1:18" x14ac:dyDescent="0.2">
      <c r="A5397" s="3">
        <v>5425</v>
      </c>
      <c r="B5397" s="3" t="b">
        <v>1</v>
      </c>
      <c r="C5397" s="3" t="s">
        <v>10044</v>
      </c>
      <c r="D5397" s="3">
        <v>55.347625999999998</v>
      </c>
      <c r="E5397" s="3">
        <v>1</v>
      </c>
      <c r="F5397" s="3">
        <v>1</v>
      </c>
      <c r="G5397" s="3">
        <v>2</v>
      </c>
      <c r="H5397" s="4">
        <v>1</v>
      </c>
      <c r="K5397" s="3">
        <v>2</v>
      </c>
      <c r="M5397" s="7">
        <v>1</v>
      </c>
      <c r="N5397" s="8">
        <v>4</v>
      </c>
      <c r="O5397" s="3">
        <v>0.25</v>
      </c>
      <c r="Q5397" s="3">
        <v>122491.05499999999</v>
      </c>
      <c r="R5397" s="3" t="s">
        <v>10045</v>
      </c>
    </row>
    <row r="5398" spans="1:18" x14ac:dyDescent="0.2">
      <c r="A5398" s="3">
        <v>5508</v>
      </c>
      <c r="B5398" s="3" t="b">
        <v>1</v>
      </c>
      <c r="C5398" s="3" t="s">
        <v>4346</v>
      </c>
      <c r="D5398" s="3">
        <v>51.381382000000002</v>
      </c>
      <c r="E5398" s="3">
        <v>2</v>
      </c>
      <c r="F5398" s="3">
        <v>1</v>
      </c>
      <c r="G5398" s="3">
        <v>3</v>
      </c>
      <c r="I5398" s="3">
        <v>1</v>
      </c>
      <c r="L5398" s="4">
        <v>1</v>
      </c>
      <c r="M5398" s="7">
        <v>1</v>
      </c>
      <c r="N5398" s="8">
        <v>4</v>
      </c>
      <c r="O5398" s="3">
        <v>0.25</v>
      </c>
      <c r="P5398" s="3" t="s">
        <v>25</v>
      </c>
      <c r="Q5398" s="3">
        <v>50208.413999999997</v>
      </c>
      <c r="R5398" s="3" t="s">
        <v>4347</v>
      </c>
    </row>
    <row r="5399" spans="1:18" x14ac:dyDescent="0.2">
      <c r="A5399" s="3">
        <v>5515</v>
      </c>
      <c r="B5399" s="3" t="b">
        <v>1</v>
      </c>
      <c r="C5399" s="3" t="s">
        <v>4906</v>
      </c>
      <c r="D5399" s="3">
        <v>50.949818</v>
      </c>
      <c r="E5399" s="3">
        <v>1</v>
      </c>
      <c r="F5399" s="3">
        <v>1</v>
      </c>
      <c r="G5399" s="3">
        <v>3</v>
      </c>
      <c r="H5399" s="4">
        <v>1</v>
      </c>
      <c r="K5399" s="3">
        <v>1</v>
      </c>
      <c r="M5399" s="7">
        <v>1</v>
      </c>
      <c r="N5399" s="8">
        <v>4</v>
      </c>
      <c r="O5399" s="3">
        <v>0.25</v>
      </c>
      <c r="Q5399" s="3">
        <v>23538.803</v>
      </c>
      <c r="R5399" s="3" t="s">
        <v>4907</v>
      </c>
    </row>
    <row r="5400" spans="1:18" x14ac:dyDescent="0.2">
      <c r="A5400" s="3">
        <v>5664</v>
      </c>
      <c r="B5400" s="3" t="b">
        <v>1</v>
      </c>
      <c r="C5400" s="3" t="s">
        <v>11812</v>
      </c>
      <c r="D5400" s="3">
        <v>43.85483</v>
      </c>
      <c r="E5400" s="3">
        <v>1</v>
      </c>
      <c r="F5400" s="3">
        <v>1</v>
      </c>
      <c r="G5400" s="3">
        <v>3</v>
      </c>
      <c r="I5400" s="3">
        <v>1</v>
      </c>
      <c r="J5400" s="4">
        <v>1</v>
      </c>
      <c r="M5400" s="7">
        <v>1</v>
      </c>
      <c r="N5400" s="8">
        <v>4</v>
      </c>
      <c r="O5400" s="3">
        <v>0.25</v>
      </c>
      <c r="P5400" s="3" t="s">
        <v>28</v>
      </c>
      <c r="Q5400" s="3">
        <v>37221.137000000002</v>
      </c>
      <c r="R5400" s="3" t="s">
        <v>11813</v>
      </c>
    </row>
    <row r="5401" spans="1:18" x14ac:dyDescent="0.2">
      <c r="A5401" s="3">
        <v>5667</v>
      </c>
      <c r="B5401" s="3" t="b">
        <v>1</v>
      </c>
      <c r="C5401" s="3" t="s">
        <v>9804</v>
      </c>
      <c r="D5401" s="3">
        <v>43.737144000000001</v>
      </c>
      <c r="E5401" s="3">
        <v>1</v>
      </c>
      <c r="F5401" s="3">
        <v>1</v>
      </c>
      <c r="G5401" s="3">
        <v>1</v>
      </c>
      <c r="H5401" s="4">
        <v>1</v>
      </c>
      <c r="I5401" s="3">
        <v>1</v>
      </c>
      <c r="K5401" s="3">
        <v>2</v>
      </c>
      <c r="M5401" s="7">
        <v>1</v>
      </c>
      <c r="N5401" s="8">
        <v>4</v>
      </c>
      <c r="O5401" s="3">
        <v>0.25</v>
      </c>
      <c r="Q5401" s="3">
        <v>20462.61</v>
      </c>
      <c r="R5401" s="3" t="s">
        <v>9805</v>
      </c>
    </row>
    <row r="5402" spans="1:18" x14ac:dyDescent="0.2">
      <c r="A5402" s="3">
        <v>5679</v>
      </c>
      <c r="B5402" s="3" t="b">
        <v>1</v>
      </c>
      <c r="C5402" s="3" t="s">
        <v>4900</v>
      </c>
      <c r="D5402" s="3">
        <v>42.968559999999997</v>
      </c>
      <c r="E5402" s="3">
        <v>1</v>
      </c>
      <c r="F5402" s="3">
        <v>1</v>
      </c>
      <c r="G5402" s="3">
        <v>3</v>
      </c>
      <c r="K5402" s="3">
        <v>1</v>
      </c>
      <c r="L5402" s="4">
        <v>1</v>
      </c>
      <c r="M5402" s="7">
        <v>1</v>
      </c>
      <c r="N5402" s="8">
        <v>4</v>
      </c>
      <c r="O5402" s="3">
        <v>0.25</v>
      </c>
      <c r="Q5402" s="3">
        <v>593389.4</v>
      </c>
      <c r="R5402" s="3" t="s">
        <v>4901</v>
      </c>
    </row>
    <row r="5403" spans="1:18" x14ac:dyDescent="0.2">
      <c r="A5403" s="3">
        <v>5718</v>
      </c>
      <c r="B5403" s="3" t="b">
        <v>1</v>
      </c>
      <c r="C5403" s="3" t="s">
        <v>4908</v>
      </c>
      <c r="D5403" s="3">
        <v>41.344110000000001</v>
      </c>
      <c r="E5403" s="3">
        <v>1</v>
      </c>
      <c r="F5403" s="3">
        <v>1</v>
      </c>
      <c r="G5403" s="3">
        <v>3</v>
      </c>
      <c r="H5403" s="4">
        <v>1</v>
      </c>
      <c r="K5403" s="3">
        <v>1</v>
      </c>
      <c r="M5403" s="7">
        <v>1</v>
      </c>
      <c r="N5403" s="8">
        <v>4</v>
      </c>
      <c r="O5403" s="3">
        <v>0.25</v>
      </c>
      <c r="Q5403" s="3">
        <v>53444.483999999997</v>
      </c>
      <c r="R5403" s="3" t="s">
        <v>4909</v>
      </c>
    </row>
    <row r="5404" spans="1:18" x14ac:dyDescent="0.2">
      <c r="A5404" s="3">
        <v>4221</v>
      </c>
      <c r="B5404" s="3" t="b">
        <v>1</v>
      </c>
      <c r="C5404" s="3" t="s">
        <v>10610</v>
      </c>
      <c r="D5404" s="3">
        <v>107.89286</v>
      </c>
      <c r="E5404" s="3">
        <v>2</v>
      </c>
      <c r="F5404" s="3">
        <v>2</v>
      </c>
      <c r="I5404" s="3">
        <v>1</v>
      </c>
      <c r="K5404" s="3">
        <v>3</v>
      </c>
      <c r="M5404" s="7">
        <v>0</v>
      </c>
      <c r="N5404" s="8">
        <v>4</v>
      </c>
      <c r="O5404" s="3">
        <v>0.25</v>
      </c>
      <c r="P5404" s="3" t="s">
        <v>28</v>
      </c>
      <c r="Q5404" s="3">
        <v>62746.913999999997</v>
      </c>
      <c r="R5404" s="3" t="s">
        <v>10611</v>
      </c>
    </row>
    <row r="5405" spans="1:18" x14ac:dyDescent="0.2">
      <c r="A5405" s="3">
        <v>4276</v>
      </c>
      <c r="B5405" s="3" t="b">
        <v>1</v>
      </c>
      <c r="C5405" s="3" t="s">
        <v>10048</v>
      </c>
      <c r="D5405" s="3">
        <v>105.49768</v>
      </c>
      <c r="E5405" s="3">
        <v>2</v>
      </c>
      <c r="F5405" s="3">
        <v>2</v>
      </c>
      <c r="G5405" s="3">
        <v>2</v>
      </c>
      <c r="K5405" s="3">
        <v>2</v>
      </c>
      <c r="M5405" s="7">
        <v>0</v>
      </c>
      <c r="N5405" s="8">
        <v>4</v>
      </c>
      <c r="O5405" s="3">
        <v>0.25</v>
      </c>
      <c r="Q5405" s="3">
        <v>45333.24</v>
      </c>
      <c r="R5405" s="3" t="s">
        <v>10049</v>
      </c>
    </row>
    <row r="5406" spans="1:18" x14ac:dyDescent="0.2">
      <c r="A5406" s="3">
        <v>4582</v>
      </c>
      <c r="B5406" s="3" t="b">
        <v>1</v>
      </c>
      <c r="C5406" s="3" t="s">
        <v>12024</v>
      </c>
      <c r="D5406" s="3">
        <v>90.153739999999999</v>
      </c>
      <c r="E5406" s="3">
        <v>2</v>
      </c>
      <c r="F5406" s="3">
        <v>2</v>
      </c>
      <c r="I5406" s="3">
        <v>4</v>
      </c>
      <c r="M5406" s="7">
        <v>0</v>
      </c>
      <c r="N5406" s="8">
        <v>4</v>
      </c>
      <c r="O5406" s="3">
        <v>0.25</v>
      </c>
      <c r="Q5406" s="3">
        <v>48057.805</v>
      </c>
      <c r="R5406" s="3" t="s">
        <v>12025</v>
      </c>
    </row>
    <row r="5407" spans="1:18" x14ac:dyDescent="0.2">
      <c r="A5407" s="3">
        <v>4697</v>
      </c>
      <c r="B5407" s="3" t="b">
        <v>1</v>
      </c>
      <c r="C5407" s="3" t="s">
        <v>11076</v>
      </c>
      <c r="D5407" s="3">
        <v>85.135710000000003</v>
      </c>
      <c r="E5407" s="3">
        <v>2</v>
      </c>
      <c r="F5407" s="3">
        <v>2</v>
      </c>
      <c r="K5407" s="3">
        <v>4</v>
      </c>
      <c r="M5407" s="7">
        <v>0</v>
      </c>
      <c r="N5407" s="8">
        <v>4</v>
      </c>
      <c r="O5407" s="3">
        <v>0.25</v>
      </c>
      <c r="P5407" s="3" t="s">
        <v>28</v>
      </c>
      <c r="Q5407" s="3">
        <v>75483.47</v>
      </c>
      <c r="R5407" s="3" t="s">
        <v>11077</v>
      </c>
    </row>
    <row r="5408" spans="1:18" x14ac:dyDescent="0.2">
      <c r="A5408" s="3">
        <v>4826</v>
      </c>
      <c r="B5408" s="3" t="b">
        <v>1</v>
      </c>
      <c r="C5408" s="3" t="s">
        <v>11078</v>
      </c>
      <c r="D5408" s="3">
        <v>79.281720000000007</v>
      </c>
      <c r="E5408" s="3">
        <v>1</v>
      </c>
      <c r="F5408" s="3">
        <v>1</v>
      </c>
      <c r="K5408" s="3">
        <v>4</v>
      </c>
      <c r="M5408" s="7">
        <v>0</v>
      </c>
      <c r="N5408" s="8">
        <v>4</v>
      </c>
      <c r="O5408" s="3">
        <v>0.25</v>
      </c>
      <c r="Q5408" s="3">
        <v>15681.419</v>
      </c>
      <c r="R5408" s="3" t="s">
        <v>11079</v>
      </c>
    </row>
    <row r="5409" spans="1:18" x14ac:dyDescent="0.2">
      <c r="A5409" s="3">
        <v>4921</v>
      </c>
      <c r="B5409" s="3" t="b">
        <v>1</v>
      </c>
      <c r="C5409" s="3" t="s">
        <v>11080</v>
      </c>
      <c r="D5409" s="3">
        <v>75.071619999999996</v>
      </c>
      <c r="E5409" s="3">
        <v>1</v>
      </c>
      <c r="F5409" s="3">
        <v>1</v>
      </c>
      <c r="K5409" s="3">
        <v>4</v>
      </c>
      <c r="M5409" s="7">
        <v>0</v>
      </c>
      <c r="N5409" s="8">
        <v>4</v>
      </c>
      <c r="O5409" s="3">
        <v>0.25</v>
      </c>
      <c r="Q5409" s="3">
        <v>13302.148999999999</v>
      </c>
      <c r="R5409" s="3" t="s">
        <v>11081</v>
      </c>
    </row>
    <row r="5410" spans="1:18" x14ac:dyDescent="0.2">
      <c r="A5410" s="3">
        <v>5014</v>
      </c>
      <c r="B5410" s="3" t="b">
        <v>1</v>
      </c>
      <c r="C5410" s="3" t="s">
        <v>11082</v>
      </c>
      <c r="D5410" s="3">
        <v>71.121414000000001</v>
      </c>
      <c r="E5410" s="3">
        <v>1</v>
      </c>
      <c r="F5410" s="3">
        <v>1</v>
      </c>
      <c r="K5410" s="3">
        <v>4</v>
      </c>
      <c r="M5410" s="7">
        <v>0</v>
      </c>
      <c r="N5410" s="8">
        <v>4</v>
      </c>
      <c r="O5410" s="3">
        <v>0.25</v>
      </c>
      <c r="P5410" s="3" t="s">
        <v>28</v>
      </c>
      <c r="Q5410" s="3">
        <v>8182.8266999999996</v>
      </c>
      <c r="R5410" s="3" t="s">
        <v>11083</v>
      </c>
    </row>
    <row r="5411" spans="1:18" x14ac:dyDescent="0.2">
      <c r="A5411" s="3">
        <v>5033</v>
      </c>
      <c r="B5411" s="3" t="b">
        <v>1</v>
      </c>
      <c r="C5411" s="3" t="s">
        <v>12640</v>
      </c>
      <c r="D5411" s="3">
        <v>70.630799999999994</v>
      </c>
      <c r="E5411" s="3">
        <v>1</v>
      </c>
      <c r="F5411" s="3">
        <v>1</v>
      </c>
      <c r="G5411" s="3">
        <v>4</v>
      </c>
      <c r="M5411" s="7">
        <v>0</v>
      </c>
      <c r="N5411" s="8">
        <v>4</v>
      </c>
      <c r="O5411" s="3">
        <v>0.25</v>
      </c>
      <c r="Q5411" s="3">
        <v>30302.215</v>
      </c>
      <c r="R5411" s="3" t="s">
        <v>12641</v>
      </c>
    </row>
    <row r="5412" spans="1:18" x14ac:dyDescent="0.2">
      <c r="A5412" s="3">
        <v>5043</v>
      </c>
      <c r="B5412" s="3" t="b">
        <v>1</v>
      </c>
      <c r="C5412" s="3" t="s">
        <v>10612</v>
      </c>
      <c r="D5412" s="3">
        <v>70.201740000000001</v>
      </c>
      <c r="E5412" s="3">
        <v>1</v>
      </c>
      <c r="F5412" s="3">
        <v>1</v>
      </c>
      <c r="I5412" s="3">
        <v>1</v>
      </c>
      <c r="K5412" s="3">
        <v>3</v>
      </c>
      <c r="M5412" s="7">
        <v>0</v>
      </c>
      <c r="N5412" s="8">
        <v>4</v>
      </c>
      <c r="O5412" s="3">
        <v>0.25</v>
      </c>
      <c r="Q5412" s="3">
        <v>101858.32</v>
      </c>
      <c r="R5412" s="3" t="s">
        <v>10613</v>
      </c>
    </row>
    <row r="5413" spans="1:18" x14ac:dyDescent="0.2">
      <c r="A5413" s="3">
        <v>5062</v>
      </c>
      <c r="B5413" s="3" t="b">
        <v>1</v>
      </c>
      <c r="C5413" s="3" t="s">
        <v>11084</v>
      </c>
      <c r="D5413" s="3">
        <v>69.315640000000002</v>
      </c>
      <c r="E5413" s="3">
        <v>1</v>
      </c>
      <c r="F5413" s="3">
        <v>1</v>
      </c>
      <c r="K5413" s="3">
        <v>4</v>
      </c>
      <c r="M5413" s="7">
        <v>0</v>
      </c>
      <c r="N5413" s="8">
        <v>4</v>
      </c>
      <c r="O5413" s="3">
        <v>0.25</v>
      </c>
      <c r="Q5413" s="3">
        <v>77860.53</v>
      </c>
      <c r="R5413" s="3" t="s">
        <v>11085</v>
      </c>
    </row>
    <row r="5414" spans="1:18" x14ac:dyDescent="0.2">
      <c r="A5414" s="3">
        <v>5156</v>
      </c>
      <c r="B5414" s="3" t="b">
        <v>1</v>
      </c>
      <c r="C5414" s="3" t="s">
        <v>12642</v>
      </c>
      <c r="D5414" s="3">
        <v>65.76097</v>
      </c>
      <c r="E5414" s="3">
        <v>1</v>
      </c>
      <c r="F5414" s="3">
        <v>1</v>
      </c>
      <c r="G5414" s="3">
        <v>4</v>
      </c>
      <c r="M5414" s="7">
        <v>0</v>
      </c>
      <c r="N5414" s="8">
        <v>4</v>
      </c>
      <c r="O5414" s="3">
        <v>0.25</v>
      </c>
      <c r="Q5414" s="3">
        <v>54174.84</v>
      </c>
      <c r="R5414" s="3" t="s">
        <v>12643</v>
      </c>
    </row>
    <row r="5415" spans="1:18" x14ac:dyDescent="0.2">
      <c r="A5415" s="3">
        <v>5192</v>
      </c>
      <c r="B5415" s="3" t="b">
        <v>1</v>
      </c>
      <c r="C5415" s="3" t="s">
        <v>12644</v>
      </c>
      <c r="D5415" s="3">
        <v>64.114279999999994</v>
      </c>
      <c r="E5415" s="3">
        <v>1</v>
      </c>
      <c r="F5415" s="3">
        <v>1</v>
      </c>
      <c r="G5415" s="3">
        <v>4</v>
      </c>
      <c r="M5415" s="7">
        <v>0</v>
      </c>
      <c r="N5415" s="8">
        <v>4</v>
      </c>
      <c r="O5415" s="3">
        <v>0.25</v>
      </c>
      <c r="Q5415" s="3">
        <v>27578.620999999999</v>
      </c>
      <c r="R5415" s="3" t="s">
        <v>12645</v>
      </c>
    </row>
    <row r="5416" spans="1:18" x14ac:dyDescent="0.2">
      <c r="A5416" s="3">
        <v>5266</v>
      </c>
      <c r="B5416" s="3" t="b">
        <v>1</v>
      </c>
      <c r="C5416" s="3" t="s">
        <v>11086</v>
      </c>
      <c r="D5416" s="3">
        <v>61.125155999999997</v>
      </c>
      <c r="E5416" s="3">
        <v>1</v>
      </c>
      <c r="F5416" s="3">
        <v>1</v>
      </c>
      <c r="K5416" s="3">
        <v>4</v>
      </c>
      <c r="M5416" s="7">
        <v>0</v>
      </c>
      <c r="N5416" s="8">
        <v>4</v>
      </c>
      <c r="O5416" s="3">
        <v>0.25</v>
      </c>
      <c r="Q5416" s="3">
        <v>57552.184000000001</v>
      </c>
      <c r="R5416" s="3" t="s">
        <v>11087</v>
      </c>
    </row>
    <row r="5417" spans="1:18" x14ac:dyDescent="0.2">
      <c r="A5417" s="3">
        <v>5280</v>
      </c>
      <c r="B5417" s="3" t="b">
        <v>1</v>
      </c>
      <c r="C5417" s="3" t="s">
        <v>9926</v>
      </c>
      <c r="D5417" s="3">
        <v>60.70767</v>
      </c>
      <c r="E5417" s="3">
        <v>1</v>
      </c>
      <c r="F5417" s="3">
        <v>1</v>
      </c>
      <c r="I5417" s="3">
        <v>2</v>
      </c>
      <c r="K5417" s="3">
        <v>2</v>
      </c>
      <c r="M5417" s="7">
        <v>0</v>
      </c>
      <c r="N5417" s="8">
        <v>4</v>
      </c>
      <c r="O5417" s="3">
        <v>0.25</v>
      </c>
      <c r="Q5417" s="3">
        <v>40285.449999999997</v>
      </c>
      <c r="R5417" s="3" t="s">
        <v>9927</v>
      </c>
    </row>
    <row r="5418" spans="1:18" x14ac:dyDescent="0.2">
      <c r="A5418" s="3">
        <v>5347</v>
      </c>
      <c r="B5418" s="3" t="b">
        <v>1</v>
      </c>
      <c r="C5418" s="3" t="s">
        <v>9806</v>
      </c>
      <c r="D5418" s="3">
        <v>58.295433000000003</v>
      </c>
      <c r="E5418" s="3">
        <v>1</v>
      </c>
      <c r="F5418" s="3">
        <v>1</v>
      </c>
      <c r="G5418" s="3">
        <v>1</v>
      </c>
      <c r="I5418" s="3">
        <v>1</v>
      </c>
      <c r="K5418" s="3">
        <v>2</v>
      </c>
      <c r="M5418" s="7">
        <v>0</v>
      </c>
      <c r="N5418" s="8">
        <v>4</v>
      </c>
      <c r="O5418" s="3">
        <v>0.25</v>
      </c>
      <c r="Q5418" s="3">
        <v>404233</v>
      </c>
      <c r="R5418" s="3" t="s">
        <v>9807</v>
      </c>
    </row>
    <row r="5419" spans="1:18" x14ac:dyDescent="0.2">
      <c r="A5419" s="3">
        <v>5379</v>
      </c>
      <c r="B5419" s="3" t="b">
        <v>1</v>
      </c>
      <c r="C5419" s="3" t="s">
        <v>10724</v>
      </c>
      <c r="D5419" s="3">
        <v>57.053772000000002</v>
      </c>
      <c r="E5419" s="3">
        <v>1</v>
      </c>
      <c r="F5419" s="3">
        <v>1</v>
      </c>
      <c r="G5419" s="3">
        <v>1</v>
      </c>
      <c r="K5419" s="3">
        <v>3</v>
      </c>
      <c r="M5419" s="7">
        <v>0</v>
      </c>
      <c r="N5419" s="8">
        <v>4</v>
      </c>
      <c r="O5419" s="3">
        <v>0.25</v>
      </c>
      <c r="Q5419" s="3">
        <v>78864.259999999995</v>
      </c>
      <c r="R5419" s="3" t="s">
        <v>10725</v>
      </c>
    </row>
    <row r="5420" spans="1:18" x14ac:dyDescent="0.2">
      <c r="A5420" s="3">
        <v>5434</v>
      </c>
      <c r="B5420" s="3" t="b">
        <v>1</v>
      </c>
      <c r="C5420" s="3" t="s">
        <v>10050</v>
      </c>
      <c r="D5420" s="3">
        <v>55.097160000000002</v>
      </c>
      <c r="E5420" s="3">
        <v>2</v>
      </c>
      <c r="F5420" s="3">
        <v>2</v>
      </c>
      <c r="G5420" s="3">
        <v>2</v>
      </c>
      <c r="K5420" s="3">
        <v>2</v>
      </c>
      <c r="M5420" s="7">
        <v>0</v>
      </c>
      <c r="N5420" s="8">
        <v>4</v>
      </c>
      <c r="O5420" s="3">
        <v>0.25</v>
      </c>
      <c r="Q5420" s="3">
        <v>42319.741999999998</v>
      </c>
      <c r="R5420" s="3" t="s">
        <v>10051</v>
      </c>
    </row>
    <row r="5421" spans="1:18" x14ac:dyDescent="0.2">
      <c r="A5421" s="3">
        <v>5467</v>
      </c>
      <c r="B5421" s="3" t="b">
        <v>1</v>
      </c>
      <c r="C5421" s="3" t="s">
        <v>12646</v>
      </c>
      <c r="D5421" s="3">
        <v>53.622931999999999</v>
      </c>
      <c r="E5421" s="3">
        <v>1</v>
      </c>
      <c r="F5421" s="3">
        <v>1</v>
      </c>
      <c r="G5421" s="3">
        <v>4</v>
      </c>
      <c r="M5421" s="7">
        <v>0</v>
      </c>
      <c r="N5421" s="8">
        <v>4</v>
      </c>
      <c r="O5421" s="3">
        <v>0.25</v>
      </c>
      <c r="Q5421" s="3">
        <v>80301.53</v>
      </c>
      <c r="R5421" s="3" t="s">
        <v>12647</v>
      </c>
    </row>
    <row r="5422" spans="1:18" x14ac:dyDescent="0.2">
      <c r="A5422" s="3">
        <v>5473</v>
      </c>
      <c r="B5422" s="3" t="b">
        <v>1</v>
      </c>
      <c r="C5422" s="3" t="s">
        <v>11088</v>
      </c>
      <c r="D5422" s="3">
        <v>53.280697000000004</v>
      </c>
      <c r="E5422" s="3">
        <v>1</v>
      </c>
      <c r="F5422" s="3">
        <v>1</v>
      </c>
      <c r="K5422" s="3">
        <v>4</v>
      </c>
      <c r="M5422" s="7">
        <v>0</v>
      </c>
      <c r="N5422" s="8">
        <v>4</v>
      </c>
      <c r="O5422" s="3">
        <v>0.25</v>
      </c>
      <c r="Q5422" s="3">
        <v>33067.516000000003</v>
      </c>
      <c r="R5422" s="3" t="s">
        <v>11089</v>
      </c>
    </row>
    <row r="5423" spans="1:18" x14ac:dyDescent="0.2">
      <c r="A5423" s="3">
        <v>5498</v>
      </c>
      <c r="B5423" s="3" t="b">
        <v>1</v>
      </c>
      <c r="C5423" s="3" t="s">
        <v>4910</v>
      </c>
      <c r="D5423" s="3">
        <v>51.847329999999999</v>
      </c>
      <c r="E5423" s="3">
        <v>2</v>
      </c>
      <c r="F5423" s="3">
        <v>2</v>
      </c>
      <c r="G5423" s="3">
        <v>3</v>
      </c>
      <c r="K5423" s="3">
        <v>1</v>
      </c>
      <c r="M5423" s="7">
        <v>0</v>
      </c>
      <c r="N5423" s="8">
        <v>4</v>
      </c>
      <c r="O5423" s="3">
        <v>0.25</v>
      </c>
      <c r="P5423" s="3" t="s">
        <v>28</v>
      </c>
      <c r="Q5423" s="3">
        <v>47971.332000000002</v>
      </c>
      <c r="R5423" s="3" t="s">
        <v>4911</v>
      </c>
    </row>
    <row r="5424" spans="1:18" x14ac:dyDescent="0.2">
      <c r="A5424" s="3">
        <v>5524</v>
      </c>
      <c r="B5424" s="3" t="b">
        <v>1</v>
      </c>
      <c r="C5424" s="3" t="s">
        <v>12648</v>
      </c>
      <c r="D5424" s="3">
        <v>50.600501999999999</v>
      </c>
      <c r="E5424" s="3">
        <v>1</v>
      </c>
      <c r="F5424" s="3">
        <v>1</v>
      </c>
      <c r="G5424" s="3">
        <v>4</v>
      </c>
      <c r="M5424" s="7">
        <v>0</v>
      </c>
      <c r="N5424" s="8">
        <v>4</v>
      </c>
      <c r="O5424" s="3">
        <v>0.25</v>
      </c>
      <c r="P5424" s="3" t="s">
        <v>25</v>
      </c>
      <c r="Q5424" s="3">
        <v>46153.805</v>
      </c>
      <c r="R5424" s="3" t="s">
        <v>12649</v>
      </c>
    </row>
    <row r="5425" spans="1:18" x14ac:dyDescent="0.2">
      <c r="A5425" s="3">
        <v>5545</v>
      </c>
      <c r="B5425" s="3" t="b">
        <v>1</v>
      </c>
      <c r="C5425" s="3" t="s">
        <v>11090</v>
      </c>
      <c r="D5425" s="3">
        <v>49.55491</v>
      </c>
      <c r="E5425" s="3">
        <v>1</v>
      </c>
      <c r="F5425" s="3">
        <v>1</v>
      </c>
      <c r="K5425" s="3">
        <v>4</v>
      </c>
      <c r="M5425" s="7">
        <v>0</v>
      </c>
      <c r="N5425" s="8">
        <v>4</v>
      </c>
      <c r="O5425" s="3">
        <v>0.25</v>
      </c>
      <c r="Q5425" s="3">
        <v>131419.20000000001</v>
      </c>
      <c r="R5425" s="3" t="s">
        <v>11091</v>
      </c>
    </row>
    <row r="5426" spans="1:18" x14ac:dyDescent="0.2">
      <c r="A5426" s="3">
        <v>5577</v>
      </c>
      <c r="B5426" s="3" t="b">
        <v>1</v>
      </c>
      <c r="C5426" s="3" t="s">
        <v>4912</v>
      </c>
      <c r="D5426" s="3">
        <v>47.847076000000001</v>
      </c>
      <c r="E5426" s="3">
        <v>1</v>
      </c>
      <c r="F5426" s="3">
        <v>1</v>
      </c>
      <c r="G5426" s="3">
        <v>3</v>
      </c>
      <c r="K5426" s="3">
        <v>1</v>
      </c>
      <c r="M5426" s="7">
        <v>0</v>
      </c>
      <c r="N5426" s="8">
        <v>4</v>
      </c>
      <c r="O5426" s="3">
        <v>0.25</v>
      </c>
      <c r="Q5426" s="3">
        <v>39166.523000000001</v>
      </c>
      <c r="R5426" s="3" t="s">
        <v>4913</v>
      </c>
    </row>
    <row r="5427" spans="1:18" x14ac:dyDescent="0.2">
      <c r="A5427" s="3">
        <v>5583</v>
      </c>
      <c r="B5427" s="3" t="b">
        <v>1</v>
      </c>
      <c r="C5427" s="3" t="s">
        <v>12026</v>
      </c>
      <c r="D5427" s="3">
        <v>47.677549999999997</v>
      </c>
      <c r="E5427" s="3">
        <v>1</v>
      </c>
      <c r="F5427" s="3">
        <v>1</v>
      </c>
      <c r="I5427" s="3">
        <v>4</v>
      </c>
      <c r="M5427" s="7">
        <v>0</v>
      </c>
      <c r="N5427" s="8">
        <v>4</v>
      </c>
      <c r="O5427" s="3">
        <v>0.25</v>
      </c>
      <c r="Q5427" s="3">
        <v>54436.480000000003</v>
      </c>
      <c r="R5427" s="3" t="s">
        <v>12027</v>
      </c>
    </row>
    <row r="5428" spans="1:18" x14ac:dyDescent="0.2">
      <c r="A5428" s="3">
        <v>5603</v>
      </c>
      <c r="B5428" s="3" t="b">
        <v>1</v>
      </c>
      <c r="C5428" s="3" t="s">
        <v>11814</v>
      </c>
      <c r="D5428" s="3">
        <v>46.779859999999999</v>
      </c>
      <c r="E5428" s="3">
        <v>1</v>
      </c>
      <c r="F5428" s="3">
        <v>1</v>
      </c>
      <c r="G5428" s="3">
        <v>3</v>
      </c>
      <c r="I5428" s="3">
        <v>1</v>
      </c>
      <c r="M5428" s="7">
        <v>0</v>
      </c>
      <c r="N5428" s="8">
        <v>4</v>
      </c>
      <c r="O5428" s="3">
        <v>0.25</v>
      </c>
      <c r="Q5428" s="3">
        <v>22745.127</v>
      </c>
      <c r="R5428" s="3" t="s">
        <v>11815</v>
      </c>
    </row>
    <row r="5429" spans="1:18" x14ac:dyDescent="0.2">
      <c r="A5429" s="3">
        <v>5619</v>
      </c>
      <c r="B5429" s="3" t="b">
        <v>1</v>
      </c>
      <c r="C5429" s="3" t="s">
        <v>12028</v>
      </c>
      <c r="D5429" s="3">
        <v>46.032584999999997</v>
      </c>
      <c r="E5429" s="3">
        <v>2</v>
      </c>
      <c r="F5429" s="3">
        <v>2</v>
      </c>
      <c r="I5429" s="3">
        <v>4</v>
      </c>
      <c r="M5429" s="7">
        <v>0</v>
      </c>
      <c r="N5429" s="8">
        <v>4</v>
      </c>
      <c r="O5429" s="3">
        <v>0.25</v>
      </c>
      <c r="P5429" s="3" t="s">
        <v>28</v>
      </c>
      <c r="Q5429" s="3">
        <v>45940.336000000003</v>
      </c>
      <c r="R5429" s="3" t="s">
        <v>12029</v>
      </c>
    </row>
    <row r="5430" spans="1:18" x14ac:dyDescent="0.2">
      <c r="A5430" s="3">
        <v>5782</v>
      </c>
      <c r="B5430" s="3" t="b">
        <v>1</v>
      </c>
      <c r="C5430" s="3" t="s">
        <v>12650</v>
      </c>
      <c r="D5430" s="3">
        <v>37.701377999999998</v>
      </c>
      <c r="E5430" s="3">
        <v>1</v>
      </c>
      <c r="F5430" s="3">
        <v>1</v>
      </c>
      <c r="G5430" s="3">
        <v>4</v>
      </c>
      <c r="M5430" s="7">
        <v>0</v>
      </c>
      <c r="N5430" s="8">
        <v>4</v>
      </c>
      <c r="O5430" s="3">
        <v>0.25</v>
      </c>
      <c r="Q5430" s="3">
        <v>128959.99</v>
      </c>
      <c r="R5430" s="3" t="s">
        <v>12651</v>
      </c>
    </row>
    <row r="5431" spans="1:18" x14ac:dyDescent="0.2">
      <c r="A5431" s="3">
        <v>736</v>
      </c>
      <c r="B5431" s="3" t="b">
        <v>1</v>
      </c>
      <c r="C5431" s="3" t="s">
        <v>18</v>
      </c>
      <c r="D5431" s="3">
        <v>301.64251999999999</v>
      </c>
      <c r="E5431" s="3">
        <v>18</v>
      </c>
      <c r="F5431" s="3">
        <v>18</v>
      </c>
      <c r="H5431" s="4">
        <v>31</v>
      </c>
      <c r="I5431" s="3">
        <v>3</v>
      </c>
      <c r="J5431" s="4">
        <v>140</v>
      </c>
      <c r="L5431" s="4">
        <v>147</v>
      </c>
      <c r="M5431" s="7">
        <v>318</v>
      </c>
      <c r="N5431" s="8">
        <v>3</v>
      </c>
      <c r="O5431" s="3">
        <v>106</v>
      </c>
      <c r="P5431" s="3" t="s">
        <v>19</v>
      </c>
      <c r="Q5431" s="3">
        <v>45326.273000000001</v>
      </c>
      <c r="R5431" s="3" t="s">
        <v>20</v>
      </c>
    </row>
    <row r="5432" spans="1:18" x14ac:dyDescent="0.2">
      <c r="A5432" s="3">
        <v>2909</v>
      </c>
      <c r="B5432" s="3" t="b">
        <v>1</v>
      </c>
      <c r="C5432" s="3" t="s">
        <v>32</v>
      </c>
      <c r="D5432" s="3">
        <v>170.01544000000001</v>
      </c>
      <c r="E5432" s="3">
        <v>6</v>
      </c>
      <c r="F5432" s="3">
        <v>6</v>
      </c>
      <c r="G5432" s="3">
        <v>3</v>
      </c>
      <c r="H5432" s="4">
        <v>11</v>
      </c>
      <c r="J5432" s="4">
        <v>7</v>
      </c>
      <c r="L5432" s="4">
        <v>27</v>
      </c>
      <c r="M5432" s="7">
        <v>45</v>
      </c>
      <c r="N5432" s="8">
        <v>3</v>
      </c>
      <c r="O5432" s="3">
        <v>15</v>
      </c>
      <c r="P5432" s="3" t="s">
        <v>28</v>
      </c>
      <c r="Q5432" s="3">
        <v>34508.559999999998</v>
      </c>
      <c r="R5432" s="3" t="s">
        <v>33</v>
      </c>
    </row>
    <row r="5433" spans="1:18" x14ac:dyDescent="0.2">
      <c r="A5433" s="3">
        <v>2283</v>
      </c>
      <c r="B5433" s="3" t="b">
        <v>1</v>
      </c>
      <c r="C5433" s="3" t="s">
        <v>72</v>
      </c>
      <c r="D5433" s="3">
        <v>200.39641</v>
      </c>
      <c r="E5433" s="3">
        <v>6</v>
      </c>
      <c r="F5433" s="3">
        <v>6</v>
      </c>
      <c r="G5433" s="3">
        <v>1</v>
      </c>
      <c r="H5433" s="4">
        <v>11</v>
      </c>
      <c r="I5433" s="3">
        <v>1</v>
      </c>
      <c r="J5433" s="4">
        <v>14</v>
      </c>
      <c r="K5433" s="3">
        <v>1</v>
      </c>
      <c r="L5433" s="4">
        <v>15</v>
      </c>
      <c r="M5433" s="7">
        <v>40</v>
      </c>
      <c r="N5433" s="8">
        <v>3</v>
      </c>
      <c r="O5433" s="3">
        <v>13.333333333333334</v>
      </c>
      <c r="Q5433" s="3">
        <v>65331</v>
      </c>
      <c r="R5433" s="3" t="s">
        <v>73</v>
      </c>
    </row>
    <row r="5434" spans="1:18" x14ac:dyDescent="0.2">
      <c r="A5434" s="3">
        <v>3709</v>
      </c>
      <c r="B5434" s="3" t="b">
        <v>1</v>
      </c>
      <c r="C5434" s="3" t="s">
        <v>176</v>
      </c>
      <c r="D5434" s="3">
        <v>131.00421</v>
      </c>
      <c r="E5434" s="3">
        <v>4</v>
      </c>
      <c r="F5434" s="3">
        <v>4</v>
      </c>
      <c r="G5434" s="3">
        <v>1</v>
      </c>
      <c r="H5434" s="4">
        <v>3</v>
      </c>
      <c r="J5434" s="4">
        <v>2</v>
      </c>
      <c r="K5434" s="3">
        <v>2</v>
      </c>
      <c r="L5434" s="4">
        <v>14</v>
      </c>
      <c r="M5434" s="7">
        <v>19</v>
      </c>
      <c r="N5434" s="8">
        <v>3</v>
      </c>
      <c r="O5434" s="3">
        <v>6.333333333333333</v>
      </c>
      <c r="P5434" s="3" t="s">
        <v>28</v>
      </c>
      <c r="Q5434" s="3">
        <v>49772.953000000001</v>
      </c>
      <c r="R5434" s="3" t="s">
        <v>177</v>
      </c>
    </row>
    <row r="5435" spans="1:18" x14ac:dyDescent="0.2">
      <c r="A5435" s="3">
        <v>3656</v>
      </c>
      <c r="B5435" s="3" t="b">
        <v>1</v>
      </c>
      <c r="C5435" s="3" t="s">
        <v>248</v>
      </c>
      <c r="D5435" s="3">
        <v>133.23274000000001</v>
      </c>
      <c r="E5435" s="3">
        <v>5</v>
      </c>
      <c r="F5435" s="3">
        <v>5</v>
      </c>
      <c r="K5435" s="3">
        <v>3</v>
      </c>
      <c r="L5435" s="4">
        <v>15</v>
      </c>
      <c r="M5435" s="7">
        <v>15</v>
      </c>
      <c r="N5435" s="8">
        <v>3</v>
      </c>
      <c r="O5435" s="3">
        <v>5</v>
      </c>
      <c r="P5435" s="3" t="s">
        <v>28</v>
      </c>
      <c r="Q5435" s="3">
        <v>24114.74</v>
      </c>
      <c r="R5435" s="3" t="s">
        <v>249</v>
      </c>
    </row>
    <row r="5436" spans="1:18" x14ac:dyDescent="0.2">
      <c r="A5436" s="3">
        <v>5612</v>
      </c>
      <c r="B5436" s="3" t="b">
        <v>1</v>
      </c>
      <c r="C5436" s="3" t="s">
        <v>11612</v>
      </c>
      <c r="D5436" s="3">
        <v>46.381588000000001</v>
      </c>
      <c r="E5436" s="3">
        <v>1</v>
      </c>
      <c r="F5436" s="3">
        <v>1</v>
      </c>
      <c r="G5436" s="3">
        <v>3</v>
      </c>
      <c r="J5436" s="4">
        <v>15</v>
      </c>
      <c r="M5436" s="7">
        <v>15</v>
      </c>
      <c r="N5436" s="8">
        <v>3</v>
      </c>
      <c r="O5436" s="3">
        <v>5</v>
      </c>
      <c r="Q5436" s="3">
        <v>31051.668000000001</v>
      </c>
      <c r="R5436" s="3" t="s">
        <v>11613</v>
      </c>
    </row>
    <row r="5437" spans="1:18" x14ac:dyDescent="0.2">
      <c r="A5437" s="3">
        <v>4117</v>
      </c>
      <c r="B5437" s="3" t="b">
        <v>1</v>
      </c>
      <c r="C5437" s="3" t="s">
        <v>174</v>
      </c>
      <c r="D5437" s="3">
        <v>113.27697000000001</v>
      </c>
      <c r="E5437" s="3">
        <v>5</v>
      </c>
      <c r="F5437" s="3">
        <v>5</v>
      </c>
      <c r="G5437" s="3">
        <v>1</v>
      </c>
      <c r="H5437" s="4">
        <v>5</v>
      </c>
      <c r="I5437" s="3">
        <v>1</v>
      </c>
      <c r="J5437" s="4">
        <v>2</v>
      </c>
      <c r="K5437" s="3">
        <v>1</v>
      </c>
      <c r="L5437" s="4">
        <v>7</v>
      </c>
      <c r="M5437" s="7">
        <v>14</v>
      </c>
      <c r="N5437" s="8">
        <v>3</v>
      </c>
      <c r="O5437" s="3">
        <v>4.666666666666667</v>
      </c>
      <c r="Q5437" s="3">
        <v>186203.36</v>
      </c>
      <c r="R5437" s="3" t="s">
        <v>175</v>
      </c>
    </row>
    <row r="5438" spans="1:18" x14ac:dyDescent="0.2">
      <c r="A5438" s="3">
        <v>4805</v>
      </c>
      <c r="B5438" s="3" t="b">
        <v>1</v>
      </c>
      <c r="C5438" s="3" t="s">
        <v>338</v>
      </c>
      <c r="D5438" s="3">
        <v>80.169173999999998</v>
      </c>
      <c r="E5438" s="3">
        <v>1</v>
      </c>
      <c r="F5438" s="3">
        <v>1</v>
      </c>
      <c r="H5438" s="4">
        <v>7</v>
      </c>
      <c r="I5438" s="3">
        <v>1</v>
      </c>
      <c r="K5438" s="3">
        <v>2</v>
      </c>
      <c r="L5438" s="4">
        <v>7</v>
      </c>
      <c r="M5438" s="7">
        <v>14</v>
      </c>
      <c r="N5438" s="8">
        <v>3</v>
      </c>
      <c r="O5438" s="3">
        <v>4.666666666666667</v>
      </c>
      <c r="P5438" s="3" t="s">
        <v>25</v>
      </c>
      <c r="Q5438" s="3">
        <v>16345.087</v>
      </c>
      <c r="R5438" s="3" t="s">
        <v>339</v>
      </c>
    </row>
    <row r="5439" spans="1:18" x14ac:dyDescent="0.2">
      <c r="A5439" s="3">
        <v>5100</v>
      </c>
      <c r="B5439" s="3" t="b">
        <v>1</v>
      </c>
      <c r="C5439" s="3" t="s">
        <v>1108</v>
      </c>
      <c r="D5439" s="3">
        <v>67.680779999999999</v>
      </c>
      <c r="E5439" s="3">
        <v>1</v>
      </c>
      <c r="F5439" s="3">
        <v>1</v>
      </c>
      <c r="J5439" s="4">
        <v>9</v>
      </c>
      <c r="K5439" s="3">
        <v>3</v>
      </c>
      <c r="L5439" s="4">
        <v>5</v>
      </c>
      <c r="M5439" s="7">
        <v>14</v>
      </c>
      <c r="N5439" s="8">
        <v>3</v>
      </c>
      <c r="O5439" s="3">
        <v>4.666666666666667</v>
      </c>
      <c r="Q5439" s="3">
        <v>15225.181</v>
      </c>
      <c r="R5439" s="3" t="s">
        <v>1109</v>
      </c>
    </row>
    <row r="5440" spans="1:18" x14ac:dyDescent="0.2">
      <c r="A5440" s="3">
        <v>4560</v>
      </c>
      <c r="B5440" s="3" t="b">
        <v>1</v>
      </c>
      <c r="C5440" s="3" t="s">
        <v>3966</v>
      </c>
      <c r="D5440" s="3">
        <v>91.133369999999999</v>
      </c>
      <c r="E5440" s="3">
        <v>1</v>
      </c>
      <c r="F5440" s="3">
        <v>1</v>
      </c>
      <c r="H5440" s="4">
        <v>6</v>
      </c>
      <c r="J5440" s="4">
        <v>4</v>
      </c>
      <c r="K5440" s="3">
        <v>3</v>
      </c>
      <c r="L5440" s="4">
        <v>3</v>
      </c>
      <c r="M5440" s="7">
        <v>13</v>
      </c>
      <c r="N5440" s="8">
        <v>3</v>
      </c>
      <c r="O5440" s="3">
        <v>4.333333333333333</v>
      </c>
      <c r="Q5440" s="3">
        <v>14644.448</v>
      </c>
      <c r="R5440" s="3" t="s">
        <v>3967</v>
      </c>
    </row>
    <row r="5441" spans="1:18" x14ac:dyDescent="0.2">
      <c r="A5441" s="3">
        <v>4686</v>
      </c>
      <c r="B5441" s="3" t="b">
        <v>1</v>
      </c>
      <c r="C5441" s="3" t="s">
        <v>12066</v>
      </c>
      <c r="D5441" s="3">
        <v>85.691209999999998</v>
      </c>
      <c r="E5441" s="3">
        <v>2</v>
      </c>
      <c r="F5441" s="3">
        <v>2</v>
      </c>
      <c r="G5441" s="3">
        <v>3</v>
      </c>
      <c r="H5441" s="4">
        <v>13</v>
      </c>
      <c r="M5441" s="7">
        <v>13</v>
      </c>
      <c r="N5441" s="8">
        <v>3</v>
      </c>
      <c r="O5441" s="3">
        <v>4.333333333333333</v>
      </c>
      <c r="P5441" s="3" t="s">
        <v>28</v>
      </c>
      <c r="Q5441" s="3">
        <v>46008.855000000003</v>
      </c>
      <c r="R5441" s="3" t="s">
        <v>12067</v>
      </c>
    </row>
    <row r="5442" spans="1:18" x14ac:dyDescent="0.2">
      <c r="A5442" s="3">
        <v>4235</v>
      </c>
      <c r="B5442" s="3" t="b">
        <v>1</v>
      </c>
      <c r="C5442" s="3" t="s">
        <v>804</v>
      </c>
      <c r="D5442" s="3">
        <v>107.13831</v>
      </c>
      <c r="E5442" s="3">
        <v>2</v>
      </c>
      <c r="F5442" s="3">
        <v>2</v>
      </c>
      <c r="G5442" s="3">
        <v>1</v>
      </c>
      <c r="H5442" s="4">
        <v>8</v>
      </c>
      <c r="K5442" s="3">
        <v>2</v>
      </c>
      <c r="L5442" s="4">
        <v>4</v>
      </c>
      <c r="M5442" s="7">
        <v>12</v>
      </c>
      <c r="N5442" s="8">
        <v>3</v>
      </c>
      <c r="O5442" s="3">
        <v>4</v>
      </c>
      <c r="Q5442" s="3">
        <v>117714.95</v>
      </c>
      <c r="R5442" s="3" t="s">
        <v>805</v>
      </c>
    </row>
    <row r="5443" spans="1:18" x14ac:dyDescent="0.2">
      <c r="A5443" s="3">
        <v>340</v>
      </c>
      <c r="B5443" s="3" t="b">
        <v>0</v>
      </c>
      <c r="C5443" s="3" t="s">
        <v>11626</v>
      </c>
      <c r="D5443" s="3">
        <v>54.467010000000002</v>
      </c>
      <c r="E5443" s="3">
        <v>1</v>
      </c>
      <c r="F5443" s="3">
        <v>1</v>
      </c>
      <c r="G5443" s="3">
        <v>3</v>
      </c>
      <c r="H5443" s="4">
        <v>6</v>
      </c>
      <c r="J5443" s="4">
        <v>5</v>
      </c>
      <c r="M5443" s="7">
        <v>11</v>
      </c>
      <c r="N5443" s="8">
        <v>3</v>
      </c>
      <c r="O5443" s="3">
        <v>3.6666666666666665</v>
      </c>
      <c r="Q5443" s="3">
        <v>69194.516000000003</v>
      </c>
      <c r="R5443" s="3" t="s">
        <v>11627</v>
      </c>
    </row>
    <row r="5444" spans="1:18" x14ac:dyDescent="0.2">
      <c r="A5444" s="3">
        <v>3765</v>
      </c>
      <c r="B5444" s="3" t="b">
        <v>1</v>
      </c>
      <c r="C5444" s="3" t="s">
        <v>652</v>
      </c>
      <c r="D5444" s="3">
        <v>128.25540000000001</v>
      </c>
      <c r="E5444" s="3">
        <v>2</v>
      </c>
      <c r="F5444" s="3">
        <v>2</v>
      </c>
      <c r="H5444" s="4">
        <v>1</v>
      </c>
      <c r="J5444" s="4">
        <v>4</v>
      </c>
      <c r="K5444" s="3">
        <v>3</v>
      </c>
      <c r="L5444" s="4">
        <v>6</v>
      </c>
      <c r="M5444" s="7">
        <v>11</v>
      </c>
      <c r="N5444" s="8">
        <v>3</v>
      </c>
      <c r="O5444" s="3">
        <v>3.6666666666666665</v>
      </c>
      <c r="Q5444" s="3">
        <v>33932.597999999998</v>
      </c>
      <c r="R5444" s="3" t="s">
        <v>653</v>
      </c>
    </row>
    <row r="5445" spans="1:18" x14ac:dyDescent="0.2">
      <c r="A5445" s="3">
        <v>4542</v>
      </c>
      <c r="B5445" s="3" t="b">
        <v>1</v>
      </c>
      <c r="C5445" s="3" t="s">
        <v>4238</v>
      </c>
      <c r="D5445" s="3">
        <v>91.871350000000007</v>
      </c>
      <c r="E5445" s="3">
        <v>2</v>
      </c>
      <c r="F5445" s="3">
        <v>2</v>
      </c>
      <c r="G5445" s="3">
        <v>3</v>
      </c>
      <c r="H5445" s="4">
        <v>9</v>
      </c>
      <c r="J5445" s="4">
        <v>1</v>
      </c>
      <c r="L5445" s="4">
        <v>1</v>
      </c>
      <c r="M5445" s="7">
        <v>11</v>
      </c>
      <c r="N5445" s="8">
        <v>3</v>
      </c>
      <c r="O5445" s="3">
        <v>3.6666666666666665</v>
      </c>
      <c r="P5445" s="3" t="s">
        <v>28</v>
      </c>
      <c r="Q5445" s="3">
        <v>77187.914000000004</v>
      </c>
      <c r="R5445" s="3" t="s">
        <v>4239</v>
      </c>
    </row>
    <row r="5446" spans="1:18" x14ac:dyDescent="0.2">
      <c r="A5446" s="3">
        <v>5048</v>
      </c>
      <c r="B5446" s="3" t="b">
        <v>1</v>
      </c>
      <c r="C5446" s="3" t="s">
        <v>202</v>
      </c>
      <c r="D5446" s="3">
        <v>69.864670000000004</v>
      </c>
      <c r="E5446" s="3">
        <v>3</v>
      </c>
      <c r="F5446" s="3">
        <v>3</v>
      </c>
      <c r="G5446" s="3">
        <v>3</v>
      </c>
      <c r="H5446" s="4">
        <v>4</v>
      </c>
      <c r="J5446" s="4">
        <v>1</v>
      </c>
      <c r="L5446" s="4">
        <v>6</v>
      </c>
      <c r="M5446" s="7">
        <v>11</v>
      </c>
      <c r="N5446" s="8">
        <v>3</v>
      </c>
      <c r="O5446" s="3">
        <v>3.6666666666666665</v>
      </c>
      <c r="P5446" s="3" t="s">
        <v>28</v>
      </c>
      <c r="Q5446" s="3">
        <v>66590.92</v>
      </c>
      <c r="R5446" s="3" t="s">
        <v>203</v>
      </c>
    </row>
    <row r="5447" spans="1:18" x14ac:dyDescent="0.2">
      <c r="A5447" s="3">
        <v>4348</v>
      </c>
      <c r="B5447" s="3" t="b">
        <v>1</v>
      </c>
      <c r="C5447" s="3" t="s">
        <v>212</v>
      </c>
      <c r="D5447" s="3">
        <v>101.2157</v>
      </c>
      <c r="E5447" s="3">
        <v>2</v>
      </c>
      <c r="F5447" s="3">
        <v>2</v>
      </c>
      <c r="G5447" s="3">
        <v>3</v>
      </c>
      <c r="H5447" s="4">
        <v>4</v>
      </c>
      <c r="L5447" s="4">
        <v>6</v>
      </c>
      <c r="M5447" s="7">
        <v>10</v>
      </c>
      <c r="N5447" s="8">
        <v>3</v>
      </c>
      <c r="O5447" s="3">
        <v>3.3333333333333335</v>
      </c>
      <c r="Q5447" s="3">
        <v>47138.273000000001</v>
      </c>
      <c r="R5447" s="3" t="s">
        <v>213</v>
      </c>
    </row>
    <row r="5448" spans="1:18" x14ac:dyDescent="0.2">
      <c r="A5448" s="3">
        <v>4931</v>
      </c>
      <c r="B5448" s="3" t="b">
        <v>1</v>
      </c>
      <c r="C5448" s="3" t="s">
        <v>330</v>
      </c>
      <c r="D5448" s="3">
        <v>74.614900000000006</v>
      </c>
      <c r="E5448" s="3">
        <v>1</v>
      </c>
      <c r="F5448" s="3">
        <v>1</v>
      </c>
      <c r="G5448" s="3">
        <v>1</v>
      </c>
      <c r="J5448" s="4">
        <v>2</v>
      </c>
      <c r="K5448" s="3">
        <v>2</v>
      </c>
      <c r="L5448" s="4">
        <v>7</v>
      </c>
      <c r="M5448" s="7">
        <v>9</v>
      </c>
      <c r="N5448" s="8">
        <v>3</v>
      </c>
      <c r="O5448" s="3">
        <v>3</v>
      </c>
      <c r="Q5448" s="3">
        <v>26382.959999999999</v>
      </c>
      <c r="R5448" s="3" t="s">
        <v>331</v>
      </c>
    </row>
    <row r="5449" spans="1:18" x14ac:dyDescent="0.2">
      <c r="A5449" s="3">
        <v>5009</v>
      </c>
      <c r="B5449" s="3" t="b">
        <v>1</v>
      </c>
      <c r="C5449" s="3" t="s">
        <v>11658</v>
      </c>
      <c r="D5449" s="3">
        <v>71.331130000000002</v>
      </c>
      <c r="E5449" s="3">
        <v>1</v>
      </c>
      <c r="F5449" s="3">
        <v>1</v>
      </c>
      <c r="G5449" s="3">
        <v>3</v>
      </c>
      <c r="H5449" s="4">
        <v>7</v>
      </c>
      <c r="J5449" s="4">
        <v>2</v>
      </c>
      <c r="M5449" s="7">
        <v>9</v>
      </c>
      <c r="N5449" s="8">
        <v>3</v>
      </c>
      <c r="O5449" s="3">
        <v>3</v>
      </c>
      <c r="Q5449" s="3">
        <v>21125.011999999999</v>
      </c>
      <c r="R5449" s="3" t="s">
        <v>11659</v>
      </c>
    </row>
    <row r="5450" spans="1:18" x14ac:dyDescent="0.2">
      <c r="A5450" s="3">
        <v>5016</v>
      </c>
      <c r="B5450" s="3" t="b">
        <v>1</v>
      </c>
      <c r="C5450" s="3" t="s">
        <v>12110</v>
      </c>
      <c r="D5450" s="3">
        <v>71.061220000000006</v>
      </c>
      <c r="E5450" s="3">
        <v>1</v>
      </c>
      <c r="F5450" s="3">
        <v>1</v>
      </c>
      <c r="G5450" s="3">
        <v>3</v>
      </c>
      <c r="H5450" s="4">
        <v>9</v>
      </c>
      <c r="M5450" s="7">
        <v>9</v>
      </c>
      <c r="N5450" s="8">
        <v>3</v>
      </c>
      <c r="O5450" s="3">
        <v>3</v>
      </c>
      <c r="Q5450" s="3">
        <v>22180.366999999998</v>
      </c>
      <c r="R5450" s="3" t="s">
        <v>12111</v>
      </c>
    </row>
    <row r="5451" spans="1:18" x14ac:dyDescent="0.2">
      <c r="A5451" s="3">
        <v>4632</v>
      </c>
      <c r="B5451" s="3" t="b">
        <v>1</v>
      </c>
      <c r="C5451" s="3" t="s">
        <v>370</v>
      </c>
      <c r="D5451" s="3">
        <v>87.910489999999996</v>
      </c>
      <c r="E5451" s="3">
        <v>2</v>
      </c>
      <c r="F5451" s="3">
        <v>2</v>
      </c>
      <c r="G5451" s="3">
        <v>3</v>
      </c>
      <c r="J5451" s="4">
        <v>5</v>
      </c>
      <c r="L5451" s="4">
        <v>3</v>
      </c>
      <c r="M5451" s="7">
        <v>8</v>
      </c>
      <c r="N5451" s="8">
        <v>3</v>
      </c>
      <c r="O5451" s="3">
        <v>2.6666666666666665</v>
      </c>
      <c r="P5451" s="3" t="s">
        <v>28</v>
      </c>
      <c r="Q5451" s="3">
        <v>43696.27</v>
      </c>
      <c r="R5451" s="3" t="s">
        <v>371</v>
      </c>
    </row>
    <row r="5452" spans="1:18" x14ac:dyDescent="0.2">
      <c r="A5452" s="3">
        <v>4661</v>
      </c>
      <c r="B5452" s="3" t="b">
        <v>1</v>
      </c>
      <c r="C5452" s="3" t="s">
        <v>12114</v>
      </c>
      <c r="D5452" s="3">
        <v>86.496309999999994</v>
      </c>
      <c r="E5452" s="3">
        <v>2</v>
      </c>
      <c r="F5452" s="3">
        <v>2</v>
      </c>
      <c r="G5452" s="3">
        <v>3</v>
      </c>
      <c r="H5452" s="4">
        <v>8</v>
      </c>
      <c r="M5452" s="7">
        <v>8</v>
      </c>
      <c r="N5452" s="8">
        <v>3</v>
      </c>
      <c r="O5452" s="3">
        <v>2.6666666666666665</v>
      </c>
      <c r="Q5452" s="3">
        <v>46742.917999999998</v>
      </c>
      <c r="R5452" s="3" t="s">
        <v>12115</v>
      </c>
    </row>
    <row r="5453" spans="1:18" x14ac:dyDescent="0.2">
      <c r="A5453" s="3">
        <v>5040</v>
      </c>
      <c r="B5453" s="3" t="b">
        <v>1</v>
      </c>
      <c r="C5453" s="3" t="s">
        <v>696</v>
      </c>
      <c r="D5453" s="3">
        <v>70.363770000000002</v>
      </c>
      <c r="E5453" s="3">
        <v>1</v>
      </c>
      <c r="F5453" s="3">
        <v>1</v>
      </c>
      <c r="J5453" s="4">
        <v>2</v>
      </c>
      <c r="K5453" s="3">
        <v>3</v>
      </c>
      <c r="L5453" s="4">
        <v>6</v>
      </c>
      <c r="M5453" s="7">
        <v>8</v>
      </c>
      <c r="N5453" s="8">
        <v>3</v>
      </c>
      <c r="O5453" s="3">
        <v>2.6666666666666665</v>
      </c>
      <c r="Q5453" s="3">
        <v>53672.042999999998</v>
      </c>
      <c r="R5453" s="3" t="s">
        <v>697</v>
      </c>
    </row>
    <row r="5454" spans="1:18" x14ac:dyDescent="0.2">
      <c r="A5454" s="3">
        <v>5133</v>
      </c>
      <c r="B5454" s="3" t="b">
        <v>1</v>
      </c>
      <c r="C5454" s="3" t="s">
        <v>4666</v>
      </c>
      <c r="D5454" s="3">
        <v>66.644874999999999</v>
      </c>
      <c r="E5454" s="3">
        <v>1</v>
      </c>
      <c r="F5454" s="3">
        <v>1</v>
      </c>
      <c r="G5454" s="3">
        <v>3</v>
      </c>
      <c r="H5454" s="4">
        <v>7</v>
      </c>
      <c r="L5454" s="4">
        <v>1</v>
      </c>
      <c r="M5454" s="7">
        <v>8</v>
      </c>
      <c r="N5454" s="8">
        <v>3</v>
      </c>
      <c r="O5454" s="3">
        <v>2.6666666666666665</v>
      </c>
      <c r="Q5454" s="3">
        <v>47340.57</v>
      </c>
      <c r="R5454" s="3" t="s">
        <v>4667</v>
      </c>
    </row>
    <row r="5455" spans="1:18" x14ac:dyDescent="0.2">
      <c r="A5455" s="3">
        <v>5531</v>
      </c>
      <c r="B5455" s="3" t="b">
        <v>1</v>
      </c>
      <c r="C5455" s="3" t="s">
        <v>3952</v>
      </c>
      <c r="D5455" s="3">
        <v>50.320236000000001</v>
      </c>
      <c r="E5455" s="3">
        <v>1</v>
      </c>
      <c r="F5455" s="3">
        <v>1</v>
      </c>
      <c r="G5455" s="3">
        <v>1</v>
      </c>
      <c r="J5455" s="4">
        <v>6</v>
      </c>
      <c r="K5455" s="3">
        <v>2</v>
      </c>
      <c r="L5455" s="4">
        <v>2</v>
      </c>
      <c r="M5455" s="7">
        <v>8</v>
      </c>
      <c r="N5455" s="8">
        <v>3</v>
      </c>
      <c r="O5455" s="3">
        <v>2.6666666666666665</v>
      </c>
      <c r="P5455" s="3" t="s">
        <v>25</v>
      </c>
      <c r="Q5455" s="3">
        <v>50228.633000000002</v>
      </c>
      <c r="R5455" s="3" t="s">
        <v>3953</v>
      </c>
    </row>
    <row r="5456" spans="1:18" x14ac:dyDescent="0.2">
      <c r="A5456" s="3">
        <v>3373</v>
      </c>
      <c r="B5456" s="3" t="b">
        <v>1</v>
      </c>
      <c r="C5456" s="3" t="s">
        <v>9768</v>
      </c>
      <c r="D5456" s="3">
        <v>146.59630999999999</v>
      </c>
      <c r="E5456" s="3">
        <v>5</v>
      </c>
      <c r="F5456" s="3">
        <v>5</v>
      </c>
      <c r="H5456" s="4">
        <v>6</v>
      </c>
      <c r="I5456" s="3">
        <v>1</v>
      </c>
      <c r="K5456" s="3">
        <v>2</v>
      </c>
      <c r="L5456" s="4">
        <v>1</v>
      </c>
      <c r="M5456" s="7">
        <v>7</v>
      </c>
      <c r="N5456" s="8">
        <v>3</v>
      </c>
      <c r="O5456" s="3">
        <v>2.3333333333333335</v>
      </c>
      <c r="P5456" s="3" t="s">
        <v>28</v>
      </c>
      <c r="Q5456" s="3">
        <v>196635.4</v>
      </c>
      <c r="R5456" s="3" t="s">
        <v>9769</v>
      </c>
    </row>
    <row r="5457" spans="1:18" x14ac:dyDescent="0.2">
      <c r="A5457" s="3">
        <v>3721</v>
      </c>
      <c r="B5457" s="3" t="b">
        <v>1</v>
      </c>
      <c r="C5457" s="3" t="s">
        <v>300</v>
      </c>
      <c r="D5457" s="3">
        <v>130.46154999999999</v>
      </c>
      <c r="E5457" s="3">
        <v>4</v>
      </c>
      <c r="F5457" s="3">
        <v>4</v>
      </c>
      <c r="G5457" s="3">
        <v>3</v>
      </c>
      <c r="H5457" s="4">
        <v>3</v>
      </c>
      <c r="L5457" s="4">
        <v>4</v>
      </c>
      <c r="M5457" s="7">
        <v>7</v>
      </c>
      <c r="N5457" s="8">
        <v>3</v>
      </c>
      <c r="O5457" s="3">
        <v>2.3333333333333335</v>
      </c>
      <c r="P5457" s="3" t="s">
        <v>28</v>
      </c>
      <c r="Q5457" s="3">
        <v>86551.59</v>
      </c>
      <c r="R5457" s="3" t="s">
        <v>301</v>
      </c>
    </row>
    <row r="5458" spans="1:18" x14ac:dyDescent="0.2">
      <c r="A5458" s="3">
        <v>4443</v>
      </c>
      <c r="B5458" s="3" t="b">
        <v>1</v>
      </c>
      <c r="C5458" s="3" t="s">
        <v>404</v>
      </c>
      <c r="D5458" s="3">
        <v>97.441860000000005</v>
      </c>
      <c r="E5458" s="3">
        <v>2</v>
      </c>
      <c r="F5458" s="3">
        <v>2</v>
      </c>
      <c r="G5458" s="3">
        <v>1</v>
      </c>
      <c r="H5458" s="4">
        <v>3</v>
      </c>
      <c r="I5458" s="3">
        <v>1</v>
      </c>
      <c r="J5458" s="4">
        <v>1</v>
      </c>
      <c r="K5458" s="3">
        <v>1</v>
      </c>
      <c r="L5458" s="4">
        <v>3</v>
      </c>
      <c r="M5458" s="7">
        <v>7</v>
      </c>
      <c r="N5458" s="8">
        <v>3</v>
      </c>
      <c r="O5458" s="3">
        <v>2.3333333333333335</v>
      </c>
      <c r="Q5458" s="3">
        <v>20329.03</v>
      </c>
      <c r="R5458" s="3" t="s">
        <v>405</v>
      </c>
    </row>
    <row r="5459" spans="1:18" x14ac:dyDescent="0.2">
      <c r="A5459" s="3">
        <v>4782</v>
      </c>
      <c r="B5459" s="3" t="b">
        <v>1</v>
      </c>
      <c r="C5459" s="3" t="s">
        <v>406</v>
      </c>
      <c r="D5459" s="3">
        <v>81.252719999999997</v>
      </c>
      <c r="E5459" s="3">
        <v>2</v>
      </c>
      <c r="F5459" s="3">
        <v>1</v>
      </c>
      <c r="G5459" s="3">
        <v>3</v>
      </c>
      <c r="H5459" s="4">
        <v>3</v>
      </c>
      <c r="J5459" s="4">
        <v>1</v>
      </c>
      <c r="L5459" s="4">
        <v>3</v>
      </c>
      <c r="M5459" s="7">
        <v>7</v>
      </c>
      <c r="N5459" s="8">
        <v>3</v>
      </c>
      <c r="O5459" s="3">
        <v>2.3333333333333335</v>
      </c>
      <c r="P5459" s="3" t="s">
        <v>28</v>
      </c>
      <c r="Q5459" s="3">
        <v>54002.84</v>
      </c>
      <c r="R5459" s="3" t="s">
        <v>407</v>
      </c>
    </row>
    <row r="5460" spans="1:18" x14ac:dyDescent="0.2">
      <c r="A5460" s="3">
        <v>4807</v>
      </c>
      <c r="B5460" s="3" t="b">
        <v>1</v>
      </c>
      <c r="C5460" s="3" t="s">
        <v>700</v>
      </c>
      <c r="D5460" s="3">
        <v>80.147049999999993</v>
      </c>
      <c r="E5460" s="3">
        <v>2</v>
      </c>
      <c r="F5460" s="3">
        <v>2</v>
      </c>
      <c r="I5460" s="3">
        <v>3</v>
      </c>
      <c r="J5460" s="4">
        <v>5</v>
      </c>
      <c r="L5460" s="4">
        <v>2</v>
      </c>
      <c r="M5460" s="7">
        <v>7</v>
      </c>
      <c r="N5460" s="8">
        <v>3</v>
      </c>
      <c r="O5460" s="3">
        <v>2.3333333333333335</v>
      </c>
      <c r="Q5460" s="3">
        <v>331773.88</v>
      </c>
      <c r="R5460" s="3" t="s">
        <v>701</v>
      </c>
    </row>
    <row r="5461" spans="1:18" x14ac:dyDescent="0.2">
      <c r="A5461" s="3">
        <v>4929</v>
      </c>
      <c r="B5461" s="3" t="b">
        <v>1</v>
      </c>
      <c r="C5461" s="3" t="s">
        <v>10672</v>
      </c>
      <c r="D5461" s="3">
        <v>74.665520000000001</v>
      </c>
      <c r="E5461" s="3">
        <v>1</v>
      </c>
      <c r="F5461" s="3">
        <v>1</v>
      </c>
      <c r="H5461" s="4">
        <v>7</v>
      </c>
      <c r="K5461" s="3">
        <v>3</v>
      </c>
      <c r="M5461" s="7">
        <v>7</v>
      </c>
      <c r="N5461" s="8">
        <v>3</v>
      </c>
      <c r="O5461" s="3">
        <v>2.3333333333333335</v>
      </c>
      <c r="Q5461" s="3">
        <v>54766.688000000002</v>
      </c>
      <c r="R5461" s="3" t="s">
        <v>10673</v>
      </c>
    </row>
    <row r="5462" spans="1:18" x14ac:dyDescent="0.2">
      <c r="A5462" s="3">
        <v>4996</v>
      </c>
      <c r="B5462" s="3" t="b">
        <v>1</v>
      </c>
      <c r="C5462" s="3" t="s">
        <v>4656</v>
      </c>
      <c r="D5462" s="3">
        <v>71.853133999999997</v>
      </c>
      <c r="E5462" s="3">
        <v>1</v>
      </c>
      <c r="F5462" s="3">
        <v>1</v>
      </c>
      <c r="G5462" s="3">
        <v>1</v>
      </c>
      <c r="H5462" s="4">
        <v>5</v>
      </c>
      <c r="K5462" s="3">
        <v>2</v>
      </c>
      <c r="L5462" s="4">
        <v>2</v>
      </c>
      <c r="M5462" s="7">
        <v>7</v>
      </c>
      <c r="N5462" s="8">
        <v>3</v>
      </c>
      <c r="O5462" s="3">
        <v>2.3333333333333335</v>
      </c>
      <c r="Q5462" s="3">
        <v>65711.600000000006</v>
      </c>
      <c r="R5462" s="3" t="s">
        <v>4657</v>
      </c>
    </row>
    <row r="5463" spans="1:18" x14ac:dyDescent="0.2">
      <c r="A5463" s="3">
        <v>5189</v>
      </c>
      <c r="B5463" s="3" t="b">
        <v>1</v>
      </c>
      <c r="C5463" s="3" t="s">
        <v>11640</v>
      </c>
      <c r="D5463" s="3">
        <v>64.242440000000002</v>
      </c>
      <c r="E5463" s="3">
        <v>1</v>
      </c>
      <c r="F5463" s="3">
        <v>1</v>
      </c>
      <c r="G5463" s="3">
        <v>3</v>
      </c>
      <c r="H5463" s="4">
        <v>4</v>
      </c>
      <c r="J5463" s="4">
        <v>3</v>
      </c>
      <c r="M5463" s="7">
        <v>7</v>
      </c>
      <c r="N5463" s="8">
        <v>3</v>
      </c>
      <c r="O5463" s="3">
        <v>2.3333333333333335</v>
      </c>
      <c r="Q5463" s="3">
        <v>27383.335999999999</v>
      </c>
      <c r="R5463" s="3" t="s">
        <v>11641</v>
      </c>
    </row>
    <row r="5464" spans="1:18" x14ac:dyDescent="0.2">
      <c r="A5464" s="3">
        <v>5300</v>
      </c>
      <c r="B5464" s="3" t="b">
        <v>1</v>
      </c>
      <c r="C5464" s="3" t="s">
        <v>12122</v>
      </c>
      <c r="D5464" s="3">
        <v>60.074795000000002</v>
      </c>
      <c r="E5464" s="3">
        <v>1</v>
      </c>
      <c r="F5464" s="3">
        <v>1</v>
      </c>
      <c r="G5464" s="3">
        <v>3</v>
      </c>
      <c r="H5464" s="4">
        <v>7</v>
      </c>
      <c r="M5464" s="7">
        <v>7</v>
      </c>
      <c r="N5464" s="8">
        <v>3</v>
      </c>
      <c r="O5464" s="3">
        <v>2.3333333333333335</v>
      </c>
      <c r="Q5464" s="3">
        <v>6676.7606999999998</v>
      </c>
      <c r="R5464" s="3" t="s">
        <v>12123</v>
      </c>
    </row>
    <row r="5465" spans="1:18" x14ac:dyDescent="0.2">
      <c r="A5465" s="3">
        <v>5509</v>
      </c>
      <c r="B5465" s="3" t="b">
        <v>1</v>
      </c>
      <c r="C5465" s="3" t="s">
        <v>1436</v>
      </c>
      <c r="D5465" s="3">
        <v>51.360947000000003</v>
      </c>
      <c r="E5465" s="3">
        <v>1</v>
      </c>
      <c r="F5465" s="3">
        <v>1</v>
      </c>
      <c r="G5465" s="3">
        <v>1</v>
      </c>
      <c r="H5465" s="4">
        <v>4</v>
      </c>
      <c r="K5465" s="3">
        <v>2</v>
      </c>
      <c r="L5465" s="4">
        <v>3</v>
      </c>
      <c r="M5465" s="7">
        <v>7</v>
      </c>
      <c r="N5465" s="8">
        <v>3</v>
      </c>
      <c r="O5465" s="3">
        <v>2.3333333333333335</v>
      </c>
      <c r="Q5465" s="3">
        <v>29267.45</v>
      </c>
      <c r="R5465" s="3" t="s">
        <v>1437</v>
      </c>
    </row>
    <row r="5466" spans="1:18" x14ac:dyDescent="0.2">
      <c r="A5466" s="3">
        <v>5846</v>
      </c>
      <c r="B5466" s="3" t="b">
        <v>1</v>
      </c>
      <c r="C5466" s="3" t="s">
        <v>1896</v>
      </c>
      <c r="D5466" s="3">
        <v>34.672359999999998</v>
      </c>
      <c r="E5466" s="3">
        <v>1</v>
      </c>
      <c r="F5466" s="3">
        <v>1</v>
      </c>
      <c r="H5466" s="4">
        <v>3</v>
      </c>
      <c r="K5466" s="3">
        <v>3</v>
      </c>
      <c r="L5466" s="4">
        <v>4</v>
      </c>
      <c r="M5466" s="7">
        <v>7</v>
      </c>
      <c r="N5466" s="8">
        <v>3</v>
      </c>
      <c r="O5466" s="3">
        <v>2.3333333333333335</v>
      </c>
      <c r="P5466" s="3" t="s">
        <v>25</v>
      </c>
      <c r="Q5466" s="3">
        <v>77478.06</v>
      </c>
      <c r="R5466" s="3" t="s">
        <v>1897</v>
      </c>
    </row>
    <row r="5467" spans="1:18" x14ac:dyDescent="0.2">
      <c r="A5467" s="3">
        <v>878</v>
      </c>
      <c r="B5467" s="3" t="b">
        <v>0</v>
      </c>
      <c r="C5467" s="3" t="s">
        <v>812</v>
      </c>
      <c r="D5467" s="3">
        <v>49.064230000000002</v>
      </c>
      <c r="E5467" s="3">
        <v>1</v>
      </c>
      <c r="F5467" s="3">
        <v>1</v>
      </c>
      <c r="G5467" s="3">
        <v>2</v>
      </c>
      <c r="H5467" s="4">
        <v>4</v>
      </c>
      <c r="K5467" s="3">
        <v>1</v>
      </c>
      <c r="L5467" s="4">
        <v>2</v>
      </c>
      <c r="M5467" s="7">
        <v>6</v>
      </c>
      <c r="N5467" s="8">
        <v>3</v>
      </c>
      <c r="O5467" s="3">
        <v>2</v>
      </c>
      <c r="Q5467" s="3">
        <v>215345.83</v>
      </c>
      <c r="R5467" s="3" t="s">
        <v>813</v>
      </c>
    </row>
    <row r="5468" spans="1:18" x14ac:dyDescent="0.2">
      <c r="A5468" s="3">
        <v>1396</v>
      </c>
      <c r="B5468" s="3" t="b">
        <v>0</v>
      </c>
      <c r="C5468" s="3" t="s">
        <v>12172</v>
      </c>
      <c r="D5468" s="3">
        <v>58.695908000000003</v>
      </c>
      <c r="E5468" s="3">
        <v>2</v>
      </c>
      <c r="F5468" s="3">
        <v>2</v>
      </c>
      <c r="G5468" s="3">
        <v>3</v>
      </c>
      <c r="H5468" s="4">
        <v>6</v>
      </c>
      <c r="M5468" s="7">
        <v>6</v>
      </c>
      <c r="N5468" s="8">
        <v>3</v>
      </c>
      <c r="O5468" s="3">
        <v>2</v>
      </c>
      <c r="P5468" s="3" t="s">
        <v>25</v>
      </c>
      <c r="Q5468" s="3">
        <v>69871.929999999993</v>
      </c>
      <c r="R5468" s="3" t="s">
        <v>12173</v>
      </c>
    </row>
    <row r="5469" spans="1:18" x14ac:dyDescent="0.2">
      <c r="A5469" s="3">
        <v>4279</v>
      </c>
      <c r="B5469" s="3" t="b">
        <v>1</v>
      </c>
      <c r="C5469" s="3" t="s">
        <v>12174</v>
      </c>
      <c r="D5469" s="3">
        <v>105.46477</v>
      </c>
      <c r="E5469" s="3">
        <v>2</v>
      </c>
      <c r="F5469" s="3">
        <v>2</v>
      </c>
      <c r="G5469" s="3">
        <v>3</v>
      </c>
      <c r="H5469" s="4">
        <v>6</v>
      </c>
      <c r="M5469" s="7">
        <v>6</v>
      </c>
      <c r="N5469" s="8">
        <v>3</v>
      </c>
      <c r="O5469" s="3">
        <v>2</v>
      </c>
      <c r="P5469" s="3" t="s">
        <v>25</v>
      </c>
      <c r="Q5469" s="3">
        <v>10332.945</v>
      </c>
      <c r="R5469" s="3" t="s">
        <v>12175</v>
      </c>
    </row>
    <row r="5470" spans="1:18" x14ac:dyDescent="0.2">
      <c r="A5470" s="3">
        <v>4724</v>
      </c>
      <c r="B5470" s="3" t="b">
        <v>1</v>
      </c>
      <c r="C5470" s="3" t="s">
        <v>1438</v>
      </c>
      <c r="D5470" s="3">
        <v>83.721664000000004</v>
      </c>
      <c r="E5470" s="3">
        <v>2</v>
      </c>
      <c r="F5470" s="3">
        <v>2</v>
      </c>
      <c r="G5470" s="3">
        <v>1</v>
      </c>
      <c r="H5470" s="4">
        <v>3</v>
      </c>
      <c r="K5470" s="3">
        <v>2</v>
      </c>
      <c r="L5470" s="4">
        <v>3</v>
      </c>
      <c r="M5470" s="7">
        <v>6</v>
      </c>
      <c r="N5470" s="8">
        <v>3</v>
      </c>
      <c r="O5470" s="3">
        <v>2</v>
      </c>
      <c r="Q5470" s="3">
        <v>20877.993999999999</v>
      </c>
      <c r="R5470" s="3" t="s">
        <v>1439</v>
      </c>
    </row>
    <row r="5471" spans="1:18" x14ac:dyDescent="0.2">
      <c r="A5471" s="3">
        <v>4780</v>
      </c>
      <c r="B5471" s="3" t="b">
        <v>1</v>
      </c>
      <c r="C5471" s="3" t="s">
        <v>12176</v>
      </c>
      <c r="D5471" s="3">
        <v>81.379180000000005</v>
      </c>
      <c r="E5471" s="3">
        <v>2</v>
      </c>
      <c r="F5471" s="3">
        <v>2</v>
      </c>
      <c r="G5471" s="3">
        <v>3</v>
      </c>
      <c r="H5471" s="4">
        <v>6</v>
      </c>
      <c r="M5471" s="7">
        <v>6</v>
      </c>
      <c r="N5471" s="8">
        <v>3</v>
      </c>
      <c r="O5471" s="3">
        <v>2</v>
      </c>
      <c r="Q5471" s="3">
        <v>30777.565999999999</v>
      </c>
      <c r="R5471" s="3" t="s">
        <v>12177</v>
      </c>
    </row>
    <row r="5472" spans="1:18" x14ac:dyDescent="0.2">
      <c r="A5472" s="3">
        <v>4894</v>
      </c>
      <c r="B5472" s="3" t="b">
        <v>1</v>
      </c>
      <c r="C5472" s="3" t="s">
        <v>11710</v>
      </c>
      <c r="D5472" s="3">
        <v>76.118809999999996</v>
      </c>
      <c r="E5472" s="3">
        <v>2</v>
      </c>
      <c r="F5472" s="3">
        <v>2</v>
      </c>
      <c r="G5472" s="3">
        <v>2</v>
      </c>
      <c r="H5472" s="4">
        <v>5</v>
      </c>
      <c r="I5472" s="3">
        <v>1</v>
      </c>
      <c r="J5472" s="4">
        <v>1</v>
      </c>
      <c r="M5472" s="7">
        <v>6</v>
      </c>
      <c r="N5472" s="8">
        <v>3</v>
      </c>
      <c r="O5472" s="3">
        <v>2</v>
      </c>
      <c r="Q5472" s="3">
        <v>64745.796999999999</v>
      </c>
      <c r="R5472" s="3" t="s">
        <v>11711</v>
      </c>
    </row>
    <row r="5473" spans="1:18" x14ac:dyDescent="0.2">
      <c r="A5473" s="3">
        <v>5047</v>
      </c>
      <c r="B5473" s="3" t="b">
        <v>1</v>
      </c>
      <c r="C5473" s="3" t="s">
        <v>9956</v>
      </c>
      <c r="D5473" s="3">
        <v>69.892629999999997</v>
      </c>
      <c r="E5473" s="3">
        <v>3</v>
      </c>
      <c r="F5473" s="3">
        <v>3</v>
      </c>
      <c r="G5473" s="3">
        <v>1</v>
      </c>
      <c r="H5473" s="4">
        <v>5</v>
      </c>
      <c r="K5473" s="3">
        <v>2</v>
      </c>
      <c r="L5473" s="4">
        <v>1</v>
      </c>
      <c r="M5473" s="7">
        <v>6</v>
      </c>
      <c r="N5473" s="8">
        <v>3</v>
      </c>
      <c r="O5473" s="3">
        <v>2</v>
      </c>
      <c r="Q5473" s="3">
        <v>76778.86</v>
      </c>
      <c r="R5473" s="3" t="s">
        <v>9957</v>
      </c>
    </row>
    <row r="5474" spans="1:18" x14ac:dyDescent="0.2">
      <c r="A5474" s="3">
        <v>5109</v>
      </c>
      <c r="B5474" s="3" t="b">
        <v>1</v>
      </c>
      <c r="C5474" s="3" t="s">
        <v>1144</v>
      </c>
      <c r="D5474" s="3">
        <v>67.492379999999997</v>
      </c>
      <c r="E5474" s="3">
        <v>1</v>
      </c>
      <c r="F5474" s="3">
        <v>1</v>
      </c>
      <c r="J5474" s="4">
        <v>1</v>
      </c>
      <c r="K5474" s="3">
        <v>3</v>
      </c>
      <c r="L5474" s="4">
        <v>5</v>
      </c>
      <c r="M5474" s="7">
        <v>6</v>
      </c>
      <c r="N5474" s="8">
        <v>3</v>
      </c>
      <c r="O5474" s="3">
        <v>2</v>
      </c>
      <c r="Q5474" s="3">
        <v>63173.37</v>
      </c>
      <c r="R5474" s="3" t="s">
        <v>1145</v>
      </c>
    </row>
    <row r="5475" spans="1:18" x14ac:dyDescent="0.2">
      <c r="A5475" s="3">
        <v>5140</v>
      </c>
      <c r="B5475" s="3" t="b">
        <v>1</v>
      </c>
      <c r="C5475" s="3" t="s">
        <v>910</v>
      </c>
      <c r="D5475" s="3">
        <v>66.236915999999994</v>
      </c>
      <c r="E5475" s="3">
        <v>2</v>
      </c>
      <c r="F5475" s="3">
        <v>2</v>
      </c>
      <c r="K5475" s="3">
        <v>3</v>
      </c>
      <c r="L5475" s="4">
        <v>6</v>
      </c>
      <c r="M5475" s="7">
        <v>6</v>
      </c>
      <c r="N5475" s="8">
        <v>3</v>
      </c>
      <c r="O5475" s="3">
        <v>2</v>
      </c>
      <c r="Q5475" s="3">
        <v>24670.375</v>
      </c>
      <c r="R5475" s="3" t="s">
        <v>911</v>
      </c>
    </row>
    <row r="5476" spans="1:18" x14ac:dyDescent="0.2">
      <c r="A5476" s="3">
        <v>5357</v>
      </c>
      <c r="B5476" s="3" t="b">
        <v>1</v>
      </c>
      <c r="C5476" s="3" t="s">
        <v>4706</v>
      </c>
      <c r="D5476" s="3">
        <v>57.904938000000001</v>
      </c>
      <c r="E5476" s="3">
        <v>1</v>
      </c>
      <c r="F5476" s="3">
        <v>1</v>
      </c>
      <c r="G5476" s="3">
        <v>3</v>
      </c>
      <c r="H5476" s="4">
        <v>5</v>
      </c>
      <c r="L5476" s="4">
        <v>1</v>
      </c>
      <c r="M5476" s="7">
        <v>6</v>
      </c>
      <c r="N5476" s="8">
        <v>3</v>
      </c>
      <c r="O5476" s="3">
        <v>2</v>
      </c>
      <c r="Q5476" s="3">
        <v>48910.1</v>
      </c>
      <c r="R5476" s="3" t="s">
        <v>4707</v>
      </c>
    </row>
    <row r="5477" spans="1:18" x14ac:dyDescent="0.2">
      <c r="A5477" s="3">
        <v>4633</v>
      </c>
      <c r="B5477" s="3" t="b">
        <v>1</v>
      </c>
      <c r="C5477" s="3" t="s">
        <v>12190</v>
      </c>
      <c r="D5477" s="3">
        <v>87.903533999999993</v>
      </c>
      <c r="E5477" s="3">
        <v>2</v>
      </c>
      <c r="F5477" s="3">
        <v>2</v>
      </c>
      <c r="G5477" s="3">
        <v>3</v>
      </c>
      <c r="H5477" s="4">
        <v>5</v>
      </c>
      <c r="M5477" s="7">
        <v>5</v>
      </c>
      <c r="N5477" s="8">
        <v>3</v>
      </c>
      <c r="O5477" s="3">
        <v>1.6666666666666667</v>
      </c>
      <c r="Q5477" s="3">
        <v>27335.03</v>
      </c>
      <c r="R5477" s="3" t="s">
        <v>12191</v>
      </c>
    </row>
    <row r="5478" spans="1:18" x14ac:dyDescent="0.2">
      <c r="A5478" s="3">
        <v>4707</v>
      </c>
      <c r="B5478" s="3" t="b">
        <v>1</v>
      </c>
      <c r="C5478" s="3" t="s">
        <v>1902</v>
      </c>
      <c r="D5478" s="3">
        <v>84.780829999999995</v>
      </c>
      <c r="E5478" s="3">
        <v>1</v>
      </c>
      <c r="F5478" s="3">
        <v>1</v>
      </c>
      <c r="H5478" s="4">
        <v>1</v>
      </c>
      <c r="K5478" s="3">
        <v>3</v>
      </c>
      <c r="L5478" s="4">
        <v>4</v>
      </c>
      <c r="M5478" s="7">
        <v>5</v>
      </c>
      <c r="N5478" s="8">
        <v>3</v>
      </c>
      <c r="O5478" s="3">
        <v>1.6666666666666667</v>
      </c>
      <c r="Q5478" s="3">
        <v>33651.94</v>
      </c>
      <c r="R5478" s="3" t="s">
        <v>1903</v>
      </c>
    </row>
    <row r="5479" spans="1:18" x14ac:dyDescent="0.2">
      <c r="A5479" s="3">
        <v>4932</v>
      </c>
      <c r="B5479" s="3" t="b">
        <v>1</v>
      </c>
      <c r="C5479" s="3" t="s">
        <v>690</v>
      </c>
      <c r="D5479" s="3">
        <v>74.560680000000005</v>
      </c>
      <c r="E5479" s="3">
        <v>2</v>
      </c>
      <c r="F5479" s="3">
        <v>2</v>
      </c>
      <c r="G5479" s="3">
        <v>3</v>
      </c>
      <c r="H5479" s="4">
        <v>1</v>
      </c>
      <c r="J5479" s="4">
        <v>2</v>
      </c>
      <c r="L5479" s="4">
        <v>2</v>
      </c>
      <c r="M5479" s="7">
        <v>5</v>
      </c>
      <c r="N5479" s="8">
        <v>3</v>
      </c>
      <c r="O5479" s="3">
        <v>1.6666666666666667</v>
      </c>
      <c r="P5479" s="3" t="s">
        <v>25</v>
      </c>
      <c r="Q5479" s="3">
        <v>36436.546999999999</v>
      </c>
      <c r="R5479" s="3" t="s">
        <v>691</v>
      </c>
    </row>
    <row r="5480" spans="1:18" x14ac:dyDescent="0.2">
      <c r="A5480" s="3">
        <v>4936</v>
      </c>
      <c r="B5480" s="3" t="b">
        <v>1</v>
      </c>
      <c r="C5480" s="3" t="s">
        <v>11712</v>
      </c>
      <c r="D5480" s="3">
        <v>74.47466</v>
      </c>
      <c r="E5480" s="3">
        <v>3</v>
      </c>
      <c r="F5480" s="3">
        <v>3</v>
      </c>
      <c r="G5480" s="3">
        <v>2</v>
      </c>
      <c r="H5480" s="4">
        <v>5</v>
      </c>
      <c r="I5480" s="3">
        <v>1</v>
      </c>
      <c r="M5480" s="7">
        <v>5</v>
      </c>
      <c r="N5480" s="8">
        <v>3</v>
      </c>
      <c r="O5480" s="3">
        <v>1.6666666666666667</v>
      </c>
      <c r="Q5480" s="3">
        <v>87163.67</v>
      </c>
      <c r="R5480" s="3" t="s">
        <v>11713</v>
      </c>
    </row>
    <row r="5481" spans="1:18" x14ac:dyDescent="0.2">
      <c r="A5481" s="3">
        <v>5282</v>
      </c>
      <c r="B5481" s="3" t="b">
        <v>1</v>
      </c>
      <c r="C5481" s="3" t="s">
        <v>4714</v>
      </c>
      <c r="D5481" s="3">
        <v>60.677062999999997</v>
      </c>
      <c r="E5481" s="3">
        <v>1</v>
      </c>
      <c r="F5481" s="3">
        <v>1</v>
      </c>
      <c r="G5481" s="3">
        <v>3</v>
      </c>
      <c r="H5481" s="4">
        <v>4</v>
      </c>
      <c r="L5481" s="4">
        <v>1</v>
      </c>
      <c r="M5481" s="7">
        <v>5</v>
      </c>
      <c r="N5481" s="8">
        <v>3</v>
      </c>
      <c r="O5481" s="3">
        <v>1.6666666666666667</v>
      </c>
      <c r="Q5481" s="3">
        <v>69661.56</v>
      </c>
      <c r="R5481" s="3" t="s">
        <v>4715</v>
      </c>
    </row>
    <row r="5482" spans="1:18" x14ac:dyDescent="0.2">
      <c r="A5482" s="3">
        <v>5423</v>
      </c>
      <c r="B5482" s="3" t="b">
        <v>1</v>
      </c>
      <c r="C5482" s="3" t="s">
        <v>838</v>
      </c>
      <c r="D5482" s="3">
        <v>55.463709999999999</v>
      </c>
      <c r="E5482" s="3">
        <v>1</v>
      </c>
      <c r="F5482" s="3">
        <v>1</v>
      </c>
      <c r="G5482" s="3">
        <v>1</v>
      </c>
      <c r="H5482" s="4">
        <v>1</v>
      </c>
      <c r="K5482" s="3">
        <v>2</v>
      </c>
      <c r="L5482" s="4">
        <v>4</v>
      </c>
      <c r="M5482" s="7">
        <v>5</v>
      </c>
      <c r="N5482" s="8">
        <v>3</v>
      </c>
      <c r="O5482" s="3">
        <v>1.6666666666666667</v>
      </c>
      <c r="Q5482" s="3">
        <v>46020.964999999997</v>
      </c>
      <c r="R5482" s="3" t="s">
        <v>839</v>
      </c>
    </row>
    <row r="5483" spans="1:18" x14ac:dyDescent="0.2">
      <c r="A5483" s="3">
        <v>3208</v>
      </c>
      <c r="B5483" s="3" t="b">
        <v>0</v>
      </c>
      <c r="C5483" s="3" t="s">
        <v>12202</v>
      </c>
      <c r="D5483" s="3">
        <v>60.404021999999998</v>
      </c>
      <c r="E5483" s="3">
        <v>1</v>
      </c>
      <c r="F5483" s="3">
        <v>1</v>
      </c>
      <c r="G5483" s="3">
        <v>3</v>
      </c>
      <c r="H5483" s="4">
        <v>4</v>
      </c>
      <c r="M5483" s="7">
        <v>4</v>
      </c>
      <c r="N5483" s="8">
        <v>3</v>
      </c>
      <c r="O5483" s="3">
        <v>1.3333333333333333</v>
      </c>
      <c r="Q5483" s="3">
        <v>63066.21</v>
      </c>
      <c r="R5483" s="3" t="s">
        <v>12203</v>
      </c>
    </row>
    <row r="5484" spans="1:18" x14ac:dyDescent="0.2">
      <c r="A5484" s="3">
        <v>4856</v>
      </c>
      <c r="B5484" s="3" t="b">
        <v>1</v>
      </c>
      <c r="C5484" s="3" t="s">
        <v>9728</v>
      </c>
      <c r="D5484" s="3">
        <v>77.974100000000007</v>
      </c>
      <c r="E5484" s="3">
        <v>2</v>
      </c>
      <c r="F5484" s="3">
        <v>2</v>
      </c>
      <c r="G5484" s="3">
        <v>1</v>
      </c>
      <c r="H5484" s="4">
        <v>1</v>
      </c>
      <c r="J5484" s="4">
        <v>2</v>
      </c>
      <c r="K5484" s="3">
        <v>2</v>
      </c>
      <c r="L5484" s="4">
        <v>1</v>
      </c>
      <c r="M5484" s="7">
        <v>4</v>
      </c>
      <c r="N5484" s="8">
        <v>3</v>
      </c>
      <c r="O5484" s="3">
        <v>1.3333333333333333</v>
      </c>
      <c r="Q5484" s="3">
        <v>181655.67</v>
      </c>
      <c r="R5484" s="3" t="s">
        <v>9729</v>
      </c>
    </row>
    <row r="5485" spans="1:18" x14ac:dyDescent="0.2">
      <c r="A5485" s="3">
        <v>4882</v>
      </c>
      <c r="B5485" s="3" t="b">
        <v>1</v>
      </c>
      <c r="C5485" s="3" t="s">
        <v>4686</v>
      </c>
      <c r="D5485" s="3">
        <v>76.824349999999995</v>
      </c>
      <c r="E5485" s="3">
        <v>2</v>
      </c>
      <c r="F5485" s="3">
        <v>2</v>
      </c>
      <c r="G5485" s="3">
        <v>1</v>
      </c>
      <c r="H5485" s="4">
        <v>2</v>
      </c>
      <c r="K5485" s="3">
        <v>2</v>
      </c>
      <c r="L5485" s="4">
        <v>2</v>
      </c>
      <c r="M5485" s="7">
        <v>4</v>
      </c>
      <c r="N5485" s="8">
        <v>3</v>
      </c>
      <c r="O5485" s="3">
        <v>1.3333333333333333</v>
      </c>
      <c r="Q5485" s="3">
        <v>29203.256000000001</v>
      </c>
      <c r="R5485" s="3" t="s">
        <v>4687</v>
      </c>
    </row>
    <row r="5486" spans="1:18" x14ac:dyDescent="0.2">
      <c r="A5486" s="3">
        <v>4891</v>
      </c>
      <c r="B5486" s="3" t="b">
        <v>1</v>
      </c>
      <c r="C5486" s="3" t="s">
        <v>12204</v>
      </c>
      <c r="D5486" s="3">
        <v>76.385704000000004</v>
      </c>
      <c r="E5486" s="3">
        <v>1</v>
      </c>
      <c r="F5486" s="3">
        <v>1</v>
      </c>
      <c r="G5486" s="3">
        <v>3</v>
      </c>
      <c r="H5486" s="4">
        <v>4</v>
      </c>
      <c r="M5486" s="7">
        <v>4</v>
      </c>
      <c r="N5486" s="8">
        <v>3</v>
      </c>
      <c r="O5486" s="3">
        <v>1.3333333333333333</v>
      </c>
      <c r="Q5486" s="3">
        <v>71005.759999999995</v>
      </c>
      <c r="R5486" s="3" t="s">
        <v>12205</v>
      </c>
    </row>
    <row r="5487" spans="1:18" x14ac:dyDescent="0.2">
      <c r="A5487" s="3">
        <v>5018</v>
      </c>
      <c r="B5487" s="3" t="b">
        <v>1</v>
      </c>
      <c r="C5487" s="3" t="s">
        <v>11674</v>
      </c>
      <c r="D5487" s="3">
        <v>70.995260000000002</v>
      </c>
      <c r="E5487" s="3">
        <v>2</v>
      </c>
      <c r="F5487" s="3">
        <v>2</v>
      </c>
      <c r="G5487" s="3">
        <v>3</v>
      </c>
      <c r="H5487" s="4">
        <v>2</v>
      </c>
      <c r="J5487" s="4">
        <v>2</v>
      </c>
      <c r="M5487" s="7">
        <v>4</v>
      </c>
      <c r="N5487" s="8">
        <v>3</v>
      </c>
      <c r="O5487" s="3">
        <v>1.3333333333333333</v>
      </c>
      <c r="Q5487" s="3">
        <v>22531.3</v>
      </c>
      <c r="R5487" s="3" t="s">
        <v>11675</v>
      </c>
    </row>
    <row r="5488" spans="1:18" x14ac:dyDescent="0.2">
      <c r="A5488" s="3">
        <v>5029</v>
      </c>
      <c r="B5488" s="3" t="b">
        <v>1</v>
      </c>
      <c r="C5488" s="3" t="s">
        <v>12206</v>
      </c>
      <c r="D5488" s="3">
        <v>70.749020000000002</v>
      </c>
      <c r="E5488" s="3">
        <v>2</v>
      </c>
      <c r="F5488" s="3">
        <v>2</v>
      </c>
      <c r="G5488" s="3">
        <v>3</v>
      </c>
      <c r="H5488" s="4">
        <v>4</v>
      </c>
      <c r="M5488" s="7">
        <v>4</v>
      </c>
      <c r="N5488" s="8">
        <v>3</v>
      </c>
      <c r="O5488" s="3">
        <v>1.3333333333333333</v>
      </c>
      <c r="Q5488" s="3">
        <v>34082.785000000003</v>
      </c>
      <c r="R5488" s="3" t="s">
        <v>12207</v>
      </c>
    </row>
    <row r="5489" spans="1:18" x14ac:dyDescent="0.2">
      <c r="A5489" s="3">
        <v>5051</v>
      </c>
      <c r="B5489" s="3" t="b">
        <v>1</v>
      </c>
      <c r="C5489" s="3" t="s">
        <v>456</v>
      </c>
      <c r="D5489" s="3">
        <v>69.750720000000001</v>
      </c>
      <c r="E5489" s="3">
        <v>3</v>
      </c>
      <c r="F5489" s="3">
        <v>3</v>
      </c>
      <c r="G5489" s="3">
        <v>2</v>
      </c>
      <c r="H5489" s="4">
        <v>1</v>
      </c>
      <c r="K5489" s="3">
        <v>1</v>
      </c>
      <c r="L5489" s="4">
        <v>3</v>
      </c>
      <c r="M5489" s="7">
        <v>4</v>
      </c>
      <c r="N5489" s="8">
        <v>3</v>
      </c>
      <c r="O5489" s="3">
        <v>1.3333333333333333</v>
      </c>
      <c r="Q5489" s="3">
        <v>154536.92000000001</v>
      </c>
      <c r="R5489" s="3" t="s">
        <v>457</v>
      </c>
    </row>
    <row r="5490" spans="1:18" x14ac:dyDescent="0.2">
      <c r="A5490" s="3">
        <v>5128</v>
      </c>
      <c r="B5490" s="3" t="b">
        <v>1</v>
      </c>
      <c r="C5490" s="3" t="s">
        <v>4702</v>
      </c>
      <c r="D5490" s="3">
        <v>66.857849999999999</v>
      </c>
      <c r="E5490" s="3">
        <v>1</v>
      </c>
      <c r="F5490" s="3">
        <v>1</v>
      </c>
      <c r="G5490" s="3">
        <v>2</v>
      </c>
      <c r="H5490" s="4">
        <v>4</v>
      </c>
      <c r="K5490" s="3">
        <v>1</v>
      </c>
      <c r="M5490" s="7">
        <v>4</v>
      </c>
      <c r="N5490" s="8">
        <v>3</v>
      </c>
      <c r="O5490" s="3">
        <v>1.3333333333333333</v>
      </c>
      <c r="Q5490" s="3">
        <v>99961.68</v>
      </c>
      <c r="R5490" s="3" t="s">
        <v>4703</v>
      </c>
    </row>
    <row r="5491" spans="1:18" x14ac:dyDescent="0.2">
      <c r="A5491" s="3">
        <v>5457</v>
      </c>
      <c r="B5491" s="3" t="b">
        <v>1</v>
      </c>
      <c r="C5491" s="3" t="s">
        <v>1908</v>
      </c>
      <c r="D5491" s="3">
        <v>54.134117000000003</v>
      </c>
      <c r="E5491" s="3">
        <v>1</v>
      </c>
      <c r="F5491" s="3">
        <v>1</v>
      </c>
      <c r="K5491" s="3">
        <v>3</v>
      </c>
      <c r="L5491" s="4">
        <v>4</v>
      </c>
      <c r="M5491" s="7">
        <v>4</v>
      </c>
      <c r="N5491" s="8">
        <v>3</v>
      </c>
      <c r="O5491" s="3">
        <v>1.3333333333333333</v>
      </c>
      <c r="Q5491" s="3">
        <v>61521.042999999998</v>
      </c>
      <c r="R5491" s="3" t="s">
        <v>1909</v>
      </c>
    </row>
    <row r="5492" spans="1:18" x14ac:dyDescent="0.2">
      <c r="A5492" s="3">
        <v>5528</v>
      </c>
      <c r="B5492" s="3" t="b">
        <v>1</v>
      </c>
      <c r="C5492" s="3" t="s">
        <v>12208</v>
      </c>
      <c r="D5492" s="3">
        <v>50.512630000000001</v>
      </c>
      <c r="E5492" s="3">
        <v>1</v>
      </c>
      <c r="F5492" s="3">
        <v>1</v>
      </c>
      <c r="G5492" s="3">
        <v>3</v>
      </c>
      <c r="H5492" s="4">
        <v>4</v>
      </c>
      <c r="M5492" s="7">
        <v>4</v>
      </c>
      <c r="N5492" s="8">
        <v>3</v>
      </c>
      <c r="O5492" s="3">
        <v>1.3333333333333333</v>
      </c>
      <c r="Q5492" s="3">
        <v>53558</v>
      </c>
      <c r="R5492" s="3" t="s">
        <v>12209</v>
      </c>
    </row>
    <row r="5493" spans="1:18" x14ac:dyDescent="0.2">
      <c r="A5493" s="3">
        <v>5547</v>
      </c>
      <c r="B5493" s="3" t="b">
        <v>1</v>
      </c>
      <c r="C5493" s="3" t="s">
        <v>4704</v>
      </c>
      <c r="D5493" s="3">
        <v>49.310209999999998</v>
      </c>
      <c r="E5493" s="3">
        <v>1</v>
      </c>
      <c r="F5493" s="3">
        <v>1</v>
      </c>
      <c r="G5493" s="3">
        <v>2</v>
      </c>
      <c r="H5493" s="4">
        <v>4</v>
      </c>
      <c r="K5493" s="3">
        <v>1</v>
      </c>
      <c r="M5493" s="7">
        <v>4</v>
      </c>
      <c r="N5493" s="8">
        <v>3</v>
      </c>
      <c r="O5493" s="3">
        <v>1.3333333333333333</v>
      </c>
      <c r="Q5493" s="3">
        <v>84051.77</v>
      </c>
      <c r="R5493" s="3" t="s">
        <v>4705</v>
      </c>
    </row>
    <row r="5494" spans="1:18" x14ac:dyDescent="0.2">
      <c r="A5494" s="3">
        <v>5550</v>
      </c>
      <c r="B5494" s="3" t="b">
        <v>1</v>
      </c>
      <c r="C5494" s="3" t="s">
        <v>1910</v>
      </c>
      <c r="D5494" s="3">
        <v>49.185099999999998</v>
      </c>
      <c r="E5494" s="3">
        <v>1</v>
      </c>
      <c r="F5494" s="3">
        <v>1</v>
      </c>
      <c r="K5494" s="3">
        <v>3</v>
      </c>
      <c r="L5494" s="4">
        <v>4</v>
      </c>
      <c r="M5494" s="7">
        <v>4</v>
      </c>
      <c r="N5494" s="8">
        <v>3</v>
      </c>
      <c r="O5494" s="3">
        <v>1.3333333333333333</v>
      </c>
      <c r="Q5494" s="3">
        <v>108195.14</v>
      </c>
      <c r="R5494" s="3" t="s">
        <v>1911</v>
      </c>
    </row>
    <row r="5495" spans="1:18" x14ac:dyDescent="0.2">
      <c r="A5495" s="3">
        <v>5673</v>
      </c>
      <c r="B5495" s="3" t="b">
        <v>1</v>
      </c>
      <c r="C5495" s="3" t="s">
        <v>4004</v>
      </c>
      <c r="D5495" s="3">
        <v>43.294759999999997</v>
      </c>
      <c r="E5495" s="3">
        <v>1</v>
      </c>
      <c r="F5495" s="3">
        <v>1</v>
      </c>
      <c r="G5495" s="3">
        <v>2</v>
      </c>
      <c r="J5495" s="4">
        <v>3</v>
      </c>
      <c r="K5495" s="3">
        <v>1</v>
      </c>
      <c r="L5495" s="4">
        <v>1</v>
      </c>
      <c r="M5495" s="7">
        <v>4</v>
      </c>
      <c r="N5495" s="8">
        <v>3</v>
      </c>
      <c r="O5495" s="3">
        <v>1.3333333333333333</v>
      </c>
      <c r="Q5495" s="3">
        <v>66607.13</v>
      </c>
      <c r="R5495" s="3" t="s">
        <v>4005</v>
      </c>
    </row>
    <row r="5496" spans="1:18" x14ac:dyDescent="0.2">
      <c r="A5496" s="3">
        <v>5756</v>
      </c>
      <c r="B5496" s="3" t="b">
        <v>1</v>
      </c>
      <c r="C5496" s="3" t="s">
        <v>12210</v>
      </c>
      <c r="D5496" s="3">
        <v>39.092410000000001</v>
      </c>
      <c r="E5496" s="3">
        <v>1</v>
      </c>
      <c r="F5496" s="3">
        <v>1</v>
      </c>
      <c r="G5496" s="3">
        <v>3</v>
      </c>
      <c r="H5496" s="4">
        <v>4</v>
      </c>
      <c r="M5496" s="7">
        <v>4</v>
      </c>
      <c r="N5496" s="8">
        <v>3</v>
      </c>
      <c r="O5496" s="3">
        <v>1.3333333333333333</v>
      </c>
      <c r="Q5496" s="3">
        <v>92234.95</v>
      </c>
      <c r="R5496" s="3" t="s">
        <v>12211</v>
      </c>
    </row>
    <row r="5497" spans="1:18" x14ac:dyDescent="0.2">
      <c r="A5497" s="3">
        <v>4382</v>
      </c>
      <c r="B5497" s="3" t="b">
        <v>1</v>
      </c>
      <c r="C5497" s="3" t="s">
        <v>10688</v>
      </c>
      <c r="D5497" s="3">
        <v>99.851875000000007</v>
      </c>
      <c r="E5497" s="3">
        <v>2</v>
      </c>
      <c r="F5497" s="3">
        <v>2</v>
      </c>
      <c r="H5497" s="4">
        <v>2</v>
      </c>
      <c r="K5497" s="3">
        <v>3</v>
      </c>
      <c r="L5497" s="4">
        <v>1</v>
      </c>
      <c r="M5497" s="7">
        <v>3</v>
      </c>
      <c r="N5497" s="8">
        <v>3</v>
      </c>
      <c r="O5497" s="3">
        <v>1</v>
      </c>
      <c r="Q5497" s="3">
        <v>84600.97</v>
      </c>
      <c r="R5497" s="3" t="s">
        <v>10689</v>
      </c>
    </row>
    <row r="5498" spans="1:18" x14ac:dyDescent="0.2">
      <c r="A5498" s="3">
        <v>4643</v>
      </c>
      <c r="B5498" s="3" t="b">
        <v>1</v>
      </c>
      <c r="C5498" s="3" t="s">
        <v>9964</v>
      </c>
      <c r="D5498" s="3">
        <v>87.041809999999998</v>
      </c>
      <c r="E5498" s="3">
        <v>2</v>
      </c>
      <c r="F5498" s="3">
        <v>2</v>
      </c>
      <c r="G5498" s="3">
        <v>1</v>
      </c>
      <c r="H5498" s="4">
        <v>3</v>
      </c>
      <c r="K5498" s="3">
        <v>2</v>
      </c>
      <c r="M5498" s="7">
        <v>3</v>
      </c>
      <c r="N5498" s="8">
        <v>3</v>
      </c>
      <c r="O5498" s="3">
        <v>1</v>
      </c>
      <c r="Q5498" s="3">
        <v>75035.445000000007</v>
      </c>
      <c r="R5498" s="3" t="s">
        <v>9965</v>
      </c>
    </row>
    <row r="5499" spans="1:18" x14ac:dyDescent="0.2">
      <c r="A5499" s="3">
        <v>4644</v>
      </c>
      <c r="B5499" s="3" t="b">
        <v>1</v>
      </c>
      <c r="C5499" s="3" t="s">
        <v>10562</v>
      </c>
      <c r="D5499" s="3">
        <v>87.030410000000003</v>
      </c>
      <c r="E5499" s="3">
        <v>2</v>
      </c>
      <c r="F5499" s="3">
        <v>2</v>
      </c>
      <c r="H5499" s="4">
        <v>2</v>
      </c>
      <c r="J5499" s="4">
        <v>1</v>
      </c>
      <c r="K5499" s="3">
        <v>3</v>
      </c>
      <c r="M5499" s="7">
        <v>3</v>
      </c>
      <c r="N5499" s="8">
        <v>3</v>
      </c>
      <c r="O5499" s="3">
        <v>1</v>
      </c>
      <c r="Q5499" s="3">
        <v>86083.34</v>
      </c>
      <c r="R5499" s="3" t="s">
        <v>10563</v>
      </c>
    </row>
    <row r="5500" spans="1:18" x14ac:dyDescent="0.2">
      <c r="A5500" s="3">
        <v>4713</v>
      </c>
      <c r="B5500" s="3" t="b">
        <v>1</v>
      </c>
      <c r="C5500" s="3" t="s">
        <v>5054</v>
      </c>
      <c r="D5500" s="3">
        <v>84.177475000000001</v>
      </c>
      <c r="E5500" s="3">
        <v>2</v>
      </c>
      <c r="F5500" s="3">
        <v>2</v>
      </c>
      <c r="K5500" s="3">
        <v>3</v>
      </c>
      <c r="L5500" s="4">
        <v>3</v>
      </c>
      <c r="M5500" s="7">
        <v>3</v>
      </c>
      <c r="N5500" s="8">
        <v>3</v>
      </c>
      <c r="O5500" s="3">
        <v>1</v>
      </c>
      <c r="Q5500" s="3">
        <v>23467.678</v>
      </c>
      <c r="R5500" s="3" t="s">
        <v>5055</v>
      </c>
    </row>
    <row r="5501" spans="1:18" x14ac:dyDescent="0.2">
      <c r="A5501" s="3">
        <v>4725</v>
      </c>
      <c r="B5501" s="3" t="b">
        <v>1</v>
      </c>
      <c r="C5501" s="3" t="s">
        <v>4776</v>
      </c>
      <c r="D5501" s="3">
        <v>83.71651</v>
      </c>
      <c r="E5501" s="3">
        <v>2</v>
      </c>
      <c r="F5501" s="3">
        <v>2</v>
      </c>
      <c r="G5501" s="3">
        <v>1</v>
      </c>
      <c r="H5501" s="4">
        <v>1</v>
      </c>
      <c r="K5501" s="3">
        <v>2</v>
      </c>
      <c r="L5501" s="4">
        <v>2</v>
      </c>
      <c r="M5501" s="7">
        <v>3</v>
      </c>
      <c r="N5501" s="8">
        <v>3</v>
      </c>
      <c r="O5501" s="3">
        <v>1</v>
      </c>
      <c r="Q5501" s="3">
        <v>89099.1</v>
      </c>
      <c r="R5501" s="3" t="s">
        <v>4777</v>
      </c>
    </row>
    <row r="5502" spans="1:18" x14ac:dyDescent="0.2">
      <c r="A5502" s="3">
        <v>4761</v>
      </c>
      <c r="B5502" s="3" t="b">
        <v>1</v>
      </c>
      <c r="C5502" s="3" t="s">
        <v>5056</v>
      </c>
      <c r="D5502" s="3">
        <v>82.192300000000003</v>
      </c>
      <c r="E5502" s="3">
        <v>1</v>
      </c>
      <c r="F5502" s="3">
        <v>1</v>
      </c>
      <c r="K5502" s="3">
        <v>3</v>
      </c>
      <c r="L5502" s="4">
        <v>3</v>
      </c>
      <c r="M5502" s="7">
        <v>3</v>
      </c>
      <c r="N5502" s="8">
        <v>3</v>
      </c>
      <c r="O5502" s="3">
        <v>1</v>
      </c>
      <c r="Q5502" s="3">
        <v>109955.71</v>
      </c>
      <c r="R5502" s="3" t="s">
        <v>5057</v>
      </c>
    </row>
    <row r="5503" spans="1:18" x14ac:dyDescent="0.2">
      <c r="A5503" s="3">
        <v>4808</v>
      </c>
      <c r="B5503" s="3" t="b">
        <v>1</v>
      </c>
      <c r="C5503" s="3" t="s">
        <v>5058</v>
      </c>
      <c r="D5503" s="3">
        <v>80.041460000000001</v>
      </c>
      <c r="E5503" s="3">
        <v>1</v>
      </c>
      <c r="F5503" s="3">
        <v>1</v>
      </c>
      <c r="K5503" s="3">
        <v>3</v>
      </c>
      <c r="L5503" s="4">
        <v>3</v>
      </c>
      <c r="M5503" s="7">
        <v>3</v>
      </c>
      <c r="N5503" s="8">
        <v>3</v>
      </c>
      <c r="O5503" s="3">
        <v>1</v>
      </c>
      <c r="Q5503" s="3">
        <v>72639.839999999997</v>
      </c>
      <c r="R5503" s="3" t="s">
        <v>5059</v>
      </c>
    </row>
    <row r="5504" spans="1:18" x14ac:dyDescent="0.2">
      <c r="A5504" s="3">
        <v>4876</v>
      </c>
      <c r="B5504" s="3" t="b">
        <v>1</v>
      </c>
      <c r="C5504" s="3" t="s">
        <v>10682</v>
      </c>
      <c r="D5504" s="3">
        <v>76.937910000000002</v>
      </c>
      <c r="E5504" s="3">
        <v>2</v>
      </c>
      <c r="F5504" s="3">
        <v>2</v>
      </c>
      <c r="H5504" s="4">
        <v>3</v>
      </c>
      <c r="K5504" s="3">
        <v>3</v>
      </c>
      <c r="M5504" s="7">
        <v>3</v>
      </c>
      <c r="N5504" s="8">
        <v>3</v>
      </c>
      <c r="O5504" s="3">
        <v>1</v>
      </c>
      <c r="Q5504" s="3">
        <v>25673.018</v>
      </c>
      <c r="R5504" s="3" t="s">
        <v>10683</v>
      </c>
    </row>
    <row r="5505" spans="1:18" x14ac:dyDescent="0.2">
      <c r="A5505" s="3">
        <v>4885</v>
      </c>
      <c r="B5505" s="3" t="b">
        <v>1</v>
      </c>
      <c r="C5505" s="3" t="s">
        <v>4380</v>
      </c>
      <c r="D5505" s="3">
        <v>76.63373</v>
      </c>
      <c r="E5505" s="3">
        <v>2</v>
      </c>
      <c r="F5505" s="3">
        <v>2</v>
      </c>
      <c r="I5505" s="3">
        <v>2</v>
      </c>
      <c r="J5505" s="4">
        <v>2</v>
      </c>
      <c r="K5505" s="3">
        <v>1</v>
      </c>
      <c r="L5505" s="4">
        <v>1</v>
      </c>
      <c r="M5505" s="7">
        <v>3</v>
      </c>
      <c r="N5505" s="8">
        <v>3</v>
      </c>
      <c r="O5505" s="3">
        <v>1</v>
      </c>
      <c r="Q5505" s="3">
        <v>40956.574000000001</v>
      </c>
      <c r="R5505" s="3" t="s">
        <v>4381</v>
      </c>
    </row>
    <row r="5506" spans="1:18" x14ac:dyDescent="0.2">
      <c r="A5506" s="3">
        <v>4930</v>
      </c>
      <c r="B5506" s="3" t="b">
        <v>1</v>
      </c>
      <c r="C5506" s="3" t="s">
        <v>12352</v>
      </c>
      <c r="D5506" s="3">
        <v>74.646320000000003</v>
      </c>
      <c r="E5506" s="3">
        <v>1</v>
      </c>
      <c r="F5506" s="3">
        <v>1</v>
      </c>
      <c r="G5506" s="3">
        <v>3</v>
      </c>
      <c r="H5506" s="4">
        <v>3</v>
      </c>
      <c r="M5506" s="7">
        <v>3</v>
      </c>
      <c r="N5506" s="8">
        <v>3</v>
      </c>
      <c r="O5506" s="3">
        <v>1</v>
      </c>
      <c r="Q5506" s="3">
        <v>16072.804</v>
      </c>
      <c r="R5506" s="3" t="s">
        <v>12353</v>
      </c>
    </row>
    <row r="5507" spans="1:18" x14ac:dyDescent="0.2">
      <c r="A5507" s="3">
        <v>4950</v>
      </c>
      <c r="B5507" s="3" t="b">
        <v>1</v>
      </c>
      <c r="C5507" s="3" t="s">
        <v>4532</v>
      </c>
      <c r="D5507" s="3">
        <v>73.96678</v>
      </c>
      <c r="E5507" s="3">
        <v>2</v>
      </c>
      <c r="F5507" s="3">
        <v>2</v>
      </c>
      <c r="G5507" s="3">
        <v>1</v>
      </c>
      <c r="H5507" s="4">
        <v>2</v>
      </c>
      <c r="I5507" s="3">
        <v>2</v>
      </c>
      <c r="L5507" s="4">
        <v>1</v>
      </c>
      <c r="M5507" s="7">
        <v>3</v>
      </c>
      <c r="N5507" s="8">
        <v>3</v>
      </c>
      <c r="O5507" s="3">
        <v>1</v>
      </c>
      <c r="Q5507" s="3">
        <v>118682.4</v>
      </c>
      <c r="R5507" s="3" t="s">
        <v>4533</v>
      </c>
    </row>
    <row r="5508" spans="1:18" x14ac:dyDescent="0.2">
      <c r="A5508" s="3">
        <v>4960</v>
      </c>
      <c r="B5508" s="3" t="b">
        <v>1</v>
      </c>
      <c r="C5508" s="3" t="s">
        <v>4712</v>
      </c>
      <c r="D5508" s="3">
        <v>73.309629999999999</v>
      </c>
      <c r="E5508" s="3">
        <v>2</v>
      </c>
      <c r="F5508" s="3">
        <v>2</v>
      </c>
      <c r="G5508" s="3">
        <v>2</v>
      </c>
      <c r="H5508" s="4">
        <v>3</v>
      </c>
      <c r="K5508" s="3">
        <v>1</v>
      </c>
      <c r="M5508" s="7">
        <v>3</v>
      </c>
      <c r="N5508" s="8">
        <v>3</v>
      </c>
      <c r="O5508" s="3">
        <v>1</v>
      </c>
      <c r="Q5508" s="3">
        <v>83901.03</v>
      </c>
      <c r="R5508" s="3" t="s">
        <v>4713</v>
      </c>
    </row>
    <row r="5509" spans="1:18" x14ac:dyDescent="0.2">
      <c r="A5509" s="3">
        <v>5124</v>
      </c>
      <c r="B5509" s="3" t="b">
        <v>1</v>
      </c>
      <c r="C5509" s="3" t="s">
        <v>5060</v>
      </c>
      <c r="D5509" s="3">
        <v>66.979904000000005</v>
      </c>
      <c r="E5509" s="3">
        <v>1</v>
      </c>
      <c r="F5509" s="3">
        <v>1</v>
      </c>
      <c r="K5509" s="3">
        <v>3</v>
      </c>
      <c r="L5509" s="4">
        <v>3</v>
      </c>
      <c r="M5509" s="7">
        <v>3</v>
      </c>
      <c r="N5509" s="8">
        <v>3</v>
      </c>
      <c r="O5509" s="3">
        <v>1</v>
      </c>
      <c r="Q5509" s="3">
        <v>97702.31</v>
      </c>
      <c r="R5509" s="3" t="s">
        <v>5061</v>
      </c>
    </row>
    <row r="5510" spans="1:18" x14ac:dyDescent="0.2">
      <c r="A5510" s="3">
        <v>5234</v>
      </c>
      <c r="B5510" s="3" t="b">
        <v>1</v>
      </c>
      <c r="C5510" s="3" t="s">
        <v>1442</v>
      </c>
      <c r="D5510" s="3">
        <v>62.236637000000002</v>
      </c>
      <c r="E5510" s="3">
        <v>1</v>
      </c>
      <c r="F5510" s="3">
        <v>1</v>
      </c>
      <c r="G5510" s="3">
        <v>1</v>
      </c>
      <c r="K5510" s="3">
        <v>2</v>
      </c>
      <c r="L5510" s="4">
        <v>3</v>
      </c>
      <c r="M5510" s="7">
        <v>3</v>
      </c>
      <c r="N5510" s="8">
        <v>3</v>
      </c>
      <c r="O5510" s="3">
        <v>1</v>
      </c>
      <c r="P5510" s="3" t="s">
        <v>28</v>
      </c>
      <c r="Q5510" s="3">
        <v>16358.191000000001</v>
      </c>
      <c r="R5510" s="3" t="s">
        <v>1443</v>
      </c>
    </row>
    <row r="5511" spans="1:18" x14ac:dyDescent="0.2">
      <c r="A5511" s="3">
        <v>5237</v>
      </c>
      <c r="B5511" s="3" t="b">
        <v>1</v>
      </c>
      <c r="C5511" s="3" t="s">
        <v>9966</v>
      </c>
      <c r="D5511" s="3">
        <v>62.166429999999998</v>
      </c>
      <c r="E5511" s="3">
        <v>1</v>
      </c>
      <c r="F5511" s="3">
        <v>1</v>
      </c>
      <c r="G5511" s="3">
        <v>1</v>
      </c>
      <c r="H5511" s="4">
        <v>3</v>
      </c>
      <c r="K5511" s="3">
        <v>2</v>
      </c>
      <c r="M5511" s="7">
        <v>3</v>
      </c>
      <c r="N5511" s="8">
        <v>3</v>
      </c>
      <c r="O5511" s="3">
        <v>1</v>
      </c>
      <c r="P5511" s="3" t="s">
        <v>28</v>
      </c>
      <c r="Q5511" s="3">
        <v>27215.312000000002</v>
      </c>
      <c r="R5511" s="3" t="s">
        <v>9967</v>
      </c>
    </row>
    <row r="5512" spans="1:18" x14ac:dyDescent="0.2">
      <c r="A5512" s="3">
        <v>5402</v>
      </c>
      <c r="B5512" s="3" t="b">
        <v>1</v>
      </c>
      <c r="C5512" s="3" t="s">
        <v>1444</v>
      </c>
      <c r="D5512" s="3">
        <v>56.039940000000001</v>
      </c>
      <c r="E5512" s="3">
        <v>1</v>
      </c>
      <c r="F5512" s="3">
        <v>1</v>
      </c>
      <c r="G5512" s="3">
        <v>1</v>
      </c>
      <c r="K5512" s="3">
        <v>2</v>
      </c>
      <c r="L5512" s="4">
        <v>3</v>
      </c>
      <c r="M5512" s="7">
        <v>3</v>
      </c>
      <c r="N5512" s="8">
        <v>3</v>
      </c>
      <c r="O5512" s="3">
        <v>1</v>
      </c>
      <c r="Q5512" s="3">
        <v>70520.77</v>
      </c>
      <c r="R5512" s="3" t="s">
        <v>1445</v>
      </c>
    </row>
    <row r="5513" spans="1:18" x14ac:dyDescent="0.2">
      <c r="A5513" s="3">
        <v>5478</v>
      </c>
      <c r="B5513" s="3" t="b">
        <v>1</v>
      </c>
      <c r="C5513" s="3" t="s">
        <v>782</v>
      </c>
      <c r="D5513" s="3">
        <v>53.095529999999997</v>
      </c>
      <c r="E5513" s="3">
        <v>1</v>
      </c>
      <c r="F5513" s="3">
        <v>1</v>
      </c>
      <c r="G5513" s="3">
        <v>1</v>
      </c>
      <c r="H5513" s="4">
        <v>1</v>
      </c>
      <c r="I5513" s="3">
        <v>2</v>
      </c>
      <c r="L5513" s="4">
        <v>2</v>
      </c>
      <c r="M5513" s="7">
        <v>3</v>
      </c>
      <c r="N5513" s="8">
        <v>3</v>
      </c>
      <c r="O5513" s="3">
        <v>1</v>
      </c>
      <c r="Q5513" s="3">
        <v>58943.542999999998</v>
      </c>
      <c r="R5513" s="3" t="s">
        <v>783</v>
      </c>
    </row>
    <row r="5514" spans="1:18" x14ac:dyDescent="0.2">
      <c r="A5514" s="3">
        <v>5598</v>
      </c>
      <c r="B5514" s="3" t="b">
        <v>1</v>
      </c>
      <c r="C5514" s="3" t="s">
        <v>12354</v>
      </c>
      <c r="D5514" s="3">
        <v>47.005070000000003</v>
      </c>
      <c r="E5514" s="3">
        <v>1</v>
      </c>
      <c r="F5514" s="3">
        <v>1</v>
      </c>
      <c r="G5514" s="3">
        <v>3</v>
      </c>
      <c r="H5514" s="4">
        <v>3</v>
      </c>
      <c r="M5514" s="7">
        <v>3</v>
      </c>
      <c r="N5514" s="8">
        <v>3</v>
      </c>
      <c r="O5514" s="3">
        <v>1</v>
      </c>
      <c r="Q5514" s="3">
        <v>19817.863000000001</v>
      </c>
      <c r="R5514" s="3" t="s">
        <v>12355</v>
      </c>
    </row>
    <row r="5515" spans="1:18" x14ac:dyDescent="0.2">
      <c r="A5515" s="3">
        <v>5600</v>
      </c>
      <c r="B5515" s="3" t="b">
        <v>1</v>
      </c>
      <c r="C5515" s="3" t="s">
        <v>846</v>
      </c>
      <c r="D5515" s="3">
        <v>46.94914</v>
      </c>
      <c r="E5515" s="3">
        <v>1</v>
      </c>
      <c r="F5515" s="3">
        <v>1</v>
      </c>
      <c r="G5515" s="3">
        <v>3</v>
      </c>
      <c r="H5515" s="4">
        <v>1</v>
      </c>
      <c r="L5515" s="4">
        <v>2</v>
      </c>
      <c r="M5515" s="7">
        <v>3</v>
      </c>
      <c r="N5515" s="8">
        <v>3</v>
      </c>
      <c r="O5515" s="3">
        <v>1</v>
      </c>
      <c r="Q5515" s="3">
        <v>63621.027000000002</v>
      </c>
      <c r="R5515" s="3" t="s">
        <v>847</v>
      </c>
    </row>
    <row r="5516" spans="1:18" x14ac:dyDescent="0.2">
      <c r="A5516" s="3">
        <v>5670</v>
      </c>
      <c r="B5516" s="3" t="b">
        <v>1</v>
      </c>
      <c r="C5516" s="3" t="s">
        <v>11936</v>
      </c>
      <c r="D5516" s="3">
        <v>43.477561999999999</v>
      </c>
      <c r="E5516" s="3">
        <v>1</v>
      </c>
      <c r="F5516" s="3">
        <v>1</v>
      </c>
      <c r="G5516" s="3">
        <v>1</v>
      </c>
      <c r="H5516" s="4">
        <v>3</v>
      </c>
      <c r="I5516" s="3">
        <v>2</v>
      </c>
      <c r="M5516" s="7">
        <v>3</v>
      </c>
      <c r="N5516" s="8">
        <v>3</v>
      </c>
      <c r="O5516" s="3">
        <v>1</v>
      </c>
      <c r="Q5516" s="3">
        <v>27569.555</v>
      </c>
      <c r="R5516" s="3" t="s">
        <v>11937</v>
      </c>
    </row>
    <row r="5517" spans="1:18" x14ac:dyDescent="0.2">
      <c r="A5517" s="3">
        <v>4584</v>
      </c>
      <c r="B5517" s="3" t="b">
        <v>1</v>
      </c>
      <c r="C5517" s="3" t="s">
        <v>8980</v>
      </c>
      <c r="D5517" s="3">
        <v>90.070580000000007</v>
      </c>
      <c r="E5517" s="3">
        <v>1</v>
      </c>
      <c r="F5517" s="3">
        <v>1</v>
      </c>
      <c r="K5517" s="3">
        <v>3</v>
      </c>
      <c r="L5517" s="4">
        <v>2</v>
      </c>
      <c r="M5517" s="7">
        <v>2</v>
      </c>
      <c r="N5517" s="8">
        <v>3</v>
      </c>
      <c r="O5517" s="3">
        <v>0.66666666666666663</v>
      </c>
      <c r="P5517" s="3" t="s">
        <v>28</v>
      </c>
      <c r="Q5517" s="3">
        <v>39340.733999999997</v>
      </c>
      <c r="R5517" s="3" t="s">
        <v>8981</v>
      </c>
    </row>
    <row r="5518" spans="1:18" x14ac:dyDescent="0.2">
      <c r="A5518" s="3">
        <v>4689</v>
      </c>
      <c r="B5518" s="3" t="b">
        <v>1</v>
      </c>
      <c r="C5518" s="3" t="s">
        <v>10710</v>
      </c>
      <c r="D5518" s="3">
        <v>85.494259999999997</v>
      </c>
      <c r="E5518" s="3">
        <v>3</v>
      </c>
      <c r="F5518" s="3">
        <v>3</v>
      </c>
      <c r="H5518" s="4">
        <v>1</v>
      </c>
      <c r="K5518" s="3">
        <v>3</v>
      </c>
      <c r="L5518" s="4">
        <v>1</v>
      </c>
      <c r="M5518" s="7">
        <v>2</v>
      </c>
      <c r="N5518" s="8">
        <v>3</v>
      </c>
      <c r="O5518" s="3">
        <v>0.66666666666666663</v>
      </c>
      <c r="Q5518" s="3">
        <v>162121.31</v>
      </c>
      <c r="R5518" s="3" t="s">
        <v>10711</v>
      </c>
    </row>
    <row r="5519" spans="1:18" x14ac:dyDescent="0.2">
      <c r="A5519" s="3">
        <v>4736</v>
      </c>
      <c r="B5519" s="3" t="b">
        <v>1</v>
      </c>
      <c r="C5519" s="3" t="s">
        <v>10712</v>
      </c>
      <c r="D5519" s="3">
        <v>83.296360000000007</v>
      </c>
      <c r="E5519" s="3">
        <v>3</v>
      </c>
      <c r="F5519" s="3">
        <v>3</v>
      </c>
      <c r="H5519" s="4">
        <v>1</v>
      </c>
      <c r="K5519" s="3">
        <v>3</v>
      </c>
      <c r="L5519" s="4">
        <v>1</v>
      </c>
      <c r="M5519" s="7">
        <v>2</v>
      </c>
      <c r="N5519" s="8">
        <v>3</v>
      </c>
      <c r="O5519" s="3">
        <v>0.66666666666666663</v>
      </c>
      <c r="Q5519" s="3">
        <v>52662.94</v>
      </c>
      <c r="R5519" s="3" t="s">
        <v>10713</v>
      </c>
    </row>
    <row r="5520" spans="1:18" x14ac:dyDescent="0.2">
      <c r="A5520" s="3">
        <v>4828</v>
      </c>
      <c r="B5520" s="3" t="b">
        <v>1</v>
      </c>
      <c r="C5520" s="3" t="s">
        <v>12498</v>
      </c>
      <c r="D5520" s="3">
        <v>79.269713999999993</v>
      </c>
      <c r="E5520" s="3">
        <v>2</v>
      </c>
      <c r="F5520" s="3">
        <v>2</v>
      </c>
      <c r="G5520" s="3">
        <v>3</v>
      </c>
      <c r="H5520" s="4">
        <v>2</v>
      </c>
      <c r="M5520" s="7">
        <v>2</v>
      </c>
      <c r="N5520" s="8">
        <v>3</v>
      </c>
      <c r="O5520" s="3">
        <v>0.66666666666666663</v>
      </c>
      <c r="Q5520" s="3">
        <v>20050.2</v>
      </c>
      <c r="R5520" s="3" t="s">
        <v>12499</v>
      </c>
    </row>
    <row r="5521" spans="1:18" x14ac:dyDescent="0.2">
      <c r="A5521" s="3">
        <v>4852</v>
      </c>
      <c r="B5521" s="3" t="b">
        <v>1</v>
      </c>
      <c r="C5521" s="3" t="s">
        <v>8982</v>
      </c>
      <c r="D5521" s="3">
        <v>78.099556000000007</v>
      </c>
      <c r="E5521" s="3">
        <v>1</v>
      </c>
      <c r="F5521" s="3">
        <v>1</v>
      </c>
      <c r="K5521" s="3">
        <v>3</v>
      </c>
      <c r="L5521" s="4">
        <v>2</v>
      </c>
      <c r="M5521" s="7">
        <v>2</v>
      </c>
      <c r="N5521" s="8">
        <v>3</v>
      </c>
      <c r="O5521" s="3">
        <v>0.66666666666666663</v>
      </c>
      <c r="Q5521" s="3">
        <v>30065.488000000001</v>
      </c>
      <c r="R5521" s="3" t="s">
        <v>8983</v>
      </c>
    </row>
    <row r="5522" spans="1:18" x14ac:dyDescent="0.2">
      <c r="A5522" s="3">
        <v>5030</v>
      </c>
      <c r="B5522" s="3" t="b">
        <v>1</v>
      </c>
      <c r="C5522" s="3" t="s">
        <v>10602</v>
      </c>
      <c r="D5522" s="3">
        <v>70.727590000000006</v>
      </c>
      <c r="E5522" s="3">
        <v>2</v>
      </c>
      <c r="F5522" s="3">
        <v>2</v>
      </c>
      <c r="J5522" s="4">
        <v>1</v>
      </c>
      <c r="K5522" s="3">
        <v>3</v>
      </c>
      <c r="L5522" s="4">
        <v>1</v>
      </c>
      <c r="M5522" s="7">
        <v>2</v>
      </c>
      <c r="N5522" s="8">
        <v>3</v>
      </c>
      <c r="O5522" s="3">
        <v>0.66666666666666663</v>
      </c>
      <c r="Q5522" s="3">
        <v>527227.9</v>
      </c>
      <c r="R5522" s="3" t="s">
        <v>10603</v>
      </c>
    </row>
    <row r="5523" spans="1:18" x14ac:dyDescent="0.2">
      <c r="A5523" s="3">
        <v>5052</v>
      </c>
      <c r="B5523" s="3" t="b">
        <v>1</v>
      </c>
      <c r="C5523" s="3" t="s">
        <v>10714</v>
      </c>
      <c r="D5523" s="3">
        <v>69.716099999999997</v>
      </c>
      <c r="E5523" s="3">
        <v>1</v>
      </c>
      <c r="F5523" s="3">
        <v>1</v>
      </c>
      <c r="H5523" s="4">
        <v>1</v>
      </c>
      <c r="K5523" s="3">
        <v>3</v>
      </c>
      <c r="L5523" s="4">
        <v>1</v>
      </c>
      <c r="M5523" s="7">
        <v>2</v>
      </c>
      <c r="N5523" s="8">
        <v>3</v>
      </c>
      <c r="O5523" s="3">
        <v>0.66666666666666663</v>
      </c>
      <c r="Q5523" s="3">
        <v>26255.877</v>
      </c>
      <c r="R5523" s="3" t="s">
        <v>10715</v>
      </c>
    </row>
    <row r="5524" spans="1:18" x14ac:dyDescent="0.2">
      <c r="A5524" s="3">
        <v>5071</v>
      </c>
      <c r="B5524" s="3" t="b">
        <v>1</v>
      </c>
      <c r="C5524" s="3" t="s">
        <v>11932</v>
      </c>
      <c r="D5524" s="3">
        <v>68.987710000000007</v>
      </c>
      <c r="E5524" s="3">
        <v>2</v>
      </c>
      <c r="F5524" s="3">
        <v>2</v>
      </c>
      <c r="I5524" s="3">
        <v>3</v>
      </c>
      <c r="J5524" s="4">
        <v>2</v>
      </c>
      <c r="M5524" s="7">
        <v>2</v>
      </c>
      <c r="N5524" s="8">
        <v>3</v>
      </c>
      <c r="O5524" s="3">
        <v>0.66666666666666663</v>
      </c>
      <c r="Q5524" s="3">
        <v>13178.145500000001</v>
      </c>
      <c r="R5524" s="3" t="s">
        <v>11933</v>
      </c>
    </row>
    <row r="5525" spans="1:18" x14ac:dyDescent="0.2">
      <c r="A5525" s="3">
        <v>5093</v>
      </c>
      <c r="B5525" s="3" t="b">
        <v>1</v>
      </c>
      <c r="C5525" s="3" t="s">
        <v>9994</v>
      </c>
      <c r="D5525" s="3">
        <v>68.025899999999993</v>
      </c>
      <c r="E5525" s="3">
        <v>2</v>
      </c>
      <c r="F5525" s="3">
        <v>2</v>
      </c>
      <c r="G5525" s="3">
        <v>1</v>
      </c>
      <c r="H5525" s="4">
        <v>1</v>
      </c>
      <c r="K5525" s="3">
        <v>2</v>
      </c>
      <c r="L5525" s="4">
        <v>1</v>
      </c>
      <c r="M5525" s="7">
        <v>2</v>
      </c>
      <c r="N5525" s="8">
        <v>3</v>
      </c>
      <c r="O5525" s="3">
        <v>0.66666666666666663</v>
      </c>
      <c r="Q5525" s="3">
        <v>53666.167999999998</v>
      </c>
      <c r="R5525" s="3" t="s">
        <v>9995</v>
      </c>
    </row>
    <row r="5526" spans="1:18" x14ac:dyDescent="0.2">
      <c r="A5526" s="3">
        <v>5094</v>
      </c>
      <c r="B5526" s="3" t="b">
        <v>1</v>
      </c>
      <c r="C5526" s="3" t="s">
        <v>10694</v>
      </c>
      <c r="D5526" s="3">
        <v>67.996260000000007</v>
      </c>
      <c r="E5526" s="3">
        <v>1</v>
      </c>
      <c r="F5526" s="3">
        <v>1</v>
      </c>
      <c r="H5526" s="4">
        <v>2</v>
      </c>
      <c r="K5526" s="3">
        <v>3</v>
      </c>
      <c r="M5526" s="7">
        <v>2</v>
      </c>
      <c r="N5526" s="8">
        <v>3</v>
      </c>
      <c r="O5526" s="3">
        <v>0.66666666666666663</v>
      </c>
      <c r="Q5526" s="3">
        <v>77161.3</v>
      </c>
      <c r="R5526" s="3" t="s">
        <v>10695</v>
      </c>
    </row>
    <row r="5527" spans="1:18" x14ac:dyDescent="0.2">
      <c r="A5527" s="3">
        <v>5169</v>
      </c>
      <c r="B5527" s="3" t="b">
        <v>1</v>
      </c>
      <c r="C5527" s="3" t="s">
        <v>12500</v>
      </c>
      <c r="D5527" s="3">
        <v>65.14349</v>
      </c>
      <c r="E5527" s="3">
        <v>1</v>
      </c>
      <c r="F5527" s="3">
        <v>1</v>
      </c>
      <c r="G5527" s="3">
        <v>3</v>
      </c>
      <c r="H5527" s="4">
        <v>2</v>
      </c>
      <c r="M5527" s="7">
        <v>2</v>
      </c>
      <c r="N5527" s="8">
        <v>3</v>
      </c>
      <c r="O5527" s="3">
        <v>0.66666666666666663</v>
      </c>
      <c r="Q5527" s="3">
        <v>68071.695000000007</v>
      </c>
      <c r="R5527" s="3" t="s">
        <v>12501</v>
      </c>
    </row>
    <row r="5528" spans="1:18" x14ac:dyDescent="0.2">
      <c r="A5528" s="3">
        <v>5193</v>
      </c>
      <c r="B5528" s="3" t="b">
        <v>1</v>
      </c>
      <c r="C5528" s="3" t="s">
        <v>10604</v>
      </c>
      <c r="D5528" s="3">
        <v>64.069140000000004</v>
      </c>
      <c r="E5528" s="3">
        <v>2</v>
      </c>
      <c r="F5528" s="3">
        <v>1</v>
      </c>
      <c r="J5528" s="4">
        <v>1</v>
      </c>
      <c r="K5528" s="3">
        <v>3</v>
      </c>
      <c r="L5528" s="4">
        <v>1</v>
      </c>
      <c r="M5528" s="7">
        <v>2</v>
      </c>
      <c r="N5528" s="8">
        <v>3</v>
      </c>
      <c r="O5528" s="3">
        <v>0.66666666666666663</v>
      </c>
      <c r="P5528" s="3" t="s">
        <v>22</v>
      </c>
      <c r="Q5528" s="3">
        <v>516343.4</v>
      </c>
      <c r="R5528" s="3" t="s">
        <v>10605</v>
      </c>
    </row>
    <row r="5529" spans="1:18" x14ac:dyDescent="0.2">
      <c r="A5529" s="3">
        <v>5216</v>
      </c>
      <c r="B5529" s="3" t="b">
        <v>1</v>
      </c>
      <c r="C5529" s="3" t="s">
        <v>4254</v>
      </c>
      <c r="D5529" s="3">
        <v>62.852150000000002</v>
      </c>
      <c r="E5529" s="3">
        <v>2</v>
      </c>
      <c r="F5529" s="3">
        <v>2</v>
      </c>
      <c r="G5529" s="3">
        <v>1</v>
      </c>
      <c r="H5529" s="4">
        <v>2</v>
      </c>
      <c r="I5529" s="3">
        <v>1</v>
      </c>
      <c r="K5529" s="3">
        <v>1</v>
      </c>
      <c r="M5529" s="7">
        <v>2</v>
      </c>
      <c r="N5529" s="8">
        <v>3</v>
      </c>
      <c r="O5529" s="3">
        <v>0.66666666666666663</v>
      </c>
      <c r="Q5529" s="3">
        <v>243081.45</v>
      </c>
      <c r="R5529" s="3" t="s">
        <v>4255</v>
      </c>
    </row>
    <row r="5530" spans="1:18" x14ac:dyDescent="0.2">
      <c r="A5530" s="3">
        <v>5252</v>
      </c>
      <c r="B5530" s="3" t="b">
        <v>1</v>
      </c>
      <c r="C5530" s="3" t="s">
        <v>9996</v>
      </c>
      <c r="D5530" s="3">
        <v>61.621265000000001</v>
      </c>
      <c r="E5530" s="3">
        <v>1</v>
      </c>
      <c r="F5530" s="3">
        <v>1</v>
      </c>
      <c r="G5530" s="3">
        <v>1</v>
      </c>
      <c r="H5530" s="4">
        <v>1</v>
      </c>
      <c r="K5530" s="3">
        <v>2</v>
      </c>
      <c r="L5530" s="4">
        <v>1</v>
      </c>
      <c r="M5530" s="7">
        <v>2</v>
      </c>
      <c r="N5530" s="8">
        <v>3</v>
      </c>
      <c r="O5530" s="3">
        <v>0.66666666666666663</v>
      </c>
      <c r="Q5530" s="3">
        <v>38017.25</v>
      </c>
      <c r="R5530" s="3" t="s">
        <v>9997</v>
      </c>
    </row>
    <row r="5531" spans="1:18" x14ac:dyDescent="0.2">
      <c r="A5531" s="3">
        <v>5372</v>
      </c>
      <c r="B5531" s="3" t="b">
        <v>1</v>
      </c>
      <c r="C5531" s="3" t="s">
        <v>9974</v>
      </c>
      <c r="D5531" s="3">
        <v>57.379784000000001</v>
      </c>
      <c r="E5531" s="3">
        <v>1</v>
      </c>
      <c r="F5531" s="3">
        <v>1</v>
      </c>
      <c r="G5531" s="3">
        <v>1</v>
      </c>
      <c r="H5531" s="4">
        <v>2</v>
      </c>
      <c r="K5531" s="3">
        <v>2</v>
      </c>
      <c r="M5531" s="7">
        <v>2</v>
      </c>
      <c r="N5531" s="8">
        <v>3</v>
      </c>
      <c r="O5531" s="3">
        <v>0.66666666666666663</v>
      </c>
      <c r="Q5531" s="3">
        <v>56034.99</v>
      </c>
      <c r="R5531" s="3" t="s">
        <v>9975</v>
      </c>
    </row>
    <row r="5532" spans="1:18" x14ac:dyDescent="0.2">
      <c r="A5532" s="3">
        <v>5394</v>
      </c>
      <c r="B5532" s="3" t="b">
        <v>1</v>
      </c>
      <c r="C5532" s="3" t="s">
        <v>9840</v>
      </c>
      <c r="D5532" s="3">
        <v>56.178722</v>
      </c>
      <c r="E5532" s="3">
        <v>1</v>
      </c>
      <c r="F5532" s="3">
        <v>1</v>
      </c>
      <c r="I5532" s="3">
        <v>1</v>
      </c>
      <c r="J5532" s="4">
        <v>1</v>
      </c>
      <c r="K5532" s="3">
        <v>2</v>
      </c>
      <c r="L5532" s="4">
        <v>1</v>
      </c>
      <c r="M5532" s="7">
        <v>2</v>
      </c>
      <c r="N5532" s="8">
        <v>3</v>
      </c>
      <c r="O5532" s="3">
        <v>0.66666666666666663</v>
      </c>
      <c r="Q5532" s="3">
        <v>21474.331999999999</v>
      </c>
      <c r="R5532" s="3" t="s">
        <v>9841</v>
      </c>
    </row>
    <row r="5533" spans="1:18" x14ac:dyDescent="0.2">
      <c r="A5533" s="3">
        <v>5426</v>
      </c>
      <c r="B5533" s="3" t="b">
        <v>1</v>
      </c>
      <c r="C5533" s="3" t="s">
        <v>12502</v>
      </c>
      <c r="D5533" s="3">
        <v>55.30997</v>
      </c>
      <c r="E5533" s="3">
        <v>1</v>
      </c>
      <c r="F5533" s="3">
        <v>1</v>
      </c>
      <c r="G5533" s="3">
        <v>3</v>
      </c>
      <c r="H5533" s="4">
        <v>2</v>
      </c>
      <c r="M5533" s="7">
        <v>2</v>
      </c>
      <c r="N5533" s="8">
        <v>3</v>
      </c>
      <c r="O5533" s="3">
        <v>0.66666666666666663</v>
      </c>
      <c r="Q5533" s="3">
        <v>18045.469000000001</v>
      </c>
      <c r="R5533" s="3" t="s">
        <v>12503</v>
      </c>
    </row>
    <row r="5534" spans="1:18" x14ac:dyDescent="0.2">
      <c r="A5534" s="3">
        <v>5450</v>
      </c>
      <c r="B5534" s="3" t="b">
        <v>1</v>
      </c>
      <c r="C5534" s="3" t="s">
        <v>11676</v>
      </c>
      <c r="D5534" s="3">
        <v>54.277183999999998</v>
      </c>
      <c r="E5534" s="3">
        <v>2</v>
      </c>
      <c r="F5534" s="3">
        <v>2</v>
      </c>
      <c r="G5534" s="3">
        <v>2</v>
      </c>
      <c r="I5534" s="3">
        <v>1</v>
      </c>
      <c r="J5534" s="4">
        <v>2</v>
      </c>
      <c r="M5534" s="7">
        <v>2</v>
      </c>
      <c r="N5534" s="8">
        <v>3</v>
      </c>
      <c r="O5534" s="3">
        <v>0.66666666666666663</v>
      </c>
      <c r="Q5534" s="3">
        <v>15086.043</v>
      </c>
      <c r="R5534" s="3" t="s">
        <v>11677</v>
      </c>
    </row>
    <row r="5535" spans="1:18" x14ac:dyDescent="0.2">
      <c r="A5535" s="3">
        <v>5522</v>
      </c>
      <c r="B5535" s="3" t="b">
        <v>1</v>
      </c>
      <c r="C5535" s="3" t="s">
        <v>4780</v>
      </c>
      <c r="D5535" s="3">
        <v>50.614745999999997</v>
      </c>
      <c r="E5535" s="3">
        <v>1</v>
      </c>
      <c r="F5535" s="3">
        <v>1</v>
      </c>
      <c r="G5535" s="3">
        <v>1</v>
      </c>
      <c r="K5535" s="3">
        <v>2</v>
      </c>
      <c r="L5535" s="4">
        <v>2</v>
      </c>
      <c r="M5535" s="7">
        <v>2</v>
      </c>
      <c r="N5535" s="8">
        <v>3</v>
      </c>
      <c r="O5535" s="3">
        <v>0.66666666666666663</v>
      </c>
      <c r="Q5535" s="3">
        <v>44566.11</v>
      </c>
      <c r="R5535" s="3" t="s">
        <v>4781</v>
      </c>
    </row>
    <row r="5536" spans="1:18" x14ac:dyDescent="0.2">
      <c r="A5536" s="3">
        <v>5561</v>
      </c>
      <c r="B5536" s="3" t="b">
        <v>1</v>
      </c>
      <c r="C5536" s="3" t="s">
        <v>9976</v>
      </c>
      <c r="D5536" s="3">
        <v>48.448901999999997</v>
      </c>
      <c r="E5536" s="3">
        <v>1</v>
      </c>
      <c r="F5536" s="3">
        <v>1</v>
      </c>
      <c r="G5536" s="3">
        <v>1</v>
      </c>
      <c r="H5536" s="4">
        <v>2</v>
      </c>
      <c r="K5536" s="3">
        <v>2</v>
      </c>
      <c r="M5536" s="7">
        <v>2</v>
      </c>
      <c r="N5536" s="8">
        <v>3</v>
      </c>
      <c r="O5536" s="3">
        <v>0.66666666666666663</v>
      </c>
      <c r="Q5536" s="3">
        <v>70483.61</v>
      </c>
      <c r="R5536" s="3" t="s">
        <v>9977</v>
      </c>
    </row>
    <row r="5537" spans="1:18" x14ac:dyDescent="0.2">
      <c r="A5537" s="3">
        <v>5641</v>
      </c>
      <c r="B5537" s="3" t="b">
        <v>1</v>
      </c>
      <c r="C5537" s="3" t="s">
        <v>4862</v>
      </c>
      <c r="D5537" s="3">
        <v>45.141159999999999</v>
      </c>
      <c r="E5537" s="3">
        <v>1</v>
      </c>
      <c r="F5537" s="3">
        <v>1</v>
      </c>
      <c r="G5537" s="3">
        <v>2</v>
      </c>
      <c r="H5537" s="4">
        <v>1</v>
      </c>
      <c r="K5537" s="3">
        <v>1</v>
      </c>
      <c r="L5537" s="4">
        <v>1</v>
      </c>
      <c r="M5537" s="7">
        <v>2</v>
      </c>
      <c r="N5537" s="8">
        <v>3</v>
      </c>
      <c r="O5537" s="3">
        <v>0.66666666666666663</v>
      </c>
      <c r="Q5537" s="3">
        <v>67214.06</v>
      </c>
      <c r="R5537" s="3" t="s">
        <v>4863</v>
      </c>
    </row>
    <row r="5538" spans="1:18" x14ac:dyDescent="0.2">
      <c r="A5538" s="3">
        <v>5727</v>
      </c>
      <c r="B5538" s="3" t="b">
        <v>1</v>
      </c>
      <c r="C5538" s="3" t="s">
        <v>9800</v>
      </c>
      <c r="D5538" s="3">
        <v>40.853003999999999</v>
      </c>
      <c r="E5538" s="3">
        <v>1</v>
      </c>
      <c r="F5538" s="3">
        <v>1</v>
      </c>
      <c r="H5538" s="4">
        <v>1</v>
      </c>
      <c r="I5538" s="3">
        <v>1</v>
      </c>
      <c r="J5538" s="4">
        <v>1</v>
      </c>
      <c r="K5538" s="3">
        <v>2</v>
      </c>
      <c r="M5538" s="7">
        <v>2</v>
      </c>
      <c r="N5538" s="8">
        <v>3</v>
      </c>
      <c r="O5538" s="3">
        <v>0.66666666666666663</v>
      </c>
      <c r="Q5538" s="3">
        <v>51519.483999999997</v>
      </c>
      <c r="R5538" s="3" t="s">
        <v>9801</v>
      </c>
    </row>
    <row r="5539" spans="1:18" x14ac:dyDescent="0.2">
      <c r="A5539" s="3">
        <v>5867</v>
      </c>
      <c r="B5539" s="3" t="b">
        <v>1</v>
      </c>
      <c r="C5539" s="3" t="s">
        <v>10716</v>
      </c>
      <c r="D5539" s="3">
        <v>33.768337000000002</v>
      </c>
      <c r="E5539" s="3">
        <v>1</v>
      </c>
      <c r="F5539" s="3">
        <v>1</v>
      </c>
      <c r="H5539" s="4">
        <v>1</v>
      </c>
      <c r="K5539" s="3">
        <v>3</v>
      </c>
      <c r="L5539" s="4">
        <v>1</v>
      </c>
      <c r="M5539" s="7">
        <v>2</v>
      </c>
      <c r="N5539" s="8">
        <v>3</v>
      </c>
      <c r="O5539" s="3">
        <v>0.66666666666666663</v>
      </c>
      <c r="Q5539" s="3">
        <v>96619.81</v>
      </c>
      <c r="R5539" s="3" t="s">
        <v>10717</v>
      </c>
    </row>
    <row r="5540" spans="1:18" x14ac:dyDescent="0.2">
      <c r="A5540" s="3">
        <v>1776</v>
      </c>
      <c r="B5540" s="3" t="b">
        <v>0</v>
      </c>
      <c r="C5540" s="3" t="s">
        <v>10752</v>
      </c>
      <c r="D5540" s="3">
        <v>61.398482999999999</v>
      </c>
      <c r="E5540" s="3">
        <v>2</v>
      </c>
      <c r="F5540" s="3">
        <v>2</v>
      </c>
      <c r="K5540" s="3">
        <v>3</v>
      </c>
      <c r="L5540" s="4">
        <v>1</v>
      </c>
      <c r="M5540" s="7">
        <v>1</v>
      </c>
      <c r="N5540" s="8">
        <v>3</v>
      </c>
      <c r="O5540" s="3">
        <v>0.33333333333333331</v>
      </c>
      <c r="Q5540" s="3">
        <v>66944.304999999993</v>
      </c>
      <c r="R5540" s="3" t="s">
        <v>10753</v>
      </c>
    </row>
    <row r="5541" spans="1:18" x14ac:dyDescent="0.2">
      <c r="A5541" s="3">
        <v>4053</v>
      </c>
      <c r="B5541" s="3" t="b">
        <v>0</v>
      </c>
      <c r="C5541" s="3" t="s">
        <v>10754</v>
      </c>
      <c r="D5541" s="3">
        <v>60.763157</v>
      </c>
      <c r="E5541" s="3">
        <v>1</v>
      </c>
      <c r="F5541" s="3">
        <v>1</v>
      </c>
      <c r="K5541" s="3">
        <v>3</v>
      </c>
      <c r="L5541" s="4">
        <v>1</v>
      </c>
      <c r="M5541" s="7">
        <v>1</v>
      </c>
      <c r="N5541" s="8">
        <v>3</v>
      </c>
      <c r="O5541" s="3">
        <v>0.33333333333333331</v>
      </c>
      <c r="Q5541" s="3">
        <v>94470.080000000002</v>
      </c>
      <c r="R5541" s="3" t="s">
        <v>10755</v>
      </c>
    </row>
    <row r="5542" spans="1:18" x14ac:dyDescent="0.2">
      <c r="A5542" s="3">
        <v>4439</v>
      </c>
      <c r="B5542" s="3" t="b">
        <v>1</v>
      </c>
      <c r="C5542" s="3" t="s">
        <v>4864</v>
      </c>
      <c r="D5542" s="3">
        <v>97.59393</v>
      </c>
      <c r="E5542" s="3">
        <v>2</v>
      </c>
      <c r="F5542" s="3">
        <v>2</v>
      </c>
      <c r="G5542" s="3">
        <v>2</v>
      </c>
      <c r="K5542" s="3">
        <v>1</v>
      </c>
      <c r="L5542" s="4">
        <v>1</v>
      </c>
      <c r="M5542" s="7">
        <v>1</v>
      </c>
      <c r="N5542" s="8">
        <v>3</v>
      </c>
      <c r="O5542" s="3">
        <v>0.33333333333333331</v>
      </c>
      <c r="Q5542" s="3">
        <v>57240.58</v>
      </c>
      <c r="R5542" s="3" t="s">
        <v>4865</v>
      </c>
    </row>
    <row r="5543" spans="1:18" x14ac:dyDescent="0.2">
      <c r="A5543" s="3">
        <v>4470</v>
      </c>
      <c r="B5543" s="3" t="b">
        <v>1</v>
      </c>
      <c r="C5543" s="3" t="s">
        <v>4288</v>
      </c>
      <c r="D5543" s="3">
        <v>96.043499999999995</v>
      </c>
      <c r="E5543" s="3">
        <v>2</v>
      </c>
      <c r="F5543" s="3">
        <v>2</v>
      </c>
      <c r="G5543" s="3">
        <v>1</v>
      </c>
      <c r="I5543" s="3">
        <v>1</v>
      </c>
      <c r="K5543" s="3">
        <v>1</v>
      </c>
      <c r="L5543" s="4">
        <v>1</v>
      </c>
      <c r="M5543" s="7">
        <v>1</v>
      </c>
      <c r="N5543" s="8">
        <v>3</v>
      </c>
      <c r="O5543" s="3">
        <v>0.33333333333333331</v>
      </c>
      <c r="Q5543" s="3">
        <v>194811.17</v>
      </c>
      <c r="R5543" s="3" t="s">
        <v>4289</v>
      </c>
    </row>
    <row r="5544" spans="1:18" x14ac:dyDescent="0.2">
      <c r="A5544" s="3">
        <v>4572</v>
      </c>
      <c r="B5544" s="3" t="b">
        <v>1</v>
      </c>
      <c r="C5544" s="3" t="s">
        <v>10756</v>
      </c>
      <c r="D5544" s="3">
        <v>90.572295999999994</v>
      </c>
      <c r="E5544" s="3">
        <v>2</v>
      </c>
      <c r="F5544" s="3">
        <v>2</v>
      </c>
      <c r="K5544" s="3">
        <v>3</v>
      </c>
      <c r="L5544" s="4">
        <v>1</v>
      </c>
      <c r="M5544" s="7">
        <v>1</v>
      </c>
      <c r="N5544" s="8">
        <v>3</v>
      </c>
      <c r="O5544" s="3">
        <v>0.33333333333333331</v>
      </c>
      <c r="Q5544" s="3">
        <v>54537.38</v>
      </c>
      <c r="R5544" s="3" t="s">
        <v>10757</v>
      </c>
    </row>
    <row r="5545" spans="1:18" x14ac:dyDescent="0.2">
      <c r="A5545" s="3">
        <v>4626</v>
      </c>
      <c r="B5545" s="3" t="b">
        <v>1</v>
      </c>
      <c r="C5545" s="3" t="s">
        <v>11810</v>
      </c>
      <c r="D5545" s="3">
        <v>88.043220000000005</v>
      </c>
      <c r="E5545" s="3">
        <v>2</v>
      </c>
      <c r="F5545" s="3">
        <v>2</v>
      </c>
      <c r="G5545" s="3">
        <v>3</v>
      </c>
      <c r="J5545" s="4">
        <v>1</v>
      </c>
      <c r="M5545" s="7">
        <v>1</v>
      </c>
      <c r="N5545" s="8">
        <v>3</v>
      </c>
      <c r="O5545" s="3">
        <v>0.33333333333333331</v>
      </c>
      <c r="Q5545" s="3">
        <v>81535.87</v>
      </c>
      <c r="R5545" s="3" t="s">
        <v>11811</v>
      </c>
    </row>
    <row r="5546" spans="1:18" x14ac:dyDescent="0.2">
      <c r="A5546" s="3">
        <v>4651</v>
      </c>
      <c r="B5546" s="3" t="b">
        <v>1</v>
      </c>
      <c r="C5546" s="3" t="s">
        <v>10000</v>
      </c>
      <c r="D5546" s="3">
        <v>86.749750000000006</v>
      </c>
      <c r="E5546" s="3">
        <v>3</v>
      </c>
      <c r="F5546" s="3">
        <v>3</v>
      </c>
      <c r="G5546" s="3">
        <v>1</v>
      </c>
      <c r="K5546" s="3">
        <v>2</v>
      </c>
      <c r="L5546" s="4">
        <v>1</v>
      </c>
      <c r="M5546" s="7">
        <v>1</v>
      </c>
      <c r="N5546" s="8">
        <v>3</v>
      </c>
      <c r="O5546" s="3">
        <v>0.33333333333333331</v>
      </c>
      <c r="Q5546" s="3">
        <v>134865.56</v>
      </c>
      <c r="R5546" s="3" t="s">
        <v>10001</v>
      </c>
    </row>
    <row r="5547" spans="1:18" x14ac:dyDescent="0.2">
      <c r="A5547" s="3">
        <v>4677</v>
      </c>
      <c r="B5547" s="3" t="b">
        <v>1</v>
      </c>
      <c r="C5547" s="3" t="s">
        <v>12592</v>
      </c>
      <c r="D5547" s="3">
        <v>86.06344</v>
      </c>
      <c r="E5547" s="3">
        <v>3</v>
      </c>
      <c r="F5547" s="3">
        <v>3</v>
      </c>
      <c r="G5547" s="3">
        <v>3</v>
      </c>
      <c r="H5547" s="4">
        <v>1</v>
      </c>
      <c r="M5547" s="7">
        <v>1</v>
      </c>
      <c r="N5547" s="8">
        <v>3</v>
      </c>
      <c r="O5547" s="3">
        <v>0.33333333333333331</v>
      </c>
      <c r="Q5547" s="3">
        <v>137528.20000000001</v>
      </c>
      <c r="R5547" s="3" t="s">
        <v>12593</v>
      </c>
    </row>
    <row r="5548" spans="1:18" x14ac:dyDescent="0.2">
      <c r="A5548" s="3">
        <v>4710</v>
      </c>
      <c r="B5548" s="3" t="b">
        <v>1</v>
      </c>
      <c r="C5548" s="3" t="s">
        <v>10758</v>
      </c>
      <c r="D5548" s="3">
        <v>84.68262</v>
      </c>
      <c r="E5548" s="3">
        <v>1</v>
      </c>
      <c r="F5548" s="3">
        <v>1</v>
      </c>
      <c r="K5548" s="3">
        <v>3</v>
      </c>
      <c r="L5548" s="4">
        <v>1</v>
      </c>
      <c r="M5548" s="7">
        <v>1</v>
      </c>
      <c r="N5548" s="8">
        <v>3</v>
      </c>
      <c r="O5548" s="3">
        <v>0.33333333333333331</v>
      </c>
      <c r="Q5548" s="3">
        <v>139001.23000000001</v>
      </c>
      <c r="R5548" s="3" t="s">
        <v>10759</v>
      </c>
    </row>
    <row r="5549" spans="1:18" x14ac:dyDescent="0.2">
      <c r="A5549" s="3">
        <v>4796</v>
      </c>
      <c r="B5549" s="3" t="b">
        <v>1</v>
      </c>
      <c r="C5549" s="3" t="s">
        <v>10608</v>
      </c>
      <c r="D5549" s="3">
        <v>80.443984999999998</v>
      </c>
      <c r="E5549" s="3">
        <v>2</v>
      </c>
      <c r="F5549" s="3">
        <v>2</v>
      </c>
      <c r="J5549" s="4">
        <v>1</v>
      </c>
      <c r="K5549" s="3">
        <v>3</v>
      </c>
      <c r="M5549" s="7">
        <v>1</v>
      </c>
      <c r="N5549" s="8">
        <v>3</v>
      </c>
      <c r="O5549" s="3">
        <v>0.33333333333333331</v>
      </c>
      <c r="Q5549" s="3">
        <v>38615.733999999997</v>
      </c>
      <c r="R5549" s="3" t="s">
        <v>10609</v>
      </c>
    </row>
    <row r="5550" spans="1:18" x14ac:dyDescent="0.2">
      <c r="A5550" s="3">
        <v>5152</v>
      </c>
      <c r="B5550" s="3" t="b">
        <v>1</v>
      </c>
      <c r="C5550" s="3" t="s">
        <v>4898</v>
      </c>
      <c r="D5550" s="3">
        <v>65.936319999999995</v>
      </c>
      <c r="E5550" s="3">
        <v>1</v>
      </c>
      <c r="F5550" s="3">
        <v>1</v>
      </c>
      <c r="G5550" s="3">
        <v>3</v>
      </c>
      <c r="L5550" s="4">
        <v>1</v>
      </c>
      <c r="M5550" s="7">
        <v>1</v>
      </c>
      <c r="N5550" s="8">
        <v>3</v>
      </c>
      <c r="O5550" s="3">
        <v>0.33333333333333331</v>
      </c>
      <c r="Q5550" s="3">
        <v>9278.8410000000003</v>
      </c>
      <c r="R5550" s="3" t="s">
        <v>4899</v>
      </c>
    </row>
    <row r="5551" spans="1:18" x14ac:dyDescent="0.2">
      <c r="A5551" s="3">
        <v>5185</v>
      </c>
      <c r="B5551" s="3" t="b">
        <v>1</v>
      </c>
      <c r="C5551" s="3" t="s">
        <v>10002</v>
      </c>
      <c r="D5551" s="3">
        <v>64.308880000000002</v>
      </c>
      <c r="E5551" s="3">
        <v>1</v>
      </c>
      <c r="F5551" s="3">
        <v>1</v>
      </c>
      <c r="G5551" s="3">
        <v>1</v>
      </c>
      <c r="K5551" s="3">
        <v>2</v>
      </c>
      <c r="L5551" s="4">
        <v>1</v>
      </c>
      <c r="M5551" s="7">
        <v>1</v>
      </c>
      <c r="N5551" s="8">
        <v>3</v>
      </c>
      <c r="O5551" s="3">
        <v>0.33333333333333331</v>
      </c>
      <c r="Q5551" s="3">
        <v>18001.092000000001</v>
      </c>
      <c r="R5551" s="3" t="s">
        <v>10003</v>
      </c>
    </row>
    <row r="5552" spans="1:18" x14ac:dyDescent="0.2">
      <c r="A5552" s="3">
        <v>5219</v>
      </c>
      <c r="B5552" s="3" t="b">
        <v>1</v>
      </c>
      <c r="C5552" s="3" t="s">
        <v>4576</v>
      </c>
      <c r="D5552" s="3">
        <v>62.701393000000003</v>
      </c>
      <c r="E5552" s="3">
        <v>2</v>
      </c>
      <c r="F5552" s="3">
        <v>2</v>
      </c>
      <c r="I5552" s="3">
        <v>2</v>
      </c>
      <c r="K5552" s="3">
        <v>1</v>
      </c>
      <c r="L5552" s="4">
        <v>1</v>
      </c>
      <c r="M5552" s="7">
        <v>1</v>
      </c>
      <c r="N5552" s="8">
        <v>3</v>
      </c>
      <c r="O5552" s="3">
        <v>0.33333333333333331</v>
      </c>
      <c r="Q5552" s="3">
        <v>39319.519999999997</v>
      </c>
      <c r="R5552" s="3" t="s">
        <v>4577</v>
      </c>
    </row>
    <row r="5553" spans="1:18" x14ac:dyDescent="0.2">
      <c r="A5553" s="3">
        <v>5242</v>
      </c>
      <c r="B5553" s="3" t="b">
        <v>1</v>
      </c>
      <c r="C5553" s="3" t="s">
        <v>10720</v>
      </c>
      <c r="D5553" s="3">
        <v>62.054431999999998</v>
      </c>
      <c r="E5553" s="3">
        <v>1</v>
      </c>
      <c r="F5553" s="3">
        <v>1</v>
      </c>
      <c r="H5553" s="4">
        <v>1</v>
      </c>
      <c r="K5553" s="3">
        <v>3</v>
      </c>
      <c r="M5553" s="7">
        <v>1</v>
      </c>
      <c r="N5553" s="8">
        <v>3</v>
      </c>
      <c r="O5553" s="3">
        <v>0.33333333333333331</v>
      </c>
      <c r="Q5553" s="3">
        <v>36443.129999999997</v>
      </c>
      <c r="R5553" s="3" t="s">
        <v>10721</v>
      </c>
    </row>
    <row r="5554" spans="1:18" x14ac:dyDescent="0.2">
      <c r="A5554" s="3">
        <v>5320</v>
      </c>
      <c r="B5554" s="3" t="b">
        <v>1</v>
      </c>
      <c r="C5554" s="3" t="s">
        <v>12594</v>
      </c>
      <c r="D5554" s="3">
        <v>59.454135999999998</v>
      </c>
      <c r="E5554" s="3">
        <v>1</v>
      </c>
      <c r="F5554" s="3">
        <v>1</v>
      </c>
      <c r="G5554" s="3">
        <v>3</v>
      </c>
      <c r="H5554" s="4">
        <v>1</v>
      </c>
      <c r="M5554" s="7">
        <v>1</v>
      </c>
      <c r="N5554" s="8">
        <v>3</v>
      </c>
      <c r="O5554" s="3">
        <v>0.33333333333333331</v>
      </c>
      <c r="Q5554" s="3">
        <v>42362.46</v>
      </c>
      <c r="R5554" s="3" t="s">
        <v>12595</v>
      </c>
    </row>
    <row r="5555" spans="1:18" x14ac:dyDescent="0.2">
      <c r="A5555" s="3">
        <v>5350</v>
      </c>
      <c r="B5555" s="3" t="b">
        <v>1</v>
      </c>
      <c r="C5555" s="3" t="s">
        <v>11794</v>
      </c>
      <c r="D5555" s="3">
        <v>58.172049999999999</v>
      </c>
      <c r="E5555" s="3">
        <v>1</v>
      </c>
      <c r="F5555" s="3">
        <v>1</v>
      </c>
      <c r="G5555" s="3">
        <v>2</v>
      </c>
      <c r="H5555" s="4">
        <v>1</v>
      </c>
      <c r="I5555" s="3">
        <v>1</v>
      </c>
      <c r="M5555" s="7">
        <v>1</v>
      </c>
      <c r="N5555" s="8">
        <v>3</v>
      </c>
      <c r="O5555" s="3">
        <v>0.33333333333333331</v>
      </c>
      <c r="Q5555" s="3">
        <v>196687.53</v>
      </c>
      <c r="R5555" s="3" t="s">
        <v>11795</v>
      </c>
    </row>
    <row r="5556" spans="1:18" x14ac:dyDescent="0.2">
      <c r="A5556" s="3">
        <v>5418</v>
      </c>
      <c r="B5556" s="3" t="b">
        <v>1</v>
      </c>
      <c r="C5556" s="3" t="s">
        <v>11796</v>
      </c>
      <c r="D5556" s="3">
        <v>55.611049999999999</v>
      </c>
      <c r="E5556" s="3">
        <v>1</v>
      </c>
      <c r="F5556" s="3">
        <v>1</v>
      </c>
      <c r="G5556" s="3">
        <v>2</v>
      </c>
      <c r="H5556" s="4">
        <v>1</v>
      </c>
      <c r="I5556" s="3">
        <v>1</v>
      </c>
      <c r="M5556" s="7">
        <v>1</v>
      </c>
      <c r="N5556" s="8">
        <v>3</v>
      </c>
      <c r="O5556" s="3">
        <v>0.33333333333333331</v>
      </c>
      <c r="Q5556" s="3">
        <v>96291.96</v>
      </c>
      <c r="R5556" s="3" t="s">
        <v>11797</v>
      </c>
    </row>
    <row r="5557" spans="1:18" x14ac:dyDescent="0.2">
      <c r="A5557" s="3">
        <v>5428</v>
      </c>
      <c r="B5557" s="3" t="b">
        <v>1</v>
      </c>
      <c r="C5557" s="3" t="s">
        <v>12596</v>
      </c>
      <c r="D5557" s="3">
        <v>55.241683999999999</v>
      </c>
      <c r="E5557" s="3">
        <v>2</v>
      </c>
      <c r="F5557" s="3">
        <v>2</v>
      </c>
      <c r="G5557" s="3">
        <v>3</v>
      </c>
      <c r="H5557" s="4">
        <v>1</v>
      </c>
      <c r="M5557" s="7">
        <v>1</v>
      </c>
      <c r="N5557" s="8">
        <v>3</v>
      </c>
      <c r="O5557" s="3">
        <v>0.33333333333333331</v>
      </c>
      <c r="Q5557" s="3">
        <v>58814.472999999998</v>
      </c>
      <c r="R5557" s="3" t="s">
        <v>12597</v>
      </c>
    </row>
    <row r="5558" spans="1:18" x14ac:dyDescent="0.2">
      <c r="A5558" s="3">
        <v>5442</v>
      </c>
      <c r="B5558" s="3" t="b">
        <v>1</v>
      </c>
      <c r="C5558" s="3" t="s">
        <v>12598</v>
      </c>
      <c r="D5558" s="3">
        <v>54.740409999999997</v>
      </c>
      <c r="E5558" s="3">
        <v>2</v>
      </c>
      <c r="F5558" s="3">
        <v>2</v>
      </c>
      <c r="G5558" s="3">
        <v>3</v>
      </c>
      <c r="H5558" s="4">
        <v>1</v>
      </c>
      <c r="M5558" s="7">
        <v>1</v>
      </c>
      <c r="N5558" s="8">
        <v>3</v>
      </c>
      <c r="O5558" s="3">
        <v>0.33333333333333331</v>
      </c>
      <c r="P5558" s="3" t="s">
        <v>28</v>
      </c>
      <c r="Q5558" s="3">
        <v>127459.17</v>
      </c>
      <c r="R5558" s="3" t="s">
        <v>12599</v>
      </c>
    </row>
    <row r="5559" spans="1:18" x14ac:dyDescent="0.2">
      <c r="A5559" s="3">
        <v>5468</v>
      </c>
      <c r="B5559" s="3" t="b">
        <v>1</v>
      </c>
      <c r="C5559" s="3" t="s">
        <v>4866</v>
      </c>
      <c r="D5559" s="3">
        <v>53.611297999999998</v>
      </c>
      <c r="E5559" s="3">
        <v>2</v>
      </c>
      <c r="F5559" s="3">
        <v>2</v>
      </c>
      <c r="G5559" s="3">
        <v>2</v>
      </c>
      <c r="K5559" s="3">
        <v>1</v>
      </c>
      <c r="L5559" s="4">
        <v>1</v>
      </c>
      <c r="M5559" s="7">
        <v>1</v>
      </c>
      <c r="N5559" s="8">
        <v>3</v>
      </c>
      <c r="O5559" s="3">
        <v>0.33333333333333331</v>
      </c>
      <c r="Q5559" s="3">
        <v>63728.582000000002</v>
      </c>
      <c r="R5559" s="3" t="s">
        <v>4867</v>
      </c>
    </row>
    <row r="5560" spans="1:18" x14ac:dyDescent="0.2">
      <c r="A5560" s="3">
        <v>5475</v>
      </c>
      <c r="B5560" s="3" t="b">
        <v>1</v>
      </c>
      <c r="C5560" s="3" t="s">
        <v>11798</v>
      </c>
      <c r="D5560" s="3">
        <v>53.227257000000002</v>
      </c>
      <c r="E5560" s="3">
        <v>1</v>
      </c>
      <c r="F5560" s="3">
        <v>1</v>
      </c>
      <c r="G5560" s="3">
        <v>2</v>
      </c>
      <c r="H5560" s="4">
        <v>1</v>
      </c>
      <c r="I5560" s="3">
        <v>1</v>
      </c>
      <c r="M5560" s="7">
        <v>1</v>
      </c>
      <c r="N5560" s="8">
        <v>3</v>
      </c>
      <c r="O5560" s="3">
        <v>0.33333333333333331</v>
      </c>
      <c r="Q5560" s="3">
        <v>83259.539999999994</v>
      </c>
      <c r="R5560" s="3" t="s">
        <v>11799</v>
      </c>
    </row>
    <row r="5561" spans="1:18" x14ac:dyDescent="0.2">
      <c r="A5561" s="3">
        <v>5616</v>
      </c>
      <c r="B5561" s="3" t="b">
        <v>1</v>
      </c>
      <c r="C5561" s="3" t="s">
        <v>12600</v>
      </c>
      <c r="D5561" s="3">
        <v>46.177300000000002</v>
      </c>
      <c r="E5561" s="3">
        <v>1</v>
      </c>
      <c r="F5561" s="3">
        <v>1</v>
      </c>
      <c r="G5561" s="3">
        <v>3</v>
      </c>
      <c r="H5561" s="4">
        <v>1</v>
      </c>
      <c r="M5561" s="7">
        <v>1</v>
      </c>
      <c r="N5561" s="8">
        <v>3</v>
      </c>
      <c r="O5561" s="3">
        <v>0.33333333333333331</v>
      </c>
      <c r="P5561" s="3" t="s">
        <v>28</v>
      </c>
      <c r="Q5561" s="3">
        <v>23630.092000000001</v>
      </c>
      <c r="R5561" s="3" t="s">
        <v>12601</v>
      </c>
    </row>
    <row r="5562" spans="1:18" x14ac:dyDescent="0.2">
      <c r="A5562" s="3">
        <v>5735</v>
      </c>
      <c r="B5562" s="3" t="b">
        <v>1</v>
      </c>
      <c r="C5562" s="3" t="s">
        <v>12002</v>
      </c>
      <c r="D5562" s="3">
        <v>40.297874</v>
      </c>
      <c r="E5562" s="3">
        <v>1</v>
      </c>
      <c r="F5562" s="3">
        <v>1</v>
      </c>
      <c r="I5562" s="3">
        <v>3</v>
      </c>
      <c r="J5562" s="4">
        <v>1</v>
      </c>
      <c r="M5562" s="7">
        <v>1</v>
      </c>
      <c r="N5562" s="8">
        <v>3</v>
      </c>
      <c r="O5562" s="3">
        <v>0.33333333333333331</v>
      </c>
      <c r="Q5562" s="3">
        <v>47330.074000000001</v>
      </c>
      <c r="R5562" s="3" t="s">
        <v>12003</v>
      </c>
    </row>
    <row r="5563" spans="1:18" x14ac:dyDescent="0.2">
      <c r="A5563" s="3">
        <v>5778</v>
      </c>
      <c r="B5563" s="3" t="b">
        <v>1</v>
      </c>
      <c r="C5563" s="3" t="s">
        <v>12602</v>
      </c>
      <c r="D5563" s="3">
        <v>37.838009999999997</v>
      </c>
      <c r="E5563" s="3">
        <v>1</v>
      </c>
      <c r="F5563" s="3">
        <v>1</v>
      </c>
      <c r="G5563" s="3">
        <v>3</v>
      </c>
      <c r="H5563" s="4">
        <v>1</v>
      </c>
      <c r="M5563" s="7">
        <v>1</v>
      </c>
      <c r="N5563" s="8">
        <v>3</v>
      </c>
      <c r="O5563" s="3">
        <v>0.33333333333333331</v>
      </c>
      <c r="Q5563" s="3">
        <v>43599.758000000002</v>
      </c>
      <c r="R5563" s="3" t="s">
        <v>12603</v>
      </c>
    </row>
    <row r="5564" spans="1:18" x14ac:dyDescent="0.2">
      <c r="A5564" s="3">
        <v>5791</v>
      </c>
      <c r="B5564" s="3" t="b">
        <v>1</v>
      </c>
      <c r="C5564" s="3" t="s">
        <v>12604</v>
      </c>
      <c r="D5564" s="3">
        <v>37.325719999999997</v>
      </c>
      <c r="E5564" s="3">
        <v>1</v>
      </c>
      <c r="F5564" s="3">
        <v>1</v>
      </c>
      <c r="G5564" s="3">
        <v>3</v>
      </c>
      <c r="H5564" s="4">
        <v>1</v>
      </c>
      <c r="M5564" s="7">
        <v>1</v>
      </c>
      <c r="N5564" s="8">
        <v>3</v>
      </c>
      <c r="O5564" s="3">
        <v>0.33333333333333331</v>
      </c>
      <c r="Q5564" s="3">
        <v>215037.55</v>
      </c>
      <c r="R5564" s="3" t="s">
        <v>12605</v>
      </c>
    </row>
    <row r="5565" spans="1:18" x14ac:dyDescent="0.2">
      <c r="A5565" s="3">
        <v>5877</v>
      </c>
      <c r="B5565" s="3" t="b">
        <v>1</v>
      </c>
      <c r="C5565" s="3" t="s">
        <v>10760</v>
      </c>
      <c r="D5565" s="3">
        <v>33.41872</v>
      </c>
      <c r="E5565" s="3">
        <v>1</v>
      </c>
      <c r="F5565" s="3">
        <v>1</v>
      </c>
      <c r="K5565" s="3">
        <v>3</v>
      </c>
      <c r="L5565" s="4">
        <v>1</v>
      </c>
      <c r="M5565" s="7">
        <v>1</v>
      </c>
      <c r="N5565" s="8">
        <v>3</v>
      </c>
      <c r="O5565" s="3">
        <v>0.33333333333333331</v>
      </c>
      <c r="Q5565" s="3">
        <v>37885.74</v>
      </c>
      <c r="R5565" s="3" t="s">
        <v>10761</v>
      </c>
    </row>
    <row r="5566" spans="1:18" x14ac:dyDescent="0.2">
      <c r="A5566" s="3">
        <v>5939</v>
      </c>
      <c r="B5566" s="3" t="b">
        <v>1</v>
      </c>
      <c r="C5566" s="3" t="s">
        <v>4870</v>
      </c>
      <c r="D5566" s="3">
        <v>30.709644000000001</v>
      </c>
      <c r="E5566" s="3">
        <v>1</v>
      </c>
      <c r="F5566" s="3">
        <v>1</v>
      </c>
      <c r="G5566" s="3">
        <v>2</v>
      </c>
      <c r="H5566" s="4">
        <v>1</v>
      </c>
      <c r="K5566" s="3">
        <v>1</v>
      </c>
      <c r="M5566" s="7">
        <v>1</v>
      </c>
      <c r="N5566" s="8">
        <v>3</v>
      </c>
      <c r="O5566" s="3">
        <v>0.33333333333333331</v>
      </c>
      <c r="Q5566" s="3">
        <v>163819.76999999999</v>
      </c>
      <c r="R5566" s="3" t="s">
        <v>4871</v>
      </c>
    </row>
    <row r="5567" spans="1:18" x14ac:dyDescent="0.2">
      <c r="A5567" s="3">
        <v>4520</v>
      </c>
      <c r="B5567" s="3" t="b">
        <v>1</v>
      </c>
      <c r="C5567" s="3" t="s">
        <v>10764</v>
      </c>
      <c r="D5567" s="3">
        <v>92.809520000000006</v>
      </c>
      <c r="E5567" s="3">
        <v>1</v>
      </c>
      <c r="F5567" s="3">
        <v>1</v>
      </c>
      <c r="K5567" s="3">
        <v>3</v>
      </c>
      <c r="M5567" s="7">
        <v>0</v>
      </c>
      <c r="N5567" s="8">
        <v>3</v>
      </c>
      <c r="O5567" s="3">
        <v>0.33333333333333331</v>
      </c>
      <c r="Q5567" s="3">
        <v>135868.19</v>
      </c>
      <c r="R5567" s="3" t="s">
        <v>10765</v>
      </c>
    </row>
    <row r="5568" spans="1:18" x14ac:dyDescent="0.2">
      <c r="A5568" s="3">
        <v>4543</v>
      </c>
      <c r="B5568" s="3" t="b">
        <v>1</v>
      </c>
      <c r="C5568" s="3" t="s">
        <v>10016</v>
      </c>
      <c r="D5568" s="3">
        <v>91.870284999999996</v>
      </c>
      <c r="E5568" s="3">
        <v>3</v>
      </c>
      <c r="F5568" s="3">
        <v>3</v>
      </c>
      <c r="G5568" s="3">
        <v>1</v>
      </c>
      <c r="K5568" s="3">
        <v>2</v>
      </c>
      <c r="M5568" s="7">
        <v>0</v>
      </c>
      <c r="N5568" s="8">
        <v>3</v>
      </c>
      <c r="O5568" s="3">
        <v>0.33333333333333331</v>
      </c>
      <c r="Q5568" s="3">
        <v>105810.266</v>
      </c>
      <c r="R5568" s="3" t="s">
        <v>10017</v>
      </c>
    </row>
    <row r="5569" spans="1:18" x14ac:dyDescent="0.2">
      <c r="A5569" s="3">
        <v>4580</v>
      </c>
      <c r="B5569" s="3" t="b">
        <v>1</v>
      </c>
      <c r="C5569" s="3" t="s">
        <v>10018</v>
      </c>
      <c r="D5569" s="3">
        <v>90.222679999999997</v>
      </c>
      <c r="E5569" s="3">
        <v>2</v>
      </c>
      <c r="F5569" s="3">
        <v>2</v>
      </c>
      <c r="G5569" s="3">
        <v>1</v>
      </c>
      <c r="K5569" s="3">
        <v>2</v>
      </c>
      <c r="M5569" s="7">
        <v>0</v>
      </c>
      <c r="N5569" s="8">
        <v>3</v>
      </c>
      <c r="O5569" s="3">
        <v>0.33333333333333331</v>
      </c>
      <c r="Q5569" s="3">
        <v>632819.80000000005</v>
      </c>
      <c r="R5569" s="3" t="s">
        <v>10019</v>
      </c>
    </row>
    <row r="5570" spans="1:18" x14ac:dyDescent="0.2">
      <c r="A5570" s="3">
        <v>4803</v>
      </c>
      <c r="B5570" s="3" t="b">
        <v>1</v>
      </c>
      <c r="C5570" s="3" t="s">
        <v>10766</v>
      </c>
      <c r="D5570" s="3">
        <v>80.244429999999994</v>
      </c>
      <c r="E5570" s="3">
        <v>2</v>
      </c>
      <c r="F5570" s="3">
        <v>2</v>
      </c>
      <c r="K5570" s="3">
        <v>3</v>
      </c>
      <c r="M5570" s="7">
        <v>0</v>
      </c>
      <c r="N5570" s="8">
        <v>3</v>
      </c>
      <c r="O5570" s="3">
        <v>0.33333333333333331</v>
      </c>
      <c r="Q5570" s="3">
        <v>18822.12</v>
      </c>
      <c r="R5570" s="3" t="s">
        <v>10767</v>
      </c>
    </row>
    <row r="5571" spans="1:18" x14ac:dyDescent="0.2">
      <c r="A5571" s="3">
        <v>4829</v>
      </c>
      <c r="B5571" s="3" t="b">
        <v>1</v>
      </c>
      <c r="C5571" s="3" t="s">
        <v>12610</v>
      </c>
      <c r="D5571" s="3">
        <v>79.238784999999993</v>
      </c>
      <c r="E5571" s="3">
        <v>2</v>
      </c>
      <c r="F5571" s="3">
        <v>2</v>
      </c>
      <c r="G5571" s="3">
        <v>3</v>
      </c>
      <c r="M5571" s="7">
        <v>0</v>
      </c>
      <c r="N5571" s="8">
        <v>3</v>
      </c>
      <c r="O5571" s="3">
        <v>0.33333333333333331</v>
      </c>
      <c r="Q5571" s="3">
        <v>129558.41</v>
      </c>
      <c r="R5571" s="3" t="s">
        <v>12611</v>
      </c>
    </row>
    <row r="5572" spans="1:18" x14ac:dyDescent="0.2">
      <c r="A5572" s="3">
        <v>4959</v>
      </c>
      <c r="B5572" s="3" t="b">
        <v>1</v>
      </c>
      <c r="C5572" s="3" t="s">
        <v>4580</v>
      </c>
      <c r="D5572" s="3">
        <v>73.315060000000003</v>
      </c>
      <c r="E5572" s="3">
        <v>2</v>
      </c>
      <c r="F5572" s="3">
        <v>2</v>
      </c>
      <c r="I5572" s="3">
        <v>2</v>
      </c>
      <c r="K5572" s="3">
        <v>1</v>
      </c>
      <c r="M5572" s="7">
        <v>0</v>
      </c>
      <c r="N5572" s="8">
        <v>3</v>
      </c>
      <c r="O5572" s="3">
        <v>0.33333333333333331</v>
      </c>
      <c r="Q5572" s="3">
        <v>27813.107</v>
      </c>
      <c r="R5572" s="3" t="s">
        <v>4581</v>
      </c>
    </row>
    <row r="5573" spans="1:18" x14ac:dyDescent="0.2">
      <c r="A5573" s="3">
        <v>4965</v>
      </c>
      <c r="B5573" s="3" t="b">
        <v>1</v>
      </c>
      <c r="C5573" s="3" t="s">
        <v>10020</v>
      </c>
      <c r="D5573" s="3">
        <v>73.195710000000005</v>
      </c>
      <c r="E5573" s="3">
        <v>1</v>
      </c>
      <c r="F5573" s="3">
        <v>1</v>
      </c>
      <c r="G5573" s="3">
        <v>1</v>
      </c>
      <c r="K5573" s="3">
        <v>2</v>
      </c>
      <c r="M5573" s="7">
        <v>0</v>
      </c>
      <c r="N5573" s="8">
        <v>3</v>
      </c>
      <c r="O5573" s="3">
        <v>0.33333333333333331</v>
      </c>
      <c r="Q5573" s="3">
        <v>70864.759999999995</v>
      </c>
      <c r="R5573" s="3" t="s">
        <v>10021</v>
      </c>
    </row>
    <row r="5574" spans="1:18" x14ac:dyDescent="0.2">
      <c r="A5574" s="3">
        <v>4972</v>
      </c>
      <c r="B5574" s="3" t="b">
        <v>1</v>
      </c>
      <c r="C5574" s="3" t="s">
        <v>10768</v>
      </c>
      <c r="D5574" s="3">
        <v>72.847520000000003</v>
      </c>
      <c r="E5574" s="3">
        <v>1</v>
      </c>
      <c r="F5574" s="3">
        <v>1</v>
      </c>
      <c r="K5574" s="3">
        <v>3</v>
      </c>
      <c r="M5574" s="7">
        <v>0</v>
      </c>
      <c r="N5574" s="8">
        <v>3</v>
      </c>
      <c r="O5574" s="3">
        <v>0.33333333333333331</v>
      </c>
      <c r="Q5574" s="3">
        <v>54739.434000000001</v>
      </c>
      <c r="R5574" s="3" t="s">
        <v>10769</v>
      </c>
    </row>
    <row r="5575" spans="1:18" x14ac:dyDescent="0.2">
      <c r="A5575" s="3">
        <v>5059</v>
      </c>
      <c r="B5575" s="3" t="b">
        <v>1</v>
      </c>
      <c r="C5575" s="3" t="s">
        <v>10770</v>
      </c>
      <c r="D5575" s="3">
        <v>69.471620000000001</v>
      </c>
      <c r="E5575" s="3">
        <v>2</v>
      </c>
      <c r="F5575" s="3">
        <v>2</v>
      </c>
      <c r="K5575" s="3">
        <v>3</v>
      </c>
      <c r="M5575" s="7">
        <v>0</v>
      </c>
      <c r="N5575" s="8">
        <v>3</v>
      </c>
      <c r="O5575" s="3">
        <v>0.33333333333333331</v>
      </c>
      <c r="Q5575" s="3">
        <v>104663.9</v>
      </c>
      <c r="R5575" s="3" t="s">
        <v>10771</v>
      </c>
    </row>
    <row r="5576" spans="1:18" x14ac:dyDescent="0.2">
      <c r="A5576" s="3">
        <v>5130</v>
      </c>
      <c r="B5576" s="3" t="b">
        <v>1</v>
      </c>
      <c r="C5576" s="3" t="s">
        <v>12612</v>
      </c>
      <c r="D5576" s="3">
        <v>66.69708</v>
      </c>
      <c r="E5576" s="3">
        <v>2</v>
      </c>
      <c r="F5576" s="3">
        <v>2</v>
      </c>
      <c r="G5576" s="3">
        <v>3</v>
      </c>
      <c r="M5576" s="7">
        <v>0</v>
      </c>
      <c r="N5576" s="8">
        <v>3</v>
      </c>
      <c r="O5576" s="3">
        <v>0.33333333333333331</v>
      </c>
      <c r="Q5576" s="3">
        <v>154910.76999999999</v>
      </c>
      <c r="R5576" s="3" t="s">
        <v>12613</v>
      </c>
    </row>
    <row r="5577" spans="1:18" x14ac:dyDescent="0.2">
      <c r="A5577" s="3">
        <v>5132</v>
      </c>
      <c r="B5577" s="3" t="b">
        <v>1</v>
      </c>
      <c r="C5577" s="3" t="s">
        <v>12004</v>
      </c>
      <c r="D5577" s="3">
        <v>66.656689999999998</v>
      </c>
      <c r="E5577" s="3">
        <v>1</v>
      </c>
      <c r="F5577" s="3">
        <v>1</v>
      </c>
      <c r="I5577" s="3">
        <v>3</v>
      </c>
      <c r="M5577" s="7">
        <v>0</v>
      </c>
      <c r="N5577" s="8">
        <v>3</v>
      </c>
      <c r="O5577" s="3">
        <v>0.33333333333333331</v>
      </c>
      <c r="P5577" s="3" t="s">
        <v>28</v>
      </c>
      <c r="Q5577" s="3">
        <v>42195.93</v>
      </c>
      <c r="R5577" s="3" t="s">
        <v>12005</v>
      </c>
    </row>
    <row r="5578" spans="1:18" x14ac:dyDescent="0.2">
      <c r="A5578" s="3">
        <v>5142</v>
      </c>
      <c r="B5578" s="3" t="b">
        <v>1</v>
      </c>
      <c r="C5578" s="3" t="s">
        <v>12614</v>
      </c>
      <c r="D5578" s="3">
        <v>66.200069999999997</v>
      </c>
      <c r="E5578" s="3">
        <v>1</v>
      </c>
      <c r="F5578" s="3">
        <v>1</v>
      </c>
      <c r="G5578" s="3">
        <v>3</v>
      </c>
      <c r="M5578" s="7">
        <v>0</v>
      </c>
      <c r="N5578" s="8">
        <v>3</v>
      </c>
      <c r="O5578" s="3">
        <v>0.33333333333333331</v>
      </c>
      <c r="Q5578" s="3">
        <v>21012.513999999999</v>
      </c>
      <c r="R5578" s="3" t="s">
        <v>12615</v>
      </c>
    </row>
    <row r="5579" spans="1:18" x14ac:dyDescent="0.2">
      <c r="A5579" s="3">
        <v>5194</v>
      </c>
      <c r="B5579" s="3" t="b">
        <v>1</v>
      </c>
      <c r="C5579" s="3" t="s">
        <v>12616</v>
      </c>
      <c r="D5579" s="3">
        <v>64.031424999999999</v>
      </c>
      <c r="E5579" s="3">
        <v>1</v>
      </c>
      <c r="F5579" s="3">
        <v>1</v>
      </c>
      <c r="G5579" s="3">
        <v>3</v>
      </c>
      <c r="M5579" s="7">
        <v>0</v>
      </c>
      <c r="N5579" s="8">
        <v>3</v>
      </c>
      <c r="O5579" s="3">
        <v>0.33333333333333331</v>
      </c>
      <c r="Q5579" s="3">
        <v>25127.69</v>
      </c>
      <c r="R5579" s="3" t="s">
        <v>12617</v>
      </c>
    </row>
    <row r="5580" spans="1:18" x14ac:dyDescent="0.2">
      <c r="A5580" s="3">
        <v>5227</v>
      </c>
      <c r="B5580" s="3" t="b">
        <v>1</v>
      </c>
      <c r="C5580" s="3" t="s">
        <v>10772</v>
      </c>
      <c r="D5580" s="3">
        <v>62.437828000000003</v>
      </c>
      <c r="E5580" s="3">
        <v>1</v>
      </c>
      <c r="F5580" s="3">
        <v>1</v>
      </c>
      <c r="K5580" s="3">
        <v>3</v>
      </c>
      <c r="M5580" s="7">
        <v>0</v>
      </c>
      <c r="N5580" s="8">
        <v>3</v>
      </c>
      <c r="O5580" s="3">
        <v>0.33333333333333331</v>
      </c>
      <c r="Q5580" s="3">
        <v>10575.035</v>
      </c>
      <c r="R5580" s="3" t="s">
        <v>10773</v>
      </c>
    </row>
    <row r="5581" spans="1:18" x14ac:dyDescent="0.2">
      <c r="A5581" s="3">
        <v>5241</v>
      </c>
      <c r="B5581" s="3" t="b">
        <v>1</v>
      </c>
      <c r="C5581" s="3" t="s">
        <v>12618</v>
      </c>
      <c r="D5581" s="3">
        <v>62.067320000000002</v>
      </c>
      <c r="E5581" s="3">
        <v>1</v>
      </c>
      <c r="F5581" s="3">
        <v>1</v>
      </c>
      <c r="G5581" s="3">
        <v>3</v>
      </c>
      <c r="M5581" s="7">
        <v>0</v>
      </c>
      <c r="N5581" s="8">
        <v>3</v>
      </c>
      <c r="O5581" s="3">
        <v>0.33333333333333331</v>
      </c>
      <c r="Q5581" s="3">
        <v>42442.394999999997</v>
      </c>
      <c r="R5581" s="3" t="s">
        <v>12619</v>
      </c>
    </row>
    <row r="5582" spans="1:18" x14ac:dyDescent="0.2">
      <c r="A5582" s="3">
        <v>5271</v>
      </c>
      <c r="B5582" s="3" t="b">
        <v>1</v>
      </c>
      <c r="C5582" s="3" t="s">
        <v>12620</v>
      </c>
      <c r="D5582" s="3">
        <v>60.891635999999998</v>
      </c>
      <c r="E5582" s="3">
        <v>1</v>
      </c>
      <c r="F5582" s="3">
        <v>1</v>
      </c>
      <c r="G5582" s="3">
        <v>3</v>
      </c>
      <c r="M5582" s="7">
        <v>0</v>
      </c>
      <c r="N5582" s="8">
        <v>3</v>
      </c>
      <c r="O5582" s="3">
        <v>0.33333333333333331</v>
      </c>
      <c r="Q5582" s="3">
        <v>23222.9</v>
      </c>
      <c r="R5582" s="3" t="s">
        <v>12621</v>
      </c>
    </row>
    <row r="5583" spans="1:18" x14ac:dyDescent="0.2">
      <c r="A5583" s="3">
        <v>5289</v>
      </c>
      <c r="B5583" s="3" t="b">
        <v>1</v>
      </c>
      <c r="C5583" s="3" t="s">
        <v>10774</v>
      </c>
      <c r="D5583" s="3">
        <v>60.429969999999997</v>
      </c>
      <c r="E5583" s="3">
        <v>1</v>
      </c>
      <c r="F5583" s="3">
        <v>1</v>
      </c>
      <c r="K5583" s="3">
        <v>3</v>
      </c>
      <c r="M5583" s="7">
        <v>0</v>
      </c>
      <c r="N5583" s="8">
        <v>3</v>
      </c>
      <c r="O5583" s="3">
        <v>0.33333333333333331</v>
      </c>
      <c r="Q5583" s="3">
        <v>61873.008000000002</v>
      </c>
      <c r="R5583" s="3" t="s">
        <v>10775</v>
      </c>
    </row>
    <row r="5584" spans="1:18" x14ac:dyDescent="0.2">
      <c r="A5584" s="3">
        <v>5310</v>
      </c>
      <c r="B5584" s="3" t="b">
        <v>1</v>
      </c>
      <c r="C5584" s="3" t="s">
        <v>11802</v>
      </c>
      <c r="D5584" s="3">
        <v>59.933253999999998</v>
      </c>
      <c r="E5584" s="3">
        <v>1</v>
      </c>
      <c r="F5584" s="3">
        <v>1</v>
      </c>
      <c r="G5584" s="3">
        <v>2</v>
      </c>
      <c r="I5584" s="3">
        <v>1</v>
      </c>
      <c r="M5584" s="7">
        <v>0</v>
      </c>
      <c r="N5584" s="8">
        <v>3</v>
      </c>
      <c r="O5584" s="3">
        <v>0.33333333333333331</v>
      </c>
      <c r="Q5584" s="3">
        <v>98918.98</v>
      </c>
      <c r="R5584" s="3" t="s">
        <v>11803</v>
      </c>
    </row>
    <row r="5585" spans="1:18" x14ac:dyDescent="0.2">
      <c r="A5585" s="3">
        <v>5311</v>
      </c>
      <c r="B5585" s="3" t="b">
        <v>1</v>
      </c>
      <c r="C5585" s="3" t="s">
        <v>4872</v>
      </c>
      <c r="D5585" s="3">
        <v>59.855080000000001</v>
      </c>
      <c r="E5585" s="3">
        <v>2</v>
      </c>
      <c r="F5585" s="3">
        <v>2</v>
      </c>
      <c r="G5585" s="3">
        <v>2</v>
      </c>
      <c r="K5585" s="3">
        <v>1</v>
      </c>
      <c r="M5585" s="7">
        <v>0</v>
      </c>
      <c r="N5585" s="8">
        <v>3</v>
      </c>
      <c r="O5585" s="3">
        <v>0.33333333333333331</v>
      </c>
      <c r="Q5585" s="3">
        <v>28305.861000000001</v>
      </c>
      <c r="R5585" s="3" t="s">
        <v>4873</v>
      </c>
    </row>
    <row r="5586" spans="1:18" x14ac:dyDescent="0.2">
      <c r="A5586" s="3">
        <v>5312</v>
      </c>
      <c r="B5586" s="3" t="b">
        <v>1</v>
      </c>
      <c r="C5586" s="3" t="s">
        <v>10776</v>
      </c>
      <c r="D5586" s="3">
        <v>59.788803000000001</v>
      </c>
      <c r="E5586" s="3">
        <v>1</v>
      </c>
      <c r="F5586" s="3">
        <v>1</v>
      </c>
      <c r="K5586" s="3">
        <v>3</v>
      </c>
      <c r="M5586" s="7">
        <v>0</v>
      </c>
      <c r="N5586" s="8">
        <v>3</v>
      </c>
      <c r="O5586" s="3">
        <v>0.33333333333333331</v>
      </c>
      <c r="Q5586" s="3">
        <v>62608.46</v>
      </c>
      <c r="R5586" s="3" t="s">
        <v>10777</v>
      </c>
    </row>
    <row r="5587" spans="1:18" x14ac:dyDescent="0.2">
      <c r="A5587" s="3">
        <v>5325</v>
      </c>
      <c r="B5587" s="3" t="b">
        <v>1</v>
      </c>
      <c r="C5587" s="3" t="s">
        <v>11946</v>
      </c>
      <c r="D5587" s="3">
        <v>59.194983999999998</v>
      </c>
      <c r="E5587" s="3">
        <v>2</v>
      </c>
      <c r="F5587" s="3">
        <v>2</v>
      </c>
      <c r="G5587" s="3">
        <v>1</v>
      </c>
      <c r="I5587" s="3">
        <v>2</v>
      </c>
      <c r="M5587" s="7">
        <v>0</v>
      </c>
      <c r="N5587" s="8">
        <v>3</v>
      </c>
      <c r="O5587" s="3">
        <v>0.33333333333333331</v>
      </c>
      <c r="Q5587" s="3">
        <v>25624.55</v>
      </c>
      <c r="R5587" s="3" t="s">
        <v>11947</v>
      </c>
    </row>
    <row r="5588" spans="1:18" x14ac:dyDescent="0.2">
      <c r="A5588" s="3">
        <v>5338</v>
      </c>
      <c r="B5588" s="3" t="b">
        <v>1</v>
      </c>
      <c r="C5588" s="3" t="s">
        <v>4874</v>
      </c>
      <c r="D5588" s="3">
        <v>58.881973000000002</v>
      </c>
      <c r="E5588" s="3">
        <v>1</v>
      </c>
      <c r="F5588" s="3">
        <v>1</v>
      </c>
      <c r="G5588" s="3">
        <v>2</v>
      </c>
      <c r="K5588" s="3">
        <v>1</v>
      </c>
      <c r="M5588" s="7">
        <v>0</v>
      </c>
      <c r="N5588" s="8">
        <v>3</v>
      </c>
      <c r="O5588" s="3">
        <v>0.33333333333333331</v>
      </c>
      <c r="Q5588" s="3">
        <v>63246.188000000002</v>
      </c>
      <c r="R5588" s="3" t="s">
        <v>4875</v>
      </c>
    </row>
    <row r="5589" spans="1:18" x14ac:dyDescent="0.2">
      <c r="A5589" s="3">
        <v>5405</v>
      </c>
      <c r="B5589" s="3" t="b">
        <v>1</v>
      </c>
      <c r="C5589" s="3" t="s">
        <v>10022</v>
      </c>
      <c r="D5589" s="3">
        <v>55.949553999999999</v>
      </c>
      <c r="E5589" s="3">
        <v>1</v>
      </c>
      <c r="F5589" s="3">
        <v>1</v>
      </c>
      <c r="G5589" s="3">
        <v>1</v>
      </c>
      <c r="K5589" s="3">
        <v>2</v>
      </c>
      <c r="M5589" s="7">
        <v>0</v>
      </c>
      <c r="N5589" s="8">
        <v>3</v>
      </c>
      <c r="O5589" s="3">
        <v>0.33333333333333331</v>
      </c>
      <c r="Q5589" s="3">
        <v>211197.58</v>
      </c>
      <c r="R5589" s="3" t="s">
        <v>10023</v>
      </c>
    </row>
    <row r="5590" spans="1:18" x14ac:dyDescent="0.2">
      <c r="A5590" s="3">
        <v>5443</v>
      </c>
      <c r="B5590" s="3" t="b">
        <v>1</v>
      </c>
      <c r="C5590" s="3" t="s">
        <v>10024</v>
      </c>
      <c r="D5590" s="3">
        <v>54.706955000000001</v>
      </c>
      <c r="E5590" s="3">
        <v>2</v>
      </c>
      <c r="F5590" s="3">
        <v>2</v>
      </c>
      <c r="G5590" s="3">
        <v>1</v>
      </c>
      <c r="K5590" s="3">
        <v>2</v>
      </c>
      <c r="M5590" s="7">
        <v>0</v>
      </c>
      <c r="N5590" s="8">
        <v>3</v>
      </c>
      <c r="O5590" s="3">
        <v>0.33333333333333331</v>
      </c>
      <c r="Q5590" s="3">
        <v>72758.05</v>
      </c>
      <c r="R5590" s="3" t="s">
        <v>10025</v>
      </c>
    </row>
    <row r="5591" spans="1:18" x14ac:dyDescent="0.2">
      <c r="A5591" s="3">
        <v>5477</v>
      </c>
      <c r="B5591" s="3" t="b">
        <v>1</v>
      </c>
      <c r="C5591" s="3" t="s">
        <v>12622</v>
      </c>
      <c r="D5591" s="3">
        <v>53.121513</v>
      </c>
      <c r="E5591" s="3">
        <v>1</v>
      </c>
      <c r="F5591" s="3">
        <v>1</v>
      </c>
      <c r="G5591" s="3">
        <v>3</v>
      </c>
      <c r="M5591" s="7">
        <v>0</v>
      </c>
      <c r="N5591" s="8">
        <v>3</v>
      </c>
      <c r="O5591" s="3">
        <v>0.33333333333333331</v>
      </c>
      <c r="Q5591" s="3">
        <v>35919.160000000003</v>
      </c>
      <c r="R5591" s="3" t="s">
        <v>12623</v>
      </c>
    </row>
    <row r="5592" spans="1:18" x14ac:dyDescent="0.2">
      <c r="A5592" s="3">
        <v>5479</v>
      </c>
      <c r="B5592" s="3" t="b">
        <v>1</v>
      </c>
      <c r="C5592" s="3" t="s">
        <v>11804</v>
      </c>
      <c r="D5592" s="3">
        <v>53.090854999999998</v>
      </c>
      <c r="E5592" s="3">
        <v>1</v>
      </c>
      <c r="F5592" s="3">
        <v>1</v>
      </c>
      <c r="G5592" s="3">
        <v>2</v>
      </c>
      <c r="I5592" s="3">
        <v>1</v>
      </c>
      <c r="M5592" s="7">
        <v>0</v>
      </c>
      <c r="N5592" s="8">
        <v>3</v>
      </c>
      <c r="O5592" s="3">
        <v>0.33333333333333331</v>
      </c>
      <c r="Q5592" s="3">
        <v>157182.14000000001</v>
      </c>
      <c r="R5592" s="3" t="s">
        <v>11805</v>
      </c>
    </row>
    <row r="5593" spans="1:18" x14ac:dyDescent="0.2">
      <c r="A5593" s="3">
        <v>5483</v>
      </c>
      <c r="B5593" s="3" t="b">
        <v>1</v>
      </c>
      <c r="C5593" s="3" t="s">
        <v>12006</v>
      </c>
      <c r="D5593" s="3">
        <v>52.731110000000001</v>
      </c>
      <c r="E5593" s="3">
        <v>1</v>
      </c>
      <c r="F5593" s="3">
        <v>1</v>
      </c>
      <c r="I5593" s="3">
        <v>3</v>
      </c>
      <c r="M5593" s="7">
        <v>0</v>
      </c>
      <c r="N5593" s="8">
        <v>3</v>
      </c>
      <c r="O5593" s="3">
        <v>0.33333333333333331</v>
      </c>
      <c r="Q5593" s="3">
        <v>124198.86</v>
      </c>
      <c r="R5593" s="3" t="s">
        <v>12007</v>
      </c>
    </row>
    <row r="5594" spans="1:18" x14ac:dyDescent="0.2">
      <c r="A5594" s="3">
        <v>5487</v>
      </c>
      <c r="B5594" s="3" t="b">
        <v>1</v>
      </c>
      <c r="C5594" s="3" t="s">
        <v>10778</v>
      </c>
      <c r="D5594" s="3">
        <v>52.479655999999999</v>
      </c>
      <c r="E5594" s="3">
        <v>1</v>
      </c>
      <c r="F5594" s="3">
        <v>1</v>
      </c>
      <c r="K5594" s="3">
        <v>3</v>
      </c>
      <c r="M5594" s="7">
        <v>0</v>
      </c>
      <c r="N5594" s="8">
        <v>3</v>
      </c>
      <c r="O5594" s="3">
        <v>0.33333333333333331</v>
      </c>
      <c r="Q5594" s="3">
        <v>36975.207000000002</v>
      </c>
      <c r="R5594" s="3" t="s">
        <v>10779</v>
      </c>
    </row>
    <row r="5595" spans="1:18" x14ac:dyDescent="0.2">
      <c r="A5595" s="3">
        <v>5495</v>
      </c>
      <c r="B5595" s="3" t="b">
        <v>1</v>
      </c>
      <c r="C5595" s="3" t="s">
        <v>10780</v>
      </c>
      <c r="D5595" s="3">
        <v>51.973239999999997</v>
      </c>
      <c r="E5595" s="3">
        <v>1</v>
      </c>
      <c r="F5595" s="3">
        <v>1</v>
      </c>
      <c r="K5595" s="3">
        <v>3</v>
      </c>
      <c r="M5595" s="7">
        <v>0</v>
      </c>
      <c r="N5595" s="8">
        <v>3</v>
      </c>
      <c r="O5595" s="3">
        <v>0.33333333333333331</v>
      </c>
      <c r="Q5595" s="3">
        <v>25073.040000000001</v>
      </c>
      <c r="R5595" s="3" t="s">
        <v>10781</v>
      </c>
    </row>
    <row r="5596" spans="1:18" x14ac:dyDescent="0.2">
      <c r="A5596" s="3">
        <v>5518</v>
      </c>
      <c r="B5596" s="3" t="b">
        <v>1</v>
      </c>
      <c r="C5596" s="3" t="s">
        <v>10782</v>
      </c>
      <c r="D5596" s="3">
        <v>50.832287000000001</v>
      </c>
      <c r="E5596" s="3">
        <v>1</v>
      </c>
      <c r="F5596" s="3">
        <v>1</v>
      </c>
      <c r="K5596" s="3">
        <v>3</v>
      </c>
      <c r="M5596" s="7">
        <v>0</v>
      </c>
      <c r="N5596" s="8">
        <v>3</v>
      </c>
      <c r="O5596" s="3">
        <v>0.33333333333333331</v>
      </c>
      <c r="Q5596" s="3">
        <v>15131.009</v>
      </c>
      <c r="R5596" s="3" t="s">
        <v>10783</v>
      </c>
    </row>
    <row r="5597" spans="1:18" x14ac:dyDescent="0.2">
      <c r="A5597" s="3">
        <v>5532</v>
      </c>
      <c r="B5597" s="3" t="b">
        <v>1</v>
      </c>
      <c r="C5597" s="3" t="s">
        <v>10784</v>
      </c>
      <c r="D5597" s="3">
        <v>50.295250000000003</v>
      </c>
      <c r="E5597" s="3">
        <v>2</v>
      </c>
      <c r="F5597" s="3">
        <v>2</v>
      </c>
      <c r="K5597" s="3">
        <v>3</v>
      </c>
      <c r="M5597" s="7">
        <v>0</v>
      </c>
      <c r="N5597" s="8">
        <v>3</v>
      </c>
      <c r="O5597" s="3">
        <v>0.33333333333333331</v>
      </c>
      <c r="P5597" s="3" t="s">
        <v>19</v>
      </c>
      <c r="Q5597" s="3">
        <v>33845.241999999998</v>
      </c>
      <c r="R5597" s="3" t="s">
        <v>10785</v>
      </c>
    </row>
    <row r="5598" spans="1:18" x14ac:dyDescent="0.2">
      <c r="A5598" s="3">
        <v>5558</v>
      </c>
      <c r="B5598" s="3" t="b">
        <v>1</v>
      </c>
      <c r="C5598" s="3" t="s">
        <v>12624</v>
      </c>
      <c r="D5598" s="3">
        <v>48.558419999999998</v>
      </c>
      <c r="E5598" s="3">
        <v>1</v>
      </c>
      <c r="F5598" s="3">
        <v>1</v>
      </c>
      <c r="G5598" s="3">
        <v>3</v>
      </c>
      <c r="M5598" s="7">
        <v>0</v>
      </c>
      <c r="N5598" s="8">
        <v>3</v>
      </c>
      <c r="O5598" s="3">
        <v>0.33333333333333331</v>
      </c>
      <c r="Q5598" s="3">
        <v>47888.37</v>
      </c>
      <c r="R5598" s="3" t="s">
        <v>12625</v>
      </c>
    </row>
    <row r="5599" spans="1:18" x14ac:dyDescent="0.2">
      <c r="A5599" s="3">
        <v>5573</v>
      </c>
      <c r="B5599" s="3" t="b">
        <v>1</v>
      </c>
      <c r="C5599" s="3" t="s">
        <v>10786</v>
      </c>
      <c r="D5599" s="3">
        <v>47.953262000000002</v>
      </c>
      <c r="E5599" s="3">
        <v>1</v>
      </c>
      <c r="F5599" s="3">
        <v>1</v>
      </c>
      <c r="K5599" s="3">
        <v>3</v>
      </c>
      <c r="M5599" s="7">
        <v>0</v>
      </c>
      <c r="N5599" s="8">
        <v>3</v>
      </c>
      <c r="O5599" s="3">
        <v>0.33333333333333331</v>
      </c>
      <c r="Q5599" s="3">
        <v>32519.703000000001</v>
      </c>
      <c r="R5599" s="3" t="s">
        <v>10787</v>
      </c>
    </row>
    <row r="5600" spans="1:18" x14ac:dyDescent="0.2">
      <c r="A5600" s="3">
        <v>5575</v>
      </c>
      <c r="B5600" s="3" t="b">
        <v>1</v>
      </c>
      <c r="C5600" s="3" t="s">
        <v>10788</v>
      </c>
      <c r="D5600" s="3">
        <v>47.885240000000003</v>
      </c>
      <c r="E5600" s="3">
        <v>1</v>
      </c>
      <c r="F5600" s="3">
        <v>1</v>
      </c>
      <c r="K5600" s="3">
        <v>3</v>
      </c>
      <c r="M5600" s="7">
        <v>0</v>
      </c>
      <c r="N5600" s="8">
        <v>3</v>
      </c>
      <c r="O5600" s="3">
        <v>0.33333333333333331</v>
      </c>
      <c r="Q5600" s="3">
        <v>28102.328000000001</v>
      </c>
      <c r="R5600" s="3" t="s">
        <v>10789</v>
      </c>
    </row>
    <row r="5601" spans="1:18" x14ac:dyDescent="0.2">
      <c r="A5601" s="3">
        <v>5594</v>
      </c>
      <c r="B5601" s="3" t="b">
        <v>1</v>
      </c>
      <c r="C5601" s="3" t="s">
        <v>12626</v>
      </c>
      <c r="D5601" s="3">
        <v>47.225242999999999</v>
      </c>
      <c r="E5601" s="3">
        <v>1</v>
      </c>
      <c r="F5601" s="3">
        <v>1</v>
      </c>
      <c r="G5601" s="3">
        <v>3</v>
      </c>
      <c r="M5601" s="7">
        <v>0</v>
      </c>
      <c r="N5601" s="8">
        <v>3</v>
      </c>
      <c r="O5601" s="3">
        <v>0.33333333333333331</v>
      </c>
      <c r="Q5601" s="3">
        <v>32932.6</v>
      </c>
      <c r="R5601" s="3" t="s">
        <v>12627</v>
      </c>
    </row>
    <row r="5602" spans="1:18" x14ac:dyDescent="0.2">
      <c r="A5602" s="3">
        <v>5611</v>
      </c>
      <c r="B5602" s="3" t="b">
        <v>1</v>
      </c>
      <c r="C5602" s="3" t="s">
        <v>12628</v>
      </c>
      <c r="D5602" s="3">
        <v>46.451183</v>
      </c>
      <c r="E5602" s="3">
        <v>1</v>
      </c>
      <c r="F5602" s="3">
        <v>1</v>
      </c>
      <c r="G5602" s="3">
        <v>3</v>
      </c>
      <c r="M5602" s="7">
        <v>0</v>
      </c>
      <c r="N5602" s="8">
        <v>3</v>
      </c>
      <c r="O5602" s="3">
        <v>0.33333333333333331</v>
      </c>
      <c r="Q5602" s="3">
        <v>149526.76999999999</v>
      </c>
      <c r="R5602" s="3" t="s">
        <v>12629</v>
      </c>
    </row>
    <row r="5603" spans="1:18" x14ac:dyDescent="0.2">
      <c r="A5603" s="3">
        <v>5652</v>
      </c>
      <c r="B5603" s="3" t="b">
        <v>1</v>
      </c>
      <c r="C5603" s="3" t="s">
        <v>10790</v>
      </c>
      <c r="D5603" s="3">
        <v>44.579909999999998</v>
      </c>
      <c r="E5603" s="3">
        <v>1</v>
      </c>
      <c r="F5603" s="3">
        <v>1</v>
      </c>
      <c r="K5603" s="3">
        <v>3</v>
      </c>
      <c r="M5603" s="7">
        <v>0</v>
      </c>
      <c r="N5603" s="8">
        <v>3</v>
      </c>
      <c r="O5603" s="3">
        <v>0.33333333333333331</v>
      </c>
      <c r="P5603" s="3" t="s">
        <v>25</v>
      </c>
      <c r="Q5603" s="3">
        <v>40172.800000000003</v>
      </c>
      <c r="R5603" s="3" t="s">
        <v>10791</v>
      </c>
    </row>
    <row r="5604" spans="1:18" x14ac:dyDescent="0.2">
      <c r="A5604" s="3">
        <v>5657</v>
      </c>
      <c r="B5604" s="3" t="b">
        <v>1</v>
      </c>
      <c r="C5604" s="3" t="s">
        <v>4876</v>
      </c>
      <c r="D5604" s="3">
        <v>44.302219999999998</v>
      </c>
      <c r="E5604" s="3">
        <v>1</v>
      </c>
      <c r="F5604" s="3">
        <v>1</v>
      </c>
      <c r="G5604" s="3">
        <v>2</v>
      </c>
      <c r="K5604" s="3">
        <v>1</v>
      </c>
      <c r="M5604" s="7">
        <v>0</v>
      </c>
      <c r="N5604" s="8">
        <v>3</v>
      </c>
      <c r="O5604" s="3">
        <v>0.33333333333333331</v>
      </c>
      <c r="Q5604" s="3">
        <v>54090.065999999999</v>
      </c>
      <c r="R5604" s="3" t="s">
        <v>4877</v>
      </c>
    </row>
    <row r="5605" spans="1:18" x14ac:dyDescent="0.2">
      <c r="A5605" s="3">
        <v>5676</v>
      </c>
      <c r="B5605" s="3" t="b">
        <v>1</v>
      </c>
      <c r="C5605" s="3" t="s">
        <v>10792</v>
      </c>
      <c r="D5605" s="3">
        <v>43.01437</v>
      </c>
      <c r="E5605" s="3">
        <v>1</v>
      </c>
      <c r="F5605" s="3">
        <v>1</v>
      </c>
      <c r="K5605" s="3">
        <v>3</v>
      </c>
      <c r="M5605" s="7">
        <v>0</v>
      </c>
      <c r="N5605" s="8">
        <v>3</v>
      </c>
      <c r="O5605" s="3">
        <v>0.33333333333333331</v>
      </c>
      <c r="Q5605" s="3">
        <v>33756.546999999999</v>
      </c>
      <c r="R5605" s="3" t="s">
        <v>10793</v>
      </c>
    </row>
    <row r="5606" spans="1:18" x14ac:dyDescent="0.2">
      <c r="A5606" s="3">
        <v>5719</v>
      </c>
      <c r="B5606" s="3" t="b">
        <v>1</v>
      </c>
      <c r="C5606" s="3" t="s">
        <v>4878</v>
      </c>
      <c r="D5606" s="3">
        <v>41.211179999999999</v>
      </c>
      <c r="E5606" s="3">
        <v>1</v>
      </c>
      <c r="F5606" s="3">
        <v>1</v>
      </c>
      <c r="G5606" s="3">
        <v>2</v>
      </c>
      <c r="K5606" s="3">
        <v>1</v>
      </c>
      <c r="M5606" s="7">
        <v>0</v>
      </c>
      <c r="N5606" s="8">
        <v>3</v>
      </c>
      <c r="O5606" s="3">
        <v>0.33333333333333331</v>
      </c>
      <c r="Q5606" s="3">
        <v>26736.761999999999</v>
      </c>
      <c r="R5606" s="3" t="s">
        <v>4879</v>
      </c>
    </row>
    <row r="5607" spans="1:18" x14ac:dyDescent="0.2">
      <c r="A5607" s="3">
        <v>5720</v>
      </c>
      <c r="B5607" s="3" t="b">
        <v>1</v>
      </c>
      <c r="C5607" s="3" t="s">
        <v>10794</v>
      </c>
      <c r="D5607" s="3">
        <v>41.165604000000002</v>
      </c>
      <c r="E5607" s="3">
        <v>1</v>
      </c>
      <c r="F5607" s="3">
        <v>1</v>
      </c>
      <c r="K5607" s="3">
        <v>3</v>
      </c>
      <c r="M5607" s="7">
        <v>0</v>
      </c>
      <c r="N5607" s="8">
        <v>3</v>
      </c>
      <c r="O5607" s="3">
        <v>0.33333333333333331</v>
      </c>
      <c r="Q5607" s="3">
        <v>38946.6</v>
      </c>
      <c r="R5607" s="3" t="s">
        <v>10795</v>
      </c>
    </row>
    <row r="5608" spans="1:18" x14ac:dyDescent="0.2">
      <c r="A5608" s="3">
        <v>5725</v>
      </c>
      <c r="B5608" s="3" t="b">
        <v>1</v>
      </c>
      <c r="C5608" s="3" t="s">
        <v>12008</v>
      </c>
      <c r="D5608" s="3">
        <v>40.934100000000001</v>
      </c>
      <c r="E5608" s="3">
        <v>1</v>
      </c>
      <c r="F5608" s="3">
        <v>1</v>
      </c>
      <c r="I5608" s="3">
        <v>3</v>
      </c>
      <c r="M5608" s="7">
        <v>0</v>
      </c>
      <c r="N5608" s="8">
        <v>3</v>
      </c>
      <c r="O5608" s="3">
        <v>0.33333333333333331</v>
      </c>
      <c r="Q5608" s="3">
        <v>87116.585999999996</v>
      </c>
      <c r="R5608" s="3" t="s">
        <v>12009</v>
      </c>
    </row>
    <row r="5609" spans="1:18" x14ac:dyDescent="0.2">
      <c r="A5609" s="3">
        <v>5796</v>
      </c>
      <c r="B5609" s="3" t="b">
        <v>1</v>
      </c>
      <c r="C5609" s="3" t="s">
        <v>4880</v>
      </c>
      <c r="D5609" s="3">
        <v>36.943736999999999</v>
      </c>
      <c r="E5609" s="3">
        <v>1</v>
      </c>
      <c r="F5609" s="3">
        <v>1</v>
      </c>
      <c r="G5609" s="3">
        <v>2</v>
      </c>
      <c r="K5609" s="3">
        <v>1</v>
      </c>
      <c r="M5609" s="7">
        <v>0</v>
      </c>
      <c r="N5609" s="8">
        <v>3</v>
      </c>
      <c r="O5609" s="3">
        <v>0.33333333333333331</v>
      </c>
      <c r="Q5609" s="3">
        <v>32214.775000000001</v>
      </c>
      <c r="R5609" s="3" t="s">
        <v>4881</v>
      </c>
    </row>
    <row r="5610" spans="1:18" x14ac:dyDescent="0.2">
      <c r="A5610" s="3">
        <v>5799</v>
      </c>
      <c r="B5610" s="3" t="b">
        <v>1</v>
      </c>
      <c r="C5610" s="3" t="s">
        <v>12630</v>
      </c>
      <c r="D5610" s="3">
        <v>36.817036000000002</v>
      </c>
      <c r="E5610" s="3">
        <v>1</v>
      </c>
      <c r="F5610" s="3">
        <v>1</v>
      </c>
      <c r="G5610" s="3">
        <v>3</v>
      </c>
      <c r="M5610" s="7">
        <v>0</v>
      </c>
      <c r="N5610" s="8">
        <v>3</v>
      </c>
      <c r="O5610" s="3">
        <v>0.33333333333333331</v>
      </c>
      <c r="Q5610" s="3">
        <v>41063.785000000003</v>
      </c>
      <c r="R5610" s="3" t="s">
        <v>12631</v>
      </c>
    </row>
    <row r="5611" spans="1:18" x14ac:dyDescent="0.2">
      <c r="A5611" s="3">
        <v>5815</v>
      </c>
      <c r="B5611" s="3" t="b">
        <v>1</v>
      </c>
      <c r="C5611" s="3" t="s">
        <v>4882</v>
      </c>
      <c r="D5611" s="3">
        <v>36.062510000000003</v>
      </c>
      <c r="E5611" s="3">
        <v>1</v>
      </c>
      <c r="F5611" s="3">
        <v>1</v>
      </c>
      <c r="G5611" s="3">
        <v>2</v>
      </c>
      <c r="K5611" s="3">
        <v>1</v>
      </c>
      <c r="M5611" s="7">
        <v>0</v>
      </c>
      <c r="N5611" s="8">
        <v>3</v>
      </c>
      <c r="O5611" s="3">
        <v>0.33333333333333331</v>
      </c>
      <c r="Q5611" s="3">
        <v>10631.036</v>
      </c>
      <c r="R5611" s="3" t="s">
        <v>4883</v>
      </c>
    </row>
    <row r="5612" spans="1:18" x14ac:dyDescent="0.2">
      <c r="A5612" s="3">
        <v>5864</v>
      </c>
      <c r="B5612" s="3" t="b">
        <v>1</v>
      </c>
      <c r="C5612" s="3" t="s">
        <v>12632</v>
      </c>
      <c r="D5612" s="3">
        <v>33.812269999999998</v>
      </c>
      <c r="E5612" s="3">
        <v>1</v>
      </c>
      <c r="F5612" s="3">
        <v>1</v>
      </c>
      <c r="G5612" s="3">
        <v>3</v>
      </c>
      <c r="M5612" s="7">
        <v>0</v>
      </c>
      <c r="N5612" s="8">
        <v>3</v>
      </c>
      <c r="O5612" s="3">
        <v>0.33333333333333331</v>
      </c>
      <c r="Q5612" s="3">
        <v>27621.873</v>
      </c>
      <c r="R5612" s="3" t="s">
        <v>12633</v>
      </c>
    </row>
    <row r="5613" spans="1:18" x14ac:dyDescent="0.2">
      <c r="A5613" s="3">
        <v>5913</v>
      </c>
      <c r="B5613" s="3" t="b">
        <v>1</v>
      </c>
      <c r="C5613" s="3" t="s">
        <v>10026</v>
      </c>
      <c r="D5613" s="3">
        <v>31.434607</v>
      </c>
      <c r="E5613" s="3">
        <v>1</v>
      </c>
      <c r="F5613" s="3">
        <v>1</v>
      </c>
      <c r="G5613" s="3">
        <v>1</v>
      </c>
      <c r="K5613" s="3">
        <v>2</v>
      </c>
      <c r="M5613" s="7">
        <v>0</v>
      </c>
      <c r="N5613" s="8">
        <v>3</v>
      </c>
      <c r="O5613" s="3">
        <v>0.33333333333333331</v>
      </c>
      <c r="Q5613" s="3">
        <v>46671.824000000001</v>
      </c>
      <c r="R5613" s="3" t="s">
        <v>10027</v>
      </c>
    </row>
    <row r="5614" spans="1:18" x14ac:dyDescent="0.2">
      <c r="A5614" s="3">
        <v>1433</v>
      </c>
      <c r="B5614" s="3" t="b">
        <v>1</v>
      </c>
      <c r="C5614" s="3" t="s">
        <v>21</v>
      </c>
      <c r="D5614" s="3">
        <v>247.19141999999999</v>
      </c>
      <c r="E5614" s="3">
        <v>11</v>
      </c>
      <c r="F5614" s="3">
        <v>10</v>
      </c>
      <c r="G5614" s="3">
        <v>1</v>
      </c>
      <c r="H5614" s="4">
        <v>32</v>
      </c>
      <c r="J5614" s="4">
        <v>60</v>
      </c>
      <c r="K5614" s="3">
        <v>1</v>
      </c>
      <c r="L5614" s="4">
        <v>56</v>
      </c>
      <c r="M5614" s="7">
        <v>148</v>
      </c>
      <c r="N5614" s="8">
        <v>2</v>
      </c>
      <c r="O5614" s="3">
        <v>74</v>
      </c>
      <c r="P5614" s="3" t="s">
        <v>22</v>
      </c>
      <c r="Q5614" s="3">
        <v>73164.740000000005</v>
      </c>
      <c r="R5614" s="3" t="s">
        <v>23</v>
      </c>
    </row>
    <row r="5615" spans="1:18" x14ac:dyDescent="0.2">
      <c r="A5615" s="3">
        <v>2405</v>
      </c>
      <c r="B5615" s="3" t="b">
        <v>1</v>
      </c>
      <c r="C5615" s="3" t="s">
        <v>68</v>
      </c>
      <c r="D5615" s="3">
        <v>194.66346999999999</v>
      </c>
      <c r="E5615" s="3">
        <v>9</v>
      </c>
      <c r="F5615" s="3">
        <v>9</v>
      </c>
      <c r="H5615" s="4">
        <v>16</v>
      </c>
      <c r="J5615" s="4">
        <v>11</v>
      </c>
      <c r="K5615" s="3">
        <v>2</v>
      </c>
      <c r="L5615" s="4">
        <v>32</v>
      </c>
      <c r="M5615" s="7">
        <v>59</v>
      </c>
      <c r="N5615" s="8">
        <v>2</v>
      </c>
      <c r="O5615" s="3">
        <v>29.5</v>
      </c>
      <c r="P5615" s="3" t="s">
        <v>28</v>
      </c>
      <c r="Q5615" s="3">
        <v>74890.17</v>
      </c>
      <c r="R5615" s="3" t="s">
        <v>69</v>
      </c>
    </row>
    <row r="5616" spans="1:18" x14ac:dyDescent="0.2">
      <c r="A5616" s="3">
        <v>3518</v>
      </c>
      <c r="B5616" s="3" t="b">
        <v>1</v>
      </c>
      <c r="C5616" s="3" t="s">
        <v>52</v>
      </c>
      <c r="D5616" s="3">
        <v>139.83144999999999</v>
      </c>
      <c r="E5616" s="3">
        <v>7</v>
      </c>
      <c r="F5616" s="3">
        <v>7</v>
      </c>
      <c r="G5616" s="3">
        <v>2</v>
      </c>
      <c r="H5616" s="4">
        <v>6</v>
      </c>
      <c r="J5616" s="4">
        <v>6</v>
      </c>
      <c r="L5616" s="4">
        <v>20</v>
      </c>
      <c r="M5616" s="7">
        <v>32</v>
      </c>
      <c r="N5616" s="8">
        <v>2</v>
      </c>
      <c r="O5616" s="3">
        <v>16</v>
      </c>
      <c r="P5616" s="3" t="s">
        <v>22</v>
      </c>
      <c r="Q5616" s="3">
        <v>89837.585999999996</v>
      </c>
      <c r="R5616" s="3" t="s">
        <v>53</v>
      </c>
    </row>
    <row r="5617" spans="1:18" x14ac:dyDescent="0.2">
      <c r="A5617" s="3">
        <v>3444</v>
      </c>
      <c r="B5617" s="3" t="b">
        <v>1</v>
      </c>
      <c r="C5617" s="3" t="s">
        <v>126</v>
      </c>
      <c r="D5617" s="3">
        <v>142.76903999999999</v>
      </c>
      <c r="E5617" s="3">
        <v>4</v>
      </c>
      <c r="F5617" s="3">
        <v>4</v>
      </c>
      <c r="G5617" s="3">
        <v>1</v>
      </c>
      <c r="J5617" s="4">
        <v>10</v>
      </c>
      <c r="K5617" s="3">
        <v>1</v>
      </c>
      <c r="L5617" s="4">
        <v>9</v>
      </c>
      <c r="M5617" s="7">
        <v>19</v>
      </c>
      <c r="N5617" s="8">
        <v>2</v>
      </c>
      <c r="O5617" s="3">
        <v>9.5</v>
      </c>
      <c r="P5617" s="3" t="s">
        <v>19</v>
      </c>
      <c r="Q5617" s="3">
        <v>78395.539999999994</v>
      </c>
      <c r="R5617" s="3" t="s">
        <v>127</v>
      </c>
    </row>
    <row r="5618" spans="1:18" x14ac:dyDescent="0.2">
      <c r="A5618" s="3">
        <v>4708</v>
      </c>
      <c r="B5618" s="3" t="b">
        <v>1</v>
      </c>
      <c r="C5618" s="3" t="s">
        <v>378</v>
      </c>
      <c r="D5618" s="3">
        <v>84.736819999999994</v>
      </c>
      <c r="E5618" s="3">
        <v>1</v>
      </c>
      <c r="F5618" s="3">
        <v>1</v>
      </c>
      <c r="H5618" s="4">
        <v>3</v>
      </c>
      <c r="J5618" s="4">
        <v>3</v>
      </c>
      <c r="K5618" s="3">
        <v>2</v>
      </c>
      <c r="L5618" s="4">
        <v>6</v>
      </c>
      <c r="M5618" s="7">
        <v>12</v>
      </c>
      <c r="N5618" s="8">
        <v>2</v>
      </c>
      <c r="O5618" s="3">
        <v>6</v>
      </c>
      <c r="Q5618" s="3">
        <v>37557.425999999999</v>
      </c>
      <c r="R5618" s="3" t="s">
        <v>379</v>
      </c>
    </row>
    <row r="5619" spans="1:18" x14ac:dyDescent="0.2">
      <c r="A5619" s="3">
        <v>482</v>
      </c>
      <c r="B5619" s="3" t="b">
        <v>0</v>
      </c>
      <c r="C5619" s="3" t="s">
        <v>11628</v>
      </c>
      <c r="D5619" s="3">
        <v>51.051549999999999</v>
      </c>
      <c r="E5619" s="3">
        <v>2</v>
      </c>
      <c r="F5619" s="3">
        <v>2</v>
      </c>
      <c r="G5619" s="3">
        <v>1</v>
      </c>
      <c r="H5619" s="4">
        <v>6</v>
      </c>
      <c r="I5619" s="3">
        <v>1</v>
      </c>
      <c r="J5619" s="4">
        <v>4</v>
      </c>
      <c r="M5619" s="7">
        <v>10</v>
      </c>
      <c r="N5619" s="8">
        <v>2</v>
      </c>
      <c r="O5619" s="3">
        <v>5</v>
      </c>
      <c r="Q5619" s="3">
        <v>163862.95000000001</v>
      </c>
      <c r="R5619" s="3" t="s">
        <v>11629</v>
      </c>
    </row>
    <row r="5620" spans="1:18" x14ac:dyDescent="0.2">
      <c r="A5620" s="3">
        <v>3971</v>
      </c>
      <c r="B5620" s="3" t="b">
        <v>1</v>
      </c>
      <c r="C5620" s="3" t="s">
        <v>11650</v>
      </c>
      <c r="D5620" s="3">
        <v>119.034004</v>
      </c>
      <c r="E5620" s="3">
        <v>3</v>
      </c>
      <c r="F5620" s="3">
        <v>3</v>
      </c>
      <c r="H5620" s="4">
        <v>4</v>
      </c>
      <c r="I5620" s="3">
        <v>2</v>
      </c>
      <c r="J5620" s="4">
        <v>5</v>
      </c>
      <c r="M5620" s="7">
        <v>9</v>
      </c>
      <c r="N5620" s="8">
        <v>2</v>
      </c>
      <c r="O5620" s="3">
        <v>4.5</v>
      </c>
      <c r="Q5620" s="3">
        <v>35914.222999999998</v>
      </c>
      <c r="R5620" s="3" t="s">
        <v>11651</v>
      </c>
    </row>
    <row r="5621" spans="1:18" x14ac:dyDescent="0.2">
      <c r="A5621" s="3">
        <v>4538</v>
      </c>
      <c r="B5621" s="3" t="b">
        <v>1</v>
      </c>
      <c r="C5621" s="3" t="s">
        <v>274</v>
      </c>
      <c r="D5621" s="3">
        <v>92.039699999999996</v>
      </c>
      <c r="E5621" s="3">
        <v>3</v>
      </c>
      <c r="F5621" s="3">
        <v>3</v>
      </c>
      <c r="G5621" s="3">
        <v>1</v>
      </c>
      <c r="H5621" s="4">
        <v>1</v>
      </c>
      <c r="I5621" s="3">
        <v>1</v>
      </c>
      <c r="J5621" s="4">
        <v>4</v>
      </c>
      <c r="L5621" s="4">
        <v>4</v>
      </c>
      <c r="M5621" s="7">
        <v>9</v>
      </c>
      <c r="N5621" s="8">
        <v>2</v>
      </c>
      <c r="O5621" s="3">
        <v>4.5</v>
      </c>
      <c r="Q5621" s="3">
        <v>114899.65</v>
      </c>
      <c r="R5621" s="3" t="s">
        <v>275</v>
      </c>
    </row>
    <row r="5622" spans="1:18" x14ac:dyDescent="0.2">
      <c r="A5622" s="3">
        <v>5203</v>
      </c>
      <c r="B5622" s="3" t="b">
        <v>1</v>
      </c>
      <c r="C5622" s="3" t="s">
        <v>11636</v>
      </c>
      <c r="D5622" s="3">
        <v>63.527355</v>
      </c>
      <c r="E5622" s="3">
        <v>1</v>
      </c>
      <c r="F5622" s="3">
        <v>1</v>
      </c>
      <c r="H5622" s="4">
        <v>3</v>
      </c>
      <c r="I5622" s="3">
        <v>2</v>
      </c>
      <c r="J5622" s="4">
        <v>6</v>
      </c>
      <c r="M5622" s="7">
        <v>9</v>
      </c>
      <c r="N5622" s="8">
        <v>2</v>
      </c>
      <c r="O5622" s="3">
        <v>4.5</v>
      </c>
      <c r="Q5622" s="3">
        <v>26537.695</v>
      </c>
      <c r="R5622" s="3" t="s">
        <v>11637</v>
      </c>
    </row>
    <row r="5623" spans="1:18" x14ac:dyDescent="0.2">
      <c r="A5623" s="3">
        <v>4979</v>
      </c>
      <c r="B5623" s="3" t="b">
        <v>1</v>
      </c>
      <c r="C5623" s="3" t="s">
        <v>316</v>
      </c>
      <c r="D5623" s="3">
        <v>72.436250000000001</v>
      </c>
      <c r="E5623" s="3">
        <v>2</v>
      </c>
      <c r="F5623" s="3">
        <v>2</v>
      </c>
      <c r="K5623" s="3">
        <v>2</v>
      </c>
      <c r="L5623" s="4">
        <v>8</v>
      </c>
      <c r="M5623" s="7">
        <v>8</v>
      </c>
      <c r="N5623" s="8">
        <v>2</v>
      </c>
      <c r="O5623" s="3">
        <v>4</v>
      </c>
      <c r="Q5623" s="3">
        <v>62165.906000000003</v>
      </c>
      <c r="R5623" s="3" t="s">
        <v>317</v>
      </c>
    </row>
    <row r="5624" spans="1:18" x14ac:dyDescent="0.2">
      <c r="A5624" s="3">
        <v>4204</v>
      </c>
      <c r="B5624" s="3" t="b">
        <v>1</v>
      </c>
      <c r="C5624" s="3" t="s">
        <v>284</v>
      </c>
      <c r="D5624" s="3">
        <v>108.73842</v>
      </c>
      <c r="E5624" s="3">
        <v>3</v>
      </c>
      <c r="F5624" s="3">
        <v>3</v>
      </c>
      <c r="G5624" s="3">
        <v>1</v>
      </c>
      <c r="H5624" s="4">
        <v>3</v>
      </c>
      <c r="I5624" s="3">
        <v>1</v>
      </c>
      <c r="L5624" s="4">
        <v>4</v>
      </c>
      <c r="M5624" s="7">
        <v>7</v>
      </c>
      <c r="N5624" s="8">
        <v>2</v>
      </c>
      <c r="O5624" s="3">
        <v>3.5</v>
      </c>
      <c r="P5624" s="3" t="s">
        <v>28</v>
      </c>
      <c r="Q5624" s="3">
        <v>62243.555</v>
      </c>
      <c r="R5624" s="3" t="s">
        <v>285</v>
      </c>
    </row>
    <row r="5625" spans="1:18" x14ac:dyDescent="0.2">
      <c r="A5625" s="3">
        <v>4480</v>
      </c>
      <c r="B5625" s="3" t="b">
        <v>1</v>
      </c>
      <c r="C5625" s="3" t="s">
        <v>4662</v>
      </c>
      <c r="D5625" s="3">
        <v>95.430300000000003</v>
      </c>
      <c r="E5625" s="3">
        <v>2</v>
      </c>
      <c r="F5625" s="3">
        <v>1</v>
      </c>
      <c r="G5625" s="3">
        <v>2</v>
      </c>
      <c r="H5625" s="4">
        <v>6</v>
      </c>
      <c r="L5625" s="4">
        <v>1</v>
      </c>
      <c r="M5625" s="7">
        <v>7</v>
      </c>
      <c r="N5625" s="8">
        <v>2</v>
      </c>
      <c r="O5625" s="3">
        <v>3.5</v>
      </c>
      <c r="Q5625" s="3">
        <v>164923.22</v>
      </c>
      <c r="R5625" s="3" t="s">
        <v>4663</v>
      </c>
    </row>
    <row r="5626" spans="1:18" x14ac:dyDescent="0.2">
      <c r="A5626" s="3">
        <v>4593</v>
      </c>
      <c r="B5626" s="3" t="b">
        <v>1</v>
      </c>
      <c r="C5626" s="3" t="s">
        <v>342</v>
      </c>
      <c r="D5626" s="3">
        <v>89.708206000000004</v>
      </c>
      <c r="E5626" s="3">
        <v>1</v>
      </c>
      <c r="F5626" s="3">
        <v>1</v>
      </c>
      <c r="K5626" s="3">
        <v>2</v>
      </c>
      <c r="L5626" s="4">
        <v>7</v>
      </c>
      <c r="M5626" s="7">
        <v>7</v>
      </c>
      <c r="N5626" s="8">
        <v>2</v>
      </c>
      <c r="O5626" s="3">
        <v>3.5</v>
      </c>
      <c r="Q5626" s="3">
        <v>107413.21</v>
      </c>
      <c r="R5626" s="3" t="s">
        <v>343</v>
      </c>
    </row>
    <row r="5627" spans="1:18" x14ac:dyDescent="0.2">
      <c r="A5627" s="3">
        <v>5351</v>
      </c>
      <c r="B5627" s="3" t="b">
        <v>1</v>
      </c>
      <c r="C5627" s="3" t="s">
        <v>526</v>
      </c>
      <c r="D5627" s="3">
        <v>58.113840000000003</v>
      </c>
      <c r="E5627" s="3">
        <v>2</v>
      </c>
      <c r="F5627" s="3">
        <v>2</v>
      </c>
      <c r="H5627" s="4">
        <v>1</v>
      </c>
      <c r="J5627" s="4">
        <v>1</v>
      </c>
      <c r="K5627" s="3">
        <v>2</v>
      </c>
      <c r="L5627" s="4">
        <v>5</v>
      </c>
      <c r="M5627" s="7">
        <v>7</v>
      </c>
      <c r="N5627" s="8">
        <v>2</v>
      </c>
      <c r="O5627" s="3">
        <v>3.5</v>
      </c>
      <c r="Q5627" s="3">
        <v>42202.792999999998</v>
      </c>
      <c r="R5627" s="3" t="s">
        <v>527</v>
      </c>
    </row>
    <row r="5628" spans="1:18" x14ac:dyDescent="0.2">
      <c r="A5628" s="3">
        <v>907</v>
      </c>
      <c r="B5628" s="3" t="b">
        <v>0</v>
      </c>
      <c r="C5628" s="3" t="s">
        <v>12108</v>
      </c>
      <c r="D5628" s="3">
        <v>57.030329999999999</v>
      </c>
      <c r="E5628" s="3">
        <v>1</v>
      </c>
      <c r="F5628" s="3">
        <v>1</v>
      </c>
      <c r="G5628" s="3">
        <v>2</v>
      </c>
      <c r="H5628" s="4">
        <v>6</v>
      </c>
      <c r="M5628" s="7">
        <v>6</v>
      </c>
      <c r="N5628" s="8">
        <v>2</v>
      </c>
      <c r="O5628" s="3">
        <v>3</v>
      </c>
      <c r="Q5628" s="3">
        <v>22245.228999999999</v>
      </c>
      <c r="R5628" s="3" t="s">
        <v>12109</v>
      </c>
    </row>
    <row r="5629" spans="1:18" x14ac:dyDescent="0.2">
      <c r="A5629" s="3">
        <v>4690</v>
      </c>
      <c r="B5629" s="3" t="b">
        <v>1</v>
      </c>
      <c r="C5629" s="3" t="s">
        <v>694</v>
      </c>
      <c r="D5629" s="3">
        <v>85.427549999999997</v>
      </c>
      <c r="E5629" s="3">
        <v>2</v>
      </c>
      <c r="F5629" s="3">
        <v>2</v>
      </c>
      <c r="J5629" s="4">
        <v>2</v>
      </c>
      <c r="K5629" s="3">
        <v>2</v>
      </c>
      <c r="L5629" s="4">
        <v>4</v>
      </c>
      <c r="M5629" s="7">
        <v>6</v>
      </c>
      <c r="N5629" s="8">
        <v>2</v>
      </c>
      <c r="O5629" s="3">
        <v>3</v>
      </c>
      <c r="P5629" s="3" t="s">
        <v>28</v>
      </c>
      <c r="Q5629" s="3">
        <v>34470.199999999997</v>
      </c>
      <c r="R5629" s="3" t="s">
        <v>695</v>
      </c>
    </row>
    <row r="5630" spans="1:18" x14ac:dyDescent="0.2">
      <c r="A5630" s="3">
        <v>4879</v>
      </c>
      <c r="B5630" s="3" t="b">
        <v>1</v>
      </c>
      <c r="C5630" s="3" t="s">
        <v>218</v>
      </c>
      <c r="D5630" s="3">
        <v>76.892420000000001</v>
      </c>
      <c r="E5630" s="3">
        <v>2</v>
      </c>
      <c r="F5630" s="3">
        <v>2</v>
      </c>
      <c r="G5630" s="3">
        <v>2</v>
      </c>
      <c r="L5630" s="4">
        <v>6</v>
      </c>
      <c r="M5630" s="7">
        <v>6</v>
      </c>
      <c r="N5630" s="8">
        <v>2</v>
      </c>
      <c r="O5630" s="3">
        <v>3</v>
      </c>
      <c r="Q5630" s="3">
        <v>13841.641</v>
      </c>
      <c r="R5630" s="3" t="s">
        <v>219</v>
      </c>
    </row>
    <row r="5631" spans="1:18" x14ac:dyDescent="0.2">
      <c r="A5631" s="3">
        <v>4913</v>
      </c>
      <c r="B5631" s="3" t="b">
        <v>1</v>
      </c>
      <c r="C5631" s="3" t="s">
        <v>720</v>
      </c>
      <c r="D5631" s="3">
        <v>75.306190000000001</v>
      </c>
      <c r="E5631" s="3">
        <v>2</v>
      </c>
      <c r="F5631" s="3">
        <v>2</v>
      </c>
      <c r="G5631" s="3">
        <v>2</v>
      </c>
      <c r="H5631" s="4">
        <v>3</v>
      </c>
      <c r="J5631" s="4">
        <v>1</v>
      </c>
      <c r="L5631" s="4">
        <v>2</v>
      </c>
      <c r="M5631" s="7">
        <v>6</v>
      </c>
      <c r="N5631" s="8">
        <v>2</v>
      </c>
      <c r="O5631" s="3">
        <v>3</v>
      </c>
      <c r="Q5631" s="3">
        <v>200028.5</v>
      </c>
      <c r="R5631" s="3" t="s">
        <v>721</v>
      </c>
    </row>
    <row r="5632" spans="1:18" x14ac:dyDescent="0.2">
      <c r="A5632" s="3">
        <v>5070</v>
      </c>
      <c r="B5632" s="3" t="b">
        <v>1</v>
      </c>
      <c r="C5632" s="3" t="s">
        <v>11934</v>
      </c>
      <c r="D5632" s="3">
        <v>69.019005000000007</v>
      </c>
      <c r="E5632" s="3">
        <v>1</v>
      </c>
      <c r="F5632" s="3">
        <v>1</v>
      </c>
      <c r="H5632" s="4">
        <v>6</v>
      </c>
      <c r="I5632" s="3">
        <v>2</v>
      </c>
      <c r="M5632" s="7">
        <v>6</v>
      </c>
      <c r="N5632" s="8">
        <v>2</v>
      </c>
      <c r="O5632" s="3">
        <v>3</v>
      </c>
      <c r="Q5632" s="3">
        <v>19733.187999999998</v>
      </c>
      <c r="R5632" s="3" t="s">
        <v>11935</v>
      </c>
    </row>
    <row r="5633" spans="1:18" x14ac:dyDescent="0.2">
      <c r="A5633" s="3">
        <v>5399</v>
      </c>
      <c r="B5633" s="3" t="b">
        <v>1</v>
      </c>
      <c r="C5633" s="3" t="s">
        <v>648</v>
      </c>
      <c r="D5633" s="3">
        <v>56.090682999999999</v>
      </c>
      <c r="E5633" s="3">
        <v>1</v>
      </c>
      <c r="F5633" s="3">
        <v>1</v>
      </c>
      <c r="G5633" s="3">
        <v>1</v>
      </c>
      <c r="J5633" s="4">
        <v>4</v>
      </c>
      <c r="K5633" s="3">
        <v>1</v>
      </c>
      <c r="L5633" s="4">
        <v>2</v>
      </c>
      <c r="M5633" s="7">
        <v>6</v>
      </c>
      <c r="N5633" s="8">
        <v>2</v>
      </c>
      <c r="O5633" s="3">
        <v>3</v>
      </c>
      <c r="Q5633" s="3">
        <v>34378.046999999999</v>
      </c>
      <c r="R5633" s="3" t="s">
        <v>649</v>
      </c>
    </row>
    <row r="5634" spans="1:18" x14ac:dyDescent="0.2">
      <c r="A5634" s="3">
        <v>5413</v>
      </c>
      <c r="B5634" s="3" t="b">
        <v>1</v>
      </c>
      <c r="C5634" s="3" t="s">
        <v>9708</v>
      </c>
      <c r="D5634" s="3">
        <v>55.673859999999998</v>
      </c>
      <c r="E5634" s="3">
        <v>1</v>
      </c>
      <c r="F5634" s="3">
        <v>1</v>
      </c>
      <c r="J5634" s="4">
        <v>6</v>
      </c>
      <c r="K5634" s="3">
        <v>2</v>
      </c>
      <c r="M5634" s="7">
        <v>6</v>
      </c>
      <c r="N5634" s="8">
        <v>2</v>
      </c>
      <c r="O5634" s="3">
        <v>3</v>
      </c>
      <c r="P5634" s="3" t="s">
        <v>25</v>
      </c>
      <c r="Q5634" s="3">
        <v>20350.243999999999</v>
      </c>
      <c r="R5634" s="3" t="s">
        <v>9709</v>
      </c>
    </row>
    <row r="5635" spans="1:18" x14ac:dyDescent="0.2">
      <c r="A5635" s="3">
        <v>568</v>
      </c>
      <c r="B5635" s="3" t="b">
        <v>0</v>
      </c>
      <c r="C5635" s="3" t="s">
        <v>3984</v>
      </c>
      <c r="D5635" s="3">
        <v>103.979095</v>
      </c>
      <c r="E5635" s="3">
        <v>2</v>
      </c>
      <c r="F5635" s="3">
        <v>2</v>
      </c>
      <c r="H5635" s="4">
        <v>2</v>
      </c>
      <c r="I5635" s="3">
        <v>1</v>
      </c>
      <c r="J5635" s="4">
        <v>3</v>
      </c>
      <c r="K5635" s="3">
        <v>1</v>
      </c>
      <c r="M5635" s="7">
        <v>5</v>
      </c>
      <c r="N5635" s="8">
        <v>2</v>
      </c>
      <c r="O5635" s="3">
        <v>2.5</v>
      </c>
      <c r="P5635" s="3" t="s">
        <v>28</v>
      </c>
      <c r="Q5635" s="3">
        <v>46295.972999999998</v>
      </c>
      <c r="R5635" s="3" t="s">
        <v>3985</v>
      </c>
    </row>
    <row r="5636" spans="1:18" x14ac:dyDescent="0.2">
      <c r="A5636" s="3">
        <v>4483</v>
      </c>
      <c r="B5636" s="3" t="b">
        <v>1</v>
      </c>
      <c r="C5636" s="3" t="s">
        <v>12116</v>
      </c>
      <c r="D5636" s="3">
        <v>94.765110000000007</v>
      </c>
      <c r="E5636" s="3">
        <v>2</v>
      </c>
      <c r="F5636" s="3">
        <v>2</v>
      </c>
      <c r="G5636" s="3">
        <v>2</v>
      </c>
      <c r="H5636" s="4">
        <v>5</v>
      </c>
      <c r="M5636" s="7">
        <v>5</v>
      </c>
      <c r="N5636" s="8">
        <v>2</v>
      </c>
      <c r="O5636" s="3">
        <v>2.5</v>
      </c>
      <c r="Q5636" s="3">
        <v>51090.332000000002</v>
      </c>
      <c r="R5636" s="3" t="s">
        <v>12117</v>
      </c>
    </row>
    <row r="5637" spans="1:18" x14ac:dyDescent="0.2">
      <c r="A5637" s="3">
        <v>4827</v>
      </c>
      <c r="B5637" s="3" t="b">
        <v>1</v>
      </c>
      <c r="C5637" s="3" t="s">
        <v>9770</v>
      </c>
      <c r="D5637" s="3">
        <v>79.275909999999996</v>
      </c>
      <c r="E5637" s="3">
        <v>2</v>
      </c>
      <c r="F5637" s="3">
        <v>2</v>
      </c>
      <c r="H5637" s="4">
        <v>3</v>
      </c>
      <c r="J5637" s="4">
        <v>1</v>
      </c>
      <c r="K5637" s="3">
        <v>2</v>
      </c>
      <c r="L5637" s="4">
        <v>1</v>
      </c>
      <c r="M5637" s="7">
        <v>5</v>
      </c>
      <c r="N5637" s="8">
        <v>2</v>
      </c>
      <c r="O5637" s="3">
        <v>2.5</v>
      </c>
      <c r="Q5637" s="3">
        <v>101288.99</v>
      </c>
      <c r="R5637" s="3" t="s">
        <v>9771</v>
      </c>
    </row>
    <row r="5638" spans="1:18" x14ac:dyDescent="0.2">
      <c r="A5638" s="3">
        <v>4953</v>
      </c>
      <c r="B5638" s="3" t="b">
        <v>1</v>
      </c>
      <c r="C5638" s="3" t="s">
        <v>306</v>
      </c>
      <c r="D5638" s="3">
        <v>73.782730000000001</v>
      </c>
      <c r="E5638" s="3">
        <v>2</v>
      </c>
      <c r="F5638" s="3">
        <v>2</v>
      </c>
      <c r="G5638" s="3">
        <v>2</v>
      </c>
      <c r="H5638" s="4">
        <v>1</v>
      </c>
      <c r="L5638" s="4">
        <v>4</v>
      </c>
      <c r="M5638" s="7">
        <v>5</v>
      </c>
      <c r="N5638" s="8">
        <v>2</v>
      </c>
      <c r="O5638" s="3">
        <v>2.5</v>
      </c>
      <c r="P5638" s="3" t="s">
        <v>25</v>
      </c>
      <c r="Q5638" s="3">
        <v>59093.01</v>
      </c>
      <c r="R5638" s="3" t="s">
        <v>307</v>
      </c>
    </row>
    <row r="5639" spans="1:18" x14ac:dyDescent="0.2">
      <c r="A5639" s="3">
        <v>5144</v>
      </c>
      <c r="B5639" s="3" t="b">
        <v>1</v>
      </c>
      <c r="C5639" s="3" t="s">
        <v>11718</v>
      </c>
      <c r="D5639" s="3">
        <v>66.100750000000005</v>
      </c>
      <c r="E5639" s="3">
        <v>1</v>
      </c>
      <c r="F5639" s="3">
        <v>1</v>
      </c>
      <c r="G5639" s="3">
        <v>2</v>
      </c>
      <c r="H5639" s="4">
        <v>4</v>
      </c>
      <c r="J5639" s="4">
        <v>1</v>
      </c>
      <c r="M5639" s="7">
        <v>5</v>
      </c>
      <c r="N5639" s="8">
        <v>2</v>
      </c>
      <c r="O5639" s="3">
        <v>2.5</v>
      </c>
      <c r="Q5639" s="3">
        <v>41911.055</v>
      </c>
      <c r="R5639" s="3" t="s">
        <v>11719</v>
      </c>
    </row>
    <row r="5640" spans="1:18" x14ac:dyDescent="0.2">
      <c r="A5640" s="3">
        <v>5165</v>
      </c>
      <c r="B5640" s="3" t="b">
        <v>1</v>
      </c>
      <c r="C5640" s="3" t="s">
        <v>4660</v>
      </c>
      <c r="D5640" s="3">
        <v>65.342079999999996</v>
      </c>
      <c r="E5640" s="3">
        <v>1</v>
      </c>
      <c r="F5640" s="3">
        <v>1</v>
      </c>
      <c r="G5640" s="3">
        <v>1</v>
      </c>
      <c r="H5640" s="4">
        <v>4</v>
      </c>
      <c r="K5640" s="3">
        <v>1</v>
      </c>
      <c r="L5640" s="4">
        <v>1</v>
      </c>
      <c r="M5640" s="7">
        <v>5</v>
      </c>
      <c r="N5640" s="8">
        <v>2</v>
      </c>
      <c r="O5640" s="3">
        <v>2.5</v>
      </c>
      <c r="Q5640" s="3">
        <v>24914.822</v>
      </c>
      <c r="R5640" s="3" t="s">
        <v>4661</v>
      </c>
    </row>
    <row r="5641" spans="1:18" x14ac:dyDescent="0.2">
      <c r="A5641" s="3">
        <v>5214</v>
      </c>
      <c r="B5641" s="3" t="b">
        <v>1</v>
      </c>
      <c r="C5641" s="3" t="s">
        <v>4240</v>
      </c>
      <c r="D5641" s="3">
        <v>62.9666</v>
      </c>
      <c r="E5641" s="3">
        <v>2</v>
      </c>
      <c r="F5641" s="3">
        <v>2</v>
      </c>
      <c r="G5641" s="3">
        <v>1</v>
      </c>
      <c r="H5641" s="4">
        <v>3</v>
      </c>
      <c r="I5641" s="3">
        <v>1</v>
      </c>
      <c r="J5641" s="4">
        <v>1</v>
      </c>
      <c r="L5641" s="4">
        <v>1</v>
      </c>
      <c r="M5641" s="7">
        <v>5</v>
      </c>
      <c r="N5641" s="8">
        <v>2</v>
      </c>
      <c r="O5641" s="3">
        <v>2.5</v>
      </c>
      <c r="Q5641" s="3">
        <v>73184.710000000006</v>
      </c>
      <c r="R5641" s="3" t="s">
        <v>4241</v>
      </c>
    </row>
    <row r="5642" spans="1:18" x14ac:dyDescent="0.2">
      <c r="A5642" s="3">
        <v>5321</v>
      </c>
      <c r="B5642" s="3" t="b">
        <v>1</v>
      </c>
      <c r="C5642" s="3" t="s">
        <v>12118</v>
      </c>
      <c r="D5642" s="3">
        <v>59.4236</v>
      </c>
      <c r="E5642" s="3">
        <v>1</v>
      </c>
      <c r="F5642" s="3">
        <v>1</v>
      </c>
      <c r="G5642" s="3">
        <v>2</v>
      </c>
      <c r="H5642" s="4">
        <v>5</v>
      </c>
      <c r="M5642" s="7">
        <v>5</v>
      </c>
      <c r="N5642" s="8">
        <v>2</v>
      </c>
      <c r="O5642" s="3">
        <v>2.5</v>
      </c>
      <c r="Q5642" s="3">
        <v>88087.94</v>
      </c>
      <c r="R5642" s="3" t="s">
        <v>12119</v>
      </c>
    </row>
    <row r="5643" spans="1:18" x14ac:dyDescent="0.2">
      <c r="A5643" s="3">
        <v>5419</v>
      </c>
      <c r="B5643" s="3" t="b">
        <v>1</v>
      </c>
      <c r="C5643" s="3" t="s">
        <v>11696</v>
      </c>
      <c r="D5643" s="3">
        <v>55.541862000000002</v>
      </c>
      <c r="E5643" s="3">
        <v>1</v>
      </c>
      <c r="F5643" s="3">
        <v>1</v>
      </c>
      <c r="H5643" s="4">
        <v>2</v>
      </c>
      <c r="I5643" s="3">
        <v>2</v>
      </c>
      <c r="J5643" s="4">
        <v>3</v>
      </c>
      <c r="M5643" s="7">
        <v>5</v>
      </c>
      <c r="N5643" s="8">
        <v>2</v>
      </c>
      <c r="O5643" s="3">
        <v>2.5</v>
      </c>
      <c r="Q5643" s="3">
        <v>25455.601999999999</v>
      </c>
      <c r="R5643" s="3" t="s">
        <v>11697</v>
      </c>
    </row>
    <row r="5644" spans="1:18" x14ac:dyDescent="0.2">
      <c r="A5644" s="3">
        <v>5562</v>
      </c>
      <c r="B5644" s="3" t="b">
        <v>1</v>
      </c>
      <c r="C5644" s="3" t="s">
        <v>12120</v>
      </c>
      <c r="D5644" s="3">
        <v>48.429220000000001</v>
      </c>
      <c r="E5644" s="3">
        <v>1</v>
      </c>
      <c r="F5644" s="3">
        <v>1</v>
      </c>
      <c r="G5644" s="3">
        <v>2</v>
      </c>
      <c r="H5644" s="4">
        <v>5</v>
      </c>
      <c r="M5644" s="7">
        <v>5</v>
      </c>
      <c r="N5644" s="8">
        <v>2</v>
      </c>
      <c r="O5644" s="3">
        <v>2.5</v>
      </c>
      <c r="Q5644" s="3">
        <v>10771.143</v>
      </c>
      <c r="R5644" s="3" t="s">
        <v>12121</v>
      </c>
    </row>
    <row r="5645" spans="1:18" x14ac:dyDescent="0.2">
      <c r="A5645" s="3">
        <v>5775</v>
      </c>
      <c r="B5645" s="3" t="b">
        <v>1</v>
      </c>
      <c r="C5645" s="3" t="s">
        <v>410</v>
      </c>
      <c r="D5645" s="3">
        <v>37.882423000000003</v>
      </c>
      <c r="E5645" s="3">
        <v>1</v>
      </c>
      <c r="F5645" s="3">
        <v>1</v>
      </c>
      <c r="G5645" s="3">
        <v>1</v>
      </c>
      <c r="H5645" s="4">
        <v>1</v>
      </c>
      <c r="J5645" s="4">
        <v>1</v>
      </c>
      <c r="K5645" s="3">
        <v>1</v>
      </c>
      <c r="L5645" s="4">
        <v>3</v>
      </c>
      <c r="M5645" s="7">
        <v>5</v>
      </c>
      <c r="N5645" s="8">
        <v>2</v>
      </c>
      <c r="O5645" s="3">
        <v>2.5</v>
      </c>
      <c r="Q5645" s="3">
        <v>47173.167999999998</v>
      </c>
      <c r="R5645" s="3" t="s">
        <v>411</v>
      </c>
    </row>
    <row r="5646" spans="1:18" x14ac:dyDescent="0.2">
      <c r="A5646" s="3">
        <v>5910</v>
      </c>
      <c r="B5646" s="3" t="b">
        <v>1</v>
      </c>
      <c r="C5646" s="3" t="s">
        <v>4008</v>
      </c>
      <c r="D5646" s="3">
        <v>31.559557000000002</v>
      </c>
      <c r="E5646" s="3">
        <v>1</v>
      </c>
      <c r="F5646" s="3">
        <v>1</v>
      </c>
      <c r="J5646" s="4">
        <v>3</v>
      </c>
      <c r="K5646" s="3">
        <v>2</v>
      </c>
      <c r="L5646" s="4">
        <v>2</v>
      </c>
      <c r="M5646" s="7">
        <v>5</v>
      </c>
      <c r="N5646" s="8">
        <v>2</v>
      </c>
      <c r="O5646" s="3">
        <v>2.5</v>
      </c>
      <c r="Q5646" s="3">
        <v>45106.805</v>
      </c>
      <c r="R5646" s="3" t="s">
        <v>4009</v>
      </c>
    </row>
    <row r="5647" spans="1:18" x14ac:dyDescent="0.2">
      <c r="A5647" s="3">
        <v>2088</v>
      </c>
      <c r="B5647" s="3" t="b">
        <v>0</v>
      </c>
      <c r="C5647" s="3" t="s">
        <v>12168</v>
      </c>
      <c r="D5647" s="3">
        <v>53.957934999999999</v>
      </c>
      <c r="E5647" s="3">
        <v>1</v>
      </c>
      <c r="F5647" s="3">
        <v>1</v>
      </c>
      <c r="G5647" s="3">
        <v>2</v>
      </c>
      <c r="H5647" s="4">
        <v>4</v>
      </c>
      <c r="M5647" s="7">
        <v>4</v>
      </c>
      <c r="N5647" s="8">
        <v>2</v>
      </c>
      <c r="O5647" s="3">
        <v>2</v>
      </c>
      <c r="Q5647" s="3">
        <v>24518.752</v>
      </c>
      <c r="R5647" s="3" t="s">
        <v>12169</v>
      </c>
    </row>
    <row r="5648" spans="1:18" x14ac:dyDescent="0.2">
      <c r="A5648" s="3">
        <v>2179</v>
      </c>
      <c r="B5648" s="3" t="b">
        <v>0</v>
      </c>
      <c r="C5648" s="3" t="s">
        <v>12170</v>
      </c>
      <c r="D5648" s="3">
        <v>44.337989999999998</v>
      </c>
      <c r="E5648" s="3">
        <v>1</v>
      </c>
      <c r="F5648" s="3">
        <v>1</v>
      </c>
      <c r="G5648" s="3">
        <v>2</v>
      </c>
      <c r="H5648" s="4">
        <v>4</v>
      </c>
      <c r="M5648" s="7">
        <v>4</v>
      </c>
      <c r="N5648" s="8">
        <v>2</v>
      </c>
      <c r="O5648" s="3">
        <v>2</v>
      </c>
      <c r="Q5648" s="3">
        <v>40703.906000000003</v>
      </c>
      <c r="R5648" s="3" t="s">
        <v>12171</v>
      </c>
    </row>
    <row r="5649" spans="1:18" x14ac:dyDescent="0.2">
      <c r="A5649" s="3">
        <v>4732</v>
      </c>
      <c r="B5649" s="3" t="b">
        <v>1</v>
      </c>
      <c r="C5649" s="3" t="s">
        <v>824</v>
      </c>
      <c r="D5649" s="3">
        <v>83.552180000000007</v>
      </c>
      <c r="E5649" s="3">
        <v>2</v>
      </c>
      <c r="F5649" s="3">
        <v>2</v>
      </c>
      <c r="G5649" s="3">
        <v>2</v>
      </c>
      <c r="H5649" s="4">
        <v>2</v>
      </c>
      <c r="L5649" s="4">
        <v>2</v>
      </c>
      <c r="M5649" s="7">
        <v>4</v>
      </c>
      <c r="N5649" s="8">
        <v>2</v>
      </c>
      <c r="O5649" s="3">
        <v>2</v>
      </c>
      <c r="Q5649" s="3">
        <v>100867.89</v>
      </c>
      <c r="R5649" s="3" t="s">
        <v>825</v>
      </c>
    </row>
    <row r="5650" spans="1:18" x14ac:dyDescent="0.2">
      <c r="A5650" s="3">
        <v>4897</v>
      </c>
      <c r="B5650" s="3" t="b">
        <v>1</v>
      </c>
      <c r="C5650" s="3" t="s">
        <v>4284</v>
      </c>
      <c r="D5650" s="3">
        <v>75.977270000000004</v>
      </c>
      <c r="E5650" s="3">
        <v>2</v>
      </c>
      <c r="F5650" s="3">
        <v>2</v>
      </c>
      <c r="G5650" s="3">
        <v>2</v>
      </c>
      <c r="H5650" s="4">
        <v>2</v>
      </c>
      <c r="J5650" s="4">
        <v>1</v>
      </c>
      <c r="L5650" s="4">
        <v>1</v>
      </c>
      <c r="M5650" s="7">
        <v>4</v>
      </c>
      <c r="N5650" s="8">
        <v>2</v>
      </c>
      <c r="O5650" s="3">
        <v>2</v>
      </c>
      <c r="Q5650" s="3">
        <v>39740.44</v>
      </c>
      <c r="R5650" s="3" t="s">
        <v>4285</v>
      </c>
    </row>
    <row r="5651" spans="1:18" x14ac:dyDescent="0.2">
      <c r="A5651" s="3">
        <v>4925</v>
      </c>
      <c r="B5651" s="3" t="b">
        <v>1</v>
      </c>
      <c r="C5651" s="3" t="s">
        <v>4002</v>
      </c>
      <c r="D5651" s="3">
        <v>74.882800000000003</v>
      </c>
      <c r="E5651" s="3">
        <v>2</v>
      </c>
      <c r="F5651" s="3">
        <v>2</v>
      </c>
      <c r="G5651" s="3">
        <v>2</v>
      </c>
      <c r="J5651" s="4">
        <v>3</v>
      </c>
      <c r="L5651" s="4">
        <v>1</v>
      </c>
      <c r="M5651" s="7">
        <v>4</v>
      </c>
      <c r="N5651" s="8">
        <v>2</v>
      </c>
      <c r="O5651" s="3">
        <v>2</v>
      </c>
      <c r="Q5651" s="3">
        <v>159156.51999999999</v>
      </c>
      <c r="R5651" s="3" t="s">
        <v>4003</v>
      </c>
    </row>
    <row r="5652" spans="1:18" x14ac:dyDescent="0.2">
      <c r="A5652" s="3">
        <v>5041</v>
      </c>
      <c r="B5652" s="3" t="b">
        <v>1</v>
      </c>
      <c r="C5652" s="3" t="s">
        <v>810</v>
      </c>
      <c r="D5652" s="3">
        <v>70.349463999999998</v>
      </c>
      <c r="E5652" s="3">
        <v>1</v>
      </c>
      <c r="F5652" s="3">
        <v>1</v>
      </c>
      <c r="G5652" s="3">
        <v>1</v>
      </c>
      <c r="H5652" s="4">
        <v>2</v>
      </c>
      <c r="K5652" s="3">
        <v>1</v>
      </c>
      <c r="L5652" s="4">
        <v>2</v>
      </c>
      <c r="M5652" s="7">
        <v>4</v>
      </c>
      <c r="N5652" s="8">
        <v>2</v>
      </c>
      <c r="O5652" s="3">
        <v>2</v>
      </c>
      <c r="Q5652" s="3">
        <v>125865.69</v>
      </c>
      <c r="R5652" s="3" t="s">
        <v>811</v>
      </c>
    </row>
    <row r="5653" spans="1:18" x14ac:dyDescent="0.2">
      <c r="A5653" s="3">
        <v>5268</v>
      </c>
      <c r="B5653" s="3" t="b">
        <v>1</v>
      </c>
      <c r="C5653" s="3" t="s">
        <v>826</v>
      </c>
      <c r="D5653" s="3">
        <v>61.085439999999998</v>
      </c>
      <c r="E5653" s="3">
        <v>1</v>
      </c>
      <c r="F5653" s="3">
        <v>1</v>
      </c>
      <c r="G5653" s="3">
        <v>2</v>
      </c>
      <c r="H5653" s="4">
        <v>2</v>
      </c>
      <c r="L5653" s="4">
        <v>2</v>
      </c>
      <c r="M5653" s="7">
        <v>4</v>
      </c>
      <c r="N5653" s="8">
        <v>2</v>
      </c>
      <c r="O5653" s="3">
        <v>2</v>
      </c>
      <c r="Q5653" s="3">
        <v>70370.83</v>
      </c>
      <c r="R5653" s="3" t="s">
        <v>827</v>
      </c>
    </row>
    <row r="5654" spans="1:18" x14ac:dyDescent="0.2">
      <c r="A5654" s="3">
        <v>5285</v>
      </c>
      <c r="B5654" s="3" t="b">
        <v>1</v>
      </c>
      <c r="C5654" s="3" t="s">
        <v>1440</v>
      </c>
      <c r="D5654" s="3">
        <v>60.61712</v>
      </c>
      <c r="E5654" s="3">
        <v>1</v>
      </c>
      <c r="F5654" s="3">
        <v>1</v>
      </c>
      <c r="H5654" s="4">
        <v>1</v>
      </c>
      <c r="K5654" s="3">
        <v>2</v>
      </c>
      <c r="L5654" s="4">
        <v>3</v>
      </c>
      <c r="M5654" s="7">
        <v>4</v>
      </c>
      <c r="N5654" s="8">
        <v>2</v>
      </c>
      <c r="O5654" s="3">
        <v>2</v>
      </c>
      <c r="Q5654" s="3">
        <v>88869.67</v>
      </c>
      <c r="R5654" s="3" t="s">
        <v>1441</v>
      </c>
    </row>
    <row r="5655" spans="1:18" x14ac:dyDescent="0.2">
      <c r="A5655" s="3">
        <v>5380</v>
      </c>
      <c r="B5655" s="3" t="b">
        <v>1</v>
      </c>
      <c r="C5655" s="3" t="s">
        <v>4684</v>
      </c>
      <c r="D5655" s="3">
        <v>57.039023999999998</v>
      </c>
      <c r="E5655" s="3">
        <v>1</v>
      </c>
      <c r="F5655" s="3">
        <v>1</v>
      </c>
      <c r="H5655" s="4">
        <v>2</v>
      </c>
      <c r="K5655" s="3">
        <v>2</v>
      </c>
      <c r="L5655" s="4">
        <v>2</v>
      </c>
      <c r="M5655" s="7">
        <v>4</v>
      </c>
      <c r="N5655" s="8">
        <v>2</v>
      </c>
      <c r="O5655" s="3">
        <v>2</v>
      </c>
      <c r="P5655" s="3" t="s">
        <v>28</v>
      </c>
      <c r="Q5655" s="3">
        <v>30690.83</v>
      </c>
      <c r="R5655" s="3" t="s">
        <v>4685</v>
      </c>
    </row>
    <row r="5656" spans="1:18" x14ac:dyDescent="0.2">
      <c r="A5656" s="3">
        <v>5385</v>
      </c>
      <c r="B5656" s="3" t="b">
        <v>1</v>
      </c>
      <c r="C5656" s="3" t="s">
        <v>908</v>
      </c>
      <c r="D5656" s="3">
        <v>56.492573</v>
      </c>
      <c r="E5656" s="3">
        <v>1</v>
      </c>
      <c r="F5656" s="3">
        <v>1</v>
      </c>
      <c r="K5656" s="3">
        <v>2</v>
      </c>
      <c r="L5656" s="4">
        <v>4</v>
      </c>
      <c r="M5656" s="7">
        <v>4</v>
      </c>
      <c r="N5656" s="8">
        <v>2</v>
      </c>
      <c r="O5656" s="3">
        <v>2</v>
      </c>
      <c r="Q5656" s="3">
        <v>17024.687999999998</v>
      </c>
      <c r="R5656" s="3" t="s">
        <v>909</v>
      </c>
    </row>
    <row r="5657" spans="1:18" x14ac:dyDescent="0.2">
      <c r="A5657" s="3">
        <v>5415</v>
      </c>
      <c r="B5657" s="3" t="b">
        <v>1</v>
      </c>
      <c r="C5657" s="3" t="s">
        <v>454</v>
      </c>
      <c r="D5657" s="3">
        <v>55.662593999999999</v>
      </c>
      <c r="E5657" s="3">
        <v>1</v>
      </c>
      <c r="F5657" s="3">
        <v>1</v>
      </c>
      <c r="G5657" s="3">
        <v>1</v>
      </c>
      <c r="H5657" s="4">
        <v>1</v>
      </c>
      <c r="K5657" s="3">
        <v>1</v>
      </c>
      <c r="L5657" s="4">
        <v>3</v>
      </c>
      <c r="M5657" s="7">
        <v>4</v>
      </c>
      <c r="N5657" s="8">
        <v>2</v>
      </c>
      <c r="O5657" s="3">
        <v>2</v>
      </c>
      <c r="P5657" s="3" t="s">
        <v>28</v>
      </c>
      <c r="Q5657" s="3">
        <v>18234.511999999999</v>
      </c>
      <c r="R5657" s="3" t="s">
        <v>455</v>
      </c>
    </row>
    <row r="5658" spans="1:18" x14ac:dyDescent="0.2">
      <c r="A5658" s="3">
        <v>5437</v>
      </c>
      <c r="B5658" s="3" t="b">
        <v>1</v>
      </c>
      <c r="C5658" s="3" t="s">
        <v>11734</v>
      </c>
      <c r="D5658" s="3">
        <v>54.945189999999997</v>
      </c>
      <c r="E5658" s="3">
        <v>2</v>
      </c>
      <c r="F5658" s="3">
        <v>2</v>
      </c>
      <c r="G5658" s="3">
        <v>2</v>
      </c>
      <c r="H5658" s="4">
        <v>3</v>
      </c>
      <c r="J5658" s="4">
        <v>1</v>
      </c>
      <c r="M5658" s="7">
        <v>4</v>
      </c>
      <c r="N5658" s="8">
        <v>2</v>
      </c>
      <c r="O5658" s="3">
        <v>2</v>
      </c>
      <c r="Q5658" s="3">
        <v>61410.22</v>
      </c>
      <c r="R5658" s="3" t="s">
        <v>11735</v>
      </c>
    </row>
    <row r="5659" spans="1:18" x14ac:dyDescent="0.2">
      <c r="A5659" s="3">
        <v>5449</v>
      </c>
      <c r="B5659" s="3" t="b">
        <v>1</v>
      </c>
      <c r="C5659" s="3" t="s">
        <v>688</v>
      </c>
      <c r="D5659" s="3">
        <v>54.398162999999997</v>
      </c>
      <c r="E5659" s="3">
        <v>1</v>
      </c>
      <c r="F5659" s="3">
        <v>1</v>
      </c>
      <c r="G5659" s="3">
        <v>1</v>
      </c>
      <c r="J5659" s="4">
        <v>2</v>
      </c>
      <c r="K5659" s="3">
        <v>1</v>
      </c>
      <c r="L5659" s="4">
        <v>2</v>
      </c>
      <c r="M5659" s="7">
        <v>4</v>
      </c>
      <c r="N5659" s="8">
        <v>2</v>
      </c>
      <c r="O5659" s="3">
        <v>2</v>
      </c>
      <c r="Q5659" s="3">
        <v>44021.336000000003</v>
      </c>
      <c r="R5659" s="3" t="s">
        <v>689</v>
      </c>
    </row>
    <row r="5660" spans="1:18" x14ac:dyDescent="0.2">
      <c r="A5660" s="3">
        <v>5818</v>
      </c>
      <c r="B5660" s="3" t="b">
        <v>1</v>
      </c>
      <c r="C5660" s="3" t="s">
        <v>11704</v>
      </c>
      <c r="D5660" s="3">
        <v>35.942641999999999</v>
      </c>
      <c r="E5660" s="3">
        <v>1</v>
      </c>
      <c r="F5660" s="3">
        <v>1</v>
      </c>
      <c r="G5660" s="3">
        <v>1</v>
      </c>
      <c r="H5660" s="4">
        <v>4</v>
      </c>
      <c r="I5660" s="3">
        <v>1</v>
      </c>
      <c r="M5660" s="7">
        <v>4</v>
      </c>
      <c r="N5660" s="8">
        <v>2</v>
      </c>
      <c r="O5660" s="3">
        <v>2</v>
      </c>
      <c r="Q5660" s="3">
        <v>103076.87</v>
      </c>
      <c r="R5660" s="3" t="s">
        <v>11705</v>
      </c>
    </row>
    <row r="5661" spans="1:18" x14ac:dyDescent="0.2">
      <c r="A5661" s="3">
        <v>4337</v>
      </c>
      <c r="B5661" s="3" t="b">
        <v>0</v>
      </c>
      <c r="C5661" s="3" t="s">
        <v>11708</v>
      </c>
      <c r="D5661" s="3">
        <v>81.657160000000005</v>
      </c>
      <c r="E5661" s="3">
        <v>2</v>
      </c>
      <c r="F5661" s="3">
        <v>2</v>
      </c>
      <c r="G5661" s="3">
        <v>1</v>
      </c>
      <c r="H5661" s="4">
        <v>3</v>
      </c>
      <c r="I5661" s="3">
        <v>1</v>
      </c>
      <c r="M5661" s="7">
        <v>3</v>
      </c>
      <c r="N5661" s="8">
        <v>2</v>
      </c>
      <c r="O5661" s="3">
        <v>1.5</v>
      </c>
      <c r="Q5661" s="3">
        <v>25996.723000000002</v>
      </c>
      <c r="R5661" s="3" t="s">
        <v>11709</v>
      </c>
    </row>
    <row r="5662" spans="1:18" x14ac:dyDescent="0.2">
      <c r="A5662" s="3">
        <v>4449</v>
      </c>
      <c r="B5662" s="3" t="b">
        <v>1</v>
      </c>
      <c r="C5662" s="3" t="s">
        <v>4680</v>
      </c>
      <c r="D5662" s="3">
        <v>97.033516000000006</v>
      </c>
      <c r="E5662" s="3">
        <v>3</v>
      </c>
      <c r="F5662" s="3">
        <v>3</v>
      </c>
      <c r="G5662" s="3">
        <v>1</v>
      </c>
      <c r="H5662" s="4">
        <v>2</v>
      </c>
      <c r="K5662" s="3">
        <v>1</v>
      </c>
      <c r="L5662" s="4">
        <v>1</v>
      </c>
      <c r="M5662" s="7">
        <v>3</v>
      </c>
      <c r="N5662" s="8">
        <v>2</v>
      </c>
      <c r="O5662" s="3">
        <v>1.5</v>
      </c>
      <c r="Q5662" s="3">
        <v>123107.88</v>
      </c>
      <c r="R5662" s="3" t="s">
        <v>4681</v>
      </c>
    </row>
    <row r="5663" spans="1:18" x14ac:dyDescent="0.2">
      <c r="A5663" s="3">
        <v>4519</v>
      </c>
      <c r="B5663" s="3" t="b">
        <v>1</v>
      </c>
      <c r="C5663" s="3" t="s">
        <v>9788</v>
      </c>
      <c r="D5663" s="3">
        <v>92.862594999999999</v>
      </c>
      <c r="E5663" s="3">
        <v>3</v>
      </c>
      <c r="F5663" s="3">
        <v>3</v>
      </c>
      <c r="H5663" s="4">
        <v>1</v>
      </c>
      <c r="J5663" s="4">
        <v>1</v>
      </c>
      <c r="K5663" s="3">
        <v>2</v>
      </c>
      <c r="L5663" s="4">
        <v>1</v>
      </c>
      <c r="M5663" s="7">
        <v>3</v>
      </c>
      <c r="N5663" s="8">
        <v>2</v>
      </c>
      <c r="O5663" s="3">
        <v>1.5</v>
      </c>
      <c r="P5663" s="3" t="s">
        <v>28</v>
      </c>
      <c r="Q5663" s="3">
        <v>129528.65</v>
      </c>
      <c r="R5663" s="3" t="s">
        <v>9789</v>
      </c>
    </row>
    <row r="5664" spans="1:18" x14ac:dyDescent="0.2">
      <c r="A5664" s="3">
        <v>4652</v>
      </c>
      <c r="B5664" s="3" t="b">
        <v>1</v>
      </c>
      <c r="C5664" s="3" t="s">
        <v>1454</v>
      </c>
      <c r="D5664" s="3">
        <v>86.687415999999999</v>
      </c>
      <c r="E5664" s="3">
        <v>2</v>
      </c>
      <c r="F5664" s="3">
        <v>2</v>
      </c>
      <c r="K5664" s="3">
        <v>2</v>
      </c>
      <c r="L5664" s="4">
        <v>3</v>
      </c>
      <c r="M5664" s="7">
        <v>3</v>
      </c>
      <c r="N5664" s="8">
        <v>2</v>
      </c>
      <c r="O5664" s="3">
        <v>1.5</v>
      </c>
      <c r="Q5664" s="3">
        <v>95613.01</v>
      </c>
      <c r="R5664" s="3" t="s">
        <v>1455</v>
      </c>
    </row>
    <row r="5665" spans="1:18" x14ac:dyDescent="0.2">
      <c r="A5665" s="3">
        <v>4793</v>
      </c>
      <c r="B5665" s="3" t="b">
        <v>1</v>
      </c>
      <c r="C5665" s="3" t="s">
        <v>12194</v>
      </c>
      <c r="D5665" s="3">
        <v>80.748369999999994</v>
      </c>
      <c r="E5665" s="3">
        <v>2</v>
      </c>
      <c r="F5665" s="3">
        <v>1</v>
      </c>
      <c r="G5665" s="3">
        <v>2</v>
      </c>
      <c r="H5665" s="4">
        <v>3</v>
      </c>
      <c r="M5665" s="7">
        <v>3</v>
      </c>
      <c r="N5665" s="8">
        <v>2</v>
      </c>
      <c r="O5665" s="3">
        <v>1.5</v>
      </c>
      <c r="Q5665" s="3">
        <v>128342.97</v>
      </c>
      <c r="R5665" s="3" t="s">
        <v>12195</v>
      </c>
    </row>
    <row r="5666" spans="1:18" x14ac:dyDescent="0.2">
      <c r="A5666" s="3">
        <v>4804</v>
      </c>
      <c r="B5666" s="3" t="b">
        <v>1</v>
      </c>
      <c r="C5666" s="3" t="s">
        <v>418</v>
      </c>
      <c r="D5666" s="3">
        <v>80.230819999999994</v>
      </c>
      <c r="E5666" s="3">
        <v>3</v>
      </c>
      <c r="F5666" s="3">
        <v>2</v>
      </c>
      <c r="I5666" s="3">
        <v>1</v>
      </c>
      <c r="K5666" s="3">
        <v>1</v>
      </c>
      <c r="L5666" s="4">
        <v>3</v>
      </c>
      <c r="M5666" s="7">
        <v>3</v>
      </c>
      <c r="N5666" s="8">
        <v>2</v>
      </c>
      <c r="O5666" s="3">
        <v>1.5</v>
      </c>
      <c r="Q5666" s="3">
        <v>51561.464999999997</v>
      </c>
      <c r="R5666" s="3" t="s">
        <v>419</v>
      </c>
    </row>
    <row r="5667" spans="1:18" x14ac:dyDescent="0.2">
      <c r="A5667" s="3">
        <v>4865</v>
      </c>
      <c r="B5667" s="3" t="b">
        <v>1</v>
      </c>
      <c r="C5667" s="3" t="s">
        <v>9962</v>
      </c>
      <c r="D5667" s="3">
        <v>77.411490000000001</v>
      </c>
      <c r="E5667" s="3">
        <v>1</v>
      </c>
      <c r="F5667" s="3">
        <v>1</v>
      </c>
      <c r="H5667" s="4">
        <v>3</v>
      </c>
      <c r="K5667" s="3">
        <v>2</v>
      </c>
      <c r="M5667" s="7">
        <v>3</v>
      </c>
      <c r="N5667" s="8">
        <v>2</v>
      </c>
      <c r="O5667" s="3">
        <v>1.5</v>
      </c>
      <c r="Q5667" s="3">
        <v>8785.8989999999994</v>
      </c>
      <c r="R5667" s="3" t="s">
        <v>9963</v>
      </c>
    </row>
    <row r="5668" spans="1:18" x14ac:dyDescent="0.2">
      <c r="A5668" s="3">
        <v>5082</v>
      </c>
      <c r="B5668" s="3" t="b">
        <v>1</v>
      </c>
      <c r="C5668" s="3" t="s">
        <v>4774</v>
      </c>
      <c r="D5668" s="3">
        <v>68.388409999999993</v>
      </c>
      <c r="E5668" s="3">
        <v>2</v>
      </c>
      <c r="F5668" s="3">
        <v>2</v>
      </c>
      <c r="H5668" s="4">
        <v>1</v>
      </c>
      <c r="K5668" s="3">
        <v>2</v>
      </c>
      <c r="L5668" s="4">
        <v>2</v>
      </c>
      <c r="M5668" s="7">
        <v>3</v>
      </c>
      <c r="N5668" s="8">
        <v>2</v>
      </c>
      <c r="O5668" s="3">
        <v>1.5</v>
      </c>
      <c r="Q5668" s="3">
        <v>85543.65</v>
      </c>
      <c r="R5668" s="3" t="s">
        <v>4775</v>
      </c>
    </row>
    <row r="5669" spans="1:18" x14ac:dyDescent="0.2">
      <c r="A5669" s="3">
        <v>5125</v>
      </c>
      <c r="B5669" s="3" t="b">
        <v>1</v>
      </c>
      <c r="C5669" s="3" t="s">
        <v>12196</v>
      </c>
      <c r="D5669" s="3">
        <v>66.961269999999999</v>
      </c>
      <c r="E5669" s="3">
        <v>1</v>
      </c>
      <c r="F5669" s="3">
        <v>1</v>
      </c>
      <c r="G5669" s="3">
        <v>2</v>
      </c>
      <c r="H5669" s="4">
        <v>3</v>
      </c>
      <c r="M5669" s="7">
        <v>3</v>
      </c>
      <c r="N5669" s="8">
        <v>2</v>
      </c>
      <c r="O5669" s="3">
        <v>1.5</v>
      </c>
      <c r="P5669" s="3" t="s">
        <v>28</v>
      </c>
      <c r="Q5669" s="3">
        <v>28627.692999999999</v>
      </c>
      <c r="R5669" s="3" t="s">
        <v>12197</v>
      </c>
    </row>
    <row r="5670" spans="1:18" x14ac:dyDescent="0.2">
      <c r="A5670" s="3">
        <v>5167</v>
      </c>
      <c r="B5670" s="3" t="b">
        <v>1</v>
      </c>
      <c r="C5670" s="3" t="s">
        <v>1456</v>
      </c>
      <c r="D5670" s="3">
        <v>65.247299999999996</v>
      </c>
      <c r="E5670" s="3">
        <v>1</v>
      </c>
      <c r="F5670" s="3">
        <v>1</v>
      </c>
      <c r="K5670" s="3">
        <v>2</v>
      </c>
      <c r="L5670" s="4">
        <v>3</v>
      </c>
      <c r="M5670" s="7">
        <v>3</v>
      </c>
      <c r="N5670" s="8">
        <v>2</v>
      </c>
      <c r="O5670" s="3">
        <v>1.5</v>
      </c>
      <c r="P5670" s="3" t="s">
        <v>28</v>
      </c>
      <c r="Q5670" s="3">
        <v>160248.44</v>
      </c>
      <c r="R5670" s="3" t="s">
        <v>1457</v>
      </c>
    </row>
    <row r="5671" spans="1:18" x14ac:dyDescent="0.2">
      <c r="A5671" s="3">
        <v>5309</v>
      </c>
      <c r="B5671" s="3" t="b">
        <v>1</v>
      </c>
      <c r="C5671" s="3" t="s">
        <v>4682</v>
      </c>
      <c r="D5671" s="3">
        <v>59.953445000000002</v>
      </c>
      <c r="E5671" s="3">
        <v>1</v>
      </c>
      <c r="F5671" s="3">
        <v>1</v>
      </c>
      <c r="G5671" s="3">
        <v>1</v>
      </c>
      <c r="H5671" s="4">
        <v>2</v>
      </c>
      <c r="K5671" s="3">
        <v>1</v>
      </c>
      <c r="L5671" s="4">
        <v>1</v>
      </c>
      <c r="M5671" s="7">
        <v>3</v>
      </c>
      <c r="N5671" s="8">
        <v>2</v>
      </c>
      <c r="O5671" s="3">
        <v>1.5</v>
      </c>
      <c r="Q5671" s="3">
        <v>37687.336000000003</v>
      </c>
      <c r="R5671" s="3" t="s">
        <v>4683</v>
      </c>
    </row>
    <row r="5672" spans="1:18" x14ac:dyDescent="0.2">
      <c r="A5672" s="3">
        <v>5342</v>
      </c>
      <c r="B5672" s="3" t="b">
        <v>1</v>
      </c>
      <c r="C5672" s="3" t="s">
        <v>1458</v>
      </c>
      <c r="D5672" s="3">
        <v>58.793297000000003</v>
      </c>
      <c r="E5672" s="3">
        <v>1</v>
      </c>
      <c r="F5672" s="3">
        <v>1</v>
      </c>
      <c r="K5672" s="3">
        <v>2</v>
      </c>
      <c r="L5672" s="4">
        <v>3</v>
      </c>
      <c r="M5672" s="7">
        <v>3</v>
      </c>
      <c r="N5672" s="8">
        <v>2</v>
      </c>
      <c r="O5672" s="3">
        <v>1.5</v>
      </c>
      <c r="P5672" s="3" t="s">
        <v>28</v>
      </c>
      <c r="Q5672" s="3">
        <v>15648.464</v>
      </c>
      <c r="R5672" s="3" t="s">
        <v>1459</v>
      </c>
    </row>
    <row r="5673" spans="1:18" x14ac:dyDescent="0.2">
      <c r="A5673" s="3">
        <v>5361</v>
      </c>
      <c r="B5673" s="3" t="b">
        <v>1</v>
      </c>
      <c r="C5673" s="3" t="s">
        <v>1460</v>
      </c>
      <c r="D5673" s="3">
        <v>57.760933000000001</v>
      </c>
      <c r="E5673" s="3">
        <v>1</v>
      </c>
      <c r="F5673" s="3">
        <v>1</v>
      </c>
      <c r="K5673" s="3">
        <v>2</v>
      </c>
      <c r="L5673" s="4">
        <v>3</v>
      </c>
      <c r="M5673" s="7">
        <v>3</v>
      </c>
      <c r="N5673" s="8">
        <v>2</v>
      </c>
      <c r="O5673" s="3">
        <v>1.5</v>
      </c>
      <c r="Q5673" s="3">
        <v>83054.8</v>
      </c>
      <c r="R5673" s="3" t="s">
        <v>1461</v>
      </c>
    </row>
    <row r="5674" spans="1:18" x14ac:dyDescent="0.2">
      <c r="A5674" s="3">
        <v>5407</v>
      </c>
      <c r="B5674" s="3" t="b">
        <v>1</v>
      </c>
      <c r="C5674" s="3" t="s">
        <v>1462</v>
      </c>
      <c r="D5674" s="3">
        <v>55.903950000000002</v>
      </c>
      <c r="E5674" s="3">
        <v>1</v>
      </c>
      <c r="F5674" s="3">
        <v>1</v>
      </c>
      <c r="K5674" s="3">
        <v>2</v>
      </c>
      <c r="L5674" s="4">
        <v>3</v>
      </c>
      <c r="M5674" s="7">
        <v>3</v>
      </c>
      <c r="N5674" s="8">
        <v>2</v>
      </c>
      <c r="O5674" s="3">
        <v>1.5</v>
      </c>
      <c r="Q5674" s="3">
        <v>177347.08</v>
      </c>
      <c r="R5674" s="3" t="s">
        <v>1463</v>
      </c>
    </row>
    <row r="5675" spans="1:18" x14ac:dyDescent="0.2">
      <c r="A5675" s="3">
        <v>5505</v>
      </c>
      <c r="B5675" s="3" t="b">
        <v>1</v>
      </c>
      <c r="C5675" s="3" t="s">
        <v>12198</v>
      </c>
      <c r="D5675" s="3">
        <v>51.565604999999998</v>
      </c>
      <c r="E5675" s="3">
        <v>1</v>
      </c>
      <c r="F5675" s="3">
        <v>1</v>
      </c>
      <c r="G5675" s="3">
        <v>2</v>
      </c>
      <c r="H5675" s="4">
        <v>3</v>
      </c>
      <c r="M5675" s="7">
        <v>3</v>
      </c>
      <c r="N5675" s="8">
        <v>2</v>
      </c>
      <c r="O5675" s="3">
        <v>1.5</v>
      </c>
      <c r="Q5675" s="3">
        <v>32668.44</v>
      </c>
      <c r="R5675" s="3" t="s">
        <v>12199</v>
      </c>
    </row>
    <row r="5676" spans="1:18" x14ac:dyDescent="0.2">
      <c r="A5676" s="3">
        <v>5569</v>
      </c>
      <c r="B5676" s="3" t="b">
        <v>1</v>
      </c>
      <c r="C5676" s="3" t="s">
        <v>4748</v>
      </c>
      <c r="D5676" s="3">
        <v>48.104782</v>
      </c>
      <c r="E5676" s="3">
        <v>1</v>
      </c>
      <c r="F5676" s="3">
        <v>1</v>
      </c>
      <c r="G5676" s="3">
        <v>2</v>
      </c>
      <c r="H5676" s="4">
        <v>2</v>
      </c>
      <c r="L5676" s="4">
        <v>1</v>
      </c>
      <c r="M5676" s="7">
        <v>3</v>
      </c>
      <c r="N5676" s="8">
        <v>2</v>
      </c>
      <c r="O5676" s="3">
        <v>1.5</v>
      </c>
      <c r="P5676" s="3" t="s">
        <v>28</v>
      </c>
      <c r="Q5676" s="3">
        <v>80956.914000000004</v>
      </c>
      <c r="R5676" s="3" t="s">
        <v>4749</v>
      </c>
    </row>
    <row r="5677" spans="1:18" x14ac:dyDescent="0.2">
      <c r="A5677" s="3">
        <v>5685</v>
      </c>
      <c r="B5677" s="3" t="b">
        <v>1</v>
      </c>
      <c r="C5677" s="3" t="s">
        <v>1464</v>
      </c>
      <c r="D5677" s="3">
        <v>42.739184999999999</v>
      </c>
      <c r="E5677" s="3">
        <v>1</v>
      </c>
      <c r="F5677" s="3">
        <v>1</v>
      </c>
      <c r="K5677" s="3">
        <v>2</v>
      </c>
      <c r="L5677" s="4">
        <v>3</v>
      </c>
      <c r="M5677" s="7">
        <v>3</v>
      </c>
      <c r="N5677" s="8">
        <v>2</v>
      </c>
      <c r="O5677" s="3">
        <v>1.5</v>
      </c>
      <c r="Q5677" s="3">
        <v>18648.305</v>
      </c>
      <c r="R5677" s="3" t="s">
        <v>1465</v>
      </c>
    </row>
    <row r="5678" spans="1:18" x14ac:dyDescent="0.2">
      <c r="A5678" s="3">
        <v>5828</v>
      </c>
      <c r="B5678" s="3" t="b">
        <v>1</v>
      </c>
      <c r="C5678" s="3" t="s">
        <v>11722</v>
      </c>
      <c r="D5678" s="3">
        <v>35.451393000000003</v>
      </c>
      <c r="E5678" s="3">
        <v>1</v>
      </c>
      <c r="F5678" s="3">
        <v>1</v>
      </c>
      <c r="G5678" s="3">
        <v>1</v>
      </c>
      <c r="H5678" s="4">
        <v>2</v>
      </c>
      <c r="I5678" s="3">
        <v>1</v>
      </c>
      <c r="J5678" s="4">
        <v>1</v>
      </c>
      <c r="M5678" s="7">
        <v>3</v>
      </c>
      <c r="N5678" s="8">
        <v>2</v>
      </c>
      <c r="O5678" s="3">
        <v>1.5</v>
      </c>
      <c r="Q5678" s="3">
        <v>15433.814</v>
      </c>
      <c r="R5678" s="3" t="s">
        <v>11723</v>
      </c>
    </row>
    <row r="5679" spans="1:18" x14ac:dyDescent="0.2">
      <c r="A5679" s="3">
        <v>3551</v>
      </c>
      <c r="B5679" s="3" t="b">
        <v>0</v>
      </c>
      <c r="C5679" s="3" t="s">
        <v>5050</v>
      </c>
      <c r="D5679" s="3">
        <v>41.305076999999997</v>
      </c>
      <c r="E5679" s="3">
        <v>1</v>
      </c>
      <c r="F5679" s="3">
        <v>1</v>
      </c>
      <c r="K5679" s="3">
        <v>2</v>
      </c>
      <c r="L5679" s="4">
        <v>2</v>
      </c>
      <c r="M5679" s="7">
        <v>2</v>
      </c>
      <c r="N5679" s="8">
        <v>2</v>
      </c>
      <c r="O5679" s="3">
        <v>1</v>
      </c>
      <c r="Q5679" s="3">
        <v>97458.240000000005</v>
      </c>
      <c r="R5679" s="3" t="s">
        <v>5051</v>
      </c>
    </row>
    <row r="5680" spans="1:18" x14ac:dyDescent="0.2">
      <c r="A5680" s="3">
        <v>3670</v>
      </c>
      <c r="B5680" s="3" t="b">
        <v>0</v>
      </c>
      <c r="C5680" s="3" t="s">
        <v>12346</v>
      </c>
      <c r="D5680" s="3">
        <v>48.411799999999999</v>
      </c>
      <c r="E5680" s="3">
        <v>1</v>
      </c>
      <c r="F5680" s="3">
        <v>1</v>
      </c>
      <c r="G5680" s="3">
        <v>2</v>
      </c>
      <c r="H5680" s="4">
        <v>2</v>
      </c>
      <c r="M5680" s="7">
        <v>2</v>
      </c>
      <c r="N5680" s="8">
        <v>2</v>
      </c>
      <c r="O5680" s="3">
        <v>1</v>
      </c>
      <c r="Q5680" s="3">
        <v>31194.53</v>
      </c>
      <c r="R5680" s="3" t="s">
        <v>12347</v>
      </c>
    </row>
    <row r="5681" spans="1:18" x14ac:dyDescent="0.2">
      <c r="A5681" s="3">
        <v>4445</v>
      </c>
      <c r="B5681" s="3" t="b">
        <v>1</v>
      </c>
      <c r="C5681" s="3" t="s">
        <v>12348</v>
      </c>
      <c r="D5681" s="3">
        <v>97.240660000000005</v>
      </c>
      <c r="E5681" s="3">
        <v>3</v>
      </c>
      <c r="F5681" s="3">
        <v>3</v>
      </c>
      <c r="G5681" s="3">
        <v>2</v>
      </c>
      <c r="H5681" s="4">
        <v>2</v>
      </c>
      <c r="M5681" s="7">
        <v>2</v>
      </c>
      <c r="N5681" s="8">
        <v>2</v>
      </c>
      <c r="O5681" s="3">
        <v>1</v>
      </c>
      <c r="Q5681" s="3">
        <v>97182.233999999997</v>
      </c>
      <c r="R5681" s="3" t="s">
        <v>12349</v>
      </c>
    </row>
    <row r="5682" spans="1:18" x14ac:dyDescent="0.2">
      <c r="A5682" s="3">
        <v>4452</v>
      </c>
      <c r="B5682" s="3" t="b">
        <v>0</v>
      </c>
      <c r="C5682" s="3" t="s">
        <v>9992</v>
      </c>
      <c r="D5682" s="3">
        <v>73.561779999999999</v>
      </c>
      <c r="E5682" s="3">
        <v>1</v>
      </c>
      <c r="F5682" s="3">
        <v>1</v>
      </c>
      <c r="H5682" s="4">
        <v>1</v>
      </c>
      <c r="K5682" s="3">
        <v>2</v>
      </c>
      <c r="L5682" s="4">
        <v>1</v>
      </c>
      <c r="M5682" s="7">
        <v>2</v>
      </c>
      <c r="N5682" s="8">
        <v>2</v>
      </c>
      <c r="O5682" s="3">
        <v>1</v>
      </c>
      <c r="Q5682" s="3">
        <v>21273.360000000001</v>
      </c>
      <c r="R5682" s="3" t="s">
        <v>9993</v>
      </c>
    </row>
    <row r="5683" spans="1:18" x14ac:dyDescent="0.2">
      <c r="A5683" s="3">
        <v>4685</v>
      </c>
      <c r="B5683" s="3" t="b">
        <v>1</v>
      </c>
      <c r="C5683" s="3" t="s">
        <v>4850</v>
      </c>
      <c r="D5683" s="3">
        <v>85.747474999999994</v>
      </c>
      <c r="E5683" s="3">
        <v>2</v>
      </c>
      <c r="F5683" s="3">
        <v>2</v>
      </c>
      <c r="G5683" s="3">
        <v>2</v>
      </c>
      <c r="H5683" s="4">
        <v>1</v>
      </c>
      <c r="L5683" s="4">
        <v>1</v>
      </c>
      <c r="M5683" s="7">
        <v>2</v>
      </c>
      <c r="N5683" s="8">
        <v>2</v>
      </c>
      <c r="O5683" s="3">
        <v>1</v>
      </c>
      <c r="Q5683" s="3">
        <v>84348.06</v>
      </c>
      <c r="R5683" s="3" t="s">
        <v>4851</v>
      </c>
    </row>
    <row r="5684" spans="1:18" x14ac:dyDescent="0.2">
      <c r="A5684" s="3">
        <v>4759</v>
      </c>
      <c r="B5684" s="3" t="b">
        <v>1</v>
      </c>
      <c r="C5684" s="3" t="s">
        <v>11860</v>
      </c>
      <c r="D5684" s="3">
        <v>82.296940000000006</v>
      </c>
      <c r="E5684" s="3">
        <v>1</v>
      </c>
      <c r="F5684" s="3">
        <v>1</v>
      </c>
      <c r="I5684" s="3">
        <v>2</v>
      </c>
      <c r="J5684" s="4">
        <v>2</v>
      </c>
      <c r="M5684" s="7">
        <v>2</v>
      </c>
      <c r="N5684" s="8">
        <v>2</v>
      </c>
      <c r="O5684" s="3">
        <v>1</v>
      </c>
      <c r="Q5684" s="3">
        <v>14685.782999999999</v>
      </c>
      <c r="R5684" s="3" t="s">
        <v>11861</v>
      </c>
    </row>
    <row r="5685" spans="1:18" x14ac:dyDescent="0.2">
      <c r="A5685" s="3">
        <v>4849</v>
      </c>
      <c r="B5685" s="3" t="b">
        <v>0</v>
      </c>
      <c r="C5685" s="3" t="s">
        <v>4698</v>
      </c>
      <c r="D5685" s="3">
        <v>60.863227999999999</v>
      </c>
      <c r="E5685" s="3">
        <v>1</v>
      </c>
      <c r="F5685" s="3">
        <v>1</v>
      </c>
      <c r="G5685" s="3">
        <v>1</v>
      </c>
      <c r="H5685" s="4">
        <v>2</v>
      </c>
      <c r="K5685" s="3">
        <v>1</v>
      </c>
      <c r="M5685" s="7">
        <v>2</v>
      </c>
      <c r="N5685" s="8">
        <v>2</v>
      </c>
      <c r="O5685" s="3">
        <v>1</v>
      </c>
      <c r="Q5685" s="3">
        <v>67503.69</v>
      </c>
      <c r="R5685" s="3" t="s">
        <v>4699</v>
      </c>
    </row>
    <row r="5686" spans="1:18" x14ac:dyDescent="0.2">
      <c r="A5686" s="3">
        <v>4957</v>
      </c>
      <c r="B5686" s="3" t="b">
        <v>1</v>
      </c>
      <c r="C5686" s="3" t="s">
        <v>4852</v>
      </c>
      <c r="D5686" s="3">
        <v>73.506290000000007</v>
      </c>
      <c r="E5686" s="3">
        <v>2</v>
      </c>
      <c r="F5686" s="3">
        <v>2</v>
      </c>
      <c r="G5686" s="3">
        <v>2</v>
      </c>
      <c r="H5686" s="4">
        <v>1</v>
      </c>
      <c r="L5686" s="4">
        <v>1</v>
      </c>
      <c r="M5686" s="7">
        <v>2</v>
      </c>
      <c r="N5686" s="8">
        <v>2</v>
      </c>
      <c r="O5686" s="3">
        <v>1</v>
      </c>
      <c r="Q5686" s="3">
        <v>56914.707000000002</v>
      </c>
      <c r="R5686" s="3" t="s">
        <v>4853</v>
      </c>
    </row>
    <row r="5687" spans="1:18" x14ac:dyDescent="0.2">
      <c r="A5687" s="3">
        <v>5056</v>
      </c>
      <c r="B5687" s="3" t="b">
        <v>1</v>
      </c>
      <c r="C5687" s="3" t="s">
        <v>4298</v>
      </c>
      <c r="D5687" s="3">
        <v>69.598619999999997</v>
      </c>
      <c r="E5687" s="3">
        <v>2</v>
      </c>
      <c r="F5687" s="3">
        <v>2</v>
      </c>
      <c r="G5687" s="3">
        <v>1</v>
      </c>
      <c r="H5687" s="4">
        <v>1</v>
      </c>
      <c r="J5687" s="4">
        <v>1</v>
      </c>
      <c r="K5687" s="3">
        <v>1</v>
      </c>
      <c r="M5687" s="7">
        <v>2</v>
      </c>
      <c r="N5687" s="8">
        <v>2</v>
      </c>
      <c r="O5687" s="3">
        <v>1</v>
      </c>
      <c r="Q5687" s="3">
        <v>170544.11</v>
      </c>
      <c r="R5687" s="3" t="s">
        <v>4299</v>
      </c>
    </row>
    <row r="5688" spans="1:18" x14ac:dyDescent="0.2">
      <c r="A5688" s="3">
        <v>5080</v>
      </c>
      <c r="B5688" s="3" t="b">
        <v>1</v>
      </c>
      <c r="C5688" s="3" t="s">
        <v>4764</v>
      </c>
      <c r="D5688" s="3">
        <v>68.527739999999994</v>
      </c>
      <c r="E5688" s="3">
        <v>2</v>
      </c>
      <c r="F5688" s="3">
        <v>2</v>
      </c>
      <c r="G5688" s="3">
        <v>1</v>
      </c>
      <c r="H5688" s="4">
        <v>1</v>
      </c>
      <c r="K5688" s="3">
        <v>1</v>
      </c>
      <c r="L5688" s="4">
        <v>1</v>
      </c>
      <c r="M5688" s="7">
        <v>2</v>
      </c>
      <c r="N5688" s="8">
        <v>2</v>
      </c>
      <c r="O5688" s="3">
        <v>1</v>
      </c>
      <c r="Q5688" s="3">
        <v>65536.445000000007</v>
      </c>
      <c r="R5688" s="3" t="s">
        <v>4765</v>
      </c>
    </row>
    <row r="5689" spans="1:18" x14ac:dyDescent="0.2">
      <c r="A5689" s="3">
        <v>5216</v>
      </c>
      <c r="B5689" s="3" t="b">
        <v>0</v>
      </c>
      <c r="C5689" s="3" t="s">
        <v>11728</v>
      </c>
      <c r="D5689" s="3">
        <v>45.130989999999997</v>
      </c>
      <c r="E5689" s="3">
        <v>1</v>
      </c>
      <c r="F5689" s="3">
        <v>1</v>
      </c>
      <c r="G5689" s="3">
        <v>1</v>
      </c>
      <c r="H5689" s="4">
        <v>2</v>
      </c>
      <c r="I5689" s="3">
        <v>1</v>
      </c>
      <c r="M5689" s="7">
        <v>2</v>
      </c>
      <c r="N5689" s="8">
        <v>2</v>
      </c>
      <c r="O5689" s="3">
        <v>1</v>
      </c>
      <c r="Q5689" s="3">
        <v>240119.53</v>
      </c>
      <c r="R5689" s="3" t="s">
        <v>11729</v>
      </c>
    </row>
    <row r="5690" spans="1:18" x14ac:dyDescent="0.2">
      <c r="A5690" s="3">
        <v>5222</v>
      </c>
      <c r="B5690" s="3" t="b">
        <v>1</v>
      </c>
      <c r="C5690" s="3" t="s">
        <v>5052</v>
      </c>
      <c r="D5690" s="3">
        <v>62.623505000000002</v>
      </c>
      <c r="E5690" s="3">
        <v>2</v>
      </c>
      <c r="F5690" s="3">
        <v>2</v>
      </c>
      <c r="K5690" s="3">
        <v>2</v>
      </c>
      <c r="L5690" s="4">
        <v>2</v>
      </c>
      <c r="M5690" s="7">
        <v>2</v>
      </c>
      <c r="N5690" s="8">
        <v>2</v>
      </c>
      <c r="O5690" s="3">
        <v>1</v>
      </c>
      <c r="Q5690" s="3">
        <v>68597.350000000006</v>
      </c>
      <c r="R5690" s="3" t="s">
        <v>5053</v>
      </c>
    </row>
    <row r="5691" spans="1:18" x14ac:dyDescent="0.2">
      <c r="A5691" s="3">
        <v>5275</v>
      </c>
      <c r="B5691" s="3" t="b">
        <v>1</v>
      </c>
      <c r="C5691" s="3" t="s">
        <v>4700</v>
      </c>
      <c r="D5691" s="3">
        <v>60.793083000000003</v>
      </c>
      <c r="E5691" s="3">
        <v>2</v>
      </c>
      <c r="F5691" s="3">
        <v>2</v>
      </c>
      <c r="G5691" s="3">
        <v>1</v>
      </c>
      <c r="H5691" s="4">
        <v>2</v>
      </c>
      <c r="K5691" s="3">
        <v>1</v>
      </c>
      <c r="M5691" s="7">
        <v>2</v>
      </c>
      <c r="N5691" s="8">
        <v>2</v>
      </c>
      <c r="O5691" s="3">
        <v>1</v>
      </c>
      <c r="Q5691" s="3">
        <v>175720.31</v>
      </c>
      <c r="R5691" s="3" t="s">
        <v>4701</v>
      </c>
    </row>
    <row r="5692" spans="1:18" x14ac:dyDescent="0.2">
      <c r="A5692" s="3">
        <v>5286</v>
      </c>
      <c r="B5692" s="3" t="b">
        <v>1</v>
      </c>
      <c r="C5692" s="3" t="s">
        <v>11786</v>
      </c>
      <c r="D5692" s="3">
        <v>60.536926000000001</v>
      </c>
      <c r="E5692" s="3">
        <v>1</v>
      </c>
      <c r="F5692" s="3">
        <v>1</v>
      </c>
      <c r="G5692" s="3">
        <v>2</v>
      </c>
      <c r="H5692" s="4">
        <v>1</v>
      </c>
      <c r="J5692" s="4">
        <v>1</v>
      </c>
      <c r="M5692" s="7">
        <v>2</v>
      </c>
      <c r="N5692" s="8">
        <v>2</v>
      </c>
      <c r="O5692" s="3">
        <v>1</v>
      </c>
      <c r="Q5692" s="3">
        <v>51840.652000000002</v>
      </c>
      <c r="R5692" s="3" t="s">
        <v>11787</v>
      </c>
    </row>
    <row r="5693" spans="1:18" x14ac:dyDescent="0.2">
      <c r="A5693" s="3">
        <v>5341</v>
      </c>
      <c r="B5693" s="3" t="b">
        <v>1</v>
      </c>
      <c r="C5693" s="3" t="s">
        <v>4766</v>
      </c>
      <c r="D5693" s="3">
        <v>58.796550000000003</v>
      </c>
      <c r="E5693" s="3">
        <v>2</v>
      </c>
      <c r="F5693" s="3">
        <v>2</v>
      </c>
      <c r="G5693" s="3">
        <v>1</v>
      </c>
      <c r="H5693" s="4">
        <v>1</v>
      </c>
      <c r="K5693" s="3">
        <v>1</v>
      </c>
      <c r="L5693" s="4">
        <v>1</v>
      </c>
      <c r="M5693" s="7">
        <v>2</v>
      </c>
      <c r="N5693" s="8">
        <v>2</v>
      </c>
      <c r="O5693" s="3">
        <v>1</v>
      </c>
      <c r="Q5693" s="3">
        <v>53811.542999999998</v>
      </c>
      <c r="R5693" s="3" t="s">
        <v>4767</v>
      </c>
    </row>
    <row r="5694" spans="1:18" x14ac:dyDescent="0.2">
      <c r="A5694" s="3">
        <v>5374</v>
      </c>
      <c r="B5694" s="3" t="b">
        <v>1</v>
      </c>
      <c r="C5694" s="3" t="s">
        <v>9798</v>
      </c>
      <c r="D5694" s="3">
        <v>57.295302999999997</v>
      </c>
      <c r="E5694" s="3">
        <v>1</v>
      </c>
      <c r="F5694" s="3">
        <v>1</v>
      </c>
      <c r="H5694" s="4">
        <v>1</v>
      </c>
      <c r="J5694" s="4">
        <v>1</v>
      </c>
      <c r="K5694" s="3">
        <v>2</v>
      </c>
      <c r="M5694" s="7">
        <v>2</v>
      </c>
      <c r="N5694" s="8">
        <v>2</v>
      </c>
      <c r="O5694" s="3">
        <v>1</v>
      </c>
      <c r="Q5694" s="3">
        <v>128229.44</v>
      </c>
      <c r="R5694" s="3" t="s">
        <v>9799</v>
      </c>
    </row>
    <row r="5695" spans="1:18" x14ac:dyDescent="0.2">
      <c r="A5695" s="3">
        <v>5584</v>
      </c>
      <c r="B5695" s="3" t="b">
        <v>1</v>
      </c>
      <c r="C5695" s="3" t="s">
        <v>12350</v>
      </c>
      <c r="D5695" s="3">
        <v>47.661299999999997</v>
      </c>
      <c r="E5695" s="3">
        <v>1</v>
      </c>
      <c r="F5695" s="3">
        <v>1</v>
      </c>
      <c r="G5695" s="3">
        <v>2</v>
      </c>
      <c r="H5695" s="4">
        <v>2</v>
      </c>
      <c r="M5695" s="7">
        <v>2</v>
      </c>
      <c r="N5695" s="8">
        <v>2</v>
      </c>
      <c r="O5695" s="3">
        <v>1</v>
      </c>
      <c r="Q5695" s="3">
        <v>31004.768</v>
      </c>
      <c r="R5695" s="3" t="s">
        <v>12351</v>
      </c>
    </row>
    <row r="5696" spans="1:18" x14ac:dyDescent="0.2">
      <c r="A5696" s="3">
        <v>5871</v>
      </c>
      <c r="B5696" s="3" t="b">
        <v>1</v>
      </c>
      <c r="C5696" s="3" t="s">
        <v>4854</v>
      </c>
      <c r="D5696" s="3">
        <v>33.631816999999998</v>
      </c>
      <c r="E5696" s="3">
        <v>1</v>
      </c>
      <c r="F5696" s="3">
        <v>1</v>
      </c>
      <c r="G5696" s="3">
        <v>2</v>
      </c>
      <c r="H5696" s="4">
        <v>1</v>
      </c>
      <c r="L5696" s="4">
        <v>1</v>
      </c>
      <c r="M5696" s="7">
        <v>2</v>
      </c>
      <c r="N5696" s="8">
        <v>2</v>
      </c>
      <c r="O5696" s="3">
        <v>1</v>
      </c>
      <c r="Q5696" s="3">
        <v>152785.57999999999</v>
      </c>
      <c r="R5696" s="3" t="s">
        <v>4855</v>
      </c>
    </row>
    <row r="5697" spans="1:18" x14ac:dyDescent="0.2">
      <c r="A5697" s="3">
        <v>398</v>
      </c>
      <c r="B5697" s="3" t="b">
        <v>0</v>
      </c>
      <c r="C5697" s="3" t="s">
        <v>10070</v>
      </c>
      <c r="D5697" s="3">
        <v>71.597880000000004</v>
      </c>
      <c r="E5697" s="3">
        <v>1</v>
      </c>
      <c r="F5697" s="3">
        <v>1</v>
      </c>
      <c r="K5697" s="3">
        <v>2</v>
      </c>
      <c r="L5697" s="4">
        <v>1</v>
      </c>
      <c r="M5697" s="7">
        <v>1</v>
      </c>
      <c r="N5697" s="8">
        <v>2</v>
      </c>
      <c r="O5697" s="3">
        <v>0.5</v>
      </c>
      <c r="Q5697" s="3">
        <v>309427.40000000002</v>
      </c>
      <c r="R5697" s="3" t="s">
        <v>10071</v>
      </c>
    </row>
    <row r="5698" spans="1:18" x14ac:dyDescent="0.2">
      <c r="A5698" s="3">
        <v>3378</v>
      </c>
      <c r="B5698" s="3" t="b">
        <v>0</v>
      </c>
      <c r="C5698" s="3" t="s">
        <v>10072</v>
      </c>
      <c r="D5698" s="3">
        <v>64.322074999999998</v>
      </c>
      <c r="E5698" s="3">
        <v>1</v>
      </c>
      <c r="F5698" s="3">
        <v>1</v>
      </c>
      <c r="K5698" s="3">
        <v>2</v>
      </c>
      <c r="L5698" s="4">
        <v>1</v>
      </c>
      <c r="M5698" s="7">
        <v>1</v>
      </c>
      <c r="N5698" s="8">
        <v>2</v>
      </c>
      <c r="O5698" s="3">
        <v>0.5</v>
      </c>
      <c r="Q5698" s="3">
        <v>61916.046999999999</v>
      </c>
      <c r="R5698" s="3" t="s">
        <v>10073</v>
      </c>
    </row>
    <row r="5699" spans="1:18" x14ac:dyDescent="0.2">
      <c r="A5699" s="3">
        <v>4489</v>
      </c>
      <c r="B5699" s="3" t="b">
        <v>0</v>
      </c>
      <c r="C5699" s="3" t="s">
        <v>4568</v>
      </c>
      <c r="D5699" s="3">
        <v>31.606649999999998</v>
      </c>
      <c r="E5699" s="3">
        <v>1</v>
      </c>
      <c r="F5699" s="3">
        <v>1</v>
      </c>
      <c r="I5699" s="3">
        <v>2</v>
      </c>
      <c r="L5699" s="4">
        <v>1</v>
      </c>
      <c r="M5699" s="7">
        <v>1</v>
      </c>
      <c r="N5699" s="8">
        <v>2</v>
      </c>
      <c r="O5699" s="3">
        <v>0.5</v>
      </c>
      <c r="Q5699" s="3">
        <v>52585.438000000002</v>
      </c>
      <c r="R5699" s="3" t="s">
        <v>4569</v>
      </c>
    </row>
    <row r="5700" spans="1:18" x14ac:dyDescent="0.2">
      <c r="A5700" s="3">
        <v>4572</v>
      </c>
      <c r="B5700" s="3" t="b">
        <v>0</v>
      </c>
      <c r="C5700" s="3" t="s">
        <v>10074</v>
      </c>
      <c r="D5700" s="3">
        <v>71.424049999999994</v>
      </c>
      <c r="E5700" s="3">
        <v>1</v>
      </c>
      <c r="F5700" s="3">
        <v>1</v>
      </c>
      <c r="K5700" s="3">
        <v>2</v>
      </c>
      <c r="L5700" s="4">
        <v>1</v>
      </c>
      <c r="M5700" s="7">
        <v>1</v>
      </c>
      <c r="N5700" s="8">
        <v>2</v>
      </c>
      <c r="O5700" s="3">
        <v>0.5</v>
      </c>
      <c r="Q5700" s="3">
        <v>51756.843999999997</v>
      </c>
      <c r="R5700" s="3" t="s">
        <v>10075</v>
      </c>
    </row>
    <row r="5701" spans="1:18" x14ac:dyDescent="0.2">
      <c r="A5701" s="3">
        <v>4779</v>
      </c>
      <c r="B5701" s="3" t="b">
        <v>1</v>
      </c>
      <c r="C5701" s="3" t="s">
        <v>4570</v>
      </c>
      <c r="D5701" s="3">
        <v>81.401600000000002</v>
      </c>
      <c r="E5701" s="3">
        <v>2</v>
      </c>
      <c r="F5701" s="3">
        <v>2</v>
      </c>
      <c r="I5701" s="3">
        <v>2</v>
      </c>
      <c r="L5701" s="4">
        <v>1</v>
      </c>
      <c r="M5701" s="7">
        <v>1</v>
      </c>
      <c r="N5701" s="8">
        <v>2</v>
      </c>
      <c r="O5701" s="3">
        <v>0.5</v>
      </c>
      <c r="Q5701" s="3">
        <v>59139.546999999999</v>
      </c>
      <c r="R5701" s="3" t="s">
        <v>4571</v>
      </c>
    </row>
    <row r="5702" spans="1:18" x14ac:dyDescent="0.2">
      <c r="A5702" s="3">
        <v>4906</v>
      </c>
      <c r="B5702" s="3" t="b">
        <v>1</v>
      </c>
      <c r="C5702" s="3" t="s">
        <v>10076</v>
      </c>
      <c r="D5702" s="3">
        <v>75.790183999999996</v>
      </c>
      <c r="E5702" s="3">
        <v>1</v>
      </c>
      <c r="F5702" s="3">
        <v>1</v>
      </c>
      <c r="K5702" s="3">
        <v>2</v>
      </c>
      <c r="L5702" s="4">
        <v>1</v>
      </c>
      <c r="M5702" s="7">
        <v>1</v>
      </c>
      <c r="N5702" s="8">
        <v>2</v>
      </c>
      <c r="O5702" s="3">
        <v>0.5</v>
      </c>
      <c r="Q5702" s="3">
        <v>26352.796999999999</v>
      </c>
      <c r="R5702" s="3" t="s">
        <v>10077</v>
      </c>
    </row>
    <row r="5703" spans="1:18" x14ac:dyDescent="0.2">
      <c r="A5703" s="3">
        <v>5078</v>
      </c>
      <c r="B5703" s="3" t="b">
        <v>1</v>
      </c>
      <c r="C5703" s="3" t="s">
        <v>4860</v>
      </c>
      <c r="D5703" s="3">
        <v>68.793289999999999</v>
      </c>
      <c r="E5703" s="3">
        <v>2</v>
      </c>
      <c r="F5703" s="3">
        <v>2</v>
      </c>
      <c r="G5703" s="3">
        <v>2</v>
      </c>
      <c r="L5703" s="4">
        <v>1</v>
      </c>
      <c r="M5703" s="7">
        <v>1</v>
      </c>
      <c r="N5703" s="8">
        <v>2</v>
      </c>
      <c r="O5703" s="3">
        <v>0.5</v>
      </c>
      <c r="Q5703" s="3">
        <v>14652.621999999999</v>
      </c>
      <c r="R5703" s="3" t="s">
        <v>4861</v>
      </c>
    </row>
    <row r="5704" spans="1:18" x14ac:dyDescent="0.2">
      <c r="A5704" s="3">
        <v>5083</v>
      </c>
      <c r="B5704" s="3" t="b">
        <v>1</v>
      </c>
      <c r="C5704" s="3" t="s">
        <v>10006</v>
      </c>
      <c r="D5704" s="3">
        <v>68.365610000000004</v>
      </c>
      <c r="E5704" s="3">
        <v>2</v>
      </c>
      <c r="F5704" s="3">
        <v>2</v>
      </c>
      <c r="H5704" s="4">
        <v>1</v>
      </c>
      <c r="K5704" s="3">
        <v>2</v>
      </c>
      <c r="M5704" s="7">
        <v>1</v>
      </c>
      <c r="N5704" s="8">
        <v>2</v>
      </c>
      <c r="O5704" s="3">
        <v>0.5</v>
      </c>
      <c r="P5704" s="3" t="s">
        <v>28</v>
      </c>
      <c r="Q5704" s="3">
        <v>21451.75</v>
      </c>
      <c r="R5704" s="3" t="s">
        <v>10007</v>
      </c>
    </row>
    <row r="5705" spans="1:18" x14ac:dyDescent="0.2">
      <c r="A5705" s="3">
        <v>5122</v>
      </c>
      <c r="B5705" s="3" t="b">
        <v>1</v>
      </c>
      <c r="C5705" s="3" t="s">
        <v>10078</v>
      </c>
      <c r="D5705" s="3">
        <v>66.997649999999993</v>
      </c>
      <c r="E5705" s="3">
        <v>1</v>
      </c>
      <c r="F5705" s="3">
        <v>1</v>
      </c>
      <c r="K5705" s="3">
        <v>2</v>
      </c>
      <c r="L5705" s="4">
        <v>1</v>
      </c>
      <c r="M5705" s="7">
        <v>1</v>
      </c>
      <c r="N5705" s="8">
        <v>2</v>
      </c>
      <c r="O5705" s="3">
        <v>0.5</v>
      </c>
      <c r="Q5705" s="3">
        <v>46432.472999999998</v>
      </c>
      <c r="R5705" s="3" t="s">
        <v>10079</v>
      </c>
    </row>
    <row r="5706" spans="1:18" x14ac:dyDescent="0.2">
      <c r="A5706" s="3">
        <v>5164</v>
      </c>
      <c r="B5706" s="3" t="b">
        <v>1</v>
      </c>
      <c r="C5706" s="3" t="s">
        <v>12520</v>
      </c>
      <c r="D5706" s="3">
        <v>65.373930000000001</v>
      </c>
      <c r="E5706" s="3">
        <v>1</v>
      </c>
      <c r="F5706" s="3">
        <v>1</v>
      </c>
      <c r="G5706" s="3">
        <v>2</v>
      </c>
      <c r="H5706" s="4">
        <v>1</v>
      </c>
      <c r="M5706" s="7">
        <v>1</v>
      </c>
      <c r="N5706" s="8">
        <v>2</v>
      </c>
      <c r="O5706" s="3">
        <v>0.5</v>
      </c>
      <c r="Q5706" s="3">
        <v>48511.324000000001</v>
      </c>
      <c r="R5706" s="3" t="s">
        <v>12521</v>
      </c>
    </row>
    <row r="5707" spans="1:18" x14ac:dyDescent="0.2">
      <c r="A5707" s="3">
        <v>5168</v>
      </c>
      <c r="B5707" s="3" t="b">
        <v>1</v>
      </c>
      <c r="C5707" s="3" t="s">
        <v>4768</v>
      </c>
      <c r="D5707" s="3">
        <v>65.155529999999999</v>
      </c>
      <c r="E5707" s="3">
        <v>2</v>
      </c>
      <c r="F5707" s="3">
        <v>2</v>
      </c>
      <c r="G5707" s="3">
        <v>1</v>
      </c>
      <c r="K5707" s="3">
        <v>1</v>
      </c>
      <c r="L5707" s="4">
        <v>1</v>
      </c>
      <c r="M5707" s="7">
        <v>1</v>
      </c>
      <c r="N5707" s="8">
        <v>2</v>
      </c>
      <c r="O5707" s="3">
        <v>0.5</v>
      </c>
      <c r="Q5707" s="3">
        <v>42456.663999999997</v>
      </c>
      <c r="R5707" s="3" t="s">
        <v>4769</v>
      </c>
    </row>
    <row r="5708" spans="1:18" x14ac:dyDescent="0.2">
      <c r="A5708" s="3">
        <v>5170</v>
      </c>
      <c r="B5708" s="3" t="b">
        <v>1</v>
      </c>
      <c r="C5708" s="3" t="s">
        <v>4572</v>
      </c>
      <c r="D5708" s="3">
        <v>65.128799999999998</v>
      </c>
      <c r="E5708" s="3">
        <v>2</v>
      </c>
      <c r="F5708" s="3">
        <v>2</v>
      </c>
      <c r="I5708" s="3">
        <v>2</v>
      </c>
      <c r="L5708" s="4">
        <v>1</v>
      </c>
      <c r="M5708" s="7">
        <v>1</v>
      </c>
      <c r="N5708" s="8">
        <v>2</v>
      </c>
      <c r="O5708" s="3">
        <v>0.5</v>
      </c>
      <c r="Q5708" s="3">
        <v>173232.31</v>
      </c>
      <c r="R5708" s="3" t="s">
        <v>4573</v>
      </c>
    </row>
    <row r="5709" spans="1:18" x14ac:dyDescent="0.2">
      <c r="A5709" s="3">
        <v>5200</v>
      </c>
      <c r="B5709" s="3" t="b">
        <v>1</v>
      </c>
      <c r="C5709" s="3" t="s">
        <v>11960</v>
      </c>
      <c r="D5709" s="3">
        <v>63.789265</v>
      </c>
      <c r="E5709" s="3">
        <v>1</v>
      </c>
      <c r="F5709" s="3">
        <v>1</v>
      </c>
      <c r="I5709" s="3">
        <v>2</v>
      </c>
      <c r="J5709" s="4">
        <v>1</v>
      </c>
      <c r="M5709" s="7">
        <v>1</v>
      </c>
      <c r="N5709" s="8">
        <v>2</v>
      </c>
      <c r="O5709" s="3">
        <v>0.5</v>
      </c>
      <c r="Q5709" s="3">
        <v>34276.516000000003</v>
      </c>
      <c r="R5709" s="3" t="s">
        <v>11961</v>
      </c>
    </row>
    <row r="5710" spans="1:18" x14ac:dyDescent="0.2">
      <c r="A5710" s="3">
        <v>5317</v>
      </c>
      <c r="B5710" s="3" t="b">
        <v>1</v>
      </c>
      <c r="C5710" s="3" t="s">
        <v>4770</v>
      </c>
      <c r="D5710" s="3">
        <v>59.668488000000004</v>
      </c>
      <c r="E5710" s="3">
        <v>2</v>
      </c>
      <c r="F5710" s="3">
        <v>2</v>
      </c>
      <c r="G5710" s="3">
        <v>1</v>
      </c>
      <c r="K5710" s="3">
        <v>1</v>
      </c>
      <c r="L5710" s="4">
        <v>1</v>
      </c>
      <c r="M5710" s="7">
        <v>1</v>
      </c>
      <c r="N5710" s="8">
        <v>2</v>
      </c>
      <c r="O5710" s="3">
        <v>0.5</v>
      </c>
      <c r="P5710" s="3" t="s">
        <v>28</v>
      </c>
      <c r="Q5710" s="3">
        <v>92500.016000000003</v>
      </c>
      <c r="R5710" s="3" t="s">
        <v>4771</v>
      </c>
    </row>
    <row r="5711" spans="1:18" x14ac:dyDescent="0.2">
      <c r="A5711" s="3">
        <v>5328</v>
      </c>
      <c r="B5711" s="3" t="b">
        <v>1</v>
      </c>
      <c r="C5711" s="3" t="s">
        <v>4772</v>
      </c>
      <c r="D5711" s="3">
        <v>59.113700000000001</v>
      </c>
      <c r="E5711" s="3">
        <v>2</v>
      </c>
      <c r="F5711" s="3">
        <v>2</v>
      </c>
      <c r="G5711" s="3">
        <v>1</v>
      </c>
      <c r="K5711" s="3">
        <v>1</v>
      </c>
      <c r="L5711" s="4">
        <v>1</v>
      </c>
      <c r="M5711" s="7">
        <v>1</v>
      </c>
      <c r="N5711" s="8">
        <v>2</v>
      </c>
      <c r="O5711" s="3">
        <v>0.5</v>
      </c>
      <c r="Q5711" s="3">
        <v>282585.75</v>
      </c>
      <c r="R5711" s="3" t="s">
        <v>4773</v>
      </c>
    </row>
    <row r="5712" spans="1:18" x14ac:dyDescent="0.2">
      <c r="A5712" s="3">
        <v>5340</v>
      </c>
      <c r="B5712" s="3" t="b">
        <v>1</v>
      </c>
      <c r="C5712" s="3" t="s">
        <v>9848</v>
      </c>
      <c r="D5712" s="3">
        <v>58.803555000000003</v>
      </c>
      <c r="E5712" s="3">
        <v>2</v>
      </c>
      <c r="F5712" s="3">
        <v>2</v>
      </c>
      <c r="J5712" s="4">
        <v>1</v>
      </c>
      <c r="K5712" s="3">
        <v>2</v>
      </c>
      <c r="M5712" s="7">
        <v>1</v>
      </c>
      <c r="N5712" s="8">
        <v>2</v>
      </c>
      <c r="O5712" s="3">
        <v>0.5</v>
      </c>
      <c r="P5712" s="3" t="s">
        <v>28</v>
      </c>
      <c r="Q5712" s="3">
        <v>111775.586</v>
      </c>
      <c r="R5712" s="3" t="s">
        <v>9849</v>
      </c>
    </row>
    <row r="5713" spans="1:18" x14ac:dyDescent="0.2">
      <c r="A5713" s="3">
        <v>5356</v>
      </c>
      <c r="B5713" s="3" t="b">
        <v>1</v>
      </c>
      <c r="C5713" s="3" t="s">
        <v>9850</v>
      </c>
      <c r="D5713" s="3">
        <v>57.957389999999997</v>
      </c>
      <c r="E5713" s="3">
        <v>1</v>
      </c>
      <c r="F5713" s="3">
        <v>1</v>
      </c>
      <c r="J5713" s="4">
        <v>1</v>
      </c>
      <c r="K5713" s="3">
        <v>2</v>
      </c>
      <c r="M5713" s="7">
        <v>1</v>
      </c>
      <c r="N5713" s="8">
        <v>2</v>
      </c>
      <c r="O5713" s="3">
        <v>0.5</v>
      </c>
      <c r="P5713" s="3" t="s">
        <v>25</v>
      </c>
      <c r="Q5713" s="3">
        <v>18157.105</v>
      </c>
      <c r="R5713" s="3" t="s">
        <v>9851</v>
      </c>
    </row>
    <row r="5714" spans="1:18" x14ac:dyDescent="0.2">
      <c r="A5714" s="3">
        <v>5489</v>
      </c>
      <c r="B5714" s="3" t="b">
        <v>1</v>
      </c>
      <c r="C5714" s="3" t="s">
        <v>10080</v>
      </c>
      <c r="D5714" s="3">
        <v>52.355809999999998</v>
      </c>
      <c r="E5714" s="3">
        <v>1</v>
      </c>
      <c r="F5714" s="3">
        <v>1</v>
      </c>
      <c r="K5714" s="3">
        <v>2</v>
      </c>
      <c r="L5714" s="4">
        <v>1</v>
      </c>
      <c r="M5714" s="7">
        <v>1</v>
      </c>
      <c r="N5714" s="8">
        <v>2</v>
      </c>
      <c r="O5714" s="3">
        <v>0.5</v>
      </c>
      <c r="Q5714" s="3">
        <v>55735.48</v>
      </c>
      <c r="R5714" s="3" t="s">
        <v>10081</v>
      </c>
    </row>
    <row r="5715" spans="1:18" x14ac:dyDescent="0.2">
      <c r="A5715" s="3">
        <v>5529</v>
      </c>
      <c r="B5715" s="3" t="b">
        <v>1</v>
      </c>
      <c r="C5715" s="3" t="s">
        <v>9852</v>
      </c>
      <c r="D5715" s="3">
        <v>50.49736</v>
      </c>
      <c r="E5715" s="3">
        <v>2</v>
      </c>
      <c r="F5715" s="3">
        <v>2</v>
      </c>
      <c r="J5715" s="4">
        <v>1</v>
      </c>
      <c r="K5715" s="3">
        <v>2</v>
      </c>
      <c r="M5715" s="7">
        <v>1</v>
      </c>
      <c r="N5715" s="8">
        <v>2</v>
      </c>
      <c r="O5715" s="3">
        <v>0.5</v>
      </c>
      <c r="Q5715" s="3">
        <v>116221.14</v>
      </c>
      <c r="R5715" s="3" t="s">
        <v>9853</v>
      </c>
    </row>
    <row r="5716" spans="1:18" x14ac:dyDescent="0.2">
      <c r="A5716" s="3">
        <v>5542</v>
      </c>
      <c r="B5716" s="3" t="b">
        <v>1</v>
      </c>
      <c r="C5716" s="3" t="s">
        <v>12522</v>
      </c>
      <c r="D5716" s="3">
        <v>49.729553000000003</v>
      </c>
      <c r="E5716" s="3">
        <v>1</v>
      </c>
      <c r="F5716" s="3">
        <v>1</v>
      </c>
      <c r="G5716" s="3">
        <v>2</v>
      </c>
      <c r="H5716" s="4">
        <v>1</v>
      </c>
      <c r="M5716" s="7">
        <v>1</v>
      </c>
      <c r="N5716" s="8">
        <v>2</v>
      </c>
      <c r="O5716" s="3">
        <v>0.5</v>
      </c>
      <c r="Q5716" s="3">
        <v>43691.815999999999</v>
      </c>
      <c r="R5716" s="3" t="s">
        <v>12523</v>
      </c>
    </row>
    <row r="5717" spans="1:18" x14ac:dyDescent="0.2">
      <c r="A5717" s="3">
        <v>5595</v>
      </c>
      <c r="B5717" s="3" t="b">
        <v>1</v>
      </c>
      <c r="C5717" s="3" t="s">
        <v>11788</v>
      </c>
      <c r="D5717" s="3">
        <v>47.165398000000003</v>
      </c>
      <c r="E5717" s="3">
        <v>1</v>
      </c>
      <c r="F5717" s="3">
        <v>1</v>
      </c>
      <c r="G5717" s="3">
        <v>2</v>
      </c>
      <c r="J5717" s="4">
        <v>1</v>
      </c>
      <c r="M5717" s="7">
        <v>1</v>
      </c>
      <c r="N5717" s="8">
        <v>2</v>
      </c>
      <c r="O5717" s="3">
        <v>0.5</v>
      </c>
      <c r="Q5717" s="3">
        <v>87661.01</v>
      </c>
      <c r="R5717" s="3" t="s">
        <v>11789</v>
      </c>
    </row>
    <row r="5718" spans="1:18" x14ac:dyDescent="0.2">
      <c r="A5718" s="3">
        <v>5656</v>
      </c>
      <c r="B5718" s="3" t="b">
        <v>1</v>
      </c>
      <c r="C5718" s="3" t="s">
        <v>11962</v>
      </c>
      <c r="D5718" s="3">
        <v>44.331263999999997</v>
      </c>
      <c r="E5718" s="3">
        <v>1</v>
      </c>
      <c r="F5718" s="3">
        <v>1</v>
      </c>
      <c r="I5718" s="3">
        <v>2</v>
      </c>
      <c r="J5718" s="4">
        <v>1</v>
      </c>
      <c r="M5718" s="7">
        <v>1</v>
      </c>
      <c r="N5718" s="8">
        <v>2</v>
      </c>
      <c r="O5718" s="3">
        <v>0.5</v>
      </c>
      <c r="Q5718" s="3">
        <v>54639.546999999999</v>
      </c>
      <c r="R5718" s="3" t="s">
        <v>11963</v>
      </c>
    </row>
    <row r="5719" spans="1:18" x14ac:dyDescent="0.2">
      <c r="A5719" s="3">
        <v>5659</v>
      </c>
      <c r="B5719" s="3" t="b">
        <v>1</v>
      </c>
      <c r="C5719" s="3" t="s">
        <v>4306</v>
      </c>
      <c r="D5719" s="3">
        <v>44.134895</v>
      </c>
      <c r="E5719" s="3">
        <v>1</v>
      </c>
      <c r="F5719" s="3">
        <v>1</v>
      </c>
      <c r="H5719" s="4">
        <v>1</v>
      </c>
      <c r="I5719" s="3">
        <v>1</v>
      </c>
      <c r="K5719" s="3">
        <v>1</v>
      </c>
      <c r="M5719" s="7">
        <v>1</v>
      </c>
      <c r="N5719" s="8">
        <v>2</v>
      </c>
      <c r="O5719" s="3">
        <v>0.5</v>
      </c>
      <c r="P5719" s="3" t="s">
        <v>28</v>
      </c>
      <c r="Q5719" s="3">
        <v>108437.18</v>
      </c>
      <c r="R5719" s="3" t="s">
        <v>4307</v>
      </c>
    </row>
    <row r="5720" spans="1:18" x14ac:dyDescent="0.2">
      <c r="A5720" s="3">
        <v>5665</v>
      </c>
      <c r="B5720" s="3" t="b">
        <v>1</v>
      </c>
      <c r="C5720" s="3" t="s">
        <v>9854</v>
      </c>
      <c r="D5720" s="3">
        <v>43.838079999999998</v>
      </c>
      <c r="E5720" s="3">
        <v>1</v>
      </c>
      <c r="F5720" s="3">
        <v>1</v>
      </c>
      <c r="J5720" s="4">
        <v>1</v>
      </c>
      <c r="K5720" s="3">
        <v>2</v>
      </c>
      <c r="M5720" s="7">
        <v>1</v>
      </c>
      <c r="N5720" s="8">
        <v>2</v>
      </c>
      <c r="O5720" s="3">
        <v>0.5</v>
      </c>
      <c r="P5720" s="3" t="s">
        <v>28</v>
      </c>
      <c r="Q5720" s="3">
        <v>10741.255999999999</v>
      </c>
      <c r="R5720" s="3" t="s">
        <v>9855</v>
      </c>
    </row>
    <row r="5721" spans="1:18" x14ac:dyDescent="0.2">
      <c r="A5721" s="3">
        <v>5826</v>
      </c>
      <c r="B5721" s="3" t="b">
        <v>1</v>
      </c>
      <c r="C5721" s="3" t="s">
        <v>4798</v>
      </c>
      <c r="D5721" s="3">
        <v>35.526179999999997</v>
      </c>
      <c r="E5721" s="3">
        <v>1</v>
      </c>
      <c r="F5721" s="3">
        <v>1</v>
      </c>
      <c r="G5721" s="3">
        <v>1</v>
      </c>
      <c r="H5721" s="4">
        <v>1</v>
      </c>
      <c r="K5721" s="3">
        <v>1</v>
      </c>
      <c r="M5721" s="7">
        <v>1</v>
      </c>
      <c r="N5721" s="8">
        <v>2</v>
      </c>
      <c r="O5721" s="3">
        <v>0.5</v>
      </c>
      <c r="Q5721" s="3">
        <v>149323.89000000001</v>
      </c>
      <c r="R5721" s="3" t="s">
        <v>4799</v>
      </c>
    </row>
    <row r="5722" spans="1:18" x14ac:dyDescent="0.2">
      <c r="A5722" s="3">
        <v>5892</v>
      </c>
      <c r="B5722" s="3" t="b">
        <v>1</v>
      </c>
      <c r="C5722" s="3" t="s">
        <v>4574</v>
      </c>
      <c r="D5722" s="3">
        <v>32.607729999999997</v>
      </c>
      <c r="E5722" s="3">
        <v>1</v>
      </c>
      <c r="F5722" s="3">
        <v>1</v>
      </c>
      <c r="I5722" s="3">
        <v>2</v>
      </c>
      <c r="L5722" s="4">
        <v>1</v>
      </c>
      <c r="M5722" s="7">
        <v>1</v>
      </c>
      <c r="N5722" s="8">
        <v>2</v>
      </c>
      <c r="O5722" s="3">
        <v>0.5</v>
      </c>
      <c r="Q5722" s="3">
        <v>56899.516000000003</v>
      </c>
      <c r="R5722" s="3" t="s">
        <v>4575</v>
      </c>
    </row>
    <row r="5723" spans="1:18" x14ac:dyDescent="0.2">
      <c r="A5723" s="3">
        <v>48</v>
      </c>
      <c r="B5723" s="3" t="b">
        <v>0</v>
      </c>
      <c r="C5723" s="3" t="s">
        <v>11966</v>
      </c>
      <c r="D5723" s="3">
        <v>70.557274000000007</v>
      </c>
      <c r="E5723" s="3">
        <v>1</v>
      </c>
      <c r="F5723" s="3">
        <v>1</v>
      </c>
      <c r="I5723" s="3">
        <v>2</v>
      </c>
      <c r="M5723" s="7">
        <v>0</v>
      </c>
      <c r="N5723" s="8">
        <v>2</v>
      </c>
      <c r="O5723" s="3">
        <v>0.5</v>
      </c>
      <c r="Q5723" s="3">
        <v>39473.016000000003</v>
      </c>
      <c r="R5723" s="3" t="s">
        <v>11967</v>
      </c>
    </row>
    <row r="5724" spans="1:18" x14ac:dyDescent="0.2">
      <c r="A5724" s="3">
        <v>1015</v>
      </c>
      <c r="B5724" s="3" t="b">
        <v>0</v>
      </c>
      <c r="C5724" s="3" t="s">
        <v>11968</v>
      </c>
      <c r="D5724" s="3">
        <v>33.317210000000003</v>
      </c>
      <c r="E5724" s="3">
        <v>1</v>
      </c>
      <c r="F5724" s="3">
        <v>1</v>
      </c>
      <c r="I5724" s="3">
        <v>2</v>
      </c>
      <c r="M5724" s="7">
        <v>0</v>
      </c>
      <c r="N5724" s="8">
        <v>2</v>
      </c>
      <c r="O5724" s="3">
        <v>0.5</v>
      </c>
      <c r="Q5724" s="3">
        <v>15565.557000000001</v>
      </c>
      <c r="R5724" s="3" t="s">
        <v>11969</v>
      </c>
    </row>
    <row r="5725" spans="1:18" x14ac:dyDescent="0.2">
      <c r="A5725" s="3">
        <v>1254</v>
      </c>
      <c r="B5725" s="3" t="b">
        <v>0</v>
      </c>
      <c r="C5725" s="3" t="s">
        <v>11970</v>
      </c>
      <c r="D5725" s="3">
        <v>68.418976000000001</v>
      </c>
      <c r="E5725" s="3">
        <v>1</v>
      </c>
      <c r="F5725" s="3">
        <v>1</v>
      </c>
      <c r="I5725" s="3">
        <v>2</v>
      </c>
      <c r="M5725" s="7">
        <v>0</v>
      </c>
      <c r="N5725" s="8">
        <v>2</v>
      </c>
      <c r="O5725" s="3">
        <v>0.5</v>
      </c>
      <c r="Q5725" s="3">
        <v>92645.55</v>
      </c>
      <c r="R5725" s="3" t="s">
        <v>11971</v>
      </c>
    </row>
    <row r="5726" spans="1:18" x14ac:dyDescent="0.2">
      <c r="A5726" s="3">
        <v>1596</v>
      </c>
      <c r="B5726" s="3" t="b">
        <v>0</v>
      </c>
      <c r="C5726" s="3" t="s">
        <v>10086</v>
      </c>
      <c r="D5726" s="3">
        <v>45.879992999999999</v>
      </c>
      <c r="E5726" s="3">
        <v>1</v>
      </c>
      <c r="F5726" s="3">
        <v>1</v>
      </c>
      <c r="K5726" s="3">
        <v>2</v>
      </c>
      <c r="M5726" s="7">
        <v>0</v>
      </c>
      <c r="N5726" s="8">
        <v>2</v>
      </c>
      <c r="O5726" s="3">
        <v>0.5</v>
      </c>
      <c r="Q5726" s="3">
        <v>170369.31</v>
      </c>
      <c r="R5726" s="3" t="s">
        <v>10087</v>
      </c>
    </row>
    <row r="5727" spans="1:18" x14ac:dyDescent="0.2">
      <c r="A5727" s="3">
        <v>2122</v>
      </c>
      <c r="B5727" s="3" t="b">
        <v>0</v>
      </c>
      <c r="C5727" s="3" t="s">
        <v>10088</v>
      </c>
      <c r="D5727" s="3">
        <v>57.02731</v>
      </c>
      <c r="E5727" s="3">
        <v>1</v>
      </c>
      <c r="F5727" s="3">
        <v>1</v>
      </c>
      <c r="K5727" s="3">
        <v>2</v>
      </c>
      <c r="M5727" s="7">
        <v>0</v>
      </c>
      <c r="N5727" s="8">
        <v>2</v>
      </c>
      <c r="O5727" s="3">
        <v>0.5</v>
      </c>
      <c r="P5727" s="3" t="s">
        <v>28</v>
      </c>
      <c r="Q5727" s="3">
        <v>145257.03</v>
      </c>
      <c r="R5727" s="3" t="s">
        <v>10089</v>
      </c>
    </row>
    <row r="5728" spans="1:18" x14ac:dyDescent="0.2">
      <c r="A5728" s="3">
        <v>2960</v>
      </c>
      <c r="B5728" s="3" t="b">
        <v>0</v>
      </c>
      <c r="C5728" s="3" t="s">
        <v>11972</v>
      </c>
      <c r="D5728" s="3">
        <v>37.780605000000001</v>
      </c>
      <c r="E5728" s="3">
        <v>1</v>
      </c>
      <c r="F5728" s="3">
        <v>1</v>
      </c>
      <c r="I5728" s="3">
        <v>2</v>
      </c>
      <c r="M5728" s="7">
        <v>0</v>
      </c>
      <c r="N5728" s="8">
        <v>2</v>
      </c>
      <c r="O5728" s="3">
        <v>0.5</v>
      </c>
      <c r="P5728" s="3" t="s">
        <v>28</v>
      </c>
      <c r="Q5728" s="3">
        <v>43101.112999999998</v>
      </c>
      <c r="R5728" s="3" t="s">
        <v>11973</v>
      </c>
    </row>
    <row r="5729" spans="1:18" x14ac:dyDescent="0.2">
      <c r="A5729" s="3">
        <v>4398</v>
      </c>
      <c r="B5729" s="3" t="b">
        <v>1</v>
      </c>
      <c r="C5729" s="3" t="s">
        <v>12536</v>
      </c>
      <c r="D5729" s="3">
        <v>99.293105999999995</v>
      </c>
      <c r="E5729" s="3">
        <v>2</v>
      </c>
      <c r="F5729" s="3">
        <v>2</v>
      </c>
      <c r="G5729" s="3">
        <v>2</v>
      </c>
      <c r="M5729" s="7">
        <v>0</v>
      </c>
      <c r="N5729" s="8">
        <v>2</v>
      </c>
      <c r="O5729" s="3">
        <v>0.5</v>
      </c>
      <c r="Q5729" s="3">
        <v>122069.414</v>
      </c>
      <c r="R5729" s="3" t="s">
        <v>12537</v>
      </c>
    </row>
    <row r="5730" spans="1:18" x14ac:dyDescent="0.2">
      <c r="A5730" s="3">
        <v>4579</v>
      </c>
      <c r="B5730" s="3" t="b">
        <v>1</v>
      </c>
      <c r="C5730" s="3" t="s">
        <v>4810</v>
      </c>
      <c r="D5730" s="3">
        <v>90.246700000000004</v>
      </c>
      <c r="E5730" s="3">
        <v>2</v>
      </c>
      <c r="F5730" s="3">
        <v>2</v>
      </c>
      <c r="G5730" s="3">
        <v>1</v>
      </c>
      <c r="K5730" s="3">
        <v>1</v>
      </c>
      <c r="M5730" s="7">
        <v>0</v>
      </c>
      <c r="N5730" s="8">
        <v>2</v>
      </c>
      <c r="O5730" s="3">
        <v>0.5</v>
      </c>
      <c r="Q5730" s="3">
        <v>151556.79999999999</v>
      </c>
      <c r="R5730" s="3" t="s">
        <v>4811</v>
      </c>
    </row>
    <row r="5731" spans="1:18" x14ac:dyDescent="0.2">
      <c r="A5731" s="3">
        <v>4647</v>
      </c>
      <c r="B5731" s="3" t="b">
        <v>1</v>
      </c>
      <c r="C5731" s="3" t="s">
        <v>4812</v>
      </c>
      <c r="D5731" s="3">
        <v>86.96611</v>
      </c>
      <c r="E5731" s="3">
        <v>2</v>
      </c>
      <c r="F5731" s="3">
        <v>2</v>
      </c>
      <c r="G5731" s="3">
        <v>1</v>
      </c>
      <c r="K5731" s="3">
        <v>1</v>
      </c>
      <c r="M5731" s="7">
        <v>0</v>
      </c>
      <c r="N5731" s="8">
        <v>2</v>
      </c>
      <c r="O5731" s="3">
        <v>0.5</v>
      </c>
      <c r="Q5731" s="3">
        <v>73386.490000000005</v>
      </c>
      <c r="R5731" s="3" t="s">
        <v>4813</v>
      </c>
    </row>
    <row r="5732" spans="1:18" x14ac:dyDescent="0.2">
      <c r="A5732" s="3">
        <v>4684</v>
      </c>
      <c r="B5732" s="3" t="b">
        <v>1</v>
      </c>
      <c r="C5732" s="3" t="s">
        <v>10090</v>
      </c>
      <c r="D5732" s="3">
        <v>85.899413999999993</v>
      </c>
      <c r="E5732" s="3">
        <v>1</v>
      </c>
      <c r="F5732" s="3">
        <v>1</v>
      </c>
      <c r="K5732" s="3">
        <v>2</v>
      </c>
      <c r="M5732" s="7">
        <v>0</v>
      </c>
      <c r="N5732" s="8">
        <v>2</v>
      </c>
      <c r="O5732" s="3">
        <v>0.5</v>
      </c>
      <c r="Q5732" s="3">
        <v>36079.112999999998</v>
      </c>
      <c r="R5732" s="3" t="s">
        <v>10091</v>
      </c>
    </row>
    <row r="5733" spans="1:18" x14ac:dyDescent="0.2">
      <c r="A5733" s="3">
        <v>4704</v>
      </c>
      <c r="B5733" s="3" t="b">
        <v>1</v>
      </c>
      <c r="C5733" s="3" t="s">
        <v>4814</v>
      </c>
      <c r="D5733" s="3">
        <v>84.894779999999997</v>
      </c>
      <c r="E5733" s="3">
        <v>2</v>
      </c>
      <c r="F5733" s="3">
        <v>2</v>
      </c>
      <c r="G5733" s="3">
        <v>1</v>
      </c>
      <c r="K5733" s="3">
        <v>1</v>
      </c>
      <c r="M5733" s="7">
        <v>0</v>
      </c>
      <c r="N5733" s="8">
        <v>2</v>
      </c>
      <c r="O5733" s="3">
        <v>0.5</v>
      </c>
      <c r="P5733" s="3" t="s">
        <v>28</v>
      </c>
      <c r="Q5733" s="3">
        <v>115418.04</v>
      </c>
      <c r="R5733" s="3" t="s">
        <v>4815</v>
      </c>
    </row>
    <row r="5734" spans="1:18" x14ac:dyDescent="0.2">
      <c r="A5734" s="3">
        <v>4831</v>
      </c>
      <c r="B5734" s="3" t="b">
        <v>1</v>
      </c>
      <c r="C5734" s="3" t="s">
        <v>11974</v>
      </c>
      <c r="D5734" s="3">
        <v>79.199060000000003</v>
      </c>
      <c r="E5734" s="3">
        <v>1</v>
      </c>
      <c r="F5734" s="3">
        <v>1</v>
      </c>
      <c r="I5734" s="3">
        <v>2</v>
      </c>
      <c r="M5734" s="7">
        <v>0</v>
      </c>
      <c r="N5734" s="8">
        <v>2</v>
      </c>
      <c r="O5734" s="3">
        <v>0.5</v>
      </c>
      <c r="Q5734" s="3">
        <v>60586.527000000002</v>
      </c>
      <c r="R5734" s="3" t="s">
        <v>11975</v>
      </c>
    </row>
    <row r="5735" spans="1:18" x14ac:dyDescent="0.2">
      <c r="A5735" s="3">
        <v>4831</v>
      </c>
      <c r="B5735" s="3" t="b">
        <v>1</v>
      </c>
      <c r="C5735" s="3" t="s">
        <v>11976</v>
      </c>
      <c r="D5735" s="3">
        <v>79.199060000000003</v>
      </c>
      <c r="E5735" s="3">
        <v>1</v>
      </c>
      <c r="F5735" s="3">
        <v>1</v>
      </c>
      <c r="I5735" s="3">
        <v>2</v>
      </c>
      <c r="M5735" s="7">
        <v>0</v>
      </c>
      <c r="N5735" s="8">
        <v>2</v>
      </c>
      <c r="O5735" s="3">
        <v>0.5</v>
      </c>
      <c r="Q5735" s="3">
        <v>60586.527000000002</v>
      </c>
      <c r="R5735" s="3" t="s">
        <v>11977</v>
      </c>
    </row>
    <row r="5736" spans="1:18" x14ac:dyDescent="0.2">
      <c r="A5736" s="3">
        <v>4909</v>
      </c>
      <c r="B5736" s="3" t="b">
        <v>1</v>
      </c>
      <c r="C5736" s="3" t="s">
        <v>10092</v>
      </c>
      <c r="D5736" s="3">
        <v>75.451400000000007</v>
      </c>
      <c r="E5736" s="3">
        <v>1</v>
      </c>
      <c r="F5736" s="3">
        <v>1</v>
      </c>
      <c r="K5736" s="3">
        <v>2</v>
      </c>
      <c r="M5736" s="7">
        <v>0</v>
      </c>
      <c r="N5736" s="8">
        <v>2</v>
      </c>
      <c r="O5736" s="3">
        <v>0.5</v>
      </c>
      <c r="Q5736" s="3">
        <v>24485.771000000001</v>
      </c>
      <c r="R5736" s="3" t="s">
        <v>10093</v>
      </c>
    </row>
    <row r="5737" spans="1:18" x14ac:dyDescent="0.2">
      <c r="A5737" s="3">
        <v>4956</v>
      </c>
      <c r="B5737" s="3" t="b">
        <v>1</v>
      </c>
      <c r="C5737" s="3" t="s">
        <v>4816</v>
      </c>
      <c r="D5737" s="3">
        <v>73.577280000000002</v>
      </c>
      <c r="E5737" s="3">
        <v>2</v>
      </c>
      <c r="F5737" s="3">
        <v>2</v>
      </c>
      <c r="G5737" s="3">
        <v>1</v>
      </c>
      <c r="K5737" s="3">
        <v>1</v>
      </c>
      <c r="M5737" s="7">
        <v>0</v>
      </c>
      <c r="N5737" s="8">
        <v>2</v>
      </c>
      <c r="O5737" s="3">
        <v>0.5</v>
      </c>
      <c r="P5737" s="3" t="s">
        <v>28</v>
      </c>
      <c r="Q5737" s="3">
        <v>161753.56</v>
      </c>
      <c r="R5737" s="3" t="s">
        <v>4817</v>
      </c>
    </row>
    <row r="5738" spans="1:18" x14ac:dyDescent="0.2">
      <c r="A5738" s="3">
        <v>5075</v>
      </c>
      <c r="B5738" s="3" t="b">
        <v>1</v>
      </c>
      <c r="C5738" s="3" t="s">
        <v>10094</v>
      </c>
      <c r="D5738" s="3">
        <v>68.902659999999997</v>
      </c>
      <c r="E5738" s="3">
        <v>1</v>
      </c>
      <c r="F5738" s="3">
        <v>1</v>
      </c>
      <c r="K5738" s="3">
        <v>2</v>
      </c>
      <c r="M5738" s="7">
        <v>0</v>
      </c>
      <c r="N5738" s="8">
        <v>2</v>
      </c>
      <c r="O5738" s="3">
        <v>0.5</v>
      </c>
      <c r="Q5738" s="3">
        <v>19768.91</v>
      </c>
      <c r="R5738" s="3" t="s">
        <v>10095</v>
      </c>
    </row>
    <row r="5739" spans="1:18" x14ac:dyDescent="0.2">
      <c r="A5739" s="3">
        <v>5176</v>
      </c>
      <c r="B5739" s="3" t="b">
        <v>1</v>
      </c>
      <c r="C5739" s="3" t="s">
        <v>10096</v>
      </c>
      <c r="D5739" s="3">
        <v>64.843410000000006</v>
      </c>
      <c r="E5739" s="3">
        <v>1</v>
      </c>
      <c r="F5739" s="3">
        <v>1</v>
      </c>
      <c r="K5739" s="3">
        <v>2</v>
      </c>
      <c r="M5739" s="7">
        <v>0</v>
      </c>
      <c r="N5739" s="8">
        <v>2</v>
      </c>
      <c r="O5739" s="3">
        <v>0.5</v>
      </c>
      <c r="Q5739" s="3">
        <v>32844.089999999997</v>
      </c>
      <c r="R5739" s="3" t="s">
        <v>10097</v>
      </c>
    </row>
    <row r="5740" spans="1:18" x14ac:dyDescent="0.2">
      <c r="A5740" s="3">
        <v>5197</v>
      </c>
      <c r="B5740" s="3" t="b">
        <v>1</v>
      </c>
      <c r="C5740" s="3" t="s">
        <v>11978</v>
      </c>
      <c r="D5740" s="3">
        <v>63.868633000000003</v>
      </c>
      <c r="E5740" s="3">
        <v>1</v>
      </c>
      <c r="F5740" s="3">
        <v>1</v>
      </c>
      <c r="I5740" s="3">
        <v>2</v>
      </c>
      <c r="M5740" s="7">
        <v>0</v>
      </c>
      <c r="N5740" s="8">
        <v>2</v>
      </c>
      <c r="O5740" s="3">
        <v>0.5</v>
      </c>
      <c r="Q5740" s="3">
        <v>68208.233999999997</v>
      </c>
      <c r="R5740" s="3" t="s">
        <v>11979</v>
      </c>
    </row>
    <row r="5741" spans="1:18" x14ac:dyDescent="0.2">
      <c r="A5741" s="3">
        <v>5244</v>
      </c>
      <c r="B5741" s="3" t="b">
        <v>1</v>
      </c>
      <c r="C5741" s="3" t="s">
        <v>4818</v>
      </c>
      <c r="D5741" s="3">
        <v>61.912939999999999</v>
      </c>
      <c r="E5741" s="3">
        <v>1</v>
      </c>
      <c r="F5741" s="3">
        <v>1</v>
      </c>
      <c r="G5741" s="3">
        <v>1</v>
      </c>
      <c r="K5741" s="3">
        <v>1</v>
      </c>
      <c r="M5741" s="7">
        <v>0</v>
      </c>
      <c r="N5741" s="8">
        <v>2</v>
      </c>
      <c r="O5741" s="3">
        <v>0.5</v>
      </c>
      <c r="Q5741" s="3">
        <v>50111.726999999999</v>
      </c>
      <c r="R5741" s="3" t="s">
        <v>4819</v>
      </c>
    </row>
    <row r="5742" spans="1:18" x14ac:dyDescent="0.2">
      <c r="A5742" s="3">
        <v>5251</v>
      </c>
      <c r="B5742" s="3" t="b">
        <v>1</v>
      </c>
      <c r="C5742" s="3" t="s">
        <v>12538</v>
      </c>
      <c r="D5742" s="3">
        <v>61.711593999999998</v>
      </c>
      <c r="E5742" s="3">
        <v>2</v>
      </c>
      <c r="F5742" s="3">
        <v>2</v>
      </c>
      <c r="G5742" s="3">
        <v>2</v>
      </c>
      <c r="M5742" s="7">
        <v>0</v>
      </c>
      <c r="N5742" s="8">
        <v>2</v>
      </c>
      <c r="O5742" s="3">
        <v>0.5</v>
      </c>
      <c r="Q5742" s="3">
        <v>51964.266000000003</v>
      </c>
      <c r="R5742" s="3" t="s">
        <v>12539</v>
      </c>
    </row>
    <row r="5743" spans="1:18" x14ac:dyDescent="0.2">
      <c r="A5743" s="3">
        <v>5258</v>
      </c>
      <c r="B5743" s="3" t="b">
        <v>1</v>
      </c>
      <c r="C5743" s="3" t="s">
        <v>12540</v>
      </c>
      <c r="D5743" s="3">
        <v>61.3658</v>
      </c>
      <c r="E5743" s="3">
        <v>1</v>
      </c>
      <c r="F5743" s="3">
        <v>1</v>
      </c>
      <c r="G5743" s="3">
        <v>2</v>
      </c>
      <c r="M5743" s="7">
        <v>0</v>
      </c>
      <c r="N5743" s="8">
        <v>2</v>
      </c>
      <c r="O5743" s="3">
        <v>0.5</v>
      </c>
      <c r="Q5743" s="3">
        <v>43212.311999999998</v>
      </c>
      <c r="R5743" s="3" t="s">
        <v>12541</v>
      </c>
    </row>
    <row r="5744" spans="1:18" x14ac:dyDescent="0.2">
      <c r="A5744" s="3">
        <v>5262</v>
      </c>
      <c r="B5744" s="3" t="b">
        <v>1</v>
      </c>
      <c r="C5744" s="3" t="s">
        <v>4820</v>
      </c>
      <c r="D5744" s="3">
        <v>61.193930000000002</v>
      </c>
      <c r="E5744" s="3">
        <v>2</v>
      </c>
      <c r="F5744" s="3">
        <v>2</v>
      </c>
      <c r="G5744" s="3">
        <v>1</v>
      </c>
      <c r="K5744" s="3">
        <v>1</v>
      </c>
      <c r="M5744" s="7">
        <v>0</v>
      </c>
      <c r="N5744" s="8">
        <v>2</v>
      </c>
      <c r="O5744" s="3">
        <v>0.5</v>
      </c>
      <c r="Q5744" s="3">
        <v>176753.33</v>
      </c>
      <c r="R5744" s="3" t="s">
        <v>4821</v>
      </c>
    </row>
    <row r="5745" spans="1:18" x14ac:dyDescent="0.2">
      <c r="A5745" s="3">
        <v>5294</v>
      </c>
      <c r="B5745" s="3" t="b">
        <v>1</v>
      </c>
      <c r="C5745" s="3" t="s">
        <v>11980</v>
      </c>
      <c r="D5745" s="3">
        <v>60.301969999999997</v>
      </c>
      <c r="E5745" s="3">
        <v>1</v>
      </c>
      <c r="F5745" s="3">
        <v>1</v>
      </c>
      <c r="I5745" s="3">
        <v>2</v>
      </c>
      <c r="M5745" s="7">
        <v>0</v>
      </c>
      <c r="N5745" s="8">
        <v>2</v>
      </c>
      <c r="O5745" s="3">
        <v>0.5</v>
      </c>
      <c r="Q5745" s="3">
        <v>9222.7690000000002</v>
      </c>
      <c r="R5745" s="3" t="s">
        <v>11981</v>
      </c>
    </row>
    <row r="5746" spans="1:18" x14ac:dyDescent="0.2">
      <c r="A5746" s="3">
        <v>5296</v>
      </c>
      <c r="B5746" s="3" t="b">
        <v>1</v>
      </c>
      <c r="C5746" s="3" t="s">
        <v>4822</v>
      </c>
      <c r="D5746" s="3">
        <v>60.258834999999998</v>
      </c>
      <c r="E5746" s="3">
        <v>2</v>
      </c>
      <c r="F5746" s="3">
        <v>2</v>
      </c>
      <c r="G5746" s="3">
        <v>1</v>
      </c>
      <c r="K5746" s="3">
        <v>1</v>
      </c>
      <c r="M5746" s="7">
        <v>0</v>
      </c>
      <c r="N5746" s="8">
        <v>2</v>
      </c>
      <c r="O5746" s="3">
        <v>0.5</v>
      </c>
      <c r="Q5746" s="3">
        <v>80225.016000000003</v>
      </c>
      <c r="R5746" s="3" t="s">
        <v>4823</v>
      </c>
    </row>
    <row r="5747" spans="1:18" x14ac:dyDescent="0.2">
      <c r="A5747" s="3">
        <v>5326</v>
      </c>
      <c r="B5747" s="3" t="b">
        <v>1</v>
      </c>
      <c r="C5747" s="3" t="s">
        <v>4824</v>
      </c>
      <c r="D5747" s="3">
        <v>59.184370000000001</v>
      </c>
      <c r="E5747" s="3">
        <v>2</v>
      </c>
      <c r="F5747" s="3">
        <v>2</v>
      </c>
      <c r="G5747" s="3">
        <v>1</v>
      </c>
      <c r="K5747" s="3">
        <v>1</v>
      </c>
      <c r="M5747" s="7">
        <v>0</v>
      </c>
      <c r="N5747" s="8">
        <v>2</v>
      </c>
      <c r="O5747" s="3">
        <v>0.5</v>
      </c>
      <c r="Q5747" s="3">
        <v>161629.23000000001</v>
      </c>
      <c r="R5747" s="3" t="s">
        <v>4825</v>
      </c>
    </row>
    <row r="5748" spans="1:18" x14ac:dyDescent="0.2">
      <c r="A5748" s="3">
        <v>5335</v>
      </c>
      <c r="B5748" s="3" t="b">
        <v>1</v>
      </c>
      <c r="C5748" s="3" t="s">
        <v>10098</v>
      </c>
      <c r="D5748" s="3">
        <v>58.974155000000003</v>
      </c>
      <c r="E5748" s="3">
        <v>1</v>
      </c>
      <c r="F5748" s="3">
        <v>1</v>
      </c>
      <c r="K5748" s="3">
        <v>2</v>
      </c>
      <c r="M5748" s="7">
        <v>0</v>
      </c>
      <c r="N5748" s="8">
        <v>2</v>
      </c>
      <c r="O5748" s="3">
        <v>0.5</v>
      </c>
      <c r="Q5748" s="3">
        <v>27562.236000000001</v>
      </c>
      <c r="R5748" s="3" t="s">
        <v>10099</v>
      </c>
    </row>
    <row r="5749" spans="1:18" x14ac:dyDescent="0.2">
      <c r="A5749" s="3">
        <v>5352</v>
      </c>
      <c r="B5749" s="3" t="b">
        <v>1</v>
      </c>
      <c r="C5749" s="3" t="s">
        <v>12542</v>
      </c>
      <c r="D5749" s="3">
        <v>58.0886</v>
      </c>
      <c r="E5749" s="3">
        <v>1</v>
      </c>
      <c r="F5749" s="3">
        <v>1</v>
      </c>
      <c r="G5749" s="3">
        <v>2</v>
      </c>
      <c r="M5749" s="7">
        <v>0</v>
      </c>
      <c r="N5749" s="8">
        <v>2</v>
      </c>
      <c r="O5749" s="3">
        <v>0.5</v>
      </c>
      <c r="Q5749" s="3">
        <v>26170.043000000001</v>
      </c>
      <c r="R5749" s="3" t="s">
        <v>12543</v>
      </c>
    </row>
    <row r="5750" spans="1:18" x14ac:dyDescent="0.2">
      <c r="A5750" s="3">
        <v>5355</v>
      </c>
      <c r="B5750" s="3" t="b">
        <v>1</v>
      </c>
      <c r="C5750" s="3" t="s">
        <v>12544</v>
      </c>
      <c r="D5750" s="3">
        <v>57.977511999999997</v>
      </c>
      <c r="E5750" s="3">
        <v>1</v>
      </c>
      <c r="F5750" s="3">
        <v>1</v>
      </c>
      <c r="G5750" s="3">
        <v>2</v>
      </c>
      <c r="M5750" s="7">
        <v>0</v>
      </c>
      <c r="N5750" s="8">
        <v>2</v>
      </c>
      <c r="O5750" s="3">
        <v>0.5</v>
      </c>
      <c r="Q5750" s="3">
        <v>23061.49</v>
      </c>
      <c r="R5750" s="3" t="s">
        <v>12545</v>
      </c>
    </row>
    <row r="5751" spans="1:18" x14ac:dyDescent="0.2">
      <c r="A5751" s="3">
        <v>5370</v>
      </c>
      <c r="B5751" s="3" t="b">
        <v>1</v>
      </c>
      <c r="C5751" s="3" t="s">
        <v>10100</v>
      </c>
      <c r="D5751" s="3">
        <v>57.497352999999997</v>
      </c>
      <c r="E5751" s="3">
        <v>1</v>
      </c>
      <c r="F5751" s="3">
        <v>1</v>
      </c>
      <c r="K5751" s="3">
        <v>2</v>
      </c>
      <c r="M5751" s="7">
        <v>0</v>
      </c>
      <c r="N5751" s="8">
        <v>2</v>
      </c>
      <c r="O5751" s="3">
        <v>0.5</v>
      </c>
      <c r="Q5751" s="3">
        <v>86636.49</v>
      </c>
      <c r="R5751" s="3" t="s">
        <v>10101</v>
      </c>
    </row>
    <row r="5752" spans="1:18" x14ac:dyDescent="0.2">
      <c r="A5752" s="3">
        <v>5420</v>
      </c>
      <c r="B5752" s="3" t="b">
        <v>1</v>
      </c>
      <c r="C5752" s="3" t="s">
        <v>4826</v>
      </c>
      <c r="D5752" s="3">
        <v>55.532657999999998</v>
      </c>
      <c r="E5752" s="3">
        <v>1</v>
      </c>
      <c r="F5752" s="3">
        <v>1</v>
      </c>
      <c r="G5752" s="3">
        <v>1</v>
      </c>
      <c r="K5752" s="3">
        <v>1</v>
      </c>
      <c r="M5752" s="7">
        <v>0</v>
      </c>
      <c r="N5752" s="8">
        <v>2</v>
      </c>
      <c r="O5752" s="3">
        <v>0.5</v>
      </c>
      <c r="Q5752" s="3">
        <v>28778.901999999998</v>
      </c>
      <c r="R5752" s="3" t="s">
        <v>4827</v>
      </c>
    </row>
    <row r="5753" spans="1:18" x14ac:dyDescent="0.2">
      <c r="A5753" s="3">
        <v>5422</v>
      </c>
      <c r="B5753" s="3" t="b">
        <v>1</v>
      </c>
      <c r="C5753" s="3" t="s">
        <v>10102</v>
      </c>
      <c r="D5753" s="3">
        <v>55.505848</v>
      </c>
      <c r="E5753" s="3">
        <v>1</v>
      </c>
      <c r="F5753" s="3">
        <v>1</v>
      </c>
      <c r="K5753" s="3">
        <v>2</v>
      </c>
      <c r="M5753" s="7">
        <v>0</v>
      </c>
      <c r="N5753" s="8">
        <v>2</v>
      </c>
      <c r="O5753" s="3">
        <v>0.5</v>
      </c>
      <c r="Q5753" s="3">
        <v>15280.618</v>
      </c>
      <c r="R5753" s="3" t="s">
        <v>10103</v>
      </c>
    </row>
    <row r="5754" spans="1:18" x14ac:dyDescent="0.2">
      <c r="A5754" s="3">
        <v>5436</v>
      </c>
      <c r="B5754" s="3" t="b">
        <v>1</v>
      </c>
      <c r="C5754" s="3" t="s">
        <v>4828</v>
      </c>
      <c r="D5754" s="3">
        <v>55.012214999999998</v>
      </c>
      <c r="E5754" s="3">
        <v>1</v>
      </c>
      <c r="F5754" s="3">
        <v>1</v>
      </c>
      <c r="G5754" s="3">
        <v>1</v>
      </c>
      <c r="K5754" s="3">
        <v>1</v>
      </c>
      <c r="M5754" s="7">
        <v>0</v>
      </c>
      <c r="N5754" s="8">
        <v>2</v>
      </c>
      <c r="O5754" s="3">
        <v>0.5</v>
      </c>
      <c r="Q5754" s="3">
        <v>52305.59</v>
      </c>
      <c r="R5754" s="3" t="s">
        <v>4829</v>
      </c>
    </row>
    <row r="5755" spans="1:18" x14ac:dyDescent="0.2">
      <c r="A5755" s="3">
        <v>5438</v>
      </c>
      <c r="B5755" s="3" t="b">
        <v>1</v>
      </c>
      <c r="C5755" s="3" t="s">
        <v>12546</v>
      </c>
      <c r="D5755" s="3">
        <v>54.945003999999997</v>
      </c>
      <c r="E5755" s="3">
        <v>1</v>
      </c>
      <c r="F5755" s="3">
        <v>1</v>
      </c>
      <c r="G5755" s="3">
        <v>2</v>
      </c>
      <c r="M5755" s="7">
        <v>0</v>
      </c>
      <c r="N5755" s="8">
        <v>2</v>
      </c>
      <c r="O5755" s="3">
        <v>0.5</v>
      </c>
      <c r="Q5755" s="3">
        <v>11424.8</v>
      </c>
      <c r="R5755" s="3" t="s">
        <v>12547</v>
      </c>
    </row>
    <row r="5756" spans="1:18" x14ac:dyDescent="0.2">
      <c r="A5756" s="3">
        <v>5481</v>
      </c>
      <c r="B5756" s="3" t="b">
        <v>1</v>
      </c>
      <c r="C5756" s="3" t="s">
        <v>10104</v>
      </c>
      <c r="D5756" s="3">
        <v>53.016002999999998</v>
      </c>
      <c r="E5756" s="3">
        <v>1</v>
      </c>
      <c r="F5756" s="3">
        <v>1</v>
      </c>
      <c r="K5756" s="3">
        <v>2</v>
      </c>
      <c r="M5756" s="7">
        <v>0</v>
      </c>
      <c r="N5756" s="8">
        <v>2</v>
      </c>
      <c r="O5756" s="3">
        <v>0.5</v>
      </c>
      <c r="Q5756" s="3">
        <v>34307.980000000003</v>
      </c>
      <c r="R5756" s="3" t="s">
        <v>10105</v>
      </c>
    </row>
    <row r="5757" spans="1:18" x14ac:dyDescent="0.2">
      <c r="A5757" s="3">
        <v>5490</v>
      </c>
      <c r="B5757" s="3" t="b">
        <v>1</v>
      </c>
      <c r="C5757" s="3" t="s">
        <v>10106</v>
      </c>
      <c r="D5757" s="3">
        <v>52.290604000000002</v>
      </c>
      <c r="E5757" s="3">
        <v>1</v>
      </c>
      <c r="F5757" s="3">
        <v>1</v>
      </c>
      <c r="K5757" s="3">
        <v>2</v>
      </c>
      <c r="M5757" s="7">
        <v>0</v>
      </c>
      <c r="N5757" s="8">
        <v>2</v>
      </c>
      <c r="O5757" s="3">
        <v>0.5</v>
      </c>
      <c r="Q5757" s="3">
        <v>11470.763999999999</v>
      </c>
      <c r="R5757" s="3" t="s">
        <v>10107</v>
      </c>
    </row>
    <row r="5758" spans="1:18" x14ac:dyDescent="0.2">
      <c r="A5758" s="3">
        <v>5494</v>
      </c>
      <c r="B5758" s="3" t="b">
        <v>1</v>
      </c>
      <c r="C5758" s="3" t="s">
        <v>12548</v>
      </c>
      <c r="D5758" s="3">
        <v>51.987822999999999</v>
      </c>
      <c r="E5758" s="3">
        <v>1</v>
      </c>
      <c r="F5758" s="3">
        <v>1</v>
      </c>
      <c r="G5758" s="3">
        <v>2</v>
      </c>
      <c r="M5758" s="7">
        <v>0</v>
      </c>
      <c r="N5758" s="8">
        <v>2</v>
      </c>
      <c r="O5758" s="3">
        <v>0.5</v>
      </c>
      <c r="Q5758" s="3">
        <v>73201.149999999994</v>
      </c>
      <c r="R5758" s="3" t="s">
        <v>12549</v>
      </c>
    </row>
    <row r="5759" spans="1:18" x14ac:dyDescent="0.2">
      <c r="A5759" s="3">
        <v>5501</v>
      </c>
      <c r="B5759" s="3" t="b">
        <v>1</v>
      </c>
      <c r="C5759" s="3" t="s">
        <v>10108</v>
      </c>
      <c r="D5759" s="3">
        <v>51.692770000000003</v>
      </c>
      <c r="E5759" s="3">
        <v>1</v>
      </c>
      <c r="F5759" s="3">
        <v>1</v>
      </c>
      <c r="K5759" s="3">
        <v>2</v>
      </c>
      <c r="M5759" s="7">
        <v>0</v>
      </c>
      <c r="N5759" s="8">
        <v>2</v>
      </c>
      <c r="O5759" s="3">
        <v>0.5</v>
      </c>
      <c r="Q5759" s="3">
        <v>32659.428</v>
      </c>
      <c r="R5759" s="3" t="s">
        <v>10109</v>
      </c>
    </row>
    <row r="5760" spans="1:18" x14ac:dyDescent="0.2">
      <c r="A5760" s="3">
        <v>5506</v>
      </c>
      <c r="B5760" s="3" t="b">
        <v>1</v>
      </c>
      <c r="C5760" s="3" t="s">
        <v>10110</v>
      </c>
      <c r="D5760" s="3">
        <v>51.548557000000002</v>
      </c>
      <c r="E5760" s="3">
        <v>1</v>
      </c>
      <c r="F5760" s="3">
        <v>1</v>
      </c>
      <c r="K5760" s="3">
        <v>2</v>
      </c>
      <c r="M5760" s="7">
        <v>0</v>
      </c>
      <c r="N5760" s="8">
        <v>2</v>
      </c>
      <c r="O5760" s="3">
        <v>0.5</v>
      </c>
      <c r="Q5760" s="3">
        <v>60069.46</v>
      </c>
      <c r="R5760" s="3" t="s">
        <v>10111</v>
      </c>
    </row>
    <row r="5761" spans="1:18" x14ac:dyDescent="0.2">
      <c r="A5761" s="3">
        <v>5525</v>
      </c>
      <c r="B5761" s="3" t="b">
        <v>1</v>
      </c>
      <c r="C5761" s="3" t="s">
        <v>12550</v>
      </c>
      <c r="D5761" s="3">
        <v>50.584114</v>
      </c>
      <c r="E5761" s="3">
        <v>1</v>
      </c>
      <c r="F5761" s="3">
        <v>1</v>
      </c>
      <c r="G5761" s="3">
        <v>2</v>
      </c>
      <c r="M5761" s="7">
        <v>0</v>
      </c>
      <c r="N5761" s="8">
        <v>2</v>
      </c>
      <c r="O5761" s="3">
        <v>0.5</v>
      </c>
      <c r="Q5761" s="3">
        <v>23712.353999999999</v>
      </c>
      <c r="R5761" s="3" t="s">
        <v>12551</v>
      </c>
    </row>
    <row r="5762" spans="1:18" x14ac:dyDescent="0.2">
      <c r="A5762" s="3">
        <v>5530</v>
      </c>
      <c r="B5762" s="3" t="b">
        <v>1</v>
      </c>
      <c r="C5762" s="3" t="s">
        <v>11982</v>
      </c>
      <c r="D5762" s="3">
        <v>50.494475999999999</v>
      </c>
      <c r="E5762" s="3">
        <v>1</v>
      </c>
      <c r="F5762" s="3">
        <v>1</v>
      </c>
      <c r="I5762" s="3">
        <v>2</v>
      </c>
      <c r="M5762" s="7">
        <v>0</v>
      </c>
      <c r="N5762" s="8">
        <v>2</v>
      </c>
      <c r="O5762" s="3">
        <v>0.5</v>
      </c>
      <c r="Q5762" s="3">
        <v>58382.175999999999</v>
      </c>
      <c r="R5762" s="3" t="s">
        <v>11983</v>
      </c>
    </row>
    <row r="5763" spans="1:18" x14ac:dyDescent="0.2">
      <c r="A5763" s="3">
        <v>5539</v>
      </c>
      <c r="B5763" s="3" t="b">
        <v>1</v>
      </c>
      <c r="C5763" s="3" t="s">
        <v>12552</v>
      </c>
      <c r="D5763" s="3">
        <v>49.949027999999998</v>
      </c>
      <c r="E5763" s="3">
        <v>1</v>
      </c>
      <c r="F5763" s="3">
        <v>1</v>
      </c>
      <c r="G5763" s="3">
        <v>2</v>
      </c>
      <c r="M5763" s="7">
        <v>0</v>
      </c>
      <c r="N5763" s="8">
        <v>2</v>
      </c>
      <c r="O5763" s="3">
        <v>0.5</v>
      </c>
      <c r="Q5763" s="3">
        <v>52965.3</v>
      </c>
      <c r="R5763" s="3" t="s">
        <v>12553</v>
      </c>
    </row>
    <row r="5764" spans="1:18" x14ac:dyDescent="0.2">
      <c r="A5764" s="3">
        <v>5546</v>
      </c>
      <c r="B5764" s="3" t="b">
        <v>1</v>
      </c>
      <c r="C5764" s="3" t="s">
        <v>10112</v>
      </c>
      <c r="D5764" s="3">
        <v>49.365085999999998</v>
      </c>
      <c r="E5764" s="3">
        <v>1</v>
      </c>
      <c r="F5764" s="3">
        <v>1</v>
      </c>
      <c r="K5764" s="3">
        <v>2</v>
      </c>
      <c r="M5764" s="7">
        <v>0</v>
      </c>
      <c r="N5764" s="8">
        <v>2</v>
      </c>
      <c r="O5764" s="3">
        <v>0.5</v>
      </c>
      <c r="Q5764" s="3">
        <v>26559.585999999999</v>
      </c>
      <c r="R5764" s="3" t="s">
        <v>10113</v>
      </c>
    </row>
    <row r="5765" spans="1:18" x14ac:dyDescent="0.2">
      <c r="A5765" s="3">
        <v>5568</v>
      </c>
      <c r="B5765" s="3" t="b">
        <v>1</v>
      </c>
      <c r="C5765" s="3" t="s">
        <v>12554</v>
      </c>
      <c r="D5765" s="3">
        <v>48.118217000000001</v>
      </c>
      <c r="E5765" s="3">
        <v>1</v>
      </c>
      <c r="F5765" s="3">
        <v>1</v>
      </c>
      <c r="G5765" s="3">
        <v>2</v>
      </c>
      <c r="M5765" s="7">
        <v>0</v>
      </c>
      <c r="N5765" s="8">
        <v>2</v>
      </c>
      <c r="O5765" s="3">
        <v>0.5</v>
      </c>
      <c r="Q5765" s="3">
        <v>52200.241999999998</v>
      </c>
      <c r="R5765" s="3" t="s">
        <v>12555</v>
      </c>
    </row>
    <row r="5766" spans="1:18" x14ac:dyDescent="0.2">
      <c r="A5766" s="3">
        <v>5591</v>
      </c>
      <c r="B5766" s="3" t="b">
        <v>1</v>
      </c>
      <c r="C5766" s="3" t="s">
        <v>12556</v>
      </c>
      <c r="D5766" s="3">
        <v>47.307205000000003</v>
      </c>
      <c r="E5766" s="3">
        <v>2</v>
      </c>
      <c r="F5766" s="3">
        <v>2</v>
      </c>
      <c r="G5766" s="3">
        <v>2</v>
      </c>
      <c r="M5766" s="7">
        <v>0</v>
      </c>
      <c r="N5766" s="8">
        <v>2</v>
      </c>
      <c r="O5766" s="3">
        <v>0.5</v>
      </c>
      <c r="Q5766" s="3">
        <v>94597.17</v>
      </c>
      <c r="R5766" s="3" t="s">
        <v>12557</v>
      </c>
    </row>
    <row r="5767" spans="1:18" x14ac:dyDescent="0.2">
      <c r="A5767" s="3">
        <v>5593</v>
      </c>
      <c r="B5767" s="3" t="b">
        <v>1</v>
      </c>
      <c r="C5767" s="3" t="s">
        <v>10114</v>
      </c>
      <c r="D5767" s="3">
        <v>47.281660000000002</v>
      </c>
      <c r="E5767" s="3">
        <v>1</v>
      </c>
      <c r="F5767" s="3">
        <v>1</v>
      </c>
      <c r="K5767" s="3">
        <v>2</v>
      </c>
      <c r="M5767" s="7">
        <v>0</v>
      </c>
      <c r="N5767" s="8">
        <v>2</v>
      </c>
      <c r="O5767" s="3">
        <v>0.5</v>
      </c>
      <c r="Q5767" s="3">
        <v>68960.289999999994</v>
      </c>
      <c r="R5767" s="3" t="s">
        <v>10115</v>
      </c>
    </row>
    <row r="5768" spans="1:18" x14ac:dyDescent="0.2">
      <c r="A5768" s="3">
        <v>5597</v>
      </c>
      <c r="B5768" s="3" t="b">
        <v>1</v>
      </c>
      <c r="C5768" s="3" t="s">
        <v>11984</v>
      </c>
      <c r="D5768" s="3">
        <v>47.019939999999998</v>
      </c>
      <c r="E5768" s="3">
        <v>1</v>
      </c>
      <c r="F5768" s="3">
        <v>1</v>
      </c>
      <c r="I5768" s="3">
        <v>2</v>
      </c>
      <c r="M5768" s="7">
        <v>0</v>
      </c>
      <c r="N5768" s="8">
        <v>2</v>
      </c>
      <c r="O5768" s="3">
        <v>0.5</v>
      </c>
      <c r="Q5768" s="3">
        <v>52991.72</v>
      </c>
      <c r="R5768" s="3" t="s">
        <v>11985</v>
      </c>
    </row>
    <row r="5769" spans="1:18" x14ac:dyDescent="0.2">
      <c r="A5769" s="3">
        <v>5599</v>
      </c>
      <c r="B5769" s="3" t="b">
        <v>1</v>
      </c>
      <c r="C5769" s="3" t="s">
        <v>10116</v>
      </c>
      <c r="D5769" s="3">
        <v>46.962905999999997</v>
      </c>
      <c r="E5769" s="3">
        <v>1</v>
      </c>
      <c r="F5769" s="3">
        <v>1</v>
      </c>
      <c r="K5769" s="3">
        <v>2</v>
      </c>
      <c r="M5769" s="7">
        <v>0</v>
      </c>
      <c r="N5769" s="8">
        <v>2</v>
      </c>
      <c r="O5769" s="3">
        <v>0.5</v>
      </c>
      <c r="Q5769" s="3">
        <v>33224.18</v>
      </c>
      <c r="R5769" s="3" t="s">
        <v>10117</v>
      </c>
    </row>
    <row r="5770" spans="1:18" x14ac:dyDescent="0.2">
      <c r="A5770" s="3">
        <v>5605</v>
      </c>
      <c r="B5770" s="3" t="b">
        <v>1</v>
      </c>
      <c r="C5770" s="3" t="s">
        <v>12558</v>
      </c>
      <c r="D5770" s="3">
        <v>46.678139999999999</v>
      </c>
      <c r="E5770" s="3">
        <v>1</v>
      </c>
      <c r="F5770" s="3">
        <v>1</v>
      </c>
      <c r="G5770" s="3">
        <v>2</v>
      </c>
      <c r="M5770" s="7">
        <v>0</v>
      </c>
      <c r="N5770" s="8">
        <v>2</v>
      </c>
      <c r="O5770" s="3">
        <v>0.5</v>
      </c>
      <c r="Q5770" s="3">
        <v>136001.35999999999</v>
      </c>
      <c r="R5770" s="3" t="s">
        <v>12559</v>
      </c>
    </row>
    <row r="5771" spans="1:18" x14ac:dyDescent="0.2">
      <c r="A5771" s="3">
        <v>5614</v>
      </c>
      <c r="B5771" s="3" t="b">
        <v>1</v>
      </c>
      <c r="C5771" s="3" t="s">
        <v>10118</v>
      </c>
      <c r="D5771" s="3">
        <v>46.223495</v>
      </c>
      <c r="E5771" s="3">
        <v>1</v>
      </c>
      <c r="F5771" s="3">
        <v>1</v>
      </c>
      <c r="K5771" s="3">
        <v>2</v>
      </c>
      <c r="M5771" s="7">
        <v>0</v>
      </c>
      <c r="N5771" s="8">
        <v>2</v>
      </c>
      <c r="O5771" s="3">
        <v>0.5</v>
      </c>
      <c r="Q5771" s="3">
        <v>35151.491999999998</v>
      </c>
      <c r="R5771" s="3" t="s">
        <v>10119</v>
      </c>
    </row>
    <row r="5772" spans="1:18" x14ac:dyDescent="0.2">
      <c r="A5772" s="3">
        <v>5634</v>
      </c>
      <c r="B5772" s="3" t="b">
        <v>1</v>
      </c>
      <c r="C5772" s="3" t="s">
        <v>10120</v>
      </c>
      <c r="D5772" s="3">
        <v>45.488407000000002</v>
      </c>
      <c r="E5772" s="3">
        <v>1</v>
      </c>
      <c r="F5772" s="3">
        <v>1</v>
      </c>
      <c r="K5772" s="3">
        <v>2</v>
      </c>
      <c r="M5772" s="7">
        <v>0</v>
      </c>
      <c r="N5772" s="8">
        <v>2</v>
      </c>
      <c r="O5772" s="3">
        <v>0.5</v>
      </c>
      <c r="Q5772" s="3">
        <v>72234.05</v>
      </c>
      <c r="R5772" s="3" t="s">
        <v>10121</v>
      </c>
    </row>
    <row r="5773" spans="1:18" x14ac:dyDescent="0.2">
      <c r="A5773" s="3">
        <v>5636</v>
      </c>
      <c r="B5773" s="3" t="b">
        <v>1</v>
      </c>
      <c r="C5773" s="3" t="s">
        <v>12560</v>
      </c>
      <c r="D5773" s="3">
        <v>45.382088000000003</v>
      </c>
      <c r="E5773" s="3">
        <v>1</v>
      </c>
      <c r="F5773" s="3">
        <v>1</v>
      </c>
      <c r="G5773" s="3">
        <v>2</v>
      </c>
      <c r="M5773" s="7">
        <v>0</v>
      </c>
      <c r="N5773" s="8">
        <v>2</v>
      </c>
      <c r="O5773" s="3">
        <v>0.5</v>
      </c>
      <c r="P5773" s="3" t="s">
        <v>28</v>
      </c>
      <c r="Q5773" s="3">
        <v>45899.43</v>
      </c>
      <c r="R5773" s="3" t="s">
        <v>12561</v>
      </c>
    </row>
    <row r="5774" spans="1:18" x14ac:dyDescent="0.2">
      <c r="A5774" s="3">
        <v>5638</v>
      </c>
      <c r="B5774" s="3" t="b">
        <v>1</v>
      </c>
      <c r="C5774" s="3" t="s">
        <v>11986</v>
      </c>
      <c r="D5774" s="3">
        <v>45.324466999999999</v>
      </c>
      <c r="E5774" s="3">
        <v>1</v>
      </c>
      <c r="F5774" s="3">
        <v>1</v>
      </c>
      <c r="I5774" s="3">
        <v>2</v>
      </c>
      <c r="M5774" s="7">
        <v>0</v>
      </c>
      <c r="N5774" s="8">
        <v>2</v>
      </c>
      <c r="O5774" s="3">
        <v>0.5</v>
      </c>
      <c r="Q5774" s="3">
        <v>21641.555</v>
      </c>
      <c r="R5774" s="3" t="s">
        <v>11987</v>
      </c>
    </row>
    <row r="5775" spans="1:18" x14ac:dyDescent="0.2">
      <c r="A5775" s="3">
        <v>5645</v>
      </c>
      <c r="B5775" s="3" t="b">
        <v>1</v>
      </c>
      <c r="C5775" s="3" t="s">
        <v>12562</v>
      </c>
      <c r="D5775" s="3">
        <v>44.973410000000001</v>
      </c>
      <c r="E5775" s="3">
        <v>1</v>
      </c>
      <c r="F5775" s="3">
        <v>1</v>
      </c>
      <c r="G5775" s="3">
        <v>2</v>
      </c>
      <c r="M5775" s="7">
        <v>0</v>
      </c>
      <c r="N5775" s="8">
        <v>2</v>
      </c>
      <c r="O5775" s="3">
        <v>0.5</v>
      </c>
      <c r="Q5775" s="3">
        <v>60465.561999999998</v>
      </c>
      <c r="R5775" s="3" t="s">
        <v>12563</v>
      </c>
    </row>
    <row r="5776" spans="1:18" x14ac:dyDescent="0.2">
      <c r="A5776" s="3">
        <v>5645</v>
      </c>
      <c r="B5776" s="3" t="b">
        <v>1</v>
      </c>
      <c r="C5776" s="3" t="s">
        <v>12564</v>
      </c>
      <c r="D5776" s="3">
        <v>44.973410000000001</v>
      </c>
      <c r="E5776" s="3">
        <v>1</v>
      </c>
      <c r="F5776" s="3">
        <v>1</v>
      </c>
      <c r="G5776" s="3">
        <v>2</v>
      </c>
      <c r="M5776" s="7">
        <v>0</v>
      </c>
      <c r="N5776" s="8">
        <v>2</v>
      </c>
      <c r="O5776" s="3">
        <v>0.5</v>
      </c>
      <c r="Q5776" s="3">
        <v>40247.61</v>
      </c>
      <c r="R5776" s="3" t="s">
        <v>12565</v>
      </c>
    </row>
    <row r="5777" spans="1:18" x14ac:dyDescent="0.2">
      <c r="A5777" s="3">
        <v>5645</v>
      </c>
      <c r="B5777" s="3" t="b">
        <v>1</v>
      </c>
      <c r="C5777" s="3" t="s">
        <v>12566</v>
      </c>
      <c r="D5777" s="3">
        <v>44.973410000000001</v>
      </c>
      <c r="E5777" s="3">
        <v>1</v>
      </c>
      <c r="F5777" s="3">
        <v>1</v>
      </c>
      <c r="G5777" s="3">
        <v>2</v>
      </c>
      <c r="M5777" s="7">
        <v>0</v>
      </c>
      <c r="N5777" s="8">
        <v>2</v>
      </c>
      <c r="O5777" s="3">
        <v>0.5</v>
      </c>
      <c r="Q5777" s="3">
        <v>40300.85</v>
      </c>
      <c r="R5777" s="3" t="s">
        <v>12567</v>
      </c>
    </row>
    <row r="5778" spans="1:18" x14ac:dyDescent="0.2">
      <c r="A5778" s="3">
        <v>5646</v>
      </c>
      <c r="B5778" s="3" t="b">
        <v>1</v>
      </c>
      <c r="C5778" s="3" t="s">
        <v>4384</v>
      </c>
      <c r="D5778" s="3">
        <v>44.960270000000001</v>
      </c>
      <c r="E5778" s="3">
        <v>1</v>
      </c>
      <c r="F5778" s="3">
        <v>1</v>
      </c>
      <c r="I5778" s="3">
        <v>1</v>
      </c>
      <c r="K5778" s="3">
        <v>1</v>
      </c>
      <c r="M5778" s="7">
        <v>0</v>
      </c>
      <c r="N5778" s="8">
        <v>2</v>
      </c>
      <c r="O5778" s="3">
        <v>0.5</v>
      </c>
      <c r="Q5778" s="3">
        <v>55784.12</v>
      </c>
      <c r="R5778" s="3" t="s">
        <v>4385</v>
      </c>
    </row>
    <row r="5779" spans="1:18" x14ac:dyDescent="0.2">
      <c r="A5779" s="3">
        <v>5671</v>
      </c>
      <c r="B5779" s="3" t="b">
        <v>1</v>
      </c>
      <c r="C5779" s="3" t="s">
        <v>10122</v>
      </c>
      <c r="D5779" s="3">
        <v>43.355060000000002</v>
      </c>
      <c r="E5779" s="3">
        <v>1</v>
      </c>
      <c r="F5779" s="3">
        <v>1</v>
      </c>
      <c r="K5779" s="3">
        <v>2</v>
      </c>
      <c r="M5779" s="7">
        <v>0</v>
      </c>
      <c r="N5779" s="8">
        <v>2</v>
      </c>
      <c r="O5779" s="3">
        <v>0.5</v>
      </c>
      <c r="Q5779" s="3">
        <v>198801.27</v>
      </c>
      <c r="R5779" s="3" t="s">
        <v>10123</v>
      </c>
    </row>
    <row r="5780" spans="1:18" x14ac:dyDescent="0.2">
      <c r="A5780" s="3">
        <v>5686</v>
      </c>
      <c r="B5780" s="3" t="b">
        <v>1</v>
      </c>
      <c r="C5780" s="3" t="s">
        <v>10124</v>
      </c>
      <c r="D5780" s="3">
        <v>42.738259999999997</v>
      </c>
      <c r="E5780" s="3">
        <v>1</v>
      </c>
      <c r="F5780" s="3">
        <v>1</v>
      </c>
      <c r="K5780" s="3">
        <v>2</v>
      </c>
      <c r="M5780" s="7">
        <v>0</v>
      </c>
      <c r="N5780" s="8">
        <v>2</v>
      </c>
      <c r="O5780" s="3">
        <v>0.5</v>
      </c>
      <c r="Q5780" s="3">
        <v>265404.78000000003</v>
      </c>
      <c r="R5780" s="3" t="s">
        <v>10125</v>
      </c>
    </row>
    <row r="5781" spans="1:18" x14ac:dyDescent="0.2">
      <c r="A5781" s="3">
        <v>5705</v>
      </c>
      <c r="B5781" s="3" t="b">
        <v>1</v>
      </c>
      <c r="C5781" s="3" t="s">
        <v>12568</v>
      </c>
      <c r="D5781" s="3">
        <v>41.939079999999997</v>
      </c>
      <c r="E5781" s="3">
        <v>1</v>
      </c>
      <c r="F5781" s="3">
        <v>1</v>
      </c>
      <c r="G5781" s="3">
        <v>2</v>
      </c>
      <c r="M5781" s="7">
        <v>0</v>
      </c>
      <c r="N5781" s="8">
        <v>2</v>
      </c>
      <c r="O5781" s="3">
        <v>0.5</v>
      </c>
      <c r="Q5781" s="3">
        <v>47514.754000000001</v>
      </c>
      <c r="R5781" s="3" t="s">
        <v>12569</v>
      </c>
    </row>
    <row r="5782" spans="1:18" x14ac:dyDescent="0.2">
      <c r="A5782" s="3">
        <v>5714</v>
      </c>
      <c r="B5782" s="3" t="b">
        <v>1</v>
      </c>
      <c r="C5782" s="3" t="s">
        <v>12570</v>
      </c>
      <c r="D5782" s="3">
        <v>41.577022999999997</v>
      </c>
      <c r="E5782" s="3">
        <v>1</v>
      </c>
      <c r="F5782" s="3">
        <v>1</v>
      </c>
      <c r="G5782" s="3">
        <v>2</v>
      </c>
      <c r="M5782" s="7">
        <v>0</v>
      </c>
      <c r="N5782" s="8">
        <v>2</v>
      </c>
      <c r="O5782" s="3">
        <v>0.5</v>
      </c>
      <c r="Q5782" s="3">
        <v>47405.24</v>
      </c>
      <c r="R5782" s="3" t="s">
        <v>12571</v>
      </c>
    </row>
    <row r="5783" spans="1:18" x14ac:dyDescent="0.2">
      <c r="A5783" s="3">
        <v>5721</v>
      </c>
      <c r="B5783" s="3" t="b">
        <v>1</v>
      </c>
      <c r="C5783" s="3" t="s">
        <v>10126</v>
      </c>
      <c r="D5783" s="3">
        <v>41.108856000000003</v>
      </c>
      <c r="E5783" s="3">
        <v>1</v>
      </c>
      <c r="F5783" s="3">
        <v>1</v>
      </c>
      <c r="K5783" s="3">
        <v>2</v>
      </c>
      <c r="M5783" s="7">
        <v>0</v>
      </c>
      <c r="N5783" s="8">
        <v>2</v>
      </c>
      <c r="O5783" s="3">
        <v>0.5</v>
      </c>
      <c r="Q5783" s="3">
        <v>17443.738000000001</v>
      </c>
      <c r="R5783" s="3" t="s">
        <v>10127</v>
      </c>
    </row>
    <row r="5784" spans="1:18" x14ac:dyDescent="0.2">
      <c r="A5784" s="3">
        <v>5722</v>
      </c>
      <c r="B5784" s="3" t="b">
        <v>1</v>
      </c>
      <c r="C5784" s="3" t="s">
        <v>11988</v>
      </c>
      <c r="D5784" s="3">
        <v>40.991489999999999</v>
      </c>
      <c r="E5784" s="3">
        <v>1</v>
      </c>
      <c r="F5784" s="3">
        <v>1</v>
      </c>
      <c r="I5784" s="3">
        <v>2</v>
      </c>
      <c r="M5784" s="7">
        <v>0</v>
      </c>
      <c r="N5784" s="8">
        <v>2</v>
      </c>
      <c r="O5784" s="3">
        <v>0.5</v>
      </c>
      <c r="Q5784" s="3">
        <v>120207.06</v>
      </c>
      <c r="R5784" s="3" t="s">
        <v>11989</v>
      </c>
    </row>
    <row r="5785" spans="1:18" x14ac:dyDescent="0.2">
      <c r="A5785" s="3">
        <v>5724</v>
      </c>
      <c r="B5785" s="3" t="b">
        <v>1</v>
      </c>
      <c r="C5785" s="3" t="s">
        <v>11990</v>
      </c>
      <c r="D5785" s="3">
        <v>40.950485</v>
      </c>
      <c r="E5785" s="3">
        <v>1</v>
      </c>
      <c r="F5785" s="3">
        <v>1</v>
      </c>
      <c r="I5785" s="3">
        <v>2</v>
      </c>
      <c r="M5785" s="7">
        <v>0</v>
      </c>
      <c r="N5785" s="8">
        <v>2</v>
      </c>
      <c r="O5785" s="3">
        <v>0.5</v>
      </c>
      <c r="Q5785" s="3">
        <v>20576.535</v>
      </c>
      <c r="R5785" s="3" t="s">
        <v>11991</v>
      </c>
    </row>
    <row r="5786" spans="1:18" x14ac:dyDescent="0.2">
      <c r="A5786" s="3">
        <v>5737</v>
      </c>
      <c r="B5786" s="3" t="b">
        <v>1</v>
      </c>
      <c r="C5786" s="3" t="s">
        <v>12572</v>
      </c>
      <c r="D5786" s="3">
        <v>40.224735000000003</v>
      </c>
      <c r="E5786" s="3">
        <v>1</v>
      </c>
      <c r="F5786" s="3">
        <v>1</v>
      </c>
      <c r="G5786" s="3">
        <v>2</v>
      </c>
      <c r="M5786" s="7">
        <v>0</v>
      </c>
      <c r="N5786" s="8">
        <v>2</v>
      </c>
      <c r="O5786" s="3">
        <v>0.5</v>
      </c>
      <c r="P5786" s="3" t="s">
        <v>28</v>
      </c>
      <c r="Q5786" s="3">
        <v>44714.945</v>
      </c>
      <c r="R5786" s="3" t="s">
        <v>12573</v>
      </c>
    </row>
    <row r="5787" spans="1:18" x14ac:dyDescent="0.2">
      <c r="A5787" s="3">
        <v>5745</v>
      </c>
      <c r="B5787" s="3" t="b">
        <v>1</v>
      </c>
      <c r="C5787" s="3" t="s">
        <v>10128</v>
      </c>
      <c r="D5787" s="3">
        <v>39.585560000000001</v>
      </c>
      <c r="E5787" s="3">
        <v>1</v>
      </c>
      <c r="F5787" s="3">
        <v>1</v>
      </c>
      <c r="K5787" s="3">
        <v>2</v>
      </c>
      <c r="M5787" s="7">
        <v>0</v>
      </c>
      <c r="N5787" s="8">
        <v>2</v>
      </c>
      <c r="O5787" s="3">
        <v>0.5</v>
      </c>
      <c r="P5787" s="3" t="s">
        <v>25</v>
      </c>
      <c r="Q5787" s="3">
        <v>41149.14</v>
      </c>
      <c r="R5787" s="3" t="s">
        <v>10129</v>
      </c>
    </row>
    <row r="5788" spans="1:18" x14ac:dyDescent="0.2">
      <c r="A5788" s="3">
        <v>5757</v>
      </c>
      <c r="B5788" s="3" t="b">
        <v>1</v>
      </c>
      <c r="C5788" s="3" t="s">
        <v>12574</v>
      </c>
      <c r="D5788" s="3">
        <v>39.062922999999998</v>
      </c>
      <c r="E5788" s="3">
        <v>1</v>
      </c>
      <c r="F5788" s="3">
        <v>1</v>
      </c>
      <c r="G5788" s="3">
        <v>2</v>
      </c>
      <c r="M5788" s="7">
        <v>0</v>
      </c>
      <c r="N5788" s="8">
        <v>2</v>
      </c>
      <c r="O5788" s="3">
        <v>0.5</v>
      </c>
      <c r="Q5788" s="3">
        <v>61978.616999999998</v>
      </c>
      <c r="R5788" s="3" t="s">
        <v>12575</v>
      </c>
    </row>
    <row r="5789" spans="1:18" x14ac:dyDescent="0.2">
      <c r="A5789" s="3">
        <v>5795</v>
      </c>
      <c r="B5789" s="3" t="b">
        <v>1</v>
      </c>
      <c r="C5789" s="3" t="s">
        <v>10130</v>
      </c>
      <c r="D5789" s="3">
        <v>37.034461999999998</v>
      </c>
      <c r="E5789" s="3">
        <v>1</v>
      </c>
      <c r="F5789" s="3">
        <v>1</v>
      </c>
      <c r="K5789" s="3">
        <v>2</v>
      </c>
      <c r="M5789" s="7">
        <v>0</v>
      </c>
      <c r="N5789" s="8">
        <v>2</v>
      </c>
      <c r="O5789" s="3">
        <v>0.5</v>
      </c>
      <c r="Q5789" s="3">
        <v>49395.406000000003</v>
      </c>
      <c r="R5789" s="3" t="s">
        <v>10131</v>
      </c>
    </row>
    <row r="5790" spans="1:18" x14ac:dyDescent="0.2">
      <c r="A5790" s="3">
        <v>5822</v>
      </c>
      <c r="B5790" s="3" t="b">
        <v>1</v>
      </c>
      <c r="C5790" s="3" t="s">
        <v>4386</v>
      </c>
      <c r="D5790" s="3">
        <v>35.732796</v>
      </c>
      <c r="E5790" s="3">
        <v>1</v>
      </c>
      <c r="F5790" s="3">
        <v>1</v>
      </c>
      <c r="I5790" s="3">
        <v>1</v>
      </c>
      <c r="K5790" s="3">
        <v>1</v>
      </c>
      <c r="M5790" s="7">
        <v>0</v>
      </c>
      <c r="N5790" s="8">
        <v>2</v>
      </c>
      <c r="O5790" s="3">
        <v>0.5</v>
      </c>
      <c r="Q5790" s="3">
        <v>133943.75</v>
      </c>
      <c r="R5790" s="3" t="s">
        <v>4387</v>
      </c>
    </row>
    <row r="5791" spans="1:18" x14ac:dyDescent="0.2">
      <c r="A5791" s="3">
        <v>5823</v>
      </c>
      <c r="B5791" s="3" t="b">
        <v>1</v>
      </c>
      <c r="C5791" s="3" t="s">
        <v>10132</v>
      </c>
      <c r="D5791" s="3">
        <v>35.664535999999998</v>
      </c>
      <c r="E5791" s="3">
        <v>1</v>
      </c>
      <c r="F5791" s="3">
        <v>1</v>
      </c>
      <c r="K5791" s="3">
        <v>2</v>
      </c>
      <c r="M5791" s="7">
        <v>0</v>
      </c>
      <c r="N5791" s="8">
        <v>2</v>
      </c>
      <c r="O5791" s="3">
        <v>0.5</v>
      </c>
      <c r="P5791" s="3" t="s">
        <v>28</v>
      </c>
      <c r="Q5791" s="3">
        <v>12405.427</v>
      </c>
      <c r="R5791" s="3" t="s">
        <v>10133</v>
      </c>
    </row>
    <row r="5792" spans="1:18" x14ac:dyDescent="0.2">
      <c r="A5792" s="3">
        <v>5845</v>
      </c>
      <c r="B5792" s="3" t="b">
        <v>1</v>
      </c>
      <c r="C5792" s="3" t="s">
        <v>12576</v>
      </c>
      <c r="D5792" s="3">
        <v>34.686985</v>
      </c>
      <c r="E5792" s="3">
        <v>1</v>
      </c>
      <c r="F5792" s="3">
        <v>1</v>
      </c>
      <c r="G5792" s="3">
        <v>2</v>
      </c>
      <c r="M5792" s="7">
        <v>0</v>
      </c>
      <c r="N5792" s="8">
        <v>2</v>
      </c>
      <c r="O5792" s="3">
        <v>0.5</v>
      </c>
      <c r="Q5792" s="3">
        <v>83529.875</v>
      </c>
      <c r="R5792" s="3" t="s">
        <v>12577</v>
      </c>
    </row>
    <row r="5793" spans="1:18" x14ac:dyDescent="0.2">
      <c r="A5793" s="3">
        <v>5853</v>
      </c>
      <c r="B5793" s="3" t="b">
        <v>1</v>
      </c>
      <c r="C5793" s="3" t="s">
        <v>12578</v>
      </c>
      <c r="D5793" s="3">
        <v>34.247250000000001</v>
      </c>
      <c r="E5793" s="3">
        <v>1</v>
      </c>
      <c r="F5793" s="3">
        <v>1</v>
      </c>
      <c r="G5793" s="3">
        <v>2</v>
      </c>
      <c r="M5793" s="7">
        <v>0</v>
      </c>
      <c r="N5793" s="8">
        <v>2</v>
      </c>
      <c r="O5793" s="3">
        <v>0.5</v>
      </c>
      <c r="Q5793" s="3">
        <v>128643.91</v>
      </c>
      <c r="R5793" s="3" t="s">
        <v>12579</v>
      </c>
    </row>
    <row r="5794" spans="1:18" x14ac:dyDescent="0.2">
      <c r="A5794" s="3">
        <v>5855</v>
      </c>
      <c r="B5794" s="3" t="b">
        <v>1</v>
      </c>
      <c r="C5794" s="3" t="s">
        <v>10134</v>
      </c>
      <c r="D5794" s="3">
        <v>34.227317999999997</v>
      </c>
      <c r="E5794" s="3">
        <v>1</v>
      </c>
      <c r="F5794" s="3">
        <v>1</v>
      </c>
      <c r="K5794" s="3">
        <v>2</v>
      </c>
      <c r="M5794" s="7">
        <v>0</v>
      </c>
      <c r="N5794" s="8">
        <v>2</v>
      </c>
      <c r="O5794" s="3">
        <v>0.5</v>
      </c>
      <c r="Q5794" s="3">
        <v>146961.38</v>
      </c>
      <c r="R5794" s="3" t="s">
        <v>10135</v>
      </c>
    </row>
    <row r="5795" spans="1:18" x14ac:dyDescent="0.2">
      <c r="A5795" s="3">
        <v>5879</v>
      </c>
      <c r="B5795" s="3" t="b">
        <v>1</v>
      </c>
      <c r="C5795" s="3" t="s">
        <v>4830</v>
      </c>
      <c r="D5795" s="3">
        <v>33.223038000000003</v>
      </c>
      <c r="E5795" s="3">
        <v>1</v>
      </c>
      <c r="F5795" s="3">
        <v>1</v>
      </c>
      <c r="G5795" s="3">
        <v>1</v>
      </c>
      <c r="K5795" s="3">
        <v>1</v>
      </c>
      <c r="M5795" s="7">
        <v>0</v>
      </c>
      <c r="N5795" s="8">
        <v>2</v>
      </c>
      <c r="O5795" s="3">
        <v>0.5</v>
      </c>
      <c r="Q5795" s="3">
        <v>55672.023000000001</v>
      </c>
      <c r="R5795" s="3" t="s">
        <v>4831</v>
      </c>
    </row>
    <row r="5796" spans="1:18" x14ac:dyDescent="0.2">
      <c r="A5796" s="3">
        <v>5885</v>
      </c>
      <c r="B5796" s="3" t="b">
        <v>1</v>
      </c>
      <c r="C5796" s="3" t="s">
        <v>12580</v>
      </c>
      <c r="D5796" s="3">
        <v>32.798290000000001</v>
      </c>
      <c r="E5796" s="3">
        <v>1</v>
      </c>
      <c r="F5796" s="3">
        <v>1</v>
      </c>
      <c r="G5796" s="3">
        <v>2</v>
      </c>
      <c r="M5796" s="7">
        <v>0</v>
      </c>
      <c r="N5796" s="8">
        <v>2</v>
      </c>
      <c r="O5796" s="3">
        <v>0.5</v>
      </c>
      <c r="P5796" s="3" t="s">
        <v>25</v>
      </c>
      <c r="Q5796" s="3">
        <v>55919.862999999998</v>
      </c>
      <c r="R5796" s="3" t="s">
        <v>12581</v>
      </c>
    </row>
    <row r="5797" spans="1:18" x14ac:dyDescent="0.2">
      <c r="A5797" s="3">
        <v>5888</v>
      </c>
      <c r="B5797" s="3" t="b">
        <v>1</v>
      </c>
      <c r="C5797" s="3" t="s">
        <v>11992</v>
      </c>
      <c r="D5797" s="3">
        <v>32.728423999999997</v>
      </c>
      <c r="E5797" s="3">
        <v>1</v>
      </c>
      <c r="F5797" s="3">
        <v>1</v>
      </c>
      <c r="I5797" s="3">
        <v>2</v>
      </c>
      <c r="M5797" s="7">
        <v>0</v>
      </c>
      <c r="N5797" s="8">
        <v>2</v>
      </c>
      <c r="O5797" s="3">
        <v>0.5</v>
      </c>
      <c r="Q5797" s="3">
        <v>206264.77</v>
      </c>
      <c r="R5797" s="3" t="s">
        <v>11993</v>
      </c>
    </row>
    <row r="5798" spans="1:18" x14ac:dyDescent="0.2">
      <c r="A5798" s="3">
        <v>5895</v>
      </c>
      <c r="B5798" s="3" t="b">
        <v>1</v>
      </c>
      <c r="C5798" s="3" t="s">
        <v>10136</v>
      </c>
      <c r="D5798" s="3">
        <v>32.446316000000003</v>
      </c>
      <c r="E5798" s="3">
        <v>1</v>
      </c>
      <c r="F5798" s="3">
        <v>1</v>
      </c>
      <c r="K5798" s="3">
        <v>2</v>
      </c>
      <c r="M5798" s="7">
        <v>0</v>
      </c>
      <c r="N5798" s="8">
        <v>2</v>
      </c>
      <c r="O5798" s="3">
        <v>0.5</v>
      </c>
      <c r="Q5798" s="3">
        <v>114568.59</v>
      </c>
      <c r="R5798" s="3" t="s">
        <v>10137</v>
      </c>
    </row>
    <row r="5799" spans="1:18" x14ac:dyDescent="0.2">
      <c r="A5799" s="3">
        <v>5898</v>
      </c>
      <c r="B5799" s="3" t="b">
        <v>1</v>
      </c>
      <c r="C5799" s="3" t="s">
        <v>10138</v>
      </c>
      <c r="D5799" s="3">
        <v>32.28754</v>
      </c>
      <c r="E5799" s="3">
        <v>1</v>
      </c>
      <c r="F5799" s="3">
        <v>1</v>
      </c>
      <c r="K5799" s="3">
        <v>2</v>
      </c>
      <c r="M5799" s="7">
        <v>0</v>
      </c>
      <c r="N5799" s="8">
        <v>2</v>
      </c>
      <c r="O5799" s="3">
        <v>0.5</v>
      </c>
      <c r="Q5799" s="3">
        <v>116950</v>
      </c>
      <c r="R5799" s="3" t="s">
        <v>10139</v>
      </c>
    </row>
    <row r="5800" spans="1:18" x14ac:dyDescent="0.2">
      <c r="A5800" s="3">
        <v>5929</v>
      </c>
      <c r="B5800" s="3" t="b">
        <v>1</v>
      </c>
      <c r="C5800" s="3" t="s">
        <v>10140</v>
      </c>
      <c r="D5800" s="3">
        <v>30.853952</v>
      </c>
      <c r="E5800" s="3">
        <v>1</v>
      </c>
      <c r="F5800" s="3">
        <v>1</v>
      </c>
      <c r="K5800" s="3">
        <v>2</v>
      </c>
      <c r="M5800" s="7">
        <v>0</v>
      </c>
      <c r="N5800" s="8">
        <v>2</v>
      </c>
      <c r="O5800" s="3">
        <v>0.5</v>
      </c>
      <c r="P5800" s="3" t="s">
        <v>25</v>
      </c>
      <c r="Q5800" s="3">
        <v>30331.048999999999</v>
      </c>
      <c r="R5800" s="3" t="s">
        <v>10141</v>
      </c>
    </row>
    <row r="5801" spans="1:18" x14ac:dyDescent="0.2">
      <c r="A5801" s="3">
        <v>3863</v>
      </c>
      <c r="B5801" s="3" t="b">
        <v>1</v>
      </c>
      <c r="C5801" s="3" t="s">
        <v>78</v>
      </c>
      <c r="D5801" s="3">
        <v>123.84241</v>
      </c>
      <c r="E5801" s="3">
        <v>2</v>
      </c>
      <c r="F5801" s="3">
        <v>1</v>
      </c>
      <c r="G5801" s="3">
        <v>1</v>
      </c>
      <c r="H5801" s="4">
        <v>14</v>
      </c>
      <c r="J5801" s="4">
        <v>14</v>
      </c>
      <c r="L5801" s="4">
        <v>14</v>
      </c>
      <c r="M5801" s="7">
        <v>42</v>
      </c>
      <c r="N5801" s="8">
        <v>1</v>
      </c>
      <c r="O5801" s="3">
        <v>42</v>
      </c>
      <c r="P5801" s="3" t="s">
        <v>28</v>
      </c>
      <c r="Q5801" s="3">
        <v>28033.02</v>
      </c>
      <c r="R5801" s="3" t="s">
        <v>79</v>
      </c>
    </row>
    <row r="5802" spans="1:18" x14ac:dyDescent="0.2">
      <c r="A5802" s="3">
        <v>3474</v>
      </c>
      <c r="B5802" s="3" t="b">
        <v>1</v>
      </c>
      <c r="C5802" s="3" t="s">
        <v>50</v>
      </c>
      <c r="D5802" s="3">
        <v>141.62106</v>
      </c>
      <c r="E5802" s="3">
        <v>5</v>
      </c>
      <c r="F5802" s="3">
        <v>5</v>
      </c>
      <c r="H5802" s="4">
        <v>4</v>
      </c>
      <c r="J5802" s="4">
        <v>4</v>
      </c>
      <c r="K5802" s="3">
        <v>1</v>
      </c>
      <c r="L5802" s="4">
        <v>21</v>
      </c>
      <c r="M5802" s="7">
        <v>29</v>
      </c>
      <c r="N5802" s="8">
        <v>1</v>
      </c>
      <c r="O5802" s="3">
        <v>29</v>
      </c>
      <c r="P5802" s="3" t="s">
        <v>25</v>
      </c>
      <c r="Q5802" s="3">
        <v>38858.195</v>
      </c>
      <c r="R5802" s="3" t="s">
        <v>51</v>
      </c>
    </row>
    <row r="5803" spans="1:18" x14ac:dyDescent="0.2">
      <c r="A5803" s="3">
        <v>3224</v>
      </c>
      <c r="B5803" s="3" t="b">
        <v>1</v>
      </c>
      <c r="C5803" s="3" t="s">
        <v>112</v>
      </c>
      <c r="D5803" s="3">
        <v>154.10196999999999</v>
      </c>
      <c r="E5803" s="3">
        <v>4</v>
      </c>
      <c r="F5803" s="3">
        <v>4</v>
      </c>
      <c r="H5803" s="4">
        <v>5</v>
      </c>
      <c r="I5803" s="3">
        <v>1</v>
      </c>
      <c r="J5803" s="4">
        <v>4</v>
      </c>
      <c r="L5803" s="4">
        <v>10</v>
      </c>
      <c r="M5803" s="7">
        <v>19</v>
      </c>
      <c r="N5803" s="8">
        <v>1</v>
      </c>
      <c r="O5803" s="3">
        <v>19</v>
      </c>
      <c r="P5803" s="3" t="s">
        <v>25</v>
      </c>
      <c r="Q5803" s="3">
        <v>66755.835999999996</v>
      </c>
      <c r="R5803" s="3" t="s">
        <v>113</v>
      </c>
    </row>
    <row r="5804" spans="1:18" x14ac:dyDescent="0.2">
      <c r="A5804" s="3">
        <v>4506</v>
      </c>
      <c r="B5804" s="3" t="b">
        <v>1</v>
      </c>
      <c r="C5804" s="3" t="s">
        <v>194</v>
      </c>
      <c r="D5804" s="3">
        <v>93.629310000000004</v>
      </c>
      <c r="E5804" s="3">
        <v>3</v>
      </c>
      <c r="F5804" s="3">
        <v>3</v>
      </c>
      <c r="H5804" s="4">
        <v>6</v>
      </c>
      <c r="J5804" s="4">
        <v>6</v>
      </c>
      <c r="K5804" s="3">
        <v>1</v>
      </c>
      <c r="L5804" s="4">
        <v>6</v>
      </c>
      <c r="M5804" s="7">
        <v>18</v>
      </c>
      <c r="N5804" s="8">
        <v>1</v>
      </c>
      <c r="O5804" s="3">
        <v>18</v>
      </c>
      <c r="Q5804" s="3">
        <v>83267.83</v>
      </c>
      <c r="R5804" s="3" t="s">
        <v>195</v>
      </c>
    </row>
    <row r="5805" spans="1:18" x14ac:dyDescent="0.2">
      <c r="A5805" s="3">
        <v>4011</v>
      </c>
      <c r="B5805" s="3" t="b">
        <v>1</v>
      </c>
      <c r="C5805" s="3" t="s">
        <v>98</v>
      </c>
      <c r="D5805" s="3">
        <v>117.33342</v>
      </c>
      <c r="E5805" s="3">
        <v>2</v>
      </c>
      <c r="F5805" s="3">
        <v>2</v>
      </c>
      <c r="G5805" s="3">
        <v>1</v>
      </c>
      <c r="J5805" s="4">
        <v>5</v>
      </c>
      <c r="L5805" s="4">
        <v>11</v>
      </c>
      <c r="M5805" s="7">
        <v>16</v>
      </c>
      <c r="N5805" s="8">
        <v>1</v>
      </c>
      <c r="O5805" s="3">
        <v>16</v>
      </c>
      <c r="Q5805" s="3">
        <v>30956.877</v>
      </c>
      <c r="R5805" s="3" t="s">
        <v>99</v>
      </c>
    </row>
    <row r="5806" spans="1:18" x14ac:dyDescent="0.2">
      <c r="A5806" s="3">
        <v>4209</v>
      </c>
      <c r="B5806" s="3" t="b">
        <v>1</v>
      </c>
      <c r="C5806" s="3" t="s">
        <v>110</v>
      </c>
      <c r="D5806" s="3">
        <v>108.42285</v>
      </c>
      <c r="E5806" s="3">
        <v>2</v>
      </c>
      <c r="F5806" s="3">
        <v>1</v>
      </c>
      <c r="J5806" s="4">
        <v>6</v>
      </c>
      <c r="K5806" s="3">
        <v>1</v>
      </c>
      <c r="L5806" s="4">
        <v>10</v>
      </c>
      <c r="M5806" s="7">
        <v>16</v>
      </c>
      <c r="N5806" s="8">
        <v>1</v>
      </c>
      <c r="O5806" s="3">
        <v>16</v>
      </c>
      <c r="P5806" s="3" t="s">
        <v>25</v>
      </c>
      <c r="Q5806" s="3">
        <v>72513.23</v>
      </c>
      <c r="R5806" s="3" t="s">
        <v>111</v>
      </c>
    </row>
    <row r="5807" spans="1:18" x14ac:dyDescent="0.2">
      <c r="A5807" s="3">
        <v>4189</v>
      </c>
      <c r="B5807" s="3" t="b">
        <v>1</v>
      </c>
      <c r="C5807" s="3" t="s">
        <v>106</v>
      </c>
      <c r="D5807" s="3">
        <v>109.3734</v>
      </c>
      <c r="E5807" s="3">
        <v>3</v>
      </c>
      <c r="F5807" s="3">
        <v>3</v>
      </c>
      <c r="H5807" s="4">
        <v>4</v>
      </c>
      <c r="K5807" s="3">
        <v>1</v>
      </c>
      <c r="L5807" s="4">
        <v>11</v>
      </c>
      <c r="M5807" s="7">
        <v>15</v>
      </c>
      <c r="N5807" s="8">
        <v>1</v>
      </c>
      <c r="O5807" s="3">
        <v>15</v>
      </c>
      <c r="P5807" s="3" t="s">
        <v>28</v>
      </c>
      <c r="Q5807" s="3">
        <v>11175.014999999999</v>
      </c>
      <c r="R5807" s="3" t="s">
        <v>107</v>
      </c>
    </row>
    <row r="5808" spans="1:18" x14ac:dyDescent="0.2">
      <c r="A5808" s="3">
        <v>4623</v>
      </c>
      <c r="B5808" s="3" t="b">
        <v>1</v>
      </c>
      <c r="C5808" s="3" t="s">
        <v>166</v>
      </c>
      <c r="D5808" s="3">
        <v>88.178960000000004</v>
      </c>
      <c r="E5808" s="3">
        <v>2</v>
      </c>
      <c r="F5808" s="3">
        <v>2</v>
      </c>
      <c r="G5808" s="3">
        <v>1</v>
      </c>
      <c r="J5808" s="4">
        <v>7</v>
      </c>
      <c r="L5808" s="4">
        <v>7</v>
      </c>
      <c r="M5808" s="7">
        <v>14</v>
      </c>
      <c r="N5808" s="8">
        <v>1</v>
      </c>
      <c r="O5808" s="3">
        <v>14</v>
      </c>
      <c r="Q5808" s="3">
        <v>26212.708999999999</v>
      </c>
      <c r="R5808" s="3" t="s">
        <v>167</v>
      </c>
    </row>
    <row r="5809" spans="1:18" x14ac:dyDescent="0.2">
      <c r="A5809" s="3">
        <v>3815</v>
      </c>
      <c r="B5809" s="3" t="b">
        <v>1</v>
      </c>
      <c r="C5809" s="3" t="s">
        <v>224</v>
      </c>
      <c r="D5809" s="3">
        <v>126.12071</v>
      </c>
      <c r="E5809" s="3">
        <v>3</v>
      </c>
      <c r="F5809" s="3">
        <v>3</v>
      </c>
      <c r="G5809" s="3">
        <v>1</v>
      </c>
      <c r="H5809" s="4">
        <v>5</v>
      </c>
      <c r="J5809" s="4">
        <v>3</v>
      </c>
      <c r="L5809" s="4">
        <v>5</v>
      </c>
      <c r="M5809" s="7">
        <v>13</v>
      </c>
      <c r="N5809" s="8">
        <v>1</v>
      </c>
      <c r="O5809" s="3">
        <v>13</v>
      </c>
      <c r="P5809" s="3" t="s">
        <v>28</v>
      </c>
      <c r="Q5809" s="3">
        <v>22073.266</v>
      </c>
      <c r="R5809" s="3" t="s">
        <v>225</v>
      </c>
    </row>
    <row r="5810" spans="1:18" x14ac:dyDescent="0.2">
      <c r="A5810" s="3">
        <v>4733</v>
      </c>
      <c r="B5810" s="3" t="b">
        <v>1</v>
      </c>
      <c r="C5810" s="3" t="s">
        <v>196</v>
      </c>
      <c r="D5810" s="3">
        <v>83.551299999999998</v>
      </c>
      <c r="E5810" s="3">
        <v>2</v>
      </c>
      <c r="F5810" s="3">
        <v>2</v>
      </c>
      <c r="I5810" s="3">
        <v>1</v>
      </c>
      <c r="J5810" s="4">
        <v>6</v>
      </c>
      <c r="L5810" s="4">
        <v>6</v>
      </c>
      <c r="M5810" s="7">
        <v>12</v>
      </c>
      <c r="N5810" s="8">
        <v>1</v>
      </c>
      <c r="O5810" s="3">
        <v>12</v>
      </c>
      <c r="P5810" s="3" t="s">
        <v>25</v>
      </c>
      <c r="Q5810" s="3">
        <v>9937.4840000000004</v>
      </c>
      <c r="R5810" s="3" t="s">
        <v>197</v>
      </c>
    </row>
    <row r="5811" spans="1:18" x14ac:dyDescent="0.2">
      <c r="A5811" s="3">
        <v>4083</v>
      </c>
      <c r="B5811" s="3" t="b">
        <v>1</v>
      </c>
      <c r="C5811" s="3" t="s">
        <v>272</v>
      </c>
      <c r="D5811" s="3">
        <v>114.610535</v>
      </c>
      <c r="E5811" s="3">
        <v>2</v>
      </c>
      <c r="F5811" s="3">
        <v>2</v>
      </c>
      <c r="H5811" s="4">
        <v>1</v>
      </c>
      <c r="J5811" s="4">
        <v>6</v>
      </c>
      <c r="K5811" s="3">
        <v>1</v>
      </c>
      <c r="L5811" s="4">
        <v>4</v>
      </c>
      <c r="M5811" s="7">
        <v>11</v>
      </c>
      <c r="N5811" s="8">
        <v>1</v>
      </c>
      <c r="O5811" s="3">
        <v>11</v>
      </c>
      <c r="Q5811" s="3">
        <v>132335.64000000001</v>
      </c>
      <c r="R5811" s="3" t="s">
        <v>273</v>
      </c>
    </row>
    <row r="5812" spans="1:18" x14ac:dyDescent="0.2">
      <c r="A5812" s="3">
        <v>4268</v>
      </c>
      <c r="B5812" s="3" t="b">
        <v>1</v>
      </c>
      <c r="C5812" s="3" t="s">
        <v>180</v>
      </c>
      <c r="D5812" s="3">
        <v>106.02016399999999</v>
      </c>
      <c r="E5812" s="3">
        <v>5</v>
      </c>
      <c r="F5812" s="3">
        <v>5</v>
      </c>
      <c r="H5812" s="4">
        <v>1</v>
      </c>
      <c r="J5812" s="4">
        <v>1</v>
      </c>
      <c r="K5812" s="3">
        <v>1</v>
      </c>
      <c r="L5812" s="4">
        <v>7</v>
      </c>
      <c r="M5812" s="7">
        <v>9</v>
      </c>
      <c r="N5812" s="8">
        <v>1</v>
      </c>
      <c r="O5812" s="3">
        <v>9</v>
      </c>
      <c r="Q5812" s="3">
        <v>91378.875</v>
      </c>
      <c r="R5812" s="3" t="s">
        <v>181</v>
      </c>
    </row>
    <row r="5813" spans="1:18" x14ac:dyDescent="0.2">
      <c r="A5813" s="3">
        <v>4514</v>
      </c>
      <c r="B5813" s="3" t="b">
        <v>1</v>
      </c>
      <c r="C5813" s="3" t="s">
        <v>440</v>
      </c>
      <c r="D5813" s="3">
        <v>93.205250000000007</v>
      </c>
      <c r="E5813" s="3">
        <v>1</v>
      </c>
      <c r="F5813" s="3">
        <v>1</v>
      </c>
      <c r="G5813" s="3">
        <v>1</v>
      </c>
      <c r="H5813" s="4">
        <v>6</v>
      </c>
      <c r="L5813" s="4">
        <v>3</v>
      </c>
      <c r="M5813" s="7">
        <v>9</v>
      </c>
      <c r="N5813" s="8">
        <v>1</v>
      </c>
      <c r="O5813" s="3">
        <v>9</v>
      </c>
      <c r="Q5813" s="3">
        <v>66481.67</v>
      </c>
      <c r="R5813" s="3" t="s">
        <v>441</v>
      </c>
    </row>
    <row r="5814" spans="1:18" x14ac:dyDescent="0.2">
      <c r="A5814" s="3">
        <v>4662</v>
      </c>
      <c r="B5814" s="3" t="b">
        <v>1</v>
      </c>
      <c r="C5814" s="3" t="s">
        <v>442</v>
      </c>
      <c r="D5814" s="3">
        <v>86.489654999999999</v>
      </c>
      <c r="E5814" s="3">
        <v>2</v>
      </c>
      <c r="F5814" s="3">
        <v>2</v>
      </c>
      <c r="H5814" s="4">
        <v>6</v>
      </c>
      <c r="K5814" s="3">
        <v>1</v>
      </c>
      <c r="L5814" s="4">
        <v>3</v>
      </c>
      <c r="M5814" s="7">
        <v>9</v>
      </c>
      <c r="N5814" s="8">
        <v>1</v>
      </c>
      <c r="O5814" s="3">
        <v>9</v>
      </c>
      <c r="Q5814" s="3">
        <v>35812.76</v>
      </c>
      <c r="R5814" s="3" t="s">
        <v>443</v>
      </c>
    </row>
    <row r="5815" spans="1:18" x14ac:dyDescent="0.2">
      <c r="A5815" s="3">
        <v>4943</v>
      </c>
      <c r="B5815" s="3" t="b">
        <v>1</v>
      </c>
      <c r="C5815" s="3" t="s">
        <v>222</v>
      </c>
      <c r="D5815" s="3">
        <v>74.143776000000003</v>
      </c>
      <c r="E5815" s="3">
        <v>1</v>
      </c>
      <c r="F5815" s="3">
        <v>1</v>
      </c>
      <c r="I5815" s="3">
        <v>1</v>
      </c>
      <c r="J5815" s="4">
        <v>4</v>
      </c>
      <c r="L5815" s="4">
        <v>5</v>
      </c>
      <c r="M5815" s="7">
        <v>9</v>
      </c>
      <c r="N5815" s="8">
        <v>1</v>
      </c>
      <c r="O5815" s="3">
        <v>9</v>
      </c>
      <c r="Q5815" s="3">
        <v>29395.138999999999</v>
      </c>
      <c r="R5815" s="3" t="s">
        <v>223</v>
      </c>
    </row>
    <row r="5816" spans="1:18" x14ac:dyDescent="0.2">
      <c r="A5816" s="3">
        <v>5061</v>
      </c>
      <c r="B5816" s="3" t="b">
        <v>1</v>
      </c>
      <c r="C5816" s="3" t="s">
        <v>210</v>
      </c>
      <c r="D5816" s="3">
        <v>69.335009999999997</v>
      </c>
      <c r="E5816" s="3">
        <v>2</v>
      </c>
      <c r="F5816" s="3">
        <v>2</v>
      </c>
      <c r="H5816" s="4">
        <v>3</v>
      </c>
      <c r="K5816" s="3">
        <v>1</v>
      </c>
      <c r="L5816" s="4">
        <v>6</v>
      </c>
      <c r="M5816" s="7">
        <v>9</v>
      </c>
      <c r="N5816" s="8">
        <v>1</v>
      </c>
      <c r="O5816" s="3">
        <v>9</v>
      </c>
      <c r="P5816" s="3" t="s">
        <v>28</v>
      </c>
      <c r="Q5816" s="3">
        <v>65869.740000000005</v>
      </c>
      <c r="R5816" s="3" t="s">
        <v>211</v>
      </c>
    </row>
    <row r="5817" spans="1:18" x14ac:dyDescent="0.2">
      <c r="A5817" s="3">
        <v>3764</v>
      </c>
      <c r="B5817" s="3" t="b">
        <v>1</v>
      </c>
      <c r="C5817" s="3" t="s">
        <v>372</v>
      </c>
      <c r="D5817" s="3">
        <v>128.35602</v>
      </c>
      <c r="E5817" s="3">
        <v>3</v>
      </c>
      <c r="F5817" s="3">
        <v>3</v>
      </c>
      <c r="I5817" s="3">
        <v>1</v>
      </c>
      <c r="J5817" s="4">
        <v>5</v>
      </c>
      <c r="L5817" s="4">
        <v>3</v>
      </c>
      <c r="M5817" s="7">
        <v>8</v>
      </c>
      <c r="N5817" s="8">
        <v>1</v>
      </c>
      <c r="O5817" s="3">
        <v>8</v>
      </c>
      <c r="Q5817" s="3">
        <v>130673.55</v>
      </c>
      <c r="R5817" s="3" t="s">
        <v>373</v>
      </c>
    </row>
    <row r="5818" spans="1:18" x14ac:dyDescent="0.2">
      <c r="A5818" s="3">
        <v>4656</v>
      </c>
      <c r="B5818" s="3" t="b">
        <v>1</v>
      </c>
      <c r="C5818" s="3" t="s">
        <v>4650</v>
      </c>
      <c r="D5818" s="3">
        <v>86.571690000000004</v>
      </c>
      <c r="E5818" s="3">
        <v>1</v>
      </c>
      <c r="F5818" s="3">
        <v>1</v>
      </c>
      <c r="H5818" s="4">
        <v>8</v>
      </c>
      <c r="K5818" s="3">
        <v>1</v>
      </c>
      <c r="M5818" s="7">
        <v>8</v>
      </c>
      <c r="N5818" s="8">
        <v>1</v>
      </c>
      <c r="O5818" s="3">
        <v>8</v>
      </c>
      <c r="Q5818" s="3">
        <v>21465.761999999999</v>
      </c>
      <c r="R5818" s="3" t="s">
        <v>4651</v>
      </c>
    </row>
    <row r="5819" spans="1:18" x14ac:dyDescent="0.2">
      <c r="A5819" s="3">
        <v>4934</v>
      </c>
      <c r="B5819" s="3" t="b">
        <v>1</v>
      </c>
      <c r="C5819" s="3" t="s">
        <v>376</v>
      </c>
      <c r="D5819" s="3">
        <v>74.502949999999998</v>
      </c>
      <c r="E5819" s="3">
        <v>1</v>
      </c>
      <c r="F5819" s="3">
        <v>1</v>
      </c>
      <c r="G5819" s="3">
        <v>1</v>
      </c>
      <c r="H5819" s="4">
        <v>1</v>
      </c>
      <c r="J5819" s="4">
        <v>4</v>
      </c>
      <c r="L5819" s="4">
        <v>3</v>
      </c>
      <c r="M5819" s="7">
        <v>8</v>
      </c>
      <c r="N5819" s="8">
        <v>1</v>
      </c>
      <c r="O5819" s="3">
        <v>8</v>
      </c>
      <c r="Q5819" s="3">
        <v>67498.070000000007</v>
      </c>
      <c r="R5819" s="3" t="s">
        <v>377</v>
      </c>
    </row>
    <row r="5820" spans="1:18" x14ac:dyDescent="0.2">
      <c r="A5820" s="3">
        <v>4113</v>
      </c>
      <c r="B5820" s="3" t="b">
        <v>1</v>
      </c>
      <c r="C5820" s="3" t="s">
        <v>402</v>
      </c>
      <c r="D5820" s="3">
        <v>113.44381</v>
      </c>
      <c r="E5820" s="3">
        <v>2</v>
      </c>
      <c r="F5820" s="3">
        <v>2</v>
      </c>
      <c r="H5820" s="4">
        <v>3</v>
      </c>
      <c r="J5820" s="4">
        <v>1</v>
      </c>
      <c r="K5820" s="3">
        <v>1</v>
      </c>
      <c r="L5820" s="4">
        <v>3</v>
      </c>
      <c r="M5820" s="7">
        <v>7</v>
      </c>
      <c r="N5820" s="8">
        <v>1</v>
      </c>
      <c r="O5820" s="3">
        <v>7</v>
      </c>
      <c r="P5820" s="3" t="s">
        <v>25</v>
      </c>
      <c r="Q5820" s="3">
        <v>76942.19</v>
      </c>
      <c r="R5820" s="3" t="s">
        <v>403</v>
      </c>
    </row>
    <row r="5821" spans="1:18" x14ac:dyDescent="0.2">
      <c r="A5821" s="3">
        <v>4820</v>
      </c>
      <c r="B5821" s="3" t="b">
        <v>1</v>
      </c>
      <c r="C5821" s="3" t="s">
        <v>644</v>
      </c>
      <c r="D5821" s="3">
        <v>79.501305000000002</v>
      </c>
      <c r="E5821" s="3">
        <v>2</v>
      </c>
      <c r="F5821" s="3">
        <v>2</v>
      </c>
      <c r="I5821" s="3">
        <v>1</v>
      </c>
      <c r="J5821" s="4">
        <v>5</v>
      </c>
      <c r="L5821" s="4">
        <v>2</v>
      </c>
      <c r="M5821" s="7">
        <v>7</v>
      </c>
      <c r="N5821" s="8">
        <v>1</v>
      </c>
      <c r="O5821" s="3">
        <v>7</v>
      </c>
      <c r="Q5821" s="3">
        <v>54539.254000000001</v>
      </c>
      <c r="R5821" s="3" t="s">
        <v>645</v>
      </c>
    </row>
    <row r="5822" spans="1:18" x14ac:dyDescent="0.2">
      <c r="A5822" s="3">
        <v>5013</v>
      </c>
      <c r="B5822" s="3" t="b">
        <v>1</v>
      </c>
      <c r="C5822" s="3" t="s">
        <v>4654</v>
      </c>
      <c r="D5822" s="3">
        <v>71.194389999999999</v>
      </c>
      <c r="E5822" s="3">
        <v>1</v>
      </c>
      <c r="F5822" s="3">
        <v>1</v>
      </c>
      <c r="H5822" s="4">
        <v>6</v>
      </c>
      <c r="K5822" s="3">
        <v>1</v>
      </c>
      <c r="M5822" s="7">
        <v>6</v>
      </c>
      <c r="N5822" s="8">
        <v>1</v>
      </c>
      <c r="O5822" s="3">
        <v>6</v>
      </c>
      <c r="Q5822" s="3">
        <v>73168.88</v>
      </c>
      <c r="R5822" s="3" t="s">
        <v>4655</v>
      </c>
    </row>
    <row r="5823" spans="1:18" x14ac:dyDescent="0.2">
      <c r="A5823" s="3">
        <v>2927</v>
      </c>
      <c r="B5823" s="3" t="b">
        <v>0</v>
      </c>
      <c r="C5823" s="3" t="s">
        <v>4658</v>
      </c>
      <c r="D5823" s="3">
        <v>49.658090000000001</v>
      </c>
      <c r="E5823" s="3">
        <v>1</v>
      </c>
      <c r="F5823" s="3">
        <v>1</v>
      </c>
      <c r="H5823" s="4">
        <v>5</v>
      </c>
      <c r="K5823" s="3">
        <v>1</v>
      </c>
      <c r="M5823" s="7">
        <v>5</v>
      </c>
      <c r="N5823" s="8">
        <v>1</v>
      </c>
      <c r="O5823" s="3">
        <v>5</v>
      </c>
      <c r="Q5823" s="3">
        <v>118582.52</v>
      </c>
      <c r="R5823" s="3" t="s">
        <v>4659</v>
      </c>
    </row>
    <row r="5824" spans="1:18" x14ac:dyDescent="0.2">
      <c r="A5824" s="3">
        <v>4075</v>
      </c>
      <c r="B5824" s="3" t="b">
        <v>1</v>
      </c>
      <c r="C5824" s="3" t="s">
        <v>668</v>
      </c>
      <c r="D5824" s="3">
        <v>114.99126</v>
      </c>
      <c r="E5824" s="3">
        <v>2</v>
      </c>
      <c r="F5824" s="3">
        <v>2</v>
      </c>
      <c r="G5824" s="3">
        <v>1</v>
      </c>
      <c r="J5824" s="4">
        <v>3</v>
      </c>
      <c r="L5824" s="4">
        <v>2</v>
      </c>
      <c r="M5824" s="7">
        <v>5</v>
      </c>
      <c r="N5824" s="8">
        <v>1</v>
      </c>
      <c r="O5824" s="3">
        <v>5</v>
      </c>
      <c r="P5824" s="3" t="s">
        <v>28</v>
      </c>
      <c r="Q5824" s="3">
        <v>55527.612999999998</v>
      </c>
      <c r="R5824" s="3" t="s">
        <v>669</v>
      </c>
    </row>
    <row r="5825" spans="1:18" x14ac:dyDescent="0.2">
      <c r="A5825" s="3">
        <v>4430</v>
      </c>
      <c r="B5825" s="3" t="b">
        <v>1</v>
      </c>
      <c r="C5825" s="3" t="s">
        <v>298</v>
      </c>
      <c r="D5825" s="3">
        <v>97.804469999999995</v>
      </c>
      <c r="E5825" s="3">
        <v>2</v>
      </c>
      <c r="F5825" s="3">
        <v>2</v>
      </c>
      <c r="G5825" s="3">
        <v>1</v>
      </c>
      <c r="H5825" s="4">
        <v>1</v>
      </c>
      <c r="L5825" s="4">
        <v>4</v>
      </c>
      <c r="M5825" s="7">
        <v>5</v>
      </c>
      <c r="N5825" s="8">
        <v>1</v>
      </c>
      <c r="O5825" s="3">
        <v>5</v>
      </c>
      <c r="P5825" s="3" t="s">
        <v>28</v>
      </c>
      <c r="Q5825" s="3">
        <v>30005.215</v>
      </c>
      <c r="R5825" s="3" t="s">
        <v>299</v>
      </c>
    </row>
    <row r="5826" spans="1:18" x14ac:dyDescent="0.2">
      <c r="A5826" s="3">
        <v>4500</v>
      </c>
      <c r="B5826" s="3" t="b">
        <v>1</v>
      </c>
      <c r="C5826" s="3" t="s">
        <v>302</v>
      </c>
      <c r="D5826" s="3">
        <v>93.750500000000002</v>
      </c>
      <c r="E5826" s="3">
        <v>2</v>
      </c>
      <c r="F5826" s="3">
        <v>2</v>
      </c>
      <c r="H5826" s="4">
        <v>1</v>
      </c>
      <c r="K5826" s="3">
        <v>1</v>
      </c>
      <c r="L5826" s="4">
        <v>4</v>
      </c>
      <c r="M5826" s="7">
        <v>5</v>
      </c>
      <c r="N5826" s="8">
        <v>1</v>
      </c>
      <c r="O5826" s="3">
        <v>5</v>
      </c>
      <c r="Q5826" s="3">
        <v>111898.414</v>
      </c>
      <c r="R5826" s="3" t="s">
        <v>303</v>
      </c>
    </row>
    <row r="5827" spans="1:18" x14ac:dyDescent="0.2">
      <c r="A5827" s="3">
        <v>5025</v>
      </c>
      <c r="B5827" s="3" t="b">
        <v>1</v>
      </c>
      <c r="C5827" s="3" t="s">
        <v>242</v>
      </c>
      <c r="D5827" s="3">
        <v>70.901830000000004</v>
      </c>
      <c r="E5827" s="3">
        <v>2</v>
      </c>
      <c r="F5827" s="3">
        <v>2</v>
      </c>
      <c r="K5827" s="3">
        <v>1</v>
      </c>
      <c r="L5827" s="4">
        <v>5</v>
      </c>
      <c r="M5827" s="7">
        <v>5</v>
      </c>
      <c r="N5827" s="8">
        <v>1</v>
      </c>
      <c r="O5827" s="3">
        <v>5</v>
      </c>
      <c r="Q5827" s="3">
        <v>192785.48</v>
      </c>
      <c r="R5827" s="3" t="s">
        <v>243</v>
      </c>
    </row>
    <row r="5828" spans="1:18" x14ac:dyDescent="0.2">
      <c r="A5828" s="3">
        <v>5025</v>
      </c>
      <c r="B5828" s="3" t="b">
        <v>1</v>
      </c>
      <c r="C5828" s="3" t="s">
        <v>244</v>
      </c>
      <c r="D5828" s="3">
        <v>70.901830000000004</v>
      </c>
      <c r="E5828" s="3">
        <v>2</v>
      </c>
      <c r="F5828" s="3">
        <v>2</v>
      </c>
      <c r="K5828" s="3">
        <v>1</v>
      </c>
      <c r="L5828" s="4">
        <v>5</v>
      </c>
      <c r="M5828" s="7">
        <v>5</v>
      </c>
      <c r="N5828" s="8">
        <v>1</v>
      </c>
      <c r="O5828" s="3">
        <v>5</v>
      </c>
      <c r="Q5828" s="3">
        <v>192751.45</v>
      </c>
      <c r="R5828" s="3" t="s">
        <v>245</v>
      </c>
    </row>
    <row r="5829" spans="1:18" x14ac:dyDescent="0.2">
      <c r="A5829" s="3">
        <v>5178</v>
      </c>
      <c r="B5829" s="3" t="b">
        <v>1</v>
      </c>
      <c r="C5829" s="3" t="s">
        <v>246</v>
      </c>
      <c r="D5829" s="3">
        <v>64.794690000000003</v>
      </c>
      <c r="E5829" s="3">
        <v>1</v>
      </c>
      <c r="F5829" s="3">
        <v>1</v>
      </c>
      <c r="K5829" s="3">
        <v>1</v>
      </c>
      <c r="L5829" s="4">
        <v>5</v>
      </c>
      <c r="M5829" s="7">
        <v>5</v>
      </c>
      <c r="N5829" s="8">
        <v>1</v>
      </c>
      <c r="O5829" s="3">
        <v>5</v>
      </c>
      <c r="Q5829" s="3">
        <v>85605.78</v>
      </c>
      <c r="R5829" s="3" t="s">
        <v>247</v>
      </c>
    </row>
    <row r="5830" spans="1:18" x14ac:dyDescent="0.2">
      <c r="A5830" s="3">
        <v>5323</v>
      </c>
      <c r="B5830" s="3" t="b">
        <v>1</v>
      </c>
      <c r="C5830" s="3" t="s">
        <v>11638</v>
      </c>
      <c r="D5830" s="3">
        <v>59.387869999999999</v>
      </c>
      <c r="E5830" s="3">
        <v>2</v>
      </c>
      <c r="F5830" s="3">
        <v>2</v>
      </c>
      <c r="G5830" s="3">
        <v>1</v>
      </c>
      <c r="H5830" s="4">
        <v>2</v>
      </c>
      <c r="J5830" s="4">
        <v>3</v>
      </c>
      <c r="M5830" s="7">
        <v>5</v>
      </c>
      <c r="N5830" s="8">
        <v>1</v>
      </c>
      <c r="O5830" s="3">
        <v>5</v>
      </c>
      <c r="Q5830" s="3">
        <v>127287.41</v>
      </c>
      <c r="R5830" s="3" t="s">
        <v>11639</v>
      </c>
    </row>
    <row r="5831" spans="1:18" x14ac:dyDescent="0.2">
      <c r="A5831" s="3">
        <v>5343</v>
      </c>
      <c r="B5831" s="3" t="b">
        <v>1</v>
      </c>
      <c r="C5831" s="3" t="s">
        <v>4236</v>
      </c>
      <c r="D5831" s="3">
        <v>58.71199</v>
      </c>
      <c r="E5831" s="3">
        <v>1</v>
      </c>
      <c r="F5831" s="3">
        <v>1</v>
      </c>
      <c r="G5831" s="3">
        <v>1</v>
      </c>
      <c r="H5831" s="4">
        <v>3</v>
      </c>
      <c r="J5831" s="4">
        <v>1</v>
      </c>
      <c r="L5831" s="4">
        <v>1</v>
      </c>
      <c r="M5831" s="7">
        <v>5</v>
      </c>
      <c r="N5831" s="8">
        <v>1</v>
      </c>
      <c r="O5831" s="3">
        <v>5</v>
      </c>
      <c r="Q5831" s="3">
        <v>58147.355000000003</v>
      </c>
      <c r="R5831" s="3" t="s">
        <v>4237</v>
      </c>
    </row>
    <row r="5832" spans="1:18" x14ac:dyDescent="0.2">
      <c r="A5832" s="3">
        <v>4776</v>
      </c>
      <c r="B5832" s="3" t="b">
        <v>1</v>
      </c>
      <c r="C5832" s="3" t="s">
        <v>452</v>
      </c>
      <c r="D5832" s="3">
        <v>81.653459999999995</v>
      </c>
      <c r="E5832" s="3">
        <v>2</v>
      </c>
      <c r="F5832" s="3">
        <v>2</v>
      </c>
      <c r="H5832" s="4">
        <v>1</v>
      </c>
      <c r="K5832" s="3">
        <v>1</v>
      </c>
      <c r="L5832" s="4">
        <v>3</v>
      </c>
      <c r="M5832" s="7">
        <v>4</v>
      </c>
      <c r="N5832" s="8">
        <v>1</v>
      </c>
      <c r="O5832" s="3">
        <v>4</v>
      </c>
      <c r="Q5832" s="3">
        <v>28722.379000000001</v>
      </c>
      <c r="R5832" s="3" t="s">
        <v>453</v>
      </c>
    </row>
    <row r="5833" spans="1:18" x14ac:dyDescent="0.2">
      <c r="A5833" s="3">
        <v>4800</v>
      </c>
      <c r="B5833" s="3" t="b">
        <v>1</v>
      </c>
      <c r="C5833" s="3" t="s">
        <v>3992</v>
      </c>
      <c r="D5833" s="3">
        <v>80.291420000000002</v>
      </c>
      <c r="E5833" s="3">
        <v>2</v>
      </c>
      <c r="F5833" s="3">
        <v>2</v>
      </c>
      <c r="G5833" s="3">
        <v>1</v>
      </c>
      <c r="J5833" s="4">
        <v>3</v>
      </c>
      <c r="L5833" s="4">
        <v>1</v>
      </c>
      <c r="M5833" s="7">
        <v>4</v>
      </c>
      <c r="N5833" s="8">
        <v>1</v>
      </c>
      <c r="O5833" s="3">
        <v>4</v>
      </c>
      <c r="P5833" s="3" t="s">
        <v>28</v>
      </c>
      <c r="Q5833" s="3">
        <v>43747.305</v>
      </c>
      <c r="R5833" s="3" t="s">
        <v>3993</v>
      </c>
    </row>
    <row r="5834" spans="1:18" x14ac:dyDescent="0.2">
      <c r="A5834" s="3">
        <v>4878</v>
      </c>
      <c r="B5834" s="3" t="b">
        <v>1</v>
      </c>
      <c r="C5834" s="3" t="s">
        <v>408</v>
      </c>
      <c r="D5834" s="3">
        <v>76.913790000000006</v>
      </c>
      <c r="E5834" s="3">
        <v>2</v>
      </c>
      <c r="F5834" s="3">
        <v>2</v>
      </c>
      <c r="H5834" s="4">
        <v>1</v>
      </c>
      <c r="I5834" s="3">
        <v>1</v>
      </c>
      <c r="L5834" s="4">
        <v>3</v>
      </c>
      <c r="M5834" s="7">
        <v>4</v>
      </c>
      <c r="N5834" s="8">
        <v>1</v>
      </c>
      <c r="O5834" s="3">
        <v>4</v>
      </c>
      <c r="Q5834" s="3">
        <v>41998.69</v>
      </c>
      <c r="R5834" s="3" t="s">
        <v>409</v>
      </c>
    </row>
    <row r="5835" spans="1:18" x14ac:dyDescent="0.2">
      <c r="A5835" s="3">
        <v>5230</v>
      </c>
      <c r="B5835" s="3" t="b">
        <v>1</v>
      </c>
      <c r="C5835" s="3" t="s">
        <v>11706</v>
      </c>
      <c r="D5835" s="3">
        <v>62.371670000000002</v>
      </c>
      <c r="E5835" s="3">
        <v>1</v>
      </c>
      <c r="F5835" s="3">
        <v>1</v>
      </c>
      <c r="G5835" s="3">
        <v>1</v>
      </c>
      <c r="H5835" s="4">
        <v>3</v>
      </c>
      <c r="J5835" s="4">
        <v>1</v>
      </c>
      <c r="M5835" s="7">
        <v>4</v>
      </c>
      <c r="N5835" s="8">
        <v>1</v>
      </c>
      <c r="O5835" s="3">
        <v>4</v>
      </c>
      <c r="Q5835" s="3">
        <v>8734.2559999999994</v>
      </c>
      <c r="R5835" s="3" t="s">
        <v>11707</v>
      </c>
    </row>
    <row r="5836" spans="1:18" x14ac:dyDescent="0.2">
      <c r="A5836" s="3">
        <v>5233</v>
      </c>
      <c r="B5836" s="3" t="b">
        <v>1</v>
      </c>
      <c r="C5836" s="3" t="s">
        <v>12074</v>
      </c>
      <c r="D5836" s="3">
        <v>62.266562999999998</v>
      </c>
      <c r="E5836" s="3">
        <v>2</v>
      </c>
      <c r="F5836" s="3">
        <v>2</v>
      </c>
      <c r="G5836" s="3">
        <v>1</v>
      </c>
      <c r="H5836" s="4">
        <v>4</v>
      </c>
      <c r="M5836" s="7">
        <v>4</v>
      </c>
      <c r="N5836" s="8">
        <v>1</v>
      </c>
      <c r="O5836" s="3">
        <v>4</v>
      </c>
      <c r="P5836" s="3" t="s">
        <v>28</v>
      </c>
      <c r="Q5836" s="3">
        <v>210769.97</v>
      </c>
      <c r="R5836" s="3" t="s">
        <v>12075</v>
      </c>
    </row>
    <row r="5837" spans="1:18" x14ac:dyDescent="0.2">
      <c r="A5837" s="3">
        <v>5333</v>
      </c>
      <c r="B5837" s="3" t="b">
        <v>1</v>
      </c>
      <c r="C5837" s="3" t="s">
        <v>808</v>
      </c>
      <c r="D5837" s="3">
        <v>59.014847000000003</v>
      </c>
      <c r="E5837" s="3">
        <v>2</v>
      </c>
      <c r="F5837" s="3">
        <v>1</v>
      </c>
      <c r="H5837" s="4">
        <v>2</v>
      </c>
      <c r="K5837" s="3">
        <v>1</v>
      </c>
      <c r="L5837" s="4">
        <v>2</v>
      </c>
      <c r="M5837" s="7">
        <v>4</v>
      </c>
      <c r="N5837" s="8">
        <v>1</v>
      </c>
      <c r="O5837" s="3">
        <v>4</v>
      </c>
      <c r="Q5837" s="3">
        <v>59081.116999999998</v>
      </c>
      <c r="R5837" s="3" t="s">
        <v>809</v>
      </c>
    </row>
    <row r="5838" spans="1:18" x14ac:dyDescent="0.2">
      <c r="A5838" s="3">
        <v>5462</v>
      </c>
      <c r="B5838" s="3" t="b">
        <v>1</v>
      </c>
      <c r="C5838" s="3" t="s">
        <v>12076</v>
      </c>
      <c r="D5838" s="3">
        <v>53.938454</v>
      </c>
      <c r="E5838" s="3">
        <v>1</v>
      </c>
      <c r="F5838" s="3">
        <v>1</v>
      </c>
      <c r="G5838" s="3">
        <v>1</v>
      </c>
      <c r="H5838" s="4">
        <v>4</v>
      </c>
      <c r="M5838" s="7">
        <v>4</v>
      </c>
      <c r="N5838" s="8">
        <v>1</v>
      </c>
      <c r="O5838" s="3">
        <v>4</v>
      </c>
      <c r="Q5838" s="3">
        <v>48758.754000000001</v>
      </c>
      <c r="R5838" s="3" t="s">
        <v>12077</v>
      </c>
    </row>
    <row r="5839" spans="1:18" x14ac:dyDescent="0.2">
      <c r="A5839" s="3">
        <v>5572</v>
      </c>
      <c r="B5839" s="3" t="b">
        <v>1</v>
      </c>
      <c r="C5839" s="3" t="s">
        <v>314</v>
      </c>
      <c r="D5839" s="3">
        <v>48.016396</v>
      </c>
      <c r="E5839" s="3">
        <v>1</v>
      </c>
      <c r="F5839" s="3">
        <v>1</v>
      </c>
      <c r="K5839" s="3">
        <v>1</v>
      </c>
      <c r="L5839" s="4">
        <v>4</v>
      </c>
      <c r="M5839" s="7">
        <v>4</v>
      </c>
      <c r="N5839" s="8">
        <v>1</v>
      </c>
      <c r="O5839" s="3">
        <v>4</v>
      </c>
      <c r="Q5839" s="3">
        <v>61141.008000000002</v>
      </c>
      <c r="R5839" s="3" t="s">
        <v>315</v>
      </c>
    </row>
    <row r="5840" spans="1:18" x14ac:dyDescent="0.2">
      <c r="A5840" s="3">
        <v>5587</v>
      </c>
      <c r="B5840" s="3" t="b">
        <v>1</v>
      </c>
      <c r="C5840" s="3" t="s">
        <v>12078</v>
      </c>
      <c r="D5840" s="3">
        <v>47.486651999999999</v>
      </c>
      <c r="E5840" s="3">
        <v>1</v>
      </c>
      <c r="F5840" s="3">
        <v>1</v>
      </c>
      <c r="G5840" s="3">
        <v>1</v>
      </c>
      <c r="H5840" s="4">
        <v>4</v>
      </c>
      <c r="M5840" s="7">
        <v>4</v>
      </c>
      <c r="N5840" s="8">
        <v>1</v>
      </c>
      <c r="O5840" s="3">
        <v>4</v>
      </c>
      <c r="Q5840" s="3">
        <v>49244.214999999997</v>
      </c>
      <c r="R5840" s="3" t="s">
        <v>12079</v>
      </c>
    </row>
    <row r="5841" spans="1:18" x14ac:dyDescent="0.2">
      <c r="A5841" s="3">
        <v>1628</v>
      </c>
      <c r="B5841" s="3" t="b">
        <v>0</v>
      </c>
      <c r="C5841" s="3" t="s">
        <v>12100</v>
      </c>
      <c r="D5841" s="3">
        <v>45.644579999999998</v>
      </c>
      <c r="E5841" s="3">
        <v>1</v>
      </c>
      <c r="F5841" s="3">
        <v>1</v>
      </c>
      <c r="G5841" s="3">
        <v>1</v>
      </c>
      <c r="H5841" s="4">
        <v>3</v>
      </c>
      <c r="M5841" s="7">
        <v>3</v>
      </c>
      <c r="N5841" s="8">
        <v>1</v>
      </c>
      <c r="O5841" s="3">
        <v>3</v>
      </c>
      <c r="P5841" s="3" t="s">
        <v>28</v>
      </c>
      <c r="Q5841" s="3">
        <v>17627.71</v>
      </c>
      <c r="R5841" s="3" t="s">
        <v>12101</v>
      </c>
    </row>
    <row r="5842" spans="1:18" x14ac:dyDescent="0.2">
      <c r="A5842" s="3">
        <v>4767</v>
      </c>
      <c r="B5842" s="3" t="b">
        <v>1</v>
      </c>
      <c r="C5842" s="3" t="s">
        <v>822</v>
      </c>
      <c r="D5842" s="3">
        <v>81.894180000000006</v>
      </c>
      <c r="E5842" s="3">
        <v>3</v>
      </c>
      <c r="F5842" s="3">
        <v>3</v>
      </c>
      <c r="G5842" s="3">
        <v>1</v>
      </c>
      <c r="H5842" s="4">
        <v>1</v>
      </c>
      <c r="L5842" s="4">
        <v>2</v>
      </c>
      <c r="M5842" s="7">
        <v>3</v>
      </c>
      <c r="N5842" s="8">
        <v>1</v>
      </c>
      <c r="O5842" s="3">
        <v>3</v>
      </c>
      <c r="P5842" s="3" t="s">
        <v>28</v>
      </c>
      <c r="Q5842" s="3">
        <v>53502.495999999999</v>
      </c>
      <c r="R5842" s="3" t="s">
        <v>823</v>
      </c>
    </row>
    <row r="5843" spans="1:18" x14ac:dyDescent="0.2">
      <c r="A5843" s="3">
        <v>4960</v>
      </c>
      <c r="B5843" s="3" t="b">
        <v>0</v>
      </c>
      <c r="C5843" s="3" t="s">
        <v>12102</v>
      </c>
      <c r="D5843" s="3">
        <v>56.902026999999997</v>
      </c>
      <c r="E5843" s="3">
        <v>1</v>
      </c>
      <c r="F5843" s="3">
        <v>1</v>
      </c>
      <c r="G5843" s="3">
        <v>1</v>
      </c>
      <c r="H5843" s="4">
        <v>3</v>
      </c>
      <c r="M5843" s="7">
        <v>3</v>
      </c>
      <c r="N5843" s="8">
        <v>1</v>
      </c>
      <c r="O5843" s="3">
        <v>3</v>
      </c>
      <c r="Q5843" s="3">
        <v>71355.56</v>
      </c>
      <c r="R5843" s="3" t="s">
        <v>12103</v>
      </c>
    </row>
    <row r="5844" spans="1:18" x14ac:dyDescent="0.2">
      <c r="A5844" s="3">
        <v>5090</v>
      </c>
      <c r="B5844" s="3" t="b">
        <v>1</v>
      </c>
      <c r="C5844" s="3" t="s">
        <v>4674</v>
      </c>
      <c r="D5844" s="3">
        <v>68.157179999999997</v>
      </c>
      <c r="E5844" s="3">
        <v>1</v>
      </c>
      <c r="F5844" s="3">
        <v>1</v>
      </c>
      <c r="G5844" s="3">
        <v>1</v>
      </c>
      <c r="H5844" s="4">
        <v>2</v>
      </c>
      <c r="L5844" s="4">
        <v>1</v>
      </c>
      <c r="M5844" s="7">
        <v>3</v>
      </c>
      <c r="N5844" s="8">
        <v>1</v>
      </c>
      <c r="O5844" s="3">
        <v>3</v>
      </c>
      <c r="Q5844" s="3">
        <v>20773.844000000001</v>
      </c>
      <c r="R5844" s="3" t="s">
        <v>4675</v>
      </c>
    </row>
    <row r="5845" spans="1:18" x14ac:dyDescent="0.2">
      <c r="A5845" s="3">
        <v>5118</v>
      </c>
      <c r="B5845" s="3" t="b">
        <v>1</v>
      </c>
      <c r="C5845" s="3" t="s">
        <v>750</v>
      </c>
      <c r="D5845" s="3">
        <v>67.070089999999993</v>
      </c>
      <c r="E5845" s="3">
        <v>1</v>
      </c>
      <c r="F5845" s="3">
        <v>1</v>
      </c>
      <c r="J5845" s="4">
        <v>1</v>
      </c>
      <c r="K5845" s="3">
        <v>1</v>
      </c>
      <c r="L5845" s="4">
        <v>2</v>
      </c>
      <c r="M5845" s="7">
        <v>3</v>
      </c>
      <c r="N5845" s="8">
        <v>1</v>
      </c>
      <c r="O5845" s="3">
        <v>3</v>
      </c>
      <c r="Q5845" s="3">
        <v>55792.855000000003</v>
      </c>
      <c r="R5845" s="3" t="s">
        <v>751</v>
      </c>
    </row>
    <row r="5846" spans="1:18" x14ac:dyDescent="0.2">
      <c r="A5846" s="3">
        <v>5163</v>
      </c>
      <c r="B5846" s="3" t="b">
        <v>1</v>
      </c>
      <c r="C5846" s="3" t="s">
        <v>4676</v>
      </c>
      <c r="D5846" s="3">
        <v>65.415679999999995</v>
      </c>
      <c r="E5846" s="3">
        <v>2</v>
      </c>
      <c r="F5846" s="3">
        <v>2</v>
      </c>
      <c r="G5846" s="3">
        <v>1</v>
      </c>
      <c r="H5846" s="4">
        <v>2</v>
      </c>
      <c r="L5846" s="4">
        <v>1</v>
      </c>
      <c r="M5846" s="7">
        <v>3</v>
      </c>
      <c r="N5846" s="8">
        <v>1</v>
      </c>
      <c r="O5846" s="3">
        <v>3</v>
      </c>
      <c r="P5846" s="3" t="s">
        <v>25</v>
      </c>
      <c r="Q5846" s="3">
        <v>193106.44</v>
      </c>
      <c r="R5846" s="3" t="s">
        <v>4677</v>
      </c>
    </row>
    <row r="5847" spans="1:18" x14ac:dyDescent="0.2">
      <c r="A5847" s="3">
        <v>5269</v>
      </c>
      <c r="B5847" s="3" t="b">
        <v>1</v>
      </c>
      <c r="C5847" s="3" t="s">
        <v>11720</v>
      </c>
      <c r="D5847" s="3">
        <v>61.071762</v>
      </c>
      <c r="E5847" s="3">
        <v>2</v>
      </c>
      <c r="F5847" s="3">
        <v>2</v>
      </c>
      <c r="H5847" s="4">
        <v>2</v>
      </c>
      <c r="I5847" s="3">
        <v>1</v>
      </c>
      <c r="J5847" s="4">
        <v>1</v>
      </c>
      <c r="M5847" s="7">
        <v>3</v>
      </c>
      <c r="N5847" s="8">
        <v>1</v>
      </c>
      <c r="O5847" s="3">
        <v>3</v>
      </c>
      <c r="Q5847" s="3">
        <v>43157.94</v>
      </c>
      <c r="R5847" s="3" t="s">
        <v>11721</v>
      </c>
    </row>
    <row r="5848" spans="1:18" x14ac:dyDescent="0.2">
      <c r="A5848" s="3">
        <v>5278</v>
      </c>
      <c r="B5848" s="3" t="b">
        <v>1</v>
      </c>
      <c r="C5848" s="3" t="s">
        <v>4286</v>
      </c>
      <c r="D5848" s="3">
        <v>60.76708</v>
      </c>
      <c r="E5848" s="3">
        <v>2</v>
      </c>
      <c r="F5848" s="3">
        <v>2</v>
      </c>
      <c r="H5848" s="4">
        <v>1</v>
      </c>
      <c r="J5848" s="4">
        <v>1</v>
      </c>
      <c r="K5848" s="3">
        <v>1</v>
      </c>
      <c r="L5848" s="4">
        <v>1</v>
      </c>
      <c r="M5848" s="7">
        <v>3</v>
      </c>
      <c r="N5848" s="8">
        <v>1</v>
      </c>
      <c r="O5848" s="3">
        <v>3</v>
      </c>
      <c r="Q5848" s="3">
        <v>78150.820000000007</v>
      </c>
      <c r="R5848" s="3" t="s">
        <v>4287</v>
      </c>
    </row>
    <row r="5849" spans="1:18" x14ac:dyDescent="0.2">
      <c r="A5849" s="3">
        <v>5302</v>
      </c>
      <c r="B5849" s="3" t="b">
        <v>1</v>
      </c>
      <c r="C5849" s="3" t="s">
        <v>836</v>
      </c>
      <c r="D5849" s="3">
        <v>60.048084000000003</v>
      </c>
      <c r="E5849" s="3">
        <v>1</v>
      </c>
      <c r="F5849" s="3">
        <v>1</v>
      </c>
      <c r="H5849" s="4">
        <v>1</v>
      </c>
      <c r="K5849" s="3">
        <v>1</v>
      </c>
      <c r="L5849" s="4">
        <v>2</v>
      </c>
      <c r="M5849" s="7">
        <v>3</v>
      </c>
      <c r="N5849" s="8">
        <v>1</v>
      </c>
      <c r="O5849" s="3">
        <v>3</v>
      </c>
      <c r="Q5849" s="3">
        <v>22417.125</v>
      </c>
      <c r="R5849" s="3" t="s">
        <v>837</v>
      </c>
    </row>
    <row r="5850" spans="1:18" x14ac:dyDescent="0.2">
      <c r="A5850" s="3">
        <v>5384</v>
      </c>
      <c r="B5850" s="3" t="b">
        <v>1</v>
      </c>
      <c r="C5850" s="3" t="s">
        <v>11716</v>
      </c>
      <c r="D5850" s="3">
        <v>56.568620000000003</v>
      </c>
      <c r="E5850" s="3">
        <v>1</v>
      </c>
      <c r="F5850" s="3">
        <v>1</v>
      </c>
      <c r="G5850" s="3">
        <v>1</v>
      </c>
      <c r="H5850" s="4">
        <v>2</v>
      </c>
      <c r="J5850" s="4">
        <v>1</v>
      </c>
      <c r="M5850" s="7">
        <v>3</v>
      </c>
      <c r="N5850" s="8">
        <v>1</v>
      </c>
      <c r="O5850" s="3">
        <v>3</v>
      </c>
      <c r="Q5850" s="3">
        <v>17442.560000000001</v>
      </c>
      <c r="R5850" s="3" t="s">
        <v>11717</v>
      </c>
    </row>
    <row r="5851" spans="1:18" x14ac:dyDescent="0.2">
      <c r="A5851" s="3">
        <v>5451</v>
      </c>
      <c r="B5851" s="3" t="b">
        <v>1</v>
      </c>
      <c r="C5851" s="3" t="s">
        <v>4664</v>
      </c>
      <c r="D5851" s="3">
        <v>54.260962999999997</v>
      </c>
      <c r="E5851" s="3">
        <v>1</v>
      </c>
      <c r="F5851" s="3">
        <v>1</v>
      </c>
      <c r="H5851" s="4">
        <v>3</v>
      </c>
      <c r="K5851" s="3">
        <v>1</v>
      </c>
      <c r="M5851" s="7">
        <v>3</v>
      </c>
      <c r="N5851" s="8">
        <v>1</v>
      </c>
      <c r="O5851" s="3">
        <v>3</v>
      </c>
      <c r="Q5851" s="3">
        <v>65104.495999999999</v>
      </c>
      <c r="R5851" s="3" t="s">
        <v>4665</v>
      </c>
    </row>
    <row r="5852" spans="1:18" x14ac:dyDescent="0.2">
      <c r="A5852" s="3">
        <v>5691</v>
      </c>
      <c r="B5852" s="3" t="b">
        <v>1</v>
      </c>
      <c r="C5852" s="3" t="s">
        <v>4678</v>
      </c>
      <c r="D5852" s="3">
        <v>42.570304999999998</v>
      </c>
      <c r="E5852" s="3">
        <v>1</v>
      </c>
      <c r="F5852" s="3">
        <v>1</v>
      </c>
      <c r="G5852" s="3">
        <v>1</v>
      </c>
      <c r="H5852" s="4">
        <v>2</v>
      </c>
      <c r="L5852" s="4">
        <v>1</v>
      </c>
      <c r="M5852" s="7">
        <v>3</v>
      </c>
      <c r="N5852" s="8">
        <v>1</v>
      </c>
      <c r="O5852" s="3">
        <v>3</v>
      </c>
      <c r="Q5852" s="3">
        <v>56547.805</v>
      </c>
      <c r="R5852" s="3" t="s">
        <v>4679</v>
      </c>
    </row>
    <row r="5853" spans="1:18" x14ac:dyDescent="0.2">
      <c r="A5853" s="3">
        <v>5711</v>
      </c>
      <c r="B5853" s="3" t="b">
        <v>1</v>
      </c>
      <c r="C5853" s="3" t="s">
        <v>12104</v>
      </c>
      <c r="D5853" s="3">
        <v>41.770719999999997</v>
      </c>
      <c r="E5853" s="3">
        <v>1</v>
      </c>
      <c r="F5853" s="3">
        <v>1</v>
      </c>
      <c r="G5853" s="3">
        <v>1</v>
      </c>
      <c r="H5853" s="4">
        <v>3</v>
      </c>
      <c r="M5853" s="7">
        <v>3</v>
      </c>
      <c r="N5853" s="8">
        <v>1</v>
      </c>
      <c r="O5853" s="3">
        <v>3</v>
      </c>
      <c r="Q5853" s="3">
        <v>10394.025</v>
      </c>
      <c r="R5853" s="3" t="s">
        <v>12105</v>
      </c>
    </row>
    <row r="5854" spans="1:18" x14ac:dyDescent="0.2">
      <c r="A5854" s="3">
        <v>5843</v>
      </c>
      <c r="B5854" s="3" t="b">
        <v>1</v>
      </c>
      <c r="C5854" s="3" t="s">
        <v>12106</v>
      </c>
      <c r="D5854" s="3">
        <v>34.868057</v>
      </c>
      <c r="E5854" s="3">
        <v>1</v>
      </c>
      <c r="F5854" s="3">
        <v>1</v>
      </c>
      <c r="G5854" s="3">
        <v>1</v>
      </c>
      <c r="H5854" s="4">
        <v>3</v>
      </c>
      <c r="M5854" s="7">
        <v>3</v>
      </c>
      <c r="N5854" s="8">
        <v>1</v>
      </c>
      <c r="O5854" s="3">
        <v>3</v>
      </c>
      <c r="P5854" s="3" t="s">
        <v>28</v>
      </c>
      <c r="Q5854" s="3">
        <v>80829.516000000003</v>
      </c>
      <c r="R5854" s="3" t="s">
        <v>12107</v>
      </c>
    </row>
    <row r="5855" spans="1:18" x14ac:dyDescent="0.2">
      <c r="A5855" s="3">
        <v>517</v>
      </c>
      <c r="B5855" s="3" t="b">
        <v>0</v>
      </c>
      <c r="C5855" s="3" t="s">
        <v>4690</v>
      </c>
      <c r="D5855" s="3">
        <v>84.466769999999997</v>
      </c>
      <c r="E5855" s="3">
        <v>2</v>
      </c>
      <c r="F5855" s="3">
        <v>2</v>
      </c>
      <c r="H5855" s="4">
        <v>2</v>
      </c>
      <c r="K5855" s="3">
        <v>1</v>
      </c>
      <c r="M5855" s="7">
        <v>2</v>
      </c>
      <c r="N5855" s="8">
        <v>1</v>
      </c>
      <c r="O5855" s="3">
        <v>2</v>
      </c>
      <c r="P5855" s="3" t="s">
        <v>28</v>
      </c>
      <c r="Q5855" s="3">
        <v>213672.39</v>
      </c>
      <c r="R5855" s="3" t="s">
        <v>4691</v>
      </c>
    </row>
    <row r="5856" spans="1:18" x14ac:dyDescent="0.2">
      <c r="A5856" s="3">
        <v>4272</v>
      </c>
      <c r="B5856" s="3" t="b">
        <v>0</v>
      </c>
      <c r="C5856" s="3" t="s">
        <v>890</v>
      </c>
      <c r="D5856" s="3">
        <v>56.706916999999997</v>
      </c>
      <c r="E5856" s="3">
        <v>1</v>
      </c>
      <c r="F5856" s="3">
        <v>1</v>
      </c>
      <c r="K5856" s="3">
        <v>1</v>
      </c>
      <c r="L5856" s="4">
        <v>2</v>
      </c>
      <c r="M5856" s="7">
        <v>2</v>
      </c>
      <c r="N5856" s="8">
        <v>1</v>
      </c>
      <c r="O5856" s="3">
        <v>2</v>
      </c>
      <c r="Q5856" s="3">
        <v>51604.28</v>
      </c>
      <c r="R5856" s="3" t="s">
        <v>891</v>
      </c>
    </row>
    <row r="5857" spans="1:18" x14ac:dyDescent="0.2">
      <c r="A5857" s="3">
        <v>4337</v>
      </c>
      <c r="B5857" s="3" t="b">
        <v>0</v>
      </c>
      <c r="C5857" s="3" t="s">
        <v>12156</v>
      </c>
      <c r="D5857" s="3">
        <v>36.846049999999998</v>
      </c>
      <c r="E5857" s="3">
        <v>1</v>
      </c>
      <c r="F5857" s="3">
        <v>1</v>
      </c>
      <c r="G5857" s="3">
        <v>1</v>
      </c>
      <c r="H5857" s="4">
        <v>2</v>
      </c>
      <c r="M5857" s="7">
        <v>2</v>
      </c>
      <c r="N5857" s="8">
        <v>1</v>
      </c>
      <c r="O5857" s="3">
        <v>2</v>
      </c>
      <c r="Q5857" s="3">
        <v>22896.025000000001</v>
      </c>
      <c r="R5857" s="3" t="s">
        <v>12157</v>
      </c>
    </row>
    <row r="5858" spans="1:18" x14ac:dyDescent="0.2">
      <c r="A5858" s="3">
        <v>4414</v>
      </c>
      <c r="B5858" s="3" t="b">
        <v>1</v>
      </c>
      <c r="C5858" s="3" t="s">
        <v>4746</v>
      </c>
      <c r="D5858" s="3">
        <v>98.551079999999999</v>
      </c>
      <c r="E5858" s="3">
        <v>2</v>
      </c>
      <c r="F5858" s="3">
        <v>2</v>
      </c>
      <c r="G5858" s="3">
        <v>1</v>
      </c>
      <c r="H5858" s="4">
        <v>1</v>
      </c>
      <c r="L5858" s="4">
        <v>1</v>
      </c>
      <c r="M5858" s="7">
        <v>2</v>
      </c>
      <c r="N5858" s="8">
        <v>1</v>
      </c>
      <c r="O5858" s="3">
        <v>2</v>
      </c>
      <c r="P5858" s="3" t="s">
        <v>28</v>
      </c>
      <c r="Q5858" s="3">
        <v>47524.483999999997</v>
      </c>
      <c r="R5858" s="3" t="s">
        <v>4747</v>
      </c>
    </row>
    <row r="5859" spans="1:18" x14ac:dyDescent="0.2">
      <c r="A5859" s="3">
        <v>4603</v>
      </c>
      <c r="B5859" s="3" t="b">
        <v>1</v>
      </c>
      <c r="C5859" s="3" t="s">
        <v>828</v>
      </c>
      <c r="D5859" s="3">
        <v>89.113939999999999</v>
      </c>
      <c r="E5859" s="3">
        <v>2</v>
      </c>
      <c r="F5859" s="3">
        <v>2</v>
      </c>
      <c r="G5859" s="3">
        <v>1</v>
      </c>
      <c r="L5859" s="4">
        <v>2</v>
      </c>
      <c r="M5859" s="7">
        <v>2</v>
      </c>
      <c r="N5859" s="8">
        <v>1</v>
      </c>
      <c r="O5859" s="3">
        <v>2</v>
      </c>
      <c r="Q5859" s="3">
        <v>48356.08</v>
      </c>
      <c r="R5859" s="3" t="s">
        <v>829</v>
      </c>
    </row>
    <row r="5860" spans="1:18" x14ac:dyDescent="0.2">
      <c r="A5860" s="3">
        <v>4749</v>
      </c>
      <c r="B5860" s="3" t="b">
        <v>1</v>
      </c>
      <c r="C5860" s="3" t="s">
        <v>12158</v>
      </c>
      <c r="D5860" s="3">
        <v>82.607799999999997</v>
      </c>
      <c r="E5860" s="3">
        <v>2</v>
      </c>
      <c r="F5860" s="3">
        <v>2</v>
      </c>
      <c r="G5860" s="3">
        <v>1</v>
      </c>
      <c r="H5860" s="4">
        <v>2</v>
      </c>
      <c r="M5860" s="7">
        <v>2</v>
      </c>
      <c r="N5860" s="8">
        <v>1</v>
      </c>
      <c r="O5860" s="3">
        <v>2</v>
      </c>
      <c r="Q5860" s="3">
        <v>75555.835999999996</v>
      </c>
      <c r="R5860" s="3" t="s">
        <v>12159</v>
      </c>
    </row>
    <row r="5861" spans="1:18" x14ac:dyDescent="0.2">
      <c r="A5861" s="3">
        <v>4862</v>
      </c>
      <c r="B5861" s="3" t="b">
        <v>1</v>
      </c>
      <c r="C5861" s="3" t="s">
        <v>11726</v>
      </c>
      <c r="D5861" s="3">
        <v>77.625370000000004</v>
      </c>
      <c r="E5861" s="3">
        <v>2</v>
      </c>
      <c r="F5861" s="3">
        <v>2</v>
      </c>
      <c r="H5861" s="4">
        <v>2</v>
      </c>
      <c r="I5861" s="3">
        <v>1</v>
      </c>
      <c r="M5861" s="7">
        <v>2</v>
      </c>
      <c r="N5861" s="8">
        <v>1</v>
      </c>
      <c r="O5861" s="3">
        <v>2</v>
      </c>
      <c r="Q5861" s="3">
        <v>131369.38</v>
      </c>
      <c r="R5861" s="3" t="s">
        <v>11727</v>
      </c>
    </row>
    <row r="5862" spans="1:18" x14ac:dyDescent="0.2">
      <c r="A5862" s="3">
        <v>4895</v>
      </c>
      <c r="B5862" s="3" t="b">
        <v>1</v>
      </c>
      <c r="C5862" s="3" t="s">
        <v>892</v>
      </c>
      <c r="D5862" s="3">
        <v>76.067580000000007</v>
      </c>
      <c r="E5862" s="3">
        <v>2</v>
      </c>
      <c r="F5862" s="3">
        <v>2</v>
      </c>
      <c r="K5862" s="3">
        <v>1</v>
      </c>
      <c r="L5862" s="4">
        <v>2</v>
      </c>
      <c r="M5862" s="7">
        <v>2</v>
      </c>
      <c r="N5862" s="8">
        <v>1</v>
      </c>
      <c r="O5862" s="3">
        <v>2</v>
      </c>
      <c r="P5862" s="3" t="s">
        <v>28</v>
      </c>
      <c r="Q5862" s="3">
        <v>43426.065999999999</v>
      </c>
      <c r="R5862" s="3" t="s">
        <v>893</v>
      </c>
    </row>
    <row r="5863" spans="1:18" x14ac:dyDescent="0.2">
      <c r="A5863" s="3">
        <v>4900</v>
      </c>
      <c r="B5863" s="3" t="b">
        <v>1</v>
      </c>
      <c r="C5863" s="3" t="s">
        <v>894</v>
      </c>
      <c r="D5863" s="3">
        <v>75.894360000000006</v>
      </c>
      <c r="E5863" s="3">
        <v>2</v>
      </c>
      <c r="F5863" s="3">
        <v>2</v>
      </c>
      <c r="K5863" s="3">
        <v>1</v>
      </c>
      <c r="L5863" s="4">
        <v>2</v>
      </c>
      <c r="M5863" s="7">
        <v>2</v>
      </c>
      <c r="N5863" s="8">
        <v>1</v>
      </c>
      <c r="O5863" s="3">
        <v>2</v>
      </c>
      <c r="Q5863" s="3">
        <v>34870.894999999997</v>
      </c>
      <c r="R5863" s="3" t="s">
        <v>895</v>
      </c>
    </row>
    <row r="5864" spans="1:18" x14ac:dyDescent="0.2">
      <c r="A5864" s="3">
        <v>5115</v>
      </c>
      <c r="B5864" s="3" t="b">
        <v>1</v>
      </c>
      <c r="C5864" s="3" t="s">
        <v>4692</v>
      </c>
      <c r="D5864" s="3">
        <v>67.183655000000002</v>
      </c>
      <c r="E5864" s="3">
        <v>2</v>
      </c>
      <c r="F5864" s="3">
        <v>2</v>
      </c>
      <c r="H5864" s="4">
        <v>2</v>
      </c>
      <c r="K5864" s="3">
        <v>1</v>
      </c>
      <c r="M5864" s="7">
        <v>2</v>
      </c>
      <c r="N5864" s="8">
        <v>1</v>
      </c>
      <c r="O5864" s="3">
        <v>2</v>
      </c>
      <c r="Q5864" s="3">
        <v>127281.62</v>
      </c>
      <c r="R5864" s="3" t="s">
        <v>4693</v>
      </c>
    </row>
    <row r="5865" spans="1:18" x14ac:dyDescent="0.2">
      <c r="A5865" s="3">
        <v>5129</v>
      </c>
      <c r="B5865" s="3" t="b">
        <v>1</v>
      </c>
      <c r="C5865" s="3" t="s">
        <v>896</v>
      </c>
      <c r="D5865" s="3">
        <v>66.734825000000001</v>
      </c>
      <c r="E5865" s="3">
        <v>1</v>
      </c>
      <c r="F5865" s="3">
        <v>1</v>
      </c>
      <c r="K5865" s="3">
        <v>1</v>
      </c>
      <c r="L5865" s="4">
        <v>2</v>
      </c>
      <c r="M5865" s="7">
        <v>2</v>
      </c>
      <c r="N5865" s="8">
        <v>1</v>
      </c>
      <c r="O5865" s="3">
        <v>2</v>
      </c>
      <c r="Q5865" s="3">
        <v>64950.061999999998</v>
      </c>
      <c r="R5865" s="3" t="s">
        <v>897</v>
      </c>
    </row>
    <row r="5866" spans="1:18" x14ac:dyDescent="0.2">
      <c r="A5866" s="3">
        <v>5155</v>
      </c>
      <c r="B5866" s="3" t="b">
        <v>1</v>
      </c>
      <c r="C5866" s="3" t="s">
        <v>898</v>
      </c>
      <c r="D5866" s="3">
        <v>65.881969999999995</v>
      </c>
      <c r="E5866" s="3">
        <v>1</v>
      </c>
      <c r="F5866" s="3">
        <v>1</v>
      </c>
      <c r="K5866" s="3">
        <v>1</v>
      </c>
      <c r="L5866" s="4">
        <v>2</v>
      </c>
      <c r="M5866" s="7">
        <v>2</v>
      </c>
      <c r="N5866" s="8">
        <v>1</v>
      </c>
      <c r="O5866" s="3">
        <v>2</v>
      </c>
      <c r="Q5866" s="3">
        <v>42429.26</v>
      </c>
      <c r="R5866" s="3" t="s">
        <v>899</v>
      </c>
    </row>
    <row r="5867" spans="1:18" x14ac:dyDescent="0.2">
      <c r="A5867" s="3">
        <v>5159</v>
      </c>
      <c r="B5867" s="3" t="b">
        <v>1</v>
      </c>
      <c r="C5867" s="3" t="s">
        <v>4378</v>
      </c>
      <c r="D5867" s="3">
        <v>65.732315</v>
      </c>
      <c r="E5867" s="3">
        <v>2</v>
      </c>
      <c r="F5867" s="3">
        <v>1</v>
      </c>
      <c r="J5867" s="4">
        <v>1</v>
      </c>
      <c r="K5867" s="3">
        <v>1</v>
      </c>
      <c r="L5867" s="4">
        <v>1</v>
      </c>
      <c r="M5867" s="7">
        <v>2</v>
      </c>
      <c r="N5867" s="8">
        <v>1</v>
      </c>
      <c r="O5867" s="3">
        <v>2</v>
      </c>
      <c r="Q5867" s="3">
        <v>116831.23</v>
      </c>
      <c r="R5867" s="3" t="s">
        <v>4379</v>
      </c>
    </row>
    <row r="5868" spans="1:18" x14ac:dyDescent="0.2">
      <c r="A5868" s="3">
        <v>5187</v>
      </c>
      <c r="B5868" s="3" t="b">
        <v>1</v>
      </c>
      <c r="C5868" s="3" t="s">
        <v>12160</v>
      </c>
      <c r="D5868" s="3">
        <v>64.279205000000005</v>
      </c>
      <c r="E5868" s="3">
        <v>2</v>
      </c>
      <c r="F5868" s="3">
        <v>2</v>
      </c>
      <c r="G5868" s="3">
        <v>1</v>
      </c>
      <c r="H5868" s="4">
        <v>2</v>
      </c>
      <c r="M5868" s="7">
        <v>2</v>
      </c>
      <c r="N5868" s="8">
        <v>1</v>
      </c>
      <c r="O5868" s="3">
        <v>2</v>
      </c>
      <c r="Q5868" s="3">
        <v>127411.875</v>
      </c>
      <c r="R5868" s="3" t="s">
        <v>12161</v>
      </c>
    </row>
    <row r="5869" spans="1:18" x14ac:dyDescent="0.2">
      <c r="A5869" s="3">
        <v>5287</v>
      </c>
      <c r="B5869" s="3" t="b">
        <v>1</v>
      </c>
      <c r="C5869" s="3" t="s">
        <v>900</v>
      </c>
      <c r="D5869" s="3">
        <v>60.525803000000003</v>
      </c>
      <c r="E5869" s="3">
        <v>1</v>
      </c>
      <c r="F5869" s="3">
        <v>1</v>
      </c>
      <c r="K5869" s="3">
        <v>1</v>
      </c>
      <c r="L5869" s="4">
        <v>2</v>
      </c>
      <c r="M5869" s="7">
        <v>2</v>
      </c>
      <c r="N5869" s="8">
        <v>1</v>
      </c>
      <c r="O5869" s="3">
        <v>2</v>
      </c>
      <c r="Q5869" s="3">
        <v>20783.037</v>
      </c>
      <c r="R5869" s="3" t="s">
        <v>901</v>
      </c>
    </row>
    <row r="5870" spans="1:18" x14ac:dyDescent="0.2">
      <c r="A5870" s="3">
        <v>5314</v>
      </c>
      <c r="B5870" s="3" t="b">
        <v>1</v>
      </c>
      <c r="C5870" s="3" t="s">
        <v>746</v>
      </c>
      <c r="D5870" s="3">
        <v>59.737633000000002</v>
      </c>
      <c r="E5870" s="3">
        <v>2</v>
      </c>
      <c r="F5870" s="3">
        <v>1</v>
      </c>
      <c r="I5870" s="3">
        <v>1</v>
      </c>
      <c r="L5870" s="4">
        <v>2</v>
      </c>
      <c r="M5870" s="7">
        <v>2</v>
      </c>
      <c r="N5870" s="8">
        <v>1</v>
      </c>
      <c r="O5870" s="3">
        <v>2</v>
      </c>
      <c r="Q5870" s="3">
        <v>51267.815999999999</v>
      </c>
      <c r="R5870" s="3" t="s">
        <v>747</v>
      </c>
    </row>
    <row r="5871" spans="1:18" x14ac:dyDescent="0.2">
      <c r="A5871" s="3">
        <v>5371</v>
      </c>
      <c r="B5871" s="3" t="b">
        <v>1</v>
      </c>
      <c r="C5871" s="3" t="s">
        <v>11668</v>
      </c>
      <c r="D5871" s="3">
        <v>57.400157999999998</v>
      </c>
      <c r="E5871" s="3">
        <v>1</v>
      </c>
      <c r="F5871" s="3">
        <v>1</v>
      </c>
      <c r="G5871" s="3">
        <v>1</v>
      </c>
      <c r="J5871" s="4">
        <v>2</v>
      </c>
      <c r="M5871" s="7">
        <v>2</v>
      </c>
      <c r="N5871" s="8">
        <v>1</v>
      </c>
      <c r="O5871" s="3">
        <v>2</v>
      </c>
      <c r="Q5871" s="3">
        <v>28973.838</v>
      </c>
      <c r="R5871" s="3" t="s">
        <v>11669</v>
      </c>
    </row>
    <row r="5872" spans="1:18" x14ac:dyDescent="0.2">
      <c r="A5872" s="3">
        <v>5381</v>
      </c>
      <c r="B5872" s="3" t="b">
        <v>1</v>
      </c>
      <c r="C5872" s="3" t="s">
        <v>902</v>
      </c>
      <c r="D5872" s="3">
        <v>57.012329999999999</v>
      </c>
      <c r="E5872" s="3">
        <v>1</v>
      </c>
      <c r="F5872" s="3">
        <v>1</v>
      </c>
      <c r="K5872" s="3">
        <v>1</v>
      </c>
      <c r="L5872" s="4">
        <v>2</v>
      </c>
      <c r="M5872" s="7">
        <v>2</v>
      </c>
      <c r="N5872" s="8">
        <v>1</v>
      </c>
      <c r="O5872" s="3">
        <v>2</v>
      </c>
      <c r="Q5872" s="3">
        <v>60335.32</v>
      </c>
      <c r="R5872" s="3" t="s">
        <v>903</v>
      </c>
    </row>
    <row r="5873" spans="1:18" x14ac:dyDescent="0.2">
      <c r="A5873" s="3">
        <v>5427</v>
      </c>
      <c r="B5873" s="3" t="b">
        <v>1</v>
      </c>
      <c r="C5873" s="3" t="s">
        <v>748</v>
      </c>
      <c r="D5873" s="3">
        <v>55.280106000000004</v>
      </c>
      <c r="E5873" s="3">
        <v>1</v>
      </c>
      <c r="F5873" s="3">
        <v>1</v>
      </c>
      <c r="I5873" s="3">
        <v>1</v>
      </c>
      <c r="L5873" s="4">
        <v>2</v>
      </c>
      <c r="M5873" s="7">
        <v>2</v>
      </c>
      <c r="N5873" s="8">
        <v>1</v>
      </c>
      <c r="O5873" s="3">
        <v>2</v>
      </c>
      <c r="P5873" s="3" t="s">
        <v>28</v>
      </c>
      <c r="Q5873" s="3">
        <v>33861.483999999997</v>
      </c>
      <c r="R5873" s="3" t="s">
        <v>749</v>
      </c>
    </row>
    <row r="5874" spans="1:18" x14ac:dyDescent="0.2">
      <c r="A5874" s="3">
        <v>5445</v>
      </c>
      <c r="B5874" s="3" t="b">
        <v>1</v>
      </c>
      <c r="C5874" s="3" t="s">
        <v>12162</v>
      </c>
      <c r="D5874" s="3">
        <v>54.654629999999997</v>
      </c>
      <c r="E5874" s="3">
        <v>1</v>
      </c>
      <c r="F5874" s="3">
        <v>1</v>
      </c>
      <c r="G5874" s="3">
        <v>1</v>
      </c>
      <c r="H5874" s="4">
        <v>2</v>
      </c>
      <c r="M5874" s="7">
        <v>2</v>
      </c>
      <c r="N5874" s="8">
        <v>1</v>
      </c>
      <c r="O5874" s="3">
        <v>2</v>
      </c>
      <c r="Q5874" s="3">
        <v>67244.09</v>
      </c>
      <c r="R5874" s="3" t="s">
        <v>12163</v>
      </c>
    </row>
    <row r="5875" spans="1:18" x14ac:dyDescent="0.2">
      <c r="A5875" s="3">
        <v>5465</v>
      </c>
      <c r="B5875" s="3" t="b">
        <v>1</v>
      </c>
      <c r="C5875" s="3" t="s">
        <v>4694</v>
      </c>
      <c r="D5875" s="3">
        <v>53.79401</v>
      </c>
      <c r="E5875" s="3">
        <v>1</v>
      </c>
      <c r="F5875" s="3">
        <v>1</v>
      </c>
      <c r="H5875" s="4">
        <v>2</v>
      </c>
      <c r="K5875" s="3">
        <v>1</v>
      </c>
      <c r="M5875" s="7">
        <v>2</v>
      </c>
      <c r="N5875" s="8">
        <v>1</v>
      </c>
      <c r="O5875" s="3">
        <v>2</v>
      </c>
      <c r="Q5875" s="3">
        <v>48902.336000000003</v>
      </c>
      <c r="R5875" s="3" t="s">
        <v>4695</v>
      </c>
    </row>
    <row r="5876" spans="1:18" x14ac:dyDescent="0.2">
      <c r="A5876" s="3">
        <v>5496</v>
      </c>
      <c r="B5876" s="3" t="b">
        <v>1</v>
      </c>
      <c r="C5876" s="3" t="s">
        <v>830</v>
      </c>
      <c r="D5876" s="3">
        <v>51.970489999999998</v>
      </c>
      <c r="E5876" s="3">
        <v>2</v>
      </c>
      <c r="F5876" s="3">
        <v>2</v>
      </c>
      <c r="G5876" s="3">
        <v>1</v>
      </c>
      <c r="L5876" s="4">
        <v>2</v>
      </c>
      <c r="M5876" s="7">
        <v>2</v>
      </c>
      <c r="N5876" s="8">
        <v>1</v>
      </c>
      <c r="O5876" s="3">
        <v>2</v>
      </c>
      <c r="Q5876" s="3">
        <v>112034.6</v>
      </c>
      <c r="R5876" s="3" t="s">
        <v>831</v>
      </c>
    </row>
    <row r="5877" spans="1:18" x14ac:dyDescent="0.2">
      <c r="A5877" s="3">
        <v>5512</v>
      </c>
      <c r="B5877" s="3" t="b">
        <v>1</v>
      </c>
      <c r="C5877" s="3" t="s">
        <v>904</v>
      </c>
      <c r="D5877" s="3">
        <v>51.171005000000001</v>
      </c>
      <c r="E5877" s="3">
        <v>1</v>
      </c>
      <c r="F5877" s="3">
        <v>1</v>
      </c>
      <c r="K5877" s="3">
        <v>1</v>
      </c>
      <c r="L5877" s="4">
        <v>2</v>
      </c>
      <c r="M5877" s="7">
        <v>2</v>
      </c>
      <c r="N5877" s="8">
        <v>1</v>
      </c>
      <c r="O5877" s="3">
        <v>2</v>
      </c>
      <c r="Q5877" s="3">
        <v>100053.39</v>
      </c>
      <c r="R5877" s="3" t="s">
        <v>905</v>
      </c>
    </row>
    <row r="5878" spans="1:18" x14ac:dyDescent="0.2">
      <c r="A5878" s="3">
        <v>5517</v>
      </c>
      <c r="B5878" s="3" t="b">
        <v>1</v>
      </c>
      <c r="C5878" s="3" t="s">
        <v>4696</v>
      </c>
      <c r="D5878" s="3">
        <v>50.891983000000003</v>
      </c>
      <c r="E5878" s="3">
        <v>1</v>
      </c>
      <c r="F5878" s="3">
        <v>1</v>
      </c>
      <c r="H5878" s="4">
        <v>2</v>
      </c>
      <c r="K5878" s="3">
        <v>1</v>
      </c>
      <c r="M5878" s="7">
        <v>2</v>
      </c>
      <c r="N5878" s="8">
        <v>1</v>
      </c>
      <c r="O5878" s="3">
        <v>2</v>
      </c>
      <c r="P5878" s="3" t="s">
        <v>28</v>
      </c>
      <c r="Q5878" s="3">
        <v>12939.367</v>
      </c>
      <c r="R5878" s="3" t="s">
        <v>4697</v>
      </c>
    </row>
    <row r="5879" spans="1:18" x14ac:dyDescent="0.2">
      <c r="A5879" s="3">
        <v>5551</v>
      </c>
      <c r="B5879" s="3" t="b">
        <v>1</v>
      </c>
      <c r="C5879" s="3" t="s">
        <v>4056</v>
      </c>
      <c r="D5879" s="3">
        <v>49.072825999999999</v>
      </c>
      <c r="E5879" s="3">
        <v>1</v>
      </c>
      <c r="F5879" s="3">
        <v>1</v>
      </c>
      <c r="J5879" s="4">
        <v>2</v>
      </c>
      <c r="K5879" s="3">
        <v>1</v>
      </c>
      <c r="M5879" s="7">
        <v>2</v>
      </c>
      <c r="N5879" s="8">
        <v>1</v>
      </c>
      <c r="O5879" s="3">
        <v>2</v>
      </c>
      <c r="Q5879" s="3">
        <v>90591.375</v>
      </c>
      <c r="R5879" s="3" t="s">
        <v>4057</v>
      </c>
    </row>
    <row r="5880" spans="1:18" x14ac:dyDescent="0.2">
      <c r="A5880" s="3">
        <v>5628</v>
      </c>
      <c r="B5880" s="3" t="b">
        <v>1</v>
      </c>
      <c r="C5880" s="3" t="s">
        <v>832</v>
      </c>
      <c r="D5880" s="3">
        <v>45.645446999999997</v>
      </c>
      <c r="E5880" s="3">
        <v>2</v>
      </c>
      <c r="F5880" s="3">
        <v>2</v>
      </c>
      <c r="G5880" s="3">
        <v>1</v>
      </c>
      <c r="L5880" s="4">
        <v>2</v>
      </c>
      <c r="M5880" s="7">
        <v>2</v>
      </c>
      <c r="N5880" s="8">
        <v>1</v>
      </c>
      <c r="O5880" s="3">
        <v>2</v>
      </c>
      <c r="Q5880" s="3">
        <v>65167.112999999998</v>
      </c>
      <c r="R5880" s="3" t="s">
        <v>833</v>
      </c>
    </row>
    <row r="5881" spans="1:18" x14ac:dyDescent="0.2">
      <c r="A5881" s="3">
        <v>5660</v>
      </c>
      <c r="B5881" s="3" t="b">
        <v>1</v>
      </c>
      <c r="C5881" s="3" t="s">
        <v>12164</v>
      </c>
      <c r="D5881" s="3">
        <v>44.012596000000002</v>
      </c>
      <c r="E5881" s="3">
        <v>1</v>
      </c>
      <c r="F5881" s="3">
        <v>1</v>
      </c>
      <c r="G5881" s="3">
        <v>1</v>
      </c>
      <c r="H5881" s="4">
        <v>2</v>
      </c>
      <c r="M5881" s="7">
        <v>2</v>
      </c>
      <c r="N5881" s="8">
        <v>1</v>
      </c>
      <c r="O5881" s="3">
        <v>2</v>
      </c>
      <c r="Q5881" s="3">
        <v>45197.663999999997</v>
      </c>
      <c r="R5881" s="3" t="s">
        <v>12165</v>
      </c>
    </row>
    <row r="5882" spans="1:18" x14ac:dyDescent="0.2">
      <c r="A5882" s="3">
        <v>5682</v>
      </c>
      <c r="B5882" s="3" t="b">
        <v>1</v>
      </c>
      <c r="C5882" s="3" t="s">
        <v>12166</v>
      </c>
      <c r="D5882" s="3">
        <v>42.91554</v>
      </c>
      <c r="E5882" s="3">
        <v>1</v>
      </c>
      <c r="F5882" s="3">
        <v>1</v>
      </c>
      <c r="G5882" s="3">
        <v>1</v>
      </c>
      <c r="H5882" s="4">
        <v>2</v>
      </c>
      <c r="M5882" s="7">
        <v>2</v>
      </c>
      <c r="N5882" s="8">
        <v>1</v>
      </c>
      <c r="O5882" s="3">
        <v>2</v>
      </c>
      <c r="Q5882" s="3">
        <v>38707.910000000003</v>
      </c>
      <c r="R5882" s="3" t="s">
        <v>12167</v>
      </c>
    </row>
    <row r="5883" spans="1:18" x14ac:dyDescent="0.2">
      <c r="A5883" s="3">
        <v>5709</v>
      </c>
      <c r="B5883" s="3" t="b">
        <v>1</v>
      </c>
      <c r="C5883" s="3" t="s">
        <v>906</v>
      </c>
      <c r="D5883" s="3">
        <v>41.827889999999996</v>
      </c>
      <c r="E5883" s="3">
        <v>1</v>
      </c>
      <c r="F5883" s="3">
        <v>1</v>
      </c>
      <c r="K5883" s="3">
        <v>1</v>
      </c>
      <c r="L5883" s="4">
        <v>2</v>
      </c>
      <c r="M5883" s="7">
        <v>2</v>
      </c>
      <c r="N5883" s="8">
        <v>1</v>
      </c>
      <c r="O5883" s="3">
        <v>2</v>
      </c>
      <c r="Q5883" s="3">
        <v>98616.483999999997</v>
      </c>
      <c r="R5883" s="3" t="s">
        <v>907</v>
      </c>
    </row>
    <row r="5884" spans="1:18" x14ac:dyDescent="0.2">
      <c r="A5884" s="3">
        <v>5766</v>
      </c>
      <c r="B5884" s="3" t="b">
        <v>1</v>
      </c>
      <c r="C5884" s="3" t="s">
        <v>834</v>
      </c>
      <c r="D5884" s="3">
        <v>38.471530000000001</v>
      </c>
      <c r="E5884" s="3">
        <v>1</v>
      </c>
      <c r="F5884" s="3">
        <v>1</v>
      </c>
      <c r="G5884" s="3">
        <v>1</v>
      </c>
      <c r="L5884" s="4">
        <v>2</v>
      </c>
      <c r="M5884" s="7">
        <v>2</v>
      </c>
      <c r="N5884" s="8">
        <v>1</v>
      </c>
      <c r="O5884" s="3">
        <v>2</v>
      </c>
      <c r="Q5884" s="3">
        <v>122115.14</v>
      </c>
      <c r="R5884" s="3" t="s">
        <v>835</v>
      </c>
    </row>
    <row r="5885" spans="1:18" x14ac:dyDescent="0.2">
      <c r="A5885" s="3">
        <v>5839</v>
      </c>
      <c r="B5885" s="3" t="b">
        <v>1</v>
      </c>
      <c r="C5885" s="3" t="s">
        <v>11690</v>
      </c>
      <c r="D5885" s="3">
        <v>35.117255999999998</v>
      </c>
      <c r="E5885" s="3">
        <v>1</v>
      </c>
      <c r="F5885" s="3">
        <v>1</v>
      </c>
      <c r="I5885" s="3">
        <v>1</v>
      </c>
      <c r="J5885" s="4">
        <v>2</v>
      </c>
      <c r="M5885" s="7">
        <v>2</v>
      </c>
      <c r="N5885" s="8">
        <v>1</v>
      </c>
      <c r="O5885" s="3">
        <v>2</v>
      </c>
      <c r="Q5885" s="3">
        <v>80967.164000000004</v>
      </c>
      <c r="R5885" s="3" t="s">
        <v>11691</v>
      </c>
    </row>
    <row r="5886" spans="1:18" x14ac:dyDescent="0.2">
      <c r="A5886" s="3">
        <v>1994</v>
      </c>
      <c r="B5886" s="3" t="b">
        <v>0</v>
      </c>
      <c r="C5886" s="3" t="s">
        <v>5016</v>
      </c>
      <c r="D5886" s="3">
        <v>54.679943000000002</v>
      </c>
      <c r="E5886" s="3">
        <v>1</v>
      </c>
      <c r="F5886" s="3">
        <v>1</v>
      </c>
      <c r="K5886" s="3">
        <v>1</v>
      </c>
      <c r="L5886" s="4">
        <v>1</v>
      </c>
      <c r="M5886" s="7">
        <v>1</v>
      </c>
      <c r="N5886" s="8">
        <v>1</v>
      </c>
      <c r="O5886" s="3">
        <v>1</v>
      </c>
      <c r="Q5886" s="3">
        <v>45291.156000000003</v>
      </c>
      <c r="R5886" s="3" t="s">
        <v>5017</v>
      </c>
    </row>
    <row r="5887" spans="1:18" x14ac:dyDescent="0.2">
      <c r="A5887" s="3">
        <v>2086</v>
      </c>
      <c r="B5887" s="3" t="b">
        <v>0</v>
      </c>
      <c r="C5887" s="3" t="s">
        <v>12298</v>
      </c>
      <c r="D5887" s="3">
        <v>54.611629999999998</v>
      </c>
      <c r="E5887" s="3">
        <v>1</v>
      </c>
      <c r="F5887" s="3">
        <v>1</v>
      </c>
      <c r="G5887" s="3">
        <v>1</v>
      </c>
      <c r="H5887" s="4">
        <v>1</v>
      </c>
      <c r="M5887" s="7">
        <v>1</v>
      </c>
      <c r="N5887" s="8">
        <v>1</v>
      </c>
      <c r="O5887" s="3">
        <v>1</v>
      </c>
      <c r="P5887" s="3" t="s">
        <v>28</v>
      </c>
      <c r="Q5887" s="3">
        <v>96623.27</v>
      </c>
      <c r="R5887" s="3" t="s">
        <v>12299</v>
      </c>
    </row>
    <row r="5888" spans="1:18" x14ac:dyDescent="0.2">
      <c r="A5888" s="3">
        <v>3300</v>
      </c>
      <c r="B5888" s="3" t="b">
        <v>0</v>
      </c>
      <c r="C5888" s="3" t="s">
        <v>12300</v>
      </c>
      <c r="D5888" s="3">
        <v>37.256991999999997</v>
      </c>
      <c r="E5888" s="3">
        <v>1</v>
      </c>
      <c r="F5888" s="3">
        <v>1</v>
      </c>
      <c r="G5888" s="3">
        <v>1</v>
      </c>
      <c r="H5888" s="4">
        <v>1</v>
      </c>
      <c r="M5888" s="7">
        <v>1</v>
      </c>
      <c r="N5888" s="8">
        <v>1</v>
      </c>
      <c r="O5888" s="3">
        <v>1</v>
      </c>
      <c r="Q5888" s="3">
        <v>97552.27</v>
      </c>
      <c r="R5888" s="3" t="s">
        <v>12301</v>
      </c>
    </row>
    <row r="5889" spans="1:18" x14ac:dyDescent="0.2">
      <c r="A5889" s="3">
        <v>3678</v>
      </c>
      <c r="B5889" s="3" t="b">
        <v>0</v>
      </c>
      <c r="C5889" s="3" t="s">
        <v>12302</v>
      </c>
      <c r="D5889" s="3">
        <v>59.504460000000002</v>
      </c>
      <c r="E5889" s="3">
        <v>1</v>
      </c>
      <c r="F5889" s="3">
        <v>1</v>
      </c>
      <c r="G5889" s="3">
        <v>1</v>
      </c>
      <c r="H5889" s="4">
        <v>1</v>
      </c>
      <c r="M5889" s="7">
        <v>1</v>
      </c>
      <c r="N5889" s="8">
        <v>1</v>
      </c>
      <c r="O5889" s="3">
        <v>1</v>
      </c>
      <c r="Q5889" s="3">
        <v>340261</v>
      </c>
      <c r="R5889" s="3" t="s">
        <v>12303</v>
      </c>
    </row>
    <row r="5890" spans="1:18" x14ac:dyDescent="0.2">
      <c r="A5890" s="3">
        <v>3881</v>
      </c>
      <c r="B5890" s="3" t="b">
        <v>0</v>
      </c>
      <c r="C5890" s="3" t="s">
        <v>4752</v>
      </c>
      <c r="D5890" s="3">
        <v>36.748244999999997</v>
      </c>
      <c r="E5890" s="3">
        <v>1</v>
      </c>
      <c r="F5890" s="3">
        <v>1</v>
      </c>
      <c r="G5890" s="3">
        <v>1</v>
      </c>
      <c r="L5890" s="4">
        <v>1</v>
      </c>
      <c r="M5890" s="7">
        <v>1</v>
      </c>
      <c r="N5890" s="8">
        <v>1</v>
      </c>
      <c r="O5890" s="3">
        <v>1</v>
      </c>
      <c r="P5890" s="3" t="s">
        <v>28</v>
      </c>
      <c r="Q5890" s="3">
        <v>76014.28</v>
      </c>
      <c r="R5890" s="3" t="s">
        <v>4753</v>
      </c>
    </row>
    <row r="5891" spans="1:18" x14ac:dyDescent="0.2">
      <c r="A5891" s="3">
        <v>3881</v>
      </c>
      <c r="B5891" s="3" t="b">
        <v>0</v>
      </c>
      <c r="C5891" s="3" t="s">
        <v>4754</v>
      </c>
      <c r="D5891" s="3">
        <v>36.748244999999997</v>
      </c>
      <c r="E5891" s="3">
        <v>1</v>
      </c>
      <c r="F5891" s="3">
        <v>1</v>
      </c>
      <c r="G5891" s="3">
        <v>1</v>
      </c>
      <c r="L5891" s="4">
        <v>1</v>
      </c>
      <c r="M5891" s="7">
        <v>1</v>
      </c>
      <c r="N5891" s="8">
        <v>1</v>
      </c>
      <c r="O5891" s="3">
        <v>1</v>
      </c>
      <c r="P5891" s="3" t="s">
        <v>28</v>
      </c>
      <c r="Q5891" s="3">
        <v>64944.152000000002</v>
      </c>
      <c r="R5891" s="3" t="s">
        <v>4755</v>
      </c>
    </row>
    <row r="5892" spans="1:18" x14ac:dyDescent="0.2">
      <c r="A5892" s="3">
        <v>4497</v>
      </c>
      <c r="B5892" s="3" t="b">
        <v>1</v>
      </c>
      <c r="C5892" s="3" t="s">
        <v>4376</v>
      </c>
      <c r="D5892" s="3">
        <v>93.909903999999997</v>
      </c>
      <c r="E5892" s="3">
        <v>2</v>
      </c>
      <c r="F5892" s="3">
        <v>2</v>
      </c>
      <c r="I5892" s="3">
        <v>1</v>
      </c>
      <c r="L5892" s="4">
        <v>1</v>
      </c>
      <c r="M5892" s="7">
        <v>1</v>
      </c>
      <c r="N5892" s="8">
        <v>1</v>
      </c>
      <c r="O5892" s="3">
        <v>1</v>
      </c>
      <c r="Q5892" s="3">
        <v>46712.722999999998</v>
      </c>
      <c r="R5892" s="3" t="s">
        <v>4377</v>
      </c>
    </row>
    <row r="5893" spans="1:18" x14ac:dyDescent="0.2">
      <c r="A5893" s="3">
        <v>4573</v>
      </c>
      <c r="B5893" s="3" t="b">
        <v>0</v>
      </c>
      <c r="C5893" s="3" t="s">
        <v>4756</v>
      </c>
      <c r="D5893" s="3">
        <v>42.935561999999997</v>
      </c>
      <c r="E5893" s="3">
        <v>1</v>
      </c>
      <c r="F5893" s="3">
        <v>1</v>
      </c>
      <c r="G5893" s="3">
        <v>1</v>
      </c>
      <c r="L5893" s="4">
        <v>1</v>
      </c>
      <c r="M5893" s="7">
        <v>1</v>
      </c>
      <c r="N5893" s="8">
        <v>1</v>
      </c>
      <c r="O5893" s="3">
        <v>1</v>
      </c>
      <c r="Q5893" s="3">
        <v>52247.754000000001</v>
      </c>
      <c r="R5893" s="3" t="s">
        <v>4757</v>
      </c>
    </row>
    <row r="5894" spans="1:18" x14ac:dyDescent="0.2">
      <c r="A5894" s="3">
        <v>4592</v>
      </c>
      <c r="B5894" s="3" t="b">
        <v>1</v>
      </c>
      <c r="C5894" s="3" t="s">
        <v>4790</v>
      </c>
      <c r="D5894" s="3">
        <v>89.776970000000006</v>
      </c>
      <c r="E5894" s="3">
        <v>2</v>
      </c>
      <c r="F5894" s="3">
        <v>2</v>
      </c>
      <c r="H5894" s="4">
        <v>1</v>
      </c>
      <c r="K5894" s="3">
        <v>1</v>
      </c>
      <c r="M5894" s="7">
        <v>1</v>
      </c>
      <c r="N5894" s="8">
        <v>1</v>
      </c>
      <c r="O5894" s="3">
        <v>1</v>
      </c>
      <c r="Q5894" s="3">
        <v>58502.796999999999</v>
      </c>
      <c r="R5894" s="3" t="s">
        <v>4791</v>
      </c>
    </row>
    <row r="5895" spans="1:18" x14ac:dyDescent="0.2">
      <c r="A5895" s="3">
        <v>4596</v>
      </c>
      <c r="B5895" s="3" t="b">
        <v>0</v>
      </c>
      <c r="C5895" s="3" t="s">
        <v>5018</v>
      </c>
      <c r="D5895" s="3">
        <v>32.012256999999998</v>
      </c>
      <c r="E5895" s="3">
        <v>1</v>
      </c>
      <c r="F5895" s="3">
        <v>1</v>
      </c>
      <c r="K5895" s="3">
        <v>1</v>
      </c>
      <c r="L5895" s="4">
        <v>1</v>
      </c>
      <c r="M5895" s="7">
        <v>1</v>
      </c>
      <c r="N5895" s="8">
        <v>1</v>
      </c>
      <c r="O5895" s="3">
        <v>1</v>
      </c>
      <c r="Q5895" s="3">
        <v>112096.6</v>
      </c>
      <c r="R5895" s="3" t="s">
        <v>5019</v>
      </c>
    </row>
    <row r="5896" spans="1:18" x14ac:dyDescent="0.2">
      <c r="A5896" s="3">
        <v>4778</v>
      </c>
      <c r="B5896" s="3" t="b">
        <v>1</v>
      </c>
      <c r="C5896" s="3" t="s">
        <v>5020</v>
      </c>
      <c r="D5896" s="3">
        <v>81.426575</v>
      </c>
      <c r="E5896" s="3">
        <v>2</v>
      </c>
      <c r="F5896" s="3">
        <v>2</v>
      </c>
      <c r="K5896" s="3">
        <v>1</v>
      </c>
      <c r="L5896" s="4">
        <v>1</v>
      </c>
      <c r="M5896" s="7">
        <v>1</v>
      </c>
      <c r="N5896" s="8">
        <v>1</v>
      </c>
      <c r="O5896" s="3">
        <v>1</v>
      </c>
      <c r="Q5896" s="3">
        <v>55726.25</v>
      </c>
      <c r="R5896" s="3" t="s">
        <v>5021</v>
      </c>
    </row>
    <row r="5897" spans="1:18" x14ac:dyDescent="0.2">
      <c r="A5897" s="3">
        <v>4918</v>
      </c>
      <c r="B5897" s="3" t="b">
        <v>1</v>
      </c>
      <c r="C5897" s="3" t="s">
        <v>5022</v>
      </c>
      <c r="D5897" s="3">
        <v>75.152500000000003</v>
      </c>
      <c r="E5897" s="3">
        <v>1</v>
      </c>
      <c r="F5897" s="3">
        <v>1</v>
      </c>
      <c r="K5897" s="3">
        <v>1</v>
      </c>
      <c r="L5897" s="4">
        <v>1</v>
      </c>
      <c r="M5897" s="7">
        <v>1</v>
      </c>
      <c r="N5897" s="8">
        <v>1</v>
      </c>
      <c r="O5897" s="3">
        <v>1</v>
      </c>
      <c r="Q5897" s="3">
        <v>209244.06</v>
      </c>
      <c r="R5897" s="3" t="s">
        <v>5023</v>
      </c>
    </row>
    <row r="5898" spans="1:18" x14ac:dyDescent="0.2">
      <c r="A5898" s="3">
        <v>5002</v>
      </c>
      <c r="B5898" s="3" t="b">
        <v>1</v>
      </c>
      <c r="C5898" s="3" t="s">
        <v>4758</v>
      </c>
      <c r="D5898" s="3">
        <v>71.590620000000001</v>
      </c>
      <c r="E5898" s="3">
        <v>2</v>
      </c>
      <c r="F5898" s="3">
        <v>2</v>
      </c>
      <c r="G5898" s="3">
        <v>1</v>
      </c>
      <c r="L5898" s="4">
        <v>1</v>
      </c>
      <c r="M5898" s="7">
        <v>1</v>
      </c>
      <c r="N5898" s="8">
        <v>1</v>
      </c>
      <c r="O5898" s="3">
        <v>1</v>
      </c>
      <c r="Q5898" s="3">
        <v>69863.44</v>
      </c>
      <c r="R5898" s="3" t="s">
        <v>4759</v>
      </c>
    </row>
    <row r="5899" spans="1:18" x14ac:dyDescent="0.2">
      <c r="A5899" s="3">
        <v>5050</v>
      </c>
      <c r="B5899" s="3" t="b">
        <v>1</v>
      </c>
      <c r="C5899" s="3" t="s">
        <v>5024</v>
      </c>
      <c r="D5899" s="3">
        <v>69.803030000000007</v>
      </c>
      <c r="E5899" s="3">
        <v>1</v>
      </c>
      <c r="F5899" s="3">
        <v>1</v>
      </c>
      <c r="K5899" s="3">
        <v>1</v>
      </c>
      <c r="L5899" s="4">
        <v>1</v>
      </c>
      <c r="M5899" s="7">
        <v>1</v>
      </c>
      <c r="N5899" s="8">
        <v>1</v>
      </c>
      <c r="O5899" s="3">
        <v>1</v>
      </c>
      <c r="Q5899" s="3">
        <v>13087.245000000001</v>
      </c>
      <c r="R5899" s="3" t="s">
        <v>5025</v>
      </c>
    </row>
    <row r="5900" spans="1:18" x14ac:dyDescent="0.2">
      <c r="A5900" s="3">
        <v>5151</v>
      </c>
      <c r="B5900" s="3" t="b">
        <v>1</v>
      </c>
      <c r="C5900" s="3" t="s">
        <v>12304</v>
      </c>
      <c r="D5900" s="3">
        <v>65.972915999999998</v>
      </c>
      <c r="E5900" s="3">
        <v>1</v>
      </c>
      <c r="F5900" s="3">
        <v>1</v>
      </c>
      <c r="G5900" s="3">
        <v>1</v>
      </c>
      <c r="H5900" s="4">
        <v>1</v>
      </c>
      <c r="M5900" s="7">
        <v>1</v>
      </c>
      <c r="N5900" s="8">
        <v>1</v>
      </c>
      <c r="O5900" s="3">
        <v>1</v>
      </c>
      <c r="Q5900" s="3">
        <v>49180.438000000002</v>
      </c>
      <c r="R5900" s="3" t="s">
        <v>12305</v>
      </c>
    </row>
    <row r="5901" spans="1:18" x14ac:dyDescent="0.2">
      <c r="A5901" s="3">
        <v>5177</v>
      </c>
      <c r="B5901" s="3" t="b">
        <v>1</v>
      </c>
      <c r="C5901" s="3" t="s">
        <v>5026</v>
      </c>
      <c r="D5901" s="3">
        <v>64.835369999999998</v>
      </c>
      <c r="E5901" s="3">
        <v>1</v>
      </c>
      <c r="F5901" s="3">
        <v>1</v>
      </c>
      <c r="K5901" s="3">
        <v>1</v>
      </c>
      <c r="L5901" s="4">
        <v>1</v>
      </c>
      <c r="M5901" s="7">
        <v>1</v>
      </c>
      <c r="N5901" s="8">
        <v>1</v>
      </c>
      <c r="O5901" s="3">
        <v>1</v>
      </c>
      <c r="P5901" s="3" t="s">
        <v>28</v>
      </c>
      <c r="Q5901" s="3">
        <v>50956.305</v>
      </c>
      <c r="R5901" s="3" t="s">
        <v>5027</v>
      </c>
    </row>
    <row r="5902" spans="1:18" x14ac:dyDescent="0.2">
      <c r="A5902" s="3">
        <v>5247</v>
      </c>
      <c r="B5902" s="3" t="b">
        <v>1</v>
      </c>
      <c r="C5902" s="3" t="s">
        <v>5028</v>
      </c>
      <c r="D5902" s="3">
        <v>61.871043999999998</v>
      </c>
      <c r="E5902" s="3">
        <v>2</v>
      </c>
      <c r="F5902" s="3">
        <v>2</v>
      </c>
      <c r="K5902" s="3">
        <v>1</v>
      </c>
      <c r="L5902" s="4">
        <v>1</v>
      </c>
      <c r="M5902" s="7">
        <v>1</v>
      </c>
      <c r="N5902" s="8">
        <v>1</v>
      </c>
      <c r="O5902" s="3">
        <v>1</v>
      </c>
      <c r="Q5902" s="3">
        <v>101736.1</v>
      </c>
      <c r="R5902" s="3" t="s">
        <v>5029</v>
      </c>
    </row>
    <row r="5903" spans="1:18" x14ac:dyDescent="0.2">
      <c r="A5903" s="3">
        <v>5260</v>
      </c>
      <c r="B5903" s="3" t="b">
        <v>1</v>
      </c>
      <c r="C5903" s="3" t="s">
        <v>11752</v>
      </c>
      <c r="D5903" s="3">
        <v>61.267825999999999</v>
      </c>
      <c r="E5903" s="3">
        <v>1</v>
      </c>
      <c r="F5903" s="3">
        <v>1</v>
      </c>
      <c r="G5903" s="3">
        <v>1</v>
      </c>
      <c r="J5903" s="4">
        <v>1</v>
      </c>
      <c r="M5903" s="7">
        <v>1</v>
      </c>
      <c r="N5903" s="8">
        <v>1</v>
      </c>
      <c r="O5903" s="3">
        <v>1</v>
      </c>
      <c r="Q5903" s="3">
        <v>28460.643</v>
      </c>
      <c r="R5903" s="3" t="s">
        <v>11753</v>
      </c>
    </row>
    <row r="5904" spans="1:18" x14ac:dyDescent="0.2">
      <c r="A5904" s="3">
        <v>5277</v>
      </c>
      <c r="B5904" s="3" t="b">
        <v>1</v>
      </c>
      <c r="C5904" s="3" t="s">
        <v>12306</v>
      </c>
      <c r="D5904" s="3">
        <v>60.779117999999997</v>
      </c>
      <c r="E5904" s="3">
        <v>1</v>
      </c>
      <c r="F5904" s="3">
        <v>1</v>
      </c>
      <c r="G5904" s="3">
        <v>1</v>
      </c>
      <c r="H5904" s="4">
        <v>1</v>
      </c>
      <c r="M5904" s="7">
        <v>1</v>
      </c>
      <c r="N5904" s="8">
        <v>1</v>
      </c>
      <c r="O5904" s="3">
        <v>1</v>
      </c>
      <c r="Q5904" s="3">
        <v>27978.153999999999</v>
      </c>
      <c r="R5904" s="3" t="s">
        <v>12307</v>
      </c>
    </row>
    <row r="5905" spans="1:18" x14ac:dyDescent="0.2">
      <c r="A5905" s="3">
        <v>5346</v>
      </c>
      <c r="B5905" s="3" t="b">
        <v>1</v>
      </c>
      <c r="C5905" s="3" t="s">
        <v>5030</v>
      </c>
      <c r="D5905" s="3">
        <v>58.669196999999997</v>
      </c>
      <c r="E5905" s="3">
        <v>1</v>
      </c>
      <c r="F5905" s="3">
        <v>1</v>
      </c>
      <c r="K5905" s="3">
        <v>1</v>
      </c>
      <c r="L5905" s="4">
        <v>1</v>
      </c>
      <c r="M5905" s="7">
        <v>1</v>
      </c>
      <c r="N5905" s="8">
        <v>1</v>
      </c>
      <c r="O5905" s="3">
        <v>1</v>
      </c>
      <c r="Q5905" s="3">
        <v>88386.47</v>
      </c>
      <c r="R5905" s="3" t="s">
        <v>5031</v>
      </c>
    </row>
    <row r="5906" spans="1:18" x14ac:dyDescent="0.2">
      <c r="A5906" s="3">
        <v>5359</v>
      </c>
      <c r="B5906" s="3" t="b">
        <v>1</v>
      </c>
      <c r="C5906" s="3" t="s">
        <v>12308</v>
      </c>
      <c r="D5906" s="3">
        <v>57.847313</v>
      </c>
      <c r="E5906" s="3">
        <v>1</v>
      </c>
      <c r="F5906" s="3">
        <v>1</v>
      </c>
      <c r="G5906" s="3">
        <v>1</v>
      </c>
      <c r="H5906" s="4">
        <v>1</v>
      </c>
      <c r="M5906" s="7">
        <v>1</v>
      </c>
      <c r="N5906" s="8">
        <v>1</v>
      </c>
      <c r="O5906" s="3">
        <v>1</v>
      </c>
      <c r="Q5906" s="3">
        <v>77244.195000000007</v>
      </c>
      <c r="R5906" s="3" t="s">
        <v>12309</v>
      </c>
    </row>
    <row r="5907" spans="1:18" x14ac:dyDescent="0.2">
      <c r="A5907" s="3">
        <v>5365</v>
      </c>
      <c r="B5907" s="3" t="b">
        <v>1</v>
      </c>
      <c r="C5907" s="3" t="s">
        <v>11858</v>
      </c>
      <c r="D5907" s="3">
        <v>57.558517000000002</v>
      </c>
      <c r="E5907" s="3">
        <v>1</v>
      </c>
      <c r="F5907" s="3">
        <v>1</v>
      </c>
      <c r="I5907" s="3">
        <v>1</v>
      </c>
      <c r="J5907" s="4">
        <v>1</v>
      </c>
      <c r="M5907" s="7">
        <v>1</v>
      </c>
      <c r="N5907" s="8">
        <v>1</v>
      </c>
      <c r="O5907" s="3">
        <v>1</v>
      </c>
      <c r="Q5907" s="3">
        <v>44767.684000000001</v>
      </c>
      <c r="R5907" s="3" t="s">
        <v>11859</v>
      </c>
    </row>
    <row r="5908" spans="1:18" x14ac:dyDescent="0.2">
      <c r="A5908" s="3">
        <v>5383</v>
      </c>
      <c r="B5908" s="3" t="b">
        <v>1</v>
      </c>
      <c r="C5908" s="3" t="s">
        <v>5032</v>
      </c>
      <c r="D5908" s="3">
        <v>56.816609999999997</v>
      </c>
      <c r="E5908" s="3">
        <v>1</v>
      </c>
      <c r="F5908" s="3">
        <v>1</v>
      </c>
      <c r="K5908" s="3">
        <v>1</v>
      </c>
      <c r="L5908" s="4">
        <v>1</v>
      </c>
      <c r="M5908" s="7">
        <v>1</v>
      </c>
      <c r="N5908" s="8">
        <v>1</v>
      </c>
      <c r="O5908" s="3">
        <v>1</v>
      </c>
      <c r="Q5908" s="3">
        <v>47166.29</v>
      </c>
      <c r="R5908" s="3" t="s">
        <v>5033</v>
      </c>
    </row>
    <row r="5909" spans="1:18" x14ac:dyDescent="0.2">
      <c r="A5909" s="3">
        <v>5397</v>
      </c>
      <c r="B5909" s="3" t="b">
        <v>1</v>
      </c>
      <c r="C5909" s="3" t="s">
        <v>5034</v>
      </c>
      <c r="D5909" s="3">
        <v>56.140762000000002</v>
      </c>
      <c r="E5909" s="3">
        <v>1</v>
      </c>
      <c r="F5909" s="3">
        <v>1</v>
      </c>
      <c r="K5909" s="3">
        <v>1</v>
      </c>
      <c r="L5909" s="4">
        <v>1</v>
      </c>
      <c r="M5909" s="7">
        <v>1</v>
      </c>
      <c r="N5909" s="8">
        <v>1</v>
      </c>
      <c r="O5909" s="3">
        <v>1</v>
      </c>
      <c r="P5909" s="3" t="s">
        <v>28</v>
      </c>
      <c r="Q5909" s="3">
        <v>64166.476999999999</v>
      </c>
      <c r="R5909" s="3" t="s">
        <v>5035</v>
      </c>
    </row>
    <row r="5910" spans="1:18" x14ac:dyDescent="0.2">
      <c r="A5910" s="3">
        <v>5406</v>
      </c>
      <c r="B5910" s="3" t="b">
        <v>1</v>
      </c>
      <c r="C5910" s="3" t="s">
        <v>12310</v>
      </c>
      <c r="D5910" s="3">
        <v>55.927950000000003</v>
      </c>
      <c r="E5910" s="3">
        <v>2</v>
      </c>
      <c r="F5910" s="3">
        <v>2</v>
      </c>
      <c r="G5910" s="3">
        <v>1</v>
      </c>
      <c r="H5910" s="4">
        <v>1</v>
      </c>
      <c r="M5910" s="7">
        <v>1</v>
      </c>
      <c r="N5910" s="8">
        <v>1</v>
      </c>
      <c r="O5910" s="3">
        <v>1</v>
      </c>
      <c r="P5910" s="3" t="s">
        <v>28</v>
      </c>
      <c r="Q5910" s="3">
        <v>135255.89000000001</v>
      </c>
      <c r="R5910" s="3" t="s">
        <v>12311</v>
      </c>
    </row>
    <row r="5911" spans="1:18" x14ac:dyDescent="0.2">
      <c r="A5911" s="3">
        <v>5433</v>
      </c>
      <c r="B5911" s="3" t="b">
        <v>1</v>
      </c>
      <c r="C5911" s="3" t="s">
        <v>12312</v>
      </c>
      <c r="D5911" s="3">
        <v>55.133009999999999</v>
      </c>
      <c r="E5911" s="3">
        <v>1</v>
      </c>
      <c r="F5911" s="3">
        <v>1</v>
      </c>
      <c r="G5911" s="3">
        <v>1</v>
      </c>
      <c r="H5911" s="4">
        <v>1</v>
      </c>
      <c r="M5911" s="7">
        <v>1</v>
      </c>
      <c r="N5911" s="8">
        <v>1</v>
      </c>
      <c r="O5911" s="3">
        <v>1</v>
      </c>
      <c r="Q5911" s="3">
        <v>57219.152000000002</v>
      </c>
      <c r="R5911" s="3" t="s">
        <v>12313</v>
      </c>
    </row>
    <row r="5912" spans="1:18" x14ac:dyDescent="0.2">
      <c r="A5912" s="3">
        <v>5456</v>
      </c>
      <c r="B5912" s="3" t="b">
        <v>1</v>
      </c>
      <c r="C5912" s="3" t="s">
        <v>12314</v>
      </c>
      <c r="D5912" s="3">
        <v>54.158653000000001</v>
      </c>
      <c r="E5912" s="3">
        <v>1</v>
      </c>
      <c r="F5912" s="3">
        <v>1</v>
      </c>
      <c r="G5912" s="3">
        <v>1</v>
      </c>
      <c r="H5912" s="4">
        <v>1</v>
      </c>
      <c r="M5912" s="7">
        <v>1</v>
      </c>
      <c r="N5912" s="8">
        <v>1</v>
      </c>
      <c r="O5912" s="3">
        <v>1</v>
      </c>
      <c r="P5912" s="3" t="s">
        <v>28</v>
      </c>
      <c r="Q5912" s="3">
        <v>40245.79</v>
      </c>
      <c r="R5912" s="3" t="s">
        <v>12315</v>
      </c>
    </row>
    <row r="5913" spans="1:18" x14ac:dyDescent="0.2">
      <c r="A5913" s="3">
        <v>5474</v>
      </c>
      <c r="B5913" s="3" t="b">
        <v>1</v>
      </c>
      <c r="C5913" s="3" t="s">
        <v>11754</v>
      </c>
      <c r="D5913" s="3">
        <v>53.275579999999998</v>
      </c>
      <c r="E5913" s="3">
        <v>1</v>
      </c>
      <c r="F5913" s="3">
        <v>1</v>
      </c>
      <c r="G5913" s="3">
        <v>1</v>
      </c>
      <c r="J5913" s="4">
        <v>1</v>
      </c>
      <c r="M5913" s="7">
        <v>1</v>
      </c>
      <c r="N5913" s="8">
        <v>1</v>
      </c>
      <c r="O5913" s="3">
        <v>1</v>
      </c>
      <c r="Q5913" s="3">
        <v>12810.425999999999</v>
      </c>
      <c r="R5913" s="3" t="s">
        <v>11755</v>
      </c>
    </row>
    <row r="5914" spans="1:18" x14ac:dyDescent="0.2">
      <c r="A5914" s="3">
        <v>5474</v>
      </c>
      <c r="B5914" s="3" t="b">
        <v>1</v>
      </c>
      <c r="C5914" s="3" t="s">
        <v>11756</v>
      </c>
      <c r="D5914" s="3">
        <v>53.275579999999998</v>
      </c>
      <c r="E5914" s="3">
        <v>1</v>
      </c>
      <c r="F5914" s="3">
        <v>1</v>
      </c>
      <c r="G5914" s="3">
        <v>1</v>
      </c>
      <c r="J5914" s="4">
        <v>1</v>
      </c>
      <c r="M5914" s="7">
        <v>1</v>
      </c>
      <c r="N5914" s="8">
        <v>1</v>
      </c>
      <c r="O5914" s="3">
        <v>1</v>
      </c>
      <c r="Q5914" s="3">
        <v>12822.566999999999</v>
      </c>
      <c r="R5914" s="3" t="s">
        <v>11757</v>
      </c>
    </row>
    <row r="5915" spans="1:18" x14ac:dyDescent="0.2">
      <c r="A5915" s="3">
        <v>5474</v>
      </c>
      <c r="B5915" s="3" t="b">
        <v>1</v>
      </c>
      <c r="C5915" s="3" t="s">
        <v>11758</v>
      </c>
      <c r="D5915" s="3">
        <v>53.275579999999998</v>
      </c>
      <c r="E5915" s="3">
        <v>1</v>
      </c>
      <c r="F5915" s="3">
        <v>1</v>
      </c>
      <c r="G5915" s="3">
        <v>1</v>
      </c>
      <c r="J5915" s="4">
        <v>1</v>
      </c>
      <c r="M5915" s="7">
        <v>1</v>
      </c>
      <c r="N5915" s="8">
        <v>1</v>
      </c>
      <c r="O5915" s="3">
        <v>1</v>
      </c>
      <c r="Q5915" s="3">
        <v>13202.934999999999</v>
      </c>
      <c r="R5915" s="3" t="s">
        <v>11759</v>
      </c>
    </row>
    <row r="5916" spans="1:18" x14ac:dyDescent="0.2">
      <c r="A5916" s="3">
        <v>5523</v>
      </c>
      <c r="B5916" s="3" t="b">
        <v>1</v>
      </c>
      <c r="C5916" s="3" t="s">
        <v>12316</v>
      </c>
      <c r="D5916" s="3">
        <v>50.602409999999999</v>
      </c>
      <c r="E5916" s="3">
        <v>1</v>
      </c>
      <c r="F5916" s="3">
        <v>1</v>
      </c>
      <c r="G5916" s="3">
        <v>1</v>
      </c>
      <c r="H5916" s="4">
        <v>1</v>
      </c>
      <c r="M5916" s="7">
        <v>1</v>
      </c>
      <c r="N5916" s="8">
        <v>1</v>
      </c>
      <c r="O5916" s="3">
        <v>1</v>
      </c>
      <c r="Q5916" s="3">
        <v>22048.991999999998</v>
      </c>
      <c r="R5916" s="3" t="s">
        <v>12317</v>
      </c>
    </row>
    <row r="5917" spans="1:18" x14ac:dyDescent="0.2">
      <c r="A5917" s="3">
        <v>5555</v>
      </c>
      <c r="B5917" s="3" t="b">
        <v>1</v>
      </c>
      <c r="C5917" s="3" t="s">
        <v>12318</v>
      </c>
      <c r="D5917" s="3">
        <v>48.722552999999998</v>
      </c>
      <c r="E5917" s="3">
        <v>1</v>
      </c>
      <c r="F5917" s="3">
        <v>1</v>
      </c>
      <c r="G5917" s="3">
        <v>1</v>
      </c>
      <c r="H5917" s="4">
        <v>1</v>
      </c>
      <c r="M5917" s="7">
        <v>1</v>
      </c>
      <c r="N5917" s="8">
        <v>1</v>
      </c>
      <c r="O5917" s="3">
        <v>1</v>
      </c>
      <c r="Q5917" s="3">
        <v>77528.733999999997</v>
      </c>
      <c r="R5917" s="3" t="s">
        <v>12319</v>
      </c>
    </row>
    <row r="5918" spans="1:18" x14ac:dyDescent="0.2">
      <c r="A5918" s="3">
        <v>5556</v>
      </c>
      <c r="B5918" s="3" t="b">
        <v>1</v>
      </c>
      <c r="C5918" s="3" t="s">
        <v>5036</v>
      </c>
      <c r="D5918" s="3">
        <v>48.667830000000002</v>
      </c>
      <c r="E5918" s="3">
        <v>1</v>
      </c>
      <c r="F5918" s="3">
        <v>1</v>
      </c>
      <c r="K5918" s="3">
        <v>1</v>
      </c>
      <c r="L5918" s="4">
        <v>1</v>
      </c>
      <c r="M5918" s="7">
        <v>1</v>
      </c>
      <c r="N5918" s="8">
        <v>1</v>
      </c>
      <c r="O5918" s="3">
        <v>1</v>
      </c>
      <c r="Q5918" s="3">
        <v>133649.9</v>
      </c>
      <c r="R5918" s="3" t="s">
        <v>5037</v>
      </c>
    </row>
    <row r="5919" spans="1:18" x14ac:dyDescent="0.2">
      <c r="A5919" s="3">
        <v>5570</v>
      </c>
      <c r="B5919" s="3" t="b">
        <v>1</v>
      </c>
      <c r="C5919" s="3" t="s">
        <v>12320</v>
      </c>
      <c r="D5919" s="3">
        <v>48.047420000000002</v>
      </c>
      <c r="E5919" s="3">
        <v>1</v>
      </c>
      <c r="F5919" s="3">
        <v>1</v>
      </c>
      <c r="G5919" s="3">
        <v>1</v>
      </c>
      <c r="H5919" s="4">
        <v>1</v>
      </c>
      <c r="M5919" s="7">
        <v>1</v>
      </c>
      <c r="N5919" s="8">
        <v>1</v>
      </c>
      <c r="O5919" s="3">
        <v>1</v>
      </c>
      <c r="Q5919" s="3">
        <v>63510.027000000002</v>
      </c>
      <c r="R5919" s="3" t="s">
        <v>12321</v>
      </c>
    </row>
    <row r="5920" spans="1:18" x14ac:dyDescent="0.2">
      <c r="A5920" s="3">
        <v>5571</v>
      </c>
      <c r="B5920" s="3" t="b">
        <v>1</v>
      </c>
      <c r="C5920" s="3" t="s">
        <v>4792</v>
      </c>
      <c r="D5920" s="3">
        <v>48.019492999999997</v>
      </c>
      <c r="E5920" s="3">
        <v>2</v>
      </c>
      <c r="F5920" s="3">
        <v>2</v>
      </c>
      <c r="H5920" s="4">
        <v>1</v>
      </c>
      <c r="K5920" s="3">
        <v>1</v>
      </c>
      <c r="M5920" s="7">
        <v>1</v>
      </c>
      <c r="N5920" s="8">
        <v>1</v>
      </c>
      <c r="O5920" s="3">
        <v>1</v>
      </c>
      <c r="Q5920" s="3">
        <v>114601.42</v>
      </c>
      <c r="R5920" s="3" t="s">
        <v>4793</v>
      </c>
    </row>
    <row r="5921" spans="1:18" x14ac:dyDescent="0.2">
      <c r="A5921" s="3">
        <v>5581</v>
      </c>
      <c r="B5921" s="3" t="b">
        <v>1</v>
      </c>
      <c r="C5921" s="3" t="s">
        <v>12322</v>
      </c>
      <c r="D5921" s="3">
        <v>47.753822</v>
      </c>
      <c r="E5921" s="3">
        <v>1</v>
      </c>
      <c r="F5921" s="3">
        <v>1</v>
      </c>
      <c r="G5921" s="3">
        <v>1</v>
      </c>
      <c r="H5921" s="4">
        <v>1</v>
      </c>
      <c r="M5921" s="7">
        <v>1</v>
      </c>
      <c r="N5921" s="8">
        <v>1</v>
      </c>
      <c r="O5921" s="3">
        <v>1</v>
      </c>
      <c r="Q5921" s="3">
        <v>35140.06</v>
      </c>
      <c r="R5921" s="3" t="s">
        <v>12323</v>
      </c>
    </row>
    <row r="5922" spans="1:18" x14ac:dyDescent="0.2">
      <c r="A5922" s="3">
        <v>5592</v>
      </c>
      <c r="B5922" s="3" t="b">
        <v>1</v>
      </c>
      <c r="C5922" s="3" t="s">
        <v>4794</v>
      </c>
      <c r="D5922" s="3">
        <v>47.293976000000001</v>
      </c>
      <c r="E5922" s="3">
        <v>2</v>
      </c>
      <c r="F5922" s="3">
        <v>2</v>
      </c>
      <c r="H5922" s="4">
        <v>1</v>
      </c>
      <c r="K5922" s="3">
        <v>1</v>
      </c>
      <c r="M5922" s="7">
        <v>1</v>
      </c>
      <c r="N5922" s="8">
        <v>1</v>
      </c>
      <c r="O5922" s="3">
        <v>1</v>
      </c>
      <c r="Q5922" s="3">
        <v>35093.379999999997</v>
      </c>
      <c r="R5922" s="3" t="s">
        <v>4795</v>
      </c>
    </row>
    <row r="5923" spans="1:18" x14ac:dyDescent="0.2">
      <c r="A5923" s="3">
        <v>5615</v>
      </c>
      <c r="B5923" s="3" t="b">
        <v>1</v>
      </c>
      <c r="C5923" s="3" t="s">
        <v>12324</v>
      </c>
      <c r="D5923" s="3">
        <v>46.216659999999997</v>
      </c>
      <c r="E5923" s="3">
        <v>1</v>
      </c>
      <c r="F5923" s="3">
        <v>1</v>
      </c>
      <c r="G5923" s="3">
        <v>1</v>
      </c>
      <c r="H5923" s="4">
        <v>1</v>
      </c>
      <c r="M5923" s="7">
        <v>1</v>
      </c>
      <c r="N5923" s="8">
        <v>1</v>
      </c>
      <c r="O5923" s="3">
        <v>1</v>
      </c>
      <c r="P5923" s="3" t="s">
        <v>28</v>
      </c>
      <c r="Q5923" s="3">
        <v>30254.773000000001</v>
      </c>
      <c r="R5923" s="3" t="s">
        <v>12325</v>
      </c>
    </row>
    <row r="5924" spans="1:18" x14ac:dyDescent="0.2">
      <c r="A5924" s="3">
        <v>5622</v>
      </c>
      <c r="B5924" s="3" t="b">
        <v>1</v>
      </c>
      <c r="C5924" s="3" t="s">
        <v>12326</v>
      </c>
      <c r="D5924" s="3">
        <v>45.963627000000002</v>
      </c>
      <c r="E5924" s="3">
        <v>1</v>
      </c>
      <c r="F5924" s="3">
        <v>1</v>
      </c>
      <c r="G5924" s="3">
        <v>1</v>
      </c>
      <c r="H5924" s="4">
        <v>1</v>
      </c>
      <c r="M5924" s="7">
        <v>1</v>
      </c>
      <c r="N5924" s="8">
        <v>1</v>
      </c>
      <c r="O5924" s="3">
        <v>1</v>
      </c>
      <c r="Q5924" s="3">
        <v>75711.55</v>
      </c>
      <c r="R5924" s="3" t="s">
        <v>12327</v>
      </c>
    </row>
    <row r="5925" spans="1:18" x14ac:dyDescent="0.2">
      <c r="A5925" s="3">
        <v>5627</v>
      </c>
      <c r="B5925" s="3" t="b">
        <v>1</v>
      </c>
      <c r="C5925" s="3" t="s">
        <v>12328</v>
      </c>
      <c r="D5925" s="3">
        <v>45.667740000000002</v>
      </c>
      <c r="E5925" s="3">
        <v>1</v>
      </c>
      <c r="F5925" s="3">
        <v>1</v>
      </c>
      <c r="G5925" s="3">
        <v>1</v>
      </c>
      <c r="H5925" s="4">
        <v>1</v>
      </c>
      <c r="M5925" s="7">
        <v>1</v>
      </c>
      <c r="N5925" s="8">
        <v>1</v>
      </c>
      <c r="O5925" s="3">
        <v>1</v>
      </c>
      <c r="Q5925" s="3">
        <v>68420.39</v>
      </c>
      <c r="R5925" s="3" t="s">
        <v>12329</v>
      </c>
    </row>
    <row r="5926" spans="1:18" x14ac:dyDescent="0.2">
      <c r="A5926" s="3">
        <v>5633</v>
      </c>
      <c r="B5926" s="3" t="b">
        <v>1</v>
      </c>
      <c r="C5926" s="3" t="s">
        <v>4796</v>
      </c>
      <c r="D5926" s="3">
        <v>45.509014000000001</v>
      </c>
      <c r="E5926" s="3">
        <v>1</v>
      </c>
      <c r="F5926" s="3">
        <v>1</v>
      </c>
      <c r="H5926" s="4">
        <v>1</v>
      </c>
      <c r="K5926" s="3">
        <v>1</v>
      </c>
      <c r="M5926" s="7">
        <v>1</v>
      </c>
      <c r="N5926" s="8">
        <v>1</v>
      </c>
      <c r="O5926" s="3">
        <v>1</v>
      </c>
      <c r="P5926" s="3" t="s">
        <v>28</v>
      </c>
      <c r="Q5926" s="3">
        <v>79693.875</v>
      </c>
      <c r="R5926" s="3" t="s">
        <v>4797</v>
      </c>
    </row>
    <row r="5927" spans="1:18" x14ac:dyDescent="0.2">
      <c r="A5927" s="3">
        <v>5643</v>
      </c>
      <c r="B5927" s="3" t="b">
        <v>1</v>
      </c>
      <c r="C5927" s="3" t="s">
        <v>4760</v>
      </c>
      <c r="D5927" s="3">
        <v>45.057082999999999</v>
      </c>
      <c r="E5927" s="3">
        <v>1</v>
      </c>
      <c r="F5927" s="3">
        <v>1</v>
      </c>
      <c r="G5927" s="3">
        <v>1</v>
      </c>
      <c r="L5927" s="4">
        <v>1</v>
      </c>
      <c r="M5927" s="7">
        <v>1</v>
      </c>
      <c r="N5927" s="8">
        <v>1</v>
      </c>
      <c r="O5927" s="3">
        <v>1</v>
      </c>
      <c r="Q5927" s="3">
        <v>34766.983999999997</v>
      </c>
      <c r="R5927" s="3" t="s">
        <v>4761</v>
      </c>
    </row>
    <row r="5928" spans="1:18" x14ac:dyDescent="0.2">
      <c r="A5928" s="3">
        <v>5662</v>
      </c>
      <c r="B5928" s="3" t="b">
        <v>1</v>
      </c>
      <c r="C5928" s="3" t="s">
        <v>12330</v>
      </c>
      <c r="D5928" s="3">
        <v>43.905293</v>
      </c>
      <c r="E5928" s="3">
        <v>1</v>
      </c>
      <c r="F5928" s="3">
        <v>1</v>
      </c>
      <c r="G5928" s="3">
        <v>1</v>
      </c>
      <c r="H5928" s="4">
        <v>1</v>
      </c>
      <c r="M5928" s="7">
        <v>1</v>
      </c>
      <c r="N5928" s="8">
        <v>1</v>
      </c>
      <c r="O5928" s="3">
        <v>1</v>
      </c>
      <c r="Q5928" s="3">
        <v>58502.879999999997</v>
      </c>
      <c r="R5928" s="3" t="s">
        <v>12331</v>
      </c>
    </row>
    <row r="5929" spans="1:18" x14ac:dyDescent="0.2">
      <c r="A5929" s="3">
        <v>5731</v>
      </c>
      <c r="B5929" s="3" t="b">
        <v>1</v>
      </c>
      <c r="C5929" s="3" t="s">
        <v>5038</v>
      </c>
      <c r="D5929" s="3">
        <v>40.373424999999997</v>
      </c>
      <c r="E5929" s="3">
        <v>1</v>
      </c>
      <c r="F5929" s="3">
        <v>1</v>
      </c>
      <c r="K5929" s="3">
        <v>1</v>
      </c>
      <c r="L5929" s="4">
        <v>1</v>
      </c>
      <c r="M5929" s="7">
        <v>1</v>
      </c>
      <c r="N5929" s="8">
        <v>1</v>
      </c>
      <c r="O5929" s="3">
        <v>1</v>
      </c>
      <c r="Q5929" s="3">
        <v>39859.754000000001</v>
      </c>
      <c r="R5929" s="3" t="s">
        <v>5039</v>
      </c>
    </row>
    <row r="5930" spans="1:18" x14ac:dyDescent="0.2">
      <c r="A5930" s="3">
        <v>5734</v>
      </c>
      <c r="B5930" s="3" t="b">
        <v>1</v>
      </c>
      <c r="C5930" s="3" t="s">
        <v>5040</v>
      </c>
      <c r="D5930" s="3">
        <v>40.320084000000001</v>
      </c>
      <c r="E5930" s="3">
        <v>1</v>
      </c>
      <c r="F5930" s="3">
        <v>1</v>
      </c>
      <c r="K5930" s="3">
        <v>1</v>
      </c>
      <c r="L5930" s="4">
        <v>1</v>
      </c>
      <c r="M5930" s="7">
        <v>1</v>
      </c>
      <c r="N5930" s="8">
        <v>1</v>
      </c>
      <c r="O5930" s="3">
        <v>1</v>
      </c>
      <c r="Q5930" s="3">
        <v>217462.12</v>
      </c>
      <c r="R5930" s="3" t="s">
        <v>5041</v>
      </c>
    </row>
    <row r="5931" spans="1:18" x14ac:dyDescent="0.2">
      <c r="A5931" s="3">
        <v>5743</v>
      </c>
      <c r="B5931" s="3" t="b">
        <v>1</v>
      </c>
      <c r="C5931" s="3" t="s">
        <v>12332</v>
      </c>
      <c r="D5931" s="3">
        <v>39.655144</v>
      </c>
      <c r="E5931" s="3">
        <v>1</v>
      </c>
      <c r="F5931" s="3">
        <v>1</v>
      </c>
      <c r="G5931" s="3">
        <v>1</v>
      </c>
      <c r="H5931" s="4">
        <v>1</v>
      </c>
      <c r="M5931" s="7">
        <v>1</v>
      </c>
      <c r="N5931" s="8">
        <v>1</v>
      </c>
      <c r="O5931" s="3">
        <v>1</v>
      </c>
      <c r="Q5931" s="3">
        <v>53670.89</v>
      </c>
      <c r="R5931" s="3" t="s">
        <v>12333</v>
      </c>
    </row>
    <row r="5932" spans="1:18" x14ac:dyDescent="0.2">
      <c r="A5932" s="3">
        <v>5759</v>
      </c>
      <c r="B5932" s="3" t="b">
        <v>1</v>
      </c>
      <c r="C5932" s="3" t="s">
        <v>5042</v>
      </c>
      <c r="D5932" s="3">
        <v>38.971984999999997</v>
      </c>
      <c r="E5932" s="3">
        <v>1</v>
      </c>
      <c r="F5932" s="3">
        <v>1</v>
      </c>
      <c r="K5932" s="3">
        <v>1</v>
      </c>
      <c r="L5932" s="4">
        <v>1</v>
      </c>
      <c r="M5932" s="7">
        <v>1</v>
      </c>
      <c r="N5932" s="8">
        <v>1</v>
      </c>
      <c r="O5932" s="3">
        <v>1</v>
      </c>
      <c r="Q5932" s="3">
        <v>14888.907999999999</v>
      </c>
      <c r="R5932" s="3" t="s">
        <v>5043</v>
      </c>
    </row>
    <row r="5933" spans="1:18" x14ac:dyDescent="0.2">
      <c r="A5933" s="3">
        <v>5763</v>
      </c>
      <c r="B5933" s="3" t="b">
        <v>1</v>
      </c>
      <c r="C5933" s="3" t="s">
        <v>11768</v>
      </c>
      <c r="D5933" s="3">
        <v>38.69012</v>
      </c>
      <c r="E5933" s="3">
        <v>1</v>
      </c>
      <c r="F5933" s="3">
        <v>1</v>
      </c>
      <c r="H5933" s="4">
        <v>1</v>
      </c>
      <c r="I5933" s="3">
        <v>1</v>
      </c>
      <c r="M5933" s="7">
        <v>1</v>
      </c>
      <c r="N5933" s="8">
        <v>1</v>
      </c>
      <c r="O5933" s="3">
        <v>1</v>
      </c>
      <c r="Q5933" s="3">
        <v>148532.07999999999</v>
      </c>
      <c r="R5933" s="3" t="s">
        <v>11769</v>
      </c>
    </row>
    <row r="5934" spans="1:18" x14ac:dyDescent="0.2">
      <c r="A5934" s="3">
        <v>5767</v>
      </c>
      <c r="B5934" s="3" t="b">
        <v>1</v>
      </c>
      <c r="C5934" s="3" t="s">
        <v>12334</v>
      </c>
      <c r="D5934" s="3">
        <v>38.453220000000002</v>
      </c>
      <c r="E5934" s="3">
        <v>1</v>
      </c>
      <c r="F5934" s="3">
        <v>1</v>
      </c>
      <c r="G5934" s="3">
        <v>1</v>
      </c>
      <c r="H5934" s="4">
        <v>1</v>
      </c>
      <c r="M5934" s="7">
        <v>1</v>
      </c>
      <c r="N5934" s="8">
        <v>1</v>
      </c>
      <c r="O5934" s="3">
        <v>1</v>
      </c>
      <c r="Q5934" s="3">
        <v>50377.34</v>
      </c>
      <c r="R5934" s="3" t="s">
        <v>12335</v>
      </c>
    </row>
    <row r="5935" spans="1:18" x14ac:dyDescent="0.2">
      <c r="A5935" s="3">
        <v>5780</v>
      </c>
      <c r="B5935" s="3" t="b">
        <v>1</v>
      </c>
      <c r="C5935" s="3" t="s">
        <v>12336</v>
      </c>
      <c r="D5935" s="3">
        <v>37.804873999999998</v>
      </c>
      <c r="E5935" s="3">
        <v>1</v>
      </c>
      <c r="F5935" s="3">
        <v>1</v>
      </c>
      <c r="G5935" s="3">
        <v>1</v>
      </c>
      <c r="H5935" s="4">
        <v>1</v>
      </c>
      <c r="M5935" s="7">
        <v>1</v>
      </c>
      <c r="N5935" s="8">
        <v>1</v>
      </c>
      <c r="O5935" s="3">
        <v>1</v>
      </c>
      <c r="Q5935" s="3">
        <v>112188.56</v>
      </c>
      <c r="R5935" s="3" t="s">
        <v>12337</v>
      </c>
    </row>
    <row r="5936" spans="1:18" x14ac:dyDescent="0.2">
      <c r="A5936" s="3">
        <v>5805</v>
      </c>
      <c r="B5936" s="3" t="b">
        <v>1</v>
      </c>
      <c r="C5936" s="3" t="s">
        <v>5044</v>
      </c>
      <c r="D5936" s="3">
        <v>36.475955999999996</v>
      </c>
      <c r="E5936" s="3">
        <v>1</v>
      </c>
      <c r="F5936" s="3">
        <v>1</v>
      </c>
      <c r="K5936" s="3">
        <v>1</v>
      </c>
      <c r="L5936" s="4">
        <v>1</v>
      </c>
      <c r="M5936" s="7">
        <v>1</v>
      </c>
      <c r="N5936" s="8">
        <v>1</v>
      </c>
      <c r="O5936" s="3">
        <v>1</v>
      </c>
      <c r="Q5936" s="3">
        <v>38176.266000000003</v>
      </c>
      <c r="R5936" s="3" t="s">
        <v>5045</v>
      </c>
    </row>
    <row r="5937" spans="1:18" x14ac:dyDescent="0.2">
      <c r="A5937" s="3">
        <v>5806</v>
      </c>
      <c r="B5937" s="3" t="b">
        <v>1</v>
      </c>
      <c r="C5937" s="3" t="s">
        <v>5046</v>
      </c>
      <c r="D5937" s="3">
        <v>36.42022</v>
      </c>
      <c r="E5937" s="3">
        <v>1</v>
      </c>
      <c r="F5937" s="3">
        <v>1</v>
      </c>
      <c r="K5937" s="3">
        <v>1</v>
      </c>
      <c r="L5937" s="4">
        <v>1</v>
      </c>
      <c r="M5937" s="7">
        <v>1</v>
      </c>
      <c r="N5937" s="8">
        <v>1</v>
      </c>
      <c r="O5937" s="3">
        <v>1</v>
      </c>
      <c r="Q5937" s="3">
        <v>122907.93</v>
      </c>
      <c r="R5937" s="3" t="s">
        <v>5047</v>
      </c>
    </row>
    <row r="5938" spans="1:18" x14ac:dyDescent="0.2">
      <c r="A5938" s="3">
        <v>5814</v>
      </c>
      <c r="B5938" s="3" t="b">
        <v>1</v>
      </c>
      <c r="C5938" s="3" t="s">
        <v>5048</v>
      </c>
      <c r="D5938" s="3">
        <v>36.066310000000001</v>
      </c>
      <c r="E5938" s="3">
        <v>1</v>
      </c>
      <c r="F5938" s="3">
        <v>1</v>
      </c>
      <c r="K5938" s="3">
        <v>1</v>
      </c>
      <c r="L5938" s="4">
        <v>1</v>
      </c>
      <c r="M5938" s="7">
        <v>1</v>
      </c>
      <c r="N5938" s="8">
        <v>1</v>
      </c>
      <c r="O5938" s="3">
        <v>1</v>
      </c>
      <c r="Q5938" s="3">
        <v>555481.75</v>
      </c>
      <c r="R5938" s="3" t="s">
        <v>5049</v>
      </c>
    </row>
    <row r="5939" spans="1:18" x14ac:dyDescent="0.2">
      <c r="A5939" s="3">
        <v>5831</v>
      </c>
      <c r="B5939" s="3" t="b">
        <v>1</v>
      </c>
      <c r="C5939" s="3" t="s">
        <v>11760</v>
      </c>
      <c r="D5939" s="3">
        <v>35.298583999999998</v>
      </c>
      <c r="E5939" s="3">
        <v>1</v>
      </c>
      <c r="F5939" s="3">
        <v>1</v>
      </c>
      <c r="G5939" s="3">
        <v>1</v>
      </c>
      <c r="J5939" s="4">
        <v>1</v>
      </c>
      <c r="M5939" s="7">
        <v>1</v>
      </c>
      <c r="N5939" s="8">
        <v>1</v>
      </c>
      <c r="O5939" s="3">
        <v>1</v>
      </c>
      <c r="Q5939" s="3">
        <v>140129.66</v>
      </c>
      <c r="R5939" s="3" t="s">
        <v>11761</v>
      </c>
    </row>
    <row r="5940" spans="1:18" x14ac:dyDescent="0.2">
      <c r="A5940" s="3">
        <v>5834</v>
      </c>
      <c r="B5940" s="3" t="b">
        <v>1</v>
      </c>
      <c r="C5940" s="3" t="s">
        <v>12338</v>
      </c>
      <c r="D5940" s="3">
        <v>35.240153999999997</v>
      </c>
      <c r="E5940" s="3">
        <v>1</v>
      </c>
      <c r="F5940" s="3">
        <v>1</v>
      </c>
      <c r="G5940" s="3">
        <v>1</v>
      </c>
      <c r="H5940" s="4">
        <v>1</v>
      </c>
      <c r="M5940" s="7">
        <v>1</v>
      </c>
      <c r="N5940" s="8">
        <v>1</v>
      </c>
      <c r="O5940" s="3">
        <v>1</v>
      </c>
      <c r="Q5940" s="3">
        <v>31863.312000000002</v>
      </c>
      <c r="R5940" s="3" t="s">
        <v>12339</v>
      </c>
    </row>
    <row r="5941" spans="1:18" x14ac:dyDescent="0.2">
      <c r="A5941" s="3">
        <v>5840</v>
      </c>
      <c r="B5941" s="3" t="b">
        <v>1</v>
      </c>
      <c r="C5941" s="3" t="s">
        <v>12340</v>
      </c>
      <c r="D5941" s="3">
        <v>35.03837</v>
      </c>
      <c r="E5941" s="3">
        <v>1</v>
      </c>
      <c r="F5941" s="3">
        <v>1</v>
      </c>
      <c r="G5941" s="3">
        <v>1</v>
      </c>
      <c r="H5941" s="4">
        <v>1</v>
      </c>
      <c r="M5941" s="7">
        <v>1</v>
      </c>
      <c r="N5941" s="8">
        <v>1</v>
      </c>
      <c r="O5941" s="3">
        <v>1</v>
      </c>
      <c r="P5941" s="3" t="s">
        <v>28</v>
      </c>
      <c r="Q5941" s="3">
        <v>34389.449999999997</v>
      </c>
      <c r="R5941" s="3" t="s">
        <v>12341</v>
      </c>
    </row>
    <row r="5942" spans="1:18" x14ac:dyDescent="0.2">
      <c r="A5942" s="3">
        <v>5876</v>
      </c>
      <c r="B5942" s="3" t="b">
        <v>1</v>
      </c>
      <c r="C5942" s="3" t="s">
        <v>11770</v>
      </c>
      <c r="D5942" s="3">
        <v>33.420386999999998</v>
      </c>
      <c r="E5942" s="3">
        <v>1</v>
      </c>
      <c r="F5942" s="3">
        <v>1</v>
      </c>
      <c r="H5942" s="4">
        <v>1</v>
      </c>
      <c r="I5942" s="3">
        <v>1</v>
      </c>
      <c r="M5942" s="7">
        <v>1</v>
      </c>
      <c r="N5942" s="8">
        <v>1</v>
      </c>
      <c r="O5942" s="3">
        <v>1</v>
      </c>
      <c r="Q5942" s="3">
        <v>56504.027000000002</v>
      </c>
      <c r="R5942" s="3" t="s">
        <v>11771</v>
      </c>
    </row>
    <row r="5943" spans="1:18" x14ac:dyDescent="0.2">
      <c r="A5943" s="3">
        <v>5917</v>
      </c>
      <c r="B5943" s="3" t="b">
        <v>1</v>
      </c>
      <c r="C5943" s="3" t="s">
        <v>4762</v>
      </c>
      <c r="D5943" s="3">
        <v>31.282945999999999</v>
      </c>
      <c r="E5943" s="3">
        <v>1</v>
      </c>
      <c r="F5943" s="3">
        <v>1</v>
      </c>
      <c r="G5943" s="3">
        <v>1</v>
      </c>
      <c r="L5943" s="4">
        <v>1</v>
      </c>
      <c r="M5943" s="7">
        <v>1</v>
      </c>
      <c r="N5943" s="8">
        <v>1</v>
      </c>
      <c r="O5943" s="3">
        <v>1</v>
      </c>
      <c r="Q5943" s="3">
        <v>82144.11</v>
      </c>
      <c r="R5943" s="3" t="s">
        <v>4763</v>
      </c>
    </row>
    <row r="5944" spans="1:18" x14ac:dyDescent="0.2">
      <c r="A5944" s="3">
        <v>5932</v>
      </c>
      <c r="B5944" s="3" t="b">
        <v>1</v>
      </c>
      <c r="C5944" s="3" t="s">
        <v>11772</v>
      </c>
      <c r="D5944" s="3">
        <v>30.828430000000001</v>
      </c>
      <c r="E5944" s="3">
        <v>1</v>
      </c>
      <c r="F5944" s="3">
        <v>1</v>
      </c>
      <c r="H5944" s="4">
        <v>1</v>
      </c>
      <c r="I5944" s="3">
        <v>1</v>
      </c>
      <c r="M5944" s="7">
        <v>1</v>
      </c>
      <c r="N5944" s="8">
        <v>1</v>
      </c>
      <c r="O5944" s="3">
        <v>1</v>
      </c>
      <c r="P5944" s="3" t="s">
        <v>25</v>
      </c>
      <c r="Q5944" s="3">
        <v>157262.66</v>
      </c>
      <c r="R5944" s="3" t="s">
        <v>11773</v>
      </c>
    </row>
    <row r="5945" spans="1:18" x14ac:dyDescent="0.2">
      <c r="A5945" s="3">
        <v>5934</v>
      </c>
      <c r="B5945" s="3" t="b">
        <v>1</v>
      </c>
      <c r="C5945" s="3" t="s">
        <v>11774</v>
      </c>
      <c r="D5945" s="3">
        <v>30.793483999999999</v>
      </c>
      <c r="E5945" s="3">
        <v>1</v>
      </c>
      <c r="F5945" s="3">
        <v>1</v>
      </c>
      <c r="H5945" s="4">
        <v>1</v>
      </c>
      <c r="I5945" s="3">
        <v>1</v>
      </c>
      <c r="M5945" s="7">
        <v>1</v>
      </c>
      <c r="N5945" s="8">
        <v>1</v>
      </c>
      <c r="O5945" s="3">
        <v>1</v>
      </c>
      <c r="Q5945" s="3">
        <v>90785.19</v>
      </c>
      <c r="R5945" s="3" t="s">
        <v>11775</v>
      </c>
    </row>
    <row r="5946" spans="1:18" x14ac:dyDescent="0.2">
      <c r="A5946" s="3">
        <v>5936</v>
      </c>
      <c r="B5946" s="3" t="b">
        <v>1</v>
      </c>
      <c r="C5946" s="3" t="s">
        <v>12342</v>
      </c>
      <c r="D5946" s="3">
        <v>30.777369</v>
      </c>
      <c r="E5946" s="3">
        <v>1</v>
      </c>
      <c r="F5946" s="3">
        <v>1</v>
      </c>
      <c r="G5946" s="3">
        <v>1</v>
      </c>
      <c r="H5946" s="4">
        <v>1</v>
      </c>
      <c r="M5946" s="7">
        <v>1</v>
      </c>
      <c r="N5946" s="8">
        <v>1</v>
      </c>
      <c r="O5946" s="3">
        <v>1</v>
      </c>
      <c r="Q5946" s="3">
        <v>104757.78</v>
      </c>
      <c r="R5946" s="3" t="s">
        <v>12343</v>
      </c>
    </row>
    <row r="5947" spans="1:18" x14ac:dyDescent="0.2">
      <c r="A5947" s="3">
        <v>5940</v>
      </c>
      <c r="B5947" s="3" t="b">
        <v>1</v>
      </c>
      <c r="C5947" s="3" t="s">
        <v>12344</v>
      </c>
      <c r="D5947" s="3">
        <v>30.694412</v>
      </c>
      <c r="E5947" s="3">
        <v>1</v>
      </c>
      <c r="F5947" s="3">
        <v>1</v>
      </c>
      <c r="G5947" s="3">
        <v>1</v>
      </c>
      <c r="H5947" s="4">
        <v>1</v>
      </c>
      <c r="M5947" s="7">
        <v>1</v>
      </c>
      <c r="N5947" s="8">
        <v>1</v>
      </c>
      <c r="O5947" s="3">
        <v>1</v>
      </c>
      <c r="Q5947" s="3">
        <v>56051.811999999998</v>
      </c>
      <c r="R5947" s="3" t="s">
        <v>12345</v>
      </c>
    </row>
    <row r="5948" spans="1:18" x14ac:dyDescent="0.2">
      <c r="A5948" s="3">
        <v>440</v>
      </c>
      <c r="B5948" s="3" t="b">
        <v>0</v>
      </c>
      <c r="C5948" s="3" t="s">
        <v>12362</v>
      </c>
      <c r="D5948" s="3">
        <v>35.556072</v>
      </c>
      <c r="E5948" s="3">
        <v>1</v>
      </c>
      <c r="F5948" s="3">
        <v>1</v>
      </c>
      <c r="G5948" s="3">
        <v>1</v>
      </c>
      <c r="M5948" s="7">
        <v>0</v>
      </c>
      <c r="N5948" s="8">
        <v>1</v>
      </c>
      <c r="O5948" s="3">
        <v>1</v>
      </c>
      <c r="Q5948" s="3">
        <v>135256.4</v>
      </c>
      <c r="R5948" s="3" t="s">
        <v>12363</v>
      </c>
    </row>
    <row r="5949" spans="1:18" x14ac:dyDescent="0.2">
      <c r="A5949" s="3">
        <v>1693</v>
      </c>
      <c r="B5949" s="3" t="b">
        <v>0</v>
      </c>
      <c r="C5949" s="3" t="s">
        <v>12364</v>
      </c>
      <c r="D5949" s="3">
        <v>49.140563999999998</v>
      </c>
      <c r="E5949" s="3">
        <v>1</v>
      </c>
      <c r="F5949" s="3">
        <v>1</v>
      </c>
      <c r="G5949" s="3">
        <v>1</v>
      </c>
      <c r="M5949" s="7">
        <v>0</v>
      </c>
      <c r="N5949" s="8">
        <v>1</v>
      </c>
      <c r="O5949" s="3">
        <v>1</v>
      </c>
      <c r="Q5949" s="3">
        <v>55364.245999999999</v>
      </c>
      <c r="R5949" s="3" t="s">
        <v>12365</v>
      </c>
    </row>
    <row r="5950" spans="1:18" x14ac:dyDescent="0.2">
      <c r="A5950" s="3">
        <v>4895</v>
      </c>
      <c r="B5950" s="3" t="b">
        <v>0</v>
      </c>
      <c r="C5950" s="3" t="s">
        <v>5072</v>
      </c>
      <c r="D5950" s="3">
        <v>56.558210000000003</v>
      </c>
      <c r="E5950" s="3">
        <v>1</v>
      </c>
      <c r="F5950" s="3">
        <v>1</v>
      </c>
      <c r="K5950" s="3">
        <v>1</v>
      </c>
      <c r="M5950" s="7">
        <v>0</v>
      </c>
      <c r="N5950" s="8">
        <v>1</v>
      </c>
      <c r="O5950" s="3">
        <v>1</v>
      </c>
      <c r="P5950" s="3" t="s">
        <v>28</v>
      </c>
      <c r="Q5950" s="3">
        <v>43537.254000000001</v>
      </c>
      <c r="R5950" s="3" t="s">
        <v>5073</v>
      </c>
    </row>
    <row r="5951" spans="1:18" x14ac:dyDescent="0.2">
      <c r="A5951" s="3">
        <v>4924</v>
      </c>
      <c r="B5951" s="3" t="b">
        <v>1</v>
      </c>
      <c r="C5951" s="3" t="s">
        <v>5074</v>
      </c>
      <c r="D5951" s="3">
        <v>74.931399999999996</v>
      </c>
      <c r="E5951" s="3">
        <v>1</v>
      </c>
      <c r="F5951" s="3">
        <v>1</v>
      </c>
      <c r="K5951" s="3">
        <v>1</v>
      </c>
      <c r="M5951" s="7">
        <v>0</v>
      </c>
      <c r="N5951" s="8">
        <v>1</v>
      </c>
      <c r="O5951" s="3">
        <v>1</v>
      </c>
      <c r="Q5951" s="3">
        <v>113088.05499999999</v>
      </c>
      <c r="R5951" s="3" t="s">
        <v>5075</v>
      </c>
    </row>
    <row r="5952" spans="1:18" x14ac:dyDescent="0.2">
      <c r="A5952" s="3">
        <v>4997</v>
      </c>
      <c r="B5952" s="3" t="b">
        <v>1</v>
      </c>
      <c r="C5952" s="3" t="s">
        <v>5076</v>
      </c>
      <c r="D5952" s="3">
        <v>71.807789999999997</v>
      </c>
      <c r="E5952" s="3">
        <v>1</v>
      </c>
      <c r="F5952" s="3">
        <v>1</v>
      </c>
      <c r="K5952" s="3">
        <v>1</v>
      </c>
      <c r="M5952" s="7">
        <v>0</v>
      </c>
      <c r="N5952" s="8">
        <v>1</v>
      </c>
      <c r="O5952" s="3">
        <v>1</v>
      </c>
      <c r="P5952" s="3" t="s">
        <v>28</v>
      </c>
      <c r="Q5952" s="3">
        <v>33277.336000000003</v>
      </c>
      <c r="R5952" s="3" t="s">
        <v>5077</v>
      </c>
    </row>
    <row r="5953" spans="1:18" x14ac:dyDescent="0.2">
      <c r="A5953" s="3">
        <v>4998</v>
      </c>
      <c r="B5953" s="3" t="b">
        <v>1</v>
      </c>
      <c r="C5953" s="3" t="s">
        <v>5078</v>
      </c>
      <c r="D5953" s="3">
        <v>71.733159999999998</v>
      </c>
      <c r="E5953" s="3">
        <v>1</v>
      </c>
      <c r="F5953" s="3">
        <v>1</v>
      </c>
      <c r="K5953" s="3">
        <v>1</v>
      </c>
      <c r="M5953" s="7">
        <v>0</v>
      </c>
      <c r="N5953" s="8">
        <v>1</v>
      </c>
      <c r="O5953" s="3">
        <v>1</v>
      </c>
      <c r="Q5953" s="3">
        <v>73480.61</v>
      </c>
      <c r="R5953" s="3" t="s">
        <v>5079</v>
      </c>
    </row>
    <row r="5954" spans="1:18" x14ac:dyDescent="0.2">
      <c r="A5954" s="3">
        <v>5068</v>
      </c>
      <c r="B5954" s="3" t="b">
        <v>1</v>
      </c>
      <c r="C5954" s="3" t="s">
        <v>12366</v>
      </c>
      <c r="D5954" s="3">
        <v>69.053150000000002</v>
      </c>
      <c r="E5954" s="3">
        <v>1</v>
      </c>
      <c r="F5954" s="3">
        <v>1</v>
      </c>
      <c r="G5954" s="3">
        <v>1</v>
      </c>
      <c r="M5954" s="7">
        <v>0</v>
      </c>
      <c r="N5954" s="8">
        <v>1</v>
      </c>
      <c r="O5954" s="3">
        <v>1</v>
      </c>
      <c r="Q5954" s="3">
        <v>57117.586000000003</v>
      </c>
      <c r="R5954" s="3" t="s">
        <v>12367</v>
      </c>
    </row>
    <row r="5955" spans="1:18" x14ac:dyDescent="0.2">
      <c r="A5955" s="3">
        <v>5081</v>
      </c>
      <c r="B5955" s="3" t="b">
        <v>1</v>
      </c>
      <c r="C5955" s="3" t="s">
        <v>5080</v>
      </c>
      <c r="D5955" s="3">
        <v>68.399770000000004</v>
      </c>
      <c r="E5955" s="3">
        <v>1</v>
      </c>
      <c r="F5955" s="3">
        <v>1</v>
      </c>
      <c r="K5955" s="3">
        <v>1</v>
      </c>
      <c r="M5955" s="7">
        <v>0</v>
      </c>
      <c r="N5955" s="8">
        <v>1</v>
      </c>
      <c r="O5955" s="3">
        <v>1</v>
      </c>
      <c r="Q5955" s="3">
        <v>57358.675999999999</v>
      </c>
      <c r="R5955" s="3" t="s">
        <v>5081</v>
      </c>
    </row>
    <row r="5956" spans="1:18" x14ac:dyDescent="0.2">
      <c r="A5956" s="3">
        <v>5146</v>
      </c>
      <c r="B5956" s="3" t="b">
        <v>1</v>
      </c>
      <c r="C5956" s="3" t="s">
        <v>11862</v>
      </c>
      <c r="D5956" s="3">
        <v>66.031329999999997</v>
      </c>
      <c r="E5956" s="3">
        <v>1</v>
      </c>
      <c r="F5956" s="3">
        <v>1</v>
      </c>
      <c r="I5956" s="3">
        <v>1</v>
      </c>
      <c r="M5956" s="7">
        <v>0</v>
      </c>
      <c r="N5956" s="8">
        <v>1</v>
      </c>
      <c r="O5956" s="3">
        <v>1</v>
      </c>
      <c r="Q5956" s="3">
        <v>63480.59</v>
      </c>
      <c r="R5956" s="3" t="s">
        <v>11863</v>
      </c>
    </row>
    <row r="5957" spans="1:18" x14ac:dyDescent="0.2">
      <c r="A5957" s="3">
        <v>5240</v>
      </c>
      <c r="B5957" s="3" t="b">
        <v>1</v>
      </c>
      <c r="C5957" s="3" t="s">
        <v>11864</v>
      </c>
      <c r="D5957" s="3">
        <v>62.096415999999998</v>
      </c>
      <c r="E5957" s="3">
        <v>1</v>
      </c>
      <c r="F5957" s="3">
        <v>1</v>
      </c>
      <c r="I5957" s="3">
        <v>1</v>
      </c>
      <c r="M5957" s="7">
        <v>0</v>
      </c>
      <c r="N5957" s="8">
        <v>1</v>
      </c>
      <c r="O5957" s="3">
        <v>1</v>
      </c>
      <c r="Q5957" s="3">
        <v>147182</v>
      </c>
      <c r="R5957" s="3" t="s">
        <v>11865</v>
      </c>
    </row>
    <row r="5958" spans="1:18" x14ac:dyDescent="0.2">
      <c r="A5958" s="3">
        <v>5274</v>
      </c>
      <c r="B5958" s="3" t="b">
        <v>1</v>
      </c>
      <c r="C5958" s="3" t="s">
        <v>12368</v>
      </c>
      <c r="D5958" s="3">
        <v>60.837153999999998</v>
      </c>
      <c r="E5958" s="3">
        <v>1</v>
      </c>
      <c r="F5958" s="3">
        <v>1</v>
      </c>
      <c r="G5958" s="3">
        <v>1</v>
      </c>
      <c r="M5958" s="7">
        <v>0</v>
      </c>
      <c r="N5958" s="8">
        <v>1</v>
      </c>
      <c r="O5958" s="3">
        <v>1</v>
      </c>
      <c r="Q5958" s="3">
        <v>30761.605</v>
      </c>
      <c r="R5958" s="3" t="s">
        <v>12369</v>
      </c>
    </row>
    <row r="5959" spans="1:18" x14ac:dyDescent="0.2">
      <c r="A5959" s="3">
        <v>5308</v>
      </c>
      <c r="B5959" s="3" t="b">
        <v>1</v>
      </c>
      <c r="C5959" s="3" t="s">
        <v>5082</v>
      </c>
      <c r="D5959" s="3">
        <v>59.954697000000003</v>
      </c>
      <c r="E5959" s="3">
        <v>1</v>
      </c>
      <c r="F5959" s="3">
        <v>1</v>
      </c>
      <c r="K5959" s="3">
        <v>1</v>
      </c>
      <c r="M5959" s="7">
        <v>0</v>
      </c>
      <c r="N5959" s="8">
        <v>1</v>
      </c>
      <c r="O5959" s="3">
        <v>1</v>
      </c>
      <c r="Q5959" s="3">
        <v>25841.787</v>
      </c>
      <c r="R5959" s="3" t="s">
        <v>5083</v>
      </c>
    </row>
    <row r="5960" spans="1:18" x14ac:dyDescent="0.2">
      <c r="A5960" s="3">
        <v>5311</v>
      </c>
      <c r="B5960" s="3" t="b">
        <v>0</v>
      </c>
      <c r="C5960" s="3" t="s">
        <v>5084</v>
      </c>
      <c r="D5960" s="3">
        <v>34.091124999999998</v>
      </c>
      <c r="E5960" s="3">
        <v>1</v>
      </c>
      <c r="F5960" s="3">
        <v>1</v>
      </c>
      <c r="K5960" s="3">
        <v>1</v>
      </c>
      <c r="M5960" s="7">
        <v>0</v>
      </c>
      <c r="N5960" s="8">
        <v>1</v>
      </c>
      <c r="O5960" s="3">
        <v>1</v>
      </c>
      <c r="Q5960" s="3">
        <v>99773.43</v>
      </c>
      <c r="R5960" s="3" t="s">
        <v>5085</v>
      </c>
    </row>
    <row r="5961" spans="1:18" x14ac:dyDescent="0.2">
      <c r="A5961" s="3">
        <v>5319</v>
      </c>
      <c r="B5961" s="3" t="b">
        <v>1</v>
      </c>
      <c r="C5961" s="3" t="s">
        <v>11866</v>
      </c>
      <c r="D5961" s="3">
        <v>59.47925</v>
      </c>
      <c r="E5961" s="3">
        <v>1</v>
      </c>
      <c r="F5961" s="3">
        <v>1</v>
      </c>
      <c r="I5961" s="3">
        <v>1</v>
      </c>
      <c r="M5961" s="7">
        <v>0</v>
      </c>
      <c r="N5961" s="8">
        <v>1</v>
      </c>
      <c r="O5961" s="3">
        <v>1</v>
      </c>
      <c r="Q5961" s="3">
        <v>29426.317999999999</v>
      </c>
      <c r="R5961" s="3" t="s">
        <v>11867</v>
      </c>
    </row>
    <row r="5962" spans="1:18" x14ac:dyDescent="0.2">
      <c r="A5962" s="3">
        <v>5362</v>
      </c>
      <c r="B5962" s="3" t="b">
        <v>1</v>
      </c>
      <c r="C5962" s="3" t="s">
        <v>11868</v>
      </c>
      <c r="D5962" s="3">
        <v>57.756348000000003</v>
      </c>
      <c r="E5962" s="3">
        <v>1</v>
      </c>
      <c r="F5962" s="3">
        <v>1</v>
      </c>
      <c r="I5962" s="3">
        <v>1</v>
      </c>
      <c r="M5962" s="7">
        <v>0</v>
      </c>
      <c r="N5962" s="8">
        <v>1</v>
      </c>
      <c r="O5962" s="3">
        <v>1</v>
      </c>
      <c r="Q5962" s="3">
        <v>27924.266</v>
      </c>
      <c r="R5962" s="3" t="s">
        <v>11869</v>
      </c>
    </row>
    <row r="5963" spans="1:18" x14ac:dyDescent="0.2">
      <c r="A5963" s="3">
        <v>5382</v>
      </c>
      <c r="B5963" s="3" t="b">
        <v>1</v>
      </c>
      <c r="C5963" s="3" t="s">
        <v>5086</v>
      </c>
      <c r="D5963" s="3">
        <v>56.965629999999997</v>
      </c>
      <c r="E5963" s="3">
        <v>1</v>
      </c>
      <c r="F5963" s="3">
        <v>1</v>
      </c>
      <c r="K5963" s="3">
        <v>1</v>
      </c>
      <c r="M5963" s="7">
        <v>0</v>
      </c>
      <c r="N5963" s="8">
        <v>1</v>
      </c>
      <c r="O5963" s="3">
        <v>1</v>
      </c>
      <c r="Q5963" s="3">
        <v>137334.06</v>
      </c>
      <c r="R5963" s="3" t="s">
        <v>5087</v>
      </c>
    </row>
    <row r="5964" spans="1:18" x14ac:dyDescent="0.2">
      <c r="A5964" s="3">
        <v>5390</v>
      </c>
      <c r="B5964" s="3" t="b">
        <v>1</v>
      </c>
      <c r="C5964" s="3" t="s">
        <v>5088</v>
      </c>
      <c r="D5964" s="3">
        <v>56.364674000000001</v>
      </c>
      <c r="E5964" s="3">
        <v>1</v>
      </c>
      <c r="F5964" s="3">
        <v>1</v>
      </c>
      <c r="K5964" s="3">
        <v>1</v>
      </c>
      <c r="M5964" s="7">
        <v>0</v>
      </c>
      <c r="N5964" s="8">
        <v>1</v>
      </c>
      <c r="O5964" s="3">
        <v>1</v>
      </c>
      <c r="Q5964" s="3">
        <v>336159.47</v>
      </c>
      <c r="R5964" s="3" t="s">
        <v>5089</v>
      </c>
    </row>
    <row r="5965" spans="1:18" x14ac:dyDescent="0.2">
      <c r="A5965" s="3">
        <v>5391</v>
      </c>
      <c r="B5965" s="3" t="b">
        <v>1</v>
      </c>
      <c r="C5965" s="3" t="s">
        <v>12370</v>
      </c>
      <c r="D5965" s="3">
        <v>56.326929999999997</v>
      </c>
      <c r="E5965" s="3">
        <v>1</v>
      </c>
      <c r="F5965" s="3">
        <v>1</v>
      </c>
      <c r="G5965" s="3">
        <v>1</v>
      </c>
      <c r="M5965" s="7">
        <v>0</v>
      </c>
      <c r="N5965" s="8">
        <v>1</v>
      </c>
      <c r="O5965" s="3">
        <v>1</v>
      </c>
      <c r="Q5965" s="3">
        <v>115271.99</v>
      </c>
      <c r="R5965" s="3" t="s">
        <v>12371</v>
      </c>
    </row>
    <row r="5966" spans="1:18" x14ac:dyDescent="0.2">
      <c r="A5966" s="3">
        <v>5403</v>
      </c>
      <c r="B5966" s="3" t="b">
        <v>1</v>
      </c>
      <c r="C5966" s="3" t="s">
        <v>12372</v>
      </c>
      <c r="D5966" s="3">
        <v>55.979579999999999</v>
      </c>
      <c r="E5966" s="3">
        <v>1</v>
      </c>
      <c r="F5966" s="3">
        <v>1</v>
      </c>
      <c r="G5966" s="3">
        <v>1</v>
      </c>
      <c r="M5966" s="7">
        <v>0</v>
      </c>
      <c r="N5966" s="8">
        <v>1</v>
      </c>
      <c r="O5966" s="3">
        <v>1</v>
      </c>
      <c r="Q5966" s="3">
        <v>126325.56</v>
      </c>
      <c r="R5966" s="3" t="s">
        <v>12373</v>
      </c>
    </row>
    <row r="5967" spans="1:18" x14ac:dyDescent="0.2">
      <c r="A5967" s="3">
        <v>5404</v>
      </c>
      <c r="B5967" s="3" t="b">
        <v>1</v>
      </c>
      <c r="C5967" s="3" t="s">
        <v>11870</v>
      </c>
      <c r="D5967" s="3">
        <v>55.967329999999997</v>
      </c>
      <c r="E5967" s="3">
        <v>1</v>
      </c>
      <c r="F5967" s="3">
        <v>1</v>
      </c>
      <c r="I5967" s="3">
        <v>1</v>
      </c>
      <c r="M5967" s="7">
        <v>0</v>
      </c>
      <c r="N5967" s="8">
        <v>1</v>
      </c>
      <c r="O5967" s="3">
        <v>1</v>
      </c>
      <c r="Q5967" s="3">
        <v>206804.22</v>
      </c>
      <c r="R5967" s="3" t="s">
        <v>11871</v>
      </c>
    </row>
    <row r="5968" spans="1:18" x14ac:dyDescent="0.2">
      <c r="A5968" s="3">
        <v>5432</v>
      </c>
      <c r="B5968" s="3" t="b">
        <v>1</v>
      </c>
      <c r="C5968" s="3" t="s">
        <v>11872</v>
      </c>
      <c r="D5968" s="3">
        <v>55.160274999999999</v>
      </c>
      <c r="E5968" s="3">
        <v>1</v>
      </c>
      <c r="F5968" s="3">
        <v>1</v>
      </c>
      <c r="I5968" s="3">
        <v>1</v>
      </c>
      <c r="M5968" s="7">
        <v>0</v>
      </c>
      <c r="N5968" s="8">
        <v>1</v>
      </c>
      <c r="O5968" s="3">
        <v>1</v>
      </c>
      <c r="Q5968" s="3">
        <v>62893.065999999999</v>
      </c>
      <c r="R5968" s="3" t="s">
        <v>11873</v>
      </c>
    </row>
    <row r="5969" spans="1:18" x14ac:dyDescent="0.2">
      <c r="A5969" s="3">
        <v>5452</v>
      </c>
      <c r="B5969" s="3" t="b">
        <v>1</v>
      </c>
      <c r="C5969" s="3" t="s">
        <v>12374</v>
      </c>
      <c r="D5969" s="3">
        <v>54.230105999999999</v>
      </c>
      <c r="E5969" s="3">
        <v>1</v>
      </c>
      <c r="F5969" s="3">
        <v>1</v>
      </c>
      <c r="G5969" s="3">
        <v>1</v>
      </c>
      <c r="M5969" s="7">
        <v>0</v>
      </c>
      <c r="N5969" s="8">
        <v>1</v>
      </c>
      <c r="O5969" s="3">
        <v>1</v>
      </c>
      <c r="Q5969" s="3">
        <v>35213.637000000002</v>
      </c>
      <c r="R5969" s="3" t="s">
        <v>12375</v>
      </c>
    </row>
    <row r="5970" spans="1:18" x14ac:dyDescent="0.2">
      <c r="A5970" s="3">
        <v>5471</v>
      </c>
      <c r="B5970" s="3" t="b">
        <v>1</v>
      </c>
      <c r="C5970" s="3" t="s">
        <v>12376</v>
      </c>
      <c r="D5970" s="3">
        <v>53.416274999999999</v>
      </c>
      <c r="E5970" s="3">
        <v>1</v>
      </c>
      <c r="F5970" s="3">
        <v>1</v>
      </c>
      <c r="G5970" s="3">
        <v>1</v>
      </c>
      <c r="M5970" s="7">
        <v>0</v>
      </c>
      <c r="N5970" s="8">
        <v>1</v>
      </c>
      <c r="O5970" s="3">
        <v>1</v>
      </c>
      <c r="Q5970" s="3">
        <v>43658.472999999998</v>
      </c>
      <c r="R5970" s="3" t="s">
        <v>12377</v>
      </c>
    </row>
    <row r="5971" spans="1:18" x14ac:dyDescent="0.2">
      <c r="A5971" s="3">
        <v>5492</v>
      </c>
      <c r="B5971" s="3" t="b">
        <v>1</v>
      </c>
      <c r="C5971" s="3" t="s">
        <v>11874</v>
      </c>
      <c r="D5971" s="3">
        <v>52.150996999999997</v>
      </c>
      <c r="E5971" s="3">
        <v>1</v>
      </c>
      <c r="F5971" s="3">
        <v>1</v>
      </c>
      <c r="I5971" s="3">
        <v>1</v>
      </c>
      <c r="M5971" s="7">
        <v>0</v>
      </c>
      <c r="N5971" s="8">
        <v>1</v>
      </c>
      <c r="O5971" s="3">
        <v>1</v>
      </c>
      <c r="Q5971" s="3">
        <v>13952.495000000001</v>
      </c>
      <c r="R5971" s="3" t="s">
        <v>11875</v>
      </c>
    </row>
    <row r="5972" spans="1:18" x14ac:dyDescent="0.2">
      <c r="A5972" s="3">
        <v>5514</v>
      </c>
      <c r="B5972" s="3" t="b">
        <v>1</v>
      </c>
      <c r="C5972" s="3" t="s">
        <v>11876</v>
      </c>
      <c r="D5972" s="3">
        <v>51.056472999999997</v>
      </c>
      <c r="E5972" s="3">
        <v>1</v>
      </c>
      <c r="F5972" s="3">
        <v>1</v>
      </c>
      <c r="I5972" s="3">
        <v>1</v>
      </c>
      <c r="M5972" s="7">
        <v>0</v>
      </c>
      <c r="N5972" s="8">
        <v>1</v>
      </c>
      <c r="O5972" s="3">
        <v>1</v>
      </c>
      <c r="Q5972" s="3">
        <v>51391.332000000002</v>
      </c>
      <c r="R5972" s="3" t="s">
        <v>11877</v>
      </c>
    </row>
    <row r="5973" spans="1:18" x14ac:dyDescent="0.2">
      <c r="A5973" s="3">
        <v>5520</v>
      </c>
      <c r="B5973" s="3" t="b">
        <v>1</v>
      </c>
      <c r="C5973" s="3" t="s">
        <v>11878</v>
      </c>
      <c r="D5973" s="3">
        <v>50.777946</v>
      </c>
      <c r="E5973" s="3">
        <v>1</v>
      </c>
      <c r="F5973" s="3">
        <v>1</v>
      </c>
      <c r="I5973" s="3">
        <v>1</v>
      </c>
      <c r="M5973" s="7">
        <v>0</v>
      </c>
      <c r="N5973" s="8">
        <v>1</v>
      </c>
      <c r="O5973" s="3">
        <v>1</v>
      </c>
      <c r="Q5973" s="3">
        <v>43963.839999999997</v>
      </c>
      <c r="R5973" s="3" t="s">
        <v>11879</v>
      </c>
    </row>
    <row r="5974" spans="1:18" x14ac:dyDescent="0.2">
      <c r="A5974" s="3">
        <v>5526</v>
      </c>
      <c r="B5974" s="3" t="b">
        <v>1</v>
      </c>
      <c r="C5974" s="3" t="s">
        <v>12378</v>
      </c>
      <c r="D5974" s="3">
        <v>50.582805999999998</v>
      </c>
      <c r="E5974" s="3">
        <v>1</v>
      </c>
      <c r="F5974" s="3">
        <v>1</v>
      </c>
      <c r="G5974" s="3">
        <v>1</v>
      </c>
      <c r="M5974" s="7">
        <v>0</v>
      </c>
      <c r="N5974" s="8">
        <v>1</v>
      </c>
      <c r="O5974" s="3">
        <v>1</v>
      </c>
      <c r="Q5974" s="3">
        <v>48350.046999999999</v>
      </c>
      <c r="R5974" s="3" t="s">
        <v>12379</v>
      </c>
    </row>
    <row r="5975" spans="1:18" x14ac:dyDescent="0.2">
      <c r="A5975" s="3">
        <v>5533</v>
      </c>
      <c r="B5975" s="3" t="b">
        <v>1</v>
      </c>
      <c r="C5975" s="3" t="s">
        <v>5090</v>
      </c>
      <c r="D5975" s="3">
        <v>50.222743999999999</v>
      </c>
      <c r="E5975" s="3">
        <v>1</v>
      </c>
      <c r="F5975" s="3">
        <v>1</v>
      </c>
      <c r="K5975" s="3">
        <v>1</v>
      </c>
      <c r="M5975" s="7">
        <v>0</v>
      </c>
      <c r="N5975" s="8">
        <v>1</v>
      </c>
      <c r="O5975" s="3">
        <v>1</v>
      </c>
      <c r="Q5975" s="3">
        <v>53421.05</v>
      </c>
      <c r="R5975" s="3" t="s">
        <v>5091</v>
      </c>
    </row>
    <row r="5976" spans="1:18" x14ac:dyDescent="0.2">
      <c r="A5976" s="3">
        <v>5535</v>
      </c>
      <c r="B5976" s="3" t="b">
        <v>1</v>
      </c>
      <c r="C5976" s="3" t="s">
        <v>12380</v>
      </c>
      <c r="D5976" s="3">
        <v>50.062629999999999</v>
      </c>
      <c r="E5976" s="3">
        <v>1</v>
      </c>
      <c r="F5976" s="3">
        <v>1</v>
      </c>
      <c r="G5976" s="3">
        <v>1</v>
      </c>
      <c r="M5976" s="7">
        <v>0</v>
      </c>
      <c r="N5976" s="8">
        <v>1</v>
      </c>
      <c r="O5976" s="3">
        <v>1</v>
      </c>
      <c r="Q5976" s="3">
        <v>40461.760000000002</v>
      </c>
      <c r="R5976" s="3" t="s">
        <v>12381</v>
      </c>
    </row>
    <row r="5977" spans="1:18" x14ac:dyDescent="0.2">
      <c r="A5977" s="3">
        <v>5537</v>
      </c>
      <c r="B5977" s="3" t="b">
        <v>1</v>
      </c>
      <c r="C5977" s="3" t="s">
        <v>5092</v>
      </c>
      <c r="D5977" s="3">
        <v>50.043816</v>
      </c>
      <c r="E5977" s="3">
        <v>1</v>
      </c>
      <c r="F5977" s="3">
        <v>1</v>
      </c>
      <c r="K5977" s="3">
        <v>1</v>
      </c>
      <c r="M5977" s="7">
        <v>0</v>
      </c>
      <c r="N5977" s="8">
        <v>1</v>
      </c>
      <c r="O5977" s="3">
        <v>1</v>
      </c>
      <c r="Q5977" s="3">
        <v>155293.22</v>
      </c>
      <c r="R5977" s="3" t="s">
        <v>5093</v>
      </c>
    </row>
    <row r="5978" spans="1:18" x14ac:dyDescent="0.2">
      <c r="A5978" s="3">
        <v>5549</v>
      </c>
      <c r="B5978" s="3" t="b">
        <v>1</v>
      </c>
      <c r="C5978" s="3" t="s">
        <v>5094</v>
      </c>
      <c r="D5978" s="3">
        <v>49.237225000000002</v>
      </c>
      <c r="E5978" s="3">
        <v>1</v>
      </c>
      <c r="F5978" s="3">
        <v>1</v>
      </c>
      <c r="K5978" s="3">
        <v>1</v>
      </c>
      <c r="M5978" s="7">
        <v>0</v>
      </c>
      <c r="N5978" s="8">
        <v>1</v>
      </c>
      <c r="O5978" s="3">
        <v>1</v>
      </c>
      <c r="Q5978" s="3">
        <v>61439.097999999998</v>
      </c>
      <c r="R5978" s="3" t="s">
        <v>5095</v>
      </c>
    </row>
    <row r="5979" spans="1:18" x14ac:dyDescent="0.2">
      <c r="A5979" s="3">
        <v>5554</v>
      </c>
      <c r="B5979" s="3" t="b">
        <v>1</v>
      </c>
      <c r="C5979" s="3" t="s">
        <v>12382</v>
      </c>
      <c r="D5979" s="3">
        <v>48.738210000000002</v>
      </c>
      <c r="E5979" s="3">
        <v>1</v>
      </c>
      <c r="F5979" s="3">
        <v>1</v>
      </c>
      <c r="G5979" s="3">
        <v>1</v>
      </c>
      <c r="M5979" s="7">
        <v>0</v>
      </c>
      <c r="N5979" s="8">
        <v>1</v>
      </c>
      <c r="O5979" s="3">
        <v>1</v>
      </c>
      <c r="Q5979" s="3">
        <v>131873.32999999999</v>
      </c>
      <c r="R5979" s="3" t="s">
        <v>12383</v>
      </c>
    </row>
    <row r="5980" spans="1:18" x14ac:dyDescent="0.2">
      <c r="A5980" s="3">
        <v>5560</v>
      </c>
      <c r="B5980" s="3" t="b">
        <v>1</v>
      </c>
      <c r="C5980" s="3" t="s">
        <v>5096</v>
      </c>
      <c r="D5980" s="3">
        <v>48.473106000000001</v>
      </c>
      <c r="E5980" s="3">
        <v>1</v>
      </c>
      <c r="F5980" s="3">
        <v>1</v>
      </c>
      <c r="K5980" s="3">
        <v>1</v>
      </c>
      <c r="M5980" s="7">
        <v>0</v>
      </c>
      <c r="N5980" s="8">
        <v>1</v>
      </c>
      <c r="O5980" s="3">
        <v>1</v>
      </c>
      <c r="Q5980" s="3">
        <v>103915.25</v>
      </c>
      <c r="R5980" s="3" t="s">
        <v>5097</v>
      </c>
    </row>
    <row r="5981" spans="1:18" x14ac:dyDescent="0.2">
      <c r="A5981" s="3">
        <v>5565</v>
      </c>
      <c r="B5981" s="3" t="b">
        <v>1</v>
      </c>
      <c r="C5981" s="3" t="s">
        <v>11880</v>
      </c>
      <c r="D5981" s="3">
        <v>48.167490000000001</v>
      </c>
      <c r="E5981" s="3">
        <v>1</v>
      </c>
      <c r="F5981" s="3">
        <v>1</v>
      </c>
      <c r="I5981" s="3">
        <v>1</v>
      </c>
      <c r="M5981" s="7">
        <v>0</v>
      </c>
      <c r="N5981" s="8">
        <v>1</v>
      </c>
      <c r="O5981" s="3">
        <v>1</v>
      </c>
      <c r="Q5981" s="3">
        <v>40895.906000000003</v>
      </c>
      <c r="R5981" s="3" t="s">
        <v>11881</v>
      </c>
    </row>
    <row r="5982" spans="1:18" x14ac:dyDescent="0.2">
      <c r="A5982" s="3">
        <v>5566</v>
      </c>
      <c r="B5982" s="3" t="b">
        <v>1</v>
      </c>
      <c r="C5982" s="3" t="s">
        <v>5098</v>
      </c>
      <c r="D5982" s="3">
        <v>48.127625000000002</v>
      </c>
      <c r="E5982" s="3">
        <v>1</v>
      </c>
      <c r="F5982" s="3">
        <v>1</v>
      </c>
      <c r="K5982" s="3">
        <v>1</v>
      </c>
      <c r="M5982" s="7">
        <v>0</v>
      </c>
      <c r="N5982" s="8">
        <v>1</v>
      </c>
      <c r="O5982" s="3">
        <v>1</v>
      </c>
      <c r="Q5982" s="3">
        <v>68213.3</v>
      </c>
      <c r="R5982" s="3" t="s">
        <v>5099</v>
      </c>
    </row>
    <row r="5983" spans="1:18" x14ac:dyDescent="0.2">
      <c r="A5983" s="3">
        <v>5576</v>
      </c>
      <c r="B5983" s="3" t="b">
        <v>1</v>
      </c>
      <c r="C5983" s="3" t="s">
        <v>5100</v>
      </c>
      <c r="D5983" s="3">
        <v>47.854984000000002</v>
      </c>
      <c r="E5983" s="3">
        <v>1</v>
      </c>
      <c r="F5983" s="3">
        <v>1</v>
      </c>
      <c r="K5983" s="3">
        <v>1</v>
      </c>
      <c r="M5983" s="7">
        <v>0</v>
      </c>
      <c r="N5983" s="8">
        <v>1</v>
      </c>
      <c r="O5983" s="3">
        <v>1</v>
      </c>
      <c r="Q5983" s="3">
        <v>24821.537</v>
      </c>
      <c r="R5983" s="3" t="s">
        <v>5101</v>
      </c>
    </row>
    <row r="5984" spans="1:18" x14ac:dyDescent="0.2">
      <c r="A5984" s="3">
        <v>5578</v>
      </c>
      <c r="B5984" s="3" t="b">
        <v>1</v>
      </c>
      <c r="C5984" s="3" t="s">
        <v>12384</v>
      </c>
      <c r="D5984" s="3">
        <v>47.803978000000001</v>
      </c>
      <c r="E5984" s="3">
        <v>1</v>
      </c>
      <c r="F5984" s="3">
        <v>1</v>
      </c>
      <c r="G5984" s="3">
        <v>1</v>
      </c>
      <c r="M5984" s="7">
        <v>0</v>
      </c>
      <c r="N5984" s="8">
        <v>1</v>
      </c>
      <c r="O5984" s="3">
        <v>1</v>
      </c>
      <c r="Q5984" s="3">
        <v>103358.45</v>
      </c>
      <c r="R5984" s="3" t="s">
        <v>12385</v>
      </c>
    </row>
    <row r="5985" spans="1:18" x14ac:dyDescent="0.2">
      <c r="A5985" s="3">
        <v>5579</v>
      </c>
      <c r="B5985" s="3" t="b">
        <v>1</v>
      </c>
      <c r="C5985" s="3" t="s">
        <v>12386</v>
      </c>
      <c r="D5985" s="3">
        <v>47.773029999999999</v>
      </c>
      <c r="E5985" s="3">
        <v>1</v>
      </c>
      <c r="F5985" s="3">
        <v>1</v>
      </c>
      <c r="G5985" s="3">
        <v>1</v>
      </c>
      <c r="M5985" s="7">
        <v>0</v>
      </c>
      <c r="N5985" s="8">
        <v>1</v>
      </c>
      <c r="O5985" s="3">
        <v>1</v>
      </c>
      <c r="Q5985" s="3">
        <v>60611.625</v>
      </c>
      <c r="R5985" s="3" t="s">
        <v>12387</v>
      </c>
    </row>
    <row r="5986" spans="1:18" x14ac:dyDescent="0.2">
      <c r="A5986" s="3">
        <v>5585</v>
      </c>
      <c r="B5986" s="3" t="b">
        <v>1</v>
      </c>
      <c r="C5986" s="3" t="s">
        <v>5102</v>
      </c>
      <c r="D5986" s="3">
        <v>47.581049999999998</v>
      </c>
      <c r="E5986" s="3">
        <v>1</v>
      </c>
      <c r="F5986" s="3">
        <v>1</v>
      </c>
      <c r="K5986" s="3">
        <v>1</v>
      </c>
      <c r="M5986" s="7">
        <v>0</v>
      </c>
      <c r="N5986" s="8">
        <v>1</v>
      </c>
      <c r="O5986" s="3">
        <v>1</v>
      </c>
      <c r="Q5986" s="3">
        <v>338262.44</v>
      </c>
      <c r="R5986" s="3" t="s">
        <v>5103</v>
      </c>
    </row>
    <row r="5987" spans="1:18" x14ac:dyDescent="0.2">
      <c r="A5987" s="3">
        <v>5589</v>
      </c>
      <c r="B5987" s="3" t="b">
        <v>1</v>
      </c>
      <c r="C5987" s="3" t="s">
        <v>12388</v>
      </c>
      <c r="D5987" s="3">
        <v>47.365340000000003</v>
      </c>
      <c r="E5987" s="3">
        <v>1</v>
      </c>
      <c r="F5987" s="3">
        <v>1</v>
      </c>
      <c r="G5987" s="3">
        <v>1</v>
      </c>
      <c r="M5987" s="7">
        <v>0</v>
      </c>
      <c r="N5987" s="8">
        <v>1</v>
      </c>
      <c r="O5987" s="3">
        <v>1</v>
      </c>
      <c r="Q5987" s="3">
        <v>168349.36</v>
      </c>
      <c r="R5987" s="3" t="s">
        <v>12389</v>
      </c>
    </row>
    <row r="5988" spans="1:18" x14ac:dyDescent="0.2">
      <c r="A5988" s="3">
        <v>5602</v>
      </c>
      <c r="B5988" s="3" t="b">
        <v>1</v>
      </c>
      <c r="C5988" s="3" t="s">
        <v>5104</v>
      </c>
      <c r="D5988" s="3">
        <v>46.825220000000002</v>
      </c>
      <c r="E5988" s="3">
        <v>1</v>
      </c>
      <c r="F5988" s="3">
        <v>1</v>
      </c>
      <c r="K5988" s="3">
        <v>1</v>
      </c>
      <c r="M5988" s="7">
        <v>0</v>
      </c>
      <c r="N5988" s="8">
        <v>1</v>
      </c>
      <c r="O5988" s="3">
        <v>1</v>
      </c>
      <c r="Q5988" s="3">
        <v>50973.796999999999</v>
      </c>
      <c r="R5988" s="3" t="s">
        <v>5105</v>
      </c>
    </row>
    <row r="5989" spans="1:18" x14ac:dyDescent="0.2">
      <c r="A5989" s="3">
        <v>5602</v>
      </c>
      <c r="B5989" s="3" t="b">
        <v>1</v>
      </c>
      <c r="C5989" s="3" t="s">
        <v>5106</v>
      </c>
      <c r="D5989" s="3">
        <v>46.825220000000002</v>
      </c>
      <c r="E5989" s="3">
        <v>1</v>
      </c>
      <c r="F5989" s="3">
        <v>1</v>
      </c>
      <c r="K5989" s="3">
        <v>1</v>
      </c>
      <c r="M5989" s="7">
        <v>0</v>
      </c>
      <c r="N5989" s="8">
        <v>1</v>
      </c>
      <c r="O5989" s="3">
        <v>1</v>
      </c>
      <c r="Q5989" s="3">
        <v>50395.824000000001</v>
      </c>
      <c r="R5989" s="3" t="s">
        <v>5107</v>
      </c>
    </row>
    <row r="5990" spans="1:18" x14ac:dyDescent="0.2">
      <c r="A5990" s="3">
        <v>5606</v>
      </c>
      <c r="B5990" s="3" t="b">
        <v>1</v>
      </c>
      <c r="C5990" s="3" t="s">
        <v>5108</v>
      </c>
      <c r="D5990" s="3">
        <v>46.661900000000003</v>
      </c>
      <c r="E5990" s="3">
        <v>1</v>
      </c>
      <c r="F5990" s="3">
        <v>1</v>
      </c>
      <c r="K5990" s="3">
        <v>1</v>
      </c>
      <c r="M5990" s="7">
        <v>0</v>
      </c>
      <c r="N5990" s="8">
        <v>1</v>
      </c>
      <c r="O5990" s="3">
        <v>1</v>
      </c>
      <c r="Q5990" s="3">
        <v>108170.86</v>
      </c>
      <c r="R5990" s="3" t="s">
        <v>5109</v>
      </c>
    </row>
    <row r="5991" spans="1:18" x14ac:dyDescent="0.2">
      <c r="A5991" s="3">
        <v>5608</v>
      </c>
      <c r="B5991" s="3" t="b">
        <v>1</v>
      </c>
      <c r="C5991" s="3" t="s">
        <v>5110</v>
      </c>
      <c r="D5991" s="3">
        <v>46.611637000000002</v>
      </c>
      <c r="E5991" s="3">
        <v>1</v>
      </c>
      <c r="F5991" s="3">
        <v>1</v>
      </c>
      <c r="K5991" s="3">
        <v>1</v>
      </c>
      <c r="M5991" s="7">
        <v>0</v>
      </c>
      <c r="N5991" s="8">
        <v>1</v>
      </c>
      <c r="O5991" s="3">
        <v>1</v>
      </c>
      <c r="Q5991" s="3">
        <v>58077.85</v>
      </c>
      <c r="R5991" s="3" t="s">
        <v>5111</v>
      </c>
    </row>
    <row r="5992" spans="1:18" x14ac:dyDescent="0.2">
      <c r="A5992" s="3">
        <v>5610</v>
      </c>
      <c r="B5992" s="3" t="b">
        <v>1</v>
      </c>
      <c r="C5992" s="3" t="s">
        <v>5112</v>
      </c>
      <c r="D5992" s="3">
        <v>46.561622999999997</v>
      </c>
      <c r="E5992" s="3">
        <v>1</v>
      </c>
      <c r="F5992" s="3">
        <v>1</v>
      </c>
      <c r="K5992" s="3">
        <v>1</v>
      </c>
      <c r="M5992" s="7">
        <v>0</v>
      </c>
      <c r="N5992" s="8">
        <v>1</v>
      </c>
      <c r="O5992" s="3">
        <v>1</v>
      </c>
      <c r="Q5992" s="3">
        <v>35775.949999999997</v>
      </c>
      <c r="R5992" s="3" t="s">
        <v>5113</v>
      </c>
    </row>
    <row r="5993" spans="1:18" x14ac:dyDescent="0.2">
      <c r="A5993" s="3">
        <v>5617</v>
      </c>
      <c r="B5993" s="3" t="b">
        <v>1</v>
      </c>
      <c r="C5993" s="3" t="s">
        <v>12390</v>
      </c>
      <c r="D5993" s="3">
        <v>46.101799999999997</v>
      </c>
      <c r="E5993" s="3">
        <v>1</v>
      </c>
      <c r="F5993" s="3">
        <v>1</v>
      </c>
      <c r="G5993" s="3">
        <v>1</v>
      </c>
      <c r="M5993" s="7">
        <v>0</v>
      </c>
      <c r="N5993" s="8">
        <v>1</v>
      </c>
      <c r="O5993" s="3">
        <v>1</v>
      </c>
      <c r="Q5993" s="3">
        <v>45096.98</v>
      </c>
      <c r="R5993" s="3" t="s">
        <v>12391</v>
      </c>
    </row>
    <row r="5994" spans="1:18" x14ac:dyDescent="0.2">
      <c r="A5994" s="3">
        <v>5619</v>
      </c>
      <c r="B5994" s="3" t="b">
        <v>0</v>
      </c>
      <c r="C5994" s="3" t="s">
        <v>11882</v>
      </c>
      <c r="D5994" s="3">
        <v>30.945408</v>
      </c>
      <c r="E5994" s="3">
        <v>1</v>
      </c>
      <c r="F5994" s="3">
        <v>1</v>
      </c>
      <c r="I5994" s="3">
        <v>1</v>
      </c>
      <c r="M5994" s="7">
        <v>0</v>
      </c>
      <c r="N5994" s="8">
        <v>1</v>
      </c>
      <c r="O5994" s="3">
        <v>1</v>
      </c>
      <c r="Q5994" s="3">
        <v>47237.05</v>
      </c>
      <c r="R5994" s="3" t="s">
        <v>11883</v>
      </c>
    </row>
    <row r="5995" spans="1:18" x14ac:dyDescent="0.2">
      <c r="A5995" s="3">
        <v>5619</v>
      </c>
      <c r="B5995" s="3" t="b">
        <v>0</v>
      </c>
      <c r="C5995" s="3" t="s">
        <v>11884</v>
      </c>
      <c r="D5995" s="3">
        <v>30.945408</v>
      </c>
      <c r="E5995" s="3">
        <v>1</v>
      </c>
      <c r="F5995" s="3">
        <v>1</v>
      </c>
      <c r="I5995" s="3">
        <v>1</v>
      </c>
      <c r="M5995" s="7">
        <v>0</v>
      </c>
      <c r="N5995" s="8">
        <v>1</v>
      </c>
      <c r="O5995" s="3">
        <v>1</v>
      </c>
      <c r="Q5995" s="3">
        <v>46213.656000000003</v>
      </c>
      <c r="R5995" s="3" t="s">
        <v>11885</v>
      </c>
    </row>
    <row r="5996" spans="1:18" x14ac:dyDescent="0.2">
      <c r="A5996" s="3">
        <v>5624</v>
      </c>
      <c r="B5996" s="3" t="b">
        <v>1</v>
      </c>
      <c r="C5996" s="3" t="s">
        <v>5114</v>
      </c>
      <c r="D5996" s="3">
        <v>45.892105000000001</v>
      </c>
      <c r="E5996" s="3">
        <v>1</v>
      </c>
      <c r="F5996" s="3">
        <v>1</v>
      </c>
      <c r="K5996" s="3">
        <v>1</v>
      </c>
      <c r="M5996" s="7">
        <v>0</v>
      </c>
      <c r="N5996" s="8">
        <v>1</v>
      </c>
      <c r="O5996" s="3">
        <v>1</v>
      </c>
      <c r="Q5996" s="3">
        <v>95050.85</v>
      </c>
      <c r="R5996" s="3" t="s">
        <v>5115</v>
      </c>
    </row>
    <row r="5997" spans="1:18" x14ac:dyDescent="0.2">
      <c r="A5997" s="3">
        <v>5626</v>
      </c>
      <c r="B5997" s="3" t="b">
        <v>1</v>
      </c>
      <c r="C5997" s="3" t="s">
        <v>12392</v>
      </c>
      <c r="D5997" s="3">
        <v>45.819629999999997</v>
      </c>
      <c r="E5997" s="3">
        <v>1</v>
      </c>
      <c r="F5997" s="3">
        <v>1</v>
      </c>
      <c r="G5997" s="3">
        <v>1</v>
      </c>
      <c r="M5997" s="7">
        <v>0</v>
      </c>
      <c r="N5997" s="8">
        <v>1</v>
      </c>
      <c r="O5997" s="3">
        <v>1</v>
      </c>
      <c r="Q5997" s="3">
        <v>95347.664000000004</v>
      </c>
      <c r="R5997" s="3" t="s">
        <v>12393</v>
      </c>
    </row>
    <row r="5998" spans="1:18" x14ac:dyDescent="0.2">
      <c r="A5998" s="3">
        <v>5629</v>
      </c>
      <c r="B5998" s="3" t="b">
        <v>1</v>
      </c>
      <c r="C5998" s="3" t="s">
        <v>5116</v>
      </c>
      <c r="D5998" s="3">
        <v>45.618755</v>
      </c>
      <c r="E5998" s="3">
        <v>1</v>
      </c>
      <c r="F5998" s="3">
        <v>1</v>
      </c>
      <c r="K5998" s="3">
        <v>1</v>
      </c>
      <c r="M5998" s="7">
        <v>0</v>
      </c>
      <c r="N5998" s="8">
        <v>1</v>
      </c>
      <c r="O5998" s="3">
        <v>1</v>
      </c>
      <c r="Q5998" s="3">
        <v>31231.675999999999</v>
      </c>
      <c r="R5998" s="3" t="s">
        <v>5117</v>
      </c>
    </row>
    <row r="5999" spans="1:18" x14ac:dyDescent="0.2">
      <c r="A5999" s="3">
        <v>5630</v>
      </c>
      <c r="B5999" s="3" t="b">
        <v>1</v>
      </c>
      <c r="C5999" s="3" t="s">
        <v>5118</v>
      </c>
      <c r="D5999" s="3">
        <v>45.612549999999999</v>
      </c>
      <c r="E5999" s="3">
        <v>1</v>
      </c>
      <c r="F5999" s="3">
        <v>1</v>
      </c>
      <c r="K5999" s="3">
        <v>1</v>
      </c>
      <c r="M5999" s="7">
        <v>0</v>
      </c>
      <c r="N5999" s="8">
        <v>1</v>
      </c>
      <c r="O5999" s="3">
        <v>1</v>
      </c>
      <c r="P5999" s="3" t="s">
        <v>28</v>
      </c>
      <c r="Q5999" s="3">
        <v>43992.54</v>
      </c>
      <c r="R5999" s="3" t="s">
        <v>5119</v>
      </c>
    </row>
    <row r="6000" spans="1:18" x14ac:dyDescent="0.2">
      <c r="A6000" s="3">
        <v>5637</v>
      </c>
      <c r="B6000" s="3" t="b">
        <v>1</v>
      </c>
      <c r="C6000" s="3" t="s">
        <v>5120</v>
      </c>
      <c r="D6000" s="3">
        <v>45.369030000000002</v>
      </c>
      <c r="E6000" s="3">
        <v>1</v>
      </c>
      <c r="F6000" s="3">
        <v>1</v>
      </c>
      <c r="K6000" s="3">
        <v>1</v>
      </c>
      <c r="M6000" s="7">
        <v>0</v>
      </c>
      <c r="N6000" s="8">
        <v>1</v>
      </c>
      <c r="O6000" s="3">
        <v>1</v>
      </c>
      <c r="Q6000" s="3">
        <v>80763.429999999993</v>
      </c>
      <c r="R6000" s="3" t="s">
        <v>5121</v>
      </c>
    </row>
    <row r="6001" spans="1:18" x14ac:dyDescent="0.2">
      <c r="A6001" s="3">
        <v>5639</v>
      </c>
      <c r="B6001" s="3" t="b">
        <v>1</v>
      </c>
      <c r="C6001" s="3" t="s">
        <v>5122</v>
      </c>
      <c r="D6001" s="3">
        <v>45.252746999999999</v>
      </c>
      <c r="E6001" s="3">
        <v>1</v>
      </c>
      <c r="F6001" s="3">
        <v>1</v>
      </c>
      <c r="K6001" s="3">
        <v>1</v>
      </c>
      <c r="M6001" s="7">
        <v>0</v>
      </c>
      <c r="N6001" s="8">
        <v>1</v>
      </c>
      <c r="O6001" s="3">
        <v>1</v>
      </c>
      <c r="Q6001" s="3">
        <v>86330.65</v>
      </c>
      <c r="R6001" s="3" t="s">
        <v>5123</v>
      </c>
    </row>
    <row r="6002" spans="1:18" x14ac:dyDescent="0.2">
      <c r="A6002" s="3">
        <v>5642</v>
      </c>
      <c r="B6002" s="3" t="b">
        <v>1</v>
      </c>
      <c r="C6002" s="3" t="s">
        <v>5124</v>
      </c>
      <c r="D6002" s="3">
        <v>45.125633000000001</v>
      </c>
      <c r="E6002" s="3">
        <v>1</v>
      </c>
      <c r="F6002" s="3">
        <v>1</v>
      </c>
      <c r="K6002" s="3">
        <v>1</v>
      </c>
      <c r="M6002" s="7">
        <v>0</v>
      </c>
      <c r="N6002" s="8">
        <v>1</v>
      </c>
      <c r="O6002" s="3">
        <v>1</v>
      </c>
      <c r="Q6002" s="3">
        <v>64682.116999999998</v>
      </c>
      <c r="R6002" s="3" t="s">
        <v>5125</v>
      </c>
    </row>
    <row r="6003" spans="1:18" x14ac:dyDescent="0.2">
      <c r="A6003" s="3">
        <v>5647</v>
      </c>
      <c r="B6003" s="3" t="b">
        <v>1</v>
      </c>
      <c r="C6003" s="3" t="s">
        <v>11886</v>
      </c>
      <c r="D6003" s="3">
        <v>44.824390000000001</v>
      </c>
      <c r="E6003" s="3">
        <v>1</v>
      </c>
      <c r="F6003" s="3">
        <v>1</v>
      </c>
      <c r="I6003" s="3">
        <v>1</v>
      </c>
      <c r="M6003" s="7">
        <v>0</v>
      </c>
      <c r="N6003" s="8">
        <v>1</v>
      </c>
      <c r="O6003" s="3">
        <v>1</v>
      </c>
      <c r="Q6003" s="3">
        <v>9776.9760000000006</v>
      </c>
      <c r="R6003" s="3" t="s">
        <v>11887</v>
      </c>
    </row>
    <row r="6004" spans="1:18" x14ac:dyDescent="0.2">
      <c r="A6004" s="3">
        <v>5648</v>
      </c>
      <c r="B6004" s="3" t="b">
        <v>1</v>
      </c>
      <c r="C6004" s="3" t="s">
        <v>12394</v>
      </c>
      <c r="D6004" s="3">
        <v>44.801163000000003</v>
      </c>
      <c r="E6004" s="3">
        <v>1</v>
      </c>
      <c r="F6004" s="3">
        <v>1</v>
      </c>
      <c r="G6004" s="3">
        <v>1</v>
      </c>
      <c r="M6004" s="7">
        <v>0</v>
      </c>
      <c r="N6004" s="8">
        <v>1</v>
      </c>
      <c r="O6004" s="3">
        <v>1</v>
      </c>
      <c r="Q6004" s="3">
        <v>197390.86</v>
      </c>
      <c r="R6004" s="3" t="s">
        <v>12395</v>
      </c>
    </row>
    <row r="6005" spans="1:18" x14ac:dyDescent="0.2">
      <c r="A6005" s="3">
        <v>5649</v>
      </c>
      <c r="B6005" s="3" t="b">
        <v>1</v>
      </c>
      <c r="C6005" s="3" t="s">
        <v>5126</v>
      </c>
      <c r="D6005" s="3">
        <v>44.763058000000001</v>
      </c>
      <c r="E6005" s="3">
        <v>1</v>
      </c>
      <c r="F6005" s="3">
        <v>1</v>
      </c>
      <c r="K6005" s="3">
        <v>1</v>
      </c>
      <c r="M6005" s="7">
        <v>0</v>
      </c>
      <c r="N6005" s="8">
        <v>1</v>
      </c>
      <c r="O6005" s="3">
        <v>1</v>
      </c>
      <c r="Q6005" s="3">
        <v>38367.86</v>
      </c>
      <c r="R6005" s="3" t="s">
        <v>5127</v>
      </c>
    </row>
    <row r="6006" spans="1:18" x14ac:dyDescent="0.2">
      <c r="A6006" s="3">
        <v>5663</v>
      </c>
      <c r="B6006" s="3" t="b">
        <v>1</v>
      </c>
      <c r="C6006" s="3" t="s">
        <v>11888</v>
      </c>
      <c r="D6006" s="3">
        <v>43.870666999999997</v>
      </c>
      <c r="E6006" s="3">
        <v>1</v>
      </c>
      <c r="F6006" s="3">
        <v>1</v>
      </c>
      <c r="I6006" s="3">
        <v>1</v>
      </c>
      <c r="M6006" s="7">
        <v>0</v>
      </c>
      <c r="N6006" s="8">
        <v>1</v>
      </c>
      <c r="O6006" s="3">
        <v>1</v>
      </c>
      <c r="P6006" s="3" t="s">
        <v>28</v>
      </c>
      <c r="Q6006" s="3">
        <v>96981.03</v>
      </c>
      <c r="R6006" s="3" t="s">
        <v>11889</v>
      </c>
    </row>
    <row r="6007" spans="1:18" x14ac:dyDescent="0.2">
      <c r="A6007" s="3">
        <v>5668</v>
      </c>
      <c r="B6007" s="3" t="b">
        <v>1</v>
      </c>
      <c r="C6007" s="3" t="s">
        <v>11890</v>
      </c>
      <c r="D6007" s="3">
        <v>43.680900000000001</v>
      </c>
      <c r="E6007" s="3">
        <v>1</v>
      </c>
      <c r="F6007" s="3">
        <v>1</v>
      </c>
      <c r="I6007" s="3">
        <v>1</v>
      </c>
      <c r="M6007" s="7">
        <v>0</v>
      </c>
      <c r="N6007" s="8">
        <v>1</v>
      </c>
      <c r="O6007" s="3">
        <v>1</v>
      </c>
      <c r="Q6007" s="3">
        <v>46868.53</v>
      </c>
      <c r="R6007" s="3" t="s">
        <v>11891</v>
      </c>
    </row>
    <row r="6008" spans="1:18" x14ac:dyDescent="0.2">
      <c r="A6008" s="3">
        <v>5668</v>
      </c>
      <c r="B6008" s="3" t="b">
        <v>1</v>
      </c>
      <c r="C6008" s="3" t="s">
        <v>11892</v>
      </c>
      <c r="D6008" s="3">
        <v>43.680900000000001</v>
      </c>
      <c r="E6008" s="3">
        <v>1</v>
      </c>
      <c r="F6008" s="3">
        <v>1</v>
      </c>
      <c r="I6008" s="3">
        <v>1</v>
      </c>
      <c r="M6008" s="7">
        <v>0</v>
      </c>
      <c r="N6008" s="8">
        <v>1</v>
      </c>
      <c r="O6008" s="3">
        <v>1</v>
      </c>
      <c r="Q6008" s="3">
        <v>78170.733999999997</v>
      </c>
      <c r="R6008" s="3" t="s">
        <v>11893</v>
      </c>
    </row>
    <row r="6009" spans="1:18" x14ac:dyDescent="0.2">
      <c r="A6009" s="3">
        <v>5669</v>
      </c>
      <c r="B6009" s="3" t="b">
        <v>1</v>
      </c>
      <c r="C6009" s="3" t="s">
        <v>5128</v>
      </c>
      <c r="D6009" s="3">
        <v>43.538699999999999</v>
      </c>
      <c r="E6009" s="3">
        <v>1</v>
      </c>
      <c r="F6009" s="3">
        <v>1</v>
      </c>
      <c r="K6009" s="3">
        <v>1</v>
      </c>
      <c r="M6009" s="7">
        <v>0</v>
      </c>
      <c r="N6009" s="8">
        <v>1</v>
      </c>
      <c r="O6009" s="3">
        <v>1</v>
      </c>
      <c r="P6009" s="3" t="s">
        <v>28</v>
      </c>
      <c r="Q6009" s="3">
        <v>41450.402000000002</v>
      </c>
      <c r="R6009" s="3" t="s">
        <v>5129</v>
      </c>
    </row>
    <row r="6010" spans="1:18" x14ac:dyDescent="0.2">
      <c r="A6010" s="3">
        <v>5674</v>
      </c>
      <c r="B6010" s="3" t="b">
        <v>1</v>
      </c>
      <c r="C6010" s="3" t="s">
        <v>12396</v>
      </c>
      <c r="D6010" s="3">
        <v>43.194159999999997</v>
      </c>
      <c r="E6010" s="3">
        <v>1</v>
      </c>
      <c r="F6010" s="3">
        <v>1</v>
      </c>
      <c r="G6010" s="3">
        <v>1</v>
      </c>
      <c r="M6010" s="7">
        <v>0</v>
      </c>
      <c r="N6010" s="8">
        <v>1</v>
      </c>
      <c r="O6010" s="3">
        <v>1</v>
      </c>
      <c r="P6010" s="3" t="s">
        <v>28</v>
      </c>
      <c r="Q6010" s="3">
        <v>39420.94</v>
      </c>
      <c r="R6010" s="3" t="s">
        <v>12397</v>
      </c>
    </row>
    <row r="6011" spans="1:18" x14ac:dyDescent="0.2">
      <c r="A6011" s="3">
        <v>5675</v>
      </c>
      <c r="B6011" s="3" t="b">
        <v>1</v>
      </c>
      <c r="C6011" s="3" t="s">
        <v>5130</v>
      </c>
      <c r="D6011" s="3">
        <v>43.128746</v>
      </c>
      <c r="E6011" s="3">
        <v>1</v>
      </c>
      <c r="F6011" s="3">
        <v>1</v>
      </c>
      <c r="K6011" s="3">
        <v>1</v>
      </c>
      <c r="M6011" s="7">
        <v>0</v>
      </c>
      <c r="N6011" s="8">
        <v>1</v>
      </c>
      <c r="O6011" s="3">
        <v>1</v>
      </c>
      <c r="Q6011" s="3">
        <v>20131.758000000002</v>
      </c>
      <c r="R6011" s="3" t="s">
        <v>5131</v>
      </c>
    </row>
    <row r="6012" spans="1:18" x14ac:dyDescent="0.2">
      <c r="A6012" s="3">
        <v>5678</v>
      </c>
      <c r="B6012" s="3" t="b">
        <v>1</v>
      </c>
      <c r="C6012" s="3" t="s">
        <v>12398</v>
      </c>
      <c r="D6012" s="3">
        <v>42.995167000000002</v>
      </c>
      <c r="E6012" s="3">
        <v>1</v>
      </c>
      <c r="F6012" s="3">
        <v>1</v>
      </c>
      <c r="G6012" s="3">
        <v>1</v>
      </c>
      <c r="M6012" s="7">
        <v>0</v>
      </c>
      <c r="N6012" s="8">
        <v>1</v>
      </c>
      <c r="O6012" s="3">
        <v>1</v>
      </c>
      <c r="Q6012" s="3">
        <v>56863.542999999998</v>
      </c>
      <c r="R6012" s="3" t="s">
        <v>12399</v>
      </c>
    </row>
    <row r="6013" spans="1:18" x14ac:dyDescent="0.2">
      <c r="A6013" s="3">
        <v>5680</v>
      </c>
      <c r="B6013" s="3" t="b">
        <v>1</v>
      </c>
      <c r="C6013" s="3" t="s">
        <v>12400</v>
      </c>
      <c r="D6013" s="3">
        <v>42.954742000000003</v>
      </c>
      <c r="E6013" s="3">
        <v>1</v>
      </c>
      <c r="F6013" s="3">
        <v>1</v>
      </c>
      <c r="G6013" s="3">
        <v>1</v>
      </c>
      <c r="M6013" s="7">
        <v>0</v>
      </c>
      <c r="N6013" s="8">
        <v>1</v>
      </c>
      <c r="O6013" s="3">
        <v>1</v>
      </c>
      <c r="Q6013" s="3">
        <v>137311.97</v>
      </c>
      <c r="R6013" s="3" t="s">
        <v>12401</v>
      </c>
    </row>
    <row r="6014" spans="1:18" x14ac:dyDescent="0.2">
      <c r="A6014" s="3">
        <v>5683</v>
      </c>
      <c r="B6014" s="3" t="b">
        <v>1</v>
      </c>
      <c r="C6014" s="3" t="s">
        <v>12402</v>
      </c>
      <c r="D6014" s="3">
        <v>42.814284999999998</v>
      </c>
      <c r="E6014" s="3">
        <v>1</v>
      </c>
      <c r="F6014" s="3">
        <v>1</v>
      </c>
      <c r="G6014" s="3">
        <v>1</v>
      </c>
      <c r="M6014" s="7">
        <v>0</v>
      </c>
      <c r="N6014" s="8">
        <v>1</v>
      </c>
      <c r="O6014" s="3">
        <v>1</v>
      </c>
      <c r="Q6014" s="3">
        <v>59581.22</v>
      </c>
      <c r="R6014" s="3" t="s">
        <v>12403</v>
      </c>
    </row>
    <row r="6015" spans="1:18" x14ac:dyDescent="0.2">
      <c r="A6015" s="3">
        <v>5684</v>
      </c>
      <c r="B6015" s="3" t="b">
        <v>1</v>
      </c>
      <c r="C6015" s="3" t="s">
        <v>5132</v>
      </c>
      <c r="D6015" s="3">
        <v>42.776992999999997</v>
      </c>
      <c r="E6015" s="3">
        <v>1</v>
      </c>
      <c r="F6015" s="3">
        <v>1</v>
      </c>
      <c r="K6015" s="3">
        <v>1</v>
      </c>
      <c r="M6015" s="7">
        <v>0</v>
      </c>
      <c r="N6015" s="8">
        <v>1</v>
      </c>
      <c r="O6015" s="3">
        <v>1</v>
      </c>
      <c r="P6015" s="3" t="s">
        <v>25</v>
      </c>
      <c r="Q6015" s="3">
        <v>55201.27</v>
      </c>
      <c r="R6015" s="3" t="s">
        <v>5133</v>
      </c>
    </row>
    <row r="6016" spans="1:18" x14ac:dyDescent="0.2">
      <c r="A6016" s="3">
        <v>5687</v>
      </c>
      <c r="B6016" s="3" t="b">
        <v>1</v>
      </c>
      <c r="C6016" s="3" t="s">
        <v>12404</v>
      </c>
      <c r="D6016" s="3">
        <v>42.696980000000003</v>
      </c>
      <c r="E6016" s="3">
        <v>1</v>
      </c>
      <c r="F6016" s="3">
        <v>1</v>
      </c>
      <c r="G6016" s="3">
        <v>1</v>
      </c>
      <c r="M6016" s="7">
        <v>0</v>
      </c>
      <c r="N6016" s="8">
        <v>1</v>
      </c>
      <c r="O6016" s="3">
        <v>1</v>
      </c>
      <c r="Q6016" s="3">
        <v>71422</v>
      </c>
      <c r="R6016" s="3" t="s">
        <v>12405</v>
      </c>
    </row>
    <row r="6017" spans="1:18" x14ac:dyDescent="0.2">
      <c r="A6017" s="3">
        <v>5688</v>
      </c>
      <c r="B6017" s="3" t="b">
        <v>1</v>
      </c>
      <c r="C6017" s="3" t="s">
        <v>5134</v>
      </c>
      <c r="D6017" s="3">
        <v>42.684035999999999</v>
      </c>
      <c r="E6017" s="3">
        <v>1</v>
      </c>
      <c r="F6017" s="3">
        <v>1</v>
      </c>
      <c r="K6017" s="3">
        <v>1</v>
      </c>
      <c r="M6017" s="7">
        <v>0</v>
      </c>
      <c r="N6017" s="8">
        <v>1</v>
      </c>
      <c r="O6017" s="3">
        <v>1</v>
      </c>
      <c r="Q6017" s="3">
        <v>101315.91</v>
      </c>
      <c r="R6017" s="3" t="s">
        <v>5135</v>
      </c>
    </row>
    <row r="6018" spans="1:18" x14ac:dyDescent="0.2">
      <c r="A6018" s="3">
        <v>5689</v>
      </c>
      <c r="B6018" s="3" t="b">
        <v>1</v>
      </c>
      <c r="C6018" s="3" t="s">
        <v>11894</v>
      </c>
      <c r="D6018" s="3">
        <v>42.636294999999997</v>
      </c>
      <c r="E6018" s="3">
        <v>1</v>
      </c>
      <c r="F6018" s="3">
        <v>1</v>
      </c>
      <c r="I6018" s="3">
        <v>1</v>
      </c>
      <c r="M6018" s="7">
        <v>0</v>
      </c>
      <c r="N6018" s="8">
        <v>1</v>
      </c>
      <c r="O6018" s="3">
        <v>1</v>
      </c>
      <c r="Q6018" s="3">
        <v>41945.366999999998</v>
      </c>
      <c r="R6018" s="3" t="s">
        <v>11895</v>
      </c>
    </row>
    <row r="6019" spans="1:18" x14ac:dyDescent="0.2">
      <c r="A6019" s="3">
        <v>5690</v>
      </c>
      <c r="B6019" s="3" t="b">
        <v>1</v>
      </c>
      <c r="C6019" s="3" t="s">
        <v>12406</v>
      </c>
      <c r="D6019" s="3">
        <v>42.601190000000003</v>
      </c>
      <c r="E6019" s="3">
        <v>1</v>
      </c>
      <c r="F6019" s="3">
        <v>1</v>
      </c>
      <c r="G6019" s="3">
        <v>1</v>
      </c>
      <c r="M6019" s="7">
        <v>0</v>
      </c>
      <c r="N6019" s="8">
        <v>1</v>
      </c>
      <c r="O6019" s="3">
        <v>1</v>
      </c>
      <c r="Q6019" s="3">
        <v>130158.734</v>
      </c>
      <c r="R6019" s="3" t="s">
        <v>12407</v>
      </c>
    </row>
    <row r="6020" spans="1:18" x14ac:dyDescent="0.2">
      <c r="A6020" s="3">
        <v>5694</v>
      </c>
      <c r="B6020" s="3" t="b">
        <v>1</v>
      </c>
      <c r="C6020" s="3" t="s">
        <v>12408</v>
      </c>
      <c r="D6020" s="3">
        <v>42.409492</v>
      </c>
      <c r="E6020" s="3">
        <v>1</v>
      </c>
      <c r="F6020" s="3">
        <v>1</v>
      </c>
      <c r="G6020" s="3">
        <v>1</v>
      </c>
      <c r="M6020" s="7">
        <v>0</v>
      </c>
      <c r="N6020" s="8">
        <v>1</v>
      </c>
      <c r="O6020" s="3">
        <v>1</v>
      </c>
      <c r="Q6020" s="3">
        <v>52568.05</v>
      </c>
      <c r="R6020" s="3" t="s">
        <v>12409</v>
      </c>
    </row>
    <row r="6021" spans="1:18" x14ac:dyDescent="0.2">
      <c r="A6021" s="3">
        <v>5697</v>
      </c>
      <c r="B6021" s="3" t="b">
        <v>1</v>
      </c>
      <c r="C6021" s="3" t="s">
        <v>12410</v>
      </c>
      <c r="D6021" s="3">
        <v>42.278109999999998</v>
      </c>
      <c r="E6021" s="3">
        <v>1</v>
      </c>
      <c r="F6021" s="3">
        <v>1</v>
      </c>
      <c r="G6021" s="3">
        <v>1</v>
      </c>
      <c r="M6021" s="7">
        <v>0</v>
      </c>
      <c r="N6021" s="8">
        <v>1</v>
      </c>
      <c r="O6021" s="3">
        <v>1</v>
      </c>
      <c r="Q6021" s="3">
        <v>38136.120000000003</v>
      </c>
      <c r="R6021" s="3" t="s">
        <v>12411</v>
      </c>
    </row>
    <row r="6022" spans="1:18" x14ac:dyDescent="0.2">
      <c r="A6022" s="3">
        <v>5700</v>
      </c>
      <c r="B6022" s="3" t="b">
        <v>1</v>
      </c>
      <c r="C6022" s="3" t="s">
        <v>5136</v>
      </c>
      <c r="D6022" s="3">
        <v>42.128010000000003</v>
      </c>
      <c r="E6022" s="3">
        <v>1</v>
      </c>
      <c r="F6022" s="3">
        <v>1</v>
      </c>
      <c r="K6022" s="3">
        <v>1</v>
      </c>
      <c r="M6022" s="7">
        <v>0</v>
      </c>
      <c r="N6022" s="8">
        <v>1</v>
      </c>
      <c r="O6022" s="3">
        <v>1</v>
      </c>
      <c r="Q6022" s="3">
        <v>97357.26</v>
      </c>
      <c r="R6022" s="3" t="s">
        <v>5137</v>
      </c>
    </row>
    <row r="6023" spans="1:18" x14ac:dyDescent="0.2">
      <c r="A6023" s="3">
        <v>5701</v>
      </c>
      <c r="B6023" s="3" t="b">
        <v>1</v>
      </c>
      <c r="C6023" s="3" t="s">
        <v>5138</v>
      </c>
      <c r="D6023" s="3">
        <v>42.125489999999999</v>
      </c>
      <c r="E6023" s="3">
        <v>1</v>
      </c>
      <c r="F6023" s="3">
        <v>1</v>
      </c>
      <c r="K6023" s="3">
        <v>1</v>
      </c>
      <c r="M6023" s="7">
        <v>0</v>
      </c>
      <c r="N6023" s="8">
        <v>1</v>
      </c>
      <c r="O6023" s="3">
        <v>1</v>
      </c>
      <c r="P6023" s="3" t="s">
        <v>28</v>
      </c>
      <c r="Q6023" s="3">
        <v>18023.605</v>
      </c>
      <c r="R6023" s="3" t="s">
        <v>5139</v>
      </c>
    </row>
    <row r="6024" spans="1:18" x14ac:dyDescent="0.2">
      <c r="A6024" s="3">
        <v>5707</v>
      </c>
      <c r="B6024" s="3" t="b">
        <v>1</v>
      </c>
      <c r="C6024" s="3" t="s">
        <v>11896</v>
      </c>
      <c r="D6024" s="3">
        <v>41.850704</v>
      </c>
      <c r="E6024" s="3">
        <v>1</v>
      </c>
      <c r="F6024" s="3">
        <v>1</v>
      </c>
      <c r="I6024" s="3">
        <v>1</v>
      </c>
      <c r="M6024" s="7">
        <v>0</v>
      </c>
      <c r="N6024" s="8">
        <v>1</v>
      </c>
      <c r="O6024" s="3">
        <v>1</v>
      </c>
      <c r="Q6024" s="3">
        <v>13663.673000000001</v>
      </c>
      <c r="R6024" s="3" t="s">
        <v>11897</v>
      </c>
    </row>
    <row r="6025" spans="1:18" x14ac:dyDescent="0.2">
      <c r="A6025" s="3">
        <v>5726</v>
      </c>
      <c r="B6025" s="3" t="b">
        <v>1</v>
      </c>
      <c r="C6025" s="3" t="s">
        <v>5140</v>
      </c>
      <c r="D6025" s="3">
        <v>40.856434</v>
      </c>
      <c r="E6025" s="3">
        <v>1</v>
      </c>
      <c r="F6025" s="3">
        <v>1</v>
      </c>
      <c r="K6025" s="3">
        <v>1</v>
      </c>
      <c r="M6025" s="7">
        <v>0</v>
      </c>
      <c r="N6025" s="8">
        <v>1</v>
      </c>
      <c r="O6025" s="3">
        <v>1</v>
      </c>
      <c r="Q6025" s="3">
        <v>56338.27</v>
      </c>
      <c r="R6025" s="3" t="s">
        <v>5141</v>
      </c>
    </row>
    <row r="6026" spans="1:18" x14ac:dyDescent="0.2">
      <c r="A6026" s="3">
        <v>5729</v>
      </c>
      <c r="B6026" s="3" t="b">
        <v>1</v>
      </c>
      <c r="C6026" s="3" t="s">
        <v>5142</v>
      </c>
      <c r="D6026" s="3">
        <v>40.647143999999997</v>
      </c>
      <c r="E6026" s="3">
        <v>1</v>
      </c>
      <c r="F6026" s="3">
        <v>1</v>
      </c>
      <c r="K6026" s="3">
        <v>1</v>
      </c>
      <c r="M6026" s="7">
        <v>0</v>
      </c>
      <c r="N6026" s="8">
        <v>1</v>
      </c>
      <c r="O6026" s="3">
        <v>1</v>
      </c>
      <c r="Q6026" s="3">
        <v>150275.16</v>
      </c>
      <c r="R6026" s="3" t="s">
        <v>5143</v>
      </c>
    </row>
    <row r="6027" spans="1:18" x14ac:dyDescent="0.2">
      <c r="A6027" s="3">
        <v>5729</v>
      </c>
      <c r="B6027" s="3" t="b">
        <v>1</v>
      </c>
      <c r="C6027" s="3" t="s">
        <v>5144</v>
      </c>
      <c r="D6027" s="3">
        <v>40.647143999999997</v>
      </c>
      <c r="E6027" s="3">
        <v>1</v>
      </c>
      <c r="F6027" s="3">
        <v>1</v>
      </c>
      <c r="K6027" s="3">
        <v>1</v>
      </c>
      <c r="M6027" s="7">
        <v>0</v>
      </c>
      <c r="N6027" s="8">
        <v>1</v>
      </c>
      <c r="O6027" s="3">
        <v>1</v>
      </c>
      <c r="Q6027" s="3">
        <v>154312.19</v>
      </c>
      <c r="R6027" s="3" t="s">
        <v>5145</v>
      </c>
    </row>
    <row r="6028" spans="1:18" x14ac:dyDescent="0.2">
      <c r="A6028" s="3">
        <v>5733</v>
      </c>
      <c r="B6028" s="3" t="b">
        <v>1</v>
      </c>
      <c r="C6028" s="3" t="s">
        <v>5146</v>
      </c>
      <c r="D6028" s="3">
        <v>40.366639999999997</v>
      </c>
      <c r="E6028" s="3">
        <v>1</v>
      </c>
      <c r="F6028" s="3">
        <v>1</v>
      </c>
      <c r="K6028" s="3">
        <v>1</v>
      </c>
      <c r="M6028" s="7">
        <v>0</v>
      </c>
      <c r="N6028" s="8">
        <v>1</v>
      </c>
      <c r="O6028" s="3">
        <v>1</v>
      </c>
      <c r="Q6028" s="3">
        <v>38963.504000000001</v>
      </c>
      <c r="R6028" s="3" t="s">
        <v>5147</v>
      </c>
    </row>
    <row r="6029" spans="1:18" x14ac:dyDescent="0.2">
      <c r="A6029" s="3">
        <v>5740</v>
      </c>
      <c r="B6029" s="3" t="b">
        <v>1</v>
      </c>
      <c r="C6029" s="3" t="s">
        <v>11898</v>
      </c>
      <c r="D6029" s="3">
        <v>39.902374000000002</v>
      </c>
      <c r="E6029" s="3">
        <v>1</v>
      </c>
      <c r="F6029" s="3">
        <v>1</v>
      </c>
      <c r="I6029" s="3">
        <v>1</v>
      </c>
      <c r="M6029" s="7">
        <v>0</v>
      </c>
      <c r="N6029" s="8">
        <v>1</v>
      </c>
      <c r="O6029" s="3">
        <v>1</v>
      </c>
      <c r="Q6029" s="3">
        <v>52249.035000000003</v>
      </c>
      <c r="R6029" s="3" t="s">
        <v>11899</v>
      </c>
    </row>
    <row r="6030" spans="1:18" x14ac:dyDescent="0.2">
      <c r="A6030" s="3">
        <v>5741</v>
      </c>
      <c r="B6030" s="3" t="b">
        <v>1</v>
      </c>
      <c r="C6030" s="3" t="s">
        <v>5148</v>
      </c>
      <c r="D6030" s="3">
        <v>39.777250000000002</v>
      </c>
      <c r="E6030" s="3">
        <v>1</v>
      </c>
      <c r="F6030" s="3">
        <v>1</v>
      </c>
      <c r="K6030" s="3">
        <v>1</v>
      </c>
      <c r="M6030" s="7">
        <v>0</v>
      </c>
      <c r="N6030" s="8">
        <v>1</v>
      </c>
      <c r="O6030" s="3">
        <v>1</v>
      </c>
      <c r="Q6030" s="3">
        <v>25307.901999999998</v>
      </c>
      <c r="R6030" s="3" t="s">
        <v>5149</v>
      </c>
    </row>
    <row r="6031" spans="1:18" x14ac:dyDescent="0.2">
      <c r="A6031" s="3">
        <v>5744</v>
      </c>
      <c r="B6031" s="3" t="b">
        <v>1</v>
      </c>
      <c r="C6031" s="3" t="s">
        <v>5150</v>
      </c>
      <c r="D6031" s="3">
        <v>39.636063</v>
      </c>
      <c r="E6031" s="3">
        <v>1</v>
      </c>
      <c r="F6031" s="3">
        <v>1</v>
      </c>
      <c r="K6031" s="3">
        <v>1</v>
      </c>
      <c r="M6031" s="7">
        <v>0</v>
      </c>
      <c r="N6031" s="8">
        <v>1</v>
      </c>
      <c r="O6031" s="3">
        <v>1</v>
      </c>
      <c r="Q6031" s="3">
        <v>93949.38</v>
      </c>
      <c r="R6031" s="3" t="s">
        <v>5151</v>
      </c>
    </row>
    <row r="6032" spans="1:18" x14ac:dyDescent="0.2">
      <c r="A6032" s="3">
        <v>5746</v>
      </c>
      <c r="B6032" s="3" t="b">
        <v>1</v>
      </c>
      <c r="C6032" s="3" t="s">
        <v>5152</v>
      </c>
      <c r="D6032" s="3">
        <v>39.576039999999999</v>
      </c>
      <c r="E6032" s="3">
        <v>1</v>
      </c>
      <c r="F6032" s="3">
        <v>1</v>
      </c>
      <c r="K6032" s="3">
        <v>1</v>
      </c>
      <c r="M6032" s="7">
        <v>0</v>
      </c>
      <c r="N6032" s="8">
        <v>1</v>
      </c>
      <c r="O6032" s="3">
        <v>1</v>
      </c>
      <c r="Q6032" s="3">
        <v>34688.347999999998</v>
      </c>
      <c r="R6032" s="3" t="s">
        <v>5153</v>
      </c>
    </row>
    <row r="6033" spans="1:18" x14ac:dyDescent="0.2">
      <c r="A6033" s="3">
        <v>5747</v>
      </c>
      <c r="B6033" s="3" t="b">
        <v>1</v>
      </c>
      <c r="C6033" s="3" t="s">
        <v>5154</v>
      </c>
      <c r="D6033" s="3">
        <v>39.50253</v>
      </c>
      <c r="E6033" s="3">
        <v>1</v>
      </c>
      <c r="F6033" s="3">
        <v>1</v>
      </c>
      <c r="K6033" s="3">
        <v>1</v>
      </c>
      <c r="M6033" s="7">
        <v>0</v>
      </c>
      <c r="N6033" s="8">
        <v>1</v>
      </c>
      <c r="O6033" s="3">
        <v>1</v>
      </c>
      <c r="Q6033" s="3">
        <v>211771.03</v>
      </c>
      <c r="R6033" s="3" t="s">
        <v>5155</v>
      </c>
    </row>
    <row r="6034" spans="1:18" x14ac:dyDescent="0.2">
      <c r="A6034" s="3">
        <v>5750</v>
      </c>
      <c r="B6034" s="3" t="b">
        <v>1</v>
      </c>
      <c r="C6034" s="3" t="s">
        <v>12412</v>
      </c>
      <c r="D6034" s="3">
        <v>39.460160000000002</v>
      </c>
      <c r="E6034" s="3">
        <v>1</v>
      </c>
      <c r="F6034" s="3">
        <v>1</v>
      </c>
      <c r="G6034" s="3">
        <v>1</v>
      </c>
      <c r="M6034" s="7">
        <v>0</v>
      </c>
      <c r="N6034" s="8">
        <v>1</v>
      </c>
      <c r="O6034" s="3">
        <v>1</v>
      </c>
      <c r="Q6034" s="3">
        <v>55481.695</v>
      </c>
      <c r="R6034" s="3" t="s">
        <v>12413</v>
      </c>
    </row>
    <row r="6035" spans="1:18" x14ac:dyDescent="0.2">
      <c r="A6035" s="3">
        <v>5751</v>
      </c>
      <c r="B6035" s="3" t="b">
        <v>1</v>
      </c>
      <c r="C6035" s="3" t="s">
        <v>5156</v>
      </c>
      <c r="D6035" s="3">
        <v>39.341270000000002</v>
      </c>
      <c r="E6035" s="3">
        <v>1</v>
      </c>
      <c r="F6035" s="3">
        <v>1</v>
      </c>
      <c r="K6035" s="3">
        <v>1</v>
      </c>
      <c r="M6035" s="7">
        <v>0</v>
      </c>
      <c r="N6035" s="8">
        <v>1</v>
      </c>
      <c r="O6035" s="3">
        <v>1</v>
      </c>
      <c r="Q6035" s="3">
        <v>52730.58</v>
      </c>
      <c r="R6035" s="3" t="s">
        <v>5157</v>
      </c>
    </row>
    <row r="6036" spans="1:18" x14ac:dyDescent="0.2">
      <c r="A6036" s="3">
        <v>5753</v>
      </c>
      <c r="B6036" s="3" t="b">
        <v>1</v>
      </c>
      <c r="C6036" s="3" t="s">
        <v>5158</v>
      </c>
      <c r="D6036" s="3">
        <v>39.285282000000002</v>
      </c>
      <c r="E6036" s="3">
        <v>1</v>
      </c>
      <c r="F6036" s="3">
        <v>1</v>
      </c>
      <c r="K6036" s="3">
        <v>1</v>
      </c>
      <c r="M6036" s="7">
        <v>0</v>
      </c>
      <c r="N6036" s="8">
        <v>1</v>
      </c>
      <c r="O6036" s="3">
        <v>1</v>
      </c>
      <c r="Q6036" s="3">
        <v>54826.96</v>
      </c>
      <c r="R6036" s="3" t="s">
        <v>5159</v>
      </c>
    </row>
    <row r="6037" spans="1:18" x14ac:dyDescent="0.2">
      <c r="A6037" s="3">
        <v>5755</v>
      </c>
      <c r="B6037" s="3" t="b">
        <v>1</v>
      </c>
      <c r="C6037" s="3" t="s">
        <v>11900</v>
      </c>
      <c r="D6037" s="3">
        <v>39.131542000000003</v>
      </c>
      <c r="E6037" s="3">
        <v>1</v>
      </c>
      <c r="F6037" s="3">
        <v>1</v>
      </c>
      <c r="I6037" s="3">
        <v>1</v>
      </c>
      <c r="M6037" s="7">
        <v>0</v>
      </c>
      <c r="N6037" s="8">
        <v>1</v>
      </c>
      <c r="O6037" s="3">
        <v>1</v>
      </c>
      <c r="Q6037" s="3">
        <v>77194.304999999993</v>
      </c>
      <c r="R6037" s="3" t="s">
        <v>11901</v>
      </c>
    </row>
    <row r="6038" spans="1:18" x14ac:dyDescent="0.2">
      <c r="A6038" s="3">
        <v>5762</v>
      </c>
      <c r="B6038" s="3" t="b">
        <v>1</v>
      </c>
      <c r="C6038" s="3" t="s">
        <v>5160</v>
      </c>
      <c r="D6038" s="3">
        <v>38.692010000000003</v>
      </c>
      <c r="E6038" s="3">
        <v>1</v>
      </c>
      <c r="F6038" s="3">
        <v>1</v>
      </c>
      <c r="K6038" s="3">
        <v>1</v>
      </c>
      <c r="M6038" s="7">
        <v>0</v>
      </c>
      <c r="N6038" s="8">
        <v>1</v>
      </c>
      <c r="O6038" s="3">
        <v>1</v>
      </c>
      <c r="Q6038" s="3">
        <v>226666.19</v>
      </c>
      <c r="R6038" s="3" t="s">
        <v>5161</v>
      </c>
    </row>
    <row r="6039" spans="1:18" x14ac:dyDescent="0.2">
      <c r="A6039" s="3">
        <v>5764</v>
      </c>
      <c r="B6039" s="3" t="b">
        <v>1</v>
      </c>
      <c r="C6039" s="3" t="s">
        <v>5162</v>
      </c>
      <c r="D6039" s="3">
        <v>38.648052</v>
      </c>
      <c r="E6039" s="3">
        <v>1</v>
      </c>
      <c r="F6039" s="3">
        <v>1</v>
      </c>
      <c r="K6039" s="3">
        <v>1</v>
      </c>
      <c r="M6039" s="7">
        <v>0</v>
      </c>
      <c r="N6039" s="8">
        <v>1</v>
      </c>
      <c r="O6039" s="3">
        <v>1</v>
      </c>
      <c r="Q6039" s="3">
        <v>45373.71</v>
      </c>
      <c r="R6039" s="3" t="s">
        <v>5163</v>
      </c>
    </row>
    <row r="6040" spans="1:18" x14ac:dyDescent="0.2">
      <c r="A6040" s="3">
        <v>5765</v>
      </c>
      <c r="B6040" s="3" t="b">
        <v>1</v>
      </c>
      <c r="C6040" s="3" t="s">
        <v>5164</v>
      </c>
      <c r="D6040" s="3">
        <v>38.473922999999999</v>
      </c>
      <c r="E6040" s="3">
        <v>1</v>
      </c>
      <c r="F6040" s="3">
        <v>1</v>
      </c>
      <c r="K6040" s="3">
        <v>1</v>
      </c>
      <c r="M6040" s="7">
        <v>0</v>
      </c>
      <c r="N6040" s="8">
        <v>1</v>
      </c>
      <c r="O6040" s="3">
        <v>1</v>
      </c>
      <c r="Q6040" s="3">
        <v>80977.33</v>
      </c>
      <c r="R6040" s="3" t="s">
        <v>5165</v>
      </c>
    </row>
    <row r="6041" spans="1:18" x14ac:dyDescent="0.2">
      <c r="A6041" s="3">
        <v>5771</v>
      </c>
      <c r="B6041" s="3" t="b">
        <v>1</v>
      </c>
      <c r="C6041" s="3" t="s">
        <v>11902</v>
      </c>
      <c r="D6041" s="3">
        <v>38.312010000000001</v>
      </c>
      <c r="E6041" s="3">
        <v>1</v>
      </c>
      <c r="F6041" s="3">
        <v>1</v>
      </c>
      <c r="I6041" s="3">
        <v>1</v>
      </c>
      <c r="M6041" s="7">
        <v>0</v>
      </c>
      <c r="N6041" s="8">
        <v>1</v>
      </c>
      <c r="O6041" s="3">
        <v>1</v>
      </c>
      <c r="Q6041" s="3">
        <v>23858.491999999998</v>
      </c>
      <c r="R6041" s="3" t="s">
        <v>11903</v>
      </c>
    </row>
    <row r="6042" spans="1:18" x14ac:dyDescent="0.2">
      <c r="A6042" s="3">
        <v>5773</v>
      </c>
      <c r="B6042" s="3" t="b">
        <v>1</v>
      </c>
      <c r="C6042" s="3" t="s">
        <v>12414</v>
      </c>
      <c r="D6042" s="3">
        <v>38.083449999999999</v>
      </c>
      <c r="E6042" s="3">
        <v>1</v>
      </c>
      <c r="F6042" s="3">
        <v>1</v>
      </c>
      <c r="G6042" s="3">
        <v>1</v>
      </c>
      <c r="M6042" s="7">
        <v>0</v>
      </c>
      <c r="N6042" s="8">
        <v>1</v>
      </c>
      <c r="O6042" s="3">
        <v>1</v>
      </c>
      <c r="Q6042" s="3">
        <v>108579.42</v>
      </c>
      <c r="R6042" s="3" t="s">
        <v>12415</v>
      </c>
    </row>
    <row r="6043" spans="1:18" x14ac:dyDescent="0.2">
      <c r="A6043" s="3">
        <v>5774</v>
      </c>
      <c r="B6043" s="3" t="b">
        <v>1</v>
      </c>
      <c r="C6043" s="3" t="s">
        <v>5166</v>
      </c>
      <c r="D6043" s="3">
        <v>37.99588</v>
      </c>
      <c r="E6043" s="3">
        <v>1</v>
      </c>
      <c r="F6043" s="3">
        <v>1</v>
      </c>
      <c r="K6043" s="3">
        <v>1</v>
      </c>
      <c r="M6043" s="7">
        <v>0</v>
      </c>
      <c r="N6043" s="8">
        <v>1</v>
      </c>
      <c r="O6043" s="3">
        <v>1</v>
      </c>
      <c r="P6043" s="3" t="s">
        <v>28</v>
      </c>
      <c r="Q6043" s="3">
        <v>26943.324000000001</v>
      </c>
      <c r="R6043" s="3" t="s">
        <v>5167</v>
      </c>
    </row>
    <row r="6044" spans="1:18" x14ac:dyDescent="0.2">
      <c r="A6044" s="3">
        <v>5777</v>
      </c>
      <c r="B6044" s="3" t="b">
        <v>1</v>
      </c>
      <c r="C6044" s="3" t="s">
        <v>5168</v>
      </c>
      <c r="D6044" s="3">
        <v>37.845604000000002</v>
      </c>
      <c r="E6044" s="3">
        <v>1</v>
      </c>
      <c r="F6044" s="3">
        <v>1</v>
      </c>
      <c r="K6044" s="3">
        <v>1</v>
      </c>
      <c r="M6044" s="7">
        <v>0</v>
      </c>
      <c r="N6044" s="8">
        <v>1</v>
      </c>
      <c r="O6044" s="3">
        <v>1</v>
      </c>
      <c r="Q6044" s="3">
        <v>38339.644999999997</v>
      </c>
      <c r="R6044" s="3" t="s">
        <v>5169</v>
      </c>
    </row>
    <row r="6045" spans="1:18" x14ac:dyDescent="0.2">
      <c r="A6045" s="3">
        <v>5783</v>
      </c>
      <c r="B6045" s="3" t="b">
        <v>1</v>
      </c>
      <c r="C6045" s="3" t="s">
        <v>5170</v>
      </c>
      <c r="D6045" s="3">
        <v>37.505023999999999</v>
      </c>
      <c r="E6045" s="3">
        <v>1</v>
      </c>
      <c r="F6045" s="3">
        <v>1</v>
      </c>
      <c r="K6045" s="3">
        <v>1</v>
      </c>
      <c r="M6045" s="7">
        <v>0</v>
      </c>
      <c r="N6045" s="8">
        <v>1</v>
      </c>
      <c r="O6045" s="3">
        <v>1</v>
      </c>
      <c r="Q6045" s="3">
        <v>131447.10999999999</v>
      </c>
      <c r="R6045" s="3" t="s">
        <v>5171</v>
      </c>
    </row>
    <row r="6046" spans="1:18" x14ac:dyDescent="0.2">
      <c r="A6046" s="3">
        <v>5789</v>
      </c>
      <c r="B6046" s="3" t="b">
        <v>1</v>
      </c>
      <c r="C6046" s="3" t="s">
        <v>12416</v>
      </c>
      <c r="D6046" s="3">
        <v>37.367330000000003</v>
      </c>
      <c r="E6046" s="3">
        <v>1</v>
      </c>
      <c r="F6046" s="3">
        <v>1</v>
      </c>
      <c r="G6046" s="3">
        <v>1</v>
      </c>
      <c r="M6046" s="7">
        <v>0</v>
      </c>
      <c r="N6046" s="8">
        <v>1</v>
      </c>
      <c r="O6046" s="3">
        <v>1</v>
      </c>
      <c r="Q6046" s="3">
        <v>43957.53</v>
      </c>
      <c r="R6046" s="3" t="s">
        <v>12417</v>
      </c>
    </row>
    <row r="6047" spans="1:18" x14ac:dyDescent="0.2">
      <c r="A6047" s="3">
        <v>5792</v>
      </c>
      <c r="B6047" s="3" t="b">
        <v>1</v>
      </c>
      <c r="C6047" s="3" t="s">
        <v>12418</v>
      </c>
      <c r="D6047" s="3">
        <v>37.20335</v>
      </c>
      <c r="E6047" s="3">
        <v>1</v>
      </c>
      <c r="F6047" s="3">
        <v>1</v>
      </c>
      <c r="G6047" s="3">
        <v>1</v>
      </c>
      <c r="M6047" s="7">
        <v>0</v>
      </c>
      <c r="N6047" s="8">
        <v>1</v>
      </c>
      <c r="O6047" s="3">
        <v>1</v>
      </c>
      <c r="Q6047" s="3">
        <v>63266.92</v>
      </c>
      <c r="R6047" s="3" t="s">
        <v>12419</v>
      </c>
    </row>
    <row r="6048" spans="1:18" x14ac:dyDescent="0.2">
      <c r="A6048" s="3">
        <v>5793</v>
      </c>
      <c r="B6048" s="3" t="b">
        <v>1</v>
      </c>
      <c r="C6048" s="3" t="s">
        <v>5172</v>
      </c>
      <c r="D6048" s="3">
        <v>37.190063000000002</v>
      </c>
      <c r="E6048" s="3">
        <v>1</v>
      </c>
      <c r="F6048" s="3">
        <v>1</v>
      </c>
      <c r="K6048" s="3">
        <v>1</v>
      </c>
      <c r="M6048" s="7">
        <v>0</v>
      </c>
      <c r="N6048" s="8">
        <v>1</v>
      </c>
      <c r="O6048" s="3">
        <v>1</v>
      </c>
      <c r="Q6048" s="3">
        <v>28368.42</v>
      </c>
      <c r="R6048" s="3" t="s">
        <v>5173</v>
      </c>
    </row>
    <row r="6049" spans="1:18" x14ac:dyDescent="0.2">
      <c r="A6049" s="3">
        <v>5801</v>
      </c>
      <c r="B6049" s="3" t="b">
        <v>1</v>
      </c>
      <c r="C6049" s="3" t="s">
        <v>5174</v>
      </c>
      <c r="D6049" s="3">
        <v>36.711536000000002</v>
      </c>
      <c r="E6049" s="3">
        <v>1</v>
      </c>
      <c r="F6049" s="3">
        <v>1</v>
      </c>
      <c r="K6049" s="3">
        <v>1</v>
      </c>
      <c r="M6049" s="7">
        <v>0</v>
      </c>
      <c r="N6049" s="8">
        <v>1</v>
      </c>
      <c r="O6049" s="3">
        <v>1</v>
      </c>
      <c r="Q6049" s="3">
        <v>40842.620000000003</v>
      </c>
      <c r="R6049" s="3" t="s">
        <v>5175</v>
      </c>
    </row>
    <row r="6050" spans="1:18" x14ac:dyDescent="0.2">
      <c r="A6050" s="3">
        <v>5803</v>
      </c>
      <c r="B6050" s="3" t="b">
        <v>1</v>
      </c>
      <c r="C6050" s="3" t="s">
        <v>12420</v>
      </c>
      <c r="D6050" s="3">
        <v>36.669696999999999</v>
      </c>
      <c r="E6050" s="3">
        <v>1</v>
      </c>
      <c r="F6050" s="3">
        <v>1</v>
      </c>
      <c r="G6050" s="3">
        <v>1</v>
      </c>
      <c r="M6050" s="7">
        <v>0</v>
      </c>
      <c r="N6050" s="8">
        <v>1</v>
      </c>
      <c r="O6050" s="3">
        <v>1</v>
      </c>
      <c r="Q6050" s="3">
        <v>41142.527000000002</v>
      </c>
      <c r="R6050" s="3" t="s">
        <v>12421</v>
      </c>
    </row>
    <row r="6051" spans="1:18" x14ac:dyDescent="0.2">
      <c r="A6051" s="3">
        <v>5804</v>
      </c>
      <c r="B6051" s="3" t="b">
        <v>1</v>
      </c>
      <c r="C6051" s="3" t="s">
        <v>5176</v>
      </c>
      <c r="D6051" s="3">
        <v>36.558585999999998</v>
      </c>
      <c r="E6051" s="3">
        <v>1</v>
      </c>
      <c r="F6051" s="3">
        <v>1</v>
      </c>
      <c r="K6051" s="3">
        <v>1</v>
      </c>
      <c r="M6051" s="7">
        <v>0</v>
      </c>
      <c r="N6051" s="8">
        <v>1</v>
      </c>
      <c r="O6051" s="3">
        <v>1</v>
      </c>
      <c r="Q6051" s="3">
        <v>57368.28</v>
      </c>
      <c r="R6051" s="3" t="s">
        <v>5177</v>
      </c>
    </row>
    <row r="6052" spans="1:18" x14ac:dyDescent="0.2">
      <c r="A6052" s="3">
        <v>5807</v>
      </c>
      <c r="B6052" s="3" t="b">
        <v>1</v>
      </c>
      <c r="C6052" s="3" t="s">
        <v>12422</v>
      </c>
      <c r="D6052" s="3">
        <v>36.382747999999999</v>
      </c>
      <c r="E6052" s="3">
        <v>1</v>
      </c>
      <c r="F6052" s="3">
        <v>1</v>
      </c>
      <c r="G6052" s="3">
        <v>1</v>
      </c>
      <c r="M6052" s="7">
        <v>0</v>
      </c>
      <c r="N6052" s="8">
        <v>1</v>
      </c>
      <c r="O6052" s="3">
        <v>1</v>
      </c>
      <c r="Q6052" s="3">
        <v>83373.695000000007</v>
      </c>
      <c r="R6052" s="3" t="s">
        <v>12423</v>
      </c>
    </row>
    <row r="6053" spans="1:18" x14ac:dyDescent="0.2">
      <c r="A6053" s="3">
        <v>5808</v>
      </c>
      <c r="B6053" s="3" t="b">
        <v>1</v>
      </c>
      <c r="C6053" s="3" t="s">
        <v>12424</v>
      </c>
      <c r="D6053" s="3">
        <v>36.33052</v>
      </c>
      <c r="E6053" s="3">
        <v>1</v>
      </c>
      <c r="F6053" s="3">
        <v>1</v>
      </c>
      <c r="G6053" s="3">
        <v>1</v>
      </c>
      <c r="M6053" s="7">
        <v>0</v>
      </c>
      <c r="N6053" s="8">
        <v>1</v>
      </c>
      <c r="O6053" s="3">
        <v>1</v>
      </c>
      <c r="Q6053" s="3">
        <v>51260.4</v>
      </c>
      <c r="R6053" s="3" t="s">
        <v>12425</v>
      </c>
    </row>
    <row r="6054" spans="1:18" x14ac:dyDescent="0.2">
      <c r="A6054" s="3">
        <v>5809</v>
      </c>
      <c r="B6054" s="3" t="b">
        <v>1</v>
      </c>
      <c r="C6054" s="3" t="s">
        <v>12426</v>
      </c>
      <c r="D6054" s="3">
        <v>36.328082999999999</v>
      </c>
      <c r="E6054" s="3">
        <v>1</v>
      </c>
      <c r="F6054" s="3">
        <v>1</v>
      </c>
      <c r="G6054" s="3">
        <v>1</v>
      </c>
      <c r="M6054" s="7">
        <v>0</v>
      </c>
      <c r="N6054" s="8">
        <v>1</v>
      </c>
      <c r="O6054" s="3">
        <v>1</v>
      </c>
      <c r="Q6054" s="3">
        <v>211343.5</v>
      </c>
      <c r="R6054" s="3" t="s">
        <v>12427</v>
      </c>
    </row>
    <row r="6055" spans="1:18" x14ac:dyDescent="0.2">
      <c r="A6055" s="3">
        <v>5810</v>
      </c>
      <c r="B6055" s="3" t="b">
        <v>1</v>
      </c>
      <c r="C6055" s="3" t="s">
        <v>12428</v>
      </c>
      <c r="D6055" s="3">
        <v>36.320605999999998</v>
      </c>
      <c r="E6055" s="3">
        <v>1</v>
      </c>
      <c r="F6055" s="3">
        <v>1</v>
      </c>
      <c r="G6055" s="3">
        <v>1</v>
      </c>
      <c r="M6055" s="7">
        <v>0</v>
      </c>
      <c r="N6055" s="8">
        <v>1</v>
      </c>
      <c r="O6055" s="3">
        <v>1</v>
      </c>
      <c r="Q6055" s="3">
        <v>57393.43</v>
      </c>
      <c r="R6055" s="3" t="s">
        <v>12429</v>
      </c>
    </row>
    <row r="6056" spans="1:18" x14ac:dyDescent="0.2">
      <c r="A6056" s="3">
        <v>5811</v>
      </c>
      <c r="B6056" s="3" t="b">
        <v>1</v>
      </c>
      <c r="C6056" s="3" t="s">
        <v>5178</v>
      </c>
      <c r="D6056" s="3">
        <v>36.250250000000001</v>
      </c>
      <c r="E6056" s="3">
        <v>1</v>
      </c>
      <c r="F6056" s="3">
        <v>1</v>
      </c>
      <c r="K6056" s="3">
        <v>1</v>
      </c>
      <c r="M6056" s="7">
        <v>0</v>
      </c>
      <c r="N6056" s="8">
        <v>1</v>
      </c>
      <c r="O6056" s="3">
        <v>1</v>
      </c>
      <c r="P6056" s="3" t="s">
        <v>28</v>
      </c>
      <c r="Q6056" s="3">
        <v>36961.023000000001</v>
      </c>
      <c r="R6056" s="3" t="s">
        <v>5179</v>
      </c>
    </row>
    <row r="6057" spans="1:18" x14ac:dyDescent="0.2">
      <c r="A6057" s="3">
        <v>5812</v>
      </c>
      <c r="B6057" s="3" t="b">
        <v>1</v>
      </c>
      <c r="C6057" s="3" t="s">
        <v>12430</v>
      </c>
      <c r="D6057" s="3">
        <v>36.237347</v>
      </c>
      <c r="E6057" s="3">
        <v>1</v>
      </c>
      <c r="F6057" s="3">
        <v>1</v>
      </c>
      <c r="G6057" s="3">
        <v>1</v>
      </c>
      <c r="M6057" s="7">
        <v>0</v>
      </c>
      <c r="N6057" s="8">
        <v>1</v>
      </c>
      <c r="O6057" s="3">
        <v>1</v>
      </c>
      <c r="P6057" s="3" t="s">
        <v>28</v>
      </c>
      <c r="Q6057" s="3">
        <v>88206.78</v>
      </c>
      <c r="R6057" s="3" t="s">
        <v>12431</v>
      </c>
    </row>
    <row r="6058" spans="1:18" x14ac:dyDescent="0.2">
      <c r="A6058" s="3">
        <v>5817</v>
      </c>
      <c r="B6058" s="3" t="b">
        <v>1</v>
      </c>
      <c r="C6058" s="3" t="s">
        <v>5180</v>
      </c>
      <c r="D6058" s="3">
        <v>35.963467000000001</v>
      </c>
      <c r="E6058" s="3">
        <v>1</v>
      </c>
      <c r="F6058" s="3">
        <v>1</v>
      </c>
      <c r="K6058" s="3">
        <v>1</v>
      </c>
      <c r="M6058" s="7">
        <v>0</v>
      </c>
      <c r="N6058" s="8">
        <v>1</v>
      </c>
      <c r="O6058" s="3">
        <v>1</v>
      </c>
      <c r="Q6058" s="3">
        <v>311645.90000000002</v>
      </c>
      <c r="R6058" s="3" t="s">
        <v>5181</v>
      </c>
    </row>
    <row r="6059" spans="1:18" x14ac:dyDescent="0.2">
      <c r="A6059" s="3">
        <v>5825</v>
      </c>
      <c r="B6059" s="3" t="b">
        <v>1</v>
      </c>
      <c r="C6059" s="3" t="s">
        <v>5182</v>
      </c>
      <c r="D6059" s="3">
        <v>35.613284999999998</v>
      </c>
      <c r="E6059" s="3">
        <v>1</v>
      </c>
      <c r="F6059" s="3">
        <v>1</v>
      </c>
      <c r="K6059" s="3">
        <v>1</v>
      </c>
      <c r="M6059" s="7">
        <v>0</v>
      </c>
      <c r="N6059" s="8">
        <v>1</v>
      </c>
      <c r="O6059" s="3">
        <v>1</v>
      </c>
      <c r="Q6059" s="3">
        <v>43568.027000000002</v>
      </c>
      <c r="R6059" s="3" t="s">
        <v>5183</v>
      </c>
    </row>
    <row r="6060" spans="1:18" x14ac:dyDescent="0.2">
      <c r="A6060" s="3">
        <v>5827</v>
      </c>
      <c r="B6060" s="3" t="b">
        <v>1</v>
      </c>
      <c r="C6060" s="3" t="s">
        <v>11904</v>
      </c>
      <c r="D6060" s="3">
        <v>35.459249999999997</v>
      </c>
      <c r="E6060" s="3">
        <v>1</v>
      </c>
      <c r="F6060" s="3">
        <v>1</v>
      </c>
      <c r="I6060" s="3">
        <v>1</v>
      </c>
      <c r="M6060" s="7">
        <v>0</v>
      </c>
      <c r="N6060" s="8">
        <v>1</v>
      </c>
      <c r="O6060" s="3">
        <v>1</v>
      </c>
      <c r="Q6060" s="3">
        <v>25248.94</v>
      </c>
      <c r="R6060" s="3" t="s">
        <v>11905</v>
      </c>
    </row>
    <row r="6061" spans="1:18" x14ac:dyDescent="0.2">
      <c r="A6061" s="3">
        <v>5829</v>
      </c>
      <c r="B6061" s="3" t="b">
        <v>1</v>
      </c>
      <c r="C6061" s="3" t="s">
        <v>12432</v>
      </c>
      <c r="D6061" s="3">
        <v>35.447989999999997</v>
      </c>
      <c r="E6061" s="3">
        <v>1</v>
      </c>
      <c r="F6061" s="3">
        <v>1</v>
      </c>
      <c r="G6061" s="3">
        <v>1</v>
      </c>
      <c r="M6061" s="7">
        <v>0</v>
      </c>
      <c r="N6061" s="8">
        <v>1</v>
      </c>
      <c r="O6061" s="3">
        <v>1</v>
      </c>
      <c r="Q6061" s="3">
        <v>62590.79</v>
      </c>
      <c r="R6061" s="3" t="s">
        <v>12433</v>
      </c>
    </row>
    <row r="6062" spans="1:18" x14ac:dyDescent="0.2">
      <c r="A6062" s="3">
        <v>5833</v>
      </c>
      <c r="B6062" s="3" t="b">
        <v>1</v>
      </c>
      <c r="C6062" s="3" t="s">
        <v>5184</v>
      </c>
      <c r="D6062" s="3">
        <v>35.240172999999999</v>
      </c>
      <c r="E6062" s="3">
        <v>1</v>
      </c>
      <c r="F6062" s="3">
        <v>1</v>
      </c>
      <c r="K6062" s="3">
        <v>1</v>
      </c>
      <c r="M6062" s="7">
        <v>0</v>
      </c>
      <c r="N6062" s="8">
        <v>1</v>
      </c>
      <c r="O6062" s="3">
        <v>1</v>
      </c>
      <c r="P6062" s="3" t="s">
        <v>28</v>
      </c>
      <c r="Q6062" s="3">
        <v>34281.555</v>
      </c>
      <c r="R6062" s="3" t="s">
        <v>5185</v>
      </c>
    </row>
    <row r="6063" spans="1:18" x14ac:dyDescent="0.2">
      <c r="A6063" s="3">
        <v>5836</v>
      </c>
      <c r="B6063" s="3" t="b">
        <v>1</v>
      </c>
      <c r="C6063" s="3" t="s">
        <v>12434</v>
      </c>
      <c r="D6063" s="3">
        <v>35.194133999999998</v>
      </c>
      <c r="E6063" s="3">
        <v>1</v>
      </c>
      <c r="F6063" s="3">
        <v>1</v>
      </c>
      <c r="G6063" s="3">
        <v>1</v>
      </c>
      <c r="M6063" s="7">
        <v>0</v>
      </c>
      <c r="N6063" s="8">
        <v>1</v>
      </c>
      <c r="O6063" s="3">
        <v>1</v>
      </c>
      <c r="Q6063" s="3">
        <v>79836.125</v>
      </c>
      <c r="R6063" s="3" t="s">
        <v>12435</v>
      </c>
    </row>
    <row r="6064" spans="1:18" x14ac:dyDescent="0.2">
      <c r="A6064" s="3">
        <v>5838</v>
      </c>
      <c r="B6064" s="3" t="b">
        <v>1</v>
      </c>
      <c r="C6064" s="3" t="s">
        <v>11906</v>
      </c>
      <c r="D6064" s="3">
        <v>35.140120000000003</v>
      </c>
      <c r="E6064" s="3">
        <v>1</v>
      </c>
      <c r="F6064" s="3">
        <v>1</v>
      </c>
      <c r="I6064" s="3">
        <v>1</v>
      </c>
      <c r="M6064" s="7">
        <v>0</v>
      </c>
      <c r="N6064" s="8">
        <v>1</v>
      </c>
      <c r="O6064" s="3">
        <v>1</v>
      </c>
      <c r="Q6064" s="3">
        <v>103344.99</v>
      </c>
      <c r="R6064" s="3" t="s">
        <v>11907</v>
      </c>
    </row>
    <row r="6065" spans="1:18" x14ac:dyDescent="0.2">
      <c r="A6065" s="3">
        <v>5842</v>
      </c>
      <c r="B6065" s="3" t="b">
        <v>1</v>
      </c>
      <c r="C6065" s="3" t="s">
        <v>12436</v>
      </c>
      <c r="D6065" s="3">
        <v>34.917442000000001</v>
      </c>
      <c r="E6065" s="3">
        <v>1</v>
      </c>
      <c r="F6065" s="3">
        <v>1</v>
      </c>
      <c r="G6065" s="3">
        <v>1</v>
      </c>
      <c r="M6065" s="7">
        <v>0</v>
      </c>
      <c r="N6065" s="8">
        <v>1</v>
      </c>
      <c r="O6065" s="3">
        <v>1</v>
      </c>
      <c r="Q6065" s="3">
        <v>40510.44</v>
      </c>
      <c r="R6065" s="3" t="s">
        <v>12437</v>
      </c>
    </row>
    <row r="6066" spans="1:18" x14ac:dyDescent="0.2">
      <c r="A6066" s="3">
        <v>5844</v>
      </c>
      <c r="B6066" s="3" t="b">
        <v>1</v>
      </c>
      <c r="C6066" s="3" t="s">
        <v>12438</v>
      </c>
      <c r="D6066" s="3">
        <v>34.830475</v>
      </c>
      <c r="E6066" s="3">
        <v>1</v>
      </c>
      <c r="F6066" s="3">
        <v>1</v>
      </c>
      <c r="G6066" s="3">
        <v>1</v>
      </c>
      <c r="M6066" s="7">
        <v>0</v>
      </c>
      <c r="N6066" s="8">
        <v>1</v>
      </c>
      <c r="O6066" s="3">
        <v>1</v>
      </c>
      <c r="Q6066" s="3">
        <v>84568.085999999996</v>
      </c>
      <c r="R6066" s="3" t="s">
        <v>12439</v>
      </c>
    </row>
    <row r="6067" spans="1:18" x14ac:dyDescent="0.2">
      <c r="A6067" s="3">
        <v>5847</v>
      </c>
      <c r="B6067" s="3" t="b">
        <v>1</v>
      </c>
      <c r="C6067" s="3" t="s">
        <v>12440</v>
      </c>
      <c r="D6067" s="3">
        <v>34.580691999999999</v>
      </c>
      <c r="E6067" s="3">
        <v>1</v>
      </c>
      <c r="F6067" s="3">
        <v>1</v>
      </c>
      <c r="G6067" s="3">
        <v>1</v>
      </c>
      <c r="M6067" s="7">
        <v>0</v>
      </c>
      <c r="N6067" s="8">
        <v>1</v>
      </c>
      <c r="O6067" s="3">
        <v>1</v>
      </c>
      <c r="Q6067" s="3">
        <v>23640.645</v>
      </c>
      <c r="R6067" s="3" t="s">
        <v>12441</v>
      </c>
    </row>
    <row r="6068" spans="1:18" x14ac:dyDescent="0.2">
      <c r="A6068" s="3">
        <v>5850</v>
      </c>
      <c r="B6068" s="3" t="b">
        <v>1</v>
      </c>
      <c r="C6068" s="3" t="s">
        <v>12442</v>
      </c>
      <c r="D6068" s="3">
        <v>34.325740000000003</v>
      </c>
      <c r="E6068" s="3">
        <v>1</v>
      </c>
      <c r="F6068" s="3">
        <v>1</v>
      </c>
      <c r="G6068" s="3">
        <v>1</v>
      </c>
      <c r="M6068" s="7">
        <v>0</v>
      </c>
      <c r="N6068" s="8">
        <v>1</v>
      </c>
      <c r="O6068" s="3">
        <v>1</v>
      </c>
      <c r="P6068" s="3" t="s">
        <v>25</v>
      </c>
      <c r="Q6068" s="3">
        <v>57104.016000000003</v>
      </c>
      <c r="R6068" s="3" t="s">
        <v>12443</v>
      </c>
    </row>
    <row r="6069" spans="1:18" x14ac:dyDescent="0.2">
      <c r="A6069" s="3">
        <v>5851</v>
      </c>
      <c r="B6069" s="3" t="b">
        <v>1</v>
      </c>
      <c r="C6069" s="3" t="s">
        <v>12444</v>
      </c>
      <c r="D6069" s="3">
        <v>34.296709999999997</v>
      </c>
      <c r="E6069" s="3">
        <v>1</v>
      </c>
      <c r="F6069" s="3">
        <v>1</v>
      </c>
      <c r="G6069" s="3">
        <v>1</v>
      </c>
      <c r="M6069" s="7">
        <v>0</v>
      </c>
      <c r="N6069" s="8">
        <v>1</v>
      </c>
      <c r="O6069" s="3">
        <v>1</v>
      </c>
      <c r="Q6069" s="3">
        <v>127463.984</v>
      </c>
      <c r="R6069" s="3" t="s">
        <v>12445</v>
      </c>
    </row>
    <row r="6070" spans="1:18" x14ac:dyDescent="0.2">
      <c r="A6070" s="3">
        <v>5852</v>
      </c>
      <c r="B6070" s="3" t="b">
        <v>1</v>
      </c>
      <c r="C6070" s="3" t="s">
        <v>11908</v>
      </c>
      <c r="D6070" s="3">
        <v>34.283009999999997</v>
      </c>
      <c r="E6070" s="3">
        <v>1</v>
      </c>
      <c r="F6070" s="3">
        <v>1</v>
      </c>
      <c r="I6070" s="3">
        <v>1</v>
      </c>
      <c r="M6070" s="7">
        <v>0</v>
      </c>
      <c r="N6070" s="8">
        <v>1</v>
      </c>
      <c r="O6070" s="3">
        <v>1</v>
      </c>
      <c r="Q6070" s="3">
        <v>76857.960000000006</v>
      </c>
      <c r="R6070" s="3" t="s">
        <v>11909</v>
      </c>
    </row>
    <row r="6071" spans="1:18" x14ac:dyDescent="0.2">
      <c r="A6071" s="3">
        <v>5857</v>
      </c>
      <c r="B6071" s="3" t="b">
        <v>1</v>
      </c>
      <c r="C6071" s="3" t="s">
        <v>12446</v>
      </c>
      <c r="D6071" s="3">
        <v>34.179107999999999</v>
      </c>
      <c r="E6071" s="3">
        <v>1</v>
      </c>
      <c r="F6071" s="3">
        <v>1</v>
      </c>
      <c r="G6071" s="3">
        <v>1</v>
      </c>
      <c r="M6071" s="7">
        <v>0</v>
      </c>
      <c r="N6071" s="8">
        <v>1</v>
      </c>
      <c r="O6071" s="3">
        <v>1</v>
      </c>
      <c r="Q6071" s="3">
        <v>149565.23000000001</v>
      </c>
      <c r="R6071" s="3" t="s">
        <v>12447</v>
      </c>
    </row>
    <row r="6072" spans="1:18" x14ac:dyDescent="0.2">
      <c r="A6072" s="3">
        <v>5859</v>
      </c>
      <c r="B6072" s="3" t="b">
        <v>1</v>
      </c>
      <c r="C6072" s="3" t="s">
        <v>5186</v>
      </c>
      <c r="D6072" s="3">
        <v>34.024451999999997</v>
      </c>
      <c r="E6072" s="3">
        <v>1</v>
      </c>
      <c r="F6072" s="3">
        <v>1</v>
      </c>
      <c r="K6072" s="3">
        <v>1</v>
      </c>
      <c r="M6072" s="7">
        <v>0</v>
      </c>
      <c r="N6072" s="8">
        <v>1</v>
      </c>
      <c r="O6072" s="3">
        <v>1</v>
      </c>
      <c r="Q6072" s="3">
        <v>22917.925999999999</v>
      </c>
      <c r="R6072" s="3" t="s">
        <v>5187</v>
      </c>
    </row>
    <row r="6073" spans="1:18" x14ac:dyDescent="0.2">
      <c r="A6073" s="3">
        <v>5863</v>
      </c>
      <c r="B6073" s="3" t="b">
        <v>1</v>
      </c>
      <c r="C6073" s="3" t="s">
        <v>12448</v>
      </c>
      <c r="D6073" s="3">
        <v>33.819459999999999</v>
      </c>
      <c r="E6073" s="3">
        <v>1</v>
      </c>
      <c r="F6073" s="3">
        <v>1</v>
      </c>
      <c r="G6073" s="3">
        <v>1</v>
      </c>
      <c r="M6073" s="7">
        <v>0</v>
      </c>
      <c r="N6073" s="8">
        <v>1</v>
      </c>
      <c r="O6073" s="3">
        <v>1</v>
      </c>
      <c r="Q6073" s="3">
        <v>36995.008000000002</v>
      </c>
      <c r="R6073" s="3" t="s">
        <v>12449</v>
      </c>
    </row>
    <row r="6074" spans="1:18" x14ac:dyDescent="0.2">
      <c r="A6074" s="3">
        <v>5865</v>
      </c>
      <c r="B6074" s="3" t="b">
        <v>1</v>
      </c>
      <c r="C6074" s="3" t="s">
        <v>12450</v>
      </c>
      <c r="D6074" s="3">
        <v>33.802013000000002</v>
      </c>
      <c r="E6074" s="3">
        <v>1</v>
      </c>
      <c r="F6074" s="3">
        <v>1</v>
      </c>
      <c r="G6074" s="3">
        <v>1</v>
      </c>
      <c r="M6074" s="7">
        <v>0</v>
      </c>
      <c r="N6074" s="8">
        <v>1</v>
      </c>
      <c r="O6074" s="3">
        <v>1</v>
      </c>
      <c r="P6074" s="3" t="s">
        <v>25</v>
      </c>
      <c r="Q6074" s="3">
        <v>36821.480000000003</v>
      </c>
      <c r="R6074" s="3" t="s">
        <v>12451</v>
      </c>
    </row>
    <row r="6075" spans="1:18" x14ac:dyDescent="0.2">
      <c r="A6075" s="3">
        <v>5866</v>
      </c>
      <c r="B6075" s="3" t="b">
        <v>1</v>
      </c>
      <c r="C6075" s="3" t="s">
        <v>12452</v>
      </c>
      <c r="D6075" s="3">
        <v>33.800870000000003</v>
      </c>
      <c r="E6075" s="3">
        <v>1</v>
      </c>
      <c r="F6075" s="3">
        <v>1</v>
      </c>
      <c r="G6075" s="3">
        <v>1</v>
      </c>
      <c r="M6075" s="7">
        <v>0</v>
      </c>
      <c r="N6075" s="8">
        <v>1</v>
      </c>
      <c r="O6075" s="3">
        <v>1</v>
      </c>
      <c r="Q6075" s="3">
        <v>89384.639999999999</v>
      </c>
      <c r="R6075" s="3" t="s">
        <v>12453</v>
      </c>
    </row>
    <row r="6076" spans="1:18" x14ac:dyDescent="0.2">
      <c r="A6076" s="3">
        <v>5868</v>
      </c>
      <c r="B6076" s="3" t="b">
        <v>1</v>
      </c>
      <c r="C6076" s="3" t="s">
        <v>12454</v>
      </c>
      <c r="D6076" s="3">
        <v>33.73216</v>
      </c>
      <c r="E6076" s="3">
        <v>1</v>
      </c>
      <c r="F6076" s="3">
        <v>1</v>
      </c>
      <c r="G6076" s="3">
        <v>1</v>
      </c>
      <c r="M6076" s="7">
        <v>0</v>
      </c>
      <c r="N6076" s="8">
        <v>1</v>
      </c>
      <c r="O6076" s="3">
        <v>1</v>
      </c>
      <c r="Q6076" s="3">
        <v>109792.75</v>
      </c>
      <c r="R6076" s="3" t="s">
        <v>12455</v>
      </c>
    </row>
    <row r="6077" spans="1:18" x14ac:dyDescent="0.2">
      <c r="A6077" s="3">
        <v>5875</v>
      </c>
      <c r="B6077" s="3" t="b">
        <v>1</v>
      </c>
      <c r="C6077" s="3" t="s">
        <v>5188</v>
      </c>
      <c r="D6077" s="3">
        <v>33.454430000000002</v>
      </c>
      <c r="E6077" s="3">
        <v>1</v>
      </c>
      <c r="F6077" s="3">
        <v>1</v>
      </c>
      <c r="K6077" s="3">
        <v>1</v>
      </c>
      <c r="M6077" s="7">
        <v>0</v>
      </c>
      <c r="N6077" s="8">
        <v>1</v>
      </c>
      <c r="O6077" s="3">
        <v>1</v>
      </c>
      <c r="Q6077" s="3">
        <v>31827.279999999999</v>
      </c>
      <c r="R6077" s="3" t="s">
        <v>5189</v>
      </c>
    </row>
    <row r="6078" spans="1:18" x14ac:dyDescent="0.2">
      <c r="A6078" s="3">
        <v>5878</v>
      </c>
      <c r="B6078" s="3" t="b">
        <v>1</v>
      </c>
      <c r="C6078" s="3" t="s">
        <v>12456</v>
      </c>
      <c r="D6078" s="3">
        <v>33.277152999999998</v>
      </c>
      <c r="E6078" s="3">
        <v>1</v>
      </c>
      <c r="F6078" s="3">
        <v>1</v>
      </c>
      <c r="G6078" s="3">
        <v>1</v>
      </c>
      <c r="M6078" s="7">
        <v>0</v>
      </c>
      <c r="N6078" s="8">
        <v>1</v>
      </c>
      <c r="O6078" s="3">
        <v>1</v>
      </c>
      <c r="Q6078" s="3">
        <v>59309.39</v>
      </c>
      <c r="R6078" s="3" t="s">
        <v>12457</v>
      </c>
    </row>
    <row r="6079" spans="1:18" x14ac:dyDescent="0.2">
      <c r="A6079" s="3">
        <v>5884</v>
      </c>
      <c r="B6079" s="3" t="b">
        <v>1</v>
      </c>
      <c r="C6079" s="3" t="s">
        <v>12458</v>
      </c>
      <c r="D6079" s="3">
        <v>32.864739999999998</v>
      </c>
      <c r="E6079" s="3">
        <v>1</v>
      </c>
      <c r="F6079" s="3">
        <v>1</v>
      </c>
      <c r="G6079" s="3">
        <v>1</v>
      </c>
      <c r="M6079" s="7">
        <v>0</v>
      </c>
      <c r="N6079" s="8">
        <v>1</v>
      </c>
      <c r="O6079" s="3">
        <v>1</v>
      </c>
      <c r="P6079" s="3" t="s">
        <v>28</v>
      </c>
      <c r="Q6079" s="3">
        <v>63361.311999999998</v>
      </c>
      <c r="R6079" s="3" t="s">
        <v>12459</v>
      </c>
    </row>
    <row r="6080" spans="1:18" x14ac:dyDescent="0.2">
      <c r="A6080" s="3">
        <v>5890</v>
      </c>
      <c r="B6080" s="3" t="b">
        <v>1</v>
      </c>
      <c r="C6080" s="3" t="s">
        <v>5190</v>
      </c>
      <c r="D6080" s="3">
        <v>32.682310000000001</v>
      </c>
      <c r="E6080" s="3">
        <v>1</v>
      </c>
      <c r="F6080" s="3">
        <v>1</v>
      </c>
      <c r="K6080" s="3">
        <v>1</v>
      </c>
      <c r="M6080" s="7">
        <v>0</v>
      </c>
      <c r="N6080" s="8">
        <v>1</v>
      </c>
      <c r="O6080" s="3">
        <v>1</v>
      </c>
      <c r="Q6080" s="3">
        <v>158835.22</v>
      </c>
      <c r="R6080" s="3" t="s">
        <v>5191</v>
      </c>
    </row>
    <row r="6081" spans="1:18" x14ac:dyDescent="0.2">
      <c r="A6081" s="3">
        <v>5893</v>
      </c>
      <c r="B6081" s="3" t="b">
        <v>1</v>
      </c>
      <c r="C6081" s="3" t="s">
        <v>11910</v>
      </c>
      <c r="D6081" s="3">
        <v>32.51632</v>
      </c>
      <c r="E6081" s="3">
        <v>1</v>
      </c>
      <c r="F6081" s="3">
        <v>1</v>
      </c>
      <c r="I6081" s="3">
        <v>1</v>
      </c>
      <c r="M6081" s="7">
        <v>0</v>
      </c>
      <c r="N6081" s="8">
        <v>1</v>
      </c>
      <c r="O6081" s="3">
        <v>1</v>
      </c>
      <c r="P6081" s="3" t="s">
        <v>28</v>
      </c>
      <c r="Q6081" s="3">
        <v>36085.042999999998</v>
      </c>
      <c r="R6081" s="3" t="s">
        <v>11911</v>
      </c>
    </row>
    <row r="6082" spans="1:18" x14ac:dyDescent="0.2">
      <c r="A6082" s="3">
        <v>5896</v>
      </c>
      <c r="B6082" s="3" t="b">
        <v>1</v>
      </c>
      <c r="C6082" s="3" t="s">
        <v>11912</v>
      </c>
      <c r="D6082" s="3">
        <v>32.401206999999999</v>
      </c>
      <c r="E6082" s="3">
        <v>1</v>
      </c>
      <c r="F6082" s="3">
        <v>1</v>
      </c>
      <c r="I6082" s="3">
        <v>1</v>
      </c>
      <c r="M6082" s="7">
        <v>0</v>
      </c>
      <c r="N6082" s="8">
        <v>1</v>
      </c>
      <c r="O6082" s="3">
        <v>1</v>
      </c>
      <c r="Q6082" s="3">
        <v>84351.97</v>
      </c>
      <c r="R6082" s="3" t="s">
        <v>11913</v>
      </c>
    </row>
    <row r="6083" spans="1:18" x14ac:dyDescent="0.2">
      <c r="A6083" s="3">
        <v>5897</v>
      </c>
      <c r="B6083" s="3" t="b">
        <v>1</v>
      </c>
      <c r="C6083" s="3" t="s">
        <v>5192</v>
      </c>
      <c r="D6083" s="3">
        <v>32.391345999999999</v>
      </c>
      <c r="E6083" s="3">
        <v>1</v>
      </c>
      <c r="F6083" s="3">
        <v>1</v>
      </c>
      <c r="K6083" s="3">
        <v>1</v>
      </c>
      <c r="M6083" s="7">
        <v>0</v>
      </c>
      <c r="N6083" s="8">
        <v>1</v>
      </c>
      <c r="O6083" s="3">
        <v>1</v>
      </c>
      <c r="Q6083" s="3">
        <v>25943.4</v>
      </c>
      <c r="R6083" s="3" t="s">
        <v>5193</v>
      </c>
    </row>
    <row r="6084" spans="1:18" x14ac:dyDescent="0.2">
      <c r="A6084" s="3">
        <v>5899</v>
      </c>
      <c r="B6084" s="3" t="b">
        <v>1</v>
      </c>
      <c r="C6084" s="3" t="s">
        <v>5194</v>
      </c>
      <c r="D6084" s="3">
        <v>32.27731</v>
      </c>
      <c r="E6084" s="3">
        <v>1</v>
      </c>
      <c r="F6084" s="3">
        <v>1</v>
      </c>
      <c r="K6084" s="3">
        <v>1</v>
      </c>
      <c r="M6084" s="7">
        <v>0</v>
      </c>
      <c r="N6084" s="8">
        <v>1</v>
      </c>
      <c r="O6084" s="3">
        <v>1</v>
      </c>
      <c r="Q6084" s="3">
        <v>50566.63</v>
      </c>
      <c r="R6084" s="3" t="s">
        <v>5195</v>
      </c>
    </row>
    <row r="6085" spans="1:18" x14ac:dyDescent="0.2">
      <c r="A6085" s="3">
        <v>5901</v>
      </c>
      <c r="B6085" s="3" t="b">
        <v>1</v>
      </c>
      <c r="C6085" s="3" t="s">
        <v>11914</v>
      </c>
      <c r="D6085" s="3">
        <v>32.091965000000002</v>
      </c>
      <c r="E6085" s="3">
        <v>1</v>
      </c>
      <c r="F6085" s="3">
        <v>1</v>
      </c>
      <c r="I6085" s="3">
        <v>1</v>
      </c>
      <c r="M6085" s="7">
        <v>0</v>
      </c>
      <c r="N6085" s="8">
        <v>1</v>
      </c>
      <c r="O6085" s="3">
        <v>1</v>
      </c>
      <c r="Q6085" s="3">
        <v>228230.3</v>
      </c>
      <c r="R6085" s="3" t="s">
        <v>11915</v>
      </c>
    </row>
    <row r="6086" spans="1:18" x14ac:dyDescent="0.2">
      <c r="A6086" s="3">
        <v>5904</v>
      </c>
      <c r="B6086" s="3" t="b">
        <v>1</v>
      </c>
      <c r="C6086" s="3" t="s">
        <v>11916</v>
      </c>
      <c r="D6086" s="3">
        <v>31.758299999999998</v>
      </c>
      <c r="E6086" s="3">
        <v>1</v>
      </c>
      <c r="F6086" s="3">
        <v>1</v>
      </c>
      <c r="I6086" s="3">
        <v>1</v>
      </c>
      <c r="M6086" s="7">
        <v>0</v>
      </c>
      <c r="N6086" s="8">
        <v>1</v>
      </c>
      <c r="O6086" s="3">
        <v>1</v>
      </c>
      <c r="Q6086" s="3">
        <v>3816030</v>
      </c>
      <c r="R6086" s="3" t="s">
        <v>11917</v>
      </c>
    </row>
    <row r="6087" spans="1:18" x14ac:dyDescent="0.2">
      <c r="A6087" s="3">
        <v>5907</v>
      </c>
      <c r="B6087" s="3" t="b">
        <v>1</v>
      </c>
      <c r="C6087" s="3" t="s">
        <v>5196</v>
      </c>
      <c r="D6087" s="3">
        <v>31.691378</v>
      </c>
      <c r="E6087" s="3">
        <v>1</v>
      </c>
      <c r="F6087" s="3">
        <v>1</v>
      </c>
      <c r="K6087" s="3">
        <v>1</v>
      </c>
      <c r="M6087" s="7">
        <v>0</v>
      </c>
      <c r="N6087" s="8">
        <v>1</v>
      </c>
      <c r="O6087" s="3">
        <v>1</v>
      </c>
      <c r="P6087" s="3" t="s">
        <v>28</v>
      </c>
      <c r="Q6087" s="3">
        <v>52026.81</v>
      </c>
      <c r="R6087" s="3" t="s">
        <v>5197</v>
      </c>
    </row>
    <row r="6088" spans="1:18" x14ac:dyDescent="0.2">
      <c r="A6088" s="3">
        <v>5912</v>
      </c>
      <c r="B6088" s="3" t="b">
        <v>1</v>
      </c>
      <c r="C6088" s="3" t="s">
        <v>12460</v>
      </c>
      <c r="D6088" s="3">
        <v>31.448699999999999</v>
      </c>
      <c r="E6088" s="3">
        <v>1</v>
      </c>
      <c r="F6088" s="3">
        <v>1</v>
      </c>
      <c r="G6088" s="3">
        <v>1</v>
      </c>
      <c r="M6088" s="7">
        <v>0</v>
      </c>
      <c r="N6088" s="8">
        <v>1</v>
      </c>
      <c r="O6088" s="3">
        <v>1</v>
      </c>
      <c r="Q6088" s="3">
        <v>168088.9</v>
      </c>
      <c r="R6088" s="3" t="s">
        <v>12461</v>
      </c>
    </row>
    <row r="6089" spans="1:18" x14ac:dyDescent="0.2">
      <c r="A6089" s="3">
        <v>5914</v>
      </c>
      <c r="B6089" s="3" t="b">
        <v>1</v>
      </c>
      <c r="C6089" s="3" t="s">
        <v>12462</v>
      </c>
      <c r="D6089" s="3">
        <v>31.386782</v>
      </c>
      <c r="E6089" s="3">
        <v>1</v>
      </c>
      <c r="F6089" s="3">
        <v>1</v>
      </c>
      <c r="G6089" s="3">
        <v>1</v>
      </c>
      <c r="M6089" s="7">
        <v>0</v>
      </c>
      <c r="N6089" s="8">
        <v>1</v>
      </c>
      <c r="O6089" s="3">
        <v>1</v>
      </c>
      <c r="Q6089" s="3">
        <v>47484.89</v>
      </c>
      <c r="R6089" s="3" t="s">
        <v>12463</v>
      </c>
    </row>
    <row r="6090" spans="1:18" x14ac:dyDescent="0.2">
      <c r="A6090" s="3">
        <v>5916</v>
      </c>
      <c r="B6090" s="3" t="b">
        <v>1</v>
      </c>
      <c r="C6090" s="3" t="s">
        <v>11918</v>
      </c>
      <c r="D6090" s="3">
        <v>31.291273</v>
      </c>
      <c r="E6090" s="3">
        <v>1</v>
      </c>
      <c r="F6090" s="3">
        <v>1</v>
      </c>
      <c r="I6090" s="3">
        <v>1</v>
      </c>
      <c r="M6090" s="7">
        <v>0</v>
      </c>
      <c r="N6090" s="8">
        <v>1</v>
      </c>
      <c r="O6090" s="3">
        <v>1</v>
      </c>
      <c r="Q6090" s="3">
        <v>94501.36</v>
      </c>
      <c r="R6090" s="3" t="s">
        <v>11919</v>
      </c>
    </row>
    <row r="6091" spans="1:18" x14ac:dyDescent="0.2">
      <c r="A6091" s="3">
        <v>5920</v>
      </c>
      <c r="B6091" s="3" t="b">
        <v>1</v>
      </c>
      <c r="C6091" s="3" t="s">
        <v>11920</v>
      </c>
      <c r="D6091" s="3">
        <v>31.221402999999999</v>
      </c>
      <c r="E6091" s="3">
        <v>1</v>
      </c>
      <c r="F6091" s="3">
        <v>1</v>
      </c>
      <c r="I6091" s="3">
        <v>1</v>
      </c>
      <c r="M6091" s="7">
        <v>0</v>
      </c>
      <c r="N6091" s="8">
        <v>1</v>
      </c>
      <c r="O6091" s="3">
        <v>1</v>
      </c>
      <c r="Q6091" s="3">
        <v>11470.973</v>
      </c>
      <c r="R6091" s="3" t="s">
        <v>11921</v>
      </c>
    </row>
    <row r="6092" spans="1:18" x14ac:dyDescent="0.2">
      <c r="A6092" s="3">
        <v>5922</v>
      </c>
      <c r="B6092" s="3" t="b">
        <v>1</v>
      </c>
      <c r="C6092" s="3" t="s">
        <v>5198</v>
      </c>
      <c r="D6092" s="3">
        <v>31.015207</v>
      </c>
      <c r="E6092" s="3">
        <v>1</v>
      </c>
      <c r="F6092" s="3">
        <v>1</v>
      </c>
      <c r="K6092" s="3">
        <v>1</v>
      </c>
      <c r="M6092" s="7">
        <v>0</v>
      </c>
      <c r="N6092" s="8">
        <v>1</v>
      </c>
      <c r="O6092" s="3">
        <v>1</v>
      </c>
      <c r="Q6092" s="3">
        <v>33540.582000000002</v>
      </c>
      <c r="R6092" s="3" t="s">
        <v>5199</v>
      </c>
    </row>
    <row r="6093" spans="1:18" x14ac:dyDescent="0.2">
      <c r="A6093" s="3">
        <v>5924</v>
      </c>
      <c r="B6093" s="3" t="b">
        <v>1</v>
      </c>
      <c r="C6093" s="3" t="s">
        <v>12464</v>
      </c>
      <c r="D6093" s="3">
        <v>30.9818</v>
      </c>
      <c r="E6093" s="3">
        <v>1</v>
      </c>
      <c r="F6093" s="3">
        <v>1</v>
      </c>
      <c r="G6093" s="3">
        <v>1</v>
      </c>
      <c r="M6093" s="7">
        <v>0</v>
      </c>
      <c r="N6093" s="8">
        <v>1</v>
      </c>
      <c r="O6093" s="3">
        <v>1</v>
      </c>
      <c r="Q6093" s="3">
        <v>42791.29</v>
      </c>
      <c r="R6093" s="3" t="s">
        <v>12465</v>
      </c>
    </row>
    <row r="6094" spans="1:18" x14ac:dyDescent="0.2">
      <c r="A6094" s="3">
        <v>5926</v>
      </c>
      <c r="B6094" s="3" t="b">
        <v>1</v>
      </c>
      <c r="C6094" s="3" t="s">
        <v>5200</v>
      </c>
      <c r="D6094" s="3">
        <v>30.894507999999998</v>
      </c>
      <c r="E6094" s="3">
        <v>1</v>
      </c>
      <c r="F6094" s="3">
        <v>1</v>
      </c>
      <c r="K6094" s="3">
        <v>1</v>
      </c>
      <c r="M6094" s="7">
        <v>0</v>
      </c>
      <c r="N6094" s="8">
        <v>1</v>
      </c>
      <c r="O6094" s="3">
        <v>1</v>
      </c>
      <c r="Q6094" s="3">
        <v>56149.758000000002</v>
      </c>
      <c r="R6094" s="3" t="s">
        <v>5201</v>
      </c>
    </row>
    <row r="6095" spans="1:18" x14ac:dyDescent="0.2">
      <c r="A6095" s="3">
        <v>5928</v>
      </c>
      <c r="B6095" s="3" t="b">
        <v>1</v>
      </c>
      <c r="C6095" s="3" t="s">
        <v>12466</v>
      </c>
      <c r="D6095" s="3">
        <v>30.876245000000001</v>
      </c>
      <c r="E6095" s="3">
        <v>1</v>
      </c>
      <c r="F6095" s="3">
        <v>1</v>
      </c>
      <c r="G6095" s="3">
        <v>1</v>
      </c>
      <c r="M6095" s="7">
        <v>0</v>
      </c>
      <c r="N6095" s="8">
        <v>1</v>
      </c>
      <c r="O6095" s="3">
        <v>1</v>
      </c>
      <c r="Q6095" s="3">
        <v>1519174.8</v>
      </c>
      <c r="R6095" s="3" t="s">
        <v>12467</v>
      </c>
    </row>
    <row r="6096" spans="1:18" x14ac:dyDescent="0.2">
      <c r="A6096" s="3">
        <v>5930</v>
      </c>
      <c r="B6096" s="3" t="b">
        <v>1</v>
      </c>
      <c r="C6096" s="3" t="s">
        <v>11922</v>
      </c>
      <c r="D6096" s="3">
        <v>30.852513999999999</v>
      </c>
      <c r="E6096" s="3">
        <v>1</v>
      </c>
      <c r="F6096" s="3">
        <v>1</v>
      </c>
      <c r="I6096" s="3">
        <v>1</v>
      </c>
      <c r="M6096" s="7">
        <v>0</v>
      </c>
      <c r="N6096" s="8">
        <v>1</v>
      </c>
      <c r="O6096" s="3">
        <v>1</v>
      </c>
      <c r="Q6096" s="3">
        <v>85653.07</v>
      </c>
      <c r="R6096" s="3" t="s">
        <v>11923</v>
      </c>
    </row>
    <row r="6097" spans="1:18" x14ac:dyDescent="0.2">
      <c r="A6097" s="3">
        <v>5933</v>
      </c>
      <c r="B6097" s="3" t="b">
        <v>1</v>
      </c>
      <c r="C6097" s="3" t="s">
        <v>5202</v>
      </c>
      <c r="D6097" s="3">
        <v>30.794840000000001</v>
      </c>
      <c r="E6097" s="3">
        <v>1</v>
      </c>
      <c r="F6097" s="3">
        <v>1</v>
      </c>
      <c r="K6097" s="3">
        <v>1</v>
      </c>
      <c r="M6097" s="7">
        <v>0</v>
      </c>
      <c r="N6097" s="8">
        <v>1</v>
      </c>
      <c r="O6097" s="3">
        <v>1</v>
      </c>
      <c r="Q6097" s="3">
        <v>71988.56</v>
      </c>
      <c r="R6097" s="3" t="s">
        <v>5203</v>
      </c>
    </row>
    <row r="6098" spans="1:18" x14ac:dyDescent="0.2">
      <c r="A6098" s="3">
        <v>5935</v>
      </c>
      <c r="B6098" s="3" t="b">
        <v>1</v>
      </c>
      <c r="C6098" s="3" t="s">
        <v>5204</v>
      </c>
      <c r="D6098" s="3">
        <v>30.78885</v>
      </c>
      <c r="E6098" s="3">
        <v>1</v>
      </c>
      <c r="F6098" s="3">
        <v>1</v>
      </c>
      <c r="K6098" s="3">
        <v>1</v>
      </c>
      <c r="M6098" s="7">
        <v>0</v>
      </c>
      <c r="N6098" s="8">
        <v>1</v>
      </c>
      <c r="O6098" s="3">
        <v>1</v>
      </c>
      <c r="Q6098" s="3">
        <v>80040.78</v>
      </c>
      <c r="R6098" s="3" t="s">
        <v>5205</v>
      </c>
    </row>
    <row r="6099" spans="1:18" x14ac:dyDescent="0.2">
      <c r="A6099" s="3">
        <v>5937</v>
      </c>
      <c r="B6099" s="3" t="b">
        <v>1</v>
      </c>
      <c r="C6099" s="3" t="s">
        <v>12468</v>
      </c>
      <c r="D6099" s="3">
        <v>30.774498000000001</v>
      </c>
      <c r="E6099" s="3">
        <v>1</v>
      </c>
      <c r="F6099" s="3">
        <v>1</v>
      </c>
      <c r="G6099" s="3">
        <v>1</v>
      </c>
      <c r="M6099" s="7">
        <v>0</v>
      </c>
      <c r="N6099" s="8">
        <v>1</v>
      </c>
      <c r="O6099" s="3">
        <v>1</v>
      </c>
      <c r="Q6099" s="3">
        <v>136393.70000000001</v>
      </c>
      <c r="R6099" s="3" t="s">
        <v>12469</v>
      </c>
    </row>
    <row r="6100" spans="1:18" x14ac:dyDescent="0.2">
      <c r="A6100" s="3">
        <v>1810</v>
      </c>
      <c r="B6100" s="3" t="b">
        <v>1</v>
      </c>
      <c r="C6100" s="3" t="s">
        <v>24</v>
      </c>
      <c r="D6100" s="3">
        <v>224.64760999999999</v>
      </c>
      <c r="E6100" s="3">
        <v>9</v>
      </c>
      <c r="F6100" s="3">
        <v>9</v>
      </c>
      <c r="H6100" s="4">
        <v>8</v>
      </c>
      <c r="J6100" s="4">
        <v>47</v>
      </c>
      <c r="L6100" s="4">
        <v>46</v>
      </c>
      <c r="M6100" s="7">
        <v>101</v>
      </c>
      <c r="N6100" s="8">
        <v>0</v>
      </c>
      <c r="O6100" s="3">
        <v>101</v>
      </c>
      <c r="P6100" s="3" t="s">
        <v>25</v>
      </c>
      <c r="Q6100" s="3">
        <v>44278.195</v>
      </c>
      <c r="R6100" s="3" t="s">
        <v>26</v>
      </c>
    </row>
    <row r="6101" spans="1:18" x14ac:dyDescent="0.2">
      <c r="A6101" s="3">
        <v>3134</v>
      </c>
      <c r="B6101" s="3" t="b">
        <v>1</v>
      </c>
      <c r="C6101" s="3" t="s">
        <v>27</v>
      </c>
      <c r="D6101" s="3">
        <v>158.79416000000001</v>
      </c>
      <c r="E6101" s="3">
        <v>3</v>
      </c>
      <c r="F6101" s="3">
        <v>3</v>
      </c>
      <c r="H6101" s="4">
        <v>24</v>
      </c>
      <c r="J6101" s="4">
        <v>33</v>
      </c>
      <c r="L6101" s="4">
        <v>33</v>
      </c>
      <c r="M6101" s="7">
        <v>90</v>
      </c>
      <c r="N6101" s="8">
        <v>0</v>
      </c>
      <c r="O6101" s="3">
        <v>90</v>
      </c>
      <c r="P6101" s="3" t="s">
        <v>28</v>
      </c>
      <c r="Q6101" s="3">
        <v>30618.969000000001</v>
      </c>
      <c r="R6101" s="3" t="s">
        <v>29</v>
      </c>
    </row>
    <row r="6102" spans="1:18" x14ac:dyDescent="0.2">
      <c r="A6102" s="3">
        <v>3238</v>
      </c>
      <c r="B6102" s="3" t="b">
        <v>1</v>
      </c>
      <c r="C6102" s="3" t="s">
        <v>36</v>
      </c>
      <c r="D6102" s="3">
        <v>153.33879999999999</v>
      </c>
      <c r="E6102" s="3">
        <v>3</v>
      </c>
      <c r="F6102" s="3">
        <v>3</v>
      </c>
      <c r="H6102" s="4">
        <v>11</v>
      </c>
      <c r="J6102" s="4">
        <v>20</v>
      </c>
      <c r="L6102" s="4">
        <v>24</v>
      </c>
      <c r="M6102" s="7">
        <v>55</v>
      </c>
      <c r="N6102" s="8">
        <v>0</v>
      </c>
      <c r="O6102" s="3">
        <v>55</v>
      </c>
      <c r="P6102" s="3" t="s">
        <v>19</v>
      </c>
      <c r="Q6102" s="3">
        <v>12804.814</v>
      </c>
      <c r="R6102" s="3" t="s">
        <v>37</v>
      </c>
    </row>
    <row r="6103" spans="1:18" x14ac:dyDescent="0.2">
      <c r="A6103" s="3">
        <v>3600</v>
      </c>
      <c r="B6103" s="3" t="b">
        <v>1</v>
      </c>
      <c r="C6103" s="3" t="s">
        <v>58</v>
      </c>
      <c r="D6103" s="3">
        <v>136.18397999999999</v>
      </c>
      <c r="E6103" s="3">
        <v>3</v>
      </c>
      <c r="F6103" s="3">
        <v>3</v>
      </c>
      <c r="H6103" s="4">
        <v>5</v>
      </c>
      <c r="J6103" s="4">
        <v>14</v>
      </c>
      <c r="L6103" s="4">
        <v>19</v>
      </c>
      <c r="M6103" s="7">
        <v>38</v>
      </c>
      <c r="N6103" s="8">
        <v>0</v>
      </c>
      <c r="O6103" s="3">
        <v>38</v>
      </c>
      <c r="P6103" s="3" t="s">
        <v>25</v>
      </c>
      <c r="Q6103" s="3">
        <v>34458.195</v>
      </c>
      <c r="R6103" s="3" t="s">
        <v>59</v>
      </c>
    </row>
    <row r="6104" spans="1:18" x14ac:dyDescent="0.2">
      <c r="A6104" s="3">
        <v>2421</v>
      </c>
      <c r="B6104" s="3" t="b">
        <v>1</v>
      </c>
      <c r="C6104" s="3" t="s">
        <v>30</v>
      </c>
      <c r="D6104" s="3">
        <v>193.98782</v>
      </c>
      <c r="E6104" s="3">
        <v>7</v>
      </c>
      <c r="F6104" s="3">
        <v>7</v>
      </c>
      <c r="J6104" s="4">
        <v>5</v>
      </c>
      <c r="L6104" s="4">
        <v>28</v>
      </c>
      <c r="M6104" s="7">
        <v>33</v>
      </c>
      <c r="N6104" s="8">
        <v>0</v>
      </c>
      <c r="O6104" s="3">
        <v>33</v>
      </c>
      <c r="P6104" s="3" t="s">
        <v>19</v>
      </c>
      <c r="Q6104" s="3">
        <v>34328.42</v>
      </c>
      <c r="R6104" s="3" t="s">
        <v>31</v>
      </c>
    </row>
    <row r="6105" spans="1:18" x14ac:dyDescent="0.2">
      <c r="A6105" s="3">
        <v>4003</v>
      </c>
      <c r="B6105" s="3" t="b">
        <v>1</v>
      </c>
      <c r="C6105" s="3" t="s">
        <v>40</v>
      </c>
      <c r="D6105" s="3">
        <v>117.69162</v>
      </c>
      <c r="E6105" s="3">
        <v>3</v>
      </c>
      <c r="F6105" s="3">
        <v>3</v>
      </c>
      <c r="H6105" s="4">
        <v>2</v>
      </c>
      <c r="J6105" s="4">
        <v>6</v>
      </c>
      <c r="L6105" s="4">
        <v>23</v>
      </c>
      <c r="M6105" s="7">
        <v>31</v>
      </c>
      <c r="N6105" s="8">
        <v>0</v>
      </c>
      <c r="O6105" s="3">
        <v>31</v>
      </c>
      <c r="P6105" s="3" t="s">
        <v>22</v>
      </c>
      <c r="Q6105" s="3">
        <v>32400.932000000001</v>
      </c>
      <c r="R6105" s="3" t="s">
        <v>41</v>
      </c>
    </row>
    <row r="6106" spans="1:18" x14ac:dyDescent="0.2">
      <c r="A6106" s="3">
        <v>4986</v>
      </c>
      <c r="B6106" s="3" t="b">
        <v>1</v>
      </c>
      <c r="C6106" s="3" t="s">
        <v>88</v>
      </c>
      <c r="D6106" s="3">
        <v>72.122730000000004</v>
      </c>
      <c r="E6106" s="3">
        <v>1</v>
      </c>
      <c r="F6106" s="3">
        <v>1</v>
      </c>
      <c r="H6106" s="4">
        <v>9</v>
      </c>
      <c r="L6106" s="4">
        <v>13</v>
      </c>
      <c r="M6106" s="7">
        <v>22</v>
      </c>
      <c r="N6106" s="8">
        <v>0</v>
      </c>
      <c r="O6106" s="3">
        <v>22</v>
      </c>
      <c r="Q6106" s="3">
        <v>39203.413999999997</v>
      </c>
      <c r="R6106" s="3" t="s">
        <v>89</v>
      </c>
    </row>
    <row r="6107" spans="1:18" x14ac:dyDescent="0.2">
      <c r="A6107" s="3">
        <v>3389</v>
      </c>
      <c r="B6107" s="3" t="b">
        <v>1</v>
      </c>
      <c r="C6107" s="3" t="s">
        <v>74</v>
      </c>
      <c r="D6107" s="3">
        <v>145.59102999999999</v>
      </c>
      <c r="E6107" s="3">
        <v>4</v>
      </c>
      <c r="F6107" s="3">
        <v>4</v>
      </c>
      <c r="J6107" s="4">
        <v>6</v>
      </c>
      <c r="L6107" s="4">
        <v>15</v>
      </c>
      <c r="M6107" s="7">
        <v>21</v>
      </c>
      <c r="N6107" s="8">
        <v>0</v>
      </c>
      <c r="O6107" s="3">
        <v>21</v>
      </c>
      <c r="Q6107" s="3">
        <v>182624.16</v>
      </c>
      <c r="R6107" s="3" t="s">
        <v>75</v>
      </c>
    </row>
    <row r="6108" spans="1:18" x14ac:dyDescent="0.2">
      <c r="A6108" s="3">
        <v>4718</v>
      </c>
      <c r="B6108" s="3" t="b">
        <v>1</v>
      </c>
      <c r="C6108" s="3" t="s">
        <v>164</v>
      </c>
      <c r="D6108" s="3">
        <v>83.793689999999998</v>
      </c>
      <c r="E6108" s="3">
        <v>1</v>
      </c>
      <c r="F6108" s="3">
        <v>1</v>
      </c>
      <c r="H6108" s="4">
        <v>6</v>
      </c>
      <c r="J6108" s="4">
        <v>7</v>
      </c>
      <c r="L6108" s="4">
        <v>7</v>
      </c>
      <c r="M6108" s="7">
        <v>20</v>
      </c>
      <c r="N6108" s="8">
        <v>0</v>
      </c>
      <c r="O6108" s="3">
        <v>20</v>
      </c>
      <c r="Q6108" s="3">
        <v>21848.63</v>
      </c>
      <c r="R6108" s="3" t="s">
        <v>165</v>
      </c>
    </row>
    <row r="6109" spans="1:18" x14ac:dyDescent="0.2">
      <c r="A6109" s="3">
        <v>4881</v>
      </c>
      <c r="B6109" s="3" t="b">
        <v>1</v>
      </c>
      <c r="C6109" s="3" t="s">
        <v>168</v>
      </c>
      <c r="D6109" s="3">
        <v>76.833529999999996</v>
      </c>
      <c r="E6109" s="3">
        <v>1</v>
      </c>
      <c r="F6109" s="3">
        <v>1</v>
      </c>
      <c r="H6109" s="4">
        <v>8</v>
      </c>
      <c r="J6109" s="4">
        <v>5</v>
      </c>
      <c r="L6109" s="4">
        <v>7</v>
      </c>
      <c r="M6109" s="7">
        <v>20</v>
      </c>
      <c r="N6109" s="8">
        <v>0</v>
      </c>
      <c r="O6109" s="3">
        <v>20</v>
      </c>
      <c r="Q6109" s="3">
        <v>12515.067999999999</v>
      </c>
      <c r="R6109" s="3" t="s">
        <v>169</v>
      </c>
    </row>
    <row r="6110" spans="1:18" x14ac:dyDescent="0.2">
      <c r="A6110" s="3">
        <v>4881</v>
      </c>
      <c r="B6110" s="3" t="b">
        <v>1</v>
      </c>
      <c r="C6110" s="3" t="s">
        <v>170</v>
      </c>
      <c r="D6110" s="3">
        <v>76.833529999999996</v>
      </c>
      <c r="E6110" s="3">
        <v>1</v>
      </c>
      <c r="F6110" s="3">
        <v>1</v>
      </c>
      <c r="H6110" s="4">
        <v>8</v>
      </c>
      <c r="J6110" s="4">
        <v>5</v>
      </c>
      <c r="L6110" s="4">
        <v>7</v>
      </c>
      <c r="M6110" s="7">
        <v>20</v>
      </c>
      <c r="N6110" s="8">
        <v>0</v>
      </c>
      <c r="O6110" s="3">
        <v>20</v>
      </c>
      <c r="Q6110" s="3">
        <v>12625.239</v>
      </c>
      <c r="R6110" s="3" t="s">
        <v>171</v>
      </c>
    </row>
    <row r="6111" spans="1:18" x14ac:dyDescent="0.2">
      <c r="A6111" s="3">
        <v>4881</v>
      </c>
      <c r="B6111" s="3" t="b">
        <v>1</v>
      </c>
      <c r="C6111" s="3" t="s">
        <v>172</v>
      </c>
      <c r="D6111" s="3">
        <v>76.833529999999996</v>
      </c>
      <c r="E6111" s="3">
        <v>1</v>
      </c>
      <c r="F6111" s="3">
        <v>1</v>
      </c>
      <c r="H6111" s="4">
        <v>8</v>
      </c>
      <c r="J6111" s="4">
        <v>5</v>
      </c>
      <c r="L6111" s="4">
        <v>7</v>
      </c>
      <c r="M6111" s="7">
        <v>20</v>
      </c>
      <c r="N6111" s="8">
        <v>0</v>
      </c>
      <c r="O6111" s="3">
        <v>20</v>
      </c>
      <c r="Q6111" s="3">
        <v>12575.175999999999</v>
      </c>
      <c r="R6111" s="3" t="s">
        <v>173</v>
      </c>
    </row>
    <row r="6112" spans="1:18" x14ac:dyDescent="0.2">
      <c r="A6112" s="3">
        <v>4151</v>
      </c>
      <c r="B6112" s="3" t="b">
        <v>1</v>
      </c>
      <c r="C6112" s="3" t="s">
        <v>11656</v>
      </c>
      <c r="D6112" s="3">
        <v>111.17729</v>
      </c>
      <c r="E6112" s="3">
        <v>4</v>
      </c>
      <c r="F6112" s="3">
        <v>4</v>
      </c>
      <c r="H6112" s="4">
        <v>17</v>
      </c>
      <c r="J6112" s="4">
        <v>2</v>
      </c>
      <c r="M6112" s="7">
        <v>19</v>
      </c>
      <c r="N6112" s="8">
        <v>0</v>
      </c>
      <c r="O6112" s="3">
        <v>19</v>
      </c>
      <c r="P6112" s="3" t="s">
        <v>28</v>
      </c>
      <c r="Q6112" s="3">
        <v>55154.184000000001</v>
      </c>
      <c r="R6112" s="3" t="s">
        <v>11657</v>
      </c>
    </row>
    <row r="6113" spans="1:18" x14ac:dyDescent="0.2">
      <c r="A6113" s="3">
        <v>4007</v>
      </c>
      <c r="B6113" s="3" t="b">
        <v>1</v>
      </c>
      <c r="C6113" s="3" t="s">
        <v>118</v>
      </c>
      <c r="D6113" s="3">
        <v>117.48264</v>
      </c>
      <c r="E6113" s="3">
        <v>3</v>
      </c>
      <c r="F6113" s="3">
        <v>3</v>
      </c>
      <c r="H6113" s="4">
        <v>5</v>
      </c>
      <c r="J6113" s="4">
        <v>1</v>
      </c>
      <c r="L6113" s="4">
        <v>10</v>
      </c>
      <c r="M6113" s="7">
        <v>16</v>
      </c>
      <c r="N6113" s="8">
        <v>0</v>
      </c>
      <c r="O6113" s="3">
        <v>16</v>
      </c>
      <c r="P6113" s="3" t="s">
        <v>28</v>
      </c>
      <c r="Q6113" s="3">
        <v>23463.17</v>
      </c>
      <c r="R6113" s="3" t="s">
        <v>119</v>
      </c>
    </row>
    <row r="6114" spans="1:18" x14ac:dyDescent="0.2">
      <c r="A6114" s="3">
        <v>4281</v>
      </c>
      <c r="B6114" s="3" t="b">
        <v>1</v>
      </c>
      <c r="C6114" s="3" t="s">
        <v>70</v>
      </c>
      <c r="D6114" s="3">
        <v>105.28780999999999</v>
      </c>
      <c r="E6114" s="3">
        <v>3</v>
      </c>
      <c r="F6114" s="3">
        <v>3</v>
      </c>
      <c r="L6114" s="4">
        <v>16</v>
      </c>
      <c r="M6114" s="7">
        <v>16</v>
      </c>
      <c r="N6114" s="8">
        <v>0</v>
      </c>
      <c r="O6114" s="3">
        <v>16</v>
      </c>
      <c r="Q6114" s="3">
        <v>103357.42</v>
      </c>
      <c r="R6114" s="3" t="s">
        <v>71</v>
      </c>
    </row>
    <row r="6115" spans="1:18" x14ac:dyDescent="0.2">
      <c r="A6115" s="3">
        <v>3840</v>
      </c>
      <c r="B6115" s="3" t="b">
        <v>1</v>
      </c>
      <c r="C6115" s="3" t="s">
        <v>114</v>
      </c>
      <c r="D6115" s="3">
        <v>124.92861000000001</v>
      </c>
      <c r="E6115" s="3">
        <v>3</v>
      </c>
      <c r="F6115" s="3">
        <v>3</v>
      </c>
      <c r="H6115" s="4">
        <v>2</v>
      </c>
      <c r="J6115" s="4">
        <v>3</v>
      </c>
      <c r="L6115" s="4">
        <v>10</v>
      </c>
      <c r="M6115" s="7">
        <v>15</v>
      </c>
      <c r="N6115" s="8">
        <v>0</v>
      </c>
      <c r="O6115" s="3">
        <v>15</v>
      </c>
      <c r="P6115" s="3" t="s">
        <v>25</v>
      </c>
      <c r="Q6115" s="3">
        <v>29159.33</v>
      </c>
      <c r="R6115" s="3" t="s">
        <v>115</v>
      </c>
    </row>
    <row r="6116" spans="1:18" x14ac:dyDescent="0.2">
      <c r="A6116" s="3">
        <v>5469</v>
      </c>
      <c r="B6116" s="3" t="b">
        <v>1</v>
      </c>
      <c r="C6116" s="3" t="s">
        <v>362</v>
      </c>
      <c r="D6116" s="3">
        <v>53.472304999999999</v>
      </c>
      <c r="E6116" s="3">
        <v>1</v>
      </c>
      <c r="F6116" s="3">
        <v>1</v>
      </c>
      <c r="H6116" s="4">
        <v>6</v>
      </c>
      <c r="J6116" s="4">
        <v>6</v>
      </c>
      <c r="L6116" s="4">
        <v>3</v>
      </c>
      <c r="M6116" s="7">
        <v>15</v>
      </c>
      <c r="N6116" s="8">
        <v>0</v>
      </c>
      <c r="O6116" s="3">
        <v>15</v>
      </c>
      <c r="Q6116" s="3">
        <v>12674.545</v>
      </c>
      <c r="R6116" s="3" t="s">
        <v>363</v>
      </c>
    </row>
    <row r="6117" spans="1:18" x14ac:dyDescent="0.2">
      <c r="A6117" s="3">
        <v>5469</v>
      </c>
      <c r="B6117" s="3" t="b">
        <v>1</v>
      </c>
      <c r="C6117" s="3" t="s">
        <v>364</v>
      </c>
      <c r="D6117" s="3">
        <v>53.472304999999999</v>
      </c>
      <c r="E6117" s="3">
        <v>1</v>
      </c>
      <c r="F6117" s="3">
        <v>1</v>
      </c>
      <c r="H6117" s="4">
        <v>6</v>
      </c>
      <c r="J6117" s="4">
        <v>6</v>
      </c>
      <c r="L6117" s="4">
        <v>3</v>
      </c>
      <c r="M6117" s="7">
        <v>15</v>
      </c>
      <c r="N6117" s="8">
        <v>0</v>
      </c>
      <c r="O6117" s="3">
        <v>15</v>
      </c>
      <c r="Q6117" s="3">
        <v>12772.566000000001</v>
      </c>
      <c r="R6117" s="3" t="s">
        <v>365</v>
      </c>
    </row>
    <row r="6118" spans="1:18" x14ac:dyDescent="0.2">
      <c r="A6118" s="3">
        <v>5469</v>
      </c>
      <c r="B6118" s="3" t="b">
        <v>1</v>
      </c>
      <c r="C6118" s="3" t="s">
        <v>366</v>
      </c>
      <c r="D6118" s="3">
        <v>53.472304999999999</v>
      </c>
      <c r="E6118" s="3">
        <v>1</v>
      </c>
      <c r="F6118" s="3">
        <v>1</v>
      </c>
      <c r="H6118" s="4">
        <v>6</v>
      </c>
      <c r="J6118" s="4">
        <v>6</v>
      </c>
      <c r="L6118" s="4">
        <v>3</v>
      </c>
      <c r="M6118" s="7">
        <v>15</v>
      </c>
      <c r="N6118" s="8">
        <v>0</v>
      </c>
      <c r="O6118" s="3">
        <v>15</v>
      </c>
      <c r="Q6118" s="3">
        <v>12870.529</v>
      </c>
      <c r="R6118" s="3" t="s">
        <v>367</v>
      </c>
    </row>
    <row r="6119" spans="1:18" x14ac:dyDescent="0.2">
      <c r="A6119" s="3">
        <v>3914</v>
      </c>
      <c r="B6119" s="3" t="b">
        <v>1</v>
      </c>
      <c r="C6119" s="3" t="s">
        <v>142</v>
      </c>
      <c r="D6119" s="3">
        <v>121.56919000000001</v>
      </c>
      <c r="E6119" s="3">
        <v>2</v>
      </c>
      <c r="F6119" s="3">
        <v>2</v>
      </c>
      <c r="J6119" s="4">
        <v>6</v>
      </c>
      <c r="L6119" s="4">
        <v>8</v>
      </c>
      <c r="M6119" s="7">
        <v>14</v>
      </c>
      <c r="N6119" s="8">
        <v>0</v>
      </c>
      <c r="O6119" s="3">
        <v>14</v>
      </c>
      <c r="Q6119" s="3">
        <v>15887.020500000001</v>
      </c>
      <c r="R6119" s="3" t="s">
        <v>143</v>
      </c>
    </row>
    <row r="6120" spans="1:18" x14ac:dyDescent="0.2">
      <c r="A6120" s="3">
        <v>4683</v>
      </c>
      <c r="B6120" s="3" t="b">
        <v>1</v>
      </c>
      <c r="C6120" s="3" t="s">
        <v>438</v>
      </c>
      <c r="D6120" s="3">
        <v>85.905789999999996</v>
      </c>
      <c r="E6120" s="3">
        <v>2</v>
      </c>
      <c r="F6120" s="3">
        <v>2</v>
      </c>
      <c r="H6120" s="4">
        <v>11</v>
      </c>
      <c r="L6120" s="4">
        <v>3</v>
      </c>
      <c r="M6120" s="7">
        <v>14</v>
      </c>
      <c r="N6120" s="8">
        <v>0</v>
      </c>
      <c r="O6120" s="3">
        <v>14</v>
      </c>
      <c r="P6120" s="3" t="s">
        <v>25</v>
      </c>
      <c r="Q6120" s="3">
        <v>33908.375</v>
      </c>
      <c r="R6120" s="3" t="s">
        <v>439</v>
      </c>
    </row>
    <row r="6121" spans="1:18" x14ac:dyDescent="0.2">
      <c r="A6121" s="3">
        <v>4130</v>
      </c>
      <c r="B6121" s="3" t="b">
        <v>1</v>
      </c>
      <c r="C6121" s="3" t="s">
        <v>122</v>
      </c>
      <c r="D6121" s="3">
        <v>112.50176</v>
      </c>
      <c r="E6121" s="3">
        <v>4</v>
      </c>
      <c r="F6121" s="3">
        <v>4</v>
      </c>
      <c r="H6121" s="4">
        <v>2</v>
      </c>
      <c r="L6121" s="4">
        <v>10</v>
      </c>
      <c r="M6121" s="7">
        <v>12</v>
      </c>
      <c r="N6121" s="8">
        <v>0</v>
      </c>
      <c r="O6121" s="3">
        <v>12</v>
      </c>
      <c r="P6121" s="3" t="s">
        <v>28</v>
      </c>
      <c r="Q6121" s="3">
        <v>29991.213</v>
      </c>
      <c r="R6121" s="3" t="s">
        <v>123</v>
      </c>
    </row>
    <row r="6122" spans="1:18" x14ac:dyDescent="0.2">
      <c r="A6122" s="3">
        <v>4693</v>
      </c>
      <c r="B6122" s="3" t="b">
        <v>1</v>
      </c>
      <c r="C6122" s="3" t="s">
        <v>186</v>
      </c>
      <c r="D6122" s="3">
        <v>85.263244999999998</v>
      </c>
      <c r="E6122" s="3">
        <v>2</v>
      </c>
      <c r="F6122" s="3">
        <v>2</v>
      </c>
      <c r="H6122" s="4">
        <v>4</v>
      </c>
      <c r="L6122" s="4">
        <v>7</v>
      </c>
      <c r="M6122" s="7">
        <v>11</v>
      </c>
      <c r="N6122" s="8">
        <v>0</v>
      </c>
      <c r="O6122" s="3">
        <v>11</v>
      </c>
      <c r="Q6122" s="3">
        <v>26721.752</v>
      </c>
      <c r="R6122" s="3" t="s">
        <v>187</v>
      </c>
    </row>
    <row r="6123" spans="1:18" x14ac:dyDescent="0.2">
      <c r="A6123" s="3">
        <v>4968</v>
      </c>
      <c r="B6123" s="3" t="b">
        <v>1</v>
      </c>
      <c r="C6123" s="3" t="s">
        <v>150</v>
      </c>
      <c r="D6123" s="3">
        <v>73.060389999999998</v>
      </c>
      <c r="E6123" s="3">
        <v>1</v>
      </c>
      <c r="F6123" s="3">
        <v>1</v>
      </c>
      <c r="H6123" s="4">
        <v>3</v>
      </c>
      <c r="L6123" s="4">
        <v>8</v>
      </c>
      <c r="M6123" s="7">
        <v>11</v>
      </c>
      <c r="N6123" s="8">
        <v>0</v>
      </c>
      <c r="O6123" s="3">
        <v>11</v>
      </c>
      <c r="Q6123" s="3">
        <v>12557.111999999999</v>
      </c>
      <c r="R6123" s="3" t="s">
        <v>151</v>
      </c>
    </row>
    <row r="6124" spans="1:18" x14ac:dyDescent="0.2">
      <c r="A6124" s="3">
        <v>4916</v>
      </c>
      <c r="B6124" s="3" t="b">
        <v>1</v>
      </c>
      <c r="C6124" s="3" t="s">
        <v>146</v>
      </c>
      <c r="D6124" s="3">
        <v>75.188270000000003</v>
      </c>
      <c r="E6124" s="3">
        <v>2</v>
      </c>
      <c r="F6124" s="3">
        <v>2</v>
      </c>
      <c r="J6124" s="4">
        <v>2</v>
      </c>
      <c r="L6124" s="4">
        <v>8</v>
      </c>
      <c r="M6124" s="7">
        <v>10</v>
      </c>
      <c r="N6124" s="8">
        <v>0</v>
      </c>
      <c r="O6124" s="3">
        <v>10</v>
      </c>
      <c r="Q6124" s="3">
        <v>178702.47</v>
      </c>
      <c r="R6124" s="3" t="s">
        <v>147</v>
      </c>
    </row>
    <row r="6125" spans="1:18" x14ac:dyDescent="0.2">
      <c r="A6125" s="3">
        <v>4854</v>
      </c>
      <c r="B6125" s="3" t="b">
        <v>1</v>
      </c>
      <c r="C6125" s="3" t="s">
        <v>390</v>
      </c>
      <c r="D6125" s="3">
        <v>77.975939999999994</v>
      </c>
      <c r="E6125" s="3">
        <v>2</v>
      </c>
      <c r="F6125" s="3">
        <v>1</v>
      </c>
      <c r="H6125" s="4">
        <v>4</v>
      </c>
      <c r="J6125" s="4">
        <v>2</v>
      </c>
      <c r="L6125" s="4">
        <v>3</v>
      </c>
      <c r="M6125" s="7">
        <v>9</v>
      </c>
      <c r="N6125" s="8">
        <v>0</v>
      </c>
      <c r="O6125" s="3">
        <v>9</v>
      </c>
      <c r="P6125" s="3" t="s">
        <v>25</v>
      </c>
      <c r="Q6125" s="3">
        <v>36427.620000000003</v>
      </c>
      <c r="R6125" s="3" t="s">
        <v>391</v>
      </c>
    </row>
    <row r="6126" spans="1:18" x14ac:dyDescent="0.2">
      <c r="A6126" s="3">
        <v>5112</v>
      </c>
      <c r="B6126" s="3" t="b">
        <v>1</v>
      </c>
      <c r="C6126" s="3" t="s">
        <v>152</v>
      </c>
      <c r="D6126" s="3">
        <v>67.307820000000007</v>
      </c>
      <c r="E6126" s="3">
        <v>1</v>
      </c>
      <c r="F6126" s="3">
        <v>1</v>
      </c>
      <c r="H6126" s="4">
        <v>1</v>
      </c>
      <c r="L6126" s="4">
        <v>8</v>
      </c>
      <c r="M6126" s="7">
        <v>9</v>
      </c>
      <c r="N6126" s="8">
        <v>0</v>
      </c>
      <c r="O6126" s="3">
        <v>9</v>
      </c>
      <c r="Q6126" s="3">
        <v>58476.792999999998</v>
      </c>
      <c r="R6126" s="3" t="s">
        <v>153</v>
      </c>
    </row>
    <row r="6127" spans="1:18" x14ac:dyDescent="0.2">
      <c r="A6127" s="3">
        <v>5171</v>
      </c>
      <c r="B6127" s="3" t="b">
        <v>1</v>
      </c>
      <c r="C6127" s="3" t="s">
        <v>134</v>
      </c>
      <c r="D6127" s="3">
        <v>65.086600000000004</v>
      </c>
      <c r="E6127" s="3">
        <v>1</v>
      </c>
      <c r="F6127" s="3">
        <v>1</v>
      </c>
      <c r="L6127" s="4">
        <v>9</v>
      </c>
      <c r="M6127" s="7">
        <v>9</v>
      </c>
      <c r="N6127" s="8">
        <v>0</v>
      </c>
      <c r="O6127" s="3">
        <v>9</v>
      </c>
      <c r="Q6127" s="3">
        <v>21609.46</v>
      </c>
      <c r="R6127" s="3" t="s">
        <v>135</v>
      </c>
    </row>
    <row r="6128" spans="1:18" x14ac:dyDescent="0.2">
      <c r="A6128" s="3">
        <v>4262</v>
      </c>
      <c r="B6128" s="3" t="b">
        <v>1</v>
      </c>
      <c r="C6128" s="3" t="s">
        <v>154</v>
      </c>
      <c r="D6128" s="3">
        <v>106.156586</v>
      </c>
      <c r="E6128" s="3">
        <v>2</v>
      </c>
      <c r="F6128" s="3">
        <v>2</v>
      </c>
      <c r="L6128" s="4">
        <v>8</v>
      </c>
      <c r="M6128" s="7">
        <v>8</v>
      </c>
      <c r="N6128" s="8">
        <v>0</v>
      </c>
      <c r="O6128" s="3">
        <v>8</v>
      </c>
      <c r="P6128" s="3" t="s">
        <v>25</v>
      </c>
      <c r="Q6128" s="3">
        <v>16618.03</v>
      </c>
      <c r="R6128" s="3" t="s">
        <v>155</v>
      </c>
    </row>
    <row r="6129" spans="1:18" x14ac:dyDescent="0.2">
      <c r="A6129" s="3">
        <v>4358</v>
      </c>
      <c r="B6129" s="3" t="b">
        <v>1</v>
      </c>
      <c r="C6129" s="3" t="s">
        <v>156</v>
      </c>
      <c r="D6129" s="3">
        <v>100.73000999999999</v>
      </c>
      <c r="E6129" s="3">
        <v>3</v>
      </c>
      <c r="F6129" s="3">
        <v>3</v>
      </c>
      <c r="L6129" s="4">
        <v>8</v>
      </c>
      <c r="M6129" s="7">
        <v>8</v>
      </c>
      <c r="N6129" s="8">
        <v>0</v>
      </c>
      <c r="O6129" s="3">
        <v>8</v>
      </c>
      <c r="Q6129" s="3">
        <v>45774.92</v>
      </c>
      <c r="R6129" s="3" t="s">
        <v>157</v>
      </c>
    </row>
    <row r="6130" spans="1:18" x14ac:dyDescent="0.2">
      <c r="A6130" s="3">
        <v>4409</v>
      </c>
      <c r="B6130" s="3" t="b">
        <v>1</v>
      </c>
      <c r="C6130" s="3" t="s">
        <v>12050</v>
      </c>
      <c r="D6130" s="3">
        <v>98.699690000000004</v>
      </c>
      <c r="E6130" s="3">
        <v>2</v>
      </c>
      <c r="F6130" s="3">
        <v>2</v>
      </c>
      <c r="H6130" s="4">
        <v>8</v>
      </c>
      <c r="M6130" s="7">
        <v>8</v>
      </c>
      <c r="N6130" s="8">
        <v>0</v>
      </c>
      <c r="O6130" s="3">
        <v>8</v>
      </c>
      <c r="Q6130" s="3">
        <v>60632.565999999999</v>
      </c>
      <c r="R6130" s="3" t="s">
        <v>12051</v>
      </c>
    </row>
    <row r="6131" spans="1:18" x14ac:dyDescent="0.2">
      <c r="A6131" s="3">
        <v>4599</v>
      </c>
      <c r="B6131" s="3" t="b">
        <v>1</v>
      </c>
      <c r="C6131" s="3" t="s">
        <v>294</v>
      </c>
      <c r="D6131" s="3">
        <v>89.254104999999996</v>
      </c>
      <c r="E6131" s="3">
        <v>2</v>
      </c>
      <c r="F6131" s="3">
        <v>2</v>
      </c>
      <c r="H6131" s="4">
        <v>4</v>
      </c>
      <c r="L6131" s="4">
        <v>4</v>
      </c>
      <c r="M6131" s="7">
        <v>8</v>
      </c>
      <c r="N6131" s="8">
        <v>0</v>
      </c>
      <c r="O6131" s="3">
        <v>8</v>
      </c>
      <c r="P6131" s="3" t="s">
        <v>28</v>
      </c>
      <c r="Q6131" s="3">
        <v>110577.25</v>
      </c>
      <c r="R6131" s="3" t="s">
        <v>295</v>
      </c>
    </row>
    <row r="6132" spans="1:18" x14ac:dyDescent="0.2">
      <c r="A6132" s="3">
        <v>4810</v>
      </c>
      <c r="B6132" s="3" t="b">
        <v>1</v>
      </c>
      <c r="C6132" s="3" t="s">
        <v>226</v>
      </c>
      <c r="D6132" s="3">
        <v>79.971855000000005</v>
      </c>
      <c r="E6132" s="3">
        <v>2</v>
      </c>
      <c r="F6132" s="3">
        <v>2</v>
      </c>
      <c r="J6132" s="4">
        <v>3</v>
      </c>
      <c r="L6132" s="4">
        <v>5</v>
      </c>
      <c r="M6132" s="7">
        <v>8</v>
      </c>
      <c r="N6132" s="8">
        <v>0</v>
      </c>
      <c r="O6132" s="3">
        <v>8</v>
      </c>
      <c r="P6132" s="3" t="s">
        <v>28</v>
      </c>
      <c r="Q6132" s="3">
        <v>32645.69</v>
      </c>
      <c r="R6132" s="3" t="s">
        <v>227</v>
      </c>
    </row>
    <row r="6133" spans="1:18" x14ac:dyDescent="0.2">
      <c r="A6133" s="3">
        <v>4364</v>
      </c>
      <c r="B6133" s="3" t="b">
        <v>1</v>
      </c>
      <c r="C6133" s="3" t="s">
        <v>208</v>
      </c>
      <c r="D6133" s="3">
        <v>100.33595</v>
      </c>
      <c r="E6133" s="3">
        <v>4</v>
      </c>
      <c r="F6133" s="3">
        <v>4</v>
      </c>
      <c r="J6133" s="4">
        <v>1</v>
      </c>
      <c r="L6133" s="4">
        <v>6</v>
      </c>
      <c r="M6133" s="7">
        <v>7</v>
      </c>
      <c r="N6133" s="8">
        <v>0</v>
      </c>
      <c r="O6133" s="3">
        <v>7</v>
      </c>
      <c r="P6133" s="3" t="s">
        <v>19</v>
      </c>
      <c r="Q6133" s="3">
        <v>23889.39</v>
      </c>
      <c r="R6133" s="3" t="s">
        <v>209</v>
      </c>
    </row>
    <row r="6134" spans="1:18" x14ac:dyDescent="0.2">
      <c r="A6134" s="3">
        <v>4764</v>
      </c>
      <c r="B6134" s="3" t="b">
        <v>1</v>
      </c>
      <c r="C6134" s="3" t="s">
        <v>236</v>
      </c>
      <c r="D6134" s="3">
        <v>82.092699999999994</v>
      </c>
      <c r="E6134" s="3">
        <v>1</v>
      </c>
      <c r="F6134" s="3">
        <v>1</v>
      </c>
      <c r="H6134" s="4">
        <v>2</v>
      </c>
      <c r="L6134" s="4">
        <v>5</v>
      </c>
      <c r="M6134" s="7">
        <v>7</v>
      </c>
      <c r="N6134" s="8">
        <v>0</v>
      </c>
      <c r="O6134" s="3">
        <v>7</v>
      </c>
      <c r="Q6134" s="3">
        <v>86903.24</v>
      </c>
      <c r="R6134" s="3" t="s">
        <v>237</v>
      </c>
    </row>
    <row r="6135" spans="1:18" x14ac:dyDescent="0.2">
      <c r="A6135" s="3">
        <v>4886</v>
      </c>
      <c r="B6135" s="3" t="b">
        <v>1</v>
      </c>
      <c r="C6135" s="3" t="s">
        <v>444</v>
      </c>
      <c r="D6135" s="3">
        <v>76.558090000000007</v>
      </c>
      <c r="E6135" s="3">
        <v>2</v>
      </c>
      <c r="F6135" s="3">
        <v>2</v>
      </c>
      <c r="H6135" s="4">
        <v>4</v>
      </c>
      <c r="L6135" s="4">
        <v>3</v>
      </c>
      <c r="M6135" s="7">
        <v>7</v>
      </c>
      <c r="N6135" s="8">
        <v>0</v>
      </c>
      <c r="O6135" s="3">
        <v>7</v>
      </c>
      <c r="Q6135" s="3">
        <v>114988.96</v>
      </c>
      <c r="R6135" s="3" t="s">
        <v>445</v>
      </c>
    </row>
    <row r="6136" spans="1:18" x14ac:dyDescent="0.2">
      <c r="A6136" s="3">
        <v>5034</v>
      </c>
      <c r="B6136" s="3" t="b">
        <v>1</v>
      </c>
      <c r="C6136" s="3" t="s">
        <v>11622</v>
      </c>
      <c r="D6136" s="3">
        <v>70.616240000000005</v>
      </c>
      <c r="E6136" s="3">
        <v>1</v>
      </c>
      <c r="F6136" s="3">
        <v>1</v>
      </c>
      <c r="J6136" s="4">
        <v>7</v>
      </c>
      <c r="M6136" s="7">
        <v>7</v>
      </c>
      <c r="N6136" s="8">
        <v>0</v>
      </c>
      <c r="O6136" s="3">
        <v>7</v>
      </c>
      <c r="Q6136" s="3">
        <v>38445.504000000001</v>
      </c>
      <c r="R6136" s="3" t="s">
        <v>11623</v>
      </c>
    </row>
    <row r="6137" spans="1:18" x14ac:dyDescent="0.2">
      <c r="A6137" s="3">
        <v>5181</v>
      </c>
      <c r="B6137" s="3" t="b">
        <v>1</v>
      </c>
      <c r="C6137" s="3" t="s">
        <v>12052</v>
      </c>
      <c r="D6137" s="3">
        <v>64.390280000000004</v>
      </c>
      <c r="E6137" s="3">
        <v>1</v>
      </c>
      <c r="F6137" s="3">
        <v>1</v>
      </c>
      <c r="H6137" s="4">
        <v>7</v>
      </c>
      <c r="M6137" s="7">
        <v>7</v>
      </c>
      <c r="N6137" s="8">
        <v>0</v>
      </c>
      <c r="O6137" s="3">
        <v>7</v>
      </c>
      <c r="Q6137" s="3">
        <v>15486.891</v>
      </c>
      <c r="R6137" s="3" t="s">
        <v>12053</v>
      </c>
    </row>
    <row r="6138" spans="1:18" x14ac:dyDescent="0.2">
      <c r="A6138" s="3">
        <v>5215</v>
      </c>
      <c r="B6138" s="3" t="b">
        <v>1</v>
      </c>
      <c r="C6138" s="3" t="s">
        <v>12054</v>
      </c>
      <c r="D6138" s="3">
        <v>62.962299999999999</v>
      </c>
      <c r="E6138" s="3">
        <v>3</v>
      </c>
      <c r="F6138" s="3">
        <v>3</v>
      </c>
      <c r="H6138" s="4">
        <v>7</v>
      </c>
      <c r="M6138" s="7">
        <v>7</v>
      </c>
      <c r="N6138" s="8">
        <v>0</v>
      </c>
      <c r="O6138" s="3">
        <v>7</v>
      </c>
      <c r="P6138" s="3" t="s">
        <v>28</v>
      </c>
      <c r="Q6138" s="3">
        <v>98543.67</v>
      </c>
      <c r="R6138" s="3" t="s">
        <v>12055</v>
      </c>
    </row>
    <row r="6139" spans="1:18" x14ac:dyDescent="0.2">
      <c r="A6139" s="3">
        <v>5349</v>
      </c>
      <c r="B6139" s="3" t="b">
        <v>1</v>
      </c>
      <c r="C6139" s="3" t="s">
        <v>446</v>
      </c>
      <c r="D6139" s="3">
        <v>58.189250000000001</v>
      </c>
      <c r="E6139" s="3">
        <v>1</v>
      </c>
      <c r="F6139" s="3">
        <v>1</v>
      </c>
      <c r="H6139" s="4">
        <v>4</v>
      </c>
      <c r="L6139" s="4">
        <v>3</v>
      </c>
      <c r="M6139" s="7">
        <v>7</v>
      </c>
      <c r="N6139" s="8">
        <v>0</v>
      </c>
      <c r="O6139" s="3">
        <v>7</v>
      </c>
      <c r="Q6139" s="3">
        <v>34899.199999999997</v>
      </c>
      <c r="R6139" s="3" t="s">
        <v>447</v>
      </c>
    </row>
    <row r="6140" spans="1:18" x14ac:dyDescent="0.2">
      <c r="A6140" s="3">
        <v>5908</v>
      </c>
      <c r="B6140" s="3" t="b">
        <v>1</v>
      </c>
      <c r="C6140" s="3" t="s">
        <v>190</v>
      </c>
      <c r="D6140" s="3">
        <v>31.674710999999999</v>
      </c>
      <c r="E6140" s="3">
        <v>1</v>
      </c>
      <c r="F6140" s="3">
        <v>1</v>
      </c>
      <c r="L6140" s="4">
        <v>7</v>
      </c>
      <c r="M6140" s="7">
        <v>7</v>
      </c>
      <c r="N6140" s="8">
        <v>0</v>
      </c>
      <c r="O6140" s="3">
        <v>7</v>
      </c>
      <c r="P6140" s="3" t="s">
        <v>25</v>
      </c>
      <c r="Q6140" s="3">
        <v>26975.21</v>
      </c>
      <c r="R6140" s="3" t="s">
        <v>191</v>
      </c>
    </row>
    <row r="6141" spans="1:18" x14ac:dyDescent="0.2">
      <c r="A6141" s="3">
        <v>4786</v>
      </c>
      <c r="B6141" s="3" t="b">
        <v>1</v>
      </c>
      <c r="C6141" s="3" t="s">
        <v>12056</v>
      </c>
      <c r="D6141" s="3">
        <v>81.020110000000003</v>
      </c>
      <c r="E6141" s="3">
        <v>2</v>
      </c>
      <c r="F6141" s="3">
        <v>2</v>
      </c>
      <c r="H6141" s="4">
        <v>6</v>
      </c>
      <c r="M6141" s="7">
        <v>6</v>
      </c>
      <c r="N6141" s="8">
        <v>0</v>
      </c>
      <c r="O6141" s="3">
        <v>6</v>
      </c>
      <c r="P6141" s="3" t="s">
        <v>28</v>
      </c>
      <c r="Q6141" s="3">
        <v>44255.93</v>
      </c>
      <c r="R6141" s="3" t="s">
        <v>12057</v>
      </c>
    </row>
    <row r="6142" spans="1:18" x14ac:dyDescent="0.2">
      <c r="A6142" s="3">
        <v>4823</v>
      </c>
      <c r="B6142" s="3" t="b">
        <v>1</v>
      </c>
      <c r="C6142" s="3" t="s">
        <v>220</v>
      </c>
      <c r="D6142" s="3">
        <v>79.443436000000005</v>
      </c>
      <c r="E6142" s="3">
        <v>1</v>
      </c>
      <c r="F6142" s="3">
        <v>1</v>
      </c>
      <c r="L6142" s="4">
        <v>6</v>
      </c>
      <c r="M6142" s="7">
        <v>6</v>
      </c>
      <c r="N6142" s="8">
        <v>0</v>
      </c>
      <c r="O6142" s="3">
        <v>6</v>
      </c>
      <c r="Q6142" s="3">
        <v>27804.901999999998</v>
      </c>
      <c r="R6142" s="3" t="s">
        <v>221</v>
      </c>
    </row>
    <row r="6143" spans="1:18" x14ac:dyDescent="0.2">
      <c r="A6143" s="3">
        <v>5158</v>
      </c>
      <c r="B6143" s="3" t="b">
        <v>1</v>
      </c>
      <c r="C6143" s="3" t="s">
        <v>11624</v>
      </c>
      <c r="D6143" s="3">
        <v>65.735564999999994</v>
      </c>
      <c r="E6143" s="3">
        <v>1</v>
      </c>
      <c r="F6143" s="3">
        <v>1</v>
      </c>
      <c r="J6143" s="4">
        <v>6</v>
      </c>
      <c r="M6143" s="7">
        <v>6</v>
      </c>
      <c r="N6143" s="8">
        <v>0</v>
      </c>
      <c r="O6143" s="3">
        <v>6</v>
      </c>
      <c r="P6143" s="3" t="s">
        <v>28</v>
      </c>
      <c r="Q6143" s="3">
        <v>7318.4709999999995</v>
      </c>
      <c r="R6143" s="3" t="s">
        <v>11625</v>
      </c>
    </row>
    <row r="6144" spans="1:18" x14ac:dyDescent="0.2">
      <c r="A6144" s="3">
        <v>5761</v>
      </c>
      <c r="B6144" s="3" t="b">
        <v>1</v>
      </c>
      <c r="C6144" s="3" t="s">
        <v>238</v>
      </c>
      <c r="D6144" s="3">
        <v>38.761574000000003</v>
      </c>
      <c r="E6144" s="3">
        <v>1</v>
      </c>
      <c r="F6144" s="3">
        <v>1</v>
      </c>
      <c r="H6144" s="4">
        <v>1</v>
      </c>
      <c r="L6144" s="4">
        <v>5</v>
      </c>
      <c r="M6144" s="7">
        <v>6</v>
      </c>
      <c r="N6144" s="8">
        <v>0</v>
      </c>
      <c r="O6144" s="3">
        <v>6</v>
      </c>
      <c r="P6144" s="3" t="s">
        <v>25</v>
      </c>
      <c r="Q6144" s="3">
        <v>70111.61</v>
      </c>
      <c r="R6144" s="3" t="s">
        <v>239</v>
      </c>
    </row>
    <row r="6145" spans="1:18" x14ac:dyDescent="0.2">
      <c r="A6145" s="3">
        <v>4393</v>
      </c>
      <c r="B6145" s="3" t="b">
        <v>1</v>
      </c>
      <c r="C6145" s="3" t="s">
        <v>296</v>
      </c>
      <c r="D6145" s="3">
        <v>99.457534999999993</v>
      </c>
      <c r="E6145" s="3">
        <v>2</v>
      </c>
      <c r="F6145" s="3">
        <v>2</v>
      </c>
      <c r="H6145" s="4">
        <v>1</v>
      </c>
      <c r="L6145" s="4">
        <v>4</v>
      </c>
      <c r="M6145" s="7">
        <v>5</v>
      </c>
      <c r="N6145" s="8">
        <v>0</v>
      </c>
      <c r="O6145" s="3">
        <v>5</v>
      </c>
      <c r="Q6145" s="3">
        <v>63626.3</v>
      </c>
      <c r="R6145" s="3" t="s">
        <v>297</v>
      </c>
    </row>
    <row r="6146" spans="1:18" x14ac:dyDescent="0.2">
      <c r="A6146" s="3">
        <v>4769</v>
      </c>
      <c r="B6146" s="3" t="b">
        <v>1</v>
      </c>
      <c r="C6146" s="3" t="s">
        <v>12058</v>
      </c>
      <c r="D6146" s="3">
        <v>81.869063999999995</v>
      </c>
      <c r="E6146" s="3">
        <v>1</v>
      </c>
      <c r="F6146" s="3">
        <v>1</v>
      </c>
      <c r="H6146" s="4">
        <v>5</v>
      </c>
      <c r="M6146" s="7">
        <v>5</v>
      </c>
      <c r="N6146" s="8">
        <v>0</v>
      </c>
      <c r="O6146" s="3">
        <v>5</v>
      </c>
      <c r="Q6146" s="3">
        <v>128567.46</v>
      </c>
      <c r="R6146" s="3" t="s">
        <v>12059</v>
      </c>
    </row>
    <row r="6147" spans="1:18" x14ac:dyDescent="0.2">
      <c r="A6147" s="3">
        <v>4991</v>
      </c>
      <c r="B6147" s="3" t="b">
        <v>1</v>
      </c>
      <c r="C6147" s="3" t="s">
        <v>288</v>
      </c>
      <c r="D6147" s="3">
        <v>72.014790000000005</v>
      </c>
      <c r="E6147" s="3">
        <v>1</v>
      </c>
      <c r="F6147" s="3">
        <v>1</v>
      </c>
      <c r="J6147" s="4">
        <v>1</v>
      </c>
      <c r="L6147" s="4">
        <v>4</v>
      </c>
      <c r="M6147" s="7">
        <v>5</v>
      </c>
      <c r="N6147" s="8">
        <v>0</v>
      </c>
      <c r="O6147" s="3">
        <v>5</v>
      </c>
      <c r="Q6147" s="3">
        <v>36502.203000000001</v>
      </c>
      <c r="R6147" s="3" t="s">
        <v>289</v>
      </c>
    </row>
    <row r="6148" spans="1:18" x14ac:dyDescent="0.2">
      <c r="A6148" s="3">
        <v>5060</v>
      </c>
      <c r="B6148" s="3" t="b">
        <v>1</v>
      </c>
      <c r="C6148" s="3" t="s">
        <v>12060</v>
      </c>
      <c r="D6148" s="3">
        <v>69.405270000000002</v>
      </c>
      <c r="E6148" s="3">
        <v>1</v>
      </c>
      <c r="F6148" s="3">
        <v>1</v>
      </c>
      <c r="H6148" s="4">
        <v>5</v>
      </c>
      <c r="M6148" s="7">
        <v>5</v>
      </c>
      <c r="N6148" s="8">
        <v>0</v>
      </c>
      <c r="O6148" s="3">
        <v>5</v>
      </c>
      <c r="Q6148" s="3">
        <v>35193.383000000002</v>
      </c>
      <c r="R6148" s="3" t="s">
        <v>12061</v>
      </c>
    </row>
    <row r="6149" spans="1:18" x14ac:dyDescent="0.2">
      <c r="A6149" s="3">
        <v>5400</v>
      </c>
      <c r="B6149" s="3" t="b">
        <v>1</v>
      </c>
      <c r="C6149" s="3" t="s">
        <v>12062</v>
      </c>
      <c r="D6149" s="3">
        <v>56.086799999999997</v>
      </c>
      <c r="E6149" s="3">
        <v>1</v>
      </c>
      <c r="F6149" s="3">
        <v>1</v>
      </c>
      <c r="H6149" s="4">
        <v>5</v>
      </c>
      <c r="M6149" s="7">
        <v>5</v>
      </c>
      <c r="N6149" s="8">
        <v>0</v>
      </c>
      <c r="O6149" s="3">
        <v>5</v>
      </c>
      <c r="Q6149" s="3">
        <v>33991.675999999999</v>
      </c>
      <c r="R6149" s="3" t="s">
        <v>12063</v>
      </c>
    </row>
    <row r="6150" spans="1:18" x14ac:dyDescent="0.2">
      <c r="A6150" s="3">
        <v>5493</v>
      </c>
      <c r="B6150" s="3" t="b">
        <v>1</v>
      </c>
      <c r="C6150" s="3" t="s">
        <v>12064</v>
      </c>
      <c r="D6150" s="3">
        <v>52.104439999999997</v>
      </c>
      <c r="E6150" s="3">
        <v>1</v>
      </c>
      <c r="F6150" s="3">
        <v>1</v>
      </c>
      <c r="H6150" s="4">
        <v>5</v>
      </c>
      <c r="M6150" s="7">
        <v>5</v>
      </c>
      <c r="N6150" s="8">
        <v>0</v>
      </c>
      <c r="O6150" s="3">
        <v>5</v>
      </c>
      <c r="Q6150" s="3">
        <v>101252.84</v>
      </c>
      <c r="R6150" s="3" t="s">
        <v>12065</v>
      </c>
    </row>
    <row r="6151" spans="1:18" x14ac:dyDescent="0.2">
      <c r="A6151" s="3">
        <v>4295</v>
      </c>
      <c r="B6151" s="3" t="b">
        <v>1</v>
      </c>
      <c r="C6151" s="3" t="s">
        <v>308</v>
      </c>
      <c r="D6151" s="3">
        <v>104.61423000000001</v>
      </c>
      <c r="E6151" s="3">
        <v>2</v>
      </c>
      <c r="F6151" s="3">
        <v>2</v>
      </c>
      <c r="L6151" s="4">
        <v>4</v>
      </c>
      <c r="M6151" s="7">
        <v>4</v>
      </c>
      <c r="N6151" s="8">
        <v>0</v>
      </c>
      <c r="O6151" s="3">
        <v>4</v>
      </c>
      <c r="Q6151" s="3">
        <v>47273.906000000003</v>
      </c>
      <c r="R6151" s="3" t="s">
        <v>309</v>
      </c>
    </row>
    <row r="6152" spans="1:18" x14ac:dyDescent="0.2">
      <c r="A6152" s="3">
        <v>4731</v>
      </c>
      <c r="B6152" s="3" t="b">
        <v>1</v>
      </c>
      <c r="C6152" s="3" t="s">
        <v>450</v>
      </c>
      <c r="D6152" s="3">
        <v>83.553799999999995</v>
      </c>
      <c r="E6152" s="3">
        <v>1</v>
      </c>
      <c r="F6152" s="3">
        <v>1</v>
      </c>
      <c r="H6152" s="4">
        <v>1</v>
      </c>
      <c r="L6152" s="4">
        <v>3</v>
      </c>
      <c r="M6152" s="7">
        <v>4</v>
      </c>
      <c r="N6152" s="8">
        <v>0</v>
      </c>
      <c r="O6152" s="3">
        <v>4</v>
      </c>
      <c r="Q6152" s="3">
        <v>96149.9</v>
      </c>
      <c r="R6152" s="3" t="s">
        <v>451</v>
      </c>
    </row>
    <row r="6153" spans="1:18" x14ac:dyDescent="0.2">
      <c r="A6153" s="3">
        <v>5039</v>
      </c>
      <c r="B6153" s="3" t="b">
        <v>1</v>
      </c>
      <c r="C6153" s="3" t="s">
        <v>310</v>
      </c>
      <c r="D6153" s="3">
        <v>70.387569999999997</v>
      </c>
      <c r="E6153" s="3">
        <v>2</v>
      </c>
      <c r="F6153" s="3">
        <v>2</v>
      </c>
      <c r="L6153" s="4">
        <v>4</v>
      </c>
      <c r="M6153" s="7">
        <v>4</v>
      </c>
      <c r="N6153" s="8">
        <v>0</v>
      </c>
      <c r="O6153" s="3">
        <v>4</v>
      </c>
      <c r="Q6153" s="3">
        <v>42547.394999999997</v>
      </c>
      <c r="R6153" s="3" t="s">
        <v>311</v>
      </c>
    </row>
    <row r="6154" spans="1:18" x14ac:dyDescent="0.2">
      <c r="A6154" s="3">
        <v>5079</v>
      </c>
      <c r="B6154" s="3" t="b">
        <v>1</v>
      </c>
      <c r="C6154" s="3" t="s">
        <v>312</v>
      </c>
      <c r="D6154" s="3">
        <v>68.611180000000004</v>
      </c>
      <c r="E6154" s="3">
        <v>2</v>
      </c>
      <c r="F6154" s="3">
        <v>2</v>
      </c>
      <c r="L6154" s="4">
        <v>4</v>
      </c>
      <c r="M6154" s="7">
        <v>4</v>
      </c>
      <c r="N6154" s="8">
        <v>0</v>
      </c>
      <c r="O6154" s="3">
        <v>4</v>
      </c>
      <c r="Q6154" s="3">
        <v>36167.129999999997</v>
      </c>
      <c r="R6154" s="3" t="s">
        <v>313</v>
      </c>
    </row>
    <row r="6155" spans="1:18" x14ac:dyDescent="0.2">
      <c r="A6155" s="3">
        <v>5089</v>
      </c>
      <c r="B6155" s="3" t="b">
        <v>1</v>
      </c>
      <c r="C6155" s="3" t="s">
        <v>12068</v>
      </c>
      <c r="D6155" s="3">
        <v>68.203500000000005</v>
      </c>
      <c r="E6155" s="3">
        <v>2</v>
      </c>
      <c r="F6155" s="3">
        <v>2</v>
      </c>
      <c r="H6155" s="4">
        <v>4</v>
      </c>
      <c r="M6155" s="7">
        <v>4</v>
      </c>
      <c r="N6155" s="8">
        <v>0</v>
      </c>
      <c r="O6155" s="3">
        <v>4</v>
      </c>
      <c r="Q6155" s="3">
        <v>44508</v>
      </c>
      <c r="R6155" s="3" t="s">
        <v>12069</v>
      </c>
    </row>
    <row r="6156" spans="1:18" x14ac:dyDescent="0.2">
      <c r="A6156" s="3">
        <v>5650</v>
      </c>
      <c r="B6156" s="3" t="b">
        <v>1</v>
      </c>
      <c r="C6156" s="3" t="s">
        <v>12070</v>
      </c>
      <c r="D6156" s="3">
        <v>44.738135999999997</v>
      </c>
      <c r="E6156" s="3">
        <v>1</v>
      </c>
      <c r="F6156" s="3">
        <v>1</v>
      </c>
      <c r="H6156" s="4">
        <v>4</v>
      </c>
      <c r="M6156" s="7">
        <v>4</v>
      </c>
      <c r="N6156" s="8">
        <v>0</v>
      </c>
      <c r="O6156" s="3">
        <v>4</v>
      </c>
      <c r="Q6156" s="3">
        <v>45981.406000000003</v>
      </c>
      <c r="R6156" s="3" t="s">
        <v>12071</v>
      </c>
    </row>
    <row r="6157" spans="1:18" x14ac:dyDescent="0.2">
      <c r="A6157" s="3">
        <v>5651</v>
      </c>
      <c r="B6157" s="3" t="b">
        <v>1</v>
      </c>
      <c r="C6157" s="3" t="s">
        <v>12072</v>
      </c>
      <c r="D6157" s="3">
        <v>44.701909999999998</v>
      </c>
      <c r="E6157" s="3">
        <v>1</v>
      </c>
      <c r="F6157" s="3">
        <v>1</v>
      </c>
      <c r="H6157" s="4">
        <v>4</v>
      </c>
      <c r="M6157" s="7">
        <v>4</v>
      </c>
      <c r="N6157" s="8">
        <v>0</v>
      </c>
      <c r="O6157" s="3">
        <v>4</v>
      </c>
      <c r="Q6157" s="3">
        <v>17781.182000000001</v>
      </c>
      <c r="R6157" s="3" t="s">
        <v>12073</v>
      </c>
    </row>
    <row r="6158" spans="1:18" x14ac:dyDescent="0.2">
      <c r="A6158" s="3">
        <v>5905</v>
      </c>
      <c r="B6158" s="3" t="b">
        <v>1</v>
      </c>
      <c r="C6158" s="3" t="s">
        <v>692</v>
      </c>
      <c r="D6158" s="3">
        <v>31.754252999999999</v>
      </c>
      <c r="E6158" s="3">
        <v>1</v>
      </c>
      <c r="F6158" s="3">
        <v>1</v>
      </c>
      <c r="J6158" s="4">
        <v>2</v>
      </c>
      <c r="L6158" s="4">
        <v>2</v>
      </c>
      <c r="M6158" s="7">
        <v>4</v>
      </c>
      <c r="N6158" s="8">
        <v>0</v>
      </c>
      <c r="O6158" s="3">
        <v>4</v>
      </c>
      <c r="Q6158" s="3">
        <v>57224.285000000003</v>
      </c>
      <c r="R6158" s="3" t="s">
        <v>693</v>
      </c>
    </row>
    <row r="6159" spans="1:18" x14ac:dyDescent="0.2">
      <c r="A6159" s="3">
        <v>305</v>
      </c>
      <c r="B6159" s="3" t="b">
        <v>0</v>
      </c>
      <c r="C6159" s="3" t="s">
        <v>744</v>
      </c>
      <c r="D6159" s="3">
        <v>55.891421999999999</v>
      </c>
      <c r="E6159" s="3">
        <v>1</v>
      </c>
      <c r="F6159" s="3">
        <v>1</v>
      </c>
      <c r="J6159" s="4">
        <v>1</v>
      </c>
      <c r="L6159" s="4">
        <v>2</v>
      </c>
      <c r="M6159" s="7">
        <v>3</v>
      </c>
      <c r="N6159" s="8">
        <v>0</v>
      </c>
      <c r="O6159" s="3">
        <v>3</v>
      </c>
      <c r="Q6159" s="3">
        <v>22799.040000000001</v>
      </c>
      <c r="R6159" s="3" t="s">
        <v>745</v>
      </c>
    </row>
    <row r="6160" spans="1:18" x14ac:dyDescent="0.2">
      <c r="A6160" s="3">
        <v>3482</v>
      </c>
      <c r="B6160" s="3" t="b">
        <v>0</v>
      </c>
      <c r="C6160" s="3" t="s">
        <v>458</v>
      </c>
      <c r="D6160" s="3">
        <v>55.106133</v>
      </c>
      <c r="E6160" s="3">
        <v>1</v>
      </c>
      <c r="F6160" s="3">
        <v>1</v>
      </c>
      <c r="L6160" s="4">
        <v>3</v>
      </c>
      <c r="M6160" s="7">
        <v>3</v>
      </c>
      <c r="N6160" s="8">
        <v>0</v>
      </c>
      <c r="O6160" s="3">
        <v>3</v>
      </c>
      <c r="Q6160" s="3">
        <v>65733.56</v>
      </c>
      <c r="R6160" s="3" t="s">
        <v>459</v>
      </c>
    </row>
    <row r="6161" spans="1:18" x14ac:dyDescent="0.2">
      <c r="A6161" s="3">
        <v>3482</v>
      </c>
      <c r="B6161" s="3" t="b">
        <v>0</v>
      </c>
      <c r="C6161" s="3" t="s">
        <v>460</v>
      </c>
      <c r="D6161" s="3">
        <v>55.106133</v>
      </c>
      <c r="E6161" s="3">
        <v>1</v>
      </c>
      <c r="F6161" s="3">
        <v>1</v>
      </c>
      <c r="L6161" s="4">
        <v>3</v>
      </c>
      <c r="M6161" s="7">
        <v>3</v>
      </c>
      <c r="N6161" s="8">
        <v>0</v>
      </c>
      <c r="O6161" s="3">
        <v>3</v>
      </c>
      <c r="Q6161" s="3">
        <v>61864.105000000003</v>
      </c>
      <c r="R6161" s="3" t="s">
        <v>461</v>
      </c>
    </row>
    <row r="6162" spans="1:18" x14ac:dyDescent="0.2">
      <c r="A6162" s="3">
        <v>4855</v>
      </c>
      <c r="B6162" s="3" t="b">
        <v>1</v>
      </c>
      <c r="C6162" s="3" t="s">
        <v>462</v>
      </c>
      <c r="D6162" s="3">
        <v>77.975250000000003</v>
      </c>
      <c r="E6162" s="3">
        <v>1</v>
      </c>
      <c r="F6162" s="3">
        <v>1</v>
      </c>
      <c r="L6162" s="4">
        <v>3</v>
      </c>
      <c r="M6162" s="7">
        <v>3</v>
      </c>
      <c r="N6162" s="8">
        <v>0</v>
      </c>
      <c r="O6162" s="3">
        <v>3</v>
      </c>
      <c r="Q6162" s="3">
        <v>59226.01</v>
      </c>
      <c r="R6162" s="3" t="s">
        <v>463</v>
      </c>
    </row>
    <row r="6163" spans="1:18" x14ac:dyDescent="0.2">
      <c r="A6163" s="3">
        <v>4935</v>
      </c>
      <c r="B6163" s="3" t="b">
        <v>1</v>
      </c>
      <c r="C6163" s="3" t="s">
        <v>4668</v>
      </c>
      <c r="D6163" s="3">
        <v>74.487365999999994</v>
      </c>
      <c r="E6163" s="3">
        <v>2</v>
      </c>
      <c r="F6163" s="3">
        <v>1</v>
      </c>
      <c r="H6163" s="4">
        <v>2</v>
      </c>
      <c r="L6163" s="4">
        <v>1</v>
      </c>
      <c r="M6163" s="7">
        <v>3</v>
      </c>
      <c r="N6163" s="8">
        <v>0</v>
      </c>
      <c r="O6163" s="3">
        <v>3</v>
      </c>
      <c r="Q6163" s="3">
        <v>57677.184000000001</v>
      </c>
      <c r="R6163" s="3" t="s">
        <v>4669</v>
      </c>
    </row>
    <row r="6164" spans="1:18" x14ac:dyDescent="0.2">
      <c r="A6164" s="3">
        <v>4945</v>
      </c>
      <c r="B6164" s="3" t="b">
        <v>1</v>
      </c>
      <c r="C6164" s="3" t="s">
        <v>12080</v>
      </c>
      <c r="D6164" s="3">
        <v>74.111530000000002</v>
      </c>
      <c r="E6164" s="3">
        <v>1</v>
      </c>
      <c r="F6164" s="3">
        <v>1</v>
      </c>
      <c r="H6164" s="4">
        <v>3</v>
      </c>
      <c r="M6164" s="7">
        <v>3</v>
      </c>
      <c r="N6164" s="8">
        <v>0</v>
      </c>
      <c r="O6164" s="3">
        <v>3</v>
      </c>
      <c r="Q6164" s="3">
        <v>24211.713</v>
      </c>
      <c r="R6164" s="3" t="s">
        <v>12081</v>
      </c>
    </row>
    <row r="6165" spans="1:18" x14ac:dyDescent="0.2">
      <c r="A6165" s="3">
        <v>5028</v>
      </c>
      <c r="B6165" s="3" t="b">
        <v>1</v>
      </c>
      <c r="C6165" s="3" t="s">
        <v>12082</v>
      </c>
      <c r="D6165" s="3">
        <v>70.830830000000006</v>
      </c>
      <c r="E6165" s="3">
        <v>2</v>
      </c>
      <c r="F6165" s="3">
        <v>2</v>
      </c>
      <c r="H6165" s="4">
        <v>3</v>
      </c>
      <c r="M6165" s="7">
        <v>3</v>
      </c>
      <c r="N6165" s="8">
        <v>0</v>
      </c>
      <c r="O6165" s="3">
        <v>3</v>
      </c>
      <c r="Q6165" s="3">
        <v>14179.312</v>
      </c>
      <c r="R6165" s="3" t="s">
        <v>12083</v>
      </c>
    </row>
    <row r="6166" spans="1:18" x14ac:dyDescent="0.2">
      <c r="A6166" s="3">
        <v>5113</v>
      </c>
      <c r="B6166" s="3" t="b">
        <v>1</v>
      </c>
      <c r="C6166" s="3" t="s">
        <v>11646</v>
      </c>
      <c r="D6166" s="3">
        <v>67.218029999999999</v>
      </c>
      <c r="E6166" s="3">
        <v>1</v>
      </c>
      <c r="F6166" s="3">
        <v>1</v>
      </c>
      <c r="J6166" s="4">
        <v>3</v>
      </c>
      <c r="M6166" s="7">
        <v>3</v>
      </c>
      <c r="N6166" s="8">
        <v>0</v>
      </c>
      <c r="O6166" s="3">
        <v>3</v>
      </c>
      <c r="Q6166" s="3">
        <v>60439.137000000002</v>
      </c>
      <c r="R6166" s="3" t="s">
        <v>11647</v>
      </c>
    </row>
    <row r="6167" spans="1:18" x14ac:dyDescent="0.2">
      <c r="A6167" s="3">
        <v>5291</v>
      </c>
      <c r="B6167" s="3" t="b">
        <v>1</v>
      </c>
      <c r="C6167" s="3" t="s">
        <v>4670</v>
      </c>
      <c r="D6167" s="3">
        <v>60.361870000000003</v>
      </c>
      <c r="E6167" s="3">
        <v>2</v>
      </c>
      <c r="F6167" s="3">
        <v>2</v>
      </c>
      <c r="H6167" s="4">
        <v>2</v>
      </c>
      <c r="L6167" s="4">
        <v>1</v>
      </c>
      <c r="M6167" s="7">
        <v>3</v>
      </c>
      <c r="N6167" s="8">
        <v>0</v>
      </c>
      <c r="O6167" s="3">
        <v>3</v>
      </c>
      <c r="Q6167" s="3">
        <v>37121.811999999998</v>
      </c>
      <c r="R6167" s="3" t="s">
        <v>4671</v>
      </c>
    </row>
    <row r="6168" spans="1:18" x14ac:dyDescent="0.2">
      <c r="A6168" s="3">
        <v>5358</v>
      </c>
      <c r="B6168" s="3" t="b">
        <v>1</v>
      </c>
      <c r="C6168" s="3" t="s">
        <v>464</v>
      </c>
      <c r="D6168" s="3">
        <v>57.889000000000003</v>
      </c>
      <c r="E6168" s="3">
        <v>1</v>
      </c>
      <c r="F6168" s="3">
        <v>1</v>
      </c>
      <c r="L6168" s="4">
        <v>3</v>
      </c>
      <c r="M6168" s="7">
        <v>3</v>
      </c>
      <c r="N6168" s="8">
        <v>0</v>
      </c>
      <c r="O6168" s="3">
        <v>3</v>
      </c>
      <c r="Q6168" s="3">
        <v>92959.23</v>
      </c>
      <c r="R6168" s="3" t="s">
        <v>465</v>
      </c>
    </row>
    <row r="6169" spans="1:18" x14ac:dyDescent="0.2">
      <c r="A6169" s="3">
        <v>5386</v>
      </c>
      <c r="B6169" s="3" t="b">
        <v>1</v>
      </c>
      <c r="C6169" s="3" t="s">
        <v>12084</v>
      </c>
      <c r="D6169" s="3">
        <v>56.465072999999997</v>
      </c>
      <c r="E6169" s="3">
        <v>1</v>
      </c>
      <c r="F6169" s="3">
        <v>1</v>
      </c>
      <c r="H6169" s="4">
        <v>3</v>
      </c>
      <c r="M6169" s="7">
        <v>3</v>
      </c>
      <c r="N6169" s="8">
        <v>0</v>
      </c>
      <c r="O6169" s="3">
        <v>3</v>
      </c>
      <c r="Q6169" s="3">
        <v>14608.739</v>
      </c>
      <c r="R6169" s="3" t="s">
        <v>12085</v>
      </c>
    </row>
    <row r="6170" spans="1:18" x14ac:dyDescent="0.2">
      <c r="A6170" s="3">
        <v>5409</v>
      </c>
      <c r="B6170" s="3" t="b">
        <v>1</v>
      </c>
      <c r="C6170" s="3" t="s">
        <v>12086</v>
      </c>
      <c r="D6170" s="3">
        <v>55.888420000000004</v>
      </c>
      <c r="E6170" s="3">
        <v>1</v>
      </c>
      <c r="F6170" s="3">
        <v>1</v>
      </c>
      <c r="H6170" s="4">
        <v>3</v>
      </c>
      <c r="M6170" s="7">
        <v>3</v>
      </c>
      <c r="N6170" s="8">
        <v>0</v>
      </c>
      <c r="O6170" s="3">
        <v>3</v>
      </c>
      <c r="Q6170" s="3">
        <v>41084.730000000003</v>
      </c>
      <c r="R6170" s="3" t="s">
        <v>12087</v>
      </c>
    </row>
    <row r="6171" spans="1:18" x14ac:dyDescent="0.2">
      <c r="A6171" s="3">
        <v>5416</v>
      </c>
      <c r="B6171" s="3" t="b">
        <v>1</v>
      </c>
      <c r="C6171" s="3" t="s">
        <v>12088</v>
      </c>
      <c r="D6171" s="3">
        <v>55.632973</v>
      </c>
      <c r="E6171" s="3">
        <v>1</v>
      </c>
      <c r="F6171" s="3">
        <v>1</v>
      </c>
      <c r="H6171" s="4">
        <v>3</v>
      </c>
      <c r="M6171" s="7">
        <v>3</v>
      </c>
      <c r="N6171" s="8">
        <v>0</v>
      </c>
      <c r="O6171" s="3">
        <v>3</v>
      </c>
      <c r="Q6171" s="3">
        <v>23306.23</v>
      </c>
      <c r="R6171" s="3" t="s">
        <v>12089</v>
      </c>
    </row>
    <row r="6172" spans="1:18" x14ac:dyDescent="0.2">
      <c r="A6172" s="3">
        <v>5447</v>
      </c>
      <c r="B6172" s="3" t="b">
        <v>1</v>
      </c>
      <c r="C6172" s="3" t="s">
        <v>4672</v>
      </c>
      <c r="D6172" s="3">
        <v>54.580936000000001</v>
      </c>
      <c r="E6172" s="3">
        <v>1</v>
      </c>
      <c r="F6172" s="3">
        <v>1</v>
      </c>
      <c r="H6172" s="4">
        <v>2</v>
      </c>
      <c r="L6172" s="4">
        <v>1</v>
      </c>
      <c r="M6172" s="7">
        <v>3</v>
      </c>
      <c r="N6172" s="8">
        <v>0</v>
      </c>
      <c r="O6172" s="3">
        <v>3</v>
      </c>
      <c r="Q6172" s="3">
        <v>13332.164000000001</v>
      </c>
      <c r="R6172" s="3" t="s">
        <v>4673</v>
      </c>
    </row>
    <row r="6173" spans="1:18" x14ac:dyDescent="0.2">
      <c r="A6173" s="3">
        <v>5504</v>
      </c>
      <c r="B6173" s="3" t="b">
        <v>1</v>
      </c>
      <c r="C6173" s="3" t="s">
        <v>12090</v>
      </c>
      <c r="D6173" s="3">
        <v>51.597057</v>
      </c>
      <c r="E6173" s="3">
        <v>1</v>
      </c>
      <c r="F6173" s="3">
        <v>1</v>
      </c>
      <c r="H6173" s="4">
        <v>3</v>
      </c>
      <c r="M6173" s="7">
        <v>3</v>
      </c>
      <c r="N6173" s="8">
        <v>0</v>
      </c>
      <c r="O6173" s="3">
        <v>3</v>
      </c>
      <c r="Q6173" s="3">
        <v>54489.43</v>
      </c>
      <c r="R6173" s="3" t="s">
        <v>12091</v>
      </c>
    </row>
    <row r="6174" spans="1:18" x14ac:dyDescent="0.2">
      <c r="A6174" s="3">
        <v>5563</v>
      </c>
      <c r="B6174" s="3" t="b">
        <v>1</v>
      </c>
      <c r="C6174" s="3" t="s">
        <v>466</v>
      </c>
      <c r="D6174" s="3">
        <v>48.351059999999997</v>
      </c>
      <c r="E6174" s="3">
        <v>1</v>
      </c>
      <c r="F6174" s="3">
        <v>1</v>
      </c>
      <c r="L6174" s="4">
        <v>3</v>
      </c>
      <c r="M6174" s="7">
        <v>3</v>
      </c>
      <c r="N6174" s="8">
        <v>0</v>
      </c>
      <c r="O6174" s="3">
        <v>3</v>
      </c>
      <c r="Q6174" s="3">
        <v>40428.366999999998</v>
      </c>
      <c r="R6174" s="3" t="s">
        <v>467</v>
      </c>
    </row>
    <row r="6175" spans="1:18" x14ac:dyDescent="0.2">
      <c r="A6175" s="3">
        <v>5567</v>
      </c>
      <c r="B6175" s="3" t="b">
        <v>1</v>
      </c>
      <c r="C6175" s="3" t="s">
        <v>11714</v>
      </c>
      <c r="D6175" s="3">
        <v>48.124752000000001</v>
      </c>
      <c r="E6175" s="3">
        <v>1</v>
      </c>
      <c r="F6175" s="3">
        <v>1</v>
      </c>
      <c r="H6175" s="4">
        <v>2</v>
      </c>
      <c r="J6175" s="4">
        <v>1</v>
      </c>
      <c r="M6175" s="7">
        <v>3</v>
      </c>
      <c r="N6175" s="8">
        <v>0</v>
      </c>
      <c r="O6175" s="3">
        <v>3</v>
      </c>
      <c r="Q6175" s="3">
        <v>192095.34</v>
      </c>
      <c r="R6175" s="3" t="s">
        <v>11715</v>
      </c>
    </row>
    <row r="6176" spans="1:18" x14ac:dyDescent="0.2">
      <c r="A6176" s="3">
        <v>5601</v>
      </c>
      <c r="B6176" s="3" t="b">
        <v>1</v>
      </c>
      <c r="C6176" s="3" t="s">
        <v>468</v>
      </c>
      <c r="D6176" s="3">
        <v>46.874447000000004</v>
      </c>
      <c r="E6176" s="3">
        <v>1</v>
      </c>
      <c r="F6176" s="3">
        <v>1</v>
      </c>
      <c r="L6176" s="4">
        <v>3</v>
      </c>
      <c r="M6176" s="7">
        <v>3</v>
      </c>
      <c r="N6176" s="8">
        <v>0</v>
      </c>
      <c r="O6176" s="3">
        <v>3</v>
      </c>
      <c r="Q6176" s="3">
        <v>84276.44</v>
      </c>
      <c r="R6176" s="3" t="s">
        <v>469</v>
      </c>
    </row>
    <row r="6177" spans="1:18" x14ac:dyDescent="0.2">
      <c r="A6177" s="3">
        <v>5696</v>
      </c>
      <c r="B6177" s="3" t="b">
        <v>1</v>
      </c>
      <c r="C6177" s="3" t="s">
        <v>12092</v>
      </c>
      <c r="D6177" s="3">
        <v>42.285384999999998</v>
      </c>
      <c r="E6177" s="3">
        <v>1</v>
      </c>
      <c r="F6177" s="3">
        <v>1</v>
      </c>
      <c r="H6177" s="4">
        <v>3</v>
      </c>
      <c r="M6177" s="7">
        <v>3</v>
      </c>
      <c r="N6177" s="8">
        <v>0</v>
      </c>
      <c r="O6177" s="3">
        <v>3</v>
      </c>
      <c r="Q6177" s="3">
        <v>29854.98</v>
      </c>
      <c r="R6177" s="3" t="s">
        <v>12093</v>
      </c>
    </row>
    <row r="6178" spans="1:18" x14ac:dyDescent="0.2">
      <c r="A6178" s="3">
        <v>5708</v>
      </c>
      <c r="B6178" s="3" t="b">
        <v>1</v>
      </c>
      <c r="C6178" s="3" t="s">
        <v>12094</v>
      </c>
      <c r="D6178" s="3">
        <v>41.845897999999998</v>
      </c>
      <c r="E6178" s="3">
        <v>1</v>
      </c>
      <c r="F6178" s="3">
        <v>1</v>
      </c>
      <c r="H6178" s="4">
        <v>3</v>
      </c>
      <c r="M6178" s="7">
        <v>3</v>
      </c>
      <c r="N6178" s="8">
        <v>0</v>
      </c>
      <c r="O6178" s="3">
        <v>3</v>
      </c>
      <c r="Q6178" s="3">
        <v>26550.197</v>
      </c>
      <c r="R6178" s="3" t="s">
        <v>12095</v>
      </c>
    </row>
    <row r="6179" spans="1:18" x14ac:dyDescent="0.2">
      <c r="A6179" s="3">
        <v>5739</v>
      </c>
      <c r="B6179" s="3" t="b">
        <v>1</v>
      </c>
      <c r="C6179" s="3" t="s">
        <v>818</v>
      </c>
      <c r="D6179" s="3">
        <v>40.088709999999999</v>
      </c>
      <c r="E6179" s="3">
        <v>1</v>
      </c>
      <c r="F6179" s="3">
        <v>1</v>
      </c>
      <c r="H6179" s="4">
        <v>1</v>
      </c>
      <c r="L6179" s="4">
        <v>2</v>
      </c>
      <c r="M6179" s="7">
        <v>3</v>
      </c>
      <c r="N6179" s="8">
        <v>0</v>
      </c>
      <c r="O6179" s="3">
        <v>3</v>
      </c>
      <c r="Q6179" s="3">
        <v>12208.808000000001</v>
      </c>
      <c r="R6179" s="3" t="s">
        <v>819</v>
      </c>
    </row>
    <row r="6180" spans="1:18" x14ac:dyDescent="0.2">
      <c r="A6180" s="3">
        <v>5768</v>
      </c>
      <c r="B6180" s="3" t="b">
        <v>1</v>
      </c>
      <c r="C6180" s="3" t="s">
        <v>470</v>
      </c>
      <c r="D6180" s="3">
        <v>38.443159999999999</v>
      </c>
      <c r="E6180" s="3">
        <v>1</v>
      </c>
      <c r="F6180" s="3">
        <v>1</v>
      </c>
      <c r="L6180" s="4">
        <v>3</v>
      </c>
      <c r="M6180" s="7">
        <v>3</v>
      </c>
      <c r="N6180" s="8">
        <v>0</v>
      </c>
      <c r="O6180" s="3">
        <v>3</v>
      </c>
      <c r="Q6180" s="3">
        <v>20363.474999999999</v>
      </c>
      <c r="R6180" s="3" t="s">
        <v>471</v>
      </c>
    </row>
    <row r="6181" spans="1:18" x14ac:dyDescent="0.2">
      <c r="A6181" s="3">
        <v>5779</v>
      </c>
      <c r="B6181" s="3" t="b">
        <v>1</v>
      </c>
      <c r="C6181" s="3" t="s">
        <v>820</v>
      </c>
      <c r="D6181" s="3">
        <v>37.815342000000001</v>
      </c>
      <c r="E6181" s="3">
        <v>1</v>
      </c>
      <c r="F6181" s="3">
        <v>1</v>
      </c>
      <c r="H6181" s="4">
        <v>1</v>
      </c>
      <c r="L6181" s="4">
        <v>2</v>
      </c>
      <c r="M6181" s="7">
        <v>3</v>
      </c>
      <c r="N6181" s="8">
        <v>0</v>
      </c>
      <c r="O6181" s="3">
        <v>3</v>
      </c>
      <c r="Q6181" s="3">
        <v>45283.093999999997</v>
      </c>
      <c r="R6181" s="3" t="s">
        <v>821</v>
      </c>
    </row>
    <row r="6182" spans="1:18" x14ac:dyDescent="0.2">
      <c r="A6182" s="3">
        <v>5786</v>
      </c>
      <c r="B6182" s="3" t="b">
        <v>1</v>
      </c>
      <c r="C6182" s="3" t="s">
        <v>12096</v>
      </c>
      <c r="D6182" s="3">
        <v>37.475017999999999</v>
      </c>
      <c r="E6182" s="3">
        <v>1</v>
      </c>
      <c r="F6182" s="3">
        <v>1</v>
      </c>
      <c r="H6182" s="4">
        <v>3</v>
      </c>
      <c r="M6182" s="7">
        <v>3</v>
      </c>
      <c r="N6182" s="8">
        <v>0</v>
      </c>
      <c r="O6182" s="3">
        <v>3</v>
      </c>
      <c r="Q6182" s="3">
        <v>51322.362999999998</v>
      </c>
      <c r="R6182" s="3" t="s">
        <v>12097</v>
      </c>
    </row>
    <row r="6183" spans="1:18" x14ac:dyDescent="0.2">
      <c r="A6183" s="3">
        <v>5790</v>
      </c>
      <c r="B6183" s="3" t="b">
        <v>1</v>
      </c>
      <c r="C6183" s="3" t="s">
        <v>12098</v>
      </c>
      <c r="D6183" s="3">
        <v>37.337899999999998</v>
      </c>
      <c r="E6183" s="3">
        <v>1</v>
      </c>
      <c r="F6183" s="3">
        <v>1</v>
      </c>
      <c r="H6183" s="4">
        <v>3</v>
      </c>
      <c r="M6183" s="7">
        <v>3</v>
      </c>
      <c r="N6183" s="8">
        <v>0</v>
      </c>
      <c r="O6183" s="3">
        <v>3</v>
      </c>
      <c r="Q6183" s="3">
        <v>14237.36</v>
      </c>
      <c r="R6183" s="3" t="s">
        <v>12099</v>
      </c>
    </row>
    <row r="6184" spans="1:18" x14ac:dyDescent="0.2">
      <c r="A6184" s="3">
        <v>5797</v>
      </c>
      <c r="B6184" s="3" t="b">
        <v>1</v>
      </c>
      <c r="C6184" s="3" t="s">
        <v>472</v>
      </c>
      <c r="D6184" s="3">
        <v>36.887833000000001</v>
      </c>
      <c r="E6184" s="3">
        <v>1</v>
      </c>
      <c r="F6184" s="3">
        <v>1</v>
      </c>
      <c r="L6184" s="4">
        <v>3</v>
      </c>
      <c r="M6184" s="7">
        <v>3</v>
      </c>
      <c r="N6184" s="8">
        <v>0</v>
      </c>
      <c r="O6184" s="3">
        <v>3</v>
      </c>
      <c r="P6184" s="3" t="s">
        <v>25</v>
      </c>
      <c r="Q6184" s="3">
        <v>102544.766</v>
      </c>
      <c r="R6184" s="3" t="s">
        <v>473</v>
      </c>
    </row>
    <row r="6185" spans="1:18" x14ac:dyDescent="0.2">
      <c r="A6185" s="3">
        <v>5923</v>
      </c>
      <c r="B6185" s="3" t="b">
        <v>1</v>
      </c>
      <c r="C6185" s="3" t="s">
        <v>11648</v>
      </c>
      <c r="D6185" s="3">
        <v>31.009357000000001</v>
      </c>
      <c r="E6185" s="3">
        <v>1</v>
      </c>
      <c r="F6185" s="3">
        <v>1</v>
      </c>
      <c r="J6185" s="4">
        <v>3</v>
      </c>
      <c r="M6185" s="7">
        <v>3</v>
      </c>
      <c r="N6185" s="8">
        <v>0</v>
      </c>
      <c r="O6185" s="3">
        <v>3</v>
      </c>
      <c r="P6185" s="3" t="s">
        <v>28</v>
      </c>
      <c r="Q6185" s="3">
        <v>70860.570000000007</v>
      </c>
      <c r="R6185" s="3" t="s">
        <v>11649</v>
      </c>
    </row>
    <row r="6186" spans="1:18" x14ac:dyDescent="0.2">
      <c r="A6186" s="3">
        <v>2375</v>
      </c>
      <c r="B6186" s="3" t="b">
        <v>0</v>
      </c>
      <c r="C6186" s="3" t="s">
        <v>4730</v>
      </c>
      <c r="D6186" s="3">
        <v>45.669186000000003</v>
      </c>
      <c r="E6186" s="3">
        <v>1</v>
      </c>
      <c r="F6186" s="3">
        <v>1</v>
      </c>
      <c r="H6186" s="4">
        <v>1</v>
      </c>
      <c r="L6186" s="4">
        <v>1</v>
      </c>
      <c r="M6186" s="7">
        <v>2</v>
      </c>
      <c r="N6186" s="8">
        <v>0</v>
      </c>
      <c r="O6186" s="3">
        <v>2</v>
      </c>
      <c r="Q6186" s="3">
        <v>94637.89</v>
      </c>
      <c r="R6186" s="3" t="s">
        <v>4731</v>
      </c>
    </row>
    <row r="6187" spans="1:18" x14ac:dyDescent="0.2">
      <c r="A6187" s="3">
        <v>4413</v>
      </c>
      <c r="B6187" s="3" t="b">
        <v>0</v>
      </c>
      <c r="C6187" s="3" t="s">
        <v>11682</v>
      </c>
      <c r="D6187" s="3">
        <v>57.719856</v>
      </c>
      <c r="E6187" s="3">
        <v>1</v>
      </c>
      <c r="F6187" s="3">
        <v>1</v>
      </c>
      <c r="J6187" s="4">
        <v>2</v>
      </c>
      <c r="M6187" s="7">
        <v>2</v>
      </c>
      <c r="N6187" s="8">
        <v>0</v>
      </c>
      <c r="O6187" s="3">
        <v>2</v>
      </c>
      <c r="Q6187" s="3">
        <v>39721.656000000003</v>
      </c>
      <c r="R6187" s="3" t="s">
        <v>11683</v>
      </c>
    </row>
    <row r="6188" spans="1:18" x14ac:dyDescent="0.2">
      <c r="A6188" s="3">
        <v>4672</v>
      </c>
      <c r="B6188" s="3" t="b">
        <v>1</v>
      </c>
      <c r="C6188" s="3" t="s">
        <v>11746</v>
      </c>
      <c r="D6188" s="3">
        <v>86.293239999999997</v>
      </c>
      <c r="E6188" s="3">
        <v>2</v>
      </c>
      <c r="F6188" s="3">
        <v>2</v>
      </c>
      <c r="H6188" s="4">
        <v>1</v>
      </c>
      <c r="J6188" s="4">
        <v>1</v>
      </c>
      <c r="M6188" s="7">
        <v>2</v>
      </c>
      <c r="N6188" s="8">
        <v>0</v>
      </c>
      <c r="O6188" s="3">
        <v>2</v>
      </c>
      <c r="Q6188" s="3">
        <v>40564.637000000002</v>
      </c>
      <c r="R6188" s="3" t="s">
        <v>11747</v>
      </c>
    </row>
    <row r="6189" spans="1:18" x14ac:dyDescent="0.2">
      <c r="A6189" s="3">
        <v>4901</v>
      </c>
      <c r="B6189" s="3" t="b">
        <v>1</v>
      </c>
      <c r="C6189" s="3" t="s">
        <v>4366</v>
      </c>
      <c r="D6189" s="3">
        <v>75.876990000000006</v>
      </c>
      <c r="E6189" s="3">
        <v>2</v>
      </c>
      <c r="F6189" s="3">
        <v>2</v>
      </c>
      <c r="J6189" s="4">
        <v>1</v>
      </c>
      <c r="L6189" s="4">
        <v>1</v>
      </c>
      <c r="M6189" s="7">
        <v>2</v>
      </c>
      <c r="N6189" s="8">
        <v>0</v>
      </c>
      <c r="O6189" s="3">
        <v>2</v>
      </c>
      <c r="Q6189" s="3">
        <v>67910.16</v>
      </c>
      <c r="R6189" s="3" t="s">
        <v>4367</v>
      </c>
    </row>
    <row r="6190" spans="1:18" x14ac:dyDescent="0.2">
      <c r="A6190" s="3">
        <v>5106</v>
      </c>
      <c r="B6190" s="3" t="b">
        <v>1</v>
      </c>
      <c r="C6190" s="3" t="s">
        <v>4368</v>
      </c>
      <c r="D6190" s="3">
        <v>67.572320000000005</v>
      </c>
      <c r="E6190" s="3">
        <v>2</v>
      </c>
      <c r="F6190" s="3">
        <v>2</v>
      </c>
      <c r="J6190" s="4">
        <v>1</v>
      </c>
      <c r="L6190" s="4">
        <v>1</v>
      </c>
      <c r="M6190" s="7">
        <v>2</v>
      </c>
      <c r="N6190" s="8">
        <v>0</v>
      </c>
      <c r="O6190" s="3">
        <v>2</v>
      </c>
      <c r="Q6190" s="3">
        <v>88084.45</v>
      </c>
      <c r="R6190" s="3" t="s">
        <v>4369</v>
      </c>
    </row>
    <row r="6191" spans="1:18" x14ac:dyDescent="0.2">
      <c r="A6191" s="3">
        <v>5116</v>
      </c>
      <c r="B6191" s="3" t="b">
        <v>1</v>
      </c>
      <c r="C6191" s="3" t="s">
        <v>4370</v>
      </c>
      <c r="D6191" s="3">
        <v>67.183149999999998</v>
      </c>
      <c r="E6191" s="3">
        <v>2</v>
      </c>
      <c r="F6191" s="3">
        <v>2</v>
      </c>
      <c r="J6191" s="4">
        <v>1</v>
      </c>
      <c r="L6191" s="4">
        <v>1</v>
      </c>
      <c r="M6191" s="7">
        <v>2</v>
      </c>
      <c r="N6191" s="8">
        <v>0</v>
      </c>
      <c r="O6191" s="3">
        <v>2</v>
      </c>
      <c r="P6191" s="3" t="s">
        <v>28</v>
      </c>
      <c r="Q6191" s="3">
        <v>44047.69</v>
      </c>
      <c r="R6191" s="3" t="s">
        <v>4371</v>
      </c>
    </row>
    <row r="6192" spans="1:18" x14ac:dyDescent="0.2">
      <c r="A6192" s="3">
        <v>5123</v>
      </c>
      <c r="B6192" s="3" t="b">
        <v>1</v>
      </c>
      <c r="C6192" s="3" t="s">
        <v>852</v>
      </c>
      <c r="D6192" s="3">
        <v>66.997574</v>
      </c>
      <c r="E6192" s="3">
        <v>2</v>
      </c>
      <c r="F6192" s="3">
        <v>2</v>
      </c>
      <c r="L6192" s="4">
        <v>2</v>
      </c>
      <c r="M6192" s="7">
        <v>2</v>
      </c>
      <c r="N6192" s="8">
        <v>0</v>
      </c>
      <c r="O6192" s="3">
        <v>2</v>
      </c>
      <c r="P6192" s="3" t="s">
        <v>28</v>
      </c>
      <c r="Q6192" s="3">
        <v>16831.555</v>
      </c>
      <c r="R6192" s="3" t="s">
        <v>853</v>
      </c>
    </row>
    <row r="6193" spans="1:18" x14ac:dyDescent="0.2">
      <c r="A6193" s="3">
        <v>5127</v>
      </c>
      <c r="B6193" s="3" t="b">
        <v>1</v>
      </c>
      <c r="C6193" s="3" t="s">
        <v>12124</v>
      </c>
      <c r="D6193" s="3">
        <v>66.860389999999995</v>
      </c>
      <c r="E6193" s="3">
        <v>1</v>
      </c>
      <c r="F6193" s="3">
        <v>1</v>
      </c>
      <c r="H6193" s="4">
        <v>2</v>
      </c>
      <c r="M6193" s="7">
        <v>2</v>
      </c>
      <c r="N6193" s="8">
        <v>0</v>
      </c>
      <c r="O6193" s="3">
        <v>2</v>
      </c>
      <c r="Q6193" s="3">
        <v>109773.05499999999</v>
      </c>
      <c r="R6193" s="3" t="s">
        <v>12125</v>
      </c>
    </row>
    <row r="6194" spans="1:18" x14ac:dyDescent="0.2">
      <c r="A6194" s="3">
        <v>5209</v>
      </c>
      <c r="B6194" s="3" t="b">
        <v>1</v>
      </c>
      <c r="C6194" s="3" t="s">
        <v>12126</v>
      </c>
      <c r="D6194" s="3">
        <v>63.23057</v>
      </c>
      <c r="E6194" s="3">
        <v>1</v>
      </c>
      <c r="F6194" s="3">
        <v>1</v>
      </c>
      <c r="H6194" s="4">
        <v>2</v>
      </c>
      <c r="M6194" s="7">
        <v>2</v>
      </c>
      <c r="N6194" s="8">
        <v>0</v>
      </c>
      <c r="O6194" s="3">
        <v>2</v>
      </c>
      <c r="Q6194" s="3">
        <v>18610.205000000002</v>
      </c>
      <c r="R6194" s="3" t="s">
        <v>12127</v>
      </c>
    </row>
    <row r="6195" spans="1:18" x14ac:dyDescent="0.2">
      <c r="A6195" s="3">
        <v>5259</v>
      </c>
      <c r="B6195" s="3" t="b">
        <v>1</v>
      </c>
      <c r="C6195" s="3" t="s">
        <v>854</v>
      </c>
      <c r="D6195" s="3">
        <v>61.359504999999999</v>
      </c>
      <c r="E6195" s="3">
        <v>1</v>
      </c>
      <c r="F6195" s="3">
        <v>1</v>
      </c>
      <c r="L6195" s="4">
        <v>2</v>
      </c>
      <c r="M6195" s="7">
        <v>2</v>
      </c>
      <c r="N6195" s="8">
        <v>0</v>
      </c>
      <c r="O6195" s="3">
        <v>2</v>
      </c>
      <c r="Q6195" s="3">
        <v>14233.722</v>
      </c>
      <c r="R6195" s="3" t="s">
        <v>855</v>
      </c>
    </row>
    <row r="6196" spans="1:18" x14ac:dyDescent="0.2">
      <c r="A6196" s="3">
        <v>5279</v>
      </c>
      <c r="B6196" s="3" t="b">
        <v>1</v>
      </c>
      <c r="C6196" s="3" t="s">
        <v>856</v>
      </c>
      <c r="D6196" s="3">
        <v>60.716025999999999</v>
      </c>
      <c r="E6196" s="3">
        <v>1</v>
      </c>
      <c r="F6196" s="3">
        <v>1</v>
      </c>
      <c r="L6196" s="4">
        <v>2</v>
      </c>
      <c r="M6196" s="7">
        <v>2</v>
      </c>
      <c r="N6196" s="8">
        <v>0</v>
      </c>
      <c r="O6196" s="3">
        <v>2</v>
      </c>
      <c r="Q6196" s="3">
        <v>27012.822</v>
      </c>
      <c r="R6196" s="3" t="s">
        <v>857</v>
      </c>
    </row>
    <row r="6197" spans="1:18" x14ac:dyDescent="0.2">
      <c r="A6197" s="3">
        <v>5284</v>
      </c>
      <c r="B6197" s="3" t="b">
        <v>1</v>
      </c>
      <c r="C6197" s="3" t="s">
        <v>858</v>
      </c>
      <c r="D6197" s="3">
        <v>60.662170000000003</v>
      </c>
      <c r="E6197" s="3">
        <v>1</v>
      </c>
      <c r="F6197" s="3">
        <v>1</v>
      </c>
      <c r="L6197" s="4">
        <v>2</v>
      </c>
      <c r="M6197" s="7">
        <v>2</v>
      </c>
      <c r="N6197" s="8">
        <v>0</v>
      </c>
      <c r="O6197" s="3">
        <v>2</v>
      </c>
      <c r="Q6197" s="3">
        <v>53789.733999999997</v>
      </c>
      <c r="R6197" s="3" t="s">
        <v>859</v>
      </c>
    </row>
    <row r="6198" spans="1:18" x14ac:dyDescent="0.2">
      <c r="A6198" s="3">
        <v>5304</v>
      </c>
      <c r="B6198" s="3" t="b">
        <v>1</v>
      </c>
      <c r="C6198" s="3" t="s">
        <v>12128</v>
      </c>
      <c r="D6198" s="3">
        <v>60.006279999999997</v>
      </c>
      <c r="E6198" s="3">
        <v>1</v>
      </c>
      <c r="F6198" s="3">
        <v>1</v>
      </c>
      <c r="H6198" s="4">
        <v>2</v>
      </c>
      <c r="M6198" s="7">
        <v>2</v>
      </c>
      <c r="N6198" s="8">
        <v>0</v>
      </c>
      <c r="O6198" s="3">
        <v>2</v>
      </c>
      <c r="Q6198" s="3">
        <v>170514.08</v>
      </c>
      <c r="R6198" s="3" t="s">
        <v>12129</v>
      </c>
    </row>
    <row r="6199" spans="1:18" x14ac:dyDescent="0.2">
      <c r="A6199" s="3">
        <v>5324</v>
      </c>
      <c r="B6199" s="3" t="b">
        <v>1</v>
      </c>
      <c r="C6199" s="3" t="s">
        <v>12130</v>
      </c>
      <c r="D6199" s="3">
        <v>59.197482999999998</v>
      </c>
      <c r="E6199" s="3">
        <v>1</v>
      </c>
      <c r="F6199" s="3">
        <v>1</v>
      </c>
      <c r="H6199" s="4">
        <v>2</v>
      </c>
      <c r="M6199" s="7">
        <v>2</v>
      </c>
      <c r="N6199" s="8">
        <v>0</v>
      </c>
      <c r="O6199" s="3">
        <v>2</v>
      </c>
      <c r="Q6199" s="3">
        <v>35896.46</v>
      </c>
      <c r="R6199" s="3" t="s">
        <v>12131</v>
      </c>
    </row>
    <row r="6200" spans="1:18" x14ac:dyDescent="0.2">
      <c r="A6200" s="3">
        <v>5331</v>
      </c>
      <c r="B6200" s="3" t="b">
        <v>1</v>
      </c>
      <c r="C6200" s="3" t="s">
        <v>12132</v>
      </c>
      <c r="D6200" s="3">
        <v>59.029068000000002</v>
      </c>
      <c r="E6200" s="3">
        <v>1</v>
      </c>
      <c r="F6200" s="3">
        <v>1</v>
      </c>
      <c r="H6200" s="4">
        <v>2</v>
      </c>
      <c r="M6200" s="7">
        <v>2</v>
      </c>
      <c r="N6200" s="8">
        <v>0</v>
      </c>
      <c r="O6200" s="3">
        <v>2</v>
      </c>
      <c r="Q6200" s="3">
        <v>16145.606</v>
      </c>
      <c r="R6200" s="3" t="s">
        <v>12133</v>
      </c>
    </row>
    <row r="6201" spans="1:18" x14ac:dyDescent="0.2">
      <c r="A6201" s="3">
        <v>5348</v>
      </c>
      <c r="B6201" s="3" t="b">
        <v>1</v>
      </c>
      <c r="C6201" s="3" t="s">
        <v>12134</v>
      </c>
      <c r="D6201" s="3">
        <v>58.252519999999997</v>
      </c>
      <c r="E6201" s="3">
        <v>1</v>
      </c>
      <c r="F6201" s="3">
        <v>1</v>
      </c>
      <c r="H6201" s="4">
        <v>2</v>
      </c>
      <c r="M6201" s="7">
        <v>2</v>
      </c>
      <c r="N6201" s="8">
        <v>0</v>
      </c>
      <c r="O6201" s="3">
        <v>2</v>
      </c>
      <c r="Q6201" s="3">
        <v>33344.379999999997</v>
      </c>
      <c r="R6201" s="3" t="s">
        <v>12135</v>
      </c>
    </row>
    <row r="6202" spans="1:18" x14ac:dyDescent="0.2">
      <c r="A6202" s="3">
        <v>5435</v>
      </c>
      <c r="B6202" s="3" t="b">
        <v>1</v>
      </c>
      <c r="C6202" s="3" t="s">
        <v>12136</v>
      </c>
      <c r="D6202" s="3">
        <v>55.071950000000001</v>
      </c>
      <c r="E6202" s="3">
        <v>1</v>
      </c>
      <c r="F6202" s="3">
        <v>1</v>
      </c>
      <c r="H6202" s="4">
        <v>2</v>
      </c>
      <c r="M6202" s="7">
        <v>2</v>
      </c>
      <c r="N6202" s="8">
        <v>0</v>
      </c>
      <c r="O6202" s="3">
        <v>2</v>
      </c>
      <c r="Q6202" s="3">
        <v>48295.555</v>
      </c>
      <c r="R6202" s="3" t="s">
        <v>12137</v>
      </c>
    </row>
    <row r="6203" spans="1:18" x14ac:dyDescent="0.2">
      <c r="A6203" s="3">
        <v>5488</v>
      </c>
      <c r="B6203" s="3" t="b">
        <v>1</v>
      </c>
      <c r="C6203" s="3" t="s">
        <v>11684</v>
      </c>
      <c r="D6203" s="3">
        <v>52.440277000000002</v>
      </c>
      <c r="E6203" s="3">
        <v>1</v>
      </c>
      <c r="F6203" s="3">
        <v>1</v>
      </c>
      <c r="J6203" s="4">
        <v>2</v>
      </c>
      <c r="M6203" s="7">
        <v>2</v>
      </c>
      <c r="N6203" s="8">
        <v>0</v>
      </c>
      <c r="O6203" s="3">
        <v>2</v>
      </c>
      <c r="Q6203" s="3">
        <v>78155.56</v>
      </c>
      <c r="R6203" s="3" t="s">
        <v>11685</v>
      </c>
    </row>
    <row r="6204" spans="1:18" x14ac:dyDescent="0.2">
      <c r="A6204" s="3">
        <v>5497</v>
      </c>
      <c r="B6204" s="3" t="b">
        <v>1</v>
      </c>
      <c r="C6204" s="3" t="s">
        <v>4732</v>
      </c>
      <c r="D6204" s="3">
        <v>51.870857000000001</v>
      </c>
      <c r="E6204" s="3">
        <v>1</v>
      </c>
      <c r="F6204" s="3">
        <v>1</v>
      </c>
      <c r="H6204" s="4">
        <v>1</v>
      </c>
      <c r="L6204" s="4">
        <v>1</v>
      </c>
      <c r="M6204" s="7">
        <v>2</v>
      </c>
      <c r="N6204" s="8">
        <v>0</v>
      </c>
      <c r="O6204" s="3">
        <v>2</v>
      </c>
      <c r="Q6204" s="3">
        <v>62003.58</v>
      </c>
      <c r="R6204" s="3" t="s">
        <v>4733</v>
      </c>
    </row>
    <row r="6205" spans="1:18" x14ac:dyDescent="0.2">
      <c r="A6205" s="3">
        <v>5500</v>
      </c>
      <c r="B6205" s="3" t="b">
        <v>1</v>
      </c>
      <c r="C6205" s="3" t="s">
        <v>12138</v>
      </c>
      <c r="D6205" s="3">
        <v>51.734622999999999</v>
      </c>
      <c r="E6205" s="3">
        <v>1</v>
      </c>
      <c r="F6205" s="3">
        <v>1</v>
      </c>
      <c r="H6205" s="4">
        <v>2</v>
      </c>
      <c r="M6205" s="7">
        <v>2</v>
      </c>
      <c r="N6205" s="8">
        <v>0</v>
      </c>
      <c r="O6205" s="3">
        <v>2</v>
      </c>
      <c r="P6205" s="3" t="s">
        <v>28</v>
      </c>
      <c r="Q6205" s="3">
        <v>10192.385</v>
      </c>
      <c r="R6205" s="3" t="s">
        <v>12139</v>
      </c>
    </row>
    <row r="6206" spans="1:18" x14ac:dyDescent="0.2">
      <c r="A6206" s="3">
        <v>5534</v>
      </c>
      <c r="B6206" s="3" t="b">
        <v>1</v>
      </c>
      <c r="C6206" s="3" t="s">
        <v>12140</v>
      </c>
      <c r="D6206" s="3">
        <v>50.200316999999998</v>
      </c>
      <c r="E6206" s="3">
        <v>1</v>
      </c>
      <c r="F6206" s="3">
        <v>1</v>
      </c>
      <c r="H6206" s="4">
        <v>2</v>
      </c>
      <c r="M6206" s="7">
        <v>2</v>
      </c>
      <c r="N6206" s="8">
        <v>0</v>
      </c>
      <c r="O6206" s="3">
        <v>2</v>
      </c>
      <c r="Q6206" s="3">
        <v>162783.57999999999</v>
      </c>
      <c r="R6206" s="3" t="s">
        <v>12141</v>
      </c>
    </row>
    <row r="6207" spans="1:18" x14ac:dyDescent="0.2">
      <c r="A6207" s="3">
        <v>5536</v>
      </c>
      <c r="B6207" s="3" t="b">
        <v>1</v>
      </c>
      <c r="C6207" s="3" t="s">
        <v>12142</v>
      </c>
      <c r="D6207" s="3">
        <v>50.045516999999997</v>
      </c>
      <c r="E6207" s="3">
        <v>2</v>
      </c>
      <c r="F6207" s="3">
        <v>2</v>
      </c>
      <c r="H6207" s="4">
        <v>2</v>
      </c>
      <c r="M6207" s="7">
        <v>2</v>
      </c>
      <c r="N6207" s="8">
        <v>0</v>
      </c>
      <c r="O6207" s="3">
        <v>2</v>
      </c>
      <c r="Q6207" s="3">
        <v>54327.67</v>
      </c>
      <c r="R6207" s="3" t="s">
        <v>12143</v>
      </c>
    </row>
    <row r="6208" spans="1:18" x14ac:dyDescent="0.2">
      <c r="A6208" s="3">
        <v>5540</v>
      </c>
      <c r="B6208" s="3" t="b">
        <v>1</v>
      </c>
      <c r="C6208" s="3" t="s">
        <v>860</v>
      </c>
      <c r="D6208" s="3">
        <v>49.903087999999997</v>
      </c>
      <c r="E6208" s="3">
        <v>1</v>
      </c>
      <c r="F6208" s="3">
        <v>1</v>
      </c>
      <c r="L6208" s="4">
        <v>2</v>
      </c>
      <c r="M6208" s="7">
        <v>2</v>
      </c>
      <c r="N6208" s="8">
        <v>0</v>
      </c>
      <c r="O6208" s="3">
        <v>2</v>
      </c>
      <c r="Q6208" s="3">
        <v>50268.61</v>
      </c>
      <c r="R6208" s="3" t="s">
        <v>861</v>
      </c>
    </row>
    <row r="6209" spans="1:18" x14ac:dyDescent="0.2">
      <c r="A6209" s="3">
        <v>5544</v>
      </c>
      <c r="B6209" s="3" t="b">
        <v>1</v>
      </c>
      <c r="C6209" s="3" t="s">
        <v>4734</v>
      </c>
      <c r="D6209" s="3">
        <v>49.561950000000003</v>
      </c>
      <c r="E6209" s="3">
        <v>2</v>
      </c>
      <c r="F6209" s="3">
        <v>2</v>
      </c>
      <c r="H6209" s="4">
        <v>1</v>
      </c>
      <c r="L6209" s="4">
        <v>1</v>
      </c>
      <c r="M6209" s="7">
        <v>2</v>
      </c>
      <c r="N6209" s="8">
        <v>0</v>
      </c>
      <c r="O6209" s="3">
        <v>2</v>
      </c>
      <c r="Q6209" s="3">
        <v>92449.55</v>
      </c>
      <c r="R6209" s="3" t="s">
        <v>4735</v>
      </c>
    </row>
    <row r="6210" spans="1:18" x14ac:dyDescent="0.2">
      <c r="A6210" s="3">
        <v>5559</v>
      </c>
      <c r="B6210" s="3" t="b">
        <v>1</v>
      </c>
      <c r="C6210" s="3" t="s">
        <v>862</v>
      </c>
      <c r="D6210" s="3">
        <v>48.547870000000003</v>
      </c>
      <c r="E6210" s="3">
        <v>1</v>
      </c>
      <c r="F6210" s="3">
        <v>1</v>
      </c>
      <c r="L6210" s="4">
        <v>2</v>
      </c>
      <c r="M6210" s="7">
        <v>2</v>
      </c>
      <c r="N6210" s="8">
        <v>0</v>
      </c>
      <c r="O6210" s="3">
        <v>2</v>
      </c>
      <c r="Q6210" s="3">
        <v>27508.393</v>
      </c>
      <c r="R6210" s="3" t="s">
        <v>863</v>
      </c>
    </row>
    <row r="6211" spans="1:18" x14ac:dyDescent="0.2">
      <c r="A6211" s="3">
        <v>5580</v>
      </c>
      <c r="B6211" s="3" t="b">
        <v>1</v>
      </c>
      <c r="C6211" s="3" t="s">
        <v>864</v>
      </c>
      <c r="D6211" s="3">
        <v>47.761172999999999</v>
      </c>
      <c r="E6211" s="3">
        <v>1</v>
      </c>
      <c r="F6211" s="3">
        <v>1</v>
      </c>
      <c r="L6211" s="4">
        <v>2</v>
      </c>
      <c r="M6211" s="7">
        <v>2</v>
      </c>
      <c r="N6211" s="8">
        <v>0</v>
      </c>
      <c r="O6211" s="3">
        <v>2</v>
      </c>
      <c r="Q6211" s="3">
        <v>63485.887000000002</v>
      </c>
      <c r="R6211" s="3" t="s">
        <v>865</v>
      </c>
    </row>
    <row r="6212" spans="1:18" x14ac:dyDescent="0.2">
      <c r="A6212" s="3">
        <v>5580</v>
      </c>
      <c r="B6212" s="3" t="b">
        <v>1</v>
      </c>
      <c r="C6212" s="3" t="s">
        <v>866</v>
      </c>
      <c r="D6212" s="3">
        <v>47.761172999999999</v>
      </c>
      <c r="E6212" s="3">
        <v>1</v>
      </c>
      <c r="F6212" s="3">
        <v>1</v>
      </c>
      <c r="L6212" s="4">
        <v>2</v>
      </c>
      <c r="M6212" s="7">
        <v>2</v>
      </c>
      <c r="N6212" s="8">
        <v>0</v>
      </c>
      <c r="O6212" s="3">
        <v>2</v>
      </c>
      <c r="Q6212" s="3">
        <v>49439.74</v>
      </c>
      <c r="R6212" s="3" t="s">
        <v>867</v>
      </c>
    </row>
    <row r="6213" spans="1:18" x14ac:dyDescent="0.2">
      <c r="A6213" s="3">
        <v>5625</v>
      </c>
      <c r="B6213" s="3" t="b">
        <v>1</v>
      </c>
      <c r="C6213" s="3" t="s">
        <v>12144</v>
      </c>
      <c r="D6213" s="3">
        <v>45.839619999999996</v>
      </c>
      <c r="E6213" s="3">
        <v>1</v>
      </c>
      <c r="F6213" s="3">
        <v>1</v>
      </c>
      <c r="H6213" s="4">
        <v>2</v>
      </c>
      <c r="M6213" s="7">
        <v>2</v>
      </c>
      <c r="N6213" s="8">
        <v>0</v>
      </c>
      <c r="O6213" s="3">
        <v>2</v>
      </c>
      <c r="Q6213" s="3">
        <v>47875.055</v>
      </c>
      <c r="R6213" s="3" t="s">
        <v>12145</v>
      </c>
    </row>
    <row r="6214" spans="1:18" x14ac:dyDescent="0.2">
      <c r="A6214" s="3">
        <v>5631</v>
      </c>
      <c r="B6214" s="3" t="b">
        <v>1</v>
      </c>
      <c r="C6214" s="3" t="s">
        <v>4372</v>
      </c>
      <c r="D6214" s="3">
        <v>45.543976000000001</v>
      </c>
      <c r="E6214" s="3">
        <v>2</v>
      </c>
      <c r="F6214" s="3">
        <v>2</v>
      </c>
      <c r="J6214" s="4">
        <v>1</v>
      </c>
      <c r="L6214" s="4">
        <v>1</v>
      </c>
      <c r="M6214" s="7">
        <v>2</v>
      </c>
      <c r="N6214" s="8">
        <v>0</v>
      </c>
      <c r="O6214" s="3">
        <v>2</v>
      </c>
      <c r="Q6214" s="3">
        <v>44035.516000000003</v>
      </c>
      <c r="R6214" s="3" t="s">
        <v>4373</v>
      </c>
    </row>
    <row r="6215" spans="1:18" x14ac:dyDescent="0.2">
      <c r="A6215" s="3">
        <v>5632</v>
      </c>
      <c r="B6215" s="3" t="b">
        <v>1</v>
      </c>
      <c r="C6215" s="3" t="s">
        <v>12146</v>
      </c>
      <c r="D6215" s="3">
        <v>45.541606999999999</v>
      </c>
      <c r="E6215" s="3">
        <v>1</v>
      </c>
      <c r="F6215" s="3">
        <v>1</v>
      </c>
      <c r="H6215" s="4">
        <v>2</v>
      </c>
      <c r="M6215" s="7">
        <v>2</v>
      </c>
      <c r="N6215" s="8">
        <v>0</v>
      </c>
      <c r="O6215" s="3">
        <v>2</v>
      </c>
      <c r="Q6215" s="3">
        <v>19257.896000000001</v>
      </c>
      <c r="R6215" s="3" t="s">
        <v>12147</v>
      </c>
    </row>
    <row r="6216" spans="1:18" x14ac:dyDescent="0.2">
      <c r="A6216" s="3">
        <v>5640</v>
      </c>
      <c r="B6216" s="3" t="b">
        <v>1</v>
      </c>
      <c r="C6216" s="3" t="s">
        <v>11686</v>
      </c>
      <c r="D6216" s="3">
        <v>45.208860000000001</v>
      </c>
      <c r="E6216" s="3">
        <v>1</v>
      </c>
      <c r="F6216" s="3">
        <v>1</v>
      </c>
      <c r="J6216" s="4">
        <v>2</v>
      </c>
      <c r="M6216" s="7">
        <v>2</v>
      </c>
      <c r="N6216" s="8">
        <v>0</v>
      </c>
      <c r="O6216" s="3">
        <v>2</v>
      </c>
      <c r="Q6216" s="3">
        <v>55964.84</v>
      </c>
      <c r="R6216" s="3" t="s">
        <v>11687</v>
      </c>
    </row>
    <row r="6217" spans="1:18" x14ac:dyDescent="0.2">
      <c r="A6217" s="3">
        <v>5655</v>
      </c>
      <c r="B6217" s="3" t="b">
        <v>1</v>
      </c>
      <c r="C6217" s="3" t="s">
        <v>12148</v>
      </c>
      <c r="D6217" s="3">
        <v>44.367226000000002</v>
      </c>
      <c r="E6217" s="3">
        <v>2</v>
      </c>
      <c r="F6217" s="3">
        <v>1</v>
      </c>
      <c r="H6217" s="4">
        <v>2</v>
      </c>
      <c r="M6217" s="7">
        <v>2</v>
      </c>
      <c r="N6217" s="8">
        <v>0</v>
      </c>
      <c r="O6217" s="3">
        <v>2</v>
      </c>
      <c r="Q6217" s="3">
        <v>64121.656000000003</v>
      </c>
      <c r="R6217" s="3" t="s">
        <v>12149</v>
      </c>
    </row>
    <row r="6218" spans="1:18" x14ac:dyDescent="0.2">
      <c r="A6218" s="3">
        <v>5661</v>
      </c>
      <c r="B6218" s="3" t="b">
        <v>1</v>
      </c>
      <c r="C6218" s="3" t="s">
        <v>4736</v>
      </c>
      <c r="D6218" s="3">
        <v>43.961970000000001</v>
      </c>
      <c r="E6218" s="3">
        <v>1</v>
      </c>
      <c r="F6218" s="3">
        <v>1</v>
      </c>
      <c r="H6218" s="4">
        <v>1</v>
      </c>
      <c r="L6218" s="4">
        <v>1</v>
      </c>
      <c r="M6218" s="7">
        <v>2</v>
      </c>
      <c r="N6218" s="8">
        <v>0</v>
      </c>
      <c r="O6218" s="3">
        <v>2</v>
      </c>
      <c r="Q6218" s="3">
        <v>90072.24</v>
      </c>
      <c r="R6218" s="3" t="s">
        <v>4737</v>
      </c>
    </row>
    <row r="6219" spans="1:18" x14ac:dyDescent="0.2">
      <c r="A6219" s="3">
        <v>5672</v>
      </c>
      <c r="B6219" s="3" t="b">
        <v>1</v>
      </c>
      <c r="C6219" s="3" t="s">
        <v>868</v>
      </c>
      <c r="D6219" s="3">
        <v>43.310997</v>
      </c>
      <c r="E6219" s="3">
        <v>1</v>
      </c>
      <c r="F6219" s="3">
        <v>1</v>
      </c>
      <c r="L6219" s="4">
        <v>2</v>
      </c>
      <c r="M6219" s="7">
        <v>2</v>
      </c>
      <c r="N6219" s="8">
        <v>0</v>
      </c>
      <c r="O6219" s="3">
        <v>2</v>
      </c>
      <c r="P6219" s="3" t="s">
        <v>28</v>
      </c>
      <c r="Q6219" s="3">
        <v>27903.065999999999</v>
      </c>
      <c r="R6219" s="3" t="s">
        <v>869</v>
      </c>
    </row>
    <row r="6220" spans="1:18" x14ac:dyDescent="0.2">
      <c r="A6220" s="3">
        <v>5693</v>
      </c>
      <c r="B6220" s="3" t="b">
        <v>1</v>
      </c>
      <c r="C6220" s="3" t="s">
        <v>870</v>
      </c>
      <c r="D6220" s="3">
        <v>42.505695000000003</v>
      </c>
      <c r="E6220" s="3">
        <v>1</v>
      </c>
      <c r="F6220" s="3">
        <v>1</v>
      </c>
      <c r="L6220" s="4">
        <v>2</v>
      </c>
      <c r="M6220" s="7">
        <v>2</v>
      </c>
      <c r="N6220" s="8">
        <v>0</v>
      </c>
      <c r="O6220" s="3">
        <v>2</v>
      </c>
      <c r="P6220" s="3" t="s">
        <v>25</v>
      </c>
      <c r="Q6220" s="3">
        <v>13380.043</v>
      </c>
      <c r="R6220" s="3" t="s">
        <v>871</v>
      </c>
    </row>
    <row r="6221" spans="1:18" x14ac:dyDescent="0.2">
      <c r="A6221" s="3">
        <v>5710</v>
      </c>
      <c r="B6221" s="3" t="b">
        <v>1</v>
      </c>
      <c r="C6221" s="3" t="s">
        <v>872</v>
      </c>
      <c r="D6221" s="3">
        <v>41.825954000000003</v>
      </c>
      <c r="E6221" s="3">
        <v>1</v>
      </c>
      <c r="F6221" s="3">
        <v>1</v>
      </c>
      <c r="L6221" s="4">
        <v>2</v>
      </c>
      <c r="M6221" s="7">
        <v>2</v>
      </c>
      <c r="N6221" s="8">
        <v>0</v>
      </c>
      <c r="O6221" s="3">
        <v>2</v>
      </c>
      <c r="Q6221" s="3">
        <v>24139.916000000001</v>
      </c>
      <c r="R6221" s="3" t="s">
        <v>873</v>
      </c>
    </row>
    <row r="6222" spans="1:18" x14ac:dyDescent="0.2">
      <c r="A6222" s="3">
        <v>5723</v>
      </c>
      <c r="B6222" s="3" t="b">
        <v>1</v>
      </c>
      <c r="C6222" s="3" t="s">
        <v>12150</v>
      </c>
      <c r="D6222" s="3">
        <v>40.972121999999999</v>
      </c>
      <c r="E6222" s="3">
        <v>1</v>
      </c>
      <c r="F6222" s="3">
        <v>1</v>
      </c>
      <c r="H6222" s="4">
        <v>2</v>
      </c>
      <c r="M6222" s="7">
        <v>2</v>
      </c>
      <c r="N6222" s="8">
        <v>0</v>
      </c>
      <c r="O6222" s="3">
        <v>2</v>
      </c>
      <c r="Q6222" s="3">
        <v>56252.976999999999</v>
      </c>
      <c r="R6222" s="3" t="s">
        <v>12151</v>
      </c>
    </row>
    <row r="6223" spans="1:18" x14ac:dyDescent="0.2">
      <c r="A6223" s="3">
        <v>5728</v>
      </c>
      <c r="B6223" s="3" t="b">
        <v>1</v>
      </c>
      <c r="C6223" s="3" t="s">
        <v>11748</v>
      </c>
      <c r="D6223" s="3">
        <v>40.654632999999997</v>
      </c>
      <c r="E6223" s="3">
        <v>1</v>
      </c>
      <c r="F6223" s="3">
        <v>1</v>
      </c>
      <c r="H6223" s="4">
        <v>1</v>
      </c>
      <c r="J6223" s="4">
        <v>1</v>
      </c>
      <c r="M6223" s="7">
        <v>2</v>
      </c>
      <c r="N6223" s="8">
        <v>0</v>
      </c>
      <c r="O6223" s="3">
        <v>2</v>
      </c>
      <c r="Q6223" s="3">
        <v>26273.037</v>
      </c>
      <c r="R6223" s="3" t="s">
        <v>11749</v>
      </c>
    </row>
    <row r="6224" spans="1:18" x14ac:dyDescent="0.2">
      <c r="A6224" s="3">
        <v>5748</v>
      </c>
      <c r="B6224" s="3" t="b">
        <v>1</v>
      </c>
      <c r="C6224" s="3" t="s">
        <v>11688</v>
      </c>
      <c r="D6224" s="3">
        <v>39.484699999999997</v>
      </c>
      <c r="E6224" s="3">
        <v>1</v>
      </c>
      <c r="F6224" s="3">
        <v>1</v>
      </c>
      <c r="J6224" s="4">
        <v>2</v>
      </c>
      <c r="M6224" s="7">
        <v>2</v>
      </c>
      <c r="N6224" s="8">
        <v>0</v>
      </c>
      <c r="O6224" s="3">
        <v>2</v>
      </c>
      <c r="P6224" s="3" t="s">
        <v>28</v>
      </c>
      <c r="Q6224" s="3">
        <v>35832.745999999999</v>
      </c>
      <c r="R6224" s="3" t="s">
        <v>11689</v>
      </c>
    </row>
    <row r="6225" spans="1:18" x14ac:dyDescent="0.2">
      <c r="A6225" s="3">
        <v>5749</v>
      </c>
      <c r="B6225" s="3" t="b">
        <v>1</v>
      </c>
      <c r="C6225" s="3" t="s">
        <v>874</v>
      </c>
      <c r="D6225" s="3">
        <v>39.480815999999997</v>
      </c>
      <c r="E6225" s="3">
        <v>1</v>
      </c>
      <c r="F6225" s="3">
        <v>1</v>
      </c>
      <c r="L6225" s="4">
        <v>2</v>
      </c>
      <c r="M6225" s="7">
        <v>2</v>
      </c>
      <c r="N6225" s="8">
        <v>0</v>
      </c>
      <c r="O6225" s="3">
        <v>2</v>
      </c>
      <c r="Q6225" s="3">
        <v>34830.85</v>
      </c>
      <c r="R6225" s="3" t="s">
        <v>875</v>
      </c>
    </row>
    <row r="6226" spans="1:18" x14ac:dyDescent="0.2">
      <c r="A6226" s="3">
        <v>5752</v>
      </c>
      <c r="B6226" s="3" t="b">
        <v>1</v>
      </c>
      <c r="C6226" s="3" t="s">
        <v>876</v>
      </c>
      <c r="D6226" s="3">
        <v>39.33361</v>
      </c>
      <c r="E6226" s="3">
        <v>1</v>
      </c>
      <c r="F6226" s="3">
        <v>1</v>
      </c>
      <c r="L6226" s="4">
        <v>2</v>
      </c>
      <c r="M6226" s="7">
        <v>2</v>
      </c>
      <c r="N6226" s="8">
        <v>0</v>
      </c>
      <c r="O6226" s="3">
        <v>2</v>
      </c>
      <c r="P6226" s="3" t="s">
        <v>25</v>
      </c>
      <c r="Q6226" s="3">
        <v>17623.16</v>
      </c>
      <c r="R6226" s="3" t="s">
        <v>877</v>
      </c>
    </row>
    <row r="6227" spans="1:18" x14ac:dyDescent="0.2">
      <c r="A6227" s="3">
        <v>5769</v>
      </c>
      <c r="B6227" s="3" t="b">
        <v>1</v>
      </c>
      <c r="C6227" s="3" t="s">
        <v>878</v>
      </c>
      <c r="D6227" s="3">
        <v>38.412770000000002</v>
      </c>
      <c r="E6227" s="3">
        <v>1</v>
      </c>
      <c r="F6227" s="3">
        <v>1</v>
      </c>
      <c r="L6227" s="4">
        <v>2</v>
      </c>
      <c r="M6227" s="7">
        <v>2</v>
      </c>
      <c r="N6227" s="8">
        <v>0</v>
      </c>
      <c r="O6227" s="3">
        <v>2</v>
      </c>
      <c r="P6227" s="3" t="s">
        <v>28</v>
      </c>
      <c r="Q6227" s="3">
        <v>8497.8209999999999</v>
      </c>
      <c r="R6227" s="3" t="s">
        <v>879</v>
      </c>
    </row>
    <row r="6228" spans="1:18" x14ac:dyDescent="0.2">
      <c r="A6228" s="3">
        <v>5772</v>
      </c>
      <c r="B6228" s="3" t="b">
        <v>1</v>
      </c>
      <c r="C6228" s="3" t="s">
        <v>880</v>
      </c>
      <c r="D6228" s="3">
        <v>38.09545</v>
      </c>
      <c r="E6228" s="3">
        <v>1</v>
      </c>
      <c r="F6228" s="3">
        <v>1</v>
      </c>
      <c r="L6228" s="4">
        <v>2</v>
      </c>
      <c r="M6228" s="7">
        <v>2</v>
      </c>
      <c r="N6228" s="8">
        <v>0</v>
      </c>
      <c r="O6228" s="3">
        <v>2</v>
      </c>
      <c r="P6228" s="3" t="s">
        <v>28</v>
      </c>
      <c r="Q6228" s="3">
        <v>7807.9135999999999</v>
      </c>
      <c r="R6228" s="3" t="s">
        <v>881</v>
      </c>
    </row>
    <row r="6229" spans="1:18" x14ac:dyDescent="0.2">
      <c r="A6229" s="3">
        <v>5800</v>
      </c>
      <c r="B6229" s="3" t="b">
        <v>1</v>
      </c>
      <c r="C6229" s="3" t="s">
        <v>882</v>
      </c>
      <c r="D6229" s="3">
        <v>36.759532999999998</v>
      </c>
      <c r="E6229" s="3">
        <v>1</v>
      </c>
      <c r="F6229" s="3">
        <v>1</v>
      </c>
      <c r="L6229" s="4">
        <v>2</v>
      </c>
      <c r="M6229" s="7">
        <v>2</v>
      </c>
      <c r="N6229" s="8">
        <v>0</v>
      </c>
      <c r="O6229" s="3">
        <v>2</v>
      </c>
      <c r="Q6229" s="3">
        <v>34143</v>
      </c>
      <c r="R6229" s="3" t="s">
        <v>883</v>
      </c>
    </row>
    <row r="6230" spans="1:18" x14ac:dyDescent="0.2">
      <c r="A6230" s="3">
        <v>5813</v>
      </c>
      <c r="B6230" s="3" t="b">
        <v>1</v>
      </c>
      <c r="C6230" s="3" t="s">
        <v>4738</v>
      </c>
      <c r="D6230" s="3">
        <v>36.12153</v>
      </c>
      <c r="E6230" s="3">
        <v>1</v>
      </c>
      <c r="F6230" s="3">
        <v>1</v>
      </c>
      <c r="H6230" s="4">
        <v>1</v>
      </c>
      <c r="L6230" s="4">
        <v>1</v>
      </c>
      <c r="M6230" s="7">
        <v>2</v>
      </c>
      <c r="N6230" s="8">
        <v>0</v>
      </c>
      <c r="O6230" s="3">
        <v>2</v>
      </c>
      <c r="Q6230" s="3">
        <v>98097.53</v>
      </c>
      <c r="R6230" s="3" t="s">
        <v>4739</v>
      </c>
    </row>
    <row r="6231" spans="1:18" x14ac:dyDescent="0.2">
      <c r="A6231" s="3">
        <v>5821</v>
      </c>
      <c r="B6231" s="3" t="b">
        <v>1</v>
      </c>
      <c r="C6231" s="3" t="s">
        <v>884</v>
      </c>
      <c r="D6231" s="3">
        <v>35.800490000000003</v>
      </c>
      <c r="E6231" s="3">
        <v>1</v>
      </c>
      <c r="F6231" s="3">
        <v>1</v>
      </c>
      <c r="L6231" s="4">
        <v>2</v>
      </c>
      <c r="M6231" s="7">
        <v>2</v>
      </c>
      <c r="N6231" s="8">
        <v>0</v>
      </c>
      <c r="O6231" s="3">
        <v>2</v>
      </c>
      <c r="Q6231" s="3">
        <v>9312.3259999999991</v>
      </c>
      <c r="R6231" s="3" t="s">
        <v>885</v>
      </c>
    </row>
    <row r="6232" spans="1:18" x14ac:dyDescent="0.2">
      <c r="A6232" s="3">
        <v>5861</v>
      </c>
      <c r="B6232" s="3" t="b">
        <v>1</v>
      </c>
      <c r="C6232" s="3" t="s">
        <v>12152</v>
      </c>
      <c r="D6232" s="3">
        <v>33.867255999999998</v>
      </c>
      <c r="E6232" s="3">
        <v>1</v>
      </c>
      <c r="F6232" s="3">
        <v>1</v>
      </c>
      <c r="H6232" s="4">
        <v>2</v>
      </c>
      <c r="M6232" s="7">
        <v>2</v>
      </c>
      <c r="N6232" s="8">
        <v>0</v>
      </c>
      <c r="O6232" s="3">
        <v>2</v>
      </c>
      <c r="Q6232" s="3">
        <v>69061.98</v>
      </c>
      <c r="R6232" s="3" t="s">
        <v>12153</v>
      </c>
    </row>
    <row r="6233" spans="1:18" x14ac:dyDescent="0.2">
      <c r="A6233" s="3">
        <v>5869</v>
      </c>
      <c r="B6233" s="3" t="b">
        <v>1</v>
      </c>
      <c r="C6233" s="3" t="s">
        <v>886</v>
      </c>
      <c r="D6233" s="3">
        <v>33.731552000000001</v>
      </c>
      <c r="E6233" s="3">
        <v>1</v>
      </c>
      <c r="F6233" s="3">
        <v>1</v>
      </c>
      <c r="L6233" s="4">
        <v>2</v>
      </c>
      <c r="M6233" s="7">
        <v>2</v>
      </c>
      <c r="N6233" s="8">
        <v>0</v>
      </c>
      <c r="O6233" s="3">
        <v>2</v>
      </c>
      <c r="P6233" s="3" t="s">
        <v>22</v>
      </c>
      <c r="Q6233" s="3">
        <v>17982.967000000001</v>
      </c>
      <c r="R6233" s="3" t="s">
        <v>887</v>
      </c>
    </row>
    <row r="6234" spans="1:18" x14ac:dyDescent="0.2">
      <c r="A6234" s="3">
        <v>5872</v>
      </c>
      <c r="B6234" s="3" t="b">
        <v>1</v>
      </c>
      <c r="C6234" s="3" t="s">
        <v>4740</v>
      </c>
      <c r="D6234" s="3">
        <v>33.615948000000003</v>
      </c>
      <c r="E6234" s="3">
        <v>1</v>
      </c>
      <c r="F6234" s="3">
        <v>1</v>
      </c>
      <c r="H6234" s="4">
        <v>1</v>
      </c>
      <c r="L6234" s="4">
        <v>1</v>
      </c>
      <c r="M6234" s="7">
        <v>2</v>
      </c>
      <c r="N6234" s="8">
        <v>0</v>
      </c>
      <c r="O6234" s="3">
        <v>2</v>
      </c>
      <c r="Q6234" s="3">
        <v>29207.067999999999</v>
      </c>
      <c r="R6234" s="3" t="s">
        <v>4741</v>
      </c>
    </row>
    <row r="6235" spans="1:18" x14ac:dyDescent="0.2">
      <c r="A6235" s="3">
        <v>5872</v>
      </c>
      <c r="B6235" s="3" t="b">
        <v>1</v>
      </c>
      <c r="C6235" s="3" t="s">
        <v>4742</v>
      </c>
      <c r="D6235" s="3">
        <v>33.615948000000003</v>
      </c>
      <c r="E6235" s="3">
        <v>1</v>
      </c>
      <c r="F6235" s="3">
        <v>1</v>
      </c>
      <c r="H6235" s="4">
        <v>1</v>
      </c>
      <c r="L6235" s="4">
        <v>1</v>
      </c>
      <c r="M6235" s="7">
        <v>2</v>
      </c>
      <c r="N6235" s="8">
        <v>0</v>
      </c>
      <c r="O6235" s="3">
        <v>2</v>
      </c>
      <c r="Q6235" s="3">
        <v>29600.559000000001</v>
      </c>
      <c r="R6235" s="3" t="s">
        <v>4743</v>
      </c>
    </row>
    <row r="6236" spans="1:18" x14ac:dyDescent="0.2">
      <c r="A6236" s="3">
        <v>5882</v>
      </c>
      <c r="B6236" s="3" t="b">
        <v>1</v>
      </c>
      <c r="C6236" s="3" t="s">
        <v>888</v>
      </c>
      <c r="D6236" s="3">
        <v>33.020232999999998</v>
      </c>
      <c r="E6236" s="3">
        <v>1</v>
      </c>
      <c r="F6236" s="3">
        <v>1</v>
      </c>
      <c r="L6236" s="4">
        <v>2</v>
      </c>
      <c r="M6236" s="7">
        <v>2</v>
      </c>
      <c r="N6236" s="8">
        <v>0</v>
      </c>
      <c r="O6236" s="3">
        <v>2</v>
      </c>
      <c r="Q6236" s="3">
        <v>318063.90000000002</v>
      </c>
      <c r="R6236" s="3" t="s">
        <v>889</v>
      </c>
    </row>
    <row r="6237" spans="1:18" x14ac:dyDescent="0.2">
      <c r="A6237" s="3">
        <v>5903</v>
      </c>
      <c r="B6237" s="3" t="b">
        <v>1</v>
      </c>
      <c r="C6237" s="3" t="s">
        <v>12154</v>
      </c>
      <c r="D6237" s="3">
        <v>31.845925999999999</v>
      </c>
      <c r="E6237" s="3">
        <v>1</v>
      </c>
      <c r="F6237" s="3">
        <v>1</v>
      </c>
      <c r="H6237" s="4">
        <v>2</v>
      </c>
      <c r="M6237" s="7">
        <v>2</v>
      </c>
      <c r="N6237" s="8">
        <v>0</v>
      </c>
      <c r="O6237" s="3">
        <v>2</v>
      </c>
      <c r="Q6237" s="3">
        <v>104008.78</v>
      </c>
      <c r="R6237" s="3" t="s">
        <v>12155</v>
      </c>
    </row>
    <row r="6238" spans="1:18" x14ac:dyDescent="0.2">
      <c r="A6238" s="3">
        <v>5911</v>
      </c>
      <c r="B6238" s="3" t="b">
        <v>1</v>
      </c>
      <c r="C6238" s="3" t="s">
        <v>4744</v>
      </c>
      <c r="D6238" s="3">
        <v>31.516452999999998</v>
      </c>
      <c r="E6238" s="3">
        <v>1</v>
      </c>
      <c r="F6238" s="3">
        <v>1</v>
      </c>
      <c r="H6238" s="4">
        <v>1</v>
      </c>
      <c r="L6238" s="4">
        <v>1</v>
      </c>
      <c r="M6238" s="7">
        <v>2</v>
      </c>
      <c r="N6238" s="8">
        <v>0</v>
      </c>
      <c r="O6238" s="3">
        <v>2</v>
      </c>
      <c r="Q6238" s="3">
        <v>147809.48000000001</v>
      </c>
      <c r="R6238" s="3" t="s">
        <v>4745</v>
      </c>
    </row>
    <row r="6239" spans="1:18" x14ac:dyDescent="0.2">
      <c r="A6239" s="3">
        <v>111</v>
      </c>
      <c r="B6239" s="3" t="b">
        <v>0</v>
      </c>
      <c r="C6239" s="3" t="s">
        <v>12230</v>
      </c>
      <c r="D6239" s="3">
        <v>38.661586999999997</v>
      </c>
      <c r="E6239" s="3">
        <v>1</v>
      </c>
      <c r="F6239" s="3">
        <v>1</v>
      </c>
      <c r="H6239" s="4">
        <v>1</v>
      </c>
      <c r="M6239" s="7">
        <v>1</v>
      </c>
      <c r="N6239" s="8">
        <v>0</v>
      </c>
      <c r="O6239" s="3">
        <v>1</v>
      </c>
      <c r="Q6239" s="3">
        <v>107961.84</v>
      </c>
      <c r="R6239" s="3" t="s">
        <v>12231</v>
      </c>
    </row>
    <row r="6240" spans="1:18" x14ac:dyDescent="0.2">
      <c r="A6240" s="3">
        <v>214</v>
      </c>
      <c r="B6240" s="3" t="b">
        <v>0</v>
      </c>
      <c r="C6240" s="3" t="s">
        <v>11822</v>
      </c>
      <c r="D6240" s="3">
        <v>32.283413000000003</v>
      </c>
      <c r="E6240" s="3">
        <v>1</v>
      </c>
      <c r="F6240" s="3">
        <v>1</v>
      </c>
      <c r="J6240" s="4">
        <v>1</v>
      </c>
      <c r="M6240" s="7">
        <v>1</v>
      </c>
      <c r="N6240" s="8">
        <v>0</v>
      </c>
      <c r="O6240" s="3">
        <v>1</v>
      </c>
      <c r="Q6240" s="3">
        <v>515497.94</v>
      </c>
      <c r="R6240" s="3" t="s">
        <v>11823</v>
      </c>
    </row>
    <row r="6241" spans="1:18" x14ac:dyDescent="0.2">
      <c r="A6241" s="3">
        <v>908</v>
      </c>
      <c r="B6241" s="3" t="b">
        <v>0</v>
      </c>
      <c r="C6241" s="3" t="s">
        <v>11824</v>
      </c>
      <c r="D6241" s="3">
        <v>31.771238</v>
      </c>
      <c r="E6241" s="3">
        <v>1</v>
      </c>
      <c r="F6241" s="3">
        <v>1</v>
      </c>
      <c r="J6241" s="4">
        <v>1</v>
      </c>
      <c r="M6241" s="7">
        <v>1</v>
      </c>
      <c r="N6241" s="8">
        <v>0</v>
      </c>
      <c r="O6241" s="3">
        <v>1</v>
      </c>
      <c r="P6241" s="3" t="s">
        <v>25</v>
      </c>
      <c r="Q6241" s="3">
        <v>19068.578000000001</v>
      </c>
      <c r="R6241" s="3" t="s">
        <v>11825</v>
      </c>
    </row>
    <row r="6242" spans="1:18" x14ac:dyDescent="0.2">
      <c r="A6242" s="3">
        <v>2024</v>
      </c>
      <c r="B6242" s="3" t="b">
        <v>0</v>
      </c>
      <c r="C6242" s="3" t="s">
        <v>11826</v>
      </c>
      <c r="D6242" s="3">
        <v>47.216636999999999</v>
      </c>
      <c r="E6242" s="3">
        <v>1</v>
      </c>
      <c r="F6242" s="3">
        <v>1</v>
      </c>
      <c r="J6242" s="4">
        <v>1</v>
      </c>
      <c r="M6242" s="7">
        <v>1</v>
      </c>
      <c r="N6242" s="8">
        <v>0</v>
      </c>
      <c r="O6242" s="3">
        <v>1</v>
      </c>
      <c r="Q6242" s="3">
        <v>80989.070000000007</v>
      </c>
      <c r="R6242" s="3" t="s">
        <v>11827</v>
      </c>
    </row>
    <row r="6243" spans="1:18" x14ac:dyDescent="0.2">
      <c r="A6243" s="3">
        <v>2569</v>
      </c>
      <c r="B6243" s="3" t="b">
        <v>0</v>
      </c>
      <c r="C6243" s="3" t="s">
        <v>11828</v>
      </c>
      <c r="D6243" s="3">
        <v>40.887540000000001</v>
      </c>
      <c r="E6243" s="3">
        <v>1</v>
      </c>
      <c r="F6243" s="3">
        <v>1</v>
      </c>
      <c r="J6243" s="4">
        <v>1</v>
      </c>
      <c r="M6243" s="7">
        <v>1</v>
      </c>
      <c r="N6243" s="8">
        <v>0</v>
      </c>
      <c r="O6243" s="3">
        <v>1</v>
      </c>
      <c r="Q6243" s="3">
        <v>25686.351999999999</v>
      </c>
      <c r="R6243" s="3" t="s">
        <v>11829</v>
      </c>
    </row>
    <row r="6244" spans="1:18" x14ac:dyDescent="0.2">
      <c r="A6244" s="3">
        <v>3216</v>
      </c>
      <c r="B6244" s="3" t="b">
        <v>0</v>
      </c>
      <c r="C6244" s="3" t="s">
        <v>12232</v>
      </c>
      <c r="D6244" s="3">
        <v>32.218024999999997</v>
      </c>
      <c r="E6244" s="3">
        <v>1</v>
      </c>
      <c r="F6244" s="3">
        <v>1</v>
      </c>
      <c r="H6244" s="4">
        <v>1</v>
      </c>
      <c r="M6244" s="7">
        <v>1</v>
      </c>
      <c r="N6244" s="8">
        <v>0</v>
      </c>
      <c r="O6244" s="3">
        <v>1</v>
      </c>
      <c r="Q6244" s="3">
        <v>51208.906000000003</v>
      </c>
      <c r="R6244" s="3" t="s">
        <v>12233</v>
      </c>
    </row>
    <row r="6245" spans="1:18" x14ac:dyDescent="0.2">
      <c r="A6245" s="3">
        <v>3335</v>
      </c>
      <c r="B6245" s="3" t="b">
        <v>0</v>
      </c>
      <c r="C6245" s="3" t="s">
        <v>4942</v>
      </c>
      <c r="D6245" s="3">
        <v>51.523859999999999</v>
      </c>
      <c r="E6245" s="3">
        <v>1</v>
      </c>
      <c r="F6245" s="3">
        <v>1</v>
      </c>
      <c r="L6245" s="4">
        <v>1</v>
      </c>
      <c r="M6245" s="7">
        <v>1</v>
      </c>
      <c r="N6245" s="8">
        <v>0</v>
      </c>
      <c r="O6245" s="3">
        <v>1</v>
      </c>
      <c r="Q6245" s="3">
        <v>27225.776999999998</v>
      </c>
      <c r="R6245" s="3" t="s">
        <v>4943</v>
      </c>
    </row>
    <row r="6246" spans="1:18" x14ac:dyDescent="0.2">
      <c r="A6246" s="3">
        <v>3830</v>
      </c>
      <c r="B6246" s="3" t="b">
        <v>0</v>
      </c>
      <c r="C6246" s="3" t="s">
        <v>12234</v>
      </c>
      <c r="D6246" s="3">
        <v>40.990893999999997</v>
      </c>
      <c r="E6246" s="3">
        <v>1</v>
      </c>
      <c r="F6246" s="3">
        <v>1</v>
      </c>
      <c r="H6246" s="4">
        <v>1</v>
      </c>
      <c r="M6246" s="7">
        <v>1</v>
      </c>
      <c r="N6246" s="8">
        <v>0</v>
      </c>
      <c r="O6246" s="3">
        <v>1</v>
      </c>
      <c r="Q6246" s="3">
        <v>71681.483999999997</v>
      </c>
      <c r="R6246" s="3" t="s">
        <v>12235</v>
      </c>
    </row>
    <row r="6247" spans="1:18" x14ac:dyDescent="0.2">
      <c r="A6247" s="3">
        <v>3873</v>
      </c>
      <c r="B6247" s="3" t="b">
        <v>0</v>
      </c>
      <c r="C6247" s="3" t="s">
        <v>12236</v>
      </c>
      <c r="D6247" s="3">
        <v>36.062828000000003</v>
      </c>
      <c r="E6247" s="3">
        <v>1</v>
      </c>
      <c r="F6247" s="3">
        <v>1</v>
      </c>
      <c r="H6247" s="4">
        <v>1</v>
      </c>
      <c r="M6247" s="7">
        <v>1</v>
      </c>
      <c r="N6247" s="8">
        <v>0</v>
      </c>
      <c r="O6247" s="3">
        <v>1</v>
      </c>
      <c r="Q6247" s="3">
        <v>125946.266</v>
      </c>
      <c r="R6247" s="3" t="s">
        <v>12237</v>
      </c>
    </row>
    <row r="6248" spans="1:18" x14ac:dyDescent="0.2">
      <c r="A6248" s="3">
        <v>4130</v>
      </c>
      <c r="B6248" s="3" t="b">
        <v>0</v>
      </c>
      <c r="C6248" s="3" t="s">
        <v>4944</v>
      </c>
      <c r="D6248" s="3">
        <v>44.432456999999999</v>
      </c>
      <c r="E6248" s="3">
        <v>1</v>
      </c>
      <c r="F6248" s="3">
        <v>1</v>
      </c>
      <c r="L6248" s="4">
        <v>1</v>
      </c>
      <c r="M6248" s="7">
        <v>1</v>
      </c>
      <c r="N6248" s="8">
        <v>0</v>
      </c>
      <c r="O6248" s="3">
        <v>1</v>
      </c>
      <c r="P6248" s="3" t="s">
        <v>28</v>
      </c>
      <c r="Q6248" s="3">
        <v>30386.671999999999</v>
      </c>
      <c r="R6248" s="3" t="s">
        <v>4945</v>
      </c>
    </row>
    <row r="6249" spans="1:18" x14ac:dyDescent="0.2">
      <c r="A6249" s="3">
        <v>4377</v>
      </c>
      <c r="B6249" s="3" t="b">
        <v>0</v>
      </c>
      <c r="C6249" s="3" t="s">
        <v>12238</v>
      </c>
      <c r="D6249" s="3">
        <v>30.912756000000002</v>
      </c>
      <c r="E6249" s="3">
        <v>1</v>
      </c>
      <c r="F6249" s="3">
        <v>1</v>
      </c>
      <c r="H6249" s="4">
        <v>1</v>
      </c>
      <c r="M6249" s="7">
        <v>1</v>
      </c>
      <c r="N6249" s="8">
        <v>0</v>
      </c>
      <c r="O6249" s="3">
        <v>1</v>
      </c>
      <c r="Q6249" s="3">
        <v>62713.504000000001</v>
      </c>
      <c r="R6249" s="3" t="s">
        <v>12239</v>
      </c>
    </row>
    <row r="6250" spans="1:18" x14ac:dyDescent="0.2">
      <c r="A6250" s="3">
        <v>4922</v>
      </c>
      <c r="B6250" s="3" t="b">
        <v>1</v>
      </c>
      <c r="C6250" s="3" t="s">
        <v>12240</v>
      </c>
      <c r="D6250" s="3">
        <v>75.001530000000002</v>
      </c>
      <c r="E6250" s="3">
        <v>1</v>
      </c>
      <c r="F6250" s="3">
        <v>1</v>
      </c>
      <c r="H6250" s="4">
        <v>1</v>
      </c>
      <c r="M6250" s="7">
        <v>1</v>
      </c>
      <c r="N6250" s="8">
        <v>0</v>
      </c>
      <c r="O6250" s="3">
        <v>1</v>
      </c>
      <c r="Q6250" s="3">
        <v>62225.2</v>
      </c>
      <c r="R6250" s="3" t="s">
        <v>12241</v>
      </c>
    </row>
    <row r="6251" spans="1:18" x14ac:dyDescent="0.2">
      <c r="A6251" s="3">
        <v>4994</v>
      </c>
      <c r="B6251" s="3" t="b">
        <v>1</v>
      </c>
      <c r="C6251" s="3" t="s">
        <v>12242</v>
      </c>
      <c r="D6251" s="3">
        <v>71.931915000000004</v>
      </c>
      <c r="E6251" s="3">
        <v>1</v>
      </c>
      <c r="F6251" s="3">
        <v>1</v>
      </c>
      <c r="H6251" s="4">
        <v>1</v>
      </c>
      <c r="M6251" s="7">
        <v>1</v>
      </c>
      <c r="N6251" s="8">
        <v>0</v>
      </c>
      <c r="O6251" s="3">
        <v>1</v>
      </c>
      <c r="Q6251" s="3">
        <v>10399.897000000001</v>
      </c>
      <c r="R6251" s="3" t="s">
        <v>12243</v>
      </c>
    </row>
    <row r="6252" spans="1:18" x14ac:dyDescent="0.2">
      <c r="A6252" s="3">
        <v>4999</v>
      </c>
      <c r="B6252" s="3" t="b">
        <v>1</v>
      </c>
      <c r="C6252" s="3" t="s">
        <v>12244</v>
      </c>
      <c r="D6252" s="3">
        <v>71.648300000000006</v>
      </c>
      <c r="E6252" s="3">
        <v>1</v>
      </c>
      <c r="F6252" s="3">
        <v>1</v>
      </c>
      <c r="H6252" s="4">
        <v>1</v>
      </c>
      <c r="M6252" s="7">
        <v>1</v>
      </c>
      <c r="N6252" s="8">
        <v>0</v>
      </c>
      <c r="O6252" s="3">
        <v>1</v>
      </c>
      <c r="Q6252" s="3">
        <v>32544.33</v>
      </c>
      <c r="R6252" s="3" t="s">
        <v>12245</v>
      </c>
    </row>
    <row r="6253" spans="1:18" x14ac:dyDescent="0.2">
      <c r="A6253" s="3">
        <v>5064</v>
      </c>
      <c r="B6253" s="3" t="b">
        <v>1</v>
      </c>
      <c r="C6253" s="3" t="s">
        <v>4946</v>
      </c>
      <c r="D6253" s="3">
        <v>69.248954999999995</v>
      </c>
      <c r="E6253" s="3">
        <v>1</v>
      </c>
      <c r="F6253" s="3">
        <v>1</v>
      </c>
      <c r="L6253" s="4">
        <v>1</v>
      </c>
      <c r="M6253" s="7">
        <v>1</v>
      </c>
      <c r="N6253" s="8">
        <v>0</v>
      </c>
      <c r="O6253" s="3">
        <v>1</v>
      </c>
      <c r="Q6253" s="3">
        <v>29411.32</v>
      </c>
      <c r="R6253" s="3" t="s">
        <v>4947</v>
      </c>
    </row>
    <row r="6254" spans="1:18" x14ac:dyDescent="0.2">
      <c r="A6254" s="3">
        <v>5149</v>
      </c>
      <c r="B6254" s="3" t="b">
        <v>1</v>
      </c>
      <c r="C6254" s="3" t="s">
        <v>4948</v>
      </c>
      <c r="D6254" s="3">
        <v>65.996480000000005</v>
      </c>
      <c r="E6254" s="3">
        <v>1</v>
      </c>
      <c r="F6254" s="3">
        <v>1</v>
      </c>
      <c r="L6254" s="4">
        <v>1</v>
      </c>
      <c r="M6254" s="7">
        <v>1</v>
      </c>
      <c r="N6254" s="8">
        <v>0</v>
      </c>
      <c r="O6254" s="3">
        <v>1</v>
      </c>
      <c r="Q6254" s="3">
        <v>38787.56</v>
      </c>
      <c r="R6254" s="3" t="s">
        <v>4949</v>
      </c>
    </row>
    <row r="6255" spans="1:18" x14ac:dyDescent="0.2">
      <c r="A6255" s="3">
        <v>5199</v>
      </c>
      <c r="B6255" s="3" t="b">
        <v>1</v>
      </c>
      <c r="C6255" s="3" t="s">
        <v>4950</v>
      </c>
      <c r="D6255" s="3">
        <v>63.802714999999999</v>
      </c>
      <c r="E6255" s="3">
        <v>1</v>
      </c>
      <c r="F6255" s="3">
        <v>1</v>
      </c>
      <c r="L6255" s="4">
        <v>1</v>
      </c>
      <c r="M6255" s="7">
        <v>1</v>
      </c>
      <c r="N6255" s="8">
        <v>0</v>
      </c>
      <c r="O6255" s="3">
        <v>1</v>
      </c>
      <c r="Q6255" s="3">
        <v>80854.19</v>
      </c>
      <c r="R6255" s="3" t="s">
        <v>4951</v>
      </c>
    </row>
    <row r="6256" spans="1:18" x14ac:dyDescent="0.2">
      <c r="A6256" s="3">
        <v>5225</v>
      </c>
      <c r="B6256" s="3" t="b">
        <v>1</v>
      </c>
      <c r="C6256" s="3" t="s">
        <v>4952</v>
      </c>
      <c r="D6256" s="3">
        <v>62.485703000000001</v>
      </c>
      <c r="E6256" s="3">
        <v>1</v>
      </c>
      <c r="F6256" s="3">
        <v>1</v>
      </c>
      <c r="L6256" s="4">
        <v>1</v>
      </c>
      <c r="M6256" s="7">
        <v>1</v>
      </c>
      <c r="N6256" s="8">
        <v>0</v>
      </c>
      <c r="O6256" s="3">
        <v>1</v>
      </c>
      <c r="Q6256" s="3">
        <v>49647.472999999998</v>
      </c>
      <c r="R6256" s="3" t="s">
        <v>4953</v>
      </c>
    </row>
    <row r="6257" spans="1:18" x14ac:dyDescent="0.2">
      <c r="A6257" s="3">
        <v>5265</v>
      </c>
      <c r="B6257" s="3" t="b">
        <v>1</v>
      </c>
      <c r="C6257" s="3" t="s">
        <v>12246</v>
      </c>
      <c r="D6257" s="3">
        <v>61.175289999999997</v>
      </c>
      <c r="E6257" s="3">
        <v>1</v>
      </c>
      <c r="F6257" s="3">
        <v>1</v>
      </c>
      <c r="H6257" s="4">
        <v>1</v>
      </c>
      <c r="M6257" s="7">
        <v>1</v>
      </c>
      <c r="N6257" s="8">
        <v>0</v>
      </c>
      <c r="O6257" s="3">
        <v>1</v>
      </c>
      <c r="Q6257" s="3">
        <v>287596.65999999997</v>
      </c>
      <c r="R6257" s="3" t="s">
        <v>12247</v>
      </c>
    </row>
    <row r="6258" spans="1:18" x14ac:dyDescent="0.2">
      <c r="A6258" s="3">
        <v>5360</v>
      </c>
      <c r="B6258" s="3" t="b">
        <v>1</v>
      </c>
      <c r="C6258" s="3" t="s">
        <v>4954</v>
      </c>
      <c r="D6258" s="3">
        <v>57.766280000000002</v>
      </c>
      <c r="E6258" s="3">
        <v>1</v>
      </c>
      <c r="F6258" s="3">
        <v>1</v>
      </c>
      <c r="L6258" s="4">
        <v>1</v>
      </c>
      <c r="M6258" s="7">
        <v>1</v>
      </c>
      <c r="N6258" s="8">
        <v>0</v>
      </c>
      <c r="O6258" s="3">
        <v>1</v>
      </c>
      <c r="Q6258" s="3">
        <v>23849.812000000002</v>
      </c>
      <c r="R6258" s="3" t="s">
        <v>4955</v>
      </c>
    </row>
    <row r="6259" spans="1:18" x14ac:dyDescent="0.2">
      <c r="A6259" s="3">
        <v>5363</v>
      </c>
      <c r="B6259" s="3" t="b">
        <v>1</v>
      </c>
      <c r="C6259" s="3" t="s">
        <v>11830</v>
      </c>
      <c r="D6259" s="3">
        <v>57.753345000000003</v>
      </c>
      <c r="E6259" s="3">
        <v>1</v>
      </c>
      <c r="F6259" s="3">
        <v>1</v>
      </c>
      <c r="J6259" s="4">
        <v>1</v>
      </c>
      <c r="M6259" s="7">
        <v>1</v>
      </c>
      <c r="N6259" s="8">
        <v>0</v>
      </c>
      <c r="O6259" s="3">
        <v>1</v>
      </c>
      <c r="Q6259" s="3">
        <v>20577.807000000001</v>
      </c>
      <c r="R6259" s="3" t="s">
        <v>11831</v>
      </c>
    </row>
    <row r="6260" spans="1:18" x14ac:dyDescent="0.2">
      <c r="A6260" s="3">
        <v>5366</v>
      </c>
      <c r="B6260" s="3" t="b">
        <v>1</v>
      </c>
      <c r="C6260" s="3" t="s">
        <v>11832</v>
      </c>
      <c r="D6260" s="3">
        <v>57.555027000000003</v>
      </c>
      <c r="E6260" s="3">
        <v>1</v>
      </c>
      <c r="F6260" s="3">
        <v>1</v>
      </c>
      <c r="J6260" s="4">
        <v>1</v>
      </c>
      <c r="M6260" s="7">
        <v>1</v>
      </c>
      <c r="N6260" s="8">
        <v>0</v>
      </c>
      <c r="O6260" s="3">
        <v>1</v>
      </c>
      <c r="P6260" s="3" t="s">
        <v>28</v>
      </c>
      <c r="Q6260" s="3">
        <v>174735.22</v>
      </c>
      <c r="R6260" s="3" t="s">
        <v>11833</v>
      </c>
    </row>
    <row r="6261" spans="1:18" x14ac:dyDescent="0.2">
      <c r="A6261" s="3">
        <v>5387</v>
      </c>
      <c r="B6261" s="3" t="b">
        <v>1</v>
      </c>
      <c r="C6261" s="3" t="s">
        <v>4956</v>
      </c>
      <c r="D6261" s="3">
        <v>56.460476</v>
      </c>
      <c r="E6261" s="3">
        <v>1</v>
      </c>
      <c r="F6261" s="3">
        <v>1</v>
      </c>
      <c r="L6261" s="4">
        <v>1</v>
      </c>
      <c r="M6261" s="7">
        <v>1</v>
      </c>
      <c r="N6261" s="8">
        <v>0</v>
      </c>
      <c r="O6261" s="3">
        <v>1</v>
      </c>
      <c r="Q6261" s="3">
        <v>143137.29999999999</v>
      </c>
      <c r="R6261" s="3" t="s">
        <v>4957</v>
      </c>
    </row>
    <row r="6262" spans="1:18" x14ac:dyDescent="0.2">
      <c r="A6262" s="3">
        <v>5392</v>
      </c>
      <c r="B6262" s="3" t="b">
        <v>1</v>
      </c>
      <c r="C6262" s="3" t="s">
        <v>12248</v>
      </c>
      <c r="D6262" s="3">
        <v>56.323746</v>
      </c>
      <c r="E6262" s="3">
        <v>1</v>
      </c>
      <c r="F6262" s="3">
        <v>1</v>
      </c>
      <c r="H6262" s="4">
        <v>1</v>
      </c>
      <c r="M6262" s="7">
        <v>1</v>
      </c>
      <c r="N6262" s="8">
        <v>0</v>
      </c>
      <c r="O6262" s="3">
        <v>1</v>
      </c>
      <c r="Q6262" s="3">
        <v>80669.67</v>
      </c>
      <c r="R6262" s="3" t="s">
        <v>12249</v>
      </c>
    </row>
    <row r="6263" spans="1:18" x14ac:dyDescent="0.2">
      <c r="A6263" s="3">
        <v>5398</v>
      </c>
      <c r="B6263" s="3" t="b">
        <v>1</v>
      </c>
      <c r="C6263" s="3" t="s">
        <v>4958</v>
      </c>
      <c r="D6263" s="3">
        <v>56.114600000000003</v>
      </c>
      <c r="E6263" s="3">
        <v>1</v>
      </c>
      <c r="F6263" s="3">
        <v>1</v>
      </c>
      <c r="L6263" s="4">
        <v>1</v>
      </c>
      <c r="M6263" s="7">
        <v>1</v>
      </c>
      <c r="N6263" s="8">
        <v>0</v>
      </c>
      <c r="O6263" s="3">
        <v>1</v>
      </c>
      <c r="Q6263" s="3">
        <v>43974.195</v>
      </c>
      <c r="R6263" s="3" t="s">
        <v>4959</v>
      </c>
    </row>
    <row r="6264" spans="1:18" x14ac:dyDescent="0.2">
      <c r="A6264" s="3">
        <v>5412</v>
      </c>
      <c r="B6264" s="3" t="b">
        <v>1</v>
      </c>
      <c r="C6264" s="3" t="s">
        <v>11834</v>
      </c>
      <c r="D6264" s="3">
        <v>55.726241999999999</v>
      </c>
      <c r="E6264" s="3">
        <v>1</v>
      </c>
      <c r="F6264" s="3">
        <v>1</v>
      </c>
      <c r="J6264" s="4">
        <v>1</v>
      </c>
      <c r="M6264" s="7">
        <v>1</v>
      </c>
      <c r="N6264" s="8">
        <v>0</v>
      </c>
      <c r="O6264" s="3">
        <v>1</v>
      </c>
      <c r="Q6264" s="3">
        <v>30405.63</v>
      </c>
      <c r="R6264" s="3" t="s">
        <v>11835</v>
      </c>
    </row>
    <row r="6265" spans="1:18" x14ac:dyDescent="0.2">
      <c r="A6265" s="3">
        <v>5437</v>
      </c>
      <c r="B6265" s="3" t="b">
        <v>0</v>
      </c>
      <c r="C6265" s="3" t="s">
        <v>11836</v>
      </c>
      <c r="D6265" s="3">
        <v>33.218451999999999</v>
      </c>
      <c r="E6265" s="3">
        <v>1</v>
      </c>
      <c r="F6265" s="3">
        <v>1</v>
      </c>
      <c r="J6265" s="4">
        <v>1</v>
      </c>
      <c r="M6265" s="7">
        <v>1</v>
      </c>
      <c r="N6265" s="8">
        <v>0</v>
      </c>
      <c r="O6265" s="3">
        <v>1</v>
      </c>
      <c r="Q6265" s="3">
        <v>61770.972999999998</v>
      </c>
      <c r="R6265" s="3" t="s">
        <v>11837</v>
      </c>
    </row>
    <row r="6266" spans="1:18" x14ac:dyDescent="0.2">
      <c r="A6266" s="3">
        <v>5437</v>
      </c>
      <c r="B6266" s="3" t="b">
        <v>0</v>
      </c>
      <c r="C6266" s="3" t="s">
        <v>11838</v>
      </c>
      <c r="D6266" s="3">
        <v>33.218451999999999</v>
      </c>
      <c r="E6266" s="3">
        <v>1</v>
      </c>
      <c r="F6266" s="3">
        <v>1</v>
      </c>
      <c r="J6266" s="4">
        <v>1</v>
      </c>
      <c r="M6266" s="7">
        <v>1</v>
      </c>
      <c r="N6266" s="8">
        <v>0</v>
      </c>
      <c r="O6266" s="3">
        <v>1</v>
      </c>
      <c r="Q6266" s="3">
        <v>61501.57</v>
      </c>
      <c r="R6266" s="3" t="s">
        <v>11839</v>
      </c>
    </row>
    <row r="6267" spans="1:18" x14ac:dyDescent="0.2">
      <c r="A6267" s="3">
        <v>5439</v>
      </c>
      <c r="B6267" s="3" t="b">
        <v>1</v>
      </c>
      <c r="C6267" s="3" t="s">
        <v>4960</v>
      </c>
      <c r="D6267" s="3">
        <v>54.909903999999997</v>
      </c>
      <c r="E6267" s="3">
        <v>1</v>
      </c>
      <c r="F6267" s="3">
        <v>1</v>
      </c>
      <c r="L6267" s="4">
        <v>1</v>
      </c>
      <c r="M6267" s="7">
        <v>1</v>
      </c>
      <c r="N6267" s="8">
        <v>0</v>
      </c>
      <c r="O6267" s="3">
        <v>1</v>
      </c>
      <c r="Q6267" s="3">
        <v>19528.791000000001</v>
      </c>
      <c r="R6267" s="3" t="s">
        <v>4961</v>
      </c>
    </row>
    <row r="6268" spans="1:18" x14ac:dyDescent="0.2">
      <c r="A6268" s="3">
        <v>5444</v>
      </c>
      <c r="B6268" s="3" t="b">
        <v>1</v>
      </c>
      <c r="C6268" s="3" t="s">
        <v>11840</v>
      </c>
      <c r="D6268" s="3">
        <v>54.670321999999999</v>
      </c>
      <c r="E6268" s="3">
        <v>1</v>
      </c>
      <c r="F6268" s="3">
        <v>1</v>
      </c>
      <c r="J6268" s="4">
        <v>1</v>
      </c>
      <c r="M6268" s="7">
        <v>1</v>
      </c>
      <c r="N6268" s="8">
        <v>0</v>
      </c>
      <c r="O6268" s="3">
        <v>1</v>
      </c>
      <c r="P6268" s="3" t="s">
        <v>28</v>
      </c>
      <c r="Q6268" s="3">
        <v>20424.258000000002</v>
      </c>
      <c r="R6268" s="3" t="s">
        <v>11841</v>
      </c>
    </row>
    <row r="6269" spans="1:18" x14ac:dyDescent="0.2">
      <c r="A6269" s="3">
        <v>5454</v>
      </c>
      <c r="B6269" s="3" t="b">
        <v>1</v>
      </c>
      <c r="C6269" s="3" t="s">
        <v>12250</v>
      </c>
      <c r="D6269" s="3">
        <v>54.188423</v>
      </c>
      <c r="E6269" s="3">
        <v>1</v>
      </c>
      <c r="F6269" s="3">
        <v>1</v>
      </c>
      <c r="H6269" s="4">
        <v>1</v>
      </c>
      <c r="M6269" s="7">
        <v>1</v>
      </c>
      <c r="N6269" s="8">
        <v>0</v>
      </c>
      <c r="O6269" s="3">
        <v>1</v>
      </c>
      <c r="Q6269" s="3">
        <v>17651.791000000001</v>
      </c>
      <c r="R6269" s="3" t="s">
        <v>12251</v>
      </c>
    </row>
    <row r="6270" spans="1:18" x14ac:dyDescent="0.2">
      <c r="A6270" s="3">
        <v>5464</v>
      </c>
      <c r="B6270" s="3" t="b">
        <v>1</v>
      </c>
      <c r="C6270" s="3" t="s">
        <v>12252</v>
      </c>
      <c r="D6270" s="3">
        <v>53.82347</v>
      </c>
      <c r="E6270" s="3">
        <v>1</v>
      </c>
      <c r="F6270" s="3">
        <v>1</v>
      </c>
      <c r="H6270" s="4">
        <v>1</v>
      </c>
      <c r="M6270" s="7">
        <v>1</v>
      </c>
      <c r="N6270" s="8">
        <v>0</v>
      </c>
      <c r="O6270" s="3">
        <v>1</v>
      </c>
      <c r="Q6270" s="3">
        <v>87055.054999999993</v>
      </c>
      <c r="R6270" s="3" t="s">
        <v>12253</v>
      </c>
    </row>
    <row r="6271" spans="1:18" x14ac:dyDescent="0.2">
      <c r="A6271" s="3">
        <v>5472</v>
      </c>
      <c r="B6271" s="3" t="b">
        <v>1</v>
      </c>
      <c r="C6271" s="3" t="s">
        <v>4962</v>
      </c>
      <c r="D6271" s="3">
        <v>53.393867</v>
      </c>
      <c r="E6271" s="3">
        <v>1</v>
      </c>
      <c r="F6271" s="3">
        <v>1</v>
      </c>
      <c r="L6271" s="4">
        <v>1</v>
      </c>
      <c r="M6271" s="7">
        <v>1</v>
      </c>
      <c r="N6271" s="8">
        <v>0</v>
      </c>
      <c r="O6271" s="3">
        <v>1</v>
      </c>
      <c r="Q6271" s="3">
        <v>16093.354499999999</v>
      </c>
      <c r="R6271" s="3" t="s">
        <v>4963</v>
      </c>
    </row>
    <row r="6272" spans="1:18" x14ac:dyDescent="0.2">
      <c r="A6272" s="3">
        <v>5502</v>
      </c>
      <c r="B6272" s="3" t="b">
        <v>1</v>
      </c>
      <c r="C6272" s="3" t="s">
        <v>12254</v>
      </c>
      <c r="D6272" s="3">
        <v>51.690040000000003</v>
      </c>
      <c r="E6272" s="3">
        <v>1</v>
      </c>
      <c r="F6272" s="3">
        <v>1</v>
      </c>
      <c r="H6272" s="4">
        <v>1</v>
      </c>
      <c r="M6272" s="7">
        <v>1</v>
      </c>
      <c r="N6272" s="8">
        <v>0</v>
      </c>
      <c r="O6272" s="3">
        <v>1</v>
      </c>
      <c r="Q6272" s="3">
        <v>51603.883000000002</v>
      </c>
      <c r="R6272" s="3" t="s">
        <v>12255</v>
      </c>
    </row>
    <row r="6273" spans="1:18" x14ac:dyDescent="0.2">
      <c r="A6273" s="3">
        <v>5511</v>
      </c>
      <c r="B6273" s="3" t="b">
        <v>1</v>
      </c>
      <c r="C6273" s="3" t="s">
        <v>12256</v>
      </c>
      <c r="D6273" s="3">
        <v>51.278064999999998</v>
      </c>
      <c r="E6273" s="3">
        <v>1</v>
      </c>
      <c r="F6273" s="3">
        <v>1</v>
      </c>
      <c r="H6273" s="4">
        <v>1</v>
      </c>
      <c r="M6273" s="7">
        <v>1</v>
      </c>
      <c r="N6273" s="8">
        <v>0</v>
      </c>
      <c r="O6273" s="3">
        <v>1</v>
      </c>
      <c r="Q6273" s="3">
        <v>51402.175999999999</v>
      </c>
      <c r="R6273" s="3" t="s">
        <v>12257</v>
      </c>
    </row>
    <row r="6274" spans="1:18" x14ac:dyDescent="0.2">
      <c r="A6274" s="3">
        <v>5516</v>
      </c>
      <c r="B6274" s="3" t="b">
        <v>1</v>
      </c>
      <c r="C6274" s="3" t="s">
        <v>4964</v>
      </c>
      <c r="D6274" s="3">
        <v>50.919623999999999</v>
      </c>
      <c r="E6274" s="3">
        <v>1</v>
      </c>
      <c r="F6274" s="3">
        <v>1</v>
      </c>
      <c r="L6274" s="4">
        <v>1</v>
      </c>
      <c r="M6274" s="7">
        <v>1</v>
      </c>
      <c r="N6274" s="8">
        <v>0</v>
      </c>
      <c r="O6274" s="3">
        <v>1</v>
      </c>
      <c r="Q6274" s="3">
        <v>110114.33</v>
      </c>
      <c r="R6274" s="3" t="s">
        <v>4965</v>
      </c>
    </row>
    <row r="6275" spans="1:18" x14ac:dyDescent="0.2">
      <c r="A6275" s="3">
        <v>5521</v>
      </c>
      <c r="B6275" s="3" t="b">
        <v>1</v>
      </c>
      <c r="C6275" s="3" t="s">
        <v>12258</v>
      </c>
      <c r="D6275" s="3">
        <v>50.627457</v>
      </c>
      <c r="E6275" s="3">
        <v>1</v>
      </c>
      <c r="F6275" s="3">
        <v>1</v>
      </c>
      <c r="H6275" s="4">
        <v>1</v>
      </c>
      <c r="M6275" s="7">
        <v>1</v>
      </c>
      <c r="N6275" s="8">
        <v>0</v>
      </c>
      <c r="O6275" s="3">
        <v>1</v>
      </c>
      <c r="Q6275" s="3">
        <v>38374.815999999999</v>
      </c>
      <c r="R6275" s="3" t="s">
        <v>12259</v>
      </c>
    </row>
    <row r="6276" spans="1:18" x14ac:dyDescent="0.2">
      <c r="A6276" s="3">
        <v>5541</v>
      </c>
      <c r="B6276" s="3" t="b">
        <v>1</v>
      </c>
      <c r="C6276" s="3" t="s">
        <v>4966</v>
      </c>
      <c r="D6276" s="3">
        <v>49.73704</v>
      </c>
      <c r="E6276" s="3">
        <v>1</v>
      </c>
      <c r="F6276" s="3">
        <v>1</v>
      </c>
      <c r="L6276" s="4">
        <v>1</v>
      </c>
      <c r="M6276" s="7">
        <v>1</v>
      </c>
      <c r="N6276" s="8">
        <v>0</v>
      </c>
      <c r="O6276" s="3">
        <v>1</v>
      </c>
      <c r="Q6276" s="3">
        <v>78947.94</v>
      </c>
      <c r="R6276" s="3" t="s">
        <v>4967</v>
      </c>
    </row>
    <row r="6277" spans="1:18" x14ac:dyDescent="0.2">
      <c r="A6277" s="3">
        <v>5564</v>
      </c>
      <c r="B6277" s="3" t="b">
        <v>1</v>
      </c>
      <c r="C6277" s="3" t="s">
        <v>11842</v>
      </c>
      <c r="D6277" s="3">
        <v>48.210692999999999</v>
      </c>
      <c r="E6277" s="3">
        <v>1</v>
      </c>
      <c r="F6277" s="3">
        <v>1</v>
      </c>
      <c r="J6277" s="4">
        <v>1</v>
      </c>
      <c r="M6277" s="7">
        <v>1</v>
      </c>
      <c r="N6277" s="8">
        <v>0</v>
      </c>
      <c r="O6277" s="3">
        <v>1</v>
      </c>
      <c r="Q6277" s="3">
        <v>38429.01</v>
      </c>
      <c r="R6277" s="3" t="s">
        <v>11843</v>
      </c>
    </row>
    <row r="6278" spans="1:18" x14ac:dyDescent="0.2">
      <c r="A6278" s="3">
        <v>5604</v>
      </c>
      <c r="B6278" s="3" t="b">
        <v>1</v>
      </c>
      <c r="C6278" s="3" t="s">
        <v>4968</v>
      </c>
      <c r="D6278" s="3">
        <v>46.701484999999998</v>
      </c>
      <c r="E6278" s="3">
        <v>1</v>
      </c>
      <c r="F6278" s="3">
        <v>1</v>
      </c>
      <c r="L6278" s="4">
        <v>1</v>
      </c>
      <c r="M6278" s="7">
        <v>1</v>
      </c>
      <c r="N6278" s="8">
        <v>0</v>
      </c>
      <c r="O6278" s="3">
        <v>1</v>
      </c>
      <c r="Q6278" s="3">
        <v>93610.57</v>
      </c>
      <c r="R6278" s="3" t="s">
        <v>4969</v>
      </c>
    </row>
    <row r="6279" spans="1:18" x14ac:dyDescent="0.2">
      <c r="A6279" s="3">
        <v>5607</v>
      </c>
      <c r="B6279" s="3" t="b">
        <v>1</v>
      </c>
      <c r="C6279" s="3" t="s">
        <v>12260</v>
      </c>
      <c r="D6279" s="3">
        <v>46.618400000000001</v>
      </c>
      <c r="E6279" s="3">
        <v>1</v>
      </c>
      <c r="F6279" s="3">
        <v>1</v>
      </c>
      <c r="H6279" s="4">
        <v>1</v>
      </c>
      <c r="M6279" s="7">
        <v>1</v>
      </c>
      <c r="N6279" s="8">
        <v>0</v>
      </c>
      <c r="O6279" s="3">
        <v>1</v>
      </c>
      <c r="Q6279" s="3">
        <v>24440.844000000001</v>
      </c>
      <c r="R6279" s="3" t="s">
        <v>12261</v>
      </c>
    </row>
    <row r="6280" spans="1:18" x14ac:dyDescent="0.2">
      <c r="A6280" s="3">
        <v>5613</v>
      </c>
      <c r="B6280" s="3" t="b">
        <v>1</v>
      </c>
      <c r="C6280" s="3" t="s">
        <v>12262</v>
      </c>
      <c r="D6280" s="3">
        <v>46.331862999999998</v>
      </c>
      <c r="E6280" s="3">
        <v>1</v>
      </c>
      <c r="F6280" s="3">
        <v>1</v>
      </c>
      <c r="H6280" s="4">
        <v>1</v>
      </c>
      <c r="M6280" s="7">
        <v>1</v>
      </c>
      <c r="N6280" s="8">
        <v>0</v>
      </c>
      <c r="O6280" s="3">
        <v>1</v>
      </c>
      <c r="Q6280" s="3">
        <v>29337.553</v>
      </c>
      <c r="R6280" s="3" t="s">
        <v>12263</v>
      </c>
    </row>
    <row r="6281" spans="1:18" x14ac:dyDescent="0.2">
      <c r="A6281" s="3">
        <v>5658</v>
      </c>
      <c r="B6281" s="3" t="b">
        <v>1</v>
      </c>
      <c r="C6281" s="3" t="s">
        <v>4970</v>
      </c>
      <c r="D6281" s="3">
        <v>44.299300000000002</v>
      </c>
      <c r="E6281" s="3">
        <v>1</v>
      </c>
      <c r="F6281" s="3">
        <v>1</v>
      </c>
      <c r="L6281" s="4">
        <v>1</v>
      </c>
      <c r="M6281" s="7">
        <v>1</v>
      </c>
      <c r="N6281" s="8">
        <v>0</v>
      </c>
      <c r="O6281" s="3">
        <v>1</v>
      </c>
      <c r="Q6281" s="3">
        <v>117402.28</v>
      </c>
      <c r="R6281" s="3" t="s">
        <v>4971</v>
      </c>
    </row>
    <row r="6282" spans="1:18" x14ac:dyDescent="0.2">
      <c r="A6282" s="3">
        <v>5666</v>
      </c>
      <c r="B6282" s="3" t="b">
        <v>1</v>
      </c>
      <c r="C6282" s="3" t="s">
        <v>4972</v>
      </c>
      <c r="D6282" s="3">
        <v>43.804564999999997</v>
      </c>
      <c r="E6282" s="3">
        <v>1</v>
      </c>
      <c r="F6282" s="3">
        <v>1</v>
      </c>
      <c r="L6282" s="4">
        <v>1</v>
      </c>
      <c r="M6282" s="7">
        <v>1</v>
      </c>
      <c r="N6282" s="8">
        <v>0</v>
      </c>
      <c r="O6282" s="3">
        <v>1</v>
      </c>
      <c r="Q6282" s="3">
        <v>63445.046999999999</v>
      </c>
      <c r="R6282" s="3" t="s">
        <v>4973</v>
      </c>
    </row>
    <row r="6283" spans="1:18" x14ac:dyDescent="0.2">
      <c r="A6283" s="3">
        <v>5677</v>
      </c>
      <c r="B6283" s="3" t="b">
        <v>1</v>
      </c>
      <c r="C6283" s="3" t="s">
        <v>11844</v>
      </c>
      <c r="D6283" s="3">
        <v>42.996676999999998</v>
      </c>
      <c r="E6283" s="3">
        <v>1</v>
      </c>
      <c r="F6283" s="3">
        <v>1</v>
      </c>
      <c r="J6283" s="4">
        <v>1</v>
      </c>
      <c r="M6283" s="7">
        <v>1</v>
      </c>
      <c r="N6283" s="8">
        <v>0</v>
      </c>
      <c r="O6283" s="3">
        <v>1</v>
      </c>
      <c r="P6283" s="3" t="s">
        <v>28</v>
      </c>
      <c r="Q6283" s="3">
        <v>28898.285</v>
      </c>
      <c r="R6283" s="3" t="s">
        <v>11845</v>
      </c>
    </row>
    <row r="6284" spans="1:18" x14ac:dyDescent="0.2">
      <c r="A6284" s="3">
        <v>5681</v>
      </c>
      <c r="B6284" s="3" t="b">
        <v>1</v>
      </c>
      <c r="C6284" s="3" t="s">
        <v>4974</v>
      </c>
      <c r="D6284" s="3">
        <v>42.950428000000002</v>
      </c>
      <c r="E6284" s="3">
        <v>1</v>
      </c>
      <c r="F6284" s="3">
        <v>1</v>
      </c>
      <c r="L6284" s="4">
        <v>1</v>
      </c>
      <c r="M6284" s="7">
        <v>1</v>
      </c>
      <c r="N6284" s="8">
        <v>0</v>
      </c>
      <c r="O6284" s="3">
        <v>1</v>
      </c>
      <c r="Q6284" s="3">
        <v>93128.983999999997</v>
      </c>
      <c r="R6284" s="3" t="s">
        <v>4975</v>
      </c>
    </row>
    <row r="6285" spans="1:18" x14ac:dyDescent="0.2">
      <c r="A6285" s="3">
        <v>5695</v>
      </c>
      <c r="B6285" s="3" t="b">
        <v>1</v>
      </c>
      <c r="C6285" s="3" t="s">
        <v>4976</v>
      </c>
      <c r="D6285" s="3">
        <v>42.406573999999999</v>
      </c>
      <c r="E6285" s="3">
        <v>1</v>
      </c>
      <c r="F6285" s="3">
        <v>1</v>
      </c>
      <c r="L6285" s="4">
        <v>1</v>
      </c>
      <c r="M6285" s="7">
        <v>1</v>
      </c>
      <c r="N6285" s="8">
        <v>0</v>
      </c>
      <c r="O6285" s="3">
        <v>1</v>
      </c>
      <c r="Q6285" s="3">
        <v>281137.09999999998</v>
      </c>
      <c r="R6285" s="3" t="s">
        <v>4977</v>
      </c>
    </row>
    <row r="6286" spans="1:18" x14ac:dyDescent="0.2">
      <c r="A6286" s="3">
        <v>5698</v>
      </c>
      <c r="B6286" s="3" t="b">
        <v>1</v>
      </c>
      <c r="C6286" s="3" t="s">
        <v>4978</v>
      </c>
      <c r="D6286" s="3">
        <v>42.273743000000003</v>
      </c>
      <c r="E6286" s="3">
        <v>1</v>
      </c>
      <c r="F6286" s="3">
        <v>1</v>
      </c>
      <c r="L6286" s="4">
        <v>1</v>
      </c>
      <c r="M6286" s="7">
        <v>1</v>
      </c>
      <c r="N6286" s="8">
        <v>0</v>
      </c>
      <c r="O6286" s="3">
        <v>1</v>
      </c>
      <c r="Q6286" s="3">
        <v>42008.663999999997</v>
      </c>
      <c r="R6286" s="3" t="s">
        <v>4979</v>
      </c>
    </row>
    <row r="6287" spans="1:18" x14ac:dyDescent="0.2">
      <c r="A6287" s="3">
        <v>5699</v>
      </c>
      <c r="B6287" s="3" t="b">
        <v>1</v>
      </c>
      <c r="C6287" s="3" t="s">
        <v>11846</v>
      </c>
      <c r="D6287" s="3">
        <v>42.152073000000001</v>
      </c>
      <c r="E6287" s="3">
        <v>1</v>
      </c>
      <c r="F6287" s="3">
        <v>1</v>
      </c>
      <c r="J6287" s="4">
        <v>1</v>
      </c>
      <c r="M6287" s="7">
        <v>1</v>
      </c>
      <c r="N6287" s="8">
        <v>0</v>
      </c>
      <c r="O6287" s="3">
        <v>1</v>
      </c>
      <c r="Q6287" s="3">
        <v>34280.413999999997</v>
      </c>
      <c r="R6287" s="3" t="s">
        <v>11847</v>
      </c>
    </row>
    <row r="6288" spans="1:18" x14ac:dyDescent="0.2">
      <c r="A6288" s="3">
        <v>5704</v>
      </c>
      <c r="B6288" s="3" t="b">
        <v>1</v>
      </c>
      <c r="C6288" s="3" t="s">
        <v>12264</v>
      </c>
      <c r="D6288" s="3">
        <v>41.969073999999999</v>
      </c>
      <c r="E6288" s="3">
        <v>1</v>
      </c>
      <c r="F6288" s="3">
        <v>1</v>
      </c>
      <c r="H6288" s="4">
        <v>1</v>
      </c>
      <c r="M6288" s="7">
        <v>1</v>
      </c>
      <c r="N6288" s="8">
        <v>0</v>
      </c>
      <c r="O6288" s="3">
        <v>1</v>
      </c>
      <c r="Q6288" s="3">
        <v>72314.179999999993</v>
      </c>
      <c r="R6288" s="3" t="s">
        <v>12265</v>
      </c>
    </row>
    <row r="6289" spans="1:18" x14ac:dyDescent="0.2">
      <c r="A6289" s="3">
        <v>5712</v>
      </c>
      <c r="B6289" s="3" t="b">
        <v>1</v>
      </c>
      <c r="C6289" s="3" t="s">
        <v>4980</v>
      </c>
      <c r="D6289" s="3">
        <v>41.760440000000003</v>
      </c>
      <c r="E6289" s="3">
        <v>1</v>
      </c>
      <c r="F6289" s="3">
        <v>1</v>
      </c>
      <c r="L6289" s="4">
        <v>1</v>
      </c>
      <c r="M6289" s="7">
        <v>1</v>
      </c>
      <c r="N6289" s="8">
        <v>0</v>
      </c>
      <c r="O6289" s="3">
        <v>1</v>
      </c>
      <c r="Q6289" s="3">
        <v>39595.042999999998</v>
      </c>
      <c r="R6289" s="3" t="s">
        <v>4981</v>
      </c>
    </row>
    <row r="6290" spans="1:18" x14ac:dyDescent="0.2">
      <c r="A6290" s="3">
        <v>5715</v>
      </c>
      <c r="B6290" s="3" t="b">
        <v>1</v>
      </c>
      <c r="C6290" s="3" t="s">
        <v>4982</v>
      </c>
      <c r="D6290" s="3">
        <v>41.430779999999999</v>
      </c>
      <c r="E6290" s="3">
        <v>1</v>
      </c>
      <c r="F6290" s="3">
        <v>1</v>
      </c>
      <c r="L6290" s="4">
        <v>1</v>
      </c>
      <c r="M6290" s="7">
        <v>1</v>
      </c>
      <c r="N6290" s="8">
        <v>0</v>
      </c>
      <c r="O6290" s="3">
        <v>1</v>
      </c>
      <c r="Q6290" s="3">
        <v>12534.228999999999</v>
      </c>
      <c r="R6290" s="3" t="s">
        <v>4983</v>
      </c>
    </row>
    <row r="6291" spans="1:18" x14ac:dyDescent="0.2">
      <c r="A6291" s="3">
        <v>5715</v>
      </c>
      <c r="B6291" s="3" t="b">
        <v>1</v>
      </c>
      <c r="C6291" s="3" t="s">
        <v>4984</v>
      </c>
      <c r="D6291" s="3">
        <v>41.430779999999999</v>
      </c>
      <c r="E6291" s="3">
        <v>1</v>
      </c>
      <c r="F6291" s="3">
        <v>1</v>
      </c>
      <c r="L6291" s="4">
        <v>1</v>
      </c>
      <c r="M6291" s="7">
        <v>1</v>
      </c>
      <c r="N6291" s="8">
        <v>0</v>
      </c>
      <c r="O6291" s="3">
        <v>1</v>
      </c>
      <c r="Q6291" s="3">
        <v>12496.093000000001</v>
      </c>
      <c r="R6291" s="3" t="s">
        <v>4985</v>
      </c>
    </row>
    <row r="6292" spans="1:18" x14ac:dyDescent="0.2">
      <c r="A6292" s="3">
        <v>5716</v>
      </c>
      <c r="B6292" s="3" t="b">
        <v>1</v>
      </c>
      <c r="C6292" s="3" t="s">
        <v>4986</v>
      </c>
      <c r="D6292" s="3">
        <v>41.423349999999999</v>
      </c>
      <c r="E6292" s="3">
        <v>1</v>
      </c>
      <c r="F6292" s="3">
        <v>1</v>
      </c>
      <c r="L6292" s="4">
        <v>1</v>
      </c>
      <c r="M6292" s="7">
        <v>1</v>
      </c>
      <c r="N6292" s="8">
        <v>0</v>
      </c>
      <c r="O6292" s="3">
        <v>1</v>
      </c>
      <c r="Q6292" s="3">
        <v>54305.586000000003</v>
      </c>
      <c r="R6292" s="3" t="s">
        <v>4987</v>
      </c>
    </row>
    <row r="6293" spans="1:18" x14ac:dyDescent="0.2">
      <c r="A6293" s="3">
        <v>5730</v>
      </c>
      <c r="B6293" s="3" t="b">
        <v>1</v>
      </c>
      <c r="C6293" s="3" t="s">
        <v>12266</v>
      </c>
      <c r="D6293" s="3">
        <v>40.565559999999998</v>
      </c>
      <c r="E6293" s="3">
        <v>1</v>
      </c>
      <c r="F6293" s="3">
        <v>1</v>
      </c>
      <c r="H6293" s="4">
        <v>1</v>
      </c>
      <c r="M6293" s="7">
        <v>1</v>
      </c>
      <c r="N6293" s="8">
        <v>0</v>
      </c>
      <c r="O6293" s="3">
        <v>1</v>
      </c>
      <c r="Q6293" s="3">
        <v>64259.616999999998</v>
      </c>
      <c r="R6293" s="3" t="s">
        <v>12267</v>
      </c>
    </row>
    <row r="6294" spans="1:18" x14ac:dyDescent="0.2">
      <c r="A6294" s="3">
        <v>5732</v>
      </c>
      <c r="B6294" s="3" t="b">
        <v>1</v>
      </c>
      <c r="C6294" s="3" t="s">
        <v>12268</v>
      </c>
      <c r="D6294" s="3">
        <v>40.372222999999998</v>
      </c>
      <c r="E6294" s="3">
        <v>1</v>
      </c>
      <c r="F6294" s="3">
        <v>1</v>
      </c>
      <c r="H6294" s="4">
        <v>1</v>
      </c>
      <c r="M6294" s="7">
        <v>1</v>
      </c>
      <c r="N6294" s="8">
        <v>0</v>
      </c>
      <c r="O6294" s="3">
        <v>1</v>
      </c>
      <c r="Q6294" s="3">
        <v>210512.22</v>
      </c>
      <c r="R6294" s="3" t="s">
        <v>12269</v>
      </c>
    </row>
    <row r="6295" spans="1:18" x14ac:dyDescent="0.2">
      <c r="A6295" s="3">
        <v>5736</v>
      </c>
      <c r="B6295" s="3" t="b">
        <v>1</v>
      </c>
      <c r="C6295" s="3" t="s">
        <v>4988</v>
      </c>
      <c r="D6295" s="3">
        <v>40.257744000000002</v>
      </c>
      <c r="E6295" s="3">
        <v>1</v>
      </c>
      <c r="F6295" s="3">
        <v>1</v>
      </c>
      <c r="L6295" s="4">
        <v>1</v>
      </c>
      <c r="M6295" s="7">
        <v>1</v>
      </c>
      <c r="N6295" s="8">
        <v>0</v>
      </c>
      <c r="O6295" s="3">
        <v>1</v>
      </c>
      <c r="Q6295" s="3">
        <v>37014.472999999998</v>
      </c>
      <c r="R6295" s="3" t="s">
        <v>4989</v>
      </c>
    </row>
    <row r="6296" spans="1:18" x14ac:dyDescent="0.2">
      <c r="A6296" s="3">
        <v>5738</v>
      </c>
      <c r="B6296" s="3" t="b">
        <v>1</v>
      </c>
      <c r="C6296" s="3" t="s">
        <v>11848</v>
      </c>
      <c r="D6296" s="3">
        <v>40.100315000000002</v>
      </c>
      <c r="E6296" s="3">
        <v>1</v>
      </c>
      <c r="F6296" s="3">
        <v>1</v>
      </c>
      <c r="J6296" s="4">
        <v>1</v>
      </c>
      <c r="M6296" s="7">
        <v>1</v>
      </c>
      <c r="N6296" s="8">
        <v>0</v>
      </c>
      <c r="O6296" s="3">
        <v>1</v>
      </c>
      <c r="Q6296" s="3">
        <v>34109.832000000002</v>
      </c>
      <c r="R6296" s="3" t="s">
        <v>11849</v>
      </c>
    </row>
    <row r="6297" spans="1:18" x14ac:dyDescent="0.2">
      <c r="A6297" s="3">
        <v>5760</v>
      </c>
      <c r="B6297" s="3" t="b">
        <v>1</v>
      </c>
      <c r="C6297" s="3" t="s">
        <v>4990</v>
      </c>
      <c r="D6297" s="3">
        <v>38.785953999999997</v>
      </c>
      <c r="E6297" s="3">
        <v>1</v>
      </c>
      <c r="F6297" s="3">
        <v>1</v>
      </c>
      <c r="L6297" s="4">
        <v>1</v>
      </c>
      <c r="M6297" s="7">
        <v>1</v>
      </c>
      <c r="N6297" s="8">
        <v>0</v>
      </c>
      <c r="O6297" s="3">
        <v>1</v>
      </c>
      <c r="P6297" s="3" t="s">
        <v>28</v>
      </c>
      <c r="Q6297" s="3">
        <v>144851.29999999999</v>
      </c>
      <c r="R6297" s="3" t="s">
        <v>4991</v>
      </c>
    </row>
    <row r="6298" spans="1:18" x14ac:dyDescent="0.2">
      <c r="A6298" s="3">
        <v>5770</v>
      </c>
      <c r="B6298" s="3" t="b">
        <v>1</v>
      </c>
      <c r="C6298" s="3" t="s">
        <v>12270</v>
      </c>
      <c r="D6298" s="3">
        <v>38.331192000000001</v>
      </c>
      <c r="E6298" s="3">
        <v>1</v>
      </c>
      <c r="F6298" s="3">
        <v>1</v>
      </c>
      <c r="H6298" s="4">
        <v>1</v>
      </c>
      <c r="M6298" s="7">
        <v>1</v>
      </c>
      <c r="N6298" s="8">
        <v>0</v>
      </c>
      <c r="O6298" s="3">
        <v>1</v>
      </c>
      <c r="Q6298" s="3">
        <v>70861.179999999993</v>
      </c>
      <c r="R6298" s="3" t="s">
        <v>12271</v>
      </c>
    </row>
    <row r="6299" spans="1:18" x14ac:dyDescent="0.2">
      <c r="A6299" s="3">
        <v>5776</v>
      </c>
      <c r="B6299" s="3" t="b">
        <v>1</v>
      </c>
      <c r="C6299" s="3" t="s">
        <v>11850</v>
      </c>
      <c r="D6299" s="3">
        <v>37.858714999999997</v>
      </c>
      <c r="E6299" s="3">
        <v>1</v>
      </c>
      <c r="F6299" s="3">
        <v>1</v>
      </c>
      <c r="J6299" s="4">
        <v>1</v>
      </c>
      <c r="M6299" s="7">
        <v>1</v>
      </c>
      <c r="N6299" s="8">
        <v>0</v>
      </c>
      <c r="O6299" s="3">
        <v>1</v>
      </c>
      <c r="Q6299" s="3">
        <v>80692.95</v>
      </c>
      <c r="R6299" s="3" t="s">
        <v>11851</v>
      </c>
    </row>
    <row r="6300" spans="1:18" x14ac:dyDescent="0.2">
      <c r="A6300" s="3">
        <v>5784</v>
      </c>
      <c r="B6300" s="3" t="b">
        <v>1</v>
      </c>
      <c r="C6300" s="3" t="s">
        <v>12272</v>
      </c>
      <c r="D6300" s="3">
        <v>37.489356999999998</v>
      </c>
      <c r="E6300" s="3">
        <v>1</v>
      </c>
      <c r="F6300" s="3">
        <v>1</v>
      </c>
      <c r="H6300" s="4">
        <v>1</v>
      </c>
      <c r="M6300" s="7">
        <v>1</v>
      </c>
      <c r="N6300" s="8">
        <v>0</v>
      </c>
      <c r="O6300" s="3">
        <v>1</v>
      </c>
      <c r="Q6300" s="3">
        <v>67586.733999999997</v>
      </c>
      <c r="R6300" s="3" t="s">
        <v>12273</v>
      </c>
    </row>
    <row r="6301" spans="1:18" x14ac:dyDescent="0.2">
      <c r="A6301" s="3">
        <v>5785</v>
      </c>
      <c r="B6301" s="3" t="b">
        <v>1</v>
      </c>
      <c r="C6301" s="3" t="s">
        <v>12274</v>
      </c>
      <c r="D6301" s="3">
        <v>37.481254999999997</v>
      </c>
      <c r="E6301" s="3">
        <v>1</v>
      </c>
      <c r="F6301" s="3">
        <v>1</v>
      </c>
      <c r="H6301" s="4">
        <v>1</v>
      </c>
      <c r="M6301" s="7">
        <v>1</v>
      </c>
      <c r="N6301" s="8">
        <v>0</v>
      </c>
      <c r="O6301" s="3">
        <v>1</v>
      </c>
      <c r="P6301" s="3" t="s">
        <v>25</v>
      </c>
      <c r="Q6301" s="3">
        <v>43877.81</v>
      </c>
      <c r="R6301" s="3" t="s">
        <v>12275</v>
      </c>
    </row>
    <row r="6302" spans="1:18" x14ac:dyDescent="0.2">
      <c r="A6302" s="3">
        <v>5787</v>
      </c>
      <c r="B6302" s="3" t="b">
        <v>1</v>
      </c>
      <c r="C6302" s="3" t="s">
        <v>12276</v>
      </c>
      <c r="D6302" s="3">
        <v>37.455565999999997</v>
      </c>
      <c r="E6302" s="3">
        <v>1</v>
      </c>
      <c r="F6302" s="3">
        <v>1</v>
      </c>
      <c r="H6302" s="4">
        <v>1</v>
      </c>
      <c r="M6302" s="7">
        <v>1</v>
      </c>
      <c r="N6302" s="8">
        <v>0</v>
      </c>
      <c r="O6302" s="3">
        <v>1</v>
      </c>
      <c r="Q6302" s="3">
        <v>47863.964999999997</v>
      </c>
      <c r="R6302" s="3" t="s">
        <v>12277</v>
      </c>
    </row>
    <row r="6303" spans="1:18" x14ac:dyDescent="0.2">
      <c r="A6303" s="3">
        <v>5788</v>
      </c>
      <c r="B6303" s="3" t="b">
        <v>1</v>
      </c>
      <c r="C6303" s="3" t="s">
        <v>4992</v>
      </c>
      <c r="D6303" s="3">
        <v>37.446334999999998</v>
      </c>
      <c r="E6303" s="3">
        <v>1</v>
      </c>
      <c r="F6303" s="3">
        <v>1</v>
      </c>
      <c r="L6303" s="4">
        <v>1</v>
      </c>
      <c r="M6303" s="7">
        <v>1</v>
      </c>
      <c r="N6303" s="8">
        <v>0</v>
      </c>
      <c r="O6303" s="3">
        <v>1</v>
      </c>
      <c r="Q6303" s="3">
        <v>15850.18</v>
      </c>
      <c r="R6303" s="3" t="s">
        <v>4993</v>
      </c>
    </row>
    <row r="6304" spans="1:18" x14ac:dyDescent="0.2">
      <c r="A6304" s="3">
        <v>5794</v>
      </c>
      <c r="B6304" s="3" t="b">
        <v>1</v>
      </c>
      <c r="C6304" s="3" t="s">
        <v>12278</v>
      </c>
      <c r="D6304" s="3">
        <v>37.059154999999997</v>
      </c>
      <c r="E6304" s="3">
        <v>1</v>
      </c>
      <c r="F6304" s="3">
        <v>1</v>
      </c>
      <c r="H6304" s="4">
        <v>1</v>
      </c>
      <c r="M6304" s="7">
        <v>1</v>
      </c>
      <c r="N6304" s="8">
        <v>0</v>
      </c>
      <c r="O6304" s="3">
        <v>1</v>
      </c>
      <c r="Q6304" s="3">
        <v>40675.233999999997</v>
      </c>
      <c r="R6304" s="3" t="s">
        <v>12279</v>
      </c>
    </row>
    <row r="6305" spans="1:18" x14ac:dyDescent="0.2">
      <c r="A6305" s="3">
        <v>5802</v>
      </c>
      <c r="B6305" s="3" t="b">
        <v>1</v>
      </c>
      <c r="C6305" s="3" t="s">
        <v>4994</v>
      </c>
      <c r="D6305" s="3">
        <v>36.707614999999997</v>
      </c>
      <c r="E6305" s="3">
        <v>1</v>
      </c>
      <c r="F6305" s="3">
        <v>1</v>
      </c>
      <c r="L6305" s="4">
        <v>1</v>
      </c>
      <c r="M6305" s="7">
        <v>1</v>
      </c>
      <c r="N6305" s="8">
        <v>0</v>
      </c>
      <c r="O6305" s="3">
        <v>1</v>
      </c>
      <c r="Q6305" s="3">
        <v>58897.061999999998</v>
      </c>
      <c r="R6305" s="3" t="s">
        <v>4995</v>
      </c>
    </row>
    <row r="6306" spans="1:18" x14ac:dyDescent="0.2">
      <c r="A6306" s="3">
        <v>5819</v>
      </c>
      <c r="B6306" s="3" t="b">
        <v>1</v>
      </c>
      <c r="C6306" s="3" t="s">
        <v>12280</v>
      </c>
      <c r="D6306" s="3">
        <v>35.935122999999997</v>
      </c>
      <c r="E6306" s="3">
        <v>1</v>
      </c>
      <c r="F6306" s="3">
        <v>1</v>
      </c>
      <c r="H6306" s="4">
        <v>1</v>
      </c>
      <c r="M6306" s="7">
        <v>1</v>
      </c>
      <c r="N6306" s="8">
        <v>0</v>
      </c>
      <c r="O6306" s="3">
        <v>1</v>
      </c>
      <c r="Q6306" s="3">
        <v>93010.75</v>
      </c>
      <c r="R6306" s="3" t="s">
        <v>12281</v>
      </c>
    </row>
    <row r="6307" spans="1:18" x14ac:dyDescent="0.2">
      <c r="A6307" s="3">
        <v>5824</v>
      </c>
      <c r="B6307" s="3" t="b">
        <v>1</v>
      </c>
      <c r="C6307" s="3" t="s">
        <v>4996</v>
      </c>
      <c r="D6307" s="3">
        <v>35.629669999999997</v>
      </c>
      <c r="E6307" s="3">
        <v>1</v>
      </c>
      <c r="F6307" s="3">
        <v>1</v>
      </c>
      <c r="L6307" s="4">
        <v>1</v>
      </c>
      <c r="M6307" s="7">
        <v>1</v>
      </c>
      <c r="N6307" s="8">
        <v>0</v>
      </c>
      <c r="O6307" s="3">
        <v>1</v>
      </c>
      <c r="Q6307" s="3">
        <v>105568.234</v>
      </c>
      <c r="R6307" s="3" t="s">
        <v>4997</v>
      </c>
    </row>
    <row r="6308" spans="1:18" x14ac:dyDescent="0.2">
      <c r="A6308" s="3">
        <v>5832</v>
      </c>
      <c r="B6308" s="3" t="b">
        <v>1</v>
      </c>
      <c r="C6308" s="3" t="s">
        <v>4998</v>
      </c>
      <c r="D6308" s="3">
        <v>35.282867000000003</v>
      </c>
      <c r="E6308" s="3">
        <v>1</v>
      </c>
      <c r="F6308" s="3">
        <v>1</v>
      </c>
      <c r="L6308" s="4">
        <v>1</v>
      </c>
      <c r="M6308" s="7">
        <v>1</v>
      </c>
      <c r="N6308" s="8">
        <v>0</v>
      </c>
      <c r="O6308" s="3">
        <v>1</v>
      </c>
      <c r="P6308" s="3" t="s">
        <v>28</v>
      </c>
      <c r="Q6308" s="3">
        <v>54567.519999999997</v>
      </c>
      <c r="R6308" s="3" t="s">
        <v>4999</v>
      </c>
    </row>
    <row r="6309" spans="1:18" x14ac:dyDescent="0.2">
      <c r="A6309" s="3">
        <v>5837</v>
      </c>
      <c r="B6309" s="3" t="b">
        <v>1</v>
      </c>
      <c r="C6309" s="3" t="s">
        <v>11852</v>
      </c>
      <c r="D6309" s="3">
        <v>35.192722000000003</v>
      </c>
      <c r="E6309" s="3">
        <v>1</v>
      </c>
      <c r="F6309" s="3">
        <v>1</v>
      </c>
      <c r="J6309" s="4">
        <v>1</v>
      </c>
      <c r="M6309" s="7">
        <v>1</v>
      </c>
      <c r="N6309" s="8">
        <v>0</v>
      </c>
      <c r="O6309" s="3">
        <v>1</v>
      </c>
      <c r="P6309" s="3" t="s">
        <v>28</v>
      </c>
      <c r="Q6309" s="3">
        <v>343669.38</v>
      </c>
      <c r="R6309" s="3" t="s">
        <v>11853</v>
      </c>
    </row>
    <row r="6310" spans="1:18" x14ac:dyDescent="0.2">
      <c r="A6310" s="3">
        <v>5841</v>
      </c>
      <c r="B6310" s="3" t="b">
        <v>1</v>
      </c>
      <c r="C6310" s="3" t="s">
        <v>5000</v>
      </c>
      <c r="D6310" s="3">
        <v>34.924942000000001</v>
      </c>
      <c r="E6310" s="3">
        <v>1</v>
      </c>
      <c r="F6310" s="3">
        <v>1</v>
      </c>
      <c r="L6310" s="4">
        <v>1</v>
      </c>
      <c r="M6310" s="7">
        <v>1</v>
      </c>
      <c r="N6310" s="8">
        <v>0</v>
      </c>
      <c r="O6310" s="3">
        <v>1</v>
      </c>
      <c r="Q6310" s="3">
        <v>149079.19</v>
      </c>
      <c r="R6310" s="3" t="s">
        <v>5001</v>
      </c>
    </row>
    <row r="6311" spans="1:18" x14ac:dyDescent="0.2">
      <c r="A6311" s="3">
        <v>5848</v>
      </c>
      <c r="B6311" s="3" t="b">
        <v>1</v>
      </c>
      <c r="C6311" s="3" t="s">
        <v>11854</v>
      </c>
      <c r="D6311" s="3">
        <v>34.425870000000003</v>
      </c>
      <c r="E6311" s="3">
        <v>1</v>
      </c>
      <c r="F6311" s="3">
        <v>1</v>
      </c>
      <c r="J6311" s="4">
        <v>1</v>
      </c>
      <c r="M6311" s="7">
        <v>1</v>
      </c>
      <c r="N6311" s="8">
        <v>0</v>
      </c>
      <c r="O6311" s="3">
        <v>1</v>
      </c>
      <c r="P6311" s="3" t="s">
        <v>28</v>
      </c>
      <c r="Q6311" s="3">
        <v>64760.08</v>
      </c>
      <c r="R6311" s="3" t="s">
        <v>11855</v>
      </c>
    </row>
    <row r="6312" spans="1:18" x14ac:dyDescent="0.2">
      <c r="A6312" s="3">
        <v>5849</v>
      </c>
      <c r="B6312" s="3" t="b">
        <v>1</v>
      </c>
      <c r="C6312" s="3" t="s">
        <v>5002</v>
      </c>
      <c r="D6312" s="3">
        <v>34.396709999999999</v>
      </c>
      <c r="E6312" s="3">
        <v>1</v>
      </c>
      <c r="F6312" s="3">
        <v>1</v>
      </c>
      <c r="L6312" s="4">
        <v>1</v>
      </c>
      <c r="M6312" s="7">
        <v>1</v>
      </c>
      <c r="N6312" s="8">
        <v>0</v>
      </c>
      <c r="O6312" s="3">
        <v>1</v>
      </c>
      <c r="Q6312" s="3">
        <v>128406.99</v>
      </c>
      <c r="R6312" s="3" t="s">
        <v>5003</v>
      </c>
    </row>
    <row r="6313" spans="1:18" x14ac:dyDescent="0.2">
      <c r="A6313" s="3">
        <v>5856</v>
      </c>
      <c r="B6313" s="3" t="b">
        <v>1</v>
      </c>
      <c r="C6313" s="3" t="s">
        <v>5004</v>
      </c>
      <c r="D6313" s="3">
        <v>34.181359999999998</v>
      </c>
      <c r="E6313" s="3">
        <v>1</v>
      </c>
      <c r="F6313" s="3">
        <v>1</v>
      </c>
      <c r="L6313" s="4">
        <v>1</v>
      </c>
      <c r="M6313" s="7">
        <v>1</v>
      </c>
      <c r="N6313" s="8">
        <v>0</v>
      </c>
      <c r="O6313" s="3">
        <v>1</v>
      </c>
      <c r="Q6313" s="3">
        <v>59122.83</v>
      </c>
      <c r="R6313" s="3" t="s">
        <v>5005</v>
      </c>
    </row>
    <row r="6314" spans="1:18" x14ac:dyDescent="0.2">
      <c r="A6314" s="3">
        <v>5858</v>
      </c>
      <c r="B6314" s="3" t="b">
        <v>1</v>
      </c>
      <c r="C6314" s="3" t="s">
        <v>12282</v>
      </c>
      <c r="D6314" s="3">
        <v>34.08802</v>
      </c>
      <c r="E6314" s="3">
        <v>1</v>
      </c>
      <c r="F6314" s="3">
        <v>1</v>
      </c>
      <c r="H6314" s="4">
        <v>1</v>
      </c>
      <c r="M6314" s="7">
        <v>1</v>
      </c>
      <c r="N6314" s="8">
        <v>0</v>
      </c>
      <c r="O6314" s="3">
        <v>1</v>
      </c>
      <c r="Q6314" s="3">
        <v>15344.84</v>
      </c>
      <c r="R6314" s="3" t="s">
        <v>12283</v>
      </c>
    </row>
    <row r="6315" spans="1:18" x14ac:dyDescent="0.2">
      <c r="A6315" s="3">
        <v>5860</v>
      </c>
      <c r="B6315" s="3" t="b">
        <v>1</v>
      </c>
      <c r="C6315" s="3" t="s">
        <v>5006</v>
      </c>
      <c r="D6315" s="3">
        <v>33.982371999999998</v>
      </c>
      <c r="E6315" s="3">
        <v>1</v>
      </c>
      <c r="F6315" s="3">
        <v>1</v>
      </c>
      <c r="L6315" s="4">
        <v>1</v>
      </c>
      <c r="M6315" s="7">
        <v>1</v>
      </c>
      <c r="N6315" s="8">
        <v>0</v>
      </c>
      <c r="O6315" s="3">
        <v>1</v>
      </c>
      <c r="Q6315" s="3">
        <v>57490.745999999999</v>
      </c>
      <c r="R6315" s="3" t="s">
        <v>5007</v>
      </c>
    </row>
    <row r="6316" spans="1:18" x14ac:dyDescent="0.2">
      <c r="A6316" s="3">
        <v>5862</v>
      </c>
      <c r="B6316" s="3" t="b">
        <v>1</v>
      </c>
      <c r="C6316" s="3" t="s">
        <v>11856</v>
      </c>
      <c r="D6316" s="3">
        <v>33.827953000000001</v>
      </c>
      <c r="E6316" s="3">
        <v>1</v>
      </c>
      <c r="F6316" s="3">
        <v>1</v>
      </c>
      <c r="J6316" s="4">
        <v>1</v>
      </c>
      <c r="M6316" s="7">
        <v>1</v>
      </c>
      <c r="N6316" s="8">
        <v>0</v>
      </c>
      <c r="O6316" s="3">
        <v>1</v>
      </c>
      <c r="P6316" s="3" t="s">
        <v>25</v>
      </c>
      <c r="Q6316" s="3">
        <v>82388.210000000006</v>
      </c>
      <c r="R6316" s="3" t="s">
        <v>11857</v>
      </c>
    </row>
    <row r="6317" spans="1:18" x14ac:dyDescent="0.2">
      <c r="A6317" s="3">
        <v>5873</v>
      </c>
      <c r="B6317" s="3" t="b">
        <v>1</v>
      </c>
      <c r="C6317" s="3" t="s">
        <v>12284</v>
      </c>
      <c r="D6317" s="3">
        <v>33.543716000000003</v>
      </c>
      <c r="E6317" s="3">
        <v>1</v>
      </c>
      <c r="F6317" s="3">
        <v>1</v>
      </c>
      <c r="H6317" s="4">
        <v>1</v>
      </c>
      <c r="M6317" s="7">
        <v>1</v>
      </c>
      <c r="N6317" s="8">
        <v>0</v>
      </c>
      <c r="O6317" s="3">
        <v>1</v>
      </c>
      <c r="Q6317" s="3">
        <v>29745.421999999999</v>
      </c>
      <c r="R6317" s="3" t="s">
        <v>12285</v>
      </c>
    </row>
    <row r="6318" spans="1:18" x14ac:dyDescent="0.2">
      <c r="A6318" s="3">
        <v>5881</v>
      </c>
      <c r="B6318" s="3" t="b">
        <v>1</v>
      </c>
      <c r="C6318" s="3" t="s">
        <v>5008</v>
      </c>
      <c r="D6318" s="3">
        <v>33.054839999999999</v>
      </c>
      <c r="E6318" s="3">
        <v>1</v>
      </c>
      <c r="F6318" s="3">
        <v>1</v>
      </c>
      <c r="L6318" s="4">
        <v>1</v>
      </c>
      <c r="M6318" s="7">
        <v>1</v>
      </c>
      <c r="N6318" s="8">
        <v>0</v>
      </c>
      <c r="O6318" s="3">
        <v>1</v>
      </c>
      <c r="Q6318" s="3">
        <v>15854.959000000001</v>
      </c>
      <c r="R6318" s="3" t="s">
        <v>5009</v>
      </c>
    </row>
    <row r="6319" spans="1:18" x14ac:dyDescent="0.2">
      <c r="A6319" s="3">
        <v>5883</v>
      </c>
      <c r="B6319" s="3" t="b">
        <v>1</v>
      </c>
      <c r="C6319" s="3" t="s">
        <v>12286</v>
      </c>
      <c r="D6319" s="3">
        <v>32.906550000000003</v>
      </c>
      <c r="E6319" s="3">
        <v>1</v>
      </c>
      <c r="F6319" s="3">
        <v>1</v>
      </c>
      <c r="H6319" s="4">
        <v>1</v>
      </c>
      <c r="M6319" s="7">
        <v>1</v>
      </c>
      <c r="N6319" s="8">
        <v>0</v>
      </c>
      <c r="O6319" s="3">
        <v>1</v>
      </c>
      <c r="Q6319" s="3">
        <v>46192.758000000002</v>
      </c>
      <c r="R6319" s="3" t="s">
        <v>12287</v>
      </c>
    </row>
    <row r="6320" spans="1:18" x14ac:dyDescent="0.2">
      <c r="A6320" s="3">
        <v>5886</v>
      </c>
      <c r="B6320" s="3" t="b">
        <v>1</v>
      </c>
      <c r="C6320" s="3" t="s">
        <v>5010</v>
      </c>
      <c r="D6320" s="3">
        <v>32.785026999999999</v>
      </c>
      <c r="E6320" s="3">
        <v>1</v>
      </c>
      <c r="F6320" s="3">
        <v>1</v>
      </c>
      <c r="L6320" s="4">
        <v>1</v>
      </c>
      <c r="M6320" s="7">
        <v>1</v>
      </c>
      <c r="N6320" s="8">
        <v>0</v>
      </c>
      <c r="O6320" s="3">
        <v>1</v>
      </c>
      <c r="Q6320" s="3">
        <v>105466.21</v>
      </c>
      <c r="R6320" s="3" t="s">
        <v>5011</v>
      </c>
    </row>
    <row r="6321" spans="1:18" x14ac:dyDescent="0.2">
      <c r="A6321" s="3">
        <v>5889</v>
      </c>
      <c r="B6321" s="3" t="b">
        <v>1</v>
      </c>
      <c r="C6321" s="3" t="s">
        <v>5012</v>
      </c>
      <c r="D6321" s="3">
        <v>32.696370000000002</v>
      </c>
      <c r="E6321" s="3">
        <v>1</v>
      </c>
      <c r="F6321" s="3">
        <v>1</v>
      </c>
      <c r="L6321" s="4">
        <v>1</v>
      </c>
      <c r="M6321" s="7">
        <v>1</v>
      </c>
      <c r="N6321" s="8">
        <v>0</v>
      </c>
      <c r="O6321" s="3">
        <v>1</v>
      </c>
      <c r="Q6321" s="3">
        <v>48079.51</v>
      </c>
      <c r="R6321" s="3" t="s">
        <v>5013</v>
      </c>
    </row>
    <row r="6322" spans="1:18" x14ac:dyDescent="0.2">
      <c r="A6322" s="3">
        <v>5915</v>
      </c>
      <c r="B6322" s="3" t="b">
        <v>1</v>
      </c>
      <c r="C6322" s="3" t="s">
        <v>12288</v>
      </c>
      <c r="D6322" s="3">
        <v>31.313352999999999</v>
      </c>
      <c r="E6322" s="3">
        <v>1</v>
      </c>
      <c r="F6322" s="3">
        <v>1</v>
      </c>
      <c r="H6322" s="4">
        <v>1</v>
      </c>
      <c r="M6322" s="7">
        <v>1</v>
      </c>
      <c r="N6322" s="8">
        <v>0</v>
      </c>
      <c r="O6322" s="3">
        <v>1</v>
      </c>
      <c r="Q6322" s="3">
        <v>72668.44</v>
      </c>
      <c r="R6322" s="3" t="s">
        <v>12289</v>
      </c>
    </row>
    <row r="6323" spans="1:18" x14ac:dyDescent="0.2">
      <c r="A6323" s="3">
        <v>5919</v>
      </c>
      <c r="B6323" s="3" t="b">
        <v>1</v>
      </c>
      <c r="C6323" s="3" t="s">
        <v>5014</v>
      </c>
      <c r="D6323" s="3">
        <v>31.240100000000002</v>
      </c>
      <c r="E6323" s="3">
        <v>1</v>
      </c>
      <c r="F6323" s="3">
        <v>1</v>
      </c>
      <c r="L6323" s="4">
        <v>1</v>
      </c>
      <c r="M6323" s="7">
        <v>1</v>
      </c>
      <c r="N6323" s="8">
        <v>0</v>
      </c>
      <c r="O6323" s="3">
        <v>1</v>
      </c>
      <c r="Q6323" s="3">
        <v>40294.811999999998</v>
      </c>
      <c r="R6323" s="3" t="s">
        <v>5015</v>
      </c>
    </row>
    <row r="6324" spans="1:18" x14ac:dyDescent="0.2">
      <c r="A6324" s="3">
        <v>5921</v>
      </c>
      <c r="B6324" s="3" t="b">
        <v>1</v>
      </c>
      <c r="C6324" s="3" t="s">
        <v>12290</v>
      </c>
      <c r="D6324" s="3">
        <v>31.108084000000002</v>
      </c>
      <c r="E6324" s="3">
        <v>1</v>
      </c>
      <c r="F6324" s="3">
        <v>1</v>
      </c>
      <c r="H6324" s="4">
        <v>1</v>
      </c>
      <c r="M6324" s="7">
        <v>1</v>
      </c>
      <c r="N6324" s="8">
        <v>0</v>
      </c>
      <c r="O6324" s="3">
        <v>1</v>
      </c>
      <c r="Q6324" s="3">
        <v>61652.241999999998</v>
      </c>
      <c r="R6324" s="3" t="s">
        <v>12291</v>
      </c>
    </row>
    <row r="6325" spans="1:18" x14ac:dyDescent="0.2">
      <c r="A6325" s="3">
        <v>5925</v>
      </c>
      <c r="B6325" s="3" t="b">
        <v>1</v>
      </c>
      <c r="C6325" s="3" t="s">
        <v>12292</v>
      </c>
      <c r="D6325" s="3">
        <v>30.976006999999999</v>
      </c>
      <c r="E6325" s="3">
        <v>1</v>
      </c>
      <c r="F6325" s="3">
        <v>1</v>
      </c>
      <c r="H6325" s="4">
        <v>1</v>
      </c>
      <c r="M6325" s="7">
        <v>1</v>
      </c>
      <c r="N6325" s="8">
        <v>0</v>
      </c>
      <c r="O6325" s="3">
        <v>1</v>
      </c>
      <c r="Q6325" s="3">
        <v>36840.47</v>
      </c>
      <c r="R6325" s="3" t="s">
        <v>12293</v>
      </c>
    </row>
    <row r="6326" spans="1:18" x14ac:dyDescent="0.2">
      <c r="A6326" s="3">
        <v>5927</v>
      </c>
      <c r="B6326" s="3" t="b">
        <v>1</v>
      </c>
      <c r="C6326" s="3" t="s">
        <v>12294</v>
      </c>
      <c r="D6326" s="3">
        <v>30.891017999999999</v>
      </c>
      <c r="E6326" s="3">
        <v>1</v>
      </c>
      <c r="F6326" s="3">
        <v>1</v>
      </c>
      <c r="H6326" s="4">
        <v>1</v>
      </c>
      <c r="M6326" s="7">
        <v>1</v>
      </c>
      <c r="N6326" s="8">
        <v>0</v>
      </c>
      <c r="O6326" s="3">
        <v>1</v>
      </c>
      <c r="Q6326" s="3">
        <v>65414.47</v>
      </c>
      <c r="R6326" s="3" t="s">
        <v>12295</v>
      </c>
    </row>
    <row r="6327" spans="1:18" x14ac:dyDescent="0.2">
      <c r="A6327" s="3">
        <v>5938</v>
      </c>
      <c r="B6327" s="3" t="b">
        <v>1</v>
      </c>
      <c r="C6327" s="3" t="s">
        <v>12296</v>
      </c>
      <c r="D6327" s="3">
        <v>30.718316999999999</v>
      </c>
      <c r="E6327" s="3">
        <v>1</v>
      </c>
      <c r="F6327" s="3">
        <v>1</v>
      </c>
      <c r="H6327" s="4">
        <v>1</v>
      </c>
      <c r="M6327" s="7">
        <v>1</v>
      </c>
      <c r="N6327" s="8">
        <v>0</v>
      </c>
      <c r="O6327" s="3">
        <v>1</v>
      </c>
      <c r="Q6327" s="3">
        <v>780607.44</v>
      </c>
      <c r="R6327" s="3" t="s">
        <v>12297</v>
      </c>
    </row>
    <row r="6328" spans="1:18" x14ac:dyDescent="0.2">
      <c r="G6328" s="3">
        <v>359760</v>
      </c>
      <c r="H6328" s="4">
        <v>359954</v>
      </c>
      <c r="I6328" s="3">
        <v>299340</v>
      </c>
      <c r="J6328" s="4">
        <v>300854</v>
      </c>
      <c r="K6328" s="3">
        <v>363640</v>
      </c>
      <c r="L6328" s="4">
        <v>348423</v>
      </c>
    </row>
  </sheetData>
  <conditionalFormatting sqref="O1:O1048576">
    <cfRule type="colorScale" priority="1">
      <colorScale>
        <cfvo type="num" val="0.33"/>
        <cfvo type="num" val="1"/>
        <cfvo type="num" val="3"/>
        <color rgb="FFFFD966"/>
        <color rgb="FFFFFFFF"/>
        <color rgb="FF63BE7B"/>
      </colorScale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8116-44B7-1A45-AC48-2DB693356DCF}">
  <dimension ref="A1:S6328"/>
  <sheetViews>
    <sheetView workbookViewId="0">
      <selection activeCell="D16" sqref="D16"/>
    </sheetView>
  </sheetViews>
  <sheetFormatPr baseColWidth="10" defaultRowHeight="16" x14ac:dyDescent="0.2"/>
  <sheetData>
    <row r="1" spans="1:19" ht="34" x14ac:dyDescent="0.2">
      <c r="A1" s="1" t="s">
        <v>0</v>
      </c>
      <c r="B1" s="1" t="s">
        <v>1</v>
      </c>
      <c r="C1" s="1" t="s">
        <v>2</v>
      </c>
      <c r="D1" s="1"/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1" t="s">
        <v>8</v>
      </c>
      <c r="K1" s="2" t="s">
        <v>9</v>
      </c>
      <c r="L1" s="1" t="s">
        <v>10</v>
      </c>
      <c r="M1" s="2" t="s">
        <v>11</v>
      </c>
      <c r="N1" s="5" t="s">
        <v>12674</v>
      </c>
      <c r="O1" s="6" t="s">
        <v>12675</v>
      </c>
      <c r="P1" s="1" t="s">
        <v>12676</v>
      </c>
      <c r="Q1" s="1" t="s">
        <v>15</v>
      </c>
      <c r="R1" s="1" t="s">
        <v>16</v>
      </c>
      <c r="S1" s="1" t="s">
        <v>17</v>
      </c>
    </row>
    <row r="2" spans="1:19" x14ac:dyDescent="0.2">
      <c r="A2" s="3">
        <v>305</v>
      </c>
      <c r="B2" s="3" t="b">
        <v>0</v>
      </c>
      <c r="C2" s="3" t="s">
        <v>12915</v>
      </c>
      <c r="D2" s="3" t="s">
        <v>12916</v>
      </c>
      <c r="E2" s="3">
        <v>55.891421999999999</v>
      </c>
      <c r="F2" s="3">
        <v>1</v>
      </c>
      <c r="G2" s="3">
        <v>1</v>
      </c>
      <c r="H2" s="3"/>
      <c r="I2" s="3"/>
      <c r="J2" s="3"/>
      <c r="K2" s="3">
        <v>1</v>
      </c>
      <c r="L2" s="3"/>
      <c r="M2" s="3">
        <v>2</v>
      </c>
      <c r="N2" s="3">
        <v>3</v>
      </c>
      <c r="O2" s="3">
        <v>0</v>
      </c>
      <c r="P2" s="3">
        <v>3</v>
      </c>
      <c r="Q2" s="3"/>
      <c r="R2" s="3">
        <v>22799.040000000001</v>
      </c>
      <c r="S2" s="3" t="s">
        <v>745</v>
      </c>
    </row>
    <row r="3" spans="1:19" x14ac:dyDescent="0.2">
      <c r="A3" s="3">
        <v>736</v>
      </c>
      <c r="B3" s="3" t="b">
        <v>1</v>
      </c>
      <c r="C3" s="3" t="s">
        <v>12677</v>
      </c>
      <c r="D3" s="3" t="s">
        <v>12678</v>
      </c>
      <c r="E3" s="3">
        <v>301.64251999999999</v>
      </c>
      <c r="F3" s="3">
        <v>18</v>
      </c>
      <c r="G3" s="3">
        <v>18</v>
      </c>
      <c r="H3" s="3"/>
      <c r="I3" s="4">
        <v>31</v>
      </c>
      <c r="J3" s="3">
        <v>3</v>
      </c>
      <c r="K3" s="4">
        <v>140</v>
      </c>
      <c r="L3" s="3"/>
      <c r="M3" s="4">
        <v>147</v>
      </c>
      <c r="N3" s="7">
        <v>318</v>
      </c>
      <c r="O3" s="8">
        <v>3</v>
      </c>
      <c r="P3" s="3">
        <v>106</v>
      </c>
      <c r="Q3" s="3" t="s">
        <v>19</v>
      </c>
      <c r="R3" s="3">
        <v>45326.273000000001</v>
      </c>
      <c r="S3" s="3" t="s">
        <v>20</v>
      </c>
    </row>
    <row r="4" spans="1:19" x14ac:dyDescent="0.2">
      <c r="A4" s="3">
        <v>1810</v>
      </c>
      <c r="B4" s="3" t="b">
        <v>1</v>
      </c>
      <c r="C4" s="3" t="s">
        <v>12679</v>
      </c>
      <c r="D4" s="3" t="s">
        <v>12680</v>
      </c>
      <c r="E4" s="3">
        <v>224.64760999999999</v>
      </c>
      <c r="F4" s="3">
        <v>9</v>
      </c>
      <c r="G4" s="3">
        <v>9</v>
      </c>
      <c r="H4" s="3"/>
      <c r="I4" s="4">
        <v>8</v>
      </c>
      <c r="J4" s="3"/>
      <c r="K4" s="4">
        <v>47</v>
      </c>
      <c r="L4" s="3"/>
      <c r="M4" s="4">
        <v>46</v>
      </c>
      <c r="N4" s="7">
        <v>101</v>
      </c>
      <c r="O4" s="8">
        <v>0</v>
      </c>
      <c r="P4" s="3">
        <v>101</v>
      </c>
      <c r="Q4" s="3" t="s">
        <v>25</v>
      </c>
      <c r="R4" s="3">
        <v>44278.195</v>
      </c>
      <c r="S4" s="3" t="s">
        <v>26</v>
      </c>
    </row>
    <row r="5" spans="1:19" x14ac:dyDescent="0.2">
      <c r="A5" s="3">
        <v>3134</v>
      </c>
      <c r="B5" s="3" t="b">
        <v>1</v>
      </c>
      <c r="C5" s="3" t="s">
        <v>12681</v>
      </c>
      <c r="D5" s="3" t="s">
        <v>12682</v>
      </c>
      <c r="E5" s="3">
        <v>158.79416000000001</v>
      </c>
      <c r="F5" s="3">
        <v>3</v>
      </c>
      <c r="G5" s="3">
        <v>3</v>
      </c>
      <c r="H5" s="3"/>
      <c r="I5" s="4">
        <v>24</v>
      </c>
      <c r="J5" s="3"/>
      <c r="K5" s="4">
        <v>33</v>
      </c>
      <c r="L5" s="3"/>
      <c r="M5" s="4">
        <v>33</v>
      </c>
      <c r="N5" s="7">
        <v>90</v>
      </c>
      <c r="O5" s="8">
        <v>0</v>
      </c>
      <c r="P5" s="3">
        <v>90</v>
      </c>
      <c r="Q5" s="3" t="s">
        <v>28</v>
      </c>
      <c r="R5" s="3">
        <v>30618.969000000001</v>
      </c>
      <c r="S5" s="3" t="s">
        <v>29</v>
      </c>
    </row>
    <row r="6" spans="1:19" x14ac:dyDescent="0.2">
      <c r="A6" s="3">
        <v>1433</v>
      </c>
      <c r="B6" s="3" t="b">
        <v>1</v>
      </c>
      <c r="C6" s="3" t="s">
        <v>12683</v>
      </c>
      <c r="D6" s="3" t="s">
        <v>12684</v>
      </c>
      <c r="E6" s="3">
        <v>247.19141999999999</v>
      </c>
      <c r="F6" s="3">
        <v>11</v>
      </c>
      <c r="G6" s="3">
        <v>10</v>
      </c>
      <c r="H6" s="3">
        <v>1</v>
      </c>
      <c r="I6" s="4">
        <v>32</v>
      </c>
      <c r="J6" s="3"/>
      <c r="K6" s="4">
        <v>60</v>
      </c>
      <c r="L6" s="3">
        <v>1</v>
      </c>
      <c r="M6" s="4">
        <v>56</v>
      </c>
      <c r="N6" s="7">
        <v>148</v>
      </c>
      <c r="O6" s="8">
        <v>2</v>
      </c>
      <c r="P6" s="3">
        <v>74</v>
      </c>
      <c r="Q6" s="3" t="s">
        <v>22</v>
      </c>
      <c r="R6" s="3">
        <v>73164.740000000005</v>
      </c>
      <c r="S6" s="3" t="s">
        <v>23</v>
      </c>
    </row>
    <row r="7" spans="1:19" x14ac:dyDescent="0.2">
      <c r="A7" s="3">
        <v>3238</v>
      </c>
      <c r="B7" s="3" t="b">
        <v>1</v>
      </c>
      <c r="C7" s="3" t="s">
        <v>12685</v>
      </c>
      <c r="D7" s="3" t="s">
        <v>12686</v>
      </c>
      <c r="E7" s="3">
        <v>153.33879999999999</v>
      </c>
      <c r="F7" s="3">
        <v>3</v>
      </c>
      <c r="G7" s="3">
        <v>3</v>
      </c>
      <c r="H7" s="3"/>
      <c r="I7" s="4">
        <v>11</v>
      </c>
      <c r="J7" s="3"/>
      <c r="K7" s="4">
        <v>20</v>
      </c>
      <c r="L7" s="3"/>
      <c r="M7" s="4">
        <v>24</v>
      </c>
      <c r="N7" s="7">
        <v>55</v>
      </c>
      <c r="O7" s="8">
        <v>0</v>
      </c>
      <c r="P7" s="3">
        <v>55</v>
      </c>
      <c r="Q7" s="3" t="s">
        <v>19</v>
      </c>
      <c r="R7" s="3">
        <v>12804.814</v>
      </c>
      <c r="S7" s="3" t="s">
        <v>37</v>
      </c>
    </row>
    <row r="8" spans="1:19" x14ac:dyDescent="0.2">
      <c r="A8" s="3">
        <v>3482</v>
      </c>
      <c r="B8" s="3" t="b">
        <v>0</v>
      </c>
      <c r="C8" s="3" t="s">
        <v>12917</v>
      </c>
      <c r="D8" s="3" t="s">
        <v>12918</v>
      </c>
      <c r="E8" s="3">
        <v>55.106133</v>
      </c>
      <c r="F8" s="3">
        <v>1</v>
      </c>
      <c r="G8" s="3">
        <v>1</v>
      </c>
      <c r="H8" s="3"/>
      <c r="I8" s="3"/>
      <c r="J8" s="3"/>
      <c r="K8" s="3"/>
      <c r="L8" s="3"/>
      <c r="M8" s="3">
        <v>3</v>
      </c>
      <c r="N8" s="3">
        <v>3</v>
      </c>
      <c r="O8" s="3">
        <v>0</v>
      </c>
      <c r="P8" s="3">
        <v>3</v>
      </c>
      <c r="Q8" s="3"/>
      <c r="R8" s="3">
        <v>65733.56</v>
      </c>
      <c r="S8" s="3" t="s">
        <v>459</v>
      </c>
    </row>
    <row r="9" spans="1:19" x14ac:dyDescent="0.2">
      <c r="A9" s="3">
        <v>3482</v>
      </c>
      <c r="B9" s="3" t="b">
        <v>0</v>
      </c>
      <c r="C9" s="3" t="s">
        <v>12919</v>
      </c>
      <c r="D9" s="3" t="s">
        <v>12920</v>
      </c>
      <c r="E9" s="3">
        <v>55.106133</v>
      </c>
      <c r="F9" s="3">
        <v>1</v>
      </c>
      <c r="G9" s="3">
        <v>1</v>
      </c>
      <c r="H9" s="3"/>
      <c r="I9" s="3"/>
      <c r="J9" s="3"/>
      <c r="K9" s="3"/>
      <c r="L9" s="3"/>
      <c r="M9" s="3">
        <v>3</v>
      </c>
      <c r="N9" s="3">
        <v>3</v>
      </c>
      <c r="O9" s="3">
        <v>0</v>
      </c>
      <c r="P9" s="3">
        <v>3</v>
      </c>
      <c r="Q9" s="3"/>
      <c r="R9" s="3">
        <v>61864.105000000003</v>
      </c>
      <c r="S9" s="3" t="s">
        <v>461</v>
      </c>
    </row>
    <row r="10" spans="1:19" x14ac:dyDescent="0.2">
      <c r="A10" s="3">
        <v>3863</v>
      </c>
      <c r="B10" s="3" t="b">
        <v>1</v>
      </c>
      <c r="C10" s="3" t="s">
        <v>12687</v>
      </c>
      <c r="D10" s="3" t="s">
        <v>12688</v>
      </c>
      <c r="E10" s="3">
        <v>123.84241</v>
      </c>
      <c r="F10" s="3">
        <v>2</v>
      </c>
      <c r="G10" s="3">
        <v>1</v>
      </c>
      <c r="H10" s="3">
        <v>1</v>
      </c>
      <c r="I10" s="4">
        <v>14</v>
      </c>
      <c r="J10" s="3"/>
      <c r="K10" s="4">
        <v>14</v>
      </c>
      <c r="L10" s="3"/>
      <c r="M10" s="4">
        <v>14</v>
      </c>
      <c r="N10" s="7">
        <v>42</v>
      </c>
      <c r="O10" s="8">
        <v>1</v>
      </c>
      <c r="P10" s="3">
        <v>42</v>
      </c>
      <c r="Q10" s="3" t="s">
        <v>28</v>
      </c>
      <c r="R10" s="3">
        <v>28033.02</v>
      </c>
      <c r="S10" s="3" t="s">
        <v>79</v>
      </c>
    </row>
    <row r="11" spans="1:19" x14ac:dyDescent="0.2">
      <c r="A11" s="3">
        <v>3600</v>
      </c>
      <c r="B11" s="3" t="b">
        <v>1</v>
      </c>
      <c r="C11" s="3" t="s">
        <v>12689</v>
      </c>
      <c r="D11" s="3" t="s">
        <v>12690</v>
      </c>
      <c r="E11" s="3">
        <v>136.18397999999999</v>
      </c>
      <c r="F11" s="3">
        <v>3</v>
      </c>
      <c r="G11" s="3">
        <v>3</v>
      </c>
      <c r="H11" s="3"/>
      <c r="I11" s="4">
        <v>5</v>
      </c>
      <c r="J11" s="3"/>
      <c r="K11" s="4">
        <v>14</v>
      </c>
      <c r="L11" s="3"/>
      <c r="M11" s="4">
        <v>19</v>
      </c>
      <c r="N11" s="7">
        <v>38</v>
      </c>
      <c r="O11" s="8">
        <v>0</v>
      </c>
      <c r="P11" s="3">
        <v>38</v>
      </c>
      <c r="Q11" s="3" t="s">
        <v>25</v>
      </c>
      <c r="R11" s="3">
        <v>34458.195</v>
      </c>
      <c r="S11" s="3" t="s">
        <v>59</v>
      </c>
    </row>
    <row r="12" spans="1:19" x14ac:dyDescent="0.2">
      <c r="A12" s="3">
        <v>2421</v>
      </c>
      <c r="B12" s="3" t="b">
        <v>1</v>
      </c>
      <c r="C12" s="3" t="s">
        <v>12691</v>
      </c>
      <c r="D12" s="3" t="s">
        <v>12692</v>
      </c>
      <c r="E12" s="3">
        <v>193.98782</v>
      </c>
      <c r="F12" s="3">
        <v>7</v>
      </c>
      <c r="G12" s="3">
        <v>7</v>
      </c>
      <c r="H12" s="3"/>
      <c r="I12" s="4"/>
      <c r="J12" s="3"/>
      <c r="K12" s="4">
        <v>5</v>
      </c>
      <c r="L12" s="3"/>
      <c r="M12" s="4">
        <v>28</v>
      </c>
      <c r="N12" s="7">
        <v>33</v>
      </c>
      <c r="O12" s="8">
        <v>0</v>
      </c>
      <c r="P12" s="3">
        <v>33</v>
      </c>
      <c r="Q12" s="3" t="s">
        <v>19</v>
      </c>
      <c r="R12" s="3">
        <v>34328.42</v>
      </c>
      <c r="S12" s="3" t="s">
        <v>31</v>
      </c>
    </row>
    <row r="13" spans="1:19" x14ac:dyDescent="0.2">
      <c r="A13" s="3">
        <v>4003</v>
      </c>
      <c r="B13" s="3" t="b">
        <v>1</v>
      </c>
      <c r="C13" s="3" t="s">
        <v>12693</v>
      </c>
      <c r="D13" s="3" t="s">
        <v>12694</v>
      </c>
      <c r="E13" s="3">
        <v>117.69162</v>
      </c>
      <c r="F13" s="3">
        <v>3</v>
      </c>
      <c r="G13" s="3">
        <v>3</v>
      </c>
      <c r="H13" s="3"/>
      <c r="I13" s="4">
        <v>2</v>
      </c>
      <c r="J13" s="3"/>
      <c r="K13" s="4">
        <v>6</v>
      </c>
      <c r="L13" s="3"/>
      <c r="M13" s="4">
        <v>23</v>
      </c>
      <c r="N13" s="7">
        <v>31</v>
      </c>
      <c r="O13" s="8">
        <v>0</v>
      </c>
      <c r="P13" s="3">
        <v>31</v>
      </c>
      <c r="Q13" s="3" t="s">
        <v>22</v>
      </c>
      <c r="R13" s="3">
        <v>32400.932000000001</v>
      </c>
      <c r="S13" s="3" t="s">
        <v>41</v>
      </c>
    </row>
    <row r="14" spans="1:19" x14ac:dyDescent="0.2">
      <c r="A14" s="3">
        <v>2405</v>
      </c>
      <c r="B14" s="3" t="b">
        <v>1</v>
      </c>
      <c r="C14" s="3" t="s">
        <v>12695</v>
      </c>
      <c r="D14" s="3" t="s">
        <v>12696</v>
      </c>
      <c r="E14" s="3">
        <v>194.66346999999999</v>
      </c>
      <c r="F14" s="3">
        <v>9</v>
      </c>
      <c r="G14" s="3">
        <v>9</v>
      </c>
      <c r="H14" s="3"/>
      <c r="I14" s="4">
        <v>16</v>
      </c>
      <c r="J14" s="3"/>
      <c r="K14" s="4">
        <v>11</v>
      </c>
      <c r="L14" s="3">
        <v>2</v>
      </c>
      <c r="M14" s="4">
        <v>32</v>
      </c>
      <c r="N14" s="7">
        <v>59</v>
      </c>
      <c r="O14" s="8">
        <v>2</v>
      </c>
      <c r="P14" s="3">
        <v>29.5</v>
      </c>
      <c r="Q14" s="3" t="s">
        <v>28</v>
      </c>
      <c r="R14" s="3">
        <v>74890.17</v>
      </c>
      <c r="S14" s="3" t="s">
        <v>69</v>
      </c>
    </row>
    <row r="15" spans="1:19" x14ac:dyDescent="0.2">
      <c r="A15" s="3">
        <v>3474</v>
      </c>
      <c r="B15" s="3" t="b">
        <v>1</v>
      </c>
      <c r="C15" s="3" t="s">
        <v>12697</v>
      </c>
      <c r="D15" s="3" t="s">
        <v>12698</v>
      </c>
      <c r="E15" s="3">
        <v>141.62106</v>
      </c>
      <c r="F15" s="3">
        <v>5</v>
      </c>
      <c r="G15" s="3">
        <v>5</v>
      </c>
      <c r="H15" s="3"/>
      <c r="I15" s="4">
        <v>4</v>
      </c>
      <c r="J15" s="3"/>
      <c r="K15" s="4">
        <v>4</v>
      </c>
      <c r="L15" s="3">
        <v>1</v>
      </c>
      <c r="M15" s="4">
        <v>21</v>
      </c>
      <c r="N15" s="7">
        <v>29</v>
      </c>
      <c r="O15" s="8">
        <v>1</v>
      </c>
      <c r="P15" s="3">
        <v>29</v>
      </c>
      <c r="Q15" s="3" t="s">
        <v>25</v>
      </c>
      <c r="R15" s="3">
        <v>38858.195</v>
      </c>
      <c r="S15" s="3" t="s">
        <v>51</v>
      </c>
    </row>
    <row r="16" spans="1:19" x14ac:dyDescent="0.2">
      <c r="A16" s="3">
        <v>4986</v>
      </c>
      <c r="B16" s="3" t="b">
        <v>1</v>
      </c>
      <c r="C16" s="3" t="s">
        <v>12699</v>
      </c>
      <c r="D16" s="3" t="s">
        <v>12700</v>
      </c>
      <c r="E16" s="3">
        <v>72.122730000000004</v>
      </c>
      <c r="F16" s="3">
        <v>1</v>
      </c>
      <c r="G16" s="3">
        <v>1</v>
      </c>
      <c r="H16" s="3"/>
      <c r="I16" s="4">
        <v>9</v>
      </c>
      <c r="J16" s="3"/>
      <c r="K16" s="4"/>
      <c r="L16" s="3"/>
      <c r="M16" s="4">
        <v>13</v>
      </c>
      <c r="N16" s="7">
        <v>22</v>
      </c>
      <c r="O16" s="8">
        <v>0</v>
      </c>
      <c r="P16" s="3">
        <v>22</v>
      </c>
      <c r="Q16" s="3"/>
      <c r="R16" s="3">
        <v>39203.413999999997</v>
      </c>
      <c r="S16" s="3" t="s">
        <v>89</v>
      </c>
    </row>
    <row r="17" spans="1:19" x14ac:dyDescent="0.2">
      <c r="A17" s="3">
        <v>4262</v>
      </c>
      <c r="B17" s="3" t="b">
        <v>1</v>
      </c>
      <c r="C17" s="3" t="s">
        <v>12921</v>
      </c>
      <c r="D17" s="3" t="s">
        <v>12922</v>
      </c>
      <c r="E17" s="3">
        <v>106.156586</v>
      </c>
      <c r="F17" s="3">
        <v>2</v>
      </c>
      <c r="G17" s="3">
        <v>2</v>
      </c>
      <c r="H17" s="3"/>
      <c r="I17" s="3"/>
      <c r="J17" s="3"/>
      <c r="K17" s="3"/>
      <c r="L17" s="3"/>
      <c r="M17" s="3">
        <v>8</v>
      </c>
      <c r="N17" s="3">
        <v>8</v>
      </c>
      <c r="O17" s="3">
        <v>0</v>
      </c>
      <c r="P17" s="3">
        <v>8</v>
      </c>
      <c r="Q17" s="3" t="s">
        <v>25</v>
      </c>
      <c r="R17" s="3">
        <v>16618.03</v>
      </c>
      <c r="S17" s="3" t="s">
        <v>155</v>
      </c>
    </row>
    <row r="18" spans="1:19" x14ac:dyDescent="0.2">
      <c r="A18" s="3">
        <v>3389</v>
      </c>
      <c r="B18" s="3" t="b">
        <v>1</v>
      </c>
      <c r="C18" s="3" t="s">
        <v>12701</v>
      </c>
      <c r="D18" s="3" t="s">
        <v>12702</v>
      </c>
      <c r="E18" s="3">
        <v>145.59102999999999</v>
      </c>
      <c r="F18" s="3">
        <v>4</v>
      </c>
      <c r="G18" s="3">
        <v>4</v>
      </c>
      <c r="H18" s="3"/>
      <c r="I18" s="4"/>
      <c r="J18" s="3"/>
      <c r="K18" s="4">
        <v>6</v>
      </c>
      <c r="L18" s="3"/>
      <c r="M18" s="4">
        <v>15</v>
      </c>
      <c r="N18" s="7">
        <v>21</v>
      </c>
      <c r="O18" s="8">
        <v>0</v>
      </c>
      <c r="P18" s="3">
        <v>21</v>
      </c>
      <c r="Q18" s="3"/>
      <c r="R18" s="3">
        <v>182624.16</v>
      </c>
      <c r="S18" s="3" t="s">
        <v>75</v>
      </c>
    </row>
    <row r="19" spans="1:19" x14ac:dyDescent="0.2">
      <c r="A19" s="3">
        <v>4295</v>
      </c>
      <c r="B19" s="3" t="b">
        <v>1</v>
      </c>
      <c r="C19" s="3" t="s">
        <v>12923</v>
      </c>
      <c r="D19" s="3" t="s">
        <v>12924</v>
      </c>
      <c r="E19" s="3">
        <v>104.61423000000001</v>
      </c>
      <c r="F19" s="3">
        <v>2</v>
      </c>
      <c r="G19" s="3">
        <v>2</v>
      </c>
      <c r="H19" s="3"/>
      <c r="I19" s="3"/>
      <c r="J19" s="3"/>
      <c r="K19" s="3"/>
      <c r="L19" s="3"/>
      <c r="M19" s="3">
        <v>4</v>
      </c>
      <c r="N19" s="3">
        <v>4</v>
      </c>
      <c r="O19" s="3">
        <v>0</v>
      </c>
      <c r="P19" s="3">
        <v>4</v>
      </c>
      <c r="Q19" s="3"/>
      <c r="R19" s="3">
        <v>47273.906000000003</v>
      </c>
      <c r="S19" s="3" t="s">
        <v>309</v>
      </c>
    </row>
    <row r="20" spans="1:19" x14ac:dyDescent="0.2">
      <c r="A20" s="3">
        <v>4358</v>
      </c>
      <c r="B20" s="3" t="b">
        <v>1</v>
      </c>
      <c r="C20" s="3" t="s">
        <v>12925</v>
      </c>
      <c r="D20" s="3" t="s">
        <v>12926</v>
      </c>
      <c r="E20" s="3">
        <v>100.73000999999999</v>
      </c>
      <c r="F20" s="3">
        <v>3</v>
      </c>
      <c r="G20" s="3">
        <v>3</v>
      </c>
      <c r="H20" s="3"/>
      <c r="I20" s="3"/>
      <c r="J20" s="3"/>
      <c r="K20" s="3"/>
      <c r="L20" s="3"/>
      <c r="M20" s="3">
        <v>8</v>
      </c>
      <c r="N20" s="3">
        <v>8</v>
      </c>
      <c r="O20" s="3">
        <v>0</v>
      </c>
      <c r="P20" s="3">
        <v>8</v>
      </c>
      <c r="Q20" s="3"/>
      <c r="R20" s="3">
        <v>45774.92</v>
      </c>
      <c r="S20" s="3" t="s">
        <v>157</v>
      </c>
    </row>
    <row r="21" spans="1:19" x14ac:dyDescent="0.2">
      <c r="A21" s="3">
        <v>4364</v>
      </c>
      <c r="B21" s="3" t="b">
        <v>1</v>
      </c>
      <c r="C21" s="3" t="s">
        <v>12927</v>
      </c>
      <c r="D21" s="3" t="s">
        <v>12928</v>
      </c>
      <c r="E21" s="3">
        <v>100.33595</v>
      </c>
      <c r="F21" s="3">
        <v>4</v>
      </c>
      <c r="G21" s="3">
        <v>4</v>
      </c>
      <c r="H21" s="3"/>
      <c r="I21" s="3"/>
      <c r="J21" s="3"/>
      <c r="K21" s="3">
        <v>1</v>
      </c>
      <c r="L21" s="3"/>
      <c r="M21" s="3">
        <v>6</v>
      </c>
      <c r="N21" s="3">
        <v>7</v>
      </c>
      <c r="O21" s="3">
        <v>0</v>
      </c>
      <c r="P21" s="3">
        <v>7</v>
      </c>
      <c r="Q21" s="3" t="s">
        <v>19</v>
      </c>
      <c r="R21" s="3">
        <v>23889.39</v>
      </c>
      <c r="S21" s="3" t="s">
        <v>209</v>
      </c>
    </row>
    <row r="22" spans="1:19" x14ac:dyDescent="0.2">
      <c r="A22" s="3">
        <v>4393</v>
      </c>
      <c r="B22" s="3" t="b">
        <v>1</v>
      </c>
      <c r="C22" s="3" t="s">
        <v>12929</v>
      </c>
      <c r="D22" s="3" t="s">
        <v>12930</v>
      </c>
      <c r="E22" s="3">
        <v>99.457534999999993</v>
      </c>
      <c r="F22" s="3">
        <v>2</v>
      </c>
      <c r="G22" s="3">
        <v>2</v>
      </c>
      <c r="H22" s="3"/>
      <c r="I22" s="3">
        <v>1</v>
      </c>
      <c r="J22" s="3"/>
      <c r="K22" s="3"/>
      <c r="L22" s="3"/>
      <c r="M22" s="3">
        <v>4</v>
      </c>
      <c r="N22" s="3">
        <v>5</v>
      </c>
      <c r="O22" s="3">
        <v>0</v>
      </c>
      <c r="P22" s="3">
        <v>5</v>
      </c>
      <c r="Q22" s="3"/>
      <c r="R22" s="3">
        <v>63626.3</v>
      </c>
      <c r="S22" s="3" t="s">
        <v>297</v>
      </c>
    </row>
    <row r="23" spans="1:19" x14ac:dyDescent="0.2">
      <c r="A23" s="3">
        <v>4409</v>
      </c>
      <c r="B23" s="3" t="b">
        <v>1</v>
      </c>
      <c r="C23" s="3" t="s">
        <v>12931</v>
      </c>
      <c r="D23" s="3" t="s">
        <v>12932</v>
      </c>
      <c r="E23" s="3">
        <v>98.699690000000004</v>
      </c>
      <c r="F23" s="3">
        <v>2</v>
      </c>
      <c r="G23" s="3">
        <v>2</v>
      </c>
      <c r="H23" s="3"/>
      <c r="I23" s="3">
        <v>8</v>
      </c>
      <c r="J23" s="3"/>
      <c r="K23" s="3"/>
      <c r="L23" s="3"/>
      <c r="M23" s="3"/>
      <c r="N23" s="3">
        <v>8</v>
      </c>
      <c r="O23" s="3">
        <v>0</v>
      </c>
      <c r="P23" s="3">
        <v>8</v>
      </c>
      <c r="Q23" s="3"/>
      <c r="R23" s="3">
        <v>60632.565999999999</v>
      </c>
      <c r="S23" s="3" t="s">
        <v>12051</v>
      </c>
    </row>
    <row r="24" spans="1:19" x14ac:dyDescent="0.2">
      <c r="A24" s="3">
        <v>4599</v>
      </c>
      <c r="B24" s="3" t="b">
        <v>1</v>
      </c>
      <c r="C24" s="3" t="s">
        <v>12933</v>
      </c>
      <c r="D24" s="3" t="s">
        <v>12934</v>
      </c>
      <c r="E24" s="3">
        <v>89.254104999999996</v>
      </c>
      <c r="F24" s="3">
        <v>2</v>
      </c>
      <c r="G24" s="3">
        <v>2</v>
      </c>
      <c r="H24" s="3"/>
      <c r="I24" s="3">
        <v>4</v>
      </c>
      <c r="J24" s="3"/>
      <c r="K24" s="3"/>
      <c r="L24" s="3"/>
      <c r="M24" s="3">
        <v>4</v>
      </c>
      <c r="N24" s="3">
        <v>8</v>
      </c>
      <c r="O24" s="3">
        <v>0</v>
      </c>
      <c r="P24" s="3">
        <v>8</v>
      </c>
      <c r="Q24" s="3" t="s">
        <v>28</v>
      </c>
      <c r="R24" s="3">
        <v>110577.25</v>
      </c>
      <c r="S24" s="3" t="s">
        <v>295</v>
      </c>
    </row>
    <row r="25" spans="1:19" x14ac:dyDescent="0.2">
      <c r="A25" s="3">
        <v>4718</v>
      </c>
      <c r="B25" s="3" t="b">
        <v>1</v>
      </c>
      <c r="C25" s="3" t="s">
        <v>12703</v>
      </c>
      <c r="D25" s="3" t="s">
        <v>12704</v>
      </c>
      <c r="E25" s="3">
        <v>83.793689999999998</v>
      </c>
      <c r="F25" s="3">
        <v>1</v>
      </c>
      <c r="G25" s="3">
        <v>1</v>
      </c>
      <c r="H25" s="3"/>
      <c r="I25" s="4">
        <v>6</v>
      </c>
      <c r="J25" s="3"/>
      <c r="K25" s="4">
        <v>7</v>
      </c>
      <c r="L25" s="3"/>
      <c r="M25" s="4">
        <v>7</v>
      </c>
      <c r="N25" s="7">
        <v>20</v>
      </c>
      <c r="O25" s="8">
        <v>0</v>
      </c>
      <c r="P25" s="3">
        <v>20</v>
      </c>
      <c r="Q25" s="3"/>
      <c r="R25" s="3">
        <v>21848.63</v>
      </c>
      <c r="S25" s="3" t="s">
        <v>165</v>
      </c>
    </row>
    <row r="26" spans="1:19" x14ac:dyDescent="0.2">
      <c r="A26" s="3">
        <v>4881</v>
      </c>
      <c r="B26" s="3" t="b">
        <v>1</v>
      </c>
      <c r="C26" s="3" t="s">
        <v>12705</v>
      </c>
      <c r="D26" s="3" t="s">
        <v>12706</v>
      </c>
      <c r="E26" s="3">
        <v>76.833529999999996</v>
      </c>
      <c r="F26" s="3">
        <v>1</v>
      </c>
      <c r="G26" s="3">
        <v>1</v>
      </c>
      <c r="H26" s="3"/>
      <c r="I26" s="4">
        <v>8</v>
      </c>
      <c r="J26" s="3"/>
      <c r="K26" s="4">
        <v>5</v>
      </c>
      <c r="L26" s="3"/>
      <c r="M26" s="4">
        <v>7</v>
      </c>
      <c r="N26" s="7">
        <v>20</v>
      </c>
      <c r="O26" s="8">
        <v>0</v>
      </c>
      <c r="P26" s="3">
        <v>20</v>
      </c>
      <c r="Q26" s="3"/>
      <c r="R26" s="3">
        <v>12515.067999999999</v>
      </c>
      <c r="S26" s="3" t="s">
        <v>169</v>
      </c>
    </row>
    <row r="27" spans="1:19" x14ac:dyDescent="0.2">
      <c r="A27" s="3">
        <v>4881</v>
      </c>
      <c r="B27" s="3" t="b">
        <v>1</v>
      </c>
      <c r="C27" s="3" t="s">
        <v>12707</v>
      </c>
      <c r="D27" s="3" t="s">
        <v>12708</v>
      </c>
      <c r="E27" s="3">
        <v>76.833529999999996</v>
      </c>
      <c r="F27" s="3">
        <v>1</v>
      </c>
      <c r="G27" s="3">
        <v>1</v>
      </c>
      <c r="H27" s="3"/>
      <c r="I27" s="4">
        <v>8</v>
      </c>
      <c r="J27" s="3"/>
      <c r="K27" s="4">
        <v>5</v>
      </c>
      <c r="L27" s="3"/>
      <c r="M27" s="4">
        <v>7</v>
      </c>
      <c r="N27" s="7">
        <v>20</v>
      </c>
      <c r="O27" s="8">
        <v>0</v>
      </c>
      <c r="P27" s="3">
        <v>20</v>
      </c>
      <c r="Q27" s="3"/>
      <c r="R27" s="3">
        <v>12625.239</v>
      </c>
      <c r="S27" s="3" t="s">
        <v>171</v>
      </c>
    </row>
    <row r="28" spans="1:19" x14ac:dyDescent="0.2">
      <c r="A28" s="3">
        <v>4731</v>
      </c>
      <c r="B28" s="3" t="b">
        <v>1</v>
      </c>
      <c r="C28" s="3" t="s">
        <v>12935</v>
      </c>
      <c r="D28" s="3" t="s">
        <v>12936</v>
      </c>
      <c r="E28" s="3">
        <v>83.553799999999995</v>
      </c>
      <c r="F28" s="3">
        <v>1</v>
      </c>
      <c r="G28" s="3">
        <v>1</v>
      </c>
      <c r="H28" s="3"/>
      <c r="I28" s="3">
        <v>1</v>
      </c>
      <c r="J28" s="3"/>
      <c r="K28" s="3"/>
      <c r="L28" s="3"/>
      <c r="M28" s="3">
        <v>3</v>
      </c>
      <c r="N28" s="3">
        <v>4</v>
      </c>
      <c r="O28" s="3">
        <v>0</v>
      </c>
      <c r="P28" s="3">
        <v>4</v>
      </c>
      <c r="Q28" s="3"/>
      <c r="R28" s="3">
        <v>96149.9</v>
      </c>
      <c r="S28" s="3" t="s">
        <v>451</v>
      </c>
    </row>
    <row r="29" spans="1:19" x14ac:dyDescent="0.2">
      <c r="A29" s="3">
        <v>4764</v>
      </c>
      <c r="B29" s="3" t="b">
        <v>1</v>
      </c>
      <c r="C29" s="3" t="s">
        <v>12937</v>
      </c>
      <c r="D29" s="3" t="s">
        <v>12938</v>
      </c>
      <c r="E29" s="3">
        <v>82.092699999999994</v>
      </c>
      <c r="F29" s="3">
        <v>1</v>
      </c>
      <c r="G29" s="3">
        <v>1</v>
      </c>
      <c r="H29" s="3"/>
      <c r="I29" s="3">
        <v>2</v>
      </c>
      <c r="J29" s="3"/>
      <c r="K29" s="3"/>
      <c r="L29" s="3"/>
      <c r="M29" s="3">
        <v>5</v>
      </c>
      <c r="N29" s="3">
        <v>7</v>
      </c>
      <c r="O29" s="3">
        <v>0</v>
      </c>
      <c r="P29" s="3">
        <v>7</v>
      </c>
      <c r="Q29" s="3"/>
      <c r="R29" s="3">
        <v>86903.24</v>
      </c>
      <c r="S29" s="3" t="s">
        <v>237</v>
      </c>
    </row>
    <row r="30" spans="1:19" x14ac:dyDescent="0.2">
      <c r="A30" s="3">
        <v>4769</v>
      </c>
      <c r="B30" s="3" t="b">
        <v>1</v>
      </c>
      <c r="C30" s="3" t="s">
        <v>12939</v>
      </c>
      <c r="D30" s="3" t="s">
        <v>12940</v>
      </c>
      <c r="E30" s="3">
        <v>81.869063999999995</v>
      </c>
      <c r="F30" s="3">
        <v>1</v>
      </c>
      <c r="G30" s="3">
        <v>1</v>
      </c>
      <c r="H30" s="3"/>
      <c r="I30" s="3">
        <v>5</v>
      </c>
      <c r="J30" s="3"/>
      <c r="K30" s="3"/>
      <c r="L30" s="3"/>
      <c r="M30" s="3"/>
      <c r="N30" s="3">
        <v>5</v>
      </c>
      <c r="O30" s="3">
        <v>0</v>
      </c>
      <c r="P30" s="3">
        <v>5</v>
      </c>
      <c r="Q30" s="3"/>
      <c r="R30" s="3">
        <v>128567.46</v>
      </c>
      <c r="S30" s="3" t="s">
        <v>12059</v>
      </c>
    </row>
    <row r="31" spans="1:19" x14ac:dyDescent="0.2">
      <c r="A31" s="3">
        <v>4786</v>
      </c>
      <c r="B31" s="3" t="b">
        <v>1</v>
      </c>
      <c r="C31" s="3" t="s">
        <v>12941</v>
      </c>
      <c r="D31" s="3" t="s">
        <v>12942</v>
      </c>
      <c r="E31" s="3">
        <v>81.020110000000003</v>
      </c>
      <c r="F31" s="3">
        <v>2</v>
      </c>
      <c r="G31" s="3">
        <v>2</v>
      </c>
      <c r="H31" s="3"/>
      <c r="I31" s="3">
        <v>6</v>
      </c>
      <c r="J31" s="3"/>
      <c r="K31" s="3"/>
      <c r="L31" s="3"/>
      <c r="M31" s="3"/>
      <c r="N31" s="3">
        <v>6</v>
      </c>
      <c r="O31" s="3">
        <v>0</v>
      </c>
      <c r="P31" s="3">
        <v>6</v>
      </c>
      <c r="Q31" s="3" t="s">
        <v>28</v>
      </c>
      <c r="R31" s="3">
        <v>44255.93</v>
      </c>
      <c r="S31" s="3" t="s">
        <v>12057</v>
      </c>
    </row>
    <row r="32" spans="1:19" x14ac:dyDescent="0.2">
      <c r="A32" s="3">
        <v>4810</v>
      </c>
      <c r="B32" s="3" t="b">
        <v>1</v>
      </c>
      <c r="C32" s="3" t="s">
        <v>12943</v>
      </c>
      <c r="D32" s="3" t="s">
        <v>12944</v>
      </c>
      <c r="E32" s="3">
        <v>79.971855000000005</v>
      </c>
      <c r="F32" s="3">
        <v>2</v>
      </c>
      <c r="G32" s="3">
        <v>2</v>
      </c>
      <c r="H32" s="3"/>
      <c r="I32" s="3"/>
      <c r="J32" s="3"/>
      <c r="K32" s="3">
        <v>3</v>
      </c>
      <c r="L32" s="3"/>
      <c r="M32" s="3">
        <v>5</v>
      </c>
      <c r="N32" s="3">
        <v>8</v>
      </c>
      <c r="O32" s="3">
        <v>0</v>
      </c>
      <c r="P32" s="3">
        <v>8</v>
      </c>
      <c r="Q32" s="3" t="s">
        <v>28</v>
      </c>
      <c r="R32" s="3">
        <v>32645.69</v>
      </c>
      <c r="S32" s="3" t="s">
        <v>227</v>
      </c>
    </row>
    <row r="33" spans="1:19" x14ac:dyDescent="0.2">
      <c r="A33" s="3">
        <v>4823</v>
      </c>
      <c r="B33" s="3" t="b">
        <v>1</v>
      </c>
      <c r="C33" s="3" t="s">
        <v>12945</v>
      </c>
      <c r="D33" s="3" t="s">
        <v>12946</v>
      </c>
      <c r="E33" s="3">
        <v>79.443436000000005</v>
      </c>
      <c r="F33" s="3">
        <v>1</v>
      </c>
      <c r="G33" s="3">
        <v>1</v>
      </c>
      <c r="H33" s="3"/>
      <c r="I33" s="3"/>
      <c r="J33" s="3"/>
      <c r="K33" s="3"/>
      <c r="L33" s="3"/>
      <c r="M33" s="3">
        <v>6</v>
      </c>
      <c r="N33" s="3">
        <v>6</v>
      </c>
      <c r="O33" s="3">
        <v>0</v>
      </c>
      <c r="P33" s="3">
        <v>6</v>
      </c>
      <c r="Q33" s="3"/>
      <c r="R33" s="3">
        <v>27804.901999999998</v>
      </c>
      <c r="S33" s="3" t="s">
        <v>221</v>
      </c>
    </row>
    <row r="34" spans="1:19" x14ac:dyDescent="0.2">
      <c r="A34" s="3">
        <v>4854</v>
      </c>
      <c r="B34" s="3" t="b">
        <v>1</v>
      </c>
      <c r="C34" s="3" t="s">
        <v>12947</v>
      </c>
      <c r="D34" s="3" t="s">
        <v>12948</v>
      </c>
      <c r="E34" s="3">
        <v>77.975939999999994</v>
      </c>
      <c r="F34" s="3">
        <v>2</v>
      </c>
      <c r="G34" s="3">
        <v>1</v>
      </c>
      <c r="H34" s="3"/>
      <c r="I34" s="3">
        <v>4</v>
      </c>
      <c r="J34" s="3"/>
      <c r="K34" s="3">
        <v>2</v>
      </c>
      <c r="L34" s="3"/>
      <c r="M34" s="3">
        <v>3</v>
      </c>
      <c r="N34" s="3">
        <v>9</v>
      </c>
      <c r="O34" s="3">
        <v>0</v>
      </c>
      <c r="P34" s="3">
        <v>9</v>
      </c>
      <c r="Q34" s="3" t="s">
        <v>25</v>
      </c>
      <c r="R34" s="3">
        <v>36427.620000000003</v>
      </c>
      <c r="S34" s="3" t="s">
        <v>391</v>
      </c>
    </row>
    <row r="35" spans="1:19" x14ac:dyDescent="0.2">
      <c r="A35" s="3">
        <v>4855</v>
      </c>
      <c r="B35" s="3" t="b">
        <v>1</v>
      </c>
      <c r="C35" s="3" t="s">
        <v>12949</v>
      </c>
      <c r="D35" s="3" t="s">
        <v>12950</v>
      </c>
      <c r="E35" s="3">
        <v>77.975250000000003</v>
      </c>
      <c r="F35" s="3">
        <v>1</v>
      </c>
      <c r="G35" s="3">
        <v>1</v>
      </c>
      <c r="H35" s="3"/>
      <c r="I35" s="3"/>
      <c r="J35" s="3"/>
      <c r="K35" s="3"/>
      <c r="L35" s="3"/>
      <c r="M35" s="3">
        <v>3</v>
      </c>
      <c r="N35" s="3">
        <v>3</v>
      </c>
      <c r="O35" s="3">
        <v>0</v>
      </c>
      <c r="P35" s="3">
        <v>3</v>
      </c>
      <c r="Q35" s="3"/>
      <c r="R35" s="3">
        <v>59226.01</v>
      </c>
      <c r="S35" s="3" t="s">
        <v>463</v>
      </c>
    </row>
    <row r="36" spans="1:19" x14ac:dyDescent="0.2">
      <c r="A36" s="3">
        <v>4881</v>
      </c>
      <c r="B36" s="3" t="b">
        <v>1</v>
      </c>
      <c r="C36" s="3" t="s">
        <v>12709</v>
      </c>
      <c r="D36" s="3" t="s">
        <v>12710</v>
      </c>
      <c r="E36" s="3">
        <v>76.833529999999996</v>
      </c>
      <c r="F36" s="3">
        <v>1</v>
      </c>
      <c r="G36" s="3">
        <v>1</v>
      </c>
      <c r="H36" s="3"/>
      <c r="I36" s="4">
        <v>8</v>
      </c>
      <c r="J36" s="3"/>
      <c r="K36" s="4">
        <v>5</v>
      </c>
      <c r="L36" s="3"/>
      <c r="M36" s="4">
        <v>7</v>
      </c>
      <c r="N36" s="7">
        <v>20</v>
      </c>
      <c r="O36" s="8">
        <v>0</v>
      </c>
      <c r="P36" s="3">
        <v>20</v>
      </c>
      <c r="Q36" s="3"/>
      <c r="R36" s="3">
        <v>12575.175999999999</v>
      </c>
      <c r="S36" s="3" t="s">
        <v>173</v>
      </c>
    </row>
    <row r="37" spans="1:19" x14ac:dyDescent="0.2">
      <c r="A37" s="3">
        <v>4151</v>
      </c>
      <c r="B37" s="3" t="b">
        <v>1</v>
      </c>
      <c r="C37" s="3" t="s">
        <v>12711</v>
      </c>
      <c r="D37" s="3" t="s">
        <v>12712</v>
      </c>
      <c r="E37" s="3">
        <v>111.17729</v>
      </c>
      <c r="F37" s="3">
        <v>4</v>
      </c>
      <c r="G37" s="3">
        <v>4</v>
      </c>
      <c r="H37" s="3"/>
      <c r="I37" s="4">
        <v>17</v>
      </c>
      <c r="J37" s="3"/>
      <c r="K37" s="4">
        <v>2</v>
      </c>
      <c r="L37" s="3"/>
      <c r="M37" s="4"/>
      <c r="N37" s="7">
        <v>19</v>
      </c>
      <c r="O37" s="8">
        <v>0</v>
      </c>
      <c r="P37" s="3">
        <v>19</v>
      </c>
      <c r="Q37" s="3" t="s">
        <v>28</v>
      </c>
      <c r="R37" s="3">
        <v>55154.184000000001</v>
      </c>
      <c r="S37" s="3" t="s">
        <v>11657</v>
      </c>
    </row>
    <row r="38" spans="1:19" x14ac:dyDescent="0.2">
      <c r="A38" s="3">
        <v>3224</v>
      </c>
      <c r="B38" s="3" t="b">
        <v>1</v>
      </c>
      <c r="C38" s="3" t="s">
        <v>12713</v>
      </c>
      <c r="D38" s="3" t="s">
        <v>12714</v>
      </c>
      <c r="E38" s="3">
        <v>154.10196999999999</v>
      </c>
      <c r="F38" s="3">
        <v>4</v>
      </c>
      <c r="G38" s="3">
        <v>4</v>
      </c>
      <c r="H38" s="3"/>
      <c r="I38" s="4">
        <v>5</v>
      </c>
      <c r="J38" s="3">
        <v>1</v>
      </c>
      <c r="K38" s="4">
        <v>4</v>
      </c>
      <c r="L38" s="3"/>
      <c r="M38" s="4">
        <v>10</v>
      </c>
      <c r="N38" s="7">
        <v>19</v>
      </c>
      <c r="O38" s="8">
        <v>1</v>
      </c>
      <c r="P38" s="3">
        <v>19</v>
      </c>
      <c r="Q38" s="3" t="s">
        <v>25</v>
      </c>
      <c r="R38" s="3">
        <v>66755.835999999996</v>
      </c>
      <c r="S38" s="3" t="s">
        <v>113</v>
      </c>
    </row>
    <row r="39" spans="1:19" x14ac:dyDescent="0.2">
      <c r="A39" s="3">
        <v>4886</v>
      </c>
      <c r="B39" s="3" t="b">
        <v>1</v>
      </c>
      <c r="C39" s="3" t="s">
        <v>12951</v>
      </c>
      <c r="D39" s="3" t="s">
        <v>12952</v>
      </c>
      <c r="E39" s="3">
        <v>76.558090000000007</v>
      </c>
      <c r="F39" s="3">
        <v>2</v>
      </c>
      <c r="G39" s="3">
        <v>2</v>
      </c>
      <c r="H39" s="3"/>
      <c r="I39" s="3">
        <v>4</v>
      </c>
      <c r="J39" s="3"/>
      <c r="K39" s="3"/>
      <c r="L39" s="3"/>
      <c r="M39" s="3">
        <v>3</v>
      </c>
      <c r="N39" s="3">
        <v>7</v>
      </c>
      <c r="O39" s="3">
        <v>0</v>
      </c>
      <c r="P39" s="3">
        <v>7</v>
      </c>
      <c r="Q39" s="3"/>
      <c r="R39" s="3">
        <v>114988.96</v>
      </c>
      <c r="S39" s="3" t="s">
        <v>445</v>
      </c>
    </row>
    <row r="40" spans="1:19" x14ac:dyDescent="0.2">
      <c r="A40" s="3">
        <v>4506</v>
      </c>
      <c r="B40" s="3" t="b">
        <v>1</v>
      </c>
      <c r="C40" s="3" t="s">
        <v>12715</v>
      </c>
      <c r="D40" s="3" t="s">
        <v>12716</v>
      </c>
      <c r="E40" s="3">
        <v>93.629310000000004</v>
      </c>
      <c r="F40" s="3">
        <v>3</v>
      </c>
      <c r="G40" s="3">
        <v>3</v>
      </c>
      <c r="H40" s="3"/>
      <c r="I40" s="4">
        <v>6</v>
      </c>
      <c r="J40" s="3"/>
      <c r="K40" s="4">
        <v>6</v>
      </c>
      <c r="L40" s="3">
        <v>1</v>
      </c>
      <c r="M40" s="4">
        <v>6</v>
      </c>
      <c r="N40" s="7">
        <v>18</v>
      </c>
      <c r="O40" s="8">
        <v>1</v>
      </c>
      <c r="P40" s="3">
        <v>18</v>
      </c>
      <c r="Q40" s="3"/>
      <c r="R40" s="3">
        <v>83267.83</v>
      </c>
      <c r="S40" s="3" t="s">
        <v>195</v>
      </c>
    </row>
    <row r="41" spans="1:19" x14ac:dyDescent="0.2">
      <c r="A41" s="3">
        <v>4935</v>
      </c>
      <c r="B41" s="3" t="b">
        <v>1</v>
      </c>
      <c r="C41" s="3" t="s">
        <v>12953</v>
      </c>
      <c r="D41" s="3" t="s">
        <v>12954</v>
      </c>
      <c r="E41" s="3">
        <v>74.487365999999994</v>
      </c>
      <c r="F41" s="3">
        <v>2</v>
      </c>
      <c r="G41" s="3">
        <v>1</v>
      </c>
      <c r="H41" s="3"/>
      <c r="I41" s="3">
        <v>2</v>
      </c>
      <c r="J41" s="3"/>
      <c r="K41" s="3"/>
      <c r="L41" s="3"/>
      <c r="M41" s="3">
        <v>1</v>
      </c>
      <c r="N41" s="3">
        <v>3</v>
      </c>
      <c r="O41" s="3">
        <v>0</v>
      </c>
      <c r="P41" s="3">
        <v>3</v>
      </c>
      <c r="Q41" s="3"/>
      <c r="R41" s="3">
        <v>57677.184000000001</v>
      </c>
      <c r="S41" s="3" t="s">
        <v>4669</v>
      </c>
    </row>
    <row r="42" spans="1:19" x14ac:dyDescent="0.2">
      <c r="A42" s="3">
        <v>4945</v>
      </c>
      <c r="B42" s="3" t="b">
        <v>1</v>
      </c>
      <c r="C42" s="3" t="s">
        <v>12955</v>
      </c>
      <c r="D42" s="3" t="s">
        <v>12956</v>
      </c>
      <c r="E42" s="3">
        <v>74.111530000000002</v>
      </c>
      <c r="F42" s="3">
        <v>1</v>
      </c>
      <c r="G42" s="3">
        <v>1</v>
      </c>
      <c r="H42" s="3"/>
      <c r="I42" s="3">
        <v>3</v>
      </c>
      <c r="J42" s="3"/>
      <c r="K42" s="3"/>
      <c r="L42" s="3"/>
      <c r="M42" s="3"/>
      <c r="N42" s="3">
        <v>3</v>
      </c>
      <c r="O42" s="3">
        <v>0</v>
      </c>
      <c r="P42" s="3">
        <v>3</v>
      </c>
      <c r="Q42" s="3"/>
      <c r="R42" s="3">
        <v>24211.713</v>
      </c>
      <c r="S42" s="3" t="s">
        <v>12081</v>
      </c>
    </row>
    <row r="43" spans="1:19" x14ac:dyDescent="0.2">
      <c r="A43" s="3">
        <v>4007</v>
      </c>
      <c r="B43" s="3" t="b">
        <v>1</v>
      </c>
      <c r="C43" s="3" t="s">
        <v>12717</v>
      </c>
      <c r="D43" s="3" t="s">
        <v>12718</v>
      </c>
      <c r="E43" s="3">
        <v>117.48264</v>
      </c>
      <c r="F43" s="3">
        <v>3</v>
      </c>
      <c r="G43" s="3">
        <v>3</v>
      </c>
      <c r="H43" s="3"/>
      <c r="I43" s="4">
        <v>5</v>
      </c>
      <c r="J43" s="3"/>
      <c r="K43" s="4">
        <v>1</v>
      </c>
      <c r="L43" s="3"/>
      <c r="M43" s="4">
        <v>10</v>
      </c>
      <c r="N43" s="7">
        <v>16</v>
      </c>
      <c r="O43" s="8">
        <v>0</v>
      </c>
      <c r="P43" s="3">
        <v>16</v>
      </c>
      <c r="Q43" s="3" t="s">
        <v>28</v>
      </c>
      <c r="R43" s="3">
        <v>23463.17</v>
      </c>
      <c r="S43" s="3" t="s">
        <v>119</v>
      </c>
    </row>
    <row r="44" spans="1:19" x14ac:dyDescent="0.2">
      <c r="A44" s="3">
        <v>4281</v>
      </c>
      <c r="B44" s="3" t="b">
        <v>1</v>
      </c>
      <c r="C44" s="3" t="s">
        <v>12719</v>
      </c>
      <c r="D44" s="3" t="s">
        <v>12720</v>
      </c>
      <c r="E44" s="3">
        <v>105.28780999999999</v>
      </c>
      <c r="F44" s="3">
        <v>3</v>
      </c>
      <c r="G44" s="3">
        <v>3</v>
      </c>
      <c r="H44" s="3"/>
      <c r="I44" s="4"/>
      <c r="J44" s="3"/>
      <c r="K44" s="4"/>
      <c r="L44" s="3"/>
      <c r="M44" s="4">
        <v>16</v>
      </c>
      <c r="N44" s="7">
        <v>16</v>
      </c>
      <c r="O44" s="8">
        <v>0</v>
      </c>
      <c r="P44" s="3">
        <v>16</v>
      </c>
      <c r="Q44" s="3"/>
      <c r="R44" s="3">
        <v>103357.42</v>
      </c>
      <c r="S44" s="3" t="s">
        <v>71</v>
      </c>
    </row>
    <row r="45" spans="1:19" x14ac:dyDescent="0.2">
      <c r="A45" s="3">
        <v>4991</v>
      </c>
      <c r="B45" s="3" t="b">
        <v>1</v>
      </c>
      <c r="C45" s="3" t="s">
        <v>12957</v>
      </c>
      <c r="D45" s="3" t="s">
        <v>12958</v>
      </c>
      <c r="E45" s="3">
        <v>72.014790000000005</v>
      </c>
      <c r="F45" s="3">
        <v>1</v>
      </c>
      <c r="G45" s="3">
        <v>1</v>
      </c>
      <c r="H45" s="3"/>
      <c r="I45" s="3"/>
      <c r="J45" s="3"/>
      <c r="K45" s="3">
        <v>1</v>
      </c>
      <c r="L45" s="3"/>
      <c r="M45" s="3">
        <v>4</v>
      </c>
      <c r="N45" s="3">
        <v>5</v>
      </c>
      <c r="O45" s="3">
        <v>0</v>
      </c>
      <c r="P45" s="3">
        <v>5</v>
      </c>
      <c r="Q45" s="3"/>
      <c r="R45" s="3">
        <v>36502.203000000001</v>
      </c>
      <c r="S45" s="3" t="s">
        <v>289</v>
      </c>
    </row>
    <row r="46" spans="1:19" x14ac:dyDescent="0.2">
      <c r="A46" s="3">
        <v>5028</v>
      </c>
      <c r="B46" s="3" t="b">
        <v>1</v>
      </c>
      <c r="C46" s="3" t="s">
        <v>12959</v>
      </c>
      <c r="D46" s="3" t="s">
        <v>12960</v>
      </c>
      <c r="E46" s="3">
        <v>70.830830000000006</v>
      </c>
      <c r="F46" s="3">
        <v>2</v>
      </c>
      <c r="G46" s="3">
        <v>2</v>
      </c>
      <c r="H46" s="3"/>
      <c r="I46" s="3">
        <v>3</v>
      </c>
      <c r="J46" s="3"/>
      <c r="K46" s="3"/>
      <c r="L46" s="3"/>
      <c r="M46" s="3"/>
      <c r="N46" s="3">
        <v>3</v>
      </c>
      <c r="O46" s="3">
        <v>0</v>
      </c>
      <c r="P46" s="3">
        <v>3</v>
      </c>
      <c r="Q46" s="3"/>
      <c r="R46" s="3">
        <v>14179.312</v>
      </c>
      <c r="S46" s="3" t="s">
        <v>12083</v>
      </c>
    </row>
    <row r="47" spans="1:19" x14ac:dyDescent="0.2">
      <c r="A47" s="3">
        <v>5034</v>
      </c>
      <c r="B47" s="3" t="b">
        <v>1</v>
      </c>
      <c r="C47" s="3" t="s">
        <v>12961</v>
      </c>
      <c r="D47" s="3" t="s">
        <v>12962</v>
      </c>
      <c r="E47" s="3">
        <v>70.616240000000005</v>
      </c>
      <c r="F47" s="3">
        <v>1</v>
      </c>
      <c r="G47" s="3">
        <v>1</v>
      </c>
      <c r="H47" s="3"/>
      <c r="I47" s="3"/>
      <c r="J47" s="3"/>
      <c r="K47" s="3">
        <v>7</v>
      </c>
      <c r="L47" s="3"/>
      <c r="M47" s="3"/>
      <c r="N47" s="3">
        <v>7</v>
      </c>
      <c r="O47" s="3">
        <v>0</v>
      </c>
      <c r="P47" s="3">
        <v>7</v>
      </c>
      <c r="Q47" s="3"/>
      <c r="R47" s="3">
        <v>38445.504000000001</v>
      </c>
      <c r="S47" s="3" t="s">
        <v>11623</v>
      </c>
    </row>
    <row r="48" spans="1:19" x14ac:dyDescent="0.2">
      <c r="A48" s="3">
        <v>5039</v>
      </c>
      <c r="B48" s="3" t="b">
        <v>1</v>
      </c>
      <c r="C48" s="3" t="s">
        <v>12963</v>
      </c>
      <c r="D48" s="3" t="s">
        <v>12964</v>
      </c>
      <c r="E48" s="3">
        <v>70.387569999999997</v>
      </c>
      <c r="F48" s="3">
        <v>2</v>
      </c>
      <c r="G48" s="3">
        <v>2</v>
      </c>
      <c r="H48" s="3"/>
      <c r="I48" s="3"/>
      <c r="J48" s="3"/>
      <c r="K48" s="3"/>
      <c r="L48" s="3"/>
      <c r="M48" s="3">
        <v>4</v>
      </c>
      <c r="N48" s="3">
        <v>4</v>
      </c>
      <c r="O48" s="3">
        <v>0</v>
      </c>
      <c r="P48" s="3">
        <v>4</v>
      </c>
      <c r="Q48" s="3"/>
      <c r="R48" s="3">
        <v>42547.394999999997</v>
      </c>
      <c r="S48" s="3" t="s">
        <v>311</v>
      </c>
    </row>
    <row r="49" spans="1:19" x14ac:dyDescent="0.2">
      <c r="A49" s="3">
        <v>5060</v>
      </c>
      <c r="B49" s="3" t="b">
        <v>1</v>
      </c>
      <c r="C49" s="3" t="s">
        <v>12965</v>
      </c>
      <c r="D49" s="3" t="s">
        <v>12966</v>
      </c>
      <c r="E49" s="3">
        <v>69.405270000000002</v>
      </c>
      <c r="F49" s="3">
        <v>1</v>
      </c>
      <c r="G49" s="3">
        <v>1</v>
      </c>
      <c r="H49" s="3"/>
      <c r="I49" s="3">
        <v>5</v>
      </c>
      <c r="J49" s="3"/>
      <c r="K49" s="3"/>
      <c r="L49" s="3"/>
      <c r="M49" s="3"/>
      <c r="N49" s="3">
        <v>5</v>
      </c>
      <c r="O49" s="3">
        <v>0</v>
      </c>
      <c r="P49" s="3">
        <v>5</v>
      </c>
      <c r="Q49" s="3"/>
      <c r="R49" s="3">
        <v>35193.383000000002</v>
      </c>
      <c r="S49" s="3" t="s">
        <v>12061</v>
      </c>
    </row>
    <row r="50" spans="1:19" x14ac:dyDescent="0.2">
      <c r="A50" s="3">
        <v>5079</v>
      </c>
      <c r="B50" s="3" t="b">
        <v>1</v>
      </c>
      <c r="C50" s="3" t="s">
        <v>12967</v>
      </c>
      <c r="D50" s="3" t="s">
        <v>12968</v>
      </c>
      <c r="E50" s="3">
        <v>68.611180000000004</v>
      </c>
      <c r="F50" s="3">
        <v>2</v>
      </c>
      <c r="G50" s="3">
        <v>2</v>
      </c>
      <c r="H50" s="3"/>
      <c r="I50" s="3"/>
      <c r="J50" s="3"/>
      <c r="K50" s="3"/>
      <c r="L50" s="3"/>
      <c r="M50" s="3">
        <v>4</v>
      </c>
      <c r="N50" s="3">
        <v>4</v>
      </c>
      <c r="O50" s="3">
        <v>0</v>
      </c>
      <c r="P50" s="3">
        <v>4</v>
      </c>
      <c r="Q50" s="3"/>
      <c r="R50" s="3">
        <v>36167.129999999997</v>
      </c>
      <c r="S50" s="3" t="s">
        <v>313</v>
      </c>
    </row>
    <row r="51" spans="1:19" x14ac:dyDescent="0.2">
      <c r="A51" s="3">
        <v>5089</v>
      </c>
      <c r="B51" s="3" t="b">
        <v>1</v>
      </c>
      <c r="C51" s="3" t="s">
        <v>12969</v>
      </c>
      <c r="D51" s="3" t="s">
        <v>12970</v>
      </c>
      <c r="E51" s="3">
        <v>68.203500000000005</v>
      </c>
      <c r="F51" s="3">
        <v>2</v>
      </c>
      <c r="G51" s="3">
        <v>2</v>
      </c>
      <c r="H51" s="3"/>
      <c r="I51" s="3">
        <v>4</v>
      </c>
      <c r="J51" s="3"/>
      <c r="K51" s="3"/>
      <c r="L51" s="3"/>
      <c r="M51" s="3"/>
      <c r="N51" s="3">
        <v>4</v>
      </c>
      <c r="O51" s="3">
        <v>0</v>
      </c>
      <c r="P51" s="3">
        <v>4</v>
      </c>
      <c r="Q51" s="3"/>
      <c r="R51" s="3">
        <v>44508</v>
      </c>
      <c r="S51" s="3" t="s">
        <v>12069</v>
      </c>
    </row>
    <row r="52" spans="1:19" x14ac:dyDescent="0.2">
      <c r="A52" s="3">
        <v>5112</v>
      </c>
      <c r="B52" s="3" t="b">
        <v>1</v>
      </c>
      <c r="C52" s="3" t="s">
        <v>12971</v>
      </c>
      <c r="D52" s="3" t="s">
        <v>12972</v>
      </c>
      <c r="E52" s="3">
        <v>67.307820000000007</v>
      </c>
      <c r="F52" s="3">
        <v>1</v>
      </c>
      <c r="G52" s="3">
        <v>1</v>
      </c>
      <c r="H52" s="3"/>
      <c r="I52" s="3">
        <v>1</v>
      </c>
      <c r="J52" s="3"/>
      <c r="K52" s="3"/>
      <c r="L52" s="3"/>
      <c r="M52" s="3">
        <v>8</v>
      </c>
      <c r="N52" s="3">
        <v>9</v>
      </c>
      <c r="O52" s="3">
        <v>0</v>
      </c>
      <c r="P52" s="3">
        <v>9</v>
      </c>
      <c r="Q52" s="3"/>
      <c r="R52" s="3">
        <v>58476.792999999998</v>
      </c>
      <c r="S52" s="3" t="s">
        <v>153</v>
      </c>
    </row>
    <row r="53" spans="1:19" x14ac:dyDescent="0.2">
      <c r="A53" s="3">
        <v>5113</v>
      </c>
      <c r="B53" s="3" t="b">
        <v>1</v>
      </c>
      <c r="C53" s="3" t="s">
        <v>12973</v>
      </c>
      <c r="D53" s="3" t="s">
        <v>12974</v>
      </c>
      <c r="E53" s="3">
        <v>67.218029999999999</v>
      </c>
      <c r="F53" s="3">
        <v>1</v>
      </c>
      <c r="G53" s="3">
        <v>1</v>
      </c>
      <c r="H53" s="3"/>
      <c r="I53" s="3"/>
      <c r="J53" s="3"/>
      <c r="K53" s="3">
        <v>3</v>
      </c>
      <c r="L53" s="3"/>
      <c r="M53" s="3"/>
      <c r="N53" s="3">
        <v>3</v>
      </c>
      <c r="O53" s="3">
        <v>0</v>
      </c>
      <c r="P53" s="3">
        <v>3</v>
      </c>
      <c r="Q53" s="3"/>
      <c r="R53" s="3">
        <v>60439.137000000002</v>
      </c>
      <c r="S53" s="3" t="s">
        <v>11647</v>
      </c>
    </row>
    <row r="54" spans="1:19" x14ac:dyDescent="0.2">
      <c r="A54" s="3">
        <v>5158</v>
      </c>
      <c r="B54" s="3" t="b">
        <v>1</v>
      </c>
      <c r="C54" s="3" t="s">
        <v>12975</v>
      </c>
      <c r="D54" s="3" t="s">
        <v>12976</v>
      </c>
      <c r="E54" s="3">
        <v>65.735564999999994</v>
      </c>
      <c r="F54" s="3">
        <v>1</v>
      </c>
      <c r="G54" s="3">
        <v>1</v>
      </c>
      <c r="H54" s="3"/>
      <c r="I54" s="3"/>
      <c r="J54" s="3"/>
      <c r="K54" s="3">
        <v>6</v>
      </c>
      <c r="L54" s="3"/>
      <c r="M54" s="3"/>
      <c r="N54" s="3">
        <v>6</v>
      </c>
      <c r="O54" s="3">
        <v>0</v>
      </c>
      <c r="P54" s="3">
        <v>6</v>
      </c>
      <c r="Q54" s="3" t="s">
        <v>28</v>
      </c>
      <c r="R54" s="3">
        <v>7318.4709999999995</v>
      </c>
      <c r="S54" s="3" t="s">
        <v>11625</v>
      </c>
    </row>
    <row r="55" spans="1:19" x14ac:dyDescent="0.2">
      <c r="A55" s="3">
        <v>5171</v>
      </c>
      <c r="B55" s="3" t="b">
        <v>1</v>
      </c>
      <c r="C55" s="3" t="s">
        <v>12977</v>
      </c>
      <c r="D55" s="3" t="s">
        <v>12978</v>
      </c>
      <c r="E55" s="3">
        <v>65.086600000000004</v>
      </c>
      <c r="F55" s="3">
        <v>1</v>
      </c>
      <c r="G55" s="3">
        <v>1</v>
      </c>
      <c r="H55" s="3"/>
      <c r="I55" s="3"/>
      <c r="J55" s="3"/>
      <c r="K55" s="3"/>
      <c r="L55" s="3"/>
      <c r="M55" s="3">
        <v>9</v>
      </c>
      <c r="N55" s="3">
        <v>9</v>
      </c>
      <c r="O55" s="3">
        <v>0</v>
      </c>
      <c r="P55" s="3">
        <v>9</v>
      </c>
      <c r="Q55" s="3"/>
      <c r="R55" s="3">
        <v>21609.46</v>
      </c>
      <c r="S55" s="3" t="s">
        <v>135</v>
      </c>
    </row>
    <row r="56" spans="1:19" x14ac:dyDescent="0.2">
      <c r="A56" s="3">
        <v>5181</v>
      </c>
      <c r="B56" s="3" t="b">
        <v>1</v>
      </c>
      <c r="C56" s="3" t="s">
        <v>12979</v>
      </c>
      <c r="D56" s="3" t="s">
        <v>12980</v>
      </c>
      <c r="E56" s="3">
        <v>64.390280000000004</v>
      </c>
      <c r="F56" s="3">
        <v>1</v>
      </c>
      <c r="G56" s="3">
        <v>1</v>
      </c>
      <c r="H56" s="3"/>
      <c r="I56" s="3">
        <v>7</v>
      </c>
      <c r="J56" s="3"/>
      <c r="K56" s="3"/>
      <c r="L56" s="3"/>
      <c r="M56" s="3"/>
      <c r="N56" s="3">
        <v>7</v>
      </c>
      <c r="O56" s="3">
        <v>0</v>
      </c>
      <c r="P56" s="3">
        <v>7</v>
      </c>
      <c r="Q56" s="3"/>
      <c r="R56" s="3">
        <v>15486.891</v>
      </c>
      <c r="S56" s="3" t="s">
        <v>12053</v>
      </c>
    </row>
    <row r="57" spans="1:19" x14ac:dyDescent="0.2">
      <c r="A57" s="3">
        <v>5215</v>
      </c>
      <c r="B57" s="3" t="b">
        <v>1</v>
      </c>
      <c r="C57" s="3" t="s">
        <v>12981</v>
      </c>
      <c r="D57" s="3" t="s">
        <v>12982</v>
      </c>
      <c r="E57" s="3">
        <v>62.962299999999999</v>
      </c>
      <c r="F57" s="3">
        <v>3</v>
      </c>
      <c r="G57" s="3">
        <v>3</v>
      </c>
      <c r="H57" s="3"/>
      <c r="I57" s="3">
        <v>7</v>
      </c>
      <c r="J57" s="3"/>
      <c r="K57" s="3"/>
      <c r="L57" s="3"/>
      <c r="M57" s="3"/>
      <c r="N57" s="3">
        <v>7</v>
      </c>
      <c r="O57" s="3">
        <v>0</v>
      </c>
      <c r="P57" s="3">
        <v>7</v>
      </c>
      <c r="Q57" s="3" t="s">
        <v>28</v>
      </c>
      <c r="R57" s="3">
        <v>98543.67</v>
      </c>
      <c r="S57" s="3" t="s">
        <v>12055</v>
      </c>
    </row>
    <row r="58" spans="1:19" x14ac:dyDescent="0.2">
      <c r="A58" s="3">
        <v>5291</v>
      </c>
      <c r="B58" s="3" t="b">
        <v>1</v>
      </c>
      <c r="C58" s="3" t="s">
        <v>12983</v>
      </c>
      <c r="D58" s="3" t="s">
        <v>12984</v>
      </c>
      <c r="E58" s="3">
        <v>60.361870000000003</v>
      </c>
      <c r="F58" s="3">
        <v>2</v>
      </c>
      <c r="G58" s="3">
        <v>2</v>
      </c>
      <c r="H58" s="3"/>
      <c r="I58" s="3">
        <v>2</v>
      </c>
      <c r="J58" s="3"/>
      <c r="K58" s="3"/>
      <c r="L58" s="3"/>
      <c r="M58" s="3">
        <v>1</v>
      </c>
      <c r="N58" s="3">
        <v>3</v>
      </c>
      <c r="O58" s="3">
        <v>0</v>
      </c>
      <c r="P58" s="3">
        <v>3</v>
      </c>
      <c r="Q58" s="3"/>
      <c r="R58" s="3">
        <v>37121.811999999998</v>
      </c>
      <c r="S58" s="3" t="s">
        <v>4671</v>
      </c>
    </row>
    <row r="59" spans="1:19" x14ac:dyDescent="0.2">
      <c r="A59" s="3">
        <v>5349</v>
      </c>
      <c r="B59" s="3" t="b">
        <v>1</v>
      </c>
      <c r="C59" s="3" t="s">
        <v>12985</v>
      </c>
      <c r="D59" s="3" t="s">
        <v>12986</v>
      </c>
      <c r="E59" s="3">
        <v>58.189250000000001</v>
      </c>
      <c r="F59" s="3">
        <v>1</v>
      </c>
      <c r="G59" s="3">
        <v>1</v>
      </c>
      <c r="H59" s="3"/>
      <c r="I59" s="3">
        <v>4</v>
      </c>
      <c r="J59" s="3"/>
      <c r="K59" s="3"/>
      <c r="L59" s="3"/>
      <c r="M59" s="3">
        <v>3</v>
      </c>
      <c r="N59" s="3">
        <v>7</v>
      </c>
      <c r="O59" s="3">
        <v>0</v>
      </c>
      <c r="P59" s="3">
        <v>7</v>
      </c>
      <c r="Q59" s="3"/>
      <c r="R59" s="3">
        <v>34899.199999999997</v>
      </c>
      <c r="S59" s="3" t="s">
        <v>447</v>
      </c>
    </row>
    <row r="60" spans="1:19" x14ac:dyDescent="0.2">
      <c r="A60" s="3">
        <v>5358</v>
      </c>
      <c r="B60" s="3" t="b">
        <v>1</v>
      </c>
      <c r="C60" s="3" t="s">
        <v>12987</v>
      </c>
      <c r="D60" s="3" t="s">
        <v>12988</v>
      </c>
      <c r="E60" s="3">
        <v>57.889000000000003</v>
      </c>
      <c r="F60" s="3">
        <v>1</v>
      </c>
      <c r="G60" s="3">
        <v>1</v>
      </c>
      <c r="H60" s="3"/>
      <c r="I60" s="3"/>
      <c r="J60" s="3"/>
      <c r="K60" s="3"/>
      <c r="L60" s="3"/>
      <c r="M60" s="3">
        <v>3</v>
      </c>
      <c r="N60" s="3">
        <v>3</v>
      </c>
      <c r="O60" s="3">
        <v>0</v>
      </c>
      <c r="P60" s="3">
        <v>3</v>
      </c>
      <c r="Q60" s="3"/>
      <c r="R60" s="3">
        <v>92959.23</v>
      </c>
      <c r="S60" s="3" t="s">
        <v>465</v>
      </c>
    </row>
    <row r="61" spans="1:19" x14ac:dyDescent="0.2">
      <c r="A61" s="3">
        <v>5386</v>
      </c>
      <c r="B61" s="3" t="b">
        <v>1</v>
      </c>
      <c r="C61" s="3" t="s">
        <v>12989</v>
      </c>
      <c r="D61" s="3" t="s">
        <v>12990</v>
      </c>
      <c r="E61" s="3">
        <v>56.465072999999997</v>
      </c>
      <c r="F61" s="3">
        <v>1</v>
      </c>
      <c r="G61" s="3">
        <v>1</v>
      </c>
      <c r="H61" s="3"/>
      <c r="I61" s="3">
        <v>3</v>
      </c>
      <c r="J61" s="3"/>
      <c r="K61" s="3"/>
      <c r="L61" s="3"/>
      <c r="M61" s="3"/>
      <c r="N61" s="3">
        <v>3</v>
      </c>
      <c r="O61" s="3">
        <v>0</v>
      </c>
      <c r="P61" s="3">
        <v>3</v>
      </c>
      <c r="Q61" s="3"/>
      <c r="R61" s="3">
        <v>14608.739</v>
      </c>
      <c r="S61" s="3" t="s">
        <v>12085</v>
      </c>
    </row>
    <row r="62" spans="1:19" x14ac:dyDescent="0.2">
      <c r="A62" s="3">
        <v>5400</v>
      </c>
      <c r="B62" s="3" t="b">
        <v>1</v>
      </c>
      <c r="C62" s="3" t="s">
        <v>12991</v>
      </c>
      <c r="D62" s="3" t="s">
        <v>12992</v>
      </c>
      <c r="E62" s="3">
        <v>56.086799999999997</v>
      </c>
      <c r="F62" s="3">
        <v>1</v>
      </c>
      <c r="G62" s="3">
        <v>1</v>
      </c>
      <c r="H62" s="3"/>
      <c r="I62" s="3">
        <v>5</v>
      </c>
      <c r="J62" s="3"/>
      <c r="K62" s="3"/>
      <c r="L62" s="3"/>
      <c r="M62" s="3"/>
      <c r="N62" s="3">
        <v>5</v>
      </c>
      <c r="O62" s="3">
        <v>0</v>
      </c>
      <c r="P62" s="3">
        <v>5</v>
      </c>
      <c r="Q62" s="3"/>
      <c r="R62" s="3">
        <v>33991.675999999999</v>
      </c>
      <c r="S62" s="3" t="s">
        <v>12063</v>
      </c>
    </row>
    <row r="63" spans="1:19" x14ac:dyDescent="0.2">
      <c r="A63" s="3">
        <v>5409</v>
      </c>
      <c r="B63" s="3" t="b">
        <v>1</v>
      </c>
      <c r="C63" s="3" t="s">
        <v>12993</v>
      </c>
      <c r="D63" s="3" t="s">
        <v>12994</v>
      </c>
      <c r="E63" s="3">
        <v>55.888420000000004</v>
      </c>
      <c r="F63" s="3">
        <v>1</v>
      </c>
      <c r="G63" s="3">
        <v>1</v>
      </c>
      <c r="H63" s="3"/>
      <c r="I63" s="3">
        <v>3</v>
      </c>
      <c r="J63" s="3"/>
      <c r="K63" s="3"/>
      <c r="L63" s="3"/>
      <c r="M63" s="3"/>
      <c r="N63" s="3">
        <v>3</v>
      </c>
      <c r="O63" s="3">
        <v>0</v>
      </c>
      <c r="P63" s="3">
        <v>3</v>
      </c>
      <c r="Q63" s="3"/>
      <c r="R63" s="3">
        <v>41084.730000000003</v>
      </c>
      <c r="S63" s="3" t="s">
        <v>12087</v>
      </c>
    </row>
    <row r="64" spans="1:19" x14ac:dyDescent="0.2">
      <c r="A64" s="3">
        <v>5416</v>
      </c>
      <c r="B64" s="3" t="b">
        <v>1</v>
      </c>
      <c r="C64" s="3" t="s">
        <v>12995</v>
      </c>
      <c r="D64" s="3" t="s">
        <v>12996</v>
      </c>
      <c r="E64" s="3">
        <v>55.632973</v>
      </c>
      <c r="F64" s="3">
        <v>1</v>
      </c>
      <c r="G64" s="3">
        <v>1</v>
      </c>
      <c r="H64" s="3"/>
      <c r="I64" s="3">
        <v>3</v>
      </c>
      <c r="J64" s="3"/>
      <c r="K64" s="3"/>
      <c r="L64" s="3"/>
      <c r="M64" s="3"/>
      <c r="N64" s="3">
        <v>3</v>
      </c>
      <c r="O64" s="3">
        <v>0</v>
      </c>
      <c r="P64" s="3">
        <v>3</v>
      </c>
      <c r="Q64" s="3"/>
      <c r="R64" s="3">
        <v>23306.23</v>
      </c>
      <c r="S64" s="3" t="s">
        <v>12089</v>
      </c>
    </row>
    <row r="65" spans="1:19" x14ac:dyDescent="0.2">
      <c r="A65" s="3">
        <v>5447</v>
      </c>
      <c r="B65" s="3" t="b">
        <v>1</v>
      </c>
      <c r="C65" s="3" t="s">
        <v>12997</v>
      </c>
      <c r="D65" s="3" t="s">
        <v>12998</v>
      </c>
      <c r="E65" s="3">
        <v>54.580936000000001</v>
      </c>
      <c r="F65" s="3">
        <v>1</v>
      </c>
      <c r="G65" s="3">
        <v>1</v>
      </c>
      <c r="H65" s="3"/>
      <c r="I65" s="3">
        <v>2</v>
      </c>
      <c r="J65" s="3"/>
      <c r="K65" s="3"/>
      <c r="L65" s="3"/>
      <c r="M65" s="3">
        <v>1</v>
      </c>
      <c r="N65" s="3">
        <v>3</v>
      </c>
      <c r="O65" s="3">
        <v>0</v>
      </c>
      <c r="P65" s="3">
        <v>3</v>
      </c>
      <c r="Q65" s="3"/>
      <c r="R65" s="3">
        <v>13332.164000000001</v>
      </c>
      <c r="S65" s="3" t="s">
        <v>4673</v>
      </c>
    </row>
    <row r="66" spans="1:19" x14ac:dyDescent="0.2">
      <c r="A66" s="3">
        <v>3518</v>
      </c>
      <c r="B66" s="3" t="b">
        <v>1</v>
      </c>
      <c r="C66" s="3" t="s">
        <v>12721</v>
      </c>
      <c r="D66" s="3" t="s">
        <v>12722</v>
      </c>
      <c r="E66" s="3">
        <v>139.83144999999999</v>
      </c>
      <c r="F66" s="3">
        <v>7</v>
      </c>
      <c r="G66" s="3">
        <v>7</v>
      </c>
      <c r="H66" s="3">
        <v>2</v>
      </c>
      <c r="I66" s="4">
        <v>6</v>
      </c>
      <c r="J66" s="3"/>
      <c r="K66" s="4">
        <v>6</v>
      </c>
      <c r="L66" s="3"/>
      <c r="M66" s="4">
        <v>20</v>
      </c>
      <c r="N66" s="7">
        <v>32</v>
      </c>
      <c r="O66" s="8">
        <v>2</v>
      </c>
      <c r="P66" s="3">
        <v>16</v>
      </c>
      <c r="Q66" s="3" t="s">
        <v>22</v>
      </c>
      <c r="R66" s="3">
        <v>89837.585999999996</v>
      </c>
      <c r="S66" s="3" t="s">
        <v>53</v>
      </c>
    </row>
    <row r="67" spans="1:19" x14ac:dyDescent="0.2">
      <c r="A67" s="3">
        <v>4011</v>
      </c>
      <c r="B67" s="3" t="b">
        <v>1</v>
      </c>
      <c r="C67" s="3" t="s">
        <v>12723</v>
      </c>
      <c r="D67" s="3" t="s">
        <v>12724</v>
      </c>
      <c r="E67" s="3">
        <v>117.33342</v>
      </c>
      <c r="F67" s="3">
        <v>2</v>
      </c>
      <c r="G67" s="3">
        <v>2</v>
      </c>
      <c r="H67" s="3">
        <v>1</v>
      </c>
      <c r="I67" s="4"/>
      <c r="J67" s="3"/>
      <c r="K67" s="4">
        <v>5</v>
      </c>
      <c r="L67" s="3"/>
      <c r="M67" s="4">
        <v>11</v>
      </c>
      <c r="N67" s="7">
        <v>16</v>
      </c>
      <c r="O67" s="8">
        <v>1</v>
      </c>
      <c r="P67" s="3">
        <v>16</v>
      </c>
      <c r="Q67" s="3"/>
      <c r="R67" s="3">
        <v>30956.877</v>
      </c>
      <c r="S67" s="3" t="s">
        <v>99</v>
      </c>
    </row>
    <row r="68" spans="1:19" x14ac:dyDescent="0.2">
      <c r="A68" s="3">
        <v>4209</v>
      </c>
      <c r="B68" s="3" t="b">
        <v>1</v>
      </c>
      <c r="C68" s="3" t="s">
        <v>12725</v>
      </c>
      <c r="D68" s="3" t="s">
        <v>12726</v>
      </c>
      <c r="E68" s="3">
        <v>108.42285</v>
      </c>
      <c r="F68" s="3">
        <v>2</v>
      </c>
      <c r="G68" s="3">
        <v>1</v>
      </c>
      <c r="H68" s="3"/>
      <c r="I68" s="4"/>
      <c r="J68" s="3"/>
      <c r="K68" s="4">
        <v>6</v>
      </c>
      <c r="L68" s="3">
        <v>1</v>
      </c>
      <c r="M68" s="4">
        <v>10</v>
      </c>
      <c r="N68" s="7">
        <v>16</v>
      </c>
      <c r="O68" s="8">
        <v>1</v>
      </c>
      <c r="P68" s="3">
        <v>16</v>
      </c>
      <c r="Q68" s="3" t="s">
        <v>25</v>
      </c>
      <c r="R68" s="3">
        <v>72513.23</v>
      </c>
      <c r="S68" s="3" t="s">
        <v>111</v>
      </c>
    </row>
    <row r="69" spans="1:19" x14ac:dyDescent="0.2">
      <c r="A69" s="3">
        <v>5493</v>
      </c>
      <c r="B69" s="3" t="b">
        <v>1</v>
      </c>
      <c r="C69" s="3" t="s">
        <v>12999</v>
      </c>
      <c r="D69" s="3" t="s">
        <v>13000</v>
      </c>
      <c r="E69" s="3">
        <v>52.104439999999997</v>
      </c>
      <c r="F69" s="3">
        <v>1</v>
      </c>
      <c r="G69" s="3">
        <v>1</v>
      </c>
      <c r="H69" s="3"/>
      <c r="I69" s="3">
        <v>5</v>
      </c>
      <c r="J69" s="3"/>
      <c r="K69" s="3"/>
      <c r="L69" s="3"/>
      <c r="M69" s="3"/>
      <c r="N69" s="3">
        <v>5</v>
      </c>
      <c r="O69" s="3">
        <v>0</v>
      </c>
      <c r="P69" s="3">
        <v>5</v>
      </c>
      <c r="Q69" s="3"/>
      <c r="R69" s="3">
        <v>101252.84</v>
      </c>
      <c r="S69" s="3" t="s">
        <v>12065</v>
      </c>
    </row>
    <row r="70" spans="1:19" x14ac:dyDescent="0.2">
      <c r="A70" s="3">
        <v>5504</v>
      </c>
      <c r="B70" s="3" t="b">
        <v>1</v>
      </c>
      <c r="C70" s="3" t="s">
        <v>13001</v>
      </c>
      <c r="D70" s="3" t="s">
        <v>13002</v>
      </c>
      <c r="E70" s="3">
        <v>51.597057</v>
      </c>
      <c r="F70" s="3">
        <v>1</v>
      </c>
      <c r="G70" s="3">
        <v>1</v>
      </c>
      <c r="H70" s="3"/>
      <c r="I70" s="3">
        <v>3</v>
      </c>
      <c r="J70" s="3"/>
      <c r="K70" s="3"/>
      <c r="L70" s="3"/>
      <c r="M70" s="3"/>
      <c r="N70" s="3">
        <v>3</v>
      </c>
      <c r="O70" s="3">
        <v>0</v>
      </c>
      <c r="P70" s="3">
        <v>3</v>
      </c>
      <c r="Q70" s="3"/>
      <c r="R70" s="3">
        <v>54489.43</v>
      </c>
      <c r="S70" s="3" t="s">
        <v>12091</v>
      </c>
    </row>
    <row r="71" spans="1:19" x14ac:dyDescent="0.2">
      <c r="A71" s="3">
        <v>5563</v>
      </c>
      <c r="B71" s="3" t="b">
        <v>1</v>
      </c>
      <c r="C71" s="3" t="s">
        <v>13003</v>
      </c>
      <c r="D71" s="3" t="s">
        <v>13004</v>
      </c>
      <c r="E71" s="3">
        <v>48.351059999999997</v>
      </c>
      <c r="F71" s="3">
        <v>1</v>
      </c>
      <c r="G71" s="3">
        <v>1</v>
      </c>
      <c r="H71" s="3"/>
      <c r="I71" s="3"/>
      <c r="J71" s="3"/>
      <c r="K71" s="3"/>
      <c r="L71" s="3"/>
      <c r="M71" s="3">
        <v>3</v>
      </c>
      <c r="N71" s="3">
        <v>3</v>
      </c>
      <c r="O71" s="3">
        <v>0</v>
      </c>
      <c r="P71" s="3">
        <v>3</v>
      </c>
      <c r="Q71" s="3"/>
      <c r="R71" s="3">
        <v>40428.366999999998</v>
      </c>
      <c r="S71" s="3" t="s">
        <v>467</v>
      </c>
    </row>
    <row r="72" spans="1:19" x14ac:dyDescent="0.2">
      <c r="A72" s="3">
        <v>5567</v>
      </c>
      <c r="B72" s="3" t="b">
        <v>1</v>
      </c>
      <c r="C72" s="3" t="s">
        <v>13005</v>
      </c>
      <c r="D72" s="3" t="s">
        <v>13006</v>
      </c>
      <c r="E72" s="3">
        <v>48.124752000000001</v>
      </c>
      <c r="F72" s="3">
        <v>1</v>
      </c>
      <c r="G72" s="3">
        <v>1</v>
      </c>
      <c r="H72" s="3"/>
      <c r="I72" s="3">
        <v>2</v>
      </c>
      <c r="J72" s="3"/>
      <c r="K72" s="3">
        <v>1</v>
      </c>
      <c r="L72" s="3"/>
      <c r="M72" s="3"/>
      <c r="N72" s="3">
        <v>3</v>
      </c>
      <c r="O72" s="3">
        <v>0</v>
      </c>
      <c r="P72" s="3">
        <v>3</v>
      </c>
      <c r="Q72" s="3"/>
      <c r="R72" s="3">
        <v>192095.34</v>
      </c>
      <c r="S72" s="3" t="s">
        <v>11715</v>
      </c>
    </row>
    <row r="73" spans="1:19" x14ac:dyDescent="0.2">
      <c r="A73" s="3">
        <v>5601</v>
      </c>
      <c r="B73" s="3" t="b">
        <v>1</v>
      </c>
      <c r="C73" s="3" t="s">
        <v>13007</v>
      </c>
      <c r="D73" s="3" t="s">
        <v>13008</v>
      </c>
      <c r="E73" s="3">
        <v>46.874447000000004</v>
      </c>
      <c r="F73" s="3">
        <v>1</v>
      </c>
      <c r="G73" s="3">
        <v>1</v>
      </c>
      <c r="H73" s="3"/>
      <c r="I73" s="3"/>
      <c r="J73" s="3"/>
      <c r="K73" s="3"/>
      <c r="L73" s="3"/>
      <c r="M73" s="3">
        <v>3</v>
      </c>
      <c r="N73" s="3">
        <v>3</v>
      </c>
      <c r="O73" s="3">
        <v>0</v>
      </c>
      <c r="P73" s="3">
        <v>3</v>
      </c>
      <c r="Q73" s="3"/>
      <c r="R73" s="3">
        <v>84276.44</v>
      </c>
      <c r="S73" s="3" t="s">
        <v>469</v>
      </c>
    </row>
    <row r="74" spans="1:19" x14ac:dyDescent="0.2">
      <c r="A74" s="3">
        <v>5650</v>
      </c>
      <c r="B74" s="3" t="b">
        <v>1</v>
      </c>
      <c r="C74" s="3" t="s">
        <v>13009</v>
      </c>
      <c r="D74" s="3" t="s">
        <v>13010</v>
      </c>
      <c r="E74" s="3">
        <v>44.738135999999997</v>
      </c>
      <c r="F74" s="3">
        <v>1</v>
      </c>
      <c r="G74" s="3">
        <v>1</v>
      </c>
      <c r="H74" s="3"/>
      <c r="I74" s="3">
        <v>4</v>
      </c>
      <c r="J74" s="3"/>
      <c r="K74" s="3"/>
      <c r="L74" s="3"/>
      <c r="M74" s="3"/>
      <c r="N74" s="3">
        <v>4</v>
      </c>
      <c r="O74" s="3">
        <v>0</v>
      </c>
      <c r="P74" s="3">
        <v>4</v>
      </c>
      <c r="Q74" s="3"/>
      <c r="R74" s="3">
        <v>45981.406000000003</v>
      </c>
      <c r="S74" s="3" t="s">
        <v>12071</v>
      </c>
    </row>
    <row r="75" spans="1:19" x14ac:dyDescent="0.2">
      <c r="A75" s="3">
        <v>5651</v>
      </c>
      <c r="B75" s="3" t="b">
        <v>1</v>
      </c>
      <c r="C75" s="3" t="s">
        <v>13011</v>
      </c>
      <c r="D75" s="3" t="s">
        <v>13012</v>
      </c>
      <c r="E75" s="3">
        <v>44.701909999999998</v>
      </c>
      <c r="F75" s="3">
        <v>1</v>
      </c>
      <c r="G75" s="3">
        <v>1</v>
      </c>
      <c r="H75" s="3"/>
      <c r="I75" s="3">
        <v>4</v>
      </c>
      <c r="J75" s="3"/>
      <c r="K75" s="3"/>
      <c r="L75" s="3"/>
      <c r="M75" s="3"/>
      <c r="N75" s="3">
        <v>4</v>
      </c>
      <c r="O75" s="3">
        <v>0</v>
      </c>
      <c r="P75" s="3">
        <v>4</v>
      </c>
      <c r="Q75" s="3"/>
      <c r="R75" s="3">
        <v>17781.182000000001</v>
      </c>
      <c r="S75" s="3" t="s">
        <v>12073</v>
      </c>
    </row>
    <row r="76" spans="1:19" x14ac:dyDescent="0.2">
      <c r="A76" s="3">
        <v>5696</v>
      </c>
      <c r="B76" s="3" t="b">
        <v>1</v>
      </c>
      <c r="C76" s="3" t="s">
        <v>13013</v>
      </c>
      <c r="D76" s="3" t="s">
        <v>13014</v>
      </c>
      <c r="E76" s="3">
        <v>42.285384999999998</v>
      </c>
      <c r="F76" s="3">
        <v>1</v>
      </c>
      <c r="G76" s="3">
        <v>1</v>
      </c>
      <c r="H76" s="3"/>
      <c r="I76" s="3">
        <v>3</v>
      </c>
      <c r="J76" s="3"/>
      <c r="K76" s="3"/>
      <c r="L76" s="3"/>
      <c r="M76" s="3"/>
      <c r="N76" s="3">
        <v>3</v>
      </c>
      <c r="O76" s="3">
        <v>0</v>
      </c>
      <c r="P76" s="3">
        <v>3</v>
      </c>
      <c r="Q76" s="3"/>
      <c r="R76" s="3">
        <v>29854.98</v>
      </c>
      <c r="S76" s="3" t="s">
        <v>12093</v>
      </c>
    </row>
    <row r="77" spans="1:19" x14ac:dyDescent="0.2">
      <c r="A77" s="3">
        <v>5708</v>
      </c>
      <c r="B77" s="3" t="b">
        <v>1</v>
      </c>
      <c r="C77" s="3" t="s">
        <v>13015</v>
      </c>
      <c r="D77" s="3" t="s">
        <v>13016</v>
      </c>
      <c r="E77" s="3">
        <v>41.845897999999998</v>
      </c>
      <c r="F77" s="3">
        <v>1</v>
      </c>
      <c r="G77" s="3">
        <v>1</v>
      </c>
      <c r="H77" s="3"/>
      <c r="I77" s="3">
        <v>3</v>
      </c>
      <c r="J77" s="3"/>
      <c r="K77" s="3"/>
      <c r="L77" s="3"/>
      <c r="M77" s="3"/>
      <c r="N77" s="3">
        <v>3</v>
      </c>
      <c r="O77" s="3">
        <v>0</v>
      </c>
      <c r="P77" s="3">
        <v>3</v>
      </c>
      <c r="Q77" s="3"/>
      <c r="R77" s="3">
        <v>26550.197</v>
      </c>
      <c r="S77" s="3" t="s">
        <v>12095</v>
      </c>
    </row>
    <row r="78" spans="1:19" x14ac:dyDescent="0.2">
      <c r="A78" s="3">
        <v>5739</v>
      </c>
      <c r="B78" s="3" t="b">
        <v>1</v>
      </c>
      <c r="C78" s="3" t="s">
        <v>13017</v>
      </c>
      <c r="D78" s="3" t="s">
        <v>13018</v>
      </c>
      <c r="E78" s="3">
        <v>40.088709999999999</v>
      </c>
      <c r="F78" s="3">
        <v>1</v>
      </c>
      <c r="G78" s="3">
        <v>1</v>
      </c>
      <c r="H78" s="3"/>
      <c r="I78" s="3">
        <v>1</v>
      </c>
      <c r="J78" s="3"/>
      <c r="K78" s="3"/>
      <c r="L78" s="3"/>
      <c r="M78" s="3">
        <v>2</v>
      </c>
      <c r="N78" s="3">
        <v>3</v>
      </c>
      <c r="O78" s="3">
        <v>0</v>
      </c>
      <c r="P78" s="3">
        <v>3</v>
      </c>
      <c r="Q78" s="3"/>
      <c r="R78" s="3">
        <v>12208.808000000001</v>
      </c>
      <c r="S78" s="3" t="s">
        <v>819</v>
      </c>
    </row>
    <row r="79" spans="1:19" x14ac:dyDescent="0.2">
      <c r="A79" s="3">
        <v>5761</v>
      </c>
      <c r="B79" s="3" t="b">
        <v>1</v>
      </c>
      <c r="C79" s="3" t="s">
        <v>13019</v>
      </c>
      <c r="D79" s="3" t="s">
        <v>13020</v>
      </c>
      <c r="E79" s="3">
        <v>38.761574000000003</v>
      </c>
      <c r="F79" s="3">
        <v>1</v>
      </c>
      <c r="G79" s="3">
        <v>1</v>
      </c>
      <c r="H79" s="3"/>
      <c r="I79" s="3">
        <v>1</v>
      </c>
      <c r="J79" s="3"/>
      <c r="K79" s="3"/>
      <c r="L79" s="3"/>
      <c r="M79" s="3">
        <v>5</v>
      </c>
      <c r="N79" s="3">
        <v>6</v>
      </c>
      <c r="O79" s="3">
        <v>0</v>
      </c>
      <c r="P79" s="3">
        <v>6</v>
      </c>
      <c r="Q79" s="3" t="s">
        <v>25</v>
      </c>
      <c r="R79" s="3">
        <v>70111.61</v>
      </c>
      <c r="S79" s="3" t="s">
        <v>239</v>
      </c>
    </row>
    <row r="80" spans="1:19" x14ac:dyDescent="0.2">
      <c r="A80" s="3">
        <v>5768</v>
      </c>
      <c r="B80" s="3" t="b">
        <v>1</v>
      </c>
      <c r="C80" s="3" t="s">
        <v>13021</v>
      </c>
      <c r="D80" s="3" t="s">
        <v>13022</v>
      </c>
      <c r="E80" s="3">
        <v>38.443159999999999</v>
      </c>
      <c r="F80" s="3">
        <v>1</v>
      </c>
      <c r="G80" s="3">
        <v>1</v>
      </c>
      <c r="H80" s="3"/>
      <c r="I80" s="3"/>
      <c r="J80" s="3"/>
      <c r="K80" s="3"/>
      <c r="L80" s="3"/>
      <c r="M80" s="3">
        <v>3</v>
      </c>
      <c r="N80" s="3">
        <v>3</v>
      </c>
      <c r="O80" s="3">
        <v>0</v>
      </c>
      <c r="P80" s="3">
        <v>3</v>
      </c>
      <c r="Q80" s="3"/>
      <c r="R80" s="3">
        <v>20363.474999999999</v>
      </c>
      <c r="S80" s="3" t="s">
        <v>471</v>
      </c>
    </row>
    <row r="81" spans="1:19" x14ac:dyDescent="0.2">
      <c r="A81" s="3">
        <v>5779</v>
      </c>
      <c r="B81" s="3" t="b">
        <v>1</v>
      </c>
      <c r="C81" s="3" t="s">
        <v>13023</v>
      </c>
      <c r="D81" s="3" t="s">
        <v>13024</v>
      </c>
      <c r="E81" s="3">
        <v>37.815342000000001</v>
      </c>
      <c r="F81" s="3">
        <v>1</v>
      </c>
      <c r="G81" s="3">
        <v>1</v>
      </c>
      <c r="H81" s="3"/>
      <c r="I81" s="3">
        <v>1</v>
      </c>
      <c r="J81" s="3"/>
      <c r="K81" s="3"/>
      <c r="L81" s="3"/>
      <c r="M81" s="3">
        <v>2</v>
      </c>
      <c r="N81" s="3">
        <v>3</v>
      </c>
      <c r="O81" s="3">
        <v>0</v>
      </c>
      <c r="P81" s="3">
        <v>3</v>
      </c>
      <c r="Q81" s="3"/>
      <c r="R81" s="3">
        <v>45283.093999999997</v>
      </c>
      <c r="S81" s="3" t="s">
        <v>821</v>
      </c>
    </row>
    <row r="82" spans="1:19" x14ac:dyDescent="0.2">
      <c r="A82" s="3">
        <v>5786</v>
      </c>
      <c r="B82" s="3" t="b">
        <v>1</v>
      </c>
      <c r="C82" s="3" t="s">
        <v>13025</v>
      </c>
      <c r="D82" s="3" t="s">
        <v>13026</v>
      </c>
      <c r="E82" s="3">
        <v>37.475017999999999</v>
      </c>
      <c r="F82" s="3">
        <v>1</v>
      </c>
      <c r="G82" s="3">
        <v>1</v>
      </c>
      <c r="H82" s="3"/>
      <c r="I82" s="3">
        <v>3</v>
      </c>
      <c r="J82" s="3"/>
      <c r="K82" s="3"/>
      <c r="L82" s="3"/>
      <c r="M82" s="3"/>
      <c r="N82" s="3">
        <v>3</v>
      </c>
      <c r="O82" s="3">
        <v>0</v>
      </c>
      <c r="P82" s="3">
        <v>3</v>
      </c>
      <c r="Q82" s="3"/>
      <c r="R82" s="3">
        <v>51322.362999999998</v>
      </c>
      <c r="S82" s="3" t="s">
        <v>12097</v>
      </c>
    </row>
    <row r="83" spans="1:19" x14ac:dyDescent="0.2">
      <c r="A83" s="3">
        <v>5790</v>
      </c>
      <c r="B83" s="3" t="b">
        <v>1</v>
      </c>
      <c r="C83" s="3" t="s">
        <v>13027</v>
      </c>
      <c r="D83" s="3" t="s">
        <v>13028</v>
      </c>
      <c r="E83" s="3">
        <v>37.337899999999998</v>
      </c>
      <c r="F83" s="3">
        <v>1</v>
      </c>
      <c r="G83" s="3">
        <v>1</v>
      </c>
      <c r="H83" s="3"/>
      <c r="I83" s="3">
        <v>3</v>
      </c>
      <c r="J83" s="3"/>
      <c r="K83" s="3"/>
      <c r="L83" s="3"/>
      <c r="M83" s="3"/>
      <c r="N83" s="3">
        <v>3</v>
      </c>
      <c r="O83" s="3">
        <v>0</v>
      </c>
      <c r="P83" s="3">
        <v>3</v>
      </c>
      <c r="Q83" s="3"/>
      <c r="R83" s="3">
        <v>14237.36</v>
      </c>
      <c r="S83" s="3" t="s">
        <v>12099</v>
      </c>
    </row>
    <row r="84" spans="1:19" x14ac:dyDescent="0.2">
      <c r="A84" s="3">
        <v>5797</v>
      </c>
      <c r="B84" s="3" t="b">
        <v>1</v>
      </c>
      <c r="C84" s="3" t="s">
        <v>13029</v>
      </c>
      <c r="D84" s="3" t="s">
        <v>13030</v>
      </c>
      <c r="E84" s="3">
        <v>36.887833000000001</v>
      </c>
      <c r="F84" s="3">
        <v>1</v>
      </c>
      <c r="G84" s="3">
        <v>1</v>
      </c>
      <c r="H84" s="3"/>
      <c r="I84" s="3"/>
      <c r="J84" s="3"/>
      <c r="K84" s="3"/>
      <c r="L84" s="3"/>
      <c r="M84" s="3">
        <v>3</v>
      </c>
      <c r="N84" s="3">
        <v>3</v>
      </c>
      <c r="O84" s="3">
        <v>0</v>
      </c>
      <c r="P84" s="3">
        <v>3</v>
      </c>
      <c r="Q84" s="3" t="s">
        <v>25</v>
      </c>
      <c r="R84" s="3">
        <v>102544.766</v>
      </c>
      <c r="S84" s="3" t="s">
        <v>473</v>
      </c>
    </row>
    <row r="85" spans="1:19" x14ac:dyDescent="0.2">
      <c r="A85" s="3">
        <v>5905</v>
      </c>
      <c r="B85" s="3" t="b">
        <v>1</v>
      </c>
      <c r="C85" s="3" t="s">
        <v>13031</v>
      </c>
      <c r="D85" s="3" t="s">
        <v>13032</v>
      </c>
      <c r="E85" s="3">
        <v>31.754252999999999</v>
      </c>
      <c r="F85" s="3">
        <v>1</v>
      </c>
      <c r="G85" s="3">
        <v>1</v>
      </c>
      <c r="H85" s="3"/>
      <c r="I85" s="3"/>
      <c r="J85" s="3"/>
      <c r="K85" s="3">
        <v>2</v>
      </c>
      <c r="L85" s="3"/>
      <c r="M85" s="3">
        <v>2</v>
      </c>
      <c r="N85" s="3">
        <v>4</v>
      </c>
      <c r="O85" s="3">
        <v>0</v>
      </c>
      <c r="P85" s="3">
        <v>4</v>
      </c>
      <c r="Q85" s="3"/>
      <c r="R85" s="3">
        <v>57224.285000000003</v>
      </c>
      <c r="S85" s="3" t="s">
        <v>693</v>
      </c>
    </row>
    <row r="86" spans="1:19" x14ac:dyDescent="0.2">
      <c r="A86" s="3">
        <v>5908</v>
      </c>
      <c r="B86" s="3" t="b">
        <v>1</v>
      </c>
      <c r="C86" s="3" t="s">
        <v>13033</v>
      </c>
      <c r="D86" s="3" t="s">
        <v>13034</v>
      </c>
      <c r="E86" s="3">
        <v>31.674710999999999</v>
      </c>
      <c r="F86" s="3">
        <v>1</v>
      </c>
      <c r="G86" s="3">
        <v>1</v>
      </c>
      <c r="H86" s="3"/>
      <c r="I86" s="3"/>
      <c r="J86" s="3"/>
      <c r="K86" s="3"/>
      <c r="L86" s="3"/>
      <c r="M86" s="3">
        <v>7</v>
      </c>
      <c r="N86" s="3">
        <v>7</v>
      </c>
      <c r="O86" s="3">
        <v>0</v>
      </c>
      <c r="P86" s="3">
        <v>7</v>
      </c>
      <c r="Q86" s="3" t="s">
        <v>25</v>
      </c>
      <c r="R86" s="3">
        <v>26975.21</v>
      </c>
      <c r="S86" s="3" t="s">
        <v>191</v>
      </c>
    </row>
    <row r="87" spans="1:19" x14ac:dyDescent="0.2">
      <c r="A87" s="3">
        <v>5923</v>
      </c>
      <c r="B87" s="3" t="b">
        <v>1</v>
      </c>
      <c r="C87" s="3" t="s">
        <v>13035</v>
      </c>
      <c r="D87" s="3" t="s">
        <v>13036</v>
      </c>
      <c r="E87" s="3">
        <v>31.009357000000001</v>
      </c>
      <c r="F87" s="3">
        <v>1</v>
      </c>
      <c r="G87" s="3">
        <v>1</v>
      </c>
      <c r="H87" s="3"/>
      <c r="I87" s="3"/>
      <c r="J87" s="3"/>
      <c r="K87" s="3">
        <v>3</v>
      </c>
      <c r="L87" s="3"/>
      <c r="M87" s="3"/>
      <c r="N87" s="3">
        <v>3</v>
      </c>
      <c r="O87" s="3">
        <v>0</v>
      </c>
      <c r="P87" s="3">
        <v>3</v>
      </c>
      <c r="Q87" s="3" t="s">
        <v>28</v>
      </c>
      <c r="R87" s="3">
        <v>70860.570000000007</v>
      </c>
      <c r="S87" s="3" t="s">
        <v>11649</v>
      </c>
    </row>
    <row r="88" spans="1:19" x14ac:dyDescent="0.2">
      <c r="A88" s="3">
        <v>3840</v>
      </c>
      <c r="B88" s="3" t="b">
        <v>1</v>
      </c>
      <c r="C88" s="3" t="s">
        <v>12727</v>
      </c>
      <c r="D88" s="3" t="s">
        <v>12728</v>
      </c>
      <c r="E88" s="3">
        <v>124.92861000000001</v>
      </c>
      <c r="F88" s="3">
        <v>3</v>
      </c>
      <c r="G88" s="3">
        <v>3</v>
      </c>
      <c r="H88" s="3"/>
      <c r="I88" s="4">
        <v>2</v>
      </c>
      <c r="J88" s="3"/>
      <c r="K88" s="4">
        <v>3</v>
      </c>
      <c r="L88" s="3"/>
      <c r="M88" s="4">
        <v>10</v>
      </c>
      <c r="N88" s="7">
        <v>15</v>
      </c>
      <c r="O88" s="8">
        <v>0</v>
      </c>
      <c r="P88" s="3">
        <v>15</v>
      </c>
      <c r="Q88" s="3" t="s">
        <v>25</v>
      </c>
      <c r="R88" s="3">
        <v>29159.33</v>
      </c>
      <c r="S88" s="3" t="s">
        <v>115</v>
      </c>
    </row>
    <row r="89" spans="1:19" x14ac:dyDescent="0.2">
      <c r="A89" s="3">
        <v>5469</v>
      </c>
      <c r="B89" s="3" t="b">
        <v>1</v>
      </c>
      <c r="C89" s="3" t="s">
        <v>12729</v>
      </c>
      <c r="D89" s="3" t="s">
        <v>12730</v>
      </c>
      <c r="E89" s="3">
        <v>53.472304999999999</v>
      </c>
      <c r="F89" s="3">
        <v>1</v>
      </c>
      <c r="G89" s="3">
        <v>1</v>
      </c>
      <c r="H89" s="3"/>
      <c r="I89" s="4">
        <v>6</v>
      </c>
      <c r="J89" s="3"/>
      <c r="K89" s="4">
        <v>6</v>
      </c>
      <c r="L89" s="3"/>
      <c r="M89" s="4">
        <v>3</v>
      </c>
      <c r="N89" s="7">
        <v>15</v>
      </c>
      <c r="O89" s="8">
        <v>0</v>
      </c>
      <c r="P89" s="3">
        <v>15</v>
      </c>
      <c r="Q89" s="3"/>
      <c r="R89" s="3">
        <v>12674.545</v>
      </c>
      <c r="S89" s="3" t="s">
        <v>363</v>
      </c>
    </row>
    <row r="90" spans="1:19" x14ac:dyDescent="0.2">
      <c r="A90" s="3">
        <v>5469</v>
      </c>
      <c r="B90" s="3" t="b">
        <v>1</v>
      </c>
      <c r="C90" s="3" t="s">
        <v>12731</v>
      </c>
      <c r="D90" s="3" t="s">
        <v>12732</v>
      </c>
      <c r="E90" s="3">
        <v>53.472304999999999</v>
      </c>
      <c r="F90" s="3">
        <v>1</v>
      </c>
      <c r="G90" s="3">
        <v>1</v>
      </c>
      <c r="H90" s="3"/>
      <c r="I90" s="4">
        <v>6</v>
      </c>
      <c r="J90" s="3"/>
      <c r="K90" s="4">
        <v>6</v>
      </c>
      <c r="L90" s="3"/>
      <c r="M90" s="4">
        <v>3</v>
      </c>
      <c r="N90" s="7">
        <v>15</v>
      </c>
      <c r="O90" s="8">
        <v>0</v>
      </c>
      <c r="P90" s="3">
        <v>15</v>
      </c>
      <c r="Q90" s="3"/>
      <c r="R90" s="3">
        <v>12772.566000000001</v>
      </c>
      <c r="S90" s="3" t="s">
        <v>365</v>
      </c>
    </row>
    <row r="91" spans="1:19" x14ac:dyDescent="0.2">
      <c r="A91" s="3">
        <v>5469</v>
      </c>
      <c r="B91" s="3" t="b">
        <v>1</v>
      </c>
      <c r="C91" s="3" t="s">
        <v>12733</v>
      </c>
      <c r="D91" s="3" t="s">
        <v>12734</v>
      </c>
      <c r="E91" s="3">
        <v>53.472304999999999</v>
      </c>
      <c r="F91" s="3">
        <v>1</v>
      </c>
      <c r="G91" s="3">
        <v>1</v>
      </c>
      <c r="H91" s="3"/>
      <c r="I91" s="4">
        <v>6</v>
      </c>
      <c r="J91" s="3"/>
      <c r="K91" s="4">
        <v>6</v>
      </c>
      <c r="L91" s="3"/>
      <c r="M91" s="4">
        <v>3</v>
      </c>
      <c r="N91" s="7">
        <v>15</v>
      </c>
      <c r="O91" s="8">
        <v>0</v>
      </c>
      <c r="P91" s="3">
        <v>15</v>
      </c>
      <c r="Q91" s="3"/>
      <c r="R91" s="3">
        <v>12870.529</v>
      </c>
      <c r="S91" s="3" t="s">
        <v>367</v>
      </c>
    </row>
    <row r="92" spans="1:19" x14ac:dyDescent="0.2">
      <c r="A92" s="3">
        <v>2909</v>
      </c>
      <c r="B92" s="3" t="b">
        <v>1</v>
      </c>
      <c r="C92" s="3" t="s">
        <v>12735</v>
      </c>
      <c r="D92" s="3" t="s">
        <v>12736</v>
      </c>
      <c r="E92" s="3">
        <v>170.01544000000001</v>
      </c>
      <c r="F92" s="3">
        <v>6</v>
      </c>
      <c r="G92" s="3">
        <v>6</v>
      </c>
      <c r="H92" s="3">
        <v>3</v>
      </c>
      <c r="I92" s="4">
        <v>11</v>
      </c>
      <c r="J92" s="3"/>
      <c r="K92" s="4">
        <v>7</v>
      </c>
      <c r="L92" s="3"/>
      <c r="M92" s="4">
        <v>27</v>
      </c>
      <c r="N92" s="7">
        <v>45</v>
      </c>
      <c r="O92" s="8">
        <v>3</v>
      </c>
      <c r="P92" s="3">
        <v>15</v>
      </c>
      <c r="Q92" s="3" t="s">
        <v>28</v>
      </c>
      <c r="R92" s="3">
        <v>34508.559999999998</v>
      </c>
      <c r="S92" s="3" t="s">
        <v>33</v>
      </c>
    </row>
    <row r="93" spans="1:19" x14ac:dyDescent="0.2">
      <c r="A93" s="3">
        <v>4189</v>
      </c>
      <c r="B93" s="3" t="b">
        <v>1</v>
      </c>
      <c r="C93" s="3" t="s">
        <v>12737</v>
      </c>
      <c r="D93" s="3" t="s">
        <v>12738</v>
      </c>
      <c r="E93" s="3">
        <v>109.3734</v>
      </c>
      <c r="F93" s="3">
        <v>3</v>
      </c>
      <c r="G93" s="3">
        <v>3</v>
      </c>
      <c r="H93" s="3"/>
      <c r="I93" s="4">
        <v>4</v>
      </c>
      <c r="J93" s="3"/>
      <c r="K93" s="4"/>
      <c r="L93" s="3">
        <v>1</v>
      </c>
      <c r="M93" s="4">
        <v>11</v>
      </c>
      <c r="N93" s="7">
        <v>15</v>
      </c>
      <c r="O93" s="8">
        <v>1</v>
      </c>
      <c r="P93" s="3">
        <v>15</v>
      </c>
      <c r="Q93" s="3" t="s">
        <v>28</v>
      </c>
      <c r="R93" s="3">
        <v>11175.014999999999</v>
      </c>
      <c r="S93" s="3" t="s">
        <v>107</v>
      </c>
    </row>
    <row r="94" spans="1:19" x14ac:dyDescent="0.2">
      <c r="A94" s="3">
        <v>116</v>
      </c>
      <c r="B94" s="3" t="b">
        <v>1</v>
      </c>
      <c r="C94" s="3" t="s">
        <v>12739</v>
      </c>
      <c r="D94" s="3" t="s">
        <v>12740</v>
      </c>
      <c r="E94" s="3">
        <v>411.56173999999999</v>
      </c>
      <c r="F94" s="3">
        <v>32</v>
      </c>
      <c r="G94" s="3">
        <v>31</v>
      </c>
      <c r="H94" s="3">
        <v>32</v>
      </c>
      <c r="I94" s="4">
        <v>207</v>
      </c>
      <c r="J94" s="3">
        <v>8</v>
      </c>
      <c r="K94" s="4">
        <v>275</v>
      </c>
      <c r="L94" s="3">
        <v>16</v>
      </c>
      <c r="M94" s="4">
        <v>341</v>
      </c>
      <c r="N94" s="7">
        <v>823</v>
      </c>
      <c r="O94" s="8">
        <v>56</v>
      </c>
      <c r="P94" s="3">
        <v>14.696428571428571</v>
      </c>
      <c r="Q94" s="3" t="s">
        <v>22</v>
      </c>
      <c r="R94" s="3">
        <v>66616.945000000007</v>
      </c>
      <c r="S94" s="3" t="s">
        <v>49</v>
      </c>
    </row>
    <row r="95" spans="1:19" x14ac:dyDescent="0.2">
      <c r="A95" s="3">
        <v>3914</v>
      </c>
      <c r="B95" s="3" t="b">
        <v>1</v>
      </c>
      <c r="C95" s="3" t="s">
        <v>12741</v>
      </c>
      <c r="D95" s="3" t="s">
        <v>12742</v>
      </c>
      <c r="E95" s="3">
        <v>121.56919000000001</v>
      </c>
      <c r="F95" s="3">
        <v>2</v>
      </c>
      <c r="G95" s="3">
        <v>2</v>
      </c>
      <c r="H95" s="3"/>
      <c r="I95" s="4"/>
      <c r="J95" s="3"/>
      <c r="K95" s="4">
        <v>6</v>
      </c>
      <c r="L95" s="3"/>
      <c r="M95" s="4">
        <v>8</v>
      </c>
      <c r="N95" s="7">
        <v>14</v>
      </c>
      <c r="O95" s="8">
        <v>0</v>
      </c>
      <c r="P95" s="3">
        <v>14</v>
      </c>
      <c r="Q95" s="3"/>
      <c r="R95" s="3">
        <v>15887.020500000001</v>
      </c>
      <c r="S95" s="3" t="s">
        <v>143</v>
      </c>
    </row>
    <row r="96" spans="1:19" x14ac:dyDescent="0.2">
      <c r="A96" s="3">
        <v>4683</v>
      </c>
      <c r="B96" s="3" t="b">
        <v>1</v>
      </c>
      <c r="C96" s="3" t="s">
        <v>12743</v>
      </c>
      <c r="D96" s="3" t="s">
        <v>12744</v>
      </c>
      <c r="E96" s="3">
        <v>85.905789999999996</v>
      </c>
      <c r="F96" s="3">
        <v>2</v>
      </c>
      <c r="G96" s="3">
        <v>2</v>
      </c>
      <c r="H96" s="3"/>
      <c r="I96" s="4">
        <v>11</v>
      </c>
      <c r="J96" s="3"/>
      <c r="K96" s="4"/>
      <c r="L96" s="3"/>
      <c r="M96" s="4">
        <v>3</v>
      </c>
      <c r="N96" s="7">
        <v>14</v>
      </c>
      <c r="O96" s="8">
        <v>0</v>
      </c>
      <c r="P96" s="3">
        <v>14</v>
      </c>
      <c r="Q96" s="3" t="s">
        <v>25</v>
      </c>
      <c r="R96" s="3">
        <v>33908.375</v>
      </c>
      <c r="S96" s="3" t="s">
        <v>439</v>
      </c>
    </row>
    <row r="97" spans="1:19" x14ac:dyDescent="0.2">
      <c r="A97" s="3">
        <v>4623</v>
      </c>
      <c r="B97" s="3" t="b">
        <v>1</v>
      </c>
      <c r="C97" s="3" t="s">
        <v>12745</v>
      </c>
      <c r="D97" s="3" t="s">
        <v>12746</v>
      </c>
      <c r="E97" s="3">
        <v>88.178960000000004</v>
      </c>
      <c r="F97" s="3">
        <v>2</v>
      </c>
      <c r="G97" s="3">
        <v>2</v>
      </c>
      <c r="H97" s="3">
        <v>1</v>
      </c>
      <c r="I97" s="4"/>
      <c r="J97" s="3"/>
      <c r="K97" s="4">
        <v>7</v>
      </c>
      <c r="L97" s="3"/>
      <c r="M97" s="4">
        <v>7</v>
      </c>
      <c r="N97" s="7">
        <v>14</v>
      </c>
      <c r="O97" s="8">
        <v>1</v>
      </c>
      <c r="P97" s="3">
        <v>14</v>
      </c>
      <c r="Q97" s="3"/>
      <c r="R97" s="3">
        <v>26212.708999999999</v>
      </c>
      <c r="S97" s="3" t="s">
        <v>167</v>
      </c>
    </row>
    <row r="98" spans="1:19" x14ac:dyDescent="0.2">
      <c r="A98" s="3">
        <v>2283</v>
      </c>
      <c r="B98" s="3" t="b">
        <v>1</v>
      </c>
      <c r="C98" s="3" t="s">
        <v>12747</v>
      </c>
      <c r="D98" s="3" t="s">
        <v>12748</v>
      </c>
      <c r="E98" s="3">
        <v>200.39641</v>
      </c>
      <c r="F98" s="3">
        <v>6</v>
      </c>
      <c r="G98" s="3">
        <v>6</v>
      </c>
      <c r="H98" s="3">
        <v>1</v>
      </c>
      <c r="I98" s="4">
        <v>11</v>
      </c>
      <c r="J98" s="3">
        <v>1</v>
      </c>
      <c r="K98" s="4">
        <v>14</v>
      </c>
      <c r="L98" s="3">
        <v>1</v>
      </c>
      <c r="M98" s="4">
        <v>15</v>
      </c>
      <c r="N98" s="7">
        <v>40</v>
      </c>
      <c r="O98" s="8">
        <v>3</v>
      </c>
      <c r="P98" s="3">
        <v>13.333333333333334</v>
      </c>
      <c r="Q98" s="3"/>
      <c r="R98" s="3">
        <v>65331</v>
      </c>
      <c r="S98" s="3" t="s">
        <v>73</v>
      </c>
    </row>
    <row r="99" spans="1:19" x14ac:dyDescent="0.2">
      <c r="A99" s="3">
        <v>3815</v>
      </c>
      <c r="B99" s="3" t="b">
        <v>1</v>
      </c>
      <c r="C99" s="3" t="s">
        <v>12749</v>
      </c>
      <c r="D99" s="3" t="s">
        <v>12750</v>
      </c>
      <c r="E99" s="3">
        <v>126.12071</v>
      </c>
      <c r="F99" s="3">
        <v>3</v>
      </c>
      <c r="G99" s="3">
        <v>3</v>
      </c>
      <c r="H99" s="3">
        <v>1</v>
      </c>
      <c r="I99" s="4">
        <v>5</v>
      </c>
      <c r="J99" s="3"/>
      <c r="K99" s="4">
        <v>3</v>
      </c>
      <c r="L99" s="3"/>
      <c r="M99" s="4">
        <v>5</v>
      </c>
      <c r="N99" s="7">
        <v>13</v>
      </c>
      <c r="O99" s="8">
        <v>1</v>
      </c>
      <c r="P99" s="3">
        <v>13</v>
      </c>
      <c r="Q99" s="3" t="s">
        <v>28</v>
      </c>
      <c r="R99" s="3">
        <v>22073.266</v>
      </c>
      <c r="S99" s="3" t="s">
        <v>225</v>
      </c>
    </row>
    <row r="100" spans="1:19" x14ac:dyDescent="0.2">
      <c r="A100" s="3">
        <v>4130</v>
      </c>
      <c r="B100" s="3" t="b">
        <v>1</v>
      </c>
      <c r="C100" s="3" t="s">
        <v>12751</v>
      </c>
      <c r="D100" s="3" t="s">
        <v>12752</v>
      </c>
      <c r="E100" s="3">
        <v>112.50176</v>
      </c>
      <c r="F100" s="3">
        <v>4</v>
      </c>
      <c r="G100" s="3">
        <v>4</v>
      </c>
      <c r="H100" s="3"/>
      <c r="I100" s="4">
        <v>2</v>
      </c>
      <c r="J100" s="3"/>
      <c r="K100" s="4"/>
      <c r="L100" s="3"/>
      <c r="M100" s="4">
        <v>10</v>
      </c>
      <c r="N100" s="7">
        <v>12</v>
      </c>
      <c r="O100" s="8">
        <v>0</v>
      </c>
      <c r="P100" s="3">
        <v>12</v>
      </c>
      <c r="Q100" s="3" t="s">
        <v>28</v>
      </c>
      <c r="R100" s="3">
        <v>29991.213</v>
      </c>
      <c r="S100" s="3" t="s">
        <v>123</v>
      </c>
    </row>
    <row r="101" spans="1:19" x14ac:dyDescent="0.2">
      <c r="A101" s="3">
        <v>4733</v>
      </c>
      <c r="B101" s="3" t="b">
        <v>1</v>
      </c>
      <c r="C101" s="3" t="s">
        <v>12753</v>
      </c>
      <c r="D101" s="3" t="s">
        <v>12754</v>
      </c>
      <c r="E101" s="3">
        <v>83.551299999999998</v>
      </c>
      <c r="F101" s="3">
        <v>2</v>
      </c>
      <c r="G101" s="3">
        <v>2</v>
      </c>
      <c r="H101" s="3"/>
      <c r="I101" s="4"/>
      <c r="J101" s="3">
        <v>1</v>
      </c>
      <c r="K101" s="4">
        <v>6</v>
      </c>
      <c r="L101" s="3"/>
      <c r="M101" s="4">
        <v>6</v>
      </c>
      <c r="N101" s="7">
        <v>12</v>
      </c>
      <c r="O101" s="8">
        <v>1</v>
      </c>
      <c r="P101" s="3">
        <v>12</v>
      </c>
      <c r="Q101" s="3" t="s">
        <v>25</v>
      </c>
      <c r="R101" s="3">
        <v>9937.4840000000004</v>
      </c>
      <c r="S101" s="3" t="s">
        <v>197</v>
      </c>
    </row>
    <row r="102" spans="1:19" x14ac:dyDescent="0.2">
      <c r="A102" s="3">
        <v>4693</v>
      </c>
      <c r="B102" s="3" t="b">
        <v>1</v>
      </c>
      <c r="C102" s="3" t="s">
        <v>12755</v>
      </c>
      <c r="D102" s="3" t="s">
        <v>12756</v>
      </c>
      <c r="E102" s="3">
        <v>85.263244999999998</v>
      </c>
      <c r="F102" s="3">
        <v>2</v>
      </c>
      <c r="G102" s="3">
        <v>2</v>
      </c>
      <c r="H102" s="3"/>
      <c r="I102" s="4">
        <v>4</v>
      </c>
      <c r="J102" s="3"/>
      <c r="K102" s="4"/>
      <c r="L102" s="3"/>
      <c r="M102" s="4">
        <v>7</v>
      </c>
      <c r="N102" s="7">
        <v>11</v>
      </c>
      <c r="O102" s="8">
        <v>0</v>
      </c>
      <c r="P102" s="3">
        <v>11</v>
      </c>
      <c r="Q102" s="3"/>
      <c r="R102" s="3">
        <v>26721.752</v>
      </c>
      <c r="S102" s="3" t="s">
        <v>187</v>
      </c>
    </row>
    <row r="103" spans="1:19" x14ac:dyDescent="0.2">
      <c r="A103" s="3">
        <v>4968</v>
      </c>
      <c r="B103" s="3" t="b">
        <v>1</v>
      </c>
      <c r="C103" s="3" t="s">
        <v>12757</v>
      </c>
      <c r="D103" s="3" t="s">
        <v>12758</v>
      </c>
      <c r="E103" s="3">
        <v>73.060389999999998</v>
      </c>
      <c r="F103" s="3">
        <v>1</v>
      </c>
      <c r="G103" s="3">
        <v>1</v>
      </c>
      <c r="H103" s="3"/>
      <c r="I103" s="4">
        <v>3</v>
      </c>
      <c r="J103" s="3"/>
      <c r="K103" s="4"/>
      <c r="L103" s="3"/>
      <c r="M103" s="4">
        <v>8</v>
      </c>
      <c r="N103" s="7">
        <v>11</v>
      </c>
      <c r="O103" s="8">
        <v>0</v>
      </c>
      <c r="P103" s="3">
        <v>11</v>
      </c>
      <c r="Q103" s="3"/>
      <c r="R103" s="3">
        <v>12557.111999999999</v>
      </c>
      <c r="S103" s="3" t="s">
        <v>151</v>
      </c>
    </row>
    <row r="104" spans="1:19" x14ac:dyDescent="0.2">
      <c r="A104" s="3">
        <v>4083</v>
      </c>
      <c r="B104" s="3" t="b">
        <v>1</v>
      </c>
      <c r="C104" s="3" t="s">
        <v>12759</v>
      </c>
      <c r="D104" s="3" t="s">
        <v>12760</v>
      </c>
      <c r="E104" s="3">
        <v>114.610535</v>
      </c>
      <c r="F104" s="3">
        <v>2</v>
      </c>
      <c r="G104" s="3">
        <v>2</v>
      </c>
      <c r="H104" s="3"/>
      <c r="I104" s="4">
        <v>1</v>
      </c>
      <c r="J104" s="3"/>
      <c r="K104" s="4">
        <v>6</v>
      </c>
      <c r="L104" s="3">
        <v>1</v>
      </c>
      <c r="M104" s="4">
        <v>4</v>
      </c>
      <c r="N104" s="7">
        <v>11</v>
      </c>
      <c r="O104" s="8">
        <v>1</v>
      </c>
      <c r="P104" s="3">
        <v>11</v>
      </c>
      <c r="Q104" s="3"/>
      <c r="R104" s="3">
        <v>132335.64000000001</v>
      </c>
      <c r="S104" s="3" t="s">
        <v>273</v>
      </c>
    </row>
    <row r="105" spans="1:19" x14ac:dyDescent="0.2">
      <c r="A105" s="3">
        <v>2055</v>
      </c>
      <c r="B105" s="3" t="b">
        <v>1</v>
      </c>
      <c r="C105" s="3" t="s">
        <v>12761</v>
      </c>
      <c r="D105" s="3" t="s">
        <v>12762</v>
      </c>
      <c r="E105" s="3">
        <v>212.44238000000001</v>
      </c>
      <c r="F105" s="3">
        <v>5</v>
      </c>
      <c r="G105" s="3">
        <v>5</v>
      </c>
      <c r="H105" s="3">
        <v>3</v>
      </c>
      <c r="I105" s="4">
        <v>25</v>
      </c>
      <c r="J105" s="3"/>
      <c r="K105" s="4">
        <v>15</v>
      </c>
      <c r="L105" s="3">
        <v>4</v>
      </c>
      <c r="M105" s="4">
        <v>35</v>
      </c>
      <c r="N105" s="7">
        <v>75</v>
      </c>
      <c r="O105" s="8">
        <v>7</v>
      </c>
      <c r="P105" s="3">
        <v>10.714285714285714</v>
      </c>
      <c r="Q105" s="3" t="s">
        <v>28</v>
      </c>
      <c r="R105" s="3">
        <v>34845.945</v>
      </c>
      <c r="S105" s="3" t="s">
        <v>137</v>
      </c>
    </row>
    <row r="106" spans="1:19" x14ac:dyDescent="0.2">
      <c r="A106" s="3">
        <v>4916</v>
      </c>
      <c r="B106" s="3" t="b">
        <v>1</v>
      </c>
      <c r="C106" s="3" t="s">
        <v>12763</v>
      </c>
      <c r="D106" s="3" t="s">
        <v>12764</v>
      </c>
      <c r="E106" s="3">
        <v>75.188270000000003</v>
      </c>
      <c r="F106" s="3">
        <v>2</v>
      </c>
      <c r="G106" s="3">
        <v>2</v>
      </c>
      <c r="H106" s="3"/>
      <c r="I106" s="4"/>
      <c r="J106" s="3"/>
      <c r="K106" s="4">
        <v>2</v>
      </c>
      <c r="L106" s="3"/>
      <c r="M106" s="4">
        <v>8</v>
      </c>
      <c r="N106" s="7">
        <v>10</v>
      </c>
      <c r="O106" s="8">
        <v>0</v>
      </c>
      <c r="P106" s="3">
        <v>10</v>
      </c>
      <c r="Q106" s="3"/>
      <c r="R106" s="3">
        <v>178702.47</v>
      </c>
      <c r="S106" s="3" t="s">
        <v>147</v>
      </c>
    </row>
    <row r="107" spans="1:19" x14ac:dyDescent="0.2">
      <c r="A107" s="3">
        <v>3444</v>
      </c>
      <c r="B107" s="3" t="b">
        <v>1</v>
      </c>
      <c r="C107" s="3" t="s">
        <v>12765</v>
      </c>
      <c r="D107" s="3" t="s">
        <v>12766</v>
      </c>
      <c r="E107" s="3">
        <v>142.76903999999999</v>
      </c>
      <c r="F107" s="3">
        <v>4</v>
      </c>
      <c r="G107" s="3">
        <v>4</v>
      </c>
      <c r="H107" s="3">
        <v>1</v>
      </c>
      <c r="I107" s="4"/>
      <c r="J107" s="3"/>
      <c r="K107" s="4">
        <v>10</v>
      </c>
      <c r="L107" s="3">
        <v>1</v>
      </c>
      <c r="M107" s="4">
        <v>9</v>
      </c>
      <c r="N107" s="7">
        <v>19</v>
      </c>
      <c r="O107" s="8">
        <v>2</v>
      </c>
      <c r="P107" s="3">
        <v>9.5</v>
      </c>
      <c r="Q107" s="3" t="s">
        <v>19</v>
      </c>
      <c r="R107" s="3">
        <v>78395.539999999994</v>
      </c>
      <c r="S107" s="3" t="s">
        <v>127</v>
      </c>
    </row>
    <row r="108" spans="1:19" x14ac:dyDescent="0.2">
      <c r="A108" s="3">
        <v>2520</v>
      </c>
      <c r="B108" s="3" t="b">
        <v>0</v>
      </c>
      <c r="C108" s="3" t="s">
        <v>12767</v>
      </c>
      <c r="D108" s="3" t="s">
        <v>12768</v>
      </c>
      <c r="E108" s="3">
        <v>129.93180000000001</v>
      </c>
      <c r="F108" s="3">
        <v>3</v>
      </c>
      <c r="G108" s="3">
        <v>1</v>
      </c>
      <c r="H108" s="3">
        <v>5</v>
      </c>
      <c r="I108" s="4">
        <v>23</v>
      </c>
      <c r="J108" s="3">
        <v>3</v>
      </c>
      <c r="K108" s="4">
        <v>25</v>
      </c>
      <c r="L108" s="3"/>
      <c r="M108" s="4">
        <v>26</v>
      </c>
      <c r="N108" s="7">
        <v>74</v>
      </c>
      <c r="O108" s="8">
        <v>8</v>
      </c>
      <c r="P108" s="3">
        <v>9.25</v>
      </c>
      <c r="Q108" s="3"/>
      <c r="R108" s="3">
        <v>11253.593000000001</v>
      </c>
      <c r="S108" s="3" t="s">
        <v>35</v>
      </c>
    </row>
    <row r="109" spans="1:19" x14ac:dyDescent="0.2">
      <c r="A109" s="3">
        <v>4268</v>
      </c>
      <c r="B109" s="3" t="b">
        <v>1</v>
      </c>
      <c r="C109" s="3" t="s">
        <v>13037</v>
      </c>
      <c r="D109" s="3" t="s">
        <v>13038</v>
      </c>
      <c r="E109" s="3">
        <v>106.02016399999999</v>
      </c>
      <c r="F109" s="3">
        <v>5</v>
      </c>
      <c r="G109" s="3">
        <v>5</v>
      </c>
      <c r="H109" s="3"/>
      <c r="I109" s="3">
        <v>1</v>
      </c>
      <c r="J109" s="3"/>
      <c r="K109" s="3">
        <v>1</v>
      </c>
      <c r="L109" s="3">
        <v>1</v>
      </c>
      <c r="M109" s="3">
        <v>7</v>
      </c>
      <c r="N109" s="3">
        <v>9</v>
      </c>
      <c r="O109" s="3">
        <v>1</v>
      </c>
      <c r="P109" s="3">
        <v>9</v>
      </c>
      <c r="Q109" s="3"/>
      <c r="R109" s="3">
        <v>91378.875</v>
      </c>
      <c r="S109" s="3" t="s">
        <v>181</v>
      </c>
    </row>
    <row r="110" spans="1:19" x14ac:dyDescent="0.2">
      <c r="A110" s="3">
        <v>4514</v>
      </c>
      <c r="B110" s="3" t="b">
        <v>1</v>
      </c>
      <c r="C110" s="3" t="s">
        <v>13039</v>
      </c>
      <c r="D110" s="3" t="s">
        <v>13040</v>
      </c>
      <c r="E110" s="3">
        <v>93.205250000000007</v>
      </c>
      <c r="F110" s="3">
        <v>1</v>
      </c>
      <c r="G110" s="3">
        <v>1</v>
      </c>
      <c r="H110" s="3">
        <v>1</v>
      </c>
      <c r="I110" s="3">
        <v>6</v>
      </c>
      <c r="J110" s="3"/>
      <c r="K110" s="3"/>
      <c r="L110" s="3"/>
      <c r="M110" s="3">
        <v>3</v>
      </c>
      <c r="N110" s="3">
        <v>9</v>
      </c>
      <c r="O110" s="3">
        <v>1</v>
      </c>
      <c r="P110" s="3">
        <v>9</v>
      </c>
      <c r="Q110" s="3"/>
      <c r="R110" s="3">
        <v>66481.67</v>
      </c>
      <c r="S110" s="3" t="s">
        <v>441</v>
      </c>
    </row>
    <row r="111" spans="1:19" x14ac:dyDescent="0.2">
      <c r="A111" s="3">
        <v>4662</v>
      </c>
      <c r="B111" s="3" t="b">
        <v>1</v>
      </c>
      <c r="C111" s="3" t="s">
        <v>13041</v>
      </c>
      <c r="D111" s="3" t="s">
        <v>13042</v>
      </c>
      <c r="E111" s="3">
        <v>86.489654999999999</v>
      </c>
      <c r="F111" s="3">
        <v>2</v>
      </c>
      <c r="G111" s="3">
        <v>2</v>
      </c>
      <c r="H111" s="3"/>
      <c r="I111" s="3">
        <v>6</v>
      </c>
      <c r="J111" s="3"/>
      <c r="K111" s="3"/>
      <c r="L111" s="3">
        <v>1</v>
      </c>
      <c r="M111" s="3">
        <v>3</v>
      </c>
      <c r="N111" s="3">
        <v>9</v>
      </c>
      <c r="O111" s="3">
        <v>1</v>
      </c>
      <c r="P111" s="3">
        <v>9</v>
      </c>
      <c r="Q111" s="3"/>
      <c r="R111" s="3">
        <v>35812.76</v>
      </c>
      <c r="S111" s="3" t="s">
        <v>443</v>
      </c>
    </row>
    <row r="112" spans="1:19" x14ac:dyDescent="0.2">
      <c r="A112" s="3">
        <v>4943</v>
      </c>
      <c r="B112" s="3" t="b">
        <v>1</v>
      </c>
      <c r="C112" s="3" t="s">
        <v>13043</v>
      </c>
      <c r="D112" s="3" t="s">
        <v>13044</v>
      </c>
      <c r="E112" s="3">
        <v>74.143776000000003</v>
      </c>
      <c r="F112" s="3">
        <v>1</v>
      </c>
      <c r="G112" s="3">
        <v>1</v>
      </c>
      <c r="H112" s="3"/>
      <c r="I112" s="3"/>
      <c r="J112" s="3">
        <v>1</v>
      </c>
      <c r="K112" s="3">
        <v>4</v>
      </c>
      <c r="L112" s="3"/>
      <c r="M112" s="3">
        <v>5</v>
      </c>
      <c r="N112" s="3">
        <v>9</v>
      </c>
      <c r="O112" s="3">
        <v>1</v>
      </c>
      <c r="P112" s="3">
        <v>9</v>
      </c>
      <c r="Q112" s="3"/>
      <c r="R112" s="3">
        <v>29395.138999999999</v>
      </c>
      <c r="S112" s="3" t="s">
        <v>223</v>
      </c>
    </row>
    <row r="113" spans="1:19" x14ac:dyDescent="0.2">
      <c r="A113" s="3">
        <v>5061</v>
      </c>
      <c r="B113" s="3" t="b">
        <v>1</v>
      </c>
      <c r="C113" s="3" t="s">
        <v>13045</v>
      </c>
      <c r="D113" s="3" t="s">
        <v>13046</v>
      </c>
      <c r="E113" s="3">
        <v>69.335009999999997</v>
      </c>
      <c r="F113" s="3">
        <v>2</v>
      </c>
      <c r="G113" s="3">
        <v>2</v>
      </c>
      <c r="H113" s="3"/>
      <c r="I113" s="3">
        <v>3</v>
      </c>
      <c r="J113" s="3"/>
      <c r="K113" s="3"/>
      <c r="L113" s="3">
        <v>1</v>
      </c>
      <c r="M113" s="3">
        <v>6</v>
      </c>
      <c r="N113" s="3">
        <v>9</v>
      </c>
      <c r="O113" s="3">
        <v>1</v>
      </c>
      <c r="P113" s="3">
        <v>9</v>
      </c>
      <c r="Q113" s="3" t="s">
        <v>28</v>
      </c>
      <c r="R113" s="3">
        <v>65869.740000000005</v>
      </c>
      <c r="S113" s="3" t="s">
        <v>211</v>
      </c>
    </row>
    <row r="114" spans="1:19" x14ac:dyDescent="0.2">
      <c r="A114" s="3">
        <v>1713</v>
      </c>
      <c r="B114" s="3" t="b">
        <v>1</v>
      </c>
      <c r="C114" s="3" t="s">
        <v>12769</v>
      </c>
      <c r="D114" s="3" t="s">
        <v>12770</v>
      </c>
      <c r="E114" s="3">
        <v>230.36946</v>
      </c>
      <c r="F114" s="3">
        <v>8</v>
      </c>
      <c r="G114" s="3">
        <v>2</v>
      </c>
      <c r="H114" s="3">
        <v>6</v>
      </c>
      <c r="I114" s="4">
        <v>10</v>
      </c>
      <c r="J114" s="3"/>
      <c r="K114" s="4">
        <v>14</v>
      </c>
      <c r="L114" s="3"/>
      <c r="M114" s="4">
        <v>24</v>
      </c>
      <c r="N114" s="7">
        <v>48</v>
      </c>
      <c r="O114" s="8">
        <v>6</v>
      </c>
      <c r="P114" s="3">
        <v>8</v>
      </c>
      <c r="Q114" s="3" t="s">
        <v>28</v>
      </c>
      <c r="R114" s="3">
        <v>41286.953000000001</v>
      </c>
      <c r="S114" s="3" t="s">
        <v>39</v>
      </c>
    </row>
    <row r="115" spans="1:19" x14ac:dyDescent="0.2">
      <c r="A115" s="3">
        <v>3764</v>
      </c>
      <c r="B115" s="3" t="b">
        <v>1</v>
      </c>
      <c r="C115" s="3" t="s">
        <v>13047</v>
      </c>
      <c r="D115" s="3" t="s">
        <v>13048</v>
      </c>
      <c r="E115" s="3">
        <v>128.35602</v>
      </c>
      <c r="F115" s="3">
        <v>3</v>
      </c>
      <c r="G115" s="3">
        <v>3</v>
      </c>
      <c r="H115" s="3"/>
      <c r="I115" s="3"/>
      <c r="J115" s="3">
        <v>1</v>
      </c>
      <c r="K115" s="3">
        <v>5</v>
      </c>
      <c r="L115" s="3"/>
      <c r="M115" s="3">
        <v>3</v>
      </c>
      <c r="N115" s="3">
        <v>8</v>
      </c>
      <c r="O115" s="3">
        <v>1</v>
      </c>
      <c r="P115" s="3">
        <v>8</v>
      </c>
      <c r="Q115" s="3"/>
      <c r="R115" s="3">
        <v>130673.55</v>
      </c>
      <c r="S115" s="3" t="s">
        <v>373</v>
      </c>
    </row>
    <row r="116" spans="1:19" x14ac:dyDescent="0.2">
      <c r="A116" s="3">
        <v>4656</v>
      </c>
      <c r="B116" s="3" t="b">
        <v>1</v>
      </c>
      <c r="C116" s="3" t="s">
        <v>13049</v>
      </c>
      <c r="D116" s="3" t="s">
        <v>13050</v>
      </c>
      <c r="E116" s="3">
        <v>86.571690000000004</v>
      </c>
      <c r="F116" s="3">
        <v>1</v>
      </c>
      <c r="G116" s="3">
        <v>1</v>
      </c>
      <c r="H116" s="3"/>
      <c r="I116" s="3">
        <v>8</v>
      </c>
      <c r="J116" s="3"/>
      <c r="K116" s="3"/>
      <c r="L116" s="3">
        <v>1</v>
      </c>
      <c r="M116" s="3"/>
      <c r="N116" s="3">
        <v>8</v>
      </c>
      <c r="O116" s="3">
        <v>1</v>
      </c>
      <c r="P116" s="3">
        <v>8</v>
      </c>
      <c r="Q116" s="3"/>
      <c r="R116" s="3">
        <v>21465.761999999999</v>
      </c>
      <c r="S116" s="3" t="s">
        <v>4651</v>
      </c>
    </row>
    <row r="117" spans="1:19" x14ac:dyDescent="0.2">
      <c r="A117" s="3">
        <v>4934</v>
      </c>
      <c r="B117" s="3" t="b">
        <v>1</v>
      </c>
      <c r="C117" s="3" t="s">
        <v>13051</v>
      </c>
      <c r="D117" s="3" t="s">
        <v>13052</v>
      </c>
      <c r="E117" s="3">
        <v>74.502949999999998</v>
      </c>
      <c r="F117" s="3">
        <v>1</v>
      </c>
      <c r="G117" s="3">
        <v>1</v>
      </c>
      <c r="H117" s="3">
        <v>1</v>
      </c>
      <c r="I117" s="3">
        <v>1</v>
      </c>
      <c r="J117" s="3"/>
      <c r="K117" s="3">
        <v>4</v>
      </c>
      <c r="L117" s="3"/>
      <c r="M117" s="3">
        <v>3</v>
      </c>
      <c r="N117" s="3">
        <v>8</v>
      </c>
      <c r="O117" s="3">
        <v>1</v>
      </c>
      <c r="P117" s="3">
        <v>8</v>
      </c>
      <c r="Q117" s="3"/>
      <c r="R117" s="3">
        <v>67498.070000000007</v>
      </c>
      <c r="S117" s="3" t="s">
        <v>377</v>
      </c>
    </row>
    <row r="118" spans="1:19" x14ac:dyDescent="0.2">
      <c r="A118" s="3">
        <v>816</v>
      </c>
      <c r="B118" s="3" t="b">
        <v>1</v>
      </c>
      <c r="C118" s="3" t="s">
        <v>12771</v>
      </c>
      <c r="D118" s="3" t="s">
        <v>12772</v>
      </c>
      <c r="E118" s="3">
        <v>292.51877000000002</v>
      </c>
      <c r="F118" s="3">
        <v>18</v>
      </c>
      <c r="G118" s="3">
        <v>17</v>
      </c>
      <c r="H118" s="3">
        <v>11</v>
      </c>
      <c r="I118" s="4">
        <v>42</v>
      </c>
      <c r="J118" s="3">
        <v>1</v>
      </c>
      <c r="K118" s="4">
        <v>70</v>
      </c>
      <c r="L118" s="3">
        <v>11</v>
      </c>
      <c r="M118" s="4">
        <v>52</v>
      </c>
      <c r="N118" s="7">
        <v>164</v>
      </c>
      <c r="O118" s="8">
        <v>23</v>
      </c>
      <c r="P118" s="3">
        <v>7.1304347826086953</v>
      </c>
      <c r="Q118" s="3" t="s">
        <v>22</v>
      </c>
      <c r="R118" s="3">
        <v>184532.56</v>
      </c>
      <c r="S118" s="3" t="s">
        <v>255</v>
      </c>
    </row>
    <row r="119" spans="1:19" x14ac:dyDescent="0.2">
      <c r="A119" s="3">
        <v>3397</v>
      </c>
      <c r="B119" s="3" t="b">
        <v>1</v>
      </c>
      <c r="C119" s="3" t="s">
        <v>12773</v>
      </c>
      <c r="D119" s="3" t="s">
        <v>12774</v>
      </c>
      <c r="E119" s="3">
        <v>145.29828000000001</v>
      </c>
      <c r="F119" s="3">
        <v>4</v>
      </c>
      <c r="G119" s="3">
        <v>4</v>
      </c>
      <c r="H119" s="3">
        <v>2</v>
      </c>
      <c r="I119" s="4">
        <v>8</v>
      </c>
      <c r="J119" s="3"/>
      <c r="K119" s="4"/>
      <c r="L119" s="3">
        <v>2</v>
      </c>
      <c r="M119" s="4">
        <v>20</v>
      </c>
      <c r="N119" s="7">
        <v>28</v>
      </c>
      <c r="O119" s="8">
        <v>4</v>
      </c>
      <c r="P119" s="3">
        <v>7</v>
      </c>
      <c r="Q119" s="3" t="s">
        <v>28</v>
      </c>
      <c r="R119" s="3">
        <v>69368.320000000007</v>
      </c>
      <c r="S119" s="3" t="s">
        <v>121</v>
      </c>
    </row>
    <row r="120" spans="1:19" x14ac:dyDescent="0.2">
      <c r="A120" s="3">
        <v>4113</v>
      </c>
      <c r="B120" s="3" t="b">
        <v>1</v>
      </c>
      <c r="C120" s="3" t="s">
        <v>13053</v>
      </c>
      <c r="D120" s="3" t="s">
        <v>13054</v>
      </c>
      <c r="E120" s="3">
        <v>113.44381</v>
      </c>
      <c r="F120" s="3">
        <v>2</v>
      </c>
      <c r="G120" s="3">
        <v>2</v>
      </c>
      <c r="H120" s="3"/>
      <c r="I120" s="3">
        <v>3</v>
      </c>
      <c r="J120" s="3"/>
      <c r="K120" s="3">
        <v>1</v>
      </c>
      <c r="L120" s="3">
        <v>1</v>
      </c>
      <c r="M120" s="3">
        <v>3</v>
      </c>
      <c r="N120" s="3">
        <v>7</v>
      </c>
      <c r="O120" s="3">
        <v>1</v>
      </c>
      <c r="P120" s="3">
        <v>7</v>
      </c>
      <c r="Q120" s="3" t="s">
        <v>25</v>
      </c>
      <c r="R120" s="3">
        <v>76942.19</v>
      </c>
      <c r="S120" s="3" t="s">
        <v>403</v>
      </c>
    </row>
    <row r="121" spans="1:19" x14ac:dyDescent="0.2">
      <c r="A121" s="3">
        <v>4820</v>
      </c>
      <c r="B121" s="3" t="b">
        <v>1</v>
      </c>
      <c r="C121" s="3" t="s">
        <v>13055</v>
      </c>
      <c r="D121" s="3" t="s">
        <v>13056</v>
      </c>
      <c r="E121" s="3">
        <v>79.501305000000002</v>
      </c>
      <c r="F121" s="3">
        <v>2</v>
      </c>
      <c r="G121" s="3">
        <v>2</v>
      </c>
      <c r="H121" s="3"/>
      <c r="I121" s="3"/>
      <c r="J121" s="3">
        <v>1</v>
      </c>
      <c r="K121" s="3">
        <v>5</v>
      </c>
      <c r="L121" s="3"/>
      <c r="M121" s="3">
        <v>2</v>
      </c>
      <c r="N121" s="3">
        <v>7</v>
      </c>
      <c r="O121" s="3">
        <v>1</v>
      </c>
      <c r="P121" s="3">
        <v>7</v>
      </c>
      <c r="Q121" s="3"/>
      <c r="R121" s="3">
        <v>54539.254000000001</v>
      </c>
      <c r="S121" s="3" t="s">
        <v>645</v>
      </c>
    </row>
    <row r="122" spans="1:19" x14ac:dyDescent="0.2">
      <c r="A122" s="3">
        <v>4114</v>
      </c>
      <c r="B122" s="3" t="b">
        <v>1</v>
      </c>
      <c r="C122" s="3" t="s">
        <v>12775</v>
      </c>
      <c r="D122" s="3" t="s">
        <v>12776</v>
      </c>
      <c r="E122" s="3">
        <v>113.419815</v>
      </c>
      <c r="F122" s="3">
        <v>4</v>
      </c>
      <c r="G122" s="3">
        <v>4</v>
      </c>
      <c r="H122" s="3">
        <v>1</v>
      </c>
      <c r="I122" s="4"/>
      <c r="J122" s="3">
        <v>3</v>
      </c>
      <c r="K122" s="4">
        <v>14</v>
      </c>
      <c r="L122" s="3"/>
      <c r="M122" s="4">
        <v>13</v>
      </c>
      <c r="N122" s="7">
        <v>27</v>
      </c>
      <c r="O122" s="8">
        <v>4</v>
      </c>
      <c r="P122" s="3">
        <v>6.75</v>
      </c>
      <c r="Q122" s="3"/>
      <c r="R122" s="3">
        <v>71928.179999999993</v>
      </c>
      <c r="S122" s="3" t="s">
        <v>87</v>
      </c>
    </row>
    <row r="123" spans="1:19" x14ac:dyDescent="0.2">
      <c r="A123" s="3">
        <v>2271</v>
      </c>
      <c r="B123" s="3" t="b">
        <v>1</v>
      </c>
      <c r="C123" s="3" t="s">
        <v>12777</v>
      </c>
      <c r="D123" s="3" t="s">
        <v>12778</v>
      </c>
      <c r="E123" s="3">
        <v>201.31671</v>
      </c>
      <c r="F123" s="3">
        <v>10</v>
      </c>
      <c r="G123" s="3">
        <v>10</v>
      </c>
      <c r="H123" s="3">
        <v>2</v>
      </c>
      <c r="I123" s="4">
        <v>4</v>
      </c>
      <c r="J123" s="3">
        <v>3</v>
      </c>
      <c r="K123" s="4">
        <v>26</v>
      </c>
      <c r="L123" s="3">
        <v>4</v>
      </c>
      <c r="M123" s="4">
        <v>30</v>
      </c>
      <c r="N123" s="7">
        <v>60</v>
      </c>
      <c r="O123" s="8">
        <v>9</v>
      </c>
      <c r="P123" s="3">
        <v>6.666666666666667</v>
      </c>
      <c r="Q123" s="3" t="s">
        <v>25</v>
      </c>
      <c r="R123" s="3">
        <v>109998.24</v>
      </c>
      <c r="S123" s="3" t="s">
        <v>161</v>
      </c>
    </row>
    <row r="124" spans="1:19" x14ac:dyDescent="0.2">
      <c r="A124" s="3">
        <v>3709</v>
      </c>
      <c r="B124" s="3" t="b">
        <v>1</v>
      </c>
      <c r="C124" s="3" t="s">
        <v>12779</v>
      </c>
      <c r="D124" s="3" t="s">
        <v>12780</v>
      </c>
      <c r="E124" s="3">
        <v>131.00421</v>
      </c>
      <c r="F124" s="3">
        <v>4</v>
      </c>
      <c r="G124" s="3">
        <v>4</v>
      </c>
      <c r="H124" s="3">
        <v>1</v>
      </c>
      <c r="I124" s="4">
        <v>3</v>
      </c>
      <c r="J124" s="3"/>
      <c r="K124" s="4">
        <v>2</v>
      </c>
      <c r="L124" s="3">
        <v>2</v>
      </c>
      <c r="M124" s="4">
        <v>14</v>
      </c>
      <c r="N124" s="7">
        <v>19</v>
      </c>
      <c r="O124" s="8">
        <v>3</v>
      </c>
      <c r="P124" s="3">
        <v>6.333333333333333</v>
      </c>
      <c r="Q124" s="3" t="s">
        <v>28</v>
      </c>
      <c r="R124" s="3">
        <v>49772.953000000001</v>
      </c>
      <c r="S124" s="3" t="s">
        <v>177</v>
      </c>
    </row>
    <row r="125" spans="1:19" x14ac:dyDescent="0.2">
      <c r="A125" s="3">
        <v>1650</v>
      </c>
      <c r="B125" s="3" t="b">
        <v>1</v>
      </c>
      <c r="C125" s="3" t="s">
        <v>12781</v>
      </c>
      <c r="D125" s="3" t="s">
        <v>12782</v>
      </c>
      <c r="E125" s="3">
        <v>233.93235999999999</v>
      </c>
      <c r="F125" s="3">
        <v>19</v>
      </c>
      <c r="G125" s="3">
        <v>17</v>
      </c>
      <c r="H125" s="3">
        <v>12</v>
      </c>
      <c r="I125" s="4">
        <v>33</v>
      </c>
      <c r="J125" s="3"/>
      <c r="K125" s="4">
        <v>22</v>
      </c>
      <c r="L125" s="3">
        <v>7</v>
      </c>
      <c r="M125" s="4">
        <v>63</v>
      </c>
      <c r="N125" s="7">
        <v>118</v>
      </c>
      <c r="O125" s="8">
        <v>19</v>
      </c>
      <c r="P125" s="3">
        <v>6.2105263157894735</v>
      </c>
      <c r="Q125" s="3" t="s">
        <v>22</v>
      </c>
      <c r="R125" s="3">
        <v>197853.05</v>
      </c>
      <c r="S125" s="3" t="s">
        <v>125</v>
      </c>
    </row>
    <row r="126" spans="1:19" x14ac:dyDescent="0.2">
      <c r="A126" s="3">
        <v>2378</v>
      </c>
      <c r="B126" s="3" t="b">
        <v>1</v>
      </c>
      <c r="C126" s="3" t="s">
        <v>12783</v>
      </c>
      <c r="D126" s="3" t="s">
        <v>12784</v>
      </c>
      <c r="E126" s="3">
        <v>195.60140000000001</v>
      </c>
      <c r="F126" s="3">
        <v>4</v>
      </c>
      <c r="G126" s="3">
        <v>4</v>
      </c>
      <c r="H126" s="3">
        <v>5</v>
      </c>
      <c r="I126" s="4">
        <v>34</v>
      </c>
      <c r="J126" s="3">
        <v>7</v>
      </c>
      <c r="K126" s="4">
        <v>60</v>
      </c>
      <c r="L126" s="3">
        <v>12</v>
      </c>
      <c r="M126" s="4">
        <v>54</v>
      </c>
      <c r="N126" s="7">
        <v>148</v>
      </c>
      <c r="O126" s="8">
        <v>24</v>
      </c>
      <c r="P126" s="3">
        <v>6.166666666666667</v>
      </c>
      <c r="Q126" s="3" t="s">
        <v>19</v>
      </c>
      <c r="R126" s="3">
        <v>29194.43</v>
      </c>
      <c r="S126" s="3" t="s">
        <v>261</v>
      </c>
    </row>
    <row r="127" spans="1:19" x14ac:dyDescent="0.2">
      <c r="A127" s="3">
        <v>3275</v>
      </c>
      <c r="B127" s="3" t="b">
        <v>1</v>
      </c>
      <c r="C127" s="3" t="s">
        <v>12785</v>
      </c>
      <c r="D127" s="3" t="s">
        <v>12786</v>
      </c>
      <c r="E127" s="3">
        <v>150.85778999999999</v>
      </c>
      <c r="F127" s="3">
        <v>4</v>
      </c>
      <c r="G127" s="3">
        <v>4</v>
      </c>
      <c r="H127" s="3">
        <v>2</v>
      </c>
      <c r="I127" s="4">
        <v>13</v>
      </c>
      <c r="J127" s="3"/>
      <c r="K127" s="4">
        <v>6</v>
      </c>
      <c r="L127" s="3">
        <v>2</v>
      </c>
      <c r="M127" s="4">
        <v>5</v>
      </c>
      <c r="N127" s="7">
        <v>24</v>
      </c>
      <c r="O127" s="8">
        <v>4</v>
      </c>
      <c r="P127" s="3">
        <v>6</v>
      </c>
      <c r="Q127" s="3" t="s">
        <v>28</v>
      </c>
      <c r="R127" s="3">
        <v>16537.013999999999</v>
      </c>
      <c r="S127" s="3" t="s">
        <v>515</v>
      </c>
    </row>
    <row r="128" spans="1:19" x14ac:dyDescent="0.2">
      <c r="A128" s="3">
        <v>4708</v>
      </c>
      <c r="B128" s="3" t="b">
        <v>1</v>
      </c>
      <c r="C128" s="3" t="s">
        <v>12787</v>
      </c>
      <c r="D128" s="3" t="s">
        <v>12788</v>
      </c>
      <c r="E128" s="3">
        <v>84.736819999999994</v>
      </c>
      <c r="F128" s="3">
        <v>1</v>
      </c>
      <c r="G128" s="3">
        <v>1</v>
      </c>
      <c r="H128" s="3"/>
      <c r="I128" s="4">
        <v>3</v>
      </c>
      <c r="J128" s="3"/>
      <c r="K128" s="4">
        <v>3</v>
      </c>
      <c r="L128" s="3">
        <v>2</v>
      </c>
      <c r="M128" s="4">
        <v>6</v>
      </c>
      <c r="N128" s="7">
        <v>12</v>
      </c>
      <c r="O128" s="8">
        <v>2</v>
      </c>
      <c r="P128" s="3">
        <v>6</v>
      </c>
      <c r="Q128" s="3"/>
      <c r="R128" s="3">
        <v>37557.425999999999</v>
      </c>
      <c r="S128" s="3" t="s">
        <v>379</v>
      </c>
    </row>
    <row r="129" spans="1:19" x14ac:dyDescent="0.2">
      <c r="A129" s="3">
        <v>5013</v>
      </c>
      <c r="B129" s="3" t="b">
        <v>1</v>
      </c>
      <c r="C129" s="3" t="s">
        <v>13057</v>
      </c>
      <c r="D129" s="3" t="s">
        <v>13058</v>
      </c>
      <c r="E129" s="3">
        <v>71.194389999999999</v>
      </c>
      <c r="F129" s="3">
        <v>1</v>
      </c>
      <c r="G129" s="3">
        <v>1</v>
      </c>
      <c r="H129" s="3"/>
      <c r="I129" s="3">
        <v>6</v>
      </c>
      <c r="J129" s="3"/>
      <c r="K129" s="3"/>
      <c r="L129" s="3">
        <v>1</v>
      </c>
      <c r="M129" s="3"/>
      <c r="N129" s="3">
        <v>6</v>
      </c>
      <c r="O129" s="3">
        <v>1</v>
      </c>
      <c r="P129" s="3">
        <v>6</v>
      </c>
      <c r="Q129" s="3"/>
      <c r="R129" s="3">
        <v>73168.88</v>
      </c>
      <c r="S129" s="3" t="s">
        <v>4655</v>
      </c>
    </row>
    <row r="130" spans="1:19" x14ac:dyDescent="0.2">
      <c r="A130" s="3">
        <v>306</v>
      </c>
      <c r="B130" s="3" t="b">
        <v>1</v>
      </c>
      <c r="C130" s="3" t="s">
        <v>12789</v>
      </c>
      <c r="D130" s="3" t="s">
        <v>12790</v>
      </c>
      <c r="E130" s="3">
        <v>357.80295000000001</v>
      </c>
      <c r="F130" s="3">
        <v>28</v>
      </c>
      <c r="G130" s="3">
        <v>15</v>
      </c>
      <c r="H130" s="3">
        <v>77</v>
      </c>
      <c r="I130" s="4">
        <v>263</v>
      </c>
      <c r="J130" s="3">
        <v>40</v>
      </c>
      <c r="K130" s="4">
        <v>273</v>
      </c>
      <c r="L130" s="3">
        <v>54</v>
      </c>
      <c r="M130" s="4">
        <v>464</v>
      </c>
      <c r="N130" s="7">
        <v>1000</v>
      </c>
      <c r="O130" s="8">
        <v>171</v>
      </c>
      <c r="P130" s="3">
        <v>5.8479532163742691</v>
      </c>
      <c r="Q130" s="3" t="s">
        <v>22</v>
      </c>
      <c r="R130" s="3">
        <v>67930.73</v>
      </c>
      <c r="S130" s="3" t="s">
        <v>139</v>
      </c>
    </row>
    <row r="131" spans="1:19" x14ac:dyDescent="0.2">
      <c r="A131" s="3">
        <v>3440</v>
      </c>
      <c r="B131" s="3" t="b">
        <v>1</v>
      </c>
      <c r="C131" s="3" t="s">
        <v>12791</v>
      </c>
      <c r="D131" s="3" t="s">
        <v>12792</v>
      </c>
      <c r="E131" s="3">
        <v>142.88040000000001</v>
      </c>
      <c r="F131" s="3">
        <v>4</v>
      </c>
      <c r="G131" s="3">
        <v>4</v>
      </c>
      <c r="H131" s="3"/>
      <c r="I131" s="4">
        <v>19</v>
      </c>
      <c r="J131" s="3"/>
      <c r="K131" s="4">
        <v>6</v>
      </c>
      <c r="L131" s="3">
        <v>7</v>
      </c>
      <c r="M131" s="4">
        <v>13</v>
      </c>
      <c r="N131" s="7">
        <v>38</v>
      </c>
      <c r="O131" s="8">
        <v>7</v>
      </c>
      <c r="P131" s="3">
        <v>5.4285714285714288</v>
      </c>
      <c r="Q131" s="3" t="s">
        <v>19</v>
      </c>
      <c r="R131" s="3">
        <v>38787.152000000002</v>
      </c>
      <c r="S131" s="3" t="s">
        <v>961</v>
      </c>
    </row>
    <row r="132" spans="1:19" x14ac:dyDescent="0.2">
      <c r="A132" s="3">
        <v>3057</v>
      </c>
      <c r="B132" s="3" t="b">
        <v>1</v>
      </c>
      <c r="C132" s="3" t="s">
        <v>12793</v>
      </c>
      <c r="D132" s="3" t="s">
        <v>12794</v>
      </c>
      <c r="E132" s="3">
        <v>162.08440999999999</v>
      </c>
      <c r="F132" s="3">
        <v>4</v>
      </c>
      <c r="G132" s="3">
        <v>4</v>
      </c>
      <c r="H132" s="3"/>
      <c r="I132" s="4">
        <v>7</v>
      </c>
      <c r="J132" s="3"/>
      <c r="K132" s="4">
        <v>4</v>
      </c>
      <c r="L132" s="3">
        <v>5</v>
      </c>
      <c r="M132" s="4">
        <v>15</v>
      </c>
      <c r="N132" s="7">
        <v>26</v>
      </c>
      <c r="O132" s="8">
        <v>5</v>
      </c>
      <c r="P132" s="3">
        <v>5.2</v>
      </c>
      <c r="Q132" s="3" t="s">
        <v>28</v>
      </c>
      <c r="R132" s="3">
        <v>50519.97</v>
      </c>
      <c r="S132" s="3" t="s">
        <v>375</v>
      </c>
    </row>
    <row r="133" spans="1:19" x14ac:dyDescent="0.2">
      <c r="A133" s="3">
        <v>482</v>
      </c>
      <c r="B133" s="3" t="b">
        <v>0</v>
      </c>
      <c r="C133" s="3" t="s">
        <v>12795</v>
      </c>
      <c r="D133" s="3" t="s">
        <v>12796</v>
      </c>
      <c r="E133" s="3">
        <v>51.051549999999999</v>
      </c>
      <c r="F133" s="3">
        <v>2</v>
      </c>
      <c r="G133" s="3">
        <v>2</v>
      </c>
      <c r="H133" s="3">
        <v>1</v>
      </c>
      <c r="I133" s="4">
        <v>6</v>
      </c>
      <c r="J133" s="3">
        <v>1</v>
      </c>
      <c r="K133" s="4">
        <v>4</v>
      </c>
      <c r="L133" s="3"/>
      <c r="M133" s="4"/>
      <c r="N133" s="7">
        <v>10</v>
      </c>
      <c r="O133" s="8">
        <v>2</v>
      </c>
      <c r="P133" s="3">
        <v>5</v>
      </c>
      <c r="Q133" s="3"/>
      <c r="R133" s="3">
        <v>163862.95000000001</v>
      </c>
      <c r="S133" s="3" t="s">
        <v>11629</v>
      </c>
    </row>
    <row r="134" spans="1:19" x14ac:dyDescent="0.2">
      <c r="A134" s="3">
        <v>2927</v>
      </c>
      <c r="B134" s="3" t="b">
        <v>0</v>
      </c>
      <c r="C134" s="3" t="s">
        <v>13059</v>
      </c>
      <c r="D134" s="3" t="s">
        <v>13060</v>
      </c>
      <c r="E134" s="3">
        <v>49.658090000000001</v>
      </c>
      <c r="F134" s="3">
        <v>1</v>
      </c>
      <c r="G134" s="3">
        <v>1</v>
      </c>
      <c r="H134" s="3"/>
      <c r="I134" s="3">
        <v>5</v>
      </c>
      <c r="J134" s="3"/>
      <c r="K134" s="3"/>
      <c r="L134" s="3">
        <v>1</v>
      </c>
      <c r="M134" s="3"/>
      <c r="N134" s="3">
        <v>5</v>
      </c>
      <c r="O134" s="3">
        <v>1</v>
      </c>
      <c r="P134" s="3">
        <v>5</v>
      </c>
      <c r="Q134" s="3"/>
      <c r="R134" s="3">
        <v>118582.52</v>
      </c>
      <c r="S134" s="3" t="s">
        <v>4659</v>
      </c>
    </row>
    <row r="135" spans="1:19" x14ac:dyDescent="0.2">
      <c r="A135" s="3">
        <v>3656</v>
      </c>
      <c r="B135" s="3" t="b">
        <v>1</v>
      </c>
      <c r="C135" s="3" t="s">
        <v>12797</v>
      </c>
      <c r="D135" s="3" t="s">
        <v>12798</v>
      </c>
      <c r="E135" s="3">
        <v>133.23274000000001</v>
      </c>
      <c r="F135" s="3">
        <v>5</v>
      </c>
      <c r="G135" s="3">
        <v>5</v>
      </c>
      <c r="H135" s="3"/>
      <c r="I135" s="4"/>
      <c r="J135" s="3"/>
      <c r="K135" s="4"/>
      <c r="L135" s="3">
        <v>3</v>
      </c>
      <c r="M135" s="4">
        <v>15</v>
      </c>
      <c r="N135" s="7">
        <v>15</v>
      </c>
      <c r="O135" s="8">
        <v>3</v>
      </c>
      <c r="P135" s="3">
        <v>5</v>
      </c>
      <c r="Q135" s="3" t="s">
        <v>28</v>
      </c>
      <c r="R135" s="3">
        <v>24114.74</v>
      </c>
      <c r="S135" s="3" t="s">
        <v>249</v>
      </c>
    </row>
    <row r="136" spans="1:19" x14ac:dyDescent="0.2">
      <c r="A136" s="3">
        <v>4075</v>
      </c>
      <c r="B136" s="3" t="b">
        <v>1</v>
      </c>
      <c r="C136" s="3" t="s">
        <v>13061</v>
      </c>
      <c r="D136" s="3" t="s">
        <v>13062</v>
      </c>
      <c r="E136" s="3">
        <v>114.99126</v>
      </c>
      <c r="F136" s="3">
        <v>2</v>
      </c>
      <c r="G136" s="3">
        <v>2</v>
      </c>
      <c r="H136" s="3">
        <v>1</v>
      </c>
      <c r="I136" s="3"/>
      <c r="J136" s="3"/>
      <c r="K136" s="3">
        <v>3</v>
      </c>
      <c r="L136" s="3"/>
      <c r="M136" s="3">
        <v>2</v>
      </c>
      <c r="N136" s="3">
        <v>5</v>
      </c>
      <c r="O136" s="3">
        <v>1</v>
      </c>
      <c r="P136" s="3">
        <v>5</v>
      </c>
      <c r="Q136" s="3" t="s">
        <v>28</v>
      </c>
      <c r="R136" s="3">
        <v>55527.612999999998</v>
      </c>
      <c r="S136" s="3" t="s">
        <v>669</v>
      </c>
    </row>
    <row r="137" spans="1:19" x14ac:dyDescent="0.2">
      <c r="A137" s="3">
        <v>4430</v>
      </c>
      <c r="B137" s="3" t="b">
        <v>1</v>
      </c>
      <c r="C137" s="3" t="s">
        <v>13063</v>
      </c>
      <c r="D137" s="3" t="s">
        <v>13064</v>
      </c>
      <c r="E137" s="3">
        <v>97.804469999999995</v>
      </c>
      <c r="F137" s="3">
        <v>2</v>
      </c>
      <c r="G137" s="3">
        <v>2</v>
      </c>
      <c r="H137" s="3">
        <v>1</v>
      </c>
      <c r="I137" s="3">
        <v>1</v>
      </c>
      <c r="J137" s="3"/>
      <c r="K137" s="3"/>
      <c r="L137" s="3"/>
      <c r="M137" s="3">
        <v>4</v>
      </c>
      <c r="N137" s="3">
        <v>5</v>
      </c>
      <c r="O137" s="3">
        <v>1</v>
      </c>
      <c r="P137" s="3">
        <v>5</v>
      </c>
      <c r="Q137" s="3" t="s">
        <v>28</v>
      </c>
      <c r="R137" s="3">
        <v>30005.215</v>
      </c>
      <c r="S137" s="3" t="s">
        <v>299</v>
      </c>
    </row>
    <row r="138" spans="1:19" x14ac:dyDescent="0.2">
      <c r="A138" s="3">
        <v>4500</v>
      </c>
      <c r="B138" s="3" t="b">
        <v>1</v>
      </c>
      <c r="C138" s="3" t="s">
        <v>13065</v>
      </c>
      <c r="D138" s="3" t="s">
        <v>13066</v>
      </c>
      <c r="E138" s="3">
        <v>93.750500000000002</v>
      </c>
      <c r="F138" s="3">
        <v>2</v>
      </c>
      <c r="G138" s="3">
        <v>2</v>
      </c>
      <c r="H138" s="3"/>
      <c r="I138" s="3">
        <v>1</v>
      </c>
      <c r="J138" s="3"/>
      <c r="K138" s="3"/>
      <c r="L138" s="3">
        <v>1</v>
      </c>
      <c r="M138" s="3">
        <v>4</v>
      </c>
      <c r="N138" s="3">
        <v>5</v>
      </c>
      <c r="O138" s="3">
        <v>1</v>
      </c>
      <c r="P138" s="3">
        <v>5</v>
      </c>
      <c r="Q138" s="3"/>
      <c r="R138" s="3">
        <v>111898.414</v>
      </c>
      <c r="S138" s="3" t="s">
        <v>303</v>
      </c>
    </row>
    <row r="139" spans="1:19" x14ac:dyDescent="0.2">
      <c r="A139" s="3">
        <v>5025</v>
      </c>
      <c r="B139" s="3" t="b">
        <v>1</v>
      </c>
      <c r="C139" s="3" t="s">
        <v>13067</v>
      </c>
      <c r="D139" s="3" t="s">
        <v>13068</v>
      </c>
      <c r="E139" s="3">
        <v>70.901830000000004</v>
      </c>
      <c r="F139" s="3">
        <v>2</v>
      </c>
      <c r="G139" s="3">
        <v>2</v>
      </c>
      <c r="H139" s="3"/>
      <c r="I139" s="3"/>
      <c r="J139" s="3"/>
      <c r="K139" s="3"/>
      <c r="L139" s="3">
        <v>1</v>
      </c>
      <c r="M139" s="3">
        <v>5</v>
      </c>
      <c r="N139" s="3">
        <v>5</v>
      </c>
      <c r="O139" s="3">
        <v>1</v>
      </c>
      <c r="P139" s="3">
        <v>5</v>
      </c>
      <c r="Q139" s="3"/>
      <c r="R139" s="3">
        <v>192785.48</v>
      </c>
      <c r="S139" s="3" t="s">
        <v>243</v>
      </c>
    </row>
    <row r="140" spans="1:19" x14ac:dyDescent="0.2">
      <c r="A140" s="3">
        <v>5025</v>
      </c>
      <c r="B140" s="3" t="b">
        <v>1</v>
      </c>
      <c r="C140" s="3" t="s">
        <v>13069</v>
      </c>
      <c r="D140" s="3" t="s">
        <v>13070</v>
      </c>
      <c r="E140" s="3">
        <v>70.901830000000004</v>
      </c>
      <c r="F140" s="3">
        <v>2</v>
      </c>
      <c r="G140" s="3">
        <v>2</v>
      </c>
      <c r="H140" s="3"/>
      <c r="I140" s="3"/>
      <c r="J140" s="3"/>
      <c r="K140" s="3"/>
      <c r="L140" s="3">
        <v>1</v>
      </c>
      <c r="M140" s="3">
        <v>5</v>
      </c>
      <c r="N140" s="3">
        <v>5</v>
      </c>
      <c r="O140" s="3">
        <v>1</v>
      </c>
      <c r="P140" s="3">
        <v>5</v>
      </c>
      <c r="Q140" s="3"/>
      <c r="R140" s="3">
        <v>192751.45</v>
      </c>
      <c r="S140" s="3" t="s">
        <v>245</v>
      </c>
    </row>
    <row r="141" spans="1:19" x14ac:dyDescent="0.2">
      <c r="A141" s="3">
        <v>5178</v>
      </c>
      <c r="B141" s="3" t="b">
        <v>1</v>
      </c>
      <c r="C141" s="3" t="s">
        <v>13071</v>
      </c>
      <c r="D141" s="3" t="s">
        <v>13072</v>
      </c>
      <c r="E141" s="3">
        <v>64.794690000000003</v>
      </c>
      <c r="F141" s="3">
        <v>1</v>
      </c>
      <c r="G141" s="3">
        <v>1</v>
      </c>
      <c r="H141" s="3"/>
      <c r="I141" s="3"/>
      <c r="J141" s="3"/>
      <c r="K141" s="3"/>
      <c r="L141" s="3">
        <v>1</v>
      </c>
      <c r="M141" s="3">
        <v>5</v>
      </c>
      <c r="N141" s="3">
        <v>5</v>
      </c>
      <c r="O141" s="3">
        <v>1</v>
      </c>
      <c r="P141" s="3">
        <v>5</v>
      </c>
      <c r="Q141" s="3"/>
      <c r="R141" s="3">
        <v>85605.78</v>
      </c>
      <c r="S141" s="3" t="s">
        <v>247</v>
      </c>
    </row>
    <row r="142" spans="1:19" x14ac:dyDescent="0.2">
      <c r="A142" s="3">
        <v>5323</v>
      </c>
      <c r="B142" s="3" t="b">
        <v>1</v>
      </c>
      <c r="C142" s="3" t="s">
        <v>13073</v>
      </c>
      <c r="D142" s="3" t="s">
        <v>13074</v>
      </c>
      <c r="E142" s="3">
        <v>59.387869999999999</v>
      </c>
      <c r="F142" s="3">
        <v>2</v>
      </c>
      <c r="G142" s="3">
        <v>2</v>
      </c>
      <c r="H142" s="3">
        <v>1</v>
      </c>
      <c r="I142" s="3">
        <v>2</v>
      </c>
      <c r="J142" s="3"/>
      <c r="K142" s="3">
        <v>3</v>
      </c>
      <c r="L142" s="3"/>
      <c r="M142" s="3"/>
      <c r="N142" s="3">
        <v>5</v>
      </c>
      <c r="O142" s="3">
        <v>1</v>
      </c>
      <c r="P142" s="3">
        <v>5</v>
      </c>
      <c r="Q142" s="3"/>
      <c r="R142" s="3">
        <v>127287.41</v>
      </c>
      <c r="S142" s="3" t="s">
        <v>11639</v>
      </c>
    </row>
    <row r="143" spans="1:19" x14ac:dyDescent="0.2">
      <c r="A143" s="3">
        <v>5343</v>
      </c>
      <c r="B143" s="3" t="b">
        <v>1</v>
      </c>
      <c r="C143" s="3" t="s">
        <v>13075</v>
      </c>
      <c r="D143" s="3" t="s">
        <v>13076</v>
      </c>
      <c r="E143" s="3">
        <v>58.71199</v>
      </c>
      <c r="F143" s="3">
        <v>1</v>
      </c>
      <c r="G143" s="3">
        <v>1</v>
      </c>
      <c r="H143" s="3">
        <v>1</v>
      </c>
      <c r="I143" s="3">
        <v>3</v>
      </c>
      <c r="J143" s="3"/>
      <c r="K143" s="3">
        <v>1</v>
      </c>
      <c r="L143" s="3"/>
      <c r="M143" s="3">
        <v>1</v>
      </c>
      <c r="N143" s="3">
        <v>5</v>
      </c>
      <c r="O143" s="3">
        <v>1</v>
      </c>
      <c r="P143" s="3">
        <v>5</v>
      </c>
      <c r="Q143" s="3"/>
      <c r="R143" s="3">
        <v>58147.355000000003</v>
      </c>
      <c r="S143" s="3" t="s">
        <v>4237</v>
      </c>
    </row>
    <row r="144" spans="1:19" x14ac:dyDescent="0.2">
      <c r="A144" s="3">
        <v>5612</v>
      </c>
      <c r="B144" s="3" t="b">
        <v>1</v>
      </c>
      <c r="C144" s="3" t="s">
        <v>12799</v>
      </c>
      <c r="D144" s="3" t="s">
        <v>12800</v>
      </c>
      <c r="E144" s="3">
        <v>46.381588000000001</v>
      </c>
      <c r="F144" s="3">
        <v>1</v>
      </c>
      <c r="G144" s="3">
        <v>1</v>
      </c>
      <c r="H144" s="3">
        <v>3</v>
      </c>
      <c r="I144" s="4"/>
      <c r="J144" s="3"/>
      <c r="K144" s="4">
        <v>15</v>
      </c>
      <c r="L144" s="3"/>
      <c r="M144" s="4"/>
      <c r="N144" s="7">
        <v>15</v>
      </c>
      <c r="O144" s="8">
        <v>3</v>
      </c>
      <c r="P144" s="3">
        <v>5</v>
      </c>
      <c r="Q144" s="3"/>
      <c r="R144" s="3">
        <v>31051.668000000001</v>
      </c>
      <c r="S144" s="3" t="s">
        <v>11613</v>
      </c>
    </row>
    <row r="145" spans="1:19" x14ac:dyDescent="0.2">
      <c r="A145" s="3">
        <v>2986</v>
      </c>
      <c r="B145" s="3" t="b">
        <v>1</v>
      </c>
      <c r="C145" s="3" t="s">
        <v>12801</v>
      </c>
      <c r="D145" s="3" t="s">
        <v>12802</v>
      </c>
      <c r="E145" s="3">
        <v>166.14090999999999</v>
      </c>
      <c r="F145" s="3">
        <v>4</v>
      </c>
      <c r="G145" s="3">
        <v>2</v>
      </c>
      <c r="H145" s="3">
        <v>6</v>
      </c>
      <c r="I145" s="4">
        <v>15</v>
      </c>
      <c r="J145" s="3">
        <v>3</v>
      </c>
      <c r="K145" s="4">
        <v>16</v>
      </c>
      <c r="L145" s="3">
        <v>2</v>
      </c>
      <c r="M145" s="4">
        <v>21</v>
      </c>
      <c r="N145" s="7">
        <v>52</v>
      </c>
      <c r="O145" s="8">
        <v>11</v>
      </c>
      <c r="P145" s="3">
        <v>4.7272727272727275</v>
      </c>
      <c r="Q145" s="3" t="s">
        <v>28</v>
      </c>
      <c r="R145" s="3">
        <v>42631.8</v>
      </c>
      <c r="S145" s="3" t="s">
        <v>109</v>
      </c>
    </row>
    <row r="146" spans="1:19" x14ac:dyDescent="0.2">
      <c r="A146" s="3">
        <v>4117</v>
      </c>
      <c r="B146" s="3" t="b">
        <v>1</v>
      </c>
      <c r="C146" s="3" t="s">
        <v>12803</v>
      </c>
      <c r="D146" s="3" t="s">
        <v>12804</v>
      </c>
      <c r="E146" s="3">
        <v>113.27697000000001</v>
      </c>
      <c r="F146" s="3">
        <v>5</v>
      </c>
      <c r="G146" s="3">
        <v>5</v>
      </c>
      <c r="H146" s="3">
        <v>1</v>
      </c>
      <c r="I146" s="4">
        <v>5</v>
      </c>
      <c r="J146" s="3">
        <v>1</v>
      </c>
      <c r="K146" s="4">
        <v>2</v>
      </c>
      <c r="L146" s="3">
        <v>1</v>
      </c>
      <c r="M146" s="4">
        <v>7</v>
      </c>
      <c r="N146" s="7">
        <v>14</v>
      </c>
      <c r="O146" s="8">
        <v>3</v>
      </c>
      <c r="P146" s="3">
        <v>4.666666666666667</v>
      </c>
      <c r="Q146" s="3"/>
      <c r="R146" s="3">
        <v>186203.36</v>
      </c>
      <c r="S146" s="3" t="s">
        <v>175</v>
      </c>
    </row>
    <row r="147" spans="1:19" x14ac:dyDescent="0.2">
      <c r="A147" s="3">
        <v>4805</v>
      </c>
      <c r="B147" s="3" t="b">
        <v>1</v>
      </c>
      <c r="C147" s="3" t="s">
        <v>12805</v>
      </c>
      <c r="D147" s="3" t="s">
        <v>12806</v>
      </c>
      <c r="E147" s="3">
        <v>80.169173999999998</v>
      </c>
      <c r="F147" s="3">
        <v>1</v>
      </c>
      <c r="G147" s="3">
        <v>1</v>
      </c>
      <c r="H147" s="3"/>
      <c r="I147" s="4">
        <v>7</v>
      </c>
      <c r="J147" s="3">
        <v>1</v>
      </c>
      <c r="K147" s="4"/>
      <c r="L147" s="3">
        <v>2</v>
      </c>
      <c r="M147" s="4">
        <v>7</v>
      </c>
      <c r="N147" s="7">
        <v>14</v>
      </c>
      <c r="O147" s="8">
        <v>3</v>
      </c>
      <c r="P147" s="3">
        <v>4.666666666666667</v>
      </c>
      <c r="Q147" s="3" t="s">
        <v>25</v>
      </c>
      <c r="R147" s="3">
        <v>16345.087</v>
      </c>
      <c r="S147" s="3" t="s">
        <v>339</v>
      </c>
    </row>
    <row r="148" spans="1:19" x14ac:dyDescent="0.2">
      <c r="A148" s="3">
        <v>5100</v>
      </c>
      <c r="B148" s="3" t="b">
        <v>1</v>
      </c>
      <c r="C148" s="3" t="s">
        <v>12807</v>
      </c>
      <c r="D148" s="3" t="s">
        <v>12808</v>
      </c>
      <c r="E148" s="3">
        <v>67.680779999999999</v>
      </c>
      <c r="F148" s="3">
        <v>1</v>
      </c>
      <c r="G148" s="3">
        <v>1</v>
      </c>
      <c r="H148" s="3"/>
      <c r="I148" s="4"/>
      <c r="J148" s="3"/>
      <c r="K148" s="4">
        <v>9</v>
      </c>
      <c r="L148" s="3">
        <v>3</v>
      </c>
      <c r="M148" s="4">
        <v>5</v>
      </c>
      <c r="N148" s="7">
        <v>14</v>
      </c>
      <c r="O148" s="8">
        <v>3</v>
      </c>
      <c r="P148" s="3">
        <v>4.666666666666667</v>
      </c>
      <c r="Q148" s="3"/>
      <c r="R148" s="3">
        <v>15225.181</v>
      </c>
      <c r="S148" s="3" t="s">
        <v>1109</v>
      </c>
    </row>
    <row r="149" spans="1:19" x14ac:dyDescent="0.2">
      <c r="A149" s="3">
        <v>994</v>
      </c>
      <c r="B149" s="3" t="b">
        <v>0</v>
      </c>
      <c r="C149" s="3" t="s">
        <v>12809</v>
      </c>
      <c r="D149" s="3" t="s">
        <v>12810</v>
      </c>
      <c r="E149" s="3">
        <v>273.47201999999999</v>
      </c>
      <c r="F149" s="3">
        <v>14</v>
      </c>
      <c r="G149" s="3">
        <v>14</v>
      </c>
      <c r="H149" s="3">
        <v>18</v>
      </c>
      <c r="I149" s="4">
        <v>68</v>
      </c>
      <c r="J149" s="3">
        <v>22</v>
      </c>
      <c r="K149" s="4">
        <v>107</v>
      </c>
      <c r="L149" s="3">
        <v>20</v>
      </c>
      <c r="M149" s="4">
        <v>98</v>
      </c>
      <c r="N149" s="7">
        <v>273</v>
      </c>
      <c r="O149" s="8">
        <v>60</v>
      </c>
      <c r="P149" s="3">
        <v>4.55</v>
      </c>
      <c r="Q149" s="3" t="s">
        <v>19</v>
      </c>
      <c r="R149" s="3">
        <v>41850.523000000001</v>
      </c>
      <c r="S149" s="3" t="s">
        <v>251</v>
      </c>
    </row>
    <row r="150" spans="1:19" x14ac:dyDescent="0.2">
      <c r="A150" s="3">
        <v>994</v>
      </c>
      <c r="B150" s="3" t="b">
        <v>1</v>
      </c>
      <c r="C150" s="3" t="s">
        <v>12811</v>
      </c>
      <c r="D150" s="3" t="s">
        <v>12812</v>
      </c>
      <c r="E150" s="3">
        <v>277.90069999999997</v>
      </c>
      <c r="F150" s="3">
        <v>15</v>
      </c>
      <c r="G150" s="3">
        <v>15</v>
      </c>
      <c r="H150" s="3">
        <v>19</v>
      </c>
      <c r="I150" s="4">
        <v>71</v>
      </c>
      <c r="J150" s="3">
        <v>22</v>
      </c>
      <c r="K150" s="4">
        <v>107</v>
      </c>
      <c r="L150" s="3">
        <v>20</v>
      </c>
      <c r="M150" s="4">
        <v>98</v>
      </c>
      <c r="N150" s="7">
        <v>276</v>
      </c>
      <c r="O150" s="8">
        <v>61</v>
      </c>
      <c r="P150" s="3">
        <v>4.5245901639344259</v>
      </c>
      <c r="Q150" s="3" t="s">
        <v>19</v>
      </c>
      <c r="R150" s="3">
        <v>44681.843999999997</v>
      </c>
      <c r="S150" s="3" t="s">
        <v>253</v>
      </c>
    </row>
    <row r="151" spans="1:19" x14ac:dyDescent="0.2">
      <c r="A151" s="3">
        <v>3956</v>
      </c>
      <c r="B151" s="3" t="b">
        <v>1</v>
      </c>
      <c r="C151" s="3" t="s">
        <v>12813</v>
      </c>
      <c r="D151" s="3" t="s">
        <v>12814</v>
      </c>
      <c r="E151" s="3">
        <v>119.63862</v>
      </c>
      <c r="F151" s="3">
        <v>3</v>
      </c>
      <c r="G151" s="3">
        <v>3</v>
      </c>
      <c r="H151" s="3"/>
      <c r="I151" s="4">
        <v>12</v>
      </c>
      <c r="J151" s="3"/>
      <c r="K151" s="4"/>
      <c r="L151" s="3">
        <v>4</v>
      </c>
      <c r="M151" s="4">
        <v>6</v>
      </c>
      <c r="N151" s="7">
        <v>18</v>
      </c>
      <c r="O151" s="8">
        <v>4</v>
      </c>
      <c r="P151" s="3">
        <v>4.5</v>
      </c>
      <c r="Q151" s="3" t="s">
        <v>22</v>
      </c>
      <c r="R151" s="3">
        <v>50559.652000000002</v>
      </c>
      <c r="S151" s="3" t="s">
        <v>1435</v>
      </c>
    </row>
    <row r="152" spans="1:19" x14ac:dyDescent="0.2">
      <c r="A152" s="3">
        <v>3971</v>
      </c>
      <c r="B152" s="3" t="b">
        <v>1</v>
      </c>
      <c r="C152" s="3" t="s">
        <v>13077</v>
      </c>
      <c r="D152" s="3" t="s">
        <v>13078</v>
      </c>
      <c r="E152" s="3">
        <v>119.034004</v>
      </c>
      <c r="F152" s="3">
        <v>3</v>
      </c>
      <c r="G152" s="3">
        <v>3</v>
      </c>
      <c r="H152" s="3"/>
      <c r="I152" s="3">
        <v>4</v>
      </c>
      <c r="J152" s="3">
        <v>2</v>
      </c>
      <c r="K152" s="3">
        <v>5</v>
      </c>
      <c r="L152" s="3"/>
      <c r="M152" s="3"/>
      <c r="N152" s="3">
        <v>9</v>
      </c>
      <c r="O152" s="3">
        <v>2</v>
      </c>
      <c r="P152" s="3">
        <v>4.5</v>
      </c>
      <c r="Q152" s="3"/>
      <c r="R152" s="3">
        <v>35914.222999999998</v>
      </c>
      <c r="S152" s="3" t="s">
        <v>11651</v>
      </c>
    </row>
    <row r="153" spans="1:19" x14ac:dyDescent="0.2">
      <c r="A153" s="3">
        <v>4111</v>
      </c>
      <c r="B153" s="3" t="b">
        <v>1</v>
      </c>
      <c r="C153" s="3" t="s">
        <v>12815</v>
      </c>
      <c r="D153" s="3" t="s">
        <v>12816</v>
      </c>
      <c r="E153" s="3">
        <v>113.48452</v>
      </c>
      <c r="F153" s="3">
        <v>3</v>
      </c>
      <c r="G153" s="3">
        <v>3</v>
      </c>
      <c r="H153" s="3">
        <v>4</v>
      </c>
      <c r="I153" s="4">
        <v>15</v>
      </c>
      <c r="J153" s="3"/>
      <c r="K153" s="4"/>
      <c r="L153" s="3"/>
      <c r="M153" s="4">
        <v>3</v>
      </c>
      <c r="N153" s="7">
        <v>18</v>
      </c>
      <c r="O153" s="8">
        <v>4</v>
      </c>
      <c r="P153" s="3">
        <v>4.5</v>
      </c>
      <c r="Q153" s="3"/>
      <c r="R153" s="3">
        <v>43589.64</v>
      </c>
      <c r="S153" s="3" t="s">
        <v>449</v>
      </c>
    </row>
    <row r="154" spans="1:19" x14ac:dyDescent="0.2">
      <c r="A154" s="3">
        <v>4292</v>
      </c>
      <c r="B154" s="3" t="b">
        <v>1</v>
      </c>
      <c r="C154" s="3" t="s">
        <v>12817</v>
      </c>
      <c r="D154" s="3" t="s">
        <v>12818</v>
      </c>
      <c r="E154" s="3">
        <v>104.72387000000001</v>
      </c>
      <c r="F154" s="3">
        <v>3</v>
      </c>
      <c r="G154" s="3">
        <v>1</v>
      </c>
      <c r="H154" s="3">
        <v>2</v>
      </c>
      <c r="I154" s="4">
        <v>9</v>
      </c>
      <c r="J154" s="3"/>
      <c r="K154" s="4">
        <v>5</v>
      </c>
      <c r="L154" s="3">
        <v>4</v>
      </c>
      <c r="M154" s="4">
        <v>13</v>
      </c>
      <c r="N154" s="7">
        <v>27</v>
      </c>
      <c r="O154" s="8">
        <v>6</v>
      </c>
      <c r="P154" s="3">
        <v>4.5</v>
      </c>
      <c r="Q154" s="3"/>
      <c r="R154" s="3">
        <v>144427.29999999999</v>
      </c>
      <c r="S154" s="3" t="s">
        <v>349</v>
      </c>
    </row>
    <row r="155" spans="1:19" x14ac:dyDescent="0.2">
      <c r="A155" s="3">
        <v>4538</v>
      </c>
      <c r="B155" s="3" t="b">
        <v>1</v>
      </c>
      <c r="C155" s="3" t="s">
        <v>13079</v>
      </c>
      <c r="D155" s="3" t="s">
        <v>13080</v>
      </c>
      <c r="E155" s="3">
        <v>92.039699999999996</v>
      </c>
      <c r="F155" s="3">
        <v>3</v>
      </c>
      <c r="G155" s="3">
        <v>3</v>
      </c>
      <c r="H155" s="3">
        <v>1</v>
      </c>
      <c r="I155" s="3">
        <v>1</v>
      </c>
      <c r="J155" s="3">
        <v>1</v>
      </c>
      <c r="K155" s="3">
        <v>4</v>
      </c>
      <c r="L155" s="3"/>
      <c r="M155" s="3">
        <v>4</v>
      </c>
      <c r="N155" s="3">
        <v>9</v>
      </c>
      <c r="O155" s="3">
        <v>2</v>
      </c>
      <c r="P155" s="3">
        <v>4.5</v>
      </c>
      <c r="Q155" s="3"/>
      <c r="R155" s="3">
        <v>114899.65</v>
      </c>
      <c r="S155" s="3" t="s">
        <v>275</v>
      </c>
    </row>
    <row r="156" spans="1:19" x14ac:dyDescent="0.2">
      <c r="A156" s="3">
        <v>5203</v>
      </c>
      <c r="B156" s="3" t="b">
        <v>1</v>
      </c>
      <c r="C156" s="3" t="s">
        <v>13081</v>
      </c>
      <c r="D156" s="3" t="s">
        <v>13082</v>
      </c>
      <c r="E156" s="3">
        <v>63.527355</v>
      </c>
      <c r="F156" s="3">
        <v>1</v>
      </c>
      <c r="G156" s="3">
        <v>1</v>
      </c>
      <c r="H156" s="3"/>
      <c r="I156" s="3">
        <v>3</v>
      </c>
      <c r="J156" s="3">
        <v>2</v>
      </c>
      <c r="K156" s="3">
        <v>6</v>
      </c>
      <c r="L156" s="3"/>
      <c r="M156" s="3"/>
      <c r="N156" s="3">
        <v>9</v>
      </c>
      <c r="O156" s="3">
        <v>2</v>
      </c>
      <c r="P156" s="3">
        <v>4.5</v>
      </c>
      <c r="Q156" s="3"/>
      <c r="R156" s="3">
        <v>26537.695</v>
      </c>
      <c r="S156" s="3" t="s">
        <v>11637</v>
      </c>
    </row>
    <row r="157" spans="1:19" x14ac:dyDescent="0.2">
      <c r="A157" s="3">
        <v>1555</v>
      </c>
      <c r="B157" s="3" t="b">
        <v>1</v>
      </c>
      <c r="C157" s="3" t="s">
        <v>12819</v>
      </c>
      <c r="D157" s="3" t="s">
        <v>12820</v>
      </c>
      <c r="E157" s="3">
        <v>239.04544000000001</v>
      </c>
      <c r="F157" s="3">
        <v>6</v>
      </c>
      <c r="G157" s="3">
        <v>6</v>
      </c>
      <c r="H157" s="3">
        <v>42</v>
      </c>
      <c r="I157" s="4">
        <v>76</v>
      </c>
      <c r="J157" s="3">
        <v>16</v>
      </c>
      <c r="K157" s="4">
        <v>77</v>
      </c>
      <c r="L157" s="3">
        <v>13</v>
      </c>
      <c r="M157" s="4">
        <v>159</v>
      </c>
      <c r="N157" s="7">
        <v>312</v>
      </c>
      <c r="O157" s="8">
        <v>71</v>
      </c>
      <c r="P157" s="3">
        <v>4.394366197183099</v>
      </c>
      <c r="Q157" s="3" t="s">
        <v>28</v>
      </c>
      <c r="R157" s="3">
        <v>11765.038</v>
      </c>
      <c r="S157" s="3" t="s">
        <v>95</v>
      </c>
    </row>
    <row r="158" spans="1:19" x14ac:dyDescent="0.2">
      <c r="A158" s="3">
        <v>1555</v>
      </c>
      <c r="B158" s="3" t="b">
        <v>0</v>
      </c>
      <c r="C158" s="3" t="s">
        <v>12821</v>
      </c>
      <c r="D158" s="3" t="s">
        <v>12822</v>
      </c>
      <c r="E158" s="3">
        <v>228.54164</v>
      </c>
      <c r="F158" s="3">
        <v>5</v>
      </c>
      <c r="G158" s="3">
        <v>5</v>
      </c>
      <c r="H158" s="3">
        <v>42</v>
      </c>
      <c r="I158" s="4">
        <v>76</v>
      </c>
      <c r="J158" s="3">
        <v>16</v>
      </c>
      <c r="K158" s="4">
        <v>74</v>
      </c>
      <c r="L158" s="3">
        <v>13</v>
      </c>
      <c r="M158" s="4">
        <v>159</v>
      </c>
      <c r="N158" s="7">
        <v>309</v>
      </c>
      <c r="O158" s="8">
        <v>71</v>
      </c>
      <c r="P158" s="3">
        <v>4.352112676056338</v>
      </c>
      <c r="Q158" s="3" t="s">
        <v>28</v>
      </c>
      <c r="R158" s="3">
        <v>23379.074000000001</v>
      </c>
      <c r="S158" s="3" t="s">
        <v>97</v>
      </c>
    </row>
    <row r="159" spans="1:19" x14ac:dyDescent="0.2">
      <c r="A159" s="3">
        <v>4560</v>
      </c>
      <c r="B159" s="3" t="b">
        <v>1</v>
      </c>
      <c r="C159" s="3" t="s">
        <v>12823</v>
      </c>
      <c r="D159" s="3" t="s">
        <v>12824</v>
      </c>
      <c r="E159" s="3">
        <v>91.133369999999999</v>
      </c>
      <c r="F159" s="3">
        <v>1</v>
      </c>
      <c r="G159" s="3">
        <v>1</v>
      </c>
      <c r="H159" s="3"/>
      <c r="I159" s="4">
        <v>6</v>
      </c>
      <c r="J159" s="3"/>
      <c r="K159" s="4">
        <v>4</v>
      </c>
      <c r="L159" s="3">
        <v>3</v>
      </c>
      <c r="M159" s="4">
        <v>3</v>
      </c>
      <c r="N159" s="7">
        <v>13</v>
      </c>
      <c r="O159" s="8">
        <v>3</v>
      </c>
      <c r="P159" s="3">
        <v>4.333333333333333</v>
      </c>
      <c r="Q159" s="3"/>
      <c r="R159" s="3">
        <v>14644.448</v>
      </c>
      <c r="S159" s="3" t="s">
        <v>3967</v>
      </c>
    </row>
    <row r="160" spans="1:19" x14ac:dyDescent="0.2">
      <c r="A160" s="3">
        <v>4686</v>
      </c>
      <c r="B160" s="3" t="b">
        <v>1</v>
      </c>
      <c r="C160" s="3" t="s">
        <v>12825</v>
      </c>
      <c r="D160" s="3" t="s">
        <v>12826</v>
      </c>
      <c r="E160" s="3">
        <v>85.691209999999998</v>
      </c>
      <c r="F160" s="3">
        <v>2</v>
      </c>
      <c r="G160" s="3">
        <v>2</v>
      </c>
      <c r="H160" s="3">
        <v>3</v>
      </c>
      <c r="I160" s="4">
        <v>13</v>
      </c>
      <c r="J160" s="3"/>
      <c r="K160" s="4"/>
      <c r="L160" s="3"/>
      <c r="M160" s="4"/>
      <c r="N160" s="7">
        <v>13</v>
      </c>
      <c r="O160" s="8">
        <v>3</v>
      </c>
      <c r="P160" s="3">
        <v>4.333333333333333</v>
      </c>
      <c r="Q160" s="3" t="s">
        <v>28</v>
      </c>
      <c r="R160" s="3">
        <v>46008.855000000003</v>
      </c>
      <c r="S160" s="3" t="s">
        <v>12067</v>
      </c>
    </row>
    <row r="161" spans="1:19" x14ac:dyDescent="0.2">
      <c r="A161" s="3">
        <v>640</v>
      </c>
      <c r="B161" s="3" t="b">
        <v>1</v>
      </c>
      <c r="C161" s="3" t="s">
        <v>12827</v>
      </c>
      <c r="D161" s="3" t="s">
        <v>12828</v>
      </c>
      <c r="E161" s="3">
        <v>311.74126999999999</v>
      </c>
      <c r="F161" s="3">
        <v>16</v>
      </c>
      <c r="G161" s="3">
        <v>8</v>
      </c>
      <c r="H161" s="3">
        <v>48</v>
      </c>
      <c r="I161" s="4">
        <v>87</v>
      </c>
      <c r="J161" s="3">
        <v>20</v>
      </c>
      <c r="K161" s="4">
        <v>107</v>
      </c>
      <c r="L161" s="3">
        <v>12</v>
      </c>
      <c r="M161" s="4">
        <v>151</v>
      </c>
      <c r="N161" s="7">
        <v>345</v>
      </c>
      <c r="O161" s="8">
        <v>80</v>
      </c>
      <c r="P161" s="3">
        <v>4.3125</v>
      </c>
      <c r="Q161" s="3" t="s">
        <v>28</v>
      </c>
      <c r="R161" s="3">
        <v>49328.796999999999</v>
      </c>
      <c r="S161" s="3" t="s">
        <v>91</v>
      </c>
    </row>
    <row r="162" spans="1:19" x14ac:dyDescent="0.2">
      <c r="A162" s="3">
        <v>640</v>
      </c>
      <c r="B162" s="3" t="b">
        <v>1</v>
      </c>
      <c r="C162" s="3" t="s">
        <v>12829</v>
      </c>
      <c r="D162" s="3" t="s">
        <v>12830</v>
      </c>
      <c r="E162" s="3">
        <v>311.74126999999999</v>
      </c>
      <c r="F162" s="3">
        <v>16</v>
      </c>
      <c r="G162" s="3">
        <v>8</v>
      </c>
      <c r="H162" s="3">
        <v>48</v>
      </c>
      <c r="I162" s="4">
        <v>87</v>
      </c>
      <c r="J162" s="3">
        <v>20</v>
      </c>
      <c r="K162" s="4">
        <v>107</v>
      </c>
      <c r="L162" s="3">
        <v>12</v>
      </c>
      <c r="M162" s="4">
        <v>151</v>
      </c>
      <c r="N162" s="7">
        <v>345</v>
      </c>
      <c r="O162" s="8">
        <v>80</v>
      </c>
      <c r="P162" s="3">
        <v>4.3125</v>
      </c>
      <c r="Q162" s="3" t="s">
        <v>28</v>
      </c>
      <c r="R162" s="3">
        <v>36105.910000000003</v>
      </c>
      <c r="S162" s="3" t="s">
        <v>93</v>
      </c>
    </row>
    <row r="163" spans="1:19" x14ac:dyDescent="0.2">
      <c r="A163" s="3">
        <v>994</v>
      </c>
      <c r="B163" s="3" t="b">
        <v>0</v>
      </c>
      <c r="C163" s="3" t="s">
        <v>12831</v>
      </c>
      <c r="D163" s="3" t="s">
        <v>12832</v>
      </c>
      <c r="E163" s="3">
        <v>271.87790000000001</v>
      </c>
      <c r="F163" s="3">
        <v>14</v>
      </c>
      <c r="G163" s="3">
        <v>14</v>
      </c>
      <c r="H163" s="3">
        <v>17</v>
      </c>
      <c r="I163" s="4">
        <v>67</v>
      </c>
      <c r="J163" s="3">
        <v>21</v>
      </c>
      <c r="K163" s="4">
        <v>91</v>
      </c>
      <c r="L163" s="3">
        <v>18</v>
      </c>
      <c r="M163" s="4">
        <v>83</v>
      </c>
      <c r="N163" s="7">
        <v>241</v>
      </c>
      <c r="O163" s="8">
        <v>56</v>
      </c>
      <c r="P163" s="3">
        <v>4.3035714285714288</v>
      </c>
      <c r="Q163" s="3" t="s">
        <v>19</v>
      </c>
      <c r="R163" s="3">
        <v>44817.01</v>
      </c>
      <c r="S163" s="3" t="s">
        <v>259</v>
      </c>
    </row>
    <row r="164" spans="1:19" x14ac:dyDescent="0.2">
      <c r="A164" s="3">
        <v>2520</v>
      </c>
      <c r="B164" s="3" t="b">
        <v>1</v>
      </c>
      <c r="C164" s="3" t="s">
        <v>12833</v>
      </c>
      <c r="D164" s="3" t="s">
        <v>12834</v>
      </c>
      <c r="E164" s="3">
        <v>189.15916000000001</v>
      </c>
      <c r="F164" s="3">
        <v>5</v>
      </c>
      <c r="G164" s="3">
        <v>1</v>
      </c>
      <c r="H164" s="3">
        <v>8</v>
      </c>
      <c r="I164" s="4">
        <v>35</v>
      </c>
      <c r="J164" s="3">
        <v>19</v>
      </c>
      <c r="K164" s="4">
        <v>44</v>
      </c>
      <c r="L164" s="3">
        <v>2</v>
      </c>
      <c r="M164" s="4">
        <v>44</v>
      </c>
      <c r="N164" s="7">
        <v>123</v>
      </c>
      <c r="O164" s="8">
        <v>29</v>
      </c>
      <c r="P164" s="3">
        <v>4.2413793103448274</v>
      </c>
      <c r="Q164" s="3" t="s">
        <v>28</v>
      </c>
      <c r="R164" s="3">
        <v>11265.552</v>
      </c>
      <c r="S164" s="3" t="s">
        <v>45</v>
      </c>
    </row>
    <row r="165" spans="1:19" x14ac:dyDescent="0.2">
      <c r="A165" s="3">
        <v>2520</v>
      </c>
      <c r="B165" s="3" t="b">
        <v>1</v>
      </c>
      <c r="C165" s="3" t="s">
        <v>12835</v>
      </c>
      <c r="D165" s="3" t="s">
        <v>12836</v>
      </c>
      <c r="E165" s="3">
        <v>189.15916000000001</v>
      </c>
      <c r="F165" s="3">
        <v>5</v>
      </c>
      <c r="G165" s="3">
        <v>1</v>
      </c>
      <c r="H165" s="3">
        <v>8</v>
      </c>
      <c r="I165" s="4">
        <v>35</v>
      </c>
      <c r="J165" s="3">
        <v>19</v>
      </c>
      <c r="K165" s="4">
        <v>44</v>
      </c>
      <c r="L165" s="3">
        <v>2</v>
      </c>
      <c r="M165" s="4">
        <v>44</v>
      </c>
      <c r="N165" s="7">
        <v>123</v>
      </c>
      <c r="O165" s="8">
        <v>29</v>
      </c>
      <c r="P165" s="3">
        <v>4.2413793103448274</v>
      </c>
      <c r="Q165" s="3" t="s">
        <v>28</v>
      </c>
      <c r="R165" s="3">
        <v>11293.564</v>
      </c>
      <c r="S165" s="3" t="s">
        <v>47</v>
      </c>
    </row>
    <row r="166" spans="1:19" x14ac:dyDescent="0.2">
      <c r="A166" s="3">
        <v>83</v>
      </c>
      <c r="B166" s="3" t="b">
        <v>1</v>
      </c>
      <c r="C166" s="3" t="s">
        <v>12837</v>
      </c>
      <c r="D166" s="3" t="s">
        <v>12838</v>
      </c>
      <c r="E166" s="3">
        <v>433.85577000000001</v>
      </c>
      <c r="F166" s="3">
        <v>44</v>
      </c>
      <c r="G166" s="3">
        <v>44</v>
      </c>
      <c r="H166" s="3">
        <v>195</v>
      </c>
      <c r="I166" s="4">
        <v>748</v>
      </c>
      <c r="J166" s="3">
        <v>190</v>
      </c>
      <c r="K166" s="4">
        <v>764</v>
      </c>
      <c r="L166" s="3">
        <v>252</v>
      </c>
      <c r="M166" s="4">
        <v>1174</v>
      </c>
      <c r="N166" s="7">
        <v>2686</v>
      </c>
      <c r="O166" s="8">
        <v>637</v>
      </c>
      <c r="P166" s="3">
        <v>4.2166405023547879</v>
      </c>
      <c r="Q166" s="3" t="s">
        <v>22</v>
      </c>
      <c r="R166" s="3">
        <v>87334.76</v>
      </c>
      <c r="S166" s="3" t="s">
        <v>257</v>
      </c>
    </row>
    <row r="167" spans="1:19" x14ac:dyDescent="0.2">
      <c r="A167" s="3">
        <v>640</v>
      </c>
      <c r="B167" s="3" t="b">
        <v>0</v>
      </c>
      <c r="C167" s="3" t="s">
        <v>12839</v>
      </c>
      <c r="D167" s="3" t="s">
        <v>12840</v>
      </c>
      <c r="E167" s="3">
        <v>252.6199</v>
      </c>
      <c r="F167" s="3">
        <v>8</v>
      </c>
      <c r="G167" s="3">
        <v>1</v>
      </c>
      <c r="H167" s="3">
        <v>21</v>
      </c>
      <c r="I167" s="4">
        <v>37</v>
      </c>
      <c r="J167" s="3">
        <v>11</v>
      </c>
      <c r="K167" s="4">
        <v>52</v>
      </c>
      <c r="L167" s="3">
        <v>5</v>
      </c>
      <c r="M167" s="4">
        <v>66</v>
      </c>
      <c r="N167" s="7">
        <v>155</v>
      </c>
      <c r="O167" s="8">
        <v>37</v>
      </c>
      <c r="P167" s="3">
        <v>4.1891891891891895</v>
      </c>
      <c r="Q167" s="3" t="s">
        <v>28</v>
      </c>
      <c r="R167" s="3">
        <v>35940.555</v>
      </c>
      <c r="S167" s="3" t="s">
        <v>85</v>
      </c>
    </row>
    <row r="168" spans="1:19" x14ac:dyDescent="0.2">
      <c r="A168" s="3">
        <v>2520</v>
      </c>
      <c r="B168" s="3" t="b">
        <v>0</v>
      </c>
      <c r="C168" s="3" t="s">
        <v>12841</v>
      </c>
      <c r="D168" s="3" t="s">
        <v>12842</v>
      </c>
      <c r="E168" s="3">
        <v>171.35480000000001</v>
      </c>
      <c r="F168" s="3">
        <v>4</v>
      </c>
      <c r="G168" s="3">
        <v>1</v>
      </c>
      <c r="H168" s="3">
        <v>8</v>
      </c>
      <c r="I168" s="4">
        <v>27</v>
      </c>
      <c r="J168" s="3">
        <v>12</v>
      </c>
      <c r="K168" s="4">
        <v>30</v>
      </c>
      <c r="L168" s="3">
        <v>2</v>
      </c>
      <c r="M168" s="4">
        <v>33</v>
      </c>
      <c r="N168" s="7">
        <v>90</v>
      </c>
      <c r="O168" s="8">
        <v>22</v>
      </c>
      <c r="P168" s="3">
        <v>4.0909090909090908</v>
      </c>
      <c r="Q168" s="3" t="s">
        <v>28</v>
      </c>
      <c r="R168" s="3">
        <v>11276.537</v>
      </c>
      <c r="S168" s="3" t="s">
        <v>67</v>
      </c>
    </row>
    <row r="169" spans="1:19" x14ac:dyDescent="0.2">
      <c r="A169" s="3">
        <v>3523</v>
      </c>
      <c r="B169" s="3" t="b">
        <v>0</v>
      </c>
      <c r="C169" s="3" t="s">
        <v>12843</v>
      </c>
      <c r="D169" s="3" t="s">
        <v>12844</v>
      </c>
      <c r="E169" s="3">
        <v>69.117170000000002</v>
      </c>
      <c r="F169" s="3">
        <v>1</v>
      </c>
      <c r="G169" s="3">
        <v>1</v>
      </c>
      <c r="H169" s="3">
        <v>1</v>
      </c>
      <c r="I169" s="4">
        <v>8</v>
      </c>
      <c r="J169" s="3">
        <v>2</v>
      </c>
      <c r="K169" s="4">
        <v>5</v>
      </c>
      <c r="L169" s="3">
        <v>1</v>
      </c>
      <c r="M169" s="4">
        <v>3</v>
      </c>
      <c r="N169" s="7">
        <v>16</v>
      </c>
      <c r="O169" s="8">
        <v>4</v>
      </c>
      <c r="P169" s="3">
        <v>4</v>
      </c>
      <c r="Q169" s="3" t="s">
        <v>28</v>
      </c>
      <c r="R169" s="3">
        <v>33600.766000000003</v>
      </c>
      <c r="S169" s="3" t="s">
        <v>389</v>
      </c>
    </row>
    <row r="170" spans="1:19" x14ac:dyDescent="0.2">
      <c r="A170" s="3">
        <v>4235</v>
      </c>
      <c r="B170" s="3" t="b">
        <v>1</v>
      </c>
      <c r="C170" s="3" t="s">
        <v>12845</v>
      </c>
      <c r="D170" s="3" t="s">
        <v>12846</v>
      </c>
      <c r="E170" s="3">
        <v>107.13831</v>
      </c>
      <c r="F170" s="3">
        <v>2</v>
      </c>
      <c r="G170" s="3">
        <v>2</v>
      </c>
      <c r="H170" s="3">
        <v>1</v>
      </c>
      <c r="I170" s="4">
        <v>8</v>
      </c>
      <c r="J170" s="3"/>
      <c r="K170" s="4"/>
      <c r="L170" s="3">
        <v>2</v>
      </c>
      <c r="M170" s="4">
        <v>4</v>
      </c>
      <c r="N170" s="7">
        <v>12</v>
      </c>
      <c r="O170" s="8">
        <v>3</v>
      </c>
      <c r="P170" s="3">
        <v>4</v>
      </c>
      <c r="Q170" s="3"/>
      <c r="R170" s="3">
        <v>117714.95</v>
      </c>
      <c r="S170" s="3" t="s">
        <v>805</v>
      </c>
    </row>
    <row r="171" spans="1:19" x14ac:dyDescent="0.2">
      <c r="A171" s="3">
        <v>4776</v>
      </c>
      <c r="B171" s="3" t="b">
        <v>1</v>
      </c>
      <c r="C171" s="3" t="s">
        <v>13083</v>
      </c>
      <c r="D171" s="3" t="s">
        <v>13084</v>
      </c>
      <c r="E171" s="3">
        <v>81.653459999999995</v>
      </c>
      <c r="F171" s="3">
        <v>2</v>
      </c>
      <c r="G171" s="3">
        <v>2</v>
      </c>
      <c r="H171" s="3"/>
      <c r="I171" s="3">
        <v>1</v>
      </c>
      <c r="J171" s="3"/>
      <c r="K171" s="3"/>
      <c r="L171" s="3">
        <v>1</v>
      </c>
      <c r="M171" s="3">
        <v>3</v>
      </c>
      <c r="N171" s="3">
        <v>4</v>
      </c>
      <c r="O171" s="3">
        <v>1</v>
      </c>
      <c r="P171" s="3">
        <v>4</v>
      </c>
      <c r="Q171" s="3"/>
      <c r="R171" s="3">
        <v>28722.379000000001</v>
      </c>
      <c r="S171" s="3" t="s">
        <v>453</v>
      </c>
    </row>
    <row r="172" spans="1:19" x14ac:dyDescent="0.2">
      <c r="A172" s="3">
        <v>4783</v>
      </c>
      <c r="B172" s="3" t="b">
        <v>1</v>
      </c>
      <c r="C172" s="3" t="s">
        <v>12847</v>
      </c>
      <c r="D172" s="3" t="s">
        <v>12848</v>
      </c>
      <c r="E172" s="3">
        <v>81.185135000000002</v>
      </c>
      <c r="F172" s="3">
        <v>1</v>
      </c>
      <c r="G172" s="3">
        <v>1</v>
      </c>
      <c r="H172" s="3"/>
      <c r="I172" s="4">
        <v>8</v>
      </c>
      <c r="J172" s="3"/>
      <c r="K172" s="4"/>
      <c r="L172" s="3">
        <v>4</v>
      </c>
      <c r="M172" s="4">
        <v>8</v>
      </c>
      <c r="N172" s="7">
        <v>16</v>
      </c>
      <c r="O172" s="8">
        <v>4</v>
      </c>
      <c r="P172" s="3">
        <v>4</v>
      </c>
      <c r="Q172" s="3"/>
      <c r="R172" s="3">
        <v>25773.645</v>
      </c>
      <c r="S172" s="3" t="s">
        <v>807</v>
      </c>
    </row>
    <row r="173" spans="1:19" x14ac:dyDescent="0.2">
      <c r="A173" s="3">
        <v>4800</v>
      </c>
      <c r="B173" s="3" t="b">
        <v>1</v>
      </c>
      <c r="C173" s="3" t="s">
        <v>13085</v>
      </c>
      <c r="D173" s="3" t="s">
        <v>13086</v>
      </c>
      <c r="E173" s="3">
        <v>80.291420000000002</v>
      </c>
      <c r="F173" s="3">
        <v>2</v>
      </c>
      <c r="G173" s="3">
        <v>2</v>
      </c>
      <c r="H173" s="3">
        <v>1</v>
      </c>
      <c r="I173" s="3"/>
      <c r="J173" s="3"/>
      <c r="K173" s="3">
        <v>3</v>
      </c>
      <c r="L173" s="3"/>
      <c r="M173" s="3">
        <v>1</v>
      </c>
      <c r="N173" s="3">
        <v>4</v>
      </c>
      <c r="O173" s="3">
        <v>1</v>
      </c>
      <c r="P173" s="3">
        <v>4</v>
      </c>
      <c r="Q173" s="3" t="s">
        <v>28</v>
      </c>
      <c r="R173" s="3">
        <v>43747.305</v>
      </c>
      <c r="S173" s="3" t="s">
        <v>3993</v>
      </c>
    </row>
    <row r="174" spans="1:19" x14ac:dyDescent="0.2">
      <c r="A174" s="3">
        <v>4878</v>
      </c>
      <c r="B174" s="3" t="b">
        <v>1</v>
      </c>
      <c r="C174" s="3" t="s">
        <v>13087</v>
      </c>
      <c r="D174" s="3" t="s">
        <v>13088</v>
      </c>
      <c r="E174" s="3">
        <v>76.913790000000006</v>
      </c>
      <c r="F174" s="3">
        <v>2</v>
      </c>
      <c r="G174" s="3">
        <v>2</v>
      </c>
      <c r="H174" s="3"/>
      <c r="I174" s="3">
        <v>1</v>
      </c>
      <c r="J174" s="3">
        <v>1</v>
      </c>
      <c r="K174" s="3"/>
      <c r="L174" s="3"/>
      <c r="M174" s="3">
        <v>3</v>
      </c>
      <c r="N174" s="3">
        <v>4</v>
      </c>
      <c r="O174" s="3">
        <v>1</v>
      </c>
      <c r="P174" s="3">
        <v>4</v>
      </c>
      <c r="Q174" s="3"/>
      <c r="R174" s="3">
        <v>41998.69</v>
      </c>
      <c r="S174" s="3" t="s">
        <v>409</v>
      </c>
    </row>
    <row r="175" spans="1:19" x14ac:dyDescent="0.2">
      <c r="A175" s="3">
        <v>4979</v>
      </c>
      <c r="B175" s="3" t="b">
        <v>1</v>
      </c>
      <c r="C175" s="3" t="s">
        <v>13089</v>
      </c>
      <c r="D175" s="3" t="s">
        <v>13090</v>
      </c>
      <c r="E175" s="3">
        <v>72.436250000000001</v>
      </c>
      <c r="F175" s="3">
        <v>2</v>
      </c>
      <c r="G175" s="3">
        <v>2</v>
      </c>
      <c r="H175" s="3"/>
      <c r="I175" s="3"/>
      <c r="J175" s="3"/>
      <c r="K175" s="3"/>
      <c r="L175" s="3">
        <v>2</v>
      </c>
      <c r="M175" s="3">
        <v>8</v>
      </c>
      <c r="N175" s="3">
        <v>8</v>
      </c>
      <c r="O175" s="3">
        <v>2</v>
      </c>
      <c r="P175" s="3">
        <v>4</v>
      </c>
      <c r="Q175" s="3"/>
      <c r="R175" s="3">
        <v>62165.906000000003</v>
      </c>
      <c r="S175" s="3" t="s">
        <v>317</v>
      </c>
    </row>
    <row r="176" spans="1:19" x14ac:dyDescent="0.2">
      <c r="A176" s="3">
        <v>5230</v>
      </c>
      <c r="B176" s="3" t="b">
        <v>1</v>
      </c>
      <c r="C176" s="3" t="s">
        <v>13091</v>
      </c>
      <c r="D176" s="3" t="s">
        <v>13092</v>
      </c>
      <c r="E176" s="3">
        <v>62.371670000000002</v>
      </c>
      <c r="F176" s="3">
        <v>1</v>
      </c>
      <c r="G176" s="3">
        <v>1</v>
      </c>
      <c r="H176" s="3">
        <v>1</v>
      </c>
      <c r="I176" s="3">
        <v>3</v>
      </c>
      <c r="J176" s="3"/>
      <c r="K176" s="3">
        <v>1</v>
      </c>
      <c r="L176" s="3"/>
      <c r="M176" s="3"/>
      <c r="N176" s="3">
        <v>4</v>
      </c>
      <c r="O176" s="3">
        <v>1</v>
      </c>
      <c r="P176" s="3">
        <v>4</v>
      </c>
      <c r="Q176" s="3"/>
      <c r="R176" s="3">
        <v>8734.2559999999994</v>
      </c>
      <c r="S176" s="3" t="s">
        <v>11707</v>
      </c>
    </row>
    <row r="177" spans="1:19" x14ac:dyDescent="0.2">
      <c r="A177" s="3">
        <v>5233</v>
      </c>
      <c r="B177" s="3" t="b">
        <v>1</v>
      </c>
      <c r="C177" s="3" t="s">
        <v>13093</v>
      </c>
      <c r="D177" s="3" t="s">
        <v>13094</v>
      </c>
      <c r="E177" s="3">
        <v>62.266562999999998</v>
      </c>
      <c r="F177" s="3">
        <v>2</v>
      </c>
      <c r="G177" s="3">
        <v>2</v>
      </c>
      <c r="H177" s="3">
        <v>1</v>
      </c>
      <c r="I177" s="3">
        <v>4</v>
      </c>
      <c r="J177" s="3"/>
      <c r="K177" s="3"/>
      <c r="L177" s="3"/>
      <c r="M177" s="3"/>
      <c r="N177" s="3">
        <v>4</v>
      </c>
      <c r="O177" s="3">
        <v>1</v>
      </c>
      <c r="P177" s="3">
        <v>4</v>
      </c>
      <c r="Q177" s="3" t="s">
        <v>28</v>
      </c>
      <c r="R177" s="3">
        <v>210769.97</v>
      </c>
      <c r="S177" s="3" t="s">
        <v>12075</v>
      </c>
    </row>
    <row r="178" spans="1:19" x14ac:dyDescent="0.2">
      <c r="A178" s="3">
        <v>5333</v>
      </c>
      <c r="B178" s="3" t="b">
        <v>1</v>
      </c>
      <c r="C178" s="3" t="s">
        <v>13095</v>
      </c>
      <c r="D178" s="3" t="s">
        <v>13096</v>
      </c>
      <c r="E178" s="3">
        <v>59.014847000000003</v>
      </c>
      <c r="F178" s="3">
        <v>2</v>
      </c>
      <c r="G178" s="3">
        <v>1</v>
      </c>
      <c r="H178" s="3"/>
      <c r="I178" s="3">
        <v>2</v>
      </c>
      <c r="J178" s="3"/>
      <c r="K178" s="3"/>
      <c r="L178" s="3">
        <v>1</v>
      </c>
      <c r="M178" s="3">
        <v>2</v>
      </c>
      <c r="N178" s="3">
        <v>4</v>
      </c>
      <c r="O178" s="3">
        <v>1</v>
      </c>
      <c r="P178" s="3">
        <v>4</v>
      </c>
      <c r="Q178" s="3"/>
      <c r="R178" s="3">
        <v>59081.116999999998</v>
      </c>
      <c r="S178" s="3" t="s">
        <v>809</v>
      </c>
    </row>
    <row r="179" spans="1:19" x14ac:dyDescent="0.2">
      <c r="A179" s="3">
        <v>5462</v>
      </c>
      <c r="B179" s="3" t="b">
        <v>1</v>
      </c>
      <c r="C179" s="3" t="s">
        <v>13097</v>
      </c>
      <c r="D179" s="3" t="s">
        <v>13098</v>
      </c>
      <c r="E179" s="3">
        <v>53.938454</v>
      </c>
      <c r="F179" s="3">
        <v>1</v>
      </c>
      <c r="G179" s="3">
        <v>1</v>
      </c>
      <c r="H179" s="3">
        <v>1</v>
      </c>
      <c r="I179" s="3">
        <v>4</v>
      </c>
      <c r="J179" s="3"/>
      <c r="K179" s="3"/>
      <c r="L179" s="3"/>
      <c r="M179" s="3"/>
      <c r="N179" s="3">
        <v>4</v>
      </c>
      <c r="O179" s="3">
        <v>1</v>
      </c>
      <c r="P179" s="3">
        <v>4</v>
      </c>
      <c r="Q179" s="3"/>
      <c r="R179" s="3">
        <v>48758.754000000001</v>
      </c>
      <c r="S179" s="3" t="s">
        <v>12077</v>
      </c>
    </row>
    <row r="180" spans="1:19" x14ac:dyDescent="0.2">
      <c r="A180" s="3">
        <v>5572</v>
      </c>
      <c r="B180" s="3" t="b">
        <v>1</v>
      </c>
      <c r="C180" s="3" t="s">
        <v>13099</v>
      </c>
      <c r="D180" s="3" t="s">
        <v>13100</v>
      </c>
      <c r="E180" s="3">
        <v>48.016396</v>
      </c>
      <c r="F180" s="3">
        <v>1</v>
      </c>
      <c r="G180" s="3">
        <v>1</v>
      </c>
      <c r="H180" s="3"/>
      <c r="I180" s="3"/>
      <c r="J180" s="3"/>
      <c r="K180" s="3"/>
      <c r="L180" s="3">
        <v>1</v>
      </c>
      <c r="M180" s="3">
        <v>4</v>
      </c>
      <c r="N180" s="3">
        <v>4</v>
      </c>
      <c r="O180" s="3">
        <v>1</v>
      </c>
      <c r="P180" s="3">
        <v>4</v>
      </c>
      <c r="Q180" s="3"/>
      <c r="R180" s="3">
        <v>61141.008000000002</v>
      </c>
      <c r="S180" s="3" t="s">
        <v>315</v>
      </c>
    </row>
    <row r="181" spans="1:19" x14ac:dyDescent="0.2">
      <c r="A181" s="3">
        <v>5587</v>
      </c>
      <c r="B181" s="3" t="b">
        <v>1</v>
      </c>
      <c r="C181" s="3" t="s">
        <v>13101</v>
      </c>
      <c r="D181" s="3" t="s">
        <v>13102</v>
      </c>
      <c r="E181" s="3">
        <v>47.486651999999999</v>
      </c>
      <c r="F181" s="3">
        <v>1</v>
      </c>
      <c r="G181" s="3">
        <v>1</v>
      </c>
      <c r="H181" s="3">
        <v>1</v>
      </c>
      <c r="I181" s="3">
        <v>4</v>
      </c>
      <c r="J181" s="3"/>
      <c r="K181" s="3"/>
      <c r="L181" s="3"/>
      <c r="M181" s="3"/>
      <c r="N181" s="3">
        <v>4</v>
      </c>
      <c r="O181" s="3">
        <v>1</v>
      </c>
      <c r="P181" s="3">
        <v>4</v>
      </c>
      <c r="Q181" s="3"/>
      <c r="R181" s="3">
        <v>49244.214999999997</v>
      </c>
      <c r="S181" s="3" t="s">
        <v>12079</v>
      </c>
    </row>
    <row r="182" spans="1:19" x14ac:dyDescent="0.2">
      <c r="A182" s="3">
        <v>3154</v>
      </c>
      <c r="B182" s="3" t="b">
        <v>1</v>
      </c>
      <c r="C182" s="3" t="s">
        <v>12849</v>
      </c>
      <c r="D182" s="3" t="s">
        <v>12850</v>
      </c>
      <c r="E182" s="3">
        <v>157.78923</v>
      </c>
      <c r="F182" s="3">
        <v>6</v>
      </c>
      <c r="G182" s="3">
        <v>6</v>
      </c>
      <c r="H182" s="3">
        <v>5</v>
      </c>
      <c r="I182" s="4">
        <v>13</v>
      </c>
      <c r="J182" s="3"/>
      <c r="K182" s="4">
        <v>5</v>
      </c>
      <c r="L182" s="3">
        <v>2</v>
      </c>
      <c r="M182" s="4">
        <v>9</v>
      </c>
      <c r="N182" s="7">
        <v>27</v>
      </c>
      <c r="O182" s="8">
        <v>7</v>
      </c>
      <c r="P182" s="3">
        <v>3.8571428571428572</v>
      </c>
      <c r="Q182" s="3"/>
      <c r="R182" s="3">
        <v>61054.1</v>
      </c>
      <c r="S182" s="3" t="s">
        <v>263</v>
      </c>
    </row>
    <row r="183" spans="1:19" x14ac:dyDescent="0.2">
      <c r="A183" s="3">
        <v>2278</v>
      </c>
      <c r="B183" s="3" t="b">
        <v>1</v>
      </c>
      <c r="C183" s="3" t="s">
        <v>12851</v>
      </c>
      <c r="D183" s="3" t="s">
        <v>12852</v>
      </c>
      <c r="E183" s="3">
        <v>200.67389</v>
      </c>
      <c r="F183" s="3">
        <v>7</v>
      </c>
      <c r="G183" s="3">
        <v>1</v>
      </c>
      <c r="H183" s="3">
        <v>10</v>
      </c>
      <c r="I183" s="4">
        <v>14</v>
      </c>
      <c r="J183" s="3">
        <v>2</v>
      </c>
      <c r="K183" s="4">
        <v>12</v>
      </c>
      <c r="L183" s="3">
        <v>2</v>
      </c>
      <c r="M183" s="4">
        <v>27</v>
      </c>
      <c r="N183" s="7">
        <v>53</v>
      </c>
      <c r="O183" s="8">
        <v>14</v>
      </c>
      <c r="P183" s="3">
        <v>3.7857142857142856</v>
      </c>
      <c r="Q183" s="3" t="s">
        <v>28</v>
      </c>
      <c r="R183" s="3">
        <v>35900.637000000002</v>
      </c>
      <c r="S183" s="3" t="s">
        <v>83</v>
      </c>
    </row>
    <row r="184" spans="1:19" x14ac:dyDescent="0.2">
      <c r="A184" s="3">
        <v>3281</v>
      </c>
      <c r="B184" s="3" t="b">
        <v>1</v>
      </c>
      <c r="C184" s="3" t="s">
        <v>12853</v>
      </c>
      <c r="D184" s="3" t="s">
        <v>12854</v>
      </c>
      <c r="E184" s="3">
        <v>150.55629999999999</v>
      </c>
      <c r="F184" s="3">
        <v>5</v>
      </c>
      <c r="G184" s="3">
        <v>5</v>
      </c>
      <c r="H184" s="3">
        <v>6</v>
      </c>
      <c r="I184" s="4">
        <v>3</v>
      </c>
      <c r="J184" s="3">
        <v>3</v>
      </c>
      <c r="K184" s="4">
        <v>11</v>
      </c>
      <c r="L184" s="3"/>
      <c r="M184" s="4">
        <v>20</v>
      </c>
      <c r="N184" s="7">
        <v>34</v>
      </c>
      <c r="O184" s="8">
        <v>9</v>
      </c>
      <c r="P184" s="3">
        <v>3.7777777777777777</v>
      </c>
      <c r="Q184" s="3" t="s">
        <v>28</v>
      </c>
      <c r="R184" s="3">
        <v>81957.69</v>
      </c>
      <c r="S184" s="3" t="s">
        <v>55</v>
      </c>
    </row>
    <row r="185" spans="1:19" x14ac:dyDescent="0.2">
      <c r="A185" s="3">
        <v>4298</v>
      </c>
      <c r="B185" s="3" t="b">
        <v>1</v>
      </c>
      <c r="C185" s="3" t="s">
        <v>12855</v>
      </c>
      <c r="D185" s="3" t="s">
        <v>12856</v>
      </c>
      <c r="E185" s="3">
        <v>104.4872</v>
      </c>
      <c r="F185" s="3">
        <v>2</v>
      </c>
      <c r="G185" s="3">
        <v>2</v>
      </c>
      <c r="H185" s="3"/>
      <c r="I185" s="4">
        <v>5</v>
      </c>
      <c r="J185" s="3">
        <v>1</v>
      </c>
      <c r="K185" s="4"/>
      <c r="L185" s="3">
        <v>3</v>
      </c>
      <c r="M185" s="4">
        <v>10</v>
      </c>
      <c r="N185" s="7">
        <v>15</v>
      </c>
      <c r="O185" s="8">
        <v>4</v>
      </c>
      <c r="P185" s="3">
        <v>3.75</v>
      </c>
      <c r="Q185" s="3"/>
      <c r="R185" s="3">
        <v>24865.976999999999</v>
      </c>
      <c r="S185" s="3" t="s">
        <v>347</v>
      </c>
    </row>
    <row r="186" spans="1:19" x14ac:dyDescent="0.2">
      <c r="A186" s="3">
        <v>4431</v>
      </c>
      <c r="B186" s="3" t="b">
        <v>1</v>
      </c>
      <c r="C186" s="3" t="s">
        <v>12857</v>
      </c>
      <c r="D186" s="3" t="s">
        <v>12858</v>
      </c>
      <c r="E186" s="3">
        <v>97.774550000000005</v>
      </c>
      <c r="F186" s="3">
        <v>3</v>
      </c>
      <c r="G186" s="3">
        <v>3</v>
      </c>
      <c r="H186" s="3">
        <v>1</v>
      </c>
      <c r="I186" s="4">
        <v>5</v>
      </c>
      <c r="J186" s="3">
        <v>1</v>
      </c>
      <c r="K186" s="4">
        <v>2</v>
      </c>
      <c r="L186" s="3">
        <v>2</v>
      </c>
      <c r="M186" s="4">
        <v>8</v>
      </c>
      <c r="N186" s="7">
        <v>15</v>
      </c>
      <c r="O186" s="8">
        <v>4</v>
      </c>
      <c r="P186" s="3">
        <v>3.75</v>
      </c>
      <c r="Q186" s="3"/>
      <c r="R186" s="3">
        <v>60183.074000000001</v>
      </c>
      <c r="S186" s="3" t="s">
        <v>279</v>
      </c>
    </row>
    <row r="187" spans="1:19" x14ac:dyDescent="0.2">
      <c r="A187" s="3">
        <v>340</v>
      </c>
      <c r="B187" s="3" t="b">
        <v>0</v>
      </c>
      <c r="C187" s="3" t="s">
        <v>12859</v>
      </c>
      <c r="D187" s="3" t="s">
        <v>12860</v>
      </c>
      <c r="E187" s="3">
        <v>54.467010000000002</v>
      </c>
      <c r="F187" s="3">
        <v>1</v>
      </c>
      <c r="G187" s="3">
        <v>1</v>
      </c>
      <c r="H187" s="3">
        <v>3</v>
      </c>
      <c r="I187" s="4">
        <v>6</v>
      </c>
      <c r="J187" s="3"/>
      <c r="K187" s="4">
        <v>5</v>
      </c>
      <c r="L187" s="3"/>
      <c r="M187" s="4"/>
      <c r="N187" s="7">
        <v>11</v>
      </c>
      <c r="O187" s="8">
        <v>3</v>
      </c>
      <c r="P187" s="3">
        <v>3.6666666666666665</v>
      </c>
      <c r="Q187" s="3"/>
      <c r="R187" s="3">
        <v>69194.516000000003</v>
      </c>
      <c r="S187" s="3" t="s">
        <v>11627</v>
      </c>
    </row>
    <row r="188" spans="1:19" x14ac:dyDescent="0.2">
      <c r="A188" s="3">
        <v>3765</v>
      </c>
      <c r="B188" s="3" t="b">
        <v>1</v>
      </c>
      <c r="C188" s="3" t="s">
        <v>12861</v>
      </c>
      <c r="D188" s="3" t="s">
        <v>12862</v>
      </c>
      <c r="E188" s="3">
        <v>128.25540000000001</v>
      </c>
      <c r="F188" s="3">
        <v>2</v>
      </c>
      <c r="G188" s="3">
        <v>2</v>
      </c>
      <c r="H188" s="3"/>
      <c r="I188" s="4">
        <v>1</v>
      </c>
      <c r="J188" s="3"/>
      <c r="K188" s="4">
        <v>4</v>
      </c>
      <c r="L188" s="3">
        <v>3</v>
      </c>
      <c r="M188" s="4">
        <v>6</v>
      </c>
      <c r="N188" s="7">
        <v>11</v>
      </c>
      <c r="O188" s="8">
        <v>3</v>
      </c>
      <c r="P188" s="3">
        <v>3.6666666666666665</v>
      </c>
      <c r="Q188" s="3"/>
      <c r="R188" s="3">
        <v>33932.597999999998</v>
      </c>
      <c r="S188" s="3" t="s">
        <v>653</v>
      </c>
    </row>
    <row r="189" spans="1:19" x14ac:dyDescent="0.2">
      <c r="A189" s="3">
        <v>4542</v>
      </c>
      <c r="B189" s="3" t="b">
        <v>1</v>
      </c>
      <c r="C189" s="3" t="s">
        <v>12863</v>
      </c>
      <c r="D189" s="3" t="s">
        <v>12864</v>
      </c>
      <c r="E189" s="3">
        <v>91.871350000000007</v>
      </c>
      <c r="F189" s="3">
        <v>2</v>
      </c>
      <c r="G189" s="3">
        <v>2</v>
      </c>
      <c r="H189" s="3">
        <v>3</v>
      </c>
      <c r="I189" s="4">
        <v>9</v>
      </c>
      <c r="J189" s="3"/>
      <c r="K189" s="4">
        <v>1</v>
      </c>
      <c r="L189" s="3"/>
      <c r="M189" s="4">
        <v>1</v>
      </c>
      <c r="N189" s="7">
        <v>11</v>
      </c>
      <c r="O189" s="8">
        <v>3</v>
      </c>
      <c r="P189" s="3">
        <v>3.6666666666666665</v>
      </c>
      <c r="Q189" s="3" t="s">
        <v>28</v>
      </c>
      <c r="R189" s="3">
        <v>77187.914000000004</v>
      </c>
      <c r="S189" s="3" t="s">
        <v>4239</v>
      </c>
    </row>
    <row r="190" spans="1:19" x14ac:dyDescent="0.2">
      <c r="A190" s="3">
        <v>5048</v>
      </c>
      <c r="B190" s="3" t="b">
        <v>1</v>
      </c>
      <c r="C190" s="3" t="s">
        <v>12865</v>
      </c>
      <c r="D190" s="3" t="s">
        <v>12866</v>
      </c>
      <c r="E190" s="3">
        <v>69.864670000000004</v>
      </c>
      <c r="F190" s="3">
        <v>3</v>
      </c>
      <c r="G190" s="3">
        <v>3</v>
      </c>
      <c r="H190" s="3">
        <v>3</v>
      </c>
      <c r="I190" s="4">
        <v>4</v>
      </c>
      <c r="J190" s="3"/>
      <c r="K190" s="4">
        <v>1</v>
      </c>
      <c r="L190" s="3"/>
      <c r="M190" s="4">
        <v>6</v>
      </c>
      <c r="N190" s="7">
        <v>11</v>
      </c>
      <c r="O190" s="8">
        <v>3</v>
      </c>
      <c r="P190" s="3">
        <v>3.6666666666666665</v>
      </c>
      <c r="Q190" s="3" t="s">
        <v>28</v>
      </c>
      <c r="R190" s="3">
        <v>66590.92</v>
      </c>
      <c r="S190" s="3" t="s">
        <v>203</v>
      </c>
    </row>
    <row r="191" spans="1:19" x14ac:dyDescent="0.2">
      <c r="A191" s="3">
        <v>2968</v>
      </c>
      <c r="B191" s="3" t="b">
        <v>1</v>
      </c>
      <c r="C191" s="3" t="s">
        <v>12867</v>
      </c>
      <c r="D191" s="3" t="s">
        <v>12868</v>
      </c>
      <c r="E191" s="3">
        <v>166.70183</v>
      </c>
      <c r="F191" s="3">
        <v>5</v>
      </c>
      <c r="G191" s="3">
        <v>5</v>
      </c>
      <c r="H191" s="3">
        <v>2</v>
      </c>
      <c r="I191" s="4">
        <v>8</v>
      </c>
      <c r="J191" s="3">
        <v>1</v>
      </c>
      <c r="K191" s="4">
        <v>2</v>
      </c>
      <c r="L191" s="3">
        <v>2</v>
      </c>
      <c r="M191" s="4">
        <v>8</v>
      </c>
      <c r="N191" s="7">
        <v>18</v>
      </c>
      <c r="O191" s="8">
        <v>5</v>
      </c>
      <c r="P191" s="3">
        <v>3.6</v>
      </c>
      <c r="Q191" s="3"/>
      <c r="R191" s="3">
        <v>59473.69</v>
      </c>
      <c r="S191" s="3" t="s">
        <v>281</v>
      </c>
    </row>
    <row r="192" spans="1:19" x14ac:dyDescent="0.2">
      <c r="A192" s="3">
        <v>4204</v>
      </c>
      <c r="B192" s="3" t="b">
        <v>1</v>
      </c>
      <c r="C192" s="3" t="s">
        <v>13103</v>
      </c>
      <c r="D192" s="3" t="s">
        <v>13104</v>
      </c>
      <c r="E192" s="3">
        <v>108.73842</v>
      </c>
      <c r="F192" s="3">
        <v>3</v>
      </c>
      <c r="G192" s="3">
        <v>3</v>
      </c>
      <c r="H192" s="3">
        <v>1</v>
      </c>
      <c r="I192" s="3">
        <v>3</v>
      </c>
      <c r="J192" s="3">
        <v>1</v>
      </c>
      <c r="K192" s="3"/>
      <c r="L192" s="3"/>
      <c r="M192" s="3">
        <v>4</v>
      </c>
      <c r="N192" s="3">
        <v>7</v>
      </c>
      <c r="O192" s="3">
        <v>2</v>
      </c>
      <c r="P192" s="3">
        <v>3.5</v>
      </c>
      <c r="Q192" s="3" t="s">
        <v>28</v>
      </c>
      <c r="R192" s="3">
        <v>62243.555</v>
      </c>
      <c r="S192" s="3" t="s">
        <v>285</v>
      </c>
    </row>
    <row r="193" spans="1:19" x14ac:dyDescent="0.2">
      <c r="A193" s="3">
        <v>4480</v>
      </c>
      <c r="B193" s="3" t="b">
        <v>1</v>
      </c>
      <c r="C193" s="3" t="s">
        <v>13105</v>
      </c>
      <c r="D193" s="3" t="s">
        <v>13106</v>
      </c>
      <c r="E193" s="3">
        <v>95.430300000000003</v>
      </c>
      <c r="F193" s="3">
        <v>2</v>
      </c>
      <c r="G193" s="3">
        <v>1</v>
      </c>
      <c r="H193" s="3">
        <v>2</v>
      </c>
      <c r="I193" s="3">
        <v>6</v>
      </c>
      <c r="J193" s="3"/>
      <c r="K193" s="3"/>
      <c r="L193" s="3"/>
      <c r="M193" s="3">
        <v>1</v>
      </c>
      <c r="N193" s="3">
        <v>7</v>
      </c>
      <c r="O193" s="3">
        <v>2</v>
      </c>
      <c r="P193" s="3">
        <v>3.5</v>
      </c>
      <c r="Q193" s="3"/>
      <c r="R193" s="3">
        <v>164923.22</v>
      </c>
      <c r="S193" s="3" t="s">
        <v>4663</v>
      </c>
    </row>
    <row r="194" spans="1:19" x14ac:dyDescent="0.2">
      <c r="A194" s="3">
        <v>4593</v>
      </c>
      <c r="B194" s="3" t="b">
        <v>1</v>
      </c>
      <c r="C194" s="3" t="s">
        <v>13107</v>
      </c>
      <c r="D194" s="3" t="s">
        <v>13108</v>
      </c>
      <c r="E194" s="3">
        <v>89.708206000000004</v>
      </c>
      <c r="F194" s="3">
        <v>1</v>
      </c>
      <c r="G194" s="3">
        <v>1</v>
      </c>
      <c r="H194" s="3"/>
      <c r="I194" s="3"/>
      <c r="J194" s="3"/>
      <c r="K194" s="3"/>
      <c r="L194" s="3">
        <v>2</v>
      </c>
      <c r="M194" s="3">
        <v>7</v>
      </c>
      <c r="N194" s="3">
        <v>7</v>
      </c>
      <c r="O194" s="3">
        <v>2</v>
      </c>
      <c r="P194" s="3">
        <v>3.5</v>
      </c>
      <c r="Q194" s="3"/>
      <c r="R194" s="3">
        <v>107413.21</v>
      </c>
      <c r="S194" s="3" t="s">
        <v>343</v>
      </c>
    </row>
    <row r="195" spans="1:19" x14ac:dyDescent="0.2">
      <c r="A195" s="3">
        <v>5224</v>
      </c>
      <c r="B195" s="3" t="b">
        <v>1</v>
      </c>
      <c r="C195" s="3" t="s">
        <v>12869</v>
      </c>
      <c r="D195" s="3" t="s">
        <v>12870</v>
      </c>
      <c r="E195" s="3">
        <v>62.521250000000002</v>
      </c>
      <c r="F195" s="3">
        <v>2</v>
      </c>
      <c r="G195" s="3">
        <v>2</v>
      </c>
      <c r="H195" s="3">
        <v>3</v>
      </c>
      <c r="I195" s="4">
        <v>6</v>
      </c>
      <c r="J195" s="3"/>
      <c r="K195" s="4">
        <v>5</v>
      </c>
      <c r="L195" s="3">
        <v>1</v>
      </c>
      <c r="M195" s="4">
        <v>3</v>
      </c>
      <c r="N195" s="7">
        <v>14</v>
      </c>
      <c r="O195" s="8">
        <v>4</v>
      </c>
      <c r="P195" s="3">
        <v>3.5</v>
      </c>
      <c r="Q195" s="3"/>
      <c r="R195" s="3">
        <v>108621.69</v>
      </c>
      <c r="S195" s="3" t="s">
        <v>369</v>
      </c>
    </row>
    <row r="196" spans="1:19" x14ac:dyDescent="0.2">
      <c r="A196" s="3">
        <v>5351</v>
      </c>
      <c r="B196" s="3" t="b">
        <v>1</v>
      </c>
      <c r="C196" s="3" t="s">
        <v>13109</v>
      </c>
      <c r="D196" s="3" t="s">
        <v>13110</v>
      </c>
      <c r="E196" s="3">
        <v>58.113840000000003</v>
      </c>
      <c r="F196" s="3">
        <v>2</v>
      </c>
      <c r="G196" s="3">
        <v>2</v>
      </c>
      <c r="H196" s="3"/>
      <c r="I196" s="3">
        <v>1</v>
      </c>
      <c r="J196" s="3"/>
      <c r="K196" s="3">
        <v>1</v>
      </c>
      <c r="L196" s="3">
        <v>2</v>
      </c>
      <c r="M196" s="3">
        <v>5</v>
      </c>
      <c r="N196" s="3">
        <v>7</v>
      </c>
      <c r="O196" s="3">
        <v>2</v>
      </c>
      <c r="P196" s="3">
        <v>3.5</v>
      </c>
      <c r="Q196" s="3"/>
      <c r="R196" s="3">
        <v>42202.792999999998</v>
      </c>
      <c r="S196" s="3" t="s">
        <v>527</v>
      </c>
    </row>
    <row r="197" spans="1:19" x14ac:dyDescent="0.2">
      <c r="A197" s="3">
        <v>2339</v>
      </c>
      <c r="B197" s="3" t="b">
        <v>1</v>
      </c>
      <c r="C197" s="3" t="s">
        <v>12871</v>
      </c>
      <c r="D197" s="3" t="s">
        <v>12872</v>
      </c>
      <c r="E197" s="3">
        <v>197.88624999999999</v>
      </c>
      <c r="F197" s="3">
        <v>8</v>
      </c>
      <c r="G197" s="3">
        <v>7</v>
      </c>
      <c r="H197" s="3">
        <v>4</v>
      </c>
      <c r="I197" s="4">
        <v>15</v>
      </c>
      <c r="J197" s="3"/>
      <c r="K197" s="4">
        <v>7</v>
      </c>
      <c r="L197" s="3">
        <v>9</v>
      </c>
      <c r="M197" s="4">
        <v>23</v>
      </c>
      <c r="N197" s="7">
        <v>45</v>
      </c>
      <c r="O197" s="8">
        <v>13</v>
      </c>
      <c r="P197" s="3">
        <v>3.4615384615384617</v>
      </c>
      <c r="Q197" s="3" t="s">
        <v>19</v>
      </c>
      <c r="R197" s="3">
        <v>54632.21</v>
      </c>
      <c r="S197" s="3" t="s">
        <v>513</v>
      </c>
    </row>
    <row r="198" spans="1:19" x14ac:dyDescent="0.2">
      <c r="A198" s="3">
        <v>5446</v>
      </c>
      <c r="B198" s="3" t="b">
        <v>1</v>
      </c>
      <c r="C198" s="3" t="s">
        <v>12873</v>
      </c>
      <c r="D198" s="3" t="s">
        <v>12874</v>
      </c>
      <c r="E198" s="3">
        <v>54.65325</v>
      </c>
      <c r="F198" s="3">
        <v>1</v>
      </c>
      <c r="G198" s="3">
        <v>1</v>
      </c>
      <c r="H198" s="3"/>
      <c r="I198" s="4">
        <v>8</v>
      </c>
      <c r="J198" s="3"/>
      <c r="K198" s="4">
        <v>3</v>
      </c>
      <c r="L198" s="3">
        <v>5</v>
      </c>
      <c r="M198" s="4">
        <v>6</v>
      </c>
      <c r="N198" s="7">
        <v>17</v>
      </c>
      <c r="O198" s="8">
        <v>5</v>
      </c>
      <c r="P198" s="3">
        <v>3.4</v>
      </c>
      <c r="Q198" s="3"/>
      <c r="R198" s="3">
        <v>50811.32</v>
      </c>
      <c r="S198" s="3" t="s">
        <v>2393</v>
      </c>
    </row>
    <row r="199" spans="1:19" x14ac:dyDescent="0.2">
      <c r="A199" s="3">
        <v>5446</v>
      </c>
      <c r="B199" s="3" t="b">
        <v>1</v>
      </c>
      <c r="C199" s="3" t="s">
        <v>12875</v>
      </c>
      <c r="D199" s="3" t="s">
        <v>12876</v>
      </c>
      <c r="E199" s="3">
        <v>54.65325</v>
      </c>
      <c r="F199" s="3">
        <v>1</v>
      </c>
      <c r="G199" s="3">
        <v>1</v>
      </c>
      <c r="H199" s="3"/>
      <c r="I199" s="4">
        <v>8</v>
      </c>
      <c r="J199" s="3"/>
      <c r="K199" s="4">
        <v>3</v>
      </c>
      <c r="L199" s="3">
        <v>5</v>
      </c>
      <c r="M199" s="4">
        <v>6</v>
      </c>
      <c r="N199" s="7">
        <v>17</v>
      </c>
      <c r="O199" s="8">
        <v>5</v>
      </c>
      <c r="P199" s="3">
        <v>3.4</v>
      </c>
      <c r="Q199" s="3"/>
      <c r="R199" s="3">
        <v>56921.906000000003</v>
      </c>
      <c r="S199" s="3" t="s">
        <v>2395</v>
      </c>
    </row>
    <row r="200" spans="1:19" x14ac:dyDescent="0.2">
      <c r="A200" s="3">
        <v>5446</v>
      </c>
      <c r="B200" s="3" t="b">
        <v>1</v>
      </c>
      <c r="C200" s="3" t="s">
        <v>12877</v>
      </c>
      <c r="D200" s="3" t="s">
        <v>12878</v>
      </c>
      <c r="E200" s="3">
        <v>54.65325</v>
      </c>
      <c r="F200" s="3">
        <v>1</v>
      </c>
      <c r="G200" s="3">
        <v>1</v>
      </c>
      <c r="H200" s="3"/>
      <c r="I200" s="4">
        <v>8</v>
      </c>
      <c r="J200" s="3"/>
      <c r="K200" s="4">
        <v>3</v>
      </c>
      <c r="L200" s="3">
        <v>5</v>
      </c>
      <c r="M200" s="4">
        <v>6</v>
      </c>
      <c r="N200" s="7">
        <v>17</v>
      </c>
      <c r="O200" s="8">
        <v>5</v>
      </c>
      <c r="P200" s="3">
        <v>3.4</v>
      </c>
      <c r="Q200" s="3"/>
      <c r="R200" s="3">
        <v>50871.22</v>
      </c>
      <c r="S200" s="3" t="s">
        <v>2397</v>
      </c>
    </row>
    <row r="201" spans="1:19" x14ac:dyDescent="0.2">
      <c r="A201" s="3">
        <v>3627</v>
      </c>
      <c r="B201" s="3" t="b">
        <v>1</v>
      </c>
      <c r="C201" s="3" t="s">
        <v>12879</v>
      </c>
      <c r="D201" s="3" t="s">
        <v>12880</v>
      </c>
      <c r="E201" s="3">
        <v>134.83017000000001</v>
      </c>
      <c r="F201" s="3">
        <v>3</v>
      </c>
      <c r="G201" s="3">
        <v>1</v>
      </c>
      <c r="H201" s="3">
        <v>6</v>
      </c>
      <c r="I201" s="4">
        <v>10</v>
      </c>
      <c r="J201" s="3">
        <v>3</v>
      </c>
      <c r="K201" s="4">
        <v>9</v>
      </c>
      <c r="L201" s="3">
        <v>2</v>
      </c>
      <c r="M201" s="4">
        <v>18</v>
      </c>
      <c r="N201" s="7">
        <v>37</v>
      </c>
      <c r="O201" s="8">
        <v>11</v>
      </c>
      <c r="P201" s="3">
        <v>3.3636363636363638</v>
      </c>
      <c r="Q201" s="3"/>
      <c r="R201" s="3">
        <v>32231.94</v>
      </c>
      <c r="S201" s="3" t="s">
        <v>129</v>
      </c>
    </row>
    <row r="202" spans="1:19" x14ac:dyDescent="0.2">
      <c r="A202" s="3">
        <v>1877</v>
      </c>
      <c r="B202" s="3" t="b">
        <v>1</v>
      </c>
      <c r="C202" s="3" t="s">
        <v>12881</v>
      </c>
      <c r="D202" s="3" t="s">
        <v>12882</v>
      </c>
      <c r="E202" s="3">
        <v>221.22035</v>
      </c>
      <c r="F202" s="3">
        <v>7</v>
      </c>
      <c r="G202" s="3">
        <v>7</v>
      </c>
      <c r="H202" s="3">
        <v>31</v>
      </c>
      <c r="I202" s="4">
        <v>40</v>
      </c>
      <c r="J202" s="3">
        <v>14</v>
      </c>
      <c r="K202" s="4">
        <v>62</v>
      </c>
      <c r="L202" s="3">
        <v>13</v>
      </c>
      <c r="M202" s="4">
        <v>93</v>
      </c>
      <c r="N202" s="7">
        <v>195</v>
      </c>
      <c r="O202" s="8">
        <v>58</v>
      </c>
      <c r="P202" s="3">
        <v>3.3620689655172415</v>
      </c>
      <c r="Q202" s="3" t="s">
        <v>19</v>
      </c>
      <c r="R202" s="3">
        <v>33515.586000000003</v>
      </c>
      <c r="S202" s="3" t="s">
        <v>163</v>
      </c>
    </row>
    <row r="203" spans="1:19" x14ac:dyDescent="0.2">
      <c r="A203" s="3">
        <v>4348</v>
      </c>
      <c r="B203" s="3" t="b">
        <v>1</v>
      </c>
      <c r="C203" s="3" t="s">
        <v>12883</v>
      </c>
      <c r="D203" s="3" t="s">
        <v>12884</v>
      </c>
      <c r="E203" s="3">
        <v>101.2157</v>
      </c>
      <c r="F203" s="3">
        <v>2</v>
      </c>
      <c r="G203" s="3">
        <v>2</v>
      </c>
      <c r="H203" s="3">
        <v>3</v>
      </c>
      <c r="I203" s="4">
        <v>4</v>
      </c>
      <c r="J203" s="3"/>
      <c r="K203" s="4"/>
      <c r="L203" s="3"/>
      <c r="M203" s="4">
        <v>6</v>
      </c>
      <c r="N203" s="7">
        <v>10</v>
      </c>
      <c r="O203" s="8">
        <v>3</v>
      </c>
      <c r="P203" s="3">
        <v>3.3333333333333335</v>
      </c>
      <c r="Q203" s="3"/>
      <c r="R203" s="3">
        <v>47138.273000000001</v>
      </c>
      <c r="S203" s="3" t="s">
        <v>213</v>
      </c>
    </row>
    <row r="204" spans="1:19" x14ac:dyDescent="0.2">
      <c r="A204" s="3">
        <v>2938</v>
      </c>
      <c r="B204" s="3" t="b">
        <v>1</v>
      </c>
      <c r="C204" s="3" t="s">
        <v>12885</v>
      </c>
      <c r="D204" s="3" t="s">
        <v>12886</v>
      </c>
      <c r="E204" s="3">
        <v>167.952</v>
      </c>
      <c r="F204" s="3">
        <v>6</v>
      </c>
      <c r="G204" s="3">
        <v>6</v>
      </c>
      <c r="H204" s="3"/>
      <c r="I204" s="4">
        <v>4</v>
      </c>
      <c r="J204" s="3">
        <v>2</v>
      </c>
      <c r="K204" s="4">
        <v>8</v>
      </c>
      <c r="L204" s="3">
        <v>11</v>
      </c>
      <c r="M204" s="4">
        <v>31</v>
      </c>
      <c r="N204" s="7">
        <v>43</v>
      </c>
      <c r="O204" s="8">
        <v>13</v>
      </c>
      <c r="P204" s="3">
        <v>3.3076923076923075</v>
      </c>
      <c r="Q204" s="3"/>
      <c r="R204" s="3">
        <v>67619.06</v>
      </c>
      <c r="S204" s="3" t="s">
        <v>479</v>
      </c>
    </row>
    <row r="205" spans="1:19" x14ac:dyDescent="0.2">
      <c r="A205" s="3">
        <v>4522</v>
      </c>
      <c r="B205" s="3" t="b">
        <v>1</v>
      </c>
      <c r="C205" s="3" t="s">
        <v>12887</v>
      </c>
      <c r="D205" s="3" t="s">
        <v>12888</v>
      </c>
      <c r="E205" s="3">
        <v>92.693619999999996</v>
      </c>
      <c r="F205" s="3">
        <v>2</v>
      </c>
      <c r="G205" s="3">
        <v>2</v>
      </c>
      <c r="H205" s="3"/>
      <c r="I205" s="4">
        <v>23</v>
      </c>
      <c r="J205" s="3"/>
      <c r="K205" s="4"/>
      <c r="L205" s="3">
        <v>7</v>
      </c>
      <c r="M205" s="4"/>
      <c r="N205" s="7">
        <v>23</v>
      </c>
      <c r="O205" s="8">
        <v>7</v>
      </c>
      <c r="P205" s="3">
        <v>3.2857142857142856</v>
      </c>
      <c r="Q205" s="3"/>
      <c r="R205" s="3">
        <v>26016.562000000002</v>
      </c>
      <c r="S205" s="3" t="s">
        <v>11371</v>
      </c>
    </row>
    <row r="206" spans="1:19" x14ac:dyDescent="0.2">
      <c r="A206" s="3">
        <v>2197</v>
      </c>
      <c r="B206" s="3" t="b">
        <v>1</v>
      </c>
      <c r="C206" s="3" t="s">
        <v>12889</v>
      </c>
      <c r="D206" s="3" t="s">
        <v>12890</v>
      </c>
      <c r="E206" s="3">
        <v>205.21547000000001</v>
      </c>
      <c r="F206" s="3">
        <v>10</v>
      </c>
      <c r="G206" s="3">
        <v>10</v>
      </c>
      <c r="H206" s="3">
        <v>11</v>
      </c>
      <c r="I206" s="4">
        <v>17</v>
      </c>
      <c r="J206" s="3">
        <v>1</v>
      </c>
      <c r="K206" s="4">
        <v>23</v>
      </c>
      <c r="L206" s="3">
        <v>13</v>
      </c>
      <c r="M206" s="4">
        <v>42</v>
      </c>
      <c r="N206" s="7">
        <v>82</v>
      </c>
      <c r="O206" s="8">
        <v>25</v>
      </c>
      <c r="P206" s="3">
        <v>3.28</v>
      </c>
      <c r="Q206" s="3" t="s">
        <v>22</v>
      </c>
      <c r="R206" s="3">
        <v>119828.19500000001</v>
      </c>
      <c r="S206" s="3" t="s">
        <v>353</v>
      </c>
    </row>
    <row r="207" spans="1:19" x14ac:dyDescent="0.2">
      <c r="A207" s="3">
        <v>1707</v>
      </c>
      <c r="B207" s="3" t="b">
        <v>1</v>
      </c>
      <c r="C207" s="3" t="s">
        <v>12891</v>
      </c>
      <c r="D207" s="3" t="s">
        <v>12892</v>
      </c>
      <c r="E207" s="3">
        <v>230.54112000000001</v>
      </c>
      <c r="F207" s="3">
        <v>11</v>
      </c>
      <c r="G207" s="3">
        <v>11</v>
      </c>
      <c r="H207" s="3">
        <v>4</v>
      </c>
      <c r="I207" s="4">
        <v>4</v>
      </c>
      <c r="J207" s="3"/>
      <c r="K207" s="4">
        <v>10</v>
      </c>
      <c r="L207" s="3">
        <v>9</v>
      </c>
      <c r="M207" s="4">
        <v>27</v>
      </c>
      <c r="N207" s="7">
        <v>41</v>
      </c>
      <c r="O207" s="8">
        <v>13</v>
      </c>
      <c r="P207" s="3">
        <v>3.1538461538461537</v>
      </c>
      <c r="Q207" s="3" t="s">
        <v>28</v>
      </c>
      <c r="R207" s="3">
        <v>74892.28</v>
      </c>
      <c r="S207" s="3" t="s">
        <v>361</v>
      </c>
    </row>
    <row r="208" spans="1:19" x14ac:dyDescent="0.2">
      <c r="A208" s="3">
        <v>2391</v>
      </c>
      <c r="B208" s="3" t="b">
        <v>1</v>
      </c>
      <c r="C208" s="3" t="s">
        <v>12893</v>
      </c>
      <c r="D208" s="3" t="s">
        <v>12894</v>
      </c>
      <c r="E208" s="3">
        <v>195.05008000000001</v>
      </c>
      <c r="F208" s="3">
        <v>5</v>
      </c>
      <c r="G208" s="3">
        <v>5</v>
      </c>
      <c r="H208" s="3">
        <v>2</v>
      </c>
      <c r="I208" s="4">
        <v>5</v>
      </c>
      <c r="J208" s="3">
        <v>10</v>
      </c>
      <c r="K208" s="4">
        <v>29</v>
      </c>
      <c r="L208" s="3"/>
      <c r="M208" s="4">
        <v>3</v>
      </c>
      <c r="N208" s="7">
        <v>37</v>
      </c>
      <c r="O208" s="8">
        <v>12</v>
      </c>
      <c r="P208" s="3">
        <v>3.0833333333333335</v>
      </c>
      <c r="Q208" s="3" t="s">
        <v>28</v>
      </c>
      <c r="R208" s="3">
        <v>29380.576000000001</v>
      </c>
      <c r="S208" s="3" t="s">
        <v>387</v>
      </c>
    </row>
    <row r="209" spans="1:19" x14ac:dyDescent="0.2">
      <c r="A209" s="3">
        <v>1949</v>
      </c>
      <c r="B209" s="3" t="b">
        <v>1</v>
      </c>
      <c r="C209" s="3" t="s">
        <v>12895</v>
      </c>
      <c r="D209" s="3" t="s">
        <v>12896</v>
      </c>
      <c r="E209" s="3">
        <v>217.83744999999999</v>
      </c>
      <c r="F209" s="3">
        <v>6</v>
      </c>
      <c r="G209" s="3">
        <v>6</v>
      </c>
      <c r="H209" s="3">
        <v>15</v>
      </c>
      <c r="I209" s="4">
        <v>20</v>
      </c>
      <c r="J209" s="3">
        <v>3</v>
      </c>
      <c r="K209" s="4">
        <v>23</v>
      </c>
      <c r="L209" s="3">
        <v>10</v>
      </c>
      <c r="M209" s="4">
        <v>43</v>
      </c>
      <c r="N209" s="7">
        <v>86</v>
      </c>
      <c r="O209" s="8">
        <v>28</v>
      </c>
      <c r="P209" s="3">
        <v>3.0714285714285716</v>
      </c>
      <c r="Q209" s="3" t="s">
        <v>19</v>
      </c>
      <c r="R209" s="3">
        <v>33275.343999999997</v>
      </c>
      <c r="S209" s="3" t="s">
        <v>271</v>
      </c>
    </row>
    <row r="210" spans="1:19" x14ac:dyDescent="0.2">
      <c r="A210" s="3">
        <v>2637</v>
      </c>
      <c r="B210" s="3" t="b">
        <v>1</v>
      </c>
      <c r="C210" s="3" t="s">
        <v>12897</v>
      </c>
      <c r="D210" s="3" t="s">
        <v>12898</v>
      </c>
      <c r="E210" s="3">
        <v>183.67439999999999</v>
      </c>
      <c r="F210" s="3">
        <v>5</v>
      </c>
      <c r="G210" s="3">
        <v>1</v>
      </c>
      <c r="H210" s="3">
        <v>8</v>
      </c>
      <c r="I210" s="4">
        <v>24</v>
      </c>
      <c r="J210" s="3">
        <v>19</v>
      </c>
      <c r="K210" s="4">
        <v>28</v>
      </c>
      <c r="L210" s="3">
        <v>2</v>
      </c>
      <c r="M210" s="4">
        <v>37</v>
      </c>
      <c r="N210" s="7">
        <v>89</v>
      </c>
      <c r="O210" s="8">
        <v>29</v>
      </c>
      <c r="P210" s="3">
        <v>3.0689655172413794</v>
      </c>
      <c r="Q210" s="3" t="s">
        <v>28</v>
      </c>
      <c r="R210" s="3">
        <v>11347.659</v>
      </c>
      <c r="S210" s="3" t="s">
        <v>61</v>
      </c>
    </row>
    <row r="211" spans="1:19" x14ac:dyDescent="0.2">
      <c r="A211" s="3">
        <v>2637</v>
      </c>
      <c r="B211" s="3" t="b">
        <v>1</v>
      </c>
      <c r="C211" s="3" t="s">
        <v>12899</v>
      </c>
      <c r="D211" s="3" t="s">
        <v>12900</v>
      </c>
      <c r="E211" s="3">
        <v>183.67439999999999</v>
      </c>
      <c r="F211" s="3">
        <v>5</v>
      </c>
      <c r="G211" s="3">
        <v>1</v>
      </c>
      <c r="H211" s="3">
        <v>8</v>
      </c>
      <c r="I211" s="4">
        <v>24</v>
      </c>
      <c r="J211" s="3">
        <v>19</v>
      </c>
      <c r="K211" s="4">
        <v>28</v>
      </c>
      <c r="L211" s="3">
        <v>2</v>
      </c>
      <c r="M211" s="4">
        <v>37</v>
      </c>
      <c r="N211" s="7">
        <v>89</v>
      </c>
      <c r="O211" s="8">
        <v>29</v>
      </c>
      <c r="P211" s="3">
        <v>3.0689655172413794</v>
      </c>
      <c r="Q211" s="3" t="s">
        <v>28</v>
      </c>
      <c r="R211" s="3">
        <v>23063.24</v>
      </c>
      <c r="S211" s="3" t="s">
        <v>63</v>
      </c>
    </row>
    <row r="212" spans="1:19" x14ac:dyDescent="0.2">
      <c r="A212" s="3">
        <v>2637</v>
      </c>
      <c r="B212" s="3" t="b">
        <v>1</v>
      </c>
      <c r="C212" s="3" t="s">
        <v>12901</v>
      </c>
      <c r="D212" s="3" t="s">
        <v>12902</v>
      </c>
      <c r="E212" s="3">
        <v>183.67439999999999</v>
      </c>
      <c r="F212" s="3">
        <v>5</v>
      </c>
      <c r="G212" s="3">
        <v>1</v>
      </c>
      <c r="H212" s="3">
        <v>8</v>
      </c>
      <c r="I212" s="4">
        <v>24</v>
      </c>
      <c r="J212" s="3">
        <v>19</v>
      </c>
      <c r="K212" s="4">
        <v>28</v>
      </c>
      <c r="L212" s="3">
        <v>2</v>
      </c>
      <c r="M212" s="4">
        <v>37</v>
      </c>
      <c r="N212" s="7">
        <v>89</v>
      </c>
      <c r="O212" s="8">
        <v>29</v>
      </c>
      <c r="P212" s="3">
        <v>3.0689655172413794</v>
      </c>
      <c r="Q212" s="3" t="s">
        <v>28</v>
      </c>
      <c r="R212" s="3">
        <v>22830.168000000001</v>
      </c>
      <c r="S212" s="3" t="s">
        <v>65</v>
      </c>
    </row>
    <row r="213" spans="1:19" x14ac:dyDescent="0.2">
      <c r="A213" s="3">
        <v>1019</v>
      </c>
      <c r="B213" s="3" t="b">
        <v>1</v>
      </c>
      <c r="C213" s="3" t="s">
        <v>12903</v>
      </c>
      <c r="D213" s="3" t="s">
        <v>12904</v>
      </c>
      <c r="E213" s="3">
        <v>276.25150000000002</v>
      </c>
      <c r="F213" s="3">
        <v>13</v>
      </c>
      <c r="G213" s="3">
        <v>13</v>
      </c>
      <c r="H213" s="3">
        <v>9</v>
      </c>
      <c r="I213" s="4">
        <v>22</v>
      </c>
      <c r="J213" s="3">
        <v>6</v>
      </c>
      <c r="K213" s="4">
        <v>31</v>
      </c>
      <c r="L213" s="3">
        <v>35</v>
      </c>
      <c r="M213" s="4">
        <v>100</v>
      </c>
      <c r="N213" s="7">
        <v>153</v>
      </c>
      <c r="O213" s="8">
        <v>50</v>
      </c>
      <c r="P213" s="3">
        <v>3.06</v>
      </c>
      <c r="Q213" s="3" t="s">
        <v>19</v>
      </c>
      <c r="R213" s="3">
        <v>55360.34</v>
      </c>
      <c r="S213" s="3" t="s">
        <v>477</v>
      </c>
    </row>
    <row r="214" spans="1:19" x14ac:dyDescent="0.2">
      <c r="A214" s="3">
        <v>907</v>
      </c>
      <c r="B214" s="3" t="b">
        <v>0</v>
      </c>
      <c r="C214" s="3" t="s">
        <v>13111</v>
      </c>
      <c r="D214" s="3" t="s">
        <v>13112</v>
      </c>
      <c r="E214" s="3">
        <v>57.030329999999999</v>
      </c>
      <c r="F214" s="3">
        <v>1</v>
      </c>
      <c r="G214" s="3">
        <v>1</v>
      </c>
      <c r="H214" s="3">
        <v>2</v>
      </c>
      <c r="I214" s="3">
        <v>6</v>
      </c>
      <c r="J214" s="3"/>
      <c r="K214" s="3"/>
      <c r="L214" s="3"/>
      <c r="M214" s="3"/>
      <c r="N214" s="3">
        <v>6</v>
      </c>
      <c r="O214" s="3">
        <v>2</v>
      </c>
      <c r="P214" s="3">
        <v>3</v>
      </c>
      <c r="Q214" s="3"/>
      <c r="R214" s="3">
        <v>22245.228999999999</v>
      </c>
      <c r="S214" s="3" t="s">
        <v>12109</v>
      </c>
    </row>
    <row r="215" spans="1:19" x14ac:dyDescent="0.2">
      <c r="A215" s="3">
        <v>1628</v>
      </c>
      <c r="B215" s="3" t="b">
        <v>0</v>
      </c>
      <c r="C215" s="3" t="s">
        <v>13113</v>
      </c>
      <c r="D215" s="3" t="s">
        <v>13114</v>
      </c>
      <c r="E215" s="3">
        <v>45.644579999999998</v>
      </c>
      <c r="F215" s="3">
        <v>1</v>
      </c>
      <c r="G215" s="3">
        <v>1</v>
      </c>
      <c r="H215" s="3">
        <v>1</v>
      </c>
      <c r="I215" s="3">
        <v>3</v>
      </c>
      <c r="J215" s="3"/>
      <c r="K215" s="3"/>
      <c r="L215" s="3"/>
      <c r="M215" s="3"/>
      <c r="N215" s="3">
        <v>3</v>
      </c>
      <c r="O215" s="3">
        <v>1</v>
      </c>
      <c r="P215" s="3">
        <v>3</v>
      </c>
      <c r="Q215" s="3" t="s">
        <v>28</v>
      </c>
      <c r="R215" s="3">
        <v>17627.71</v>
      </c>
      <c r="S215" s="3" t="s">
        <v>12101</v>
      </c>
    </row>
    <row r="216" spans="1:19" x14ac:dyDescent="0.2">
      <c r="A216" s="3">
        <v>3870</v>
      </c>
      <c r="B216" s="3" t="b">
        <v>1</v>
      </c>
      <c r="C216" s="3" t="s">
        <v>12905</v>
      </c>
      <c r="D216" s="3" t="s">
        <v>12906</v>
      </c>
      <c r="E216" s="3">
        <v>123.55641</v>
      </c>
      <c r="F216" s="3">
        <v>2</v>
      </c>
      <c r="G216" s="3">
        <v>2</v>
      </c>
      <c r="H216" s="3"/>
      <c r="I216" s="4"/>
      <c r="J216" s="3">
        <v>2</v>
      </c>
      <c r="K216" s="4">
        <v>6</v>
      </c>
      <c r="L216" s="3">
        <v>4</v>
      </c>
      <c r="M216" s="4">
        <v>12</v>
      </c>
      <c r="N216" s="7">
        <v>18</v>
      </c>
      <c r="O216" s="8">
        <v>6</v>
      </c>
      <c r="P216" s="3">
        <v>3</v>
      </c>
      <c r="Q216" s="3"/>
      <c r="R216" s="3">
        <v>109816.62</v>
      </c>
      <c r="S216" s="3" t="s">
        <v>385</v>
      </c>
    </row>
    <row r="217" spans="1:19" x14ac:dyDescent="0.2">
      <c r="A217" s="3">
        <v>4442</v>
      </c>
      <c r="B217" s="3" t="b">
        <v>1</v>
      </c>
      <c r="C217" s="3" t="s">
        <v>12907</v>
      </c>
      <c r="D217" s="3" t="s">
        <v>12908</v>
      </c>
      <c r="E217" s="3">
        <v>97.539055000000005</v>
      </c>
      <c r="F217" s="3">
        <v>1</v>
      </c>
      <c r="G217" s="3">
        <v>1</v>
      </c>
      <c r="H217" s="3"/>
      <c r="I217" s="4">
        <v>3</v>
      </c>
      <c r="J217" s="3"/>
      <c r="K217" s="4">
        <v>1</v>
      </c>
      <c r="L217" s="3">
        <v>4</v>
      </c>
      <c r="M217" s="4">
        <v>8</v>
      </c>
      <c r="N217" s="7">
        <v>12</v>
      </c>
      <c r="O217" s="8">
        <v>4</v>
      </c>
      <c r="P217" s="3">
        <v>3</v>
      </c>
      <c r="Q217" s="3" t="s">
        <v>28</v>
      </c>
      <c r="R217" s="3">
        <v>20015.995999999999</v>
      </c>
      <c r="S217" s="3" t="s">
        <v>715</v>
      </c>
    </row>
    <row r="218" spans="1:19" x14ac:dyDescent="0.2">
      <c r="A218" s="3">
        <v>4690</v>
      </c>
      <c r="B218" s="3" t="b">
        <v>1</v>
      </c>
      <c r="C218" s="3" t="s">
        <v>13115</v>
      </c>
      <c r="D218" s="3" t="s">
        <v>13116</v>
      </c>
      <c r="E218" s="3">
        <v>85.427549999999997</v>
      </c>
      <c r="F218" s="3">
        <v>2</v>
      </c>
      <c r="G218" s="3">
        <v>2</v>
      </c>
      <c r="H218" s="3"/>
      <c r="I218" s="3"/>
      <c r="J218" s="3"/>
      <c r="K218" s="3">
        <v>2</v>
      </c>
      <c r="L218" s="3">
        <v>2</v>
      </c>
      <c r="M218" s="3">
        <v>4</v>
      </c>
      <c r="N218" s="3">
        <v>6</v>
      </c>
      <c r="O218" s="3">
        <v>2</v>
      </c>
      <c r="P218" s="3">
        <v>3</v>
      </c>
      <c r="Q218" s="3" t="s">
        <v>28</v>
      </c>
      <c r="R218" s="3">
        <v>34470.199999999997</v>
      </c>
      <c r="S218" s="3" t="s">
        <v>695</v>
      </c>
    </row>
    <row r="219" spans="1:19" x14ac:dyDescent="0.2">
      <c r="A219" s="3">
        <v>4750</v>
      </c>
      <c r="B219" s="3" t="b">
        <v>1</v>
      </c>
      <c r="C219" s="3" t="s">
        <v>12909</v>
      </c>
      <c r="D219" s="3" t="s">
        <v>12910</v>
      </c>
      <c r="E219" s="3">
        <v>82.593863999999996</v>
      </c>
      <c r="F219" s="3">
        <v>1</v>
      </c>
      <c r="G219" s="3">
        <v>1</v>
      </c>
      <c r="H219" s="3"/>
      <c r="I219" s="4">
        <v>3</v>
      </c>
      <c r="J219" s="3">
        <v>4</v>
      </c>
      <c r="K219" s="4">
        <v>6</v>
      </c>
      <c r="L219" s="3"/>
      <c r="M219" s="4">
        <v>3</v>
      </c>
      <c r="N219" s="7">
        <v>12</v>
      </c>
      <c r="O219" s="8">
        <v>4</v>
      </c>
      <c r="P219" s="3">
        <v>3</v>
      </c>
      <c r="Q219" s="3"/>
      <c r="R219" s="3">
        <v>14678.522999999999</v>
      </c>
      <c r="S219" s="3" t="s">
        <v>395</v>
      </c>
    </row>
    <row r="220" spans="1:19" x14ac:dyDescent="0.2">
      <c r="A220" s="3">
        <v>4767</v>
      </c>
      <c r="B220" s="3" t="b">
        <v>1</v>
      </c>
      <c r="C220" s="3" t="s">
        <v>13117</v>
      </c>
      <c r="D220" s="3" t="s">
        <v>13118</v>
      </c>
      <c r="E220" s="3">
        <v>81.894180000000006</v>
      </c>
      <c r="F220" s="3">
        <v>3</v>
      </c>
      <c r="G220" s="3">
        <v>3</v>
      </c>
      <c r="H220" s="3">
        <v>1</v>
      </c>
      <c r="I220" s="3">
        <v>1</v>
      </c>
      <c r="J220" s="3"/>
      <c r="K220" s="3"/>
      <c r="L220" s="3"/>
      <c r="M220" s="3">
        <v>2</v>
      </c>
      <c r="N220" s="3">
        <v>3</v>
      </c>
      <c r="O220" s="3">
        <v>1</v>
      </c>
      <c r="P220" s="3">
        <v>3</v>
      </c>
      <c r="Q220" s="3" t="s">
        <v>28</v>
      </c>
      <c r="R220" s="3">
        <v>53502.495999999999</v>
      </c>
      <c r="S220" s="3" t="s">
        <v>823</v>
      </c>
    </row>
    <row r="221" spans="1:19" x14ac:dyDescent="0.2">
      <c r="A221" s="3">
        <v>4879</v>
      </c>
      <c r="B221" s="3" t="b">
        <v>1</v>
      </c>
      <c r="C221" s="3" t="s">
        <v>13119</v>
      </c>
      <c r="D221" s="3" t="s">
        <v>13120</v>
      </c>
      <c r="E221" s="3">
        <v>76.892420000000001</v>
      </c>
      <c r="F221" s="3">
        <v>2</v>
      </c>
      <c r="G221" s="3">
        <v>2</v>
      </c>
      <c r="H221" s="3">
        <v>2</v>
      </c>
      <c r="I221" s="3"/>
      <c r="J221" s="3"/>
      <c r="K221" s="3"/>
      <c r="L221" s="3"/>
      <c r="M221" s="3">
        <v>6</v>
      </c>
      <c r="N221" s="3">
        <v>6</v>
      </c>
      <c r="O221" s="3">
        <v>2</v>
      </c>
      <c r="P221" s="3">
        <v>3</v>
      </c>
      <c r="Q221" s="3"/>
      <c r="R221" s="3">
        <v>13841.641</v>
      </c>
      <c r="S221" s="3" t="s">
        <v>219</v>
      </c>
    </row>
    <row r="222" spans="1:19" x14ac:dyDescent="0.2">
      <c r="A222" s="3">
        <v>4913</v>
      </c>
      <c r="B222" s="3" t="b">
        <v>1</v>
      </c>
      <c r="C222" s="3" t="s">
        <v>13121</v>
      </c>
      <c r="D222" s="3" t="s">
        <v>13122</v>
      </c>
      <c r="E222" s="3">
        <v>75.306190000000001</v>
      </c>
      <c r="F222" s="3">
        <v>2</v>
      </c>
      <c r="G222" s="3">
        <v>2</v>
      </c>
      <c r="H222" s="3">
        <v>2</v>
      </c>
      <c r="I222" s="3">
        <v>3</v>
      </c>
      <c r="J222" s="3"/>
      <c r="K222" s="3">
        <v>1</v>
      </c>
      <c r="L222" s="3"/>
      <c r="M222" s="3">
        <v>2</v>
      </c>
      <c r="N222" s="3">
        <v>6</v>
      </c>
      <c r="O222" s="3">
        <v>2</v>
      </c>
      <c r="P222" s="3">
        <v>3</v>
      </c>
      <c r="Q222" s="3"/>
      <c r="R222" s="3">
        <v>200028.5</v>
      </c>
      <c r="S222" s="3" t="s">
        <v>721</v>
      </c>
    </row>
    <row r="223" spans="1:19" x14ac:dyDescent="0.2">
      <c r="A223" s="3">
        <v>4931</v>
      </c>
      <c r="B223" s="3" t="b">
        <v>1</v>
      </c>
      <c r="C223" s="3" t="s">
        <v>13123</v>
      </c>
      <c r="D223" s="3" t="s">
        <v>13124</v>
      </c>
      <c r="E223" s="3">
        <v>74.614900000000006</v>
      </c>
      <c r="F223" s="3">
        <v>1</v>
      </c>
      <c r="G223" s="3">
        <v>1</v>
      </c>
      <c r="H223" s="3">
        <v>1</v>
      </c>
      <c r="I223" s="3"/>
      <c r="J223" s="3"/>
      <c r="K223" s="3">
        <v>2</v>
      </c>
      <c r="L223" s="3">
        <v>2</v>
      </c>
      <c r="M223" s="3">
        <v>7</v>
      </c>
      <c r="N223" s="3">
        <v>9</v>
      </c>
      <c r="O223" s="3">
        <v>3</v>
      </c>
      <c r="P223" s="3">
        <v>3</v>
      </c>
      <c r="Q223" s="3"/>
      <c r="R223" s="3">
        <v>26382.959999999999</v>
      </c>
      <c r="S223" s="3" t="s">
        <v>331</v>
      </c>
    </row>
    <row r="224" spans="1:19" x14ac:dyDescent="0.2">
      <c r="A224" s="3">
        <v>4960</v>
      </c>
      <c r="B224" s="3" t="b">
        <v>0</v>
      </c>
      <c r="C224" s="3" t="s">
        <v>13125</v>
      </c>
      <c r="D224" s="3" t="s">
        <v>13126</v>
      </c>
      <c r="E224" s="3">
        <v>56.902026999999997</v>
      </c>
      <c r="F224" s="3">
        <v>1</v>
      </c>
      <c r="G224" s="3">
        <v>1</v>
      </c>
      <c r="H224" s="3">
        <v>1</v>
      </c>
      <c r="I224" s="3">
        <v>3</v>
      </c>
      <c r="J224" s="3"/>
      <c r="K224" s="3"/>
      <c r="L224" s="3"/>
      <c r="M224" s="3"/>
      <c r="N224" s="3">
        <v>3</v>
      </c>
      <c r="O224" s="3">
        <v>1</v>
      </c>
      <c r="P224" s="3">
        <v>3</v>
      </c>
      <c r="Q224" s="3"/>
      <c r="R224" s="3">
        <v>71355.56</v>
      </c>
      <c r="S224" s="3" t="s">
        <v>12103</v>
      </c>
    </row>
    <row r="225" spans="1:19" x14ac:dyDescent="0.2">
      <c r="A225" s="3">
        <v>4967</v>
      </c>
      <c r="B225" s="3" t="b">
        <v>1</v>
      </c>
      <c r="C225" s="3" t="s">
        <v>12911</v>
      </c>
      <c r="D225" s="3" t="s">
        <v>12912</v>
      </c>
      <c r="E225" s="3">
        <v>73.08381</v>
      </c>
      <c r="F225" s="3">
        <v>1</v>
      </c>
      <c r="G225" s="3">
        <v>1</v>
      </c>
      <c r="H225" s="3">
        <v>1</v>
      </c>
      <c r="I225" s="4">
        <v>9</v>
      </c>
      <c r="J225" s="3">
        <v>1</v>
      </c>
      <c r="K225" s="4">
        <v>10</v>
      </c>
      <c r="L225" s="3">
        <v>9</v>
      </c>
      <c r="M225" s="4">
        <v>14</v>
      </c>
      <c r="N225" s="7">
        <v>33</v>
      </c>
      <c r="O225" s="8">
        <v>11</v>
      </c>
      <c r="P225" s="3">
        <v>3</v>
      </c>
      <c r="Q225" s="3" t="s">
        <v>28</v>
      </c>
      <c r="R225" s="3">
        <v>22912.605</v>
      </c>
      <c r="S225" s="3" t="s">
        <v>1287</v>
      </c>
    </row>
    <row r="226" spans="1:19" x14ac:dyDescent="0.2">
      <c r="A226" s="3">
        <v>4967</v>
      </c>
      <c r="B226" s="3" t="b">
        <v>1</v>
      </c>
      <c r="C226" s="3" t="s">
        <v>12913</v>
      </c>
      <c r="D226" s="3" t="s">
        <v>12914</v>
      </c>
      <c r="E226" s="3">
        <v>73.08381</v>
      </c>
      <c r="F226" s="3">
        <v>1</v>
      </c>
      <c r="G226" s="3">
        <v>1</v>
      </c>
      <c r="H226" s="3">
        <v>1</v>
      </c>
      <c r="I226" s="4">
        <v>9</v>
      </c>
      <c r="J226" s="3">
        <v>1</v>
      </c>
      <c r="K226" s="4">
        <v>10</v>
      </c>
      <c r="L226" s="3">
        <v>9</v>
      </c>
      <c r="M226" s="4">
        <v>14</v>
      </c>
      <c r="N226" s="7">
        <v>33</v>
      </c>
      <c r="O226" s="8">
        <v>11</v>
      </c>
      <c r="P226" s="3">
        <v>3</v>
      </c>
      <c r="Q226" s="3" t="s">
        <v>28</v>
      </c>
      <c r="R226" s="3">
        <v>22255.092000000001</v>
      </c>
      <c r="S226" s="3" t="s">
        <v>1289</v>
      </c>
    </row>
    <row r="227" spans="1:19" x14ac:dyDescent="0.2">
      <c r="A227" s="3">
        <v>5009</v>
      </c>
      <c r="B227" s="3" t="b">
        <v>1</v>
      </c>
      <c r="C227" s="3" t="s">
        <v>13127</v>
      </c>
      <c r="D227" s="3" t="s">
        <v>13128</v>
      </c>
      <c r="E227" s="3">
        <v>71.331130000000002</v>
      </c>
      <c r="F227" s="3">
        <v>1</v>
      </c>
      <c r="G227" s="3">
        <v>1</v>
      </c>
      <c r="H227" s="3">
        <v>3</v>
      </c>
      <c r="I227" s="3">
        <v>7</v>
      </c>
      <c r="J227" s="3"/>
      <c r="K227" s="3">
        <v>2</v>
      </c>
      <c r="L227" s="3"/>
      <c r="M227" s="3"/>
      <c r="N227" s="3">
        <v>9</v>
      </c>
      <c r="O227" s="3">
        <v>3</v>
      </c>
      <c r="P227" s="3">
        <v>3</v>
      </c>
      <c r="Q227" s="3"/>
      <c r="R227" s="3">
        <v>21125.011999999999</v>
      </c>
      <c r="S227" s="3" t="s">
        <v>11659</v>
      </c>
    </row>
    <row r="228" spans="1:19" x14ac:dyDescent="0.2">
      <c r="A228" s="3">
        <v>5016</v>
      </c>
      <c r="B228" s="3" t="b">
        <v>1</v>
      </c>
      <c r="C228" s="3" t="s">
        <v>13129</v>
      </c>
      <c r="D228" s="3" t="s">
        <v>13130</v>
      </c>
      <c r="E228" s="3">
        <v>71.061220000000006</v>
      </c>
      <c r="F228" s="3">
        <v>1</v>
      </c>
      <c r="G228" s="3">
        <v>1</v>
      </c>
      <c r="H228" s="3">
        <v>3</v>
      </c>
      <c r="I228" s="3">
        <v>9</v>
      </c>
      <c r="J228" s="3"/>
      <c r="K228" s="3"/>
      <c r="L228" s="3"/>
      <c r="M228" s="3"/>
      <c r="N228" s="3">
        <v>9</v>
      </c>
      <c r="O228" s="3">
        <v>3</v>
      </c>
      <c r="P228" s="3">
        <v>3</v>
      </c>
      <c r="Q228" s="3"/>
      <c r="R228" s="3">
        <v>22180.366999999998</v>
      </c>
      <c r="S228" s="3" t="s">
        <v>12111</v>
      </c>
    </row>
    <row r="229" spans="1:19" x14ac:dyDescent="0.2">
      <c r="A229" s="3">
        <v>5070</v>
      </c>
      <c r="B229" s="3" t="b">
        <v>1</v>
      </c>
      <c r="C229" s="3" t="s">
        <v>13131</v>
      </c>
      <c r="D229" s="3" t="s">
        <v>13132</v>
      </c>
      <c r="E229" s="3">
        <v>69.019005000000007</v>
      </c>
      <c r="F229" s="3">
        <v>1</v>
      </c>
      <c r="G229" s="3">
        <v>1</v>
      </c>
      <c r="H229" s="3"/>
      <c r="I229" s="3">
        <v>6</v>
      </c>
      <c r="J229" s="3">
        <v>2</v>
      </c>
      <c r="K229" s="3"/>
      <c r="L229" s="3"/>
      <c r="M229" s="3"/>
      <c r="N229" s="3">
        <v>6</v>
      </c>
      <c r="O229" s="3">
        <v>2</v>
      </c>
      <c r="P229" s="3">
        <v>3</v>
      </c>
      <c r="Q229" s="3"/>
      <c r="R229" s="3">
        <v>19733.187999999998</v>
      </c>
      <c r="S229" s="3" t="s">
        <v>11935</v>
      </c>
    </row>
    <row r="230" spans="1:19" x14ac:dyDescent="0.2">
      <c r="A230" s="3">
        <v>5090</v>
      </c>
      <c r="B230" s="3" t="b">
        <v>1</v>
      </c>
      <c r="C230" s="3" t="s">
        <v>13133</v>
      </c>
      <c r="D230" s="3" t="s">
        <v>13134</v>
      </c>
      <c r="E230" s="3">
        <v>68.157179999999997</v>
      </c>
      <c r="F230" s="3">
        <v>1</v>
      </c>
      <c r="G230" s="3">
        <v>1</v>
      </c>
      <c r="H230" s="3">
        <v>1</v>
      </c>
      <c r="I230" s="3">
        <v>2</v>
      </c>
      <c r="J230" s="3"/>
      <c r="K230" s="3"/>
      <c r="L230" s="3"/>
      <c r="M230" s="3">
        <v>1</v>
      </c>
      <c r="N230" s="3">
        <v>3</v>
      </c>
      <c r="O230" s="3">
        <v>1</v>
      </c>
      <c r="P230" s="3">
        <v>3</v>
      </c>
      <c r="Q230" s="3"/>
      <c r="R230" s="3">
        <v>20773.844000000001</v>
      </c>
      <c r="S230" s="3" t="s">
        <v>4675</v>
      </c>
    </row>
    <row r="231" spans="1:19" x14ac:dyDescent="0.2">
      <c r="A231" s="3">
        <v>5118</v>
      </c>
      <c r="B231" s="3" t="b">
        <v>1</v>
      </c>
      <c r="C231" s="3" t="s">
        <v>13135</v>
      </c>
      <c r="D231" s="3" t="s">
        <v>13136</v>
      </c>
      <c r="E231" s="3">
        <v>67.070089999999993</v>
      </c>
      <c r="F231" s="3">
        <v>1</v>
      </c>
      <c r="G231" s="3">
        <v>1</v>
      </c>
      <c r="H231" s="3"/>
      <c r="I231" s="3"/>
      <c r="J231" s="3"/>
      <c r="K231" s="3">
        <v>1</v>
      </c>
      <c r="L231" s="3">
        <v>1</v>
      </c>
      <c r="M231" s="3">
        <v>2</v>
      </c>
      <c r="N231" s="3">
        <v>3</v>
      </c>
      <c r="O231" s="3">
        <v>1</v>
      </c>
      <c r="P231" s="3">
        <v>3</v>
      </c>
      <c r="Q231" s="3"/>
      <c r="R231" s="3">
        <v>55792.855000000003</v>
      </c>
      <c r="S231" s="3" t="s">
        <v>751</v>
      </c>
    </row>
    <row r="232" spans="1:19" x14ac:dyDescent="0.2">
      <c r="A232" s="3">
        <v>5163</v>
      </c>
      <c r="B232" s="3" t="b">
        <v>1</v>
      </c>
      <c r="C232" s="3" t="s">
        <v>13137</v>
      </c>
      <c r="D232" s="3" t="s">
        <v>13138</v>
      </c>
      <c r="E232" s="3">
        <v>65.415679999999995</v>
      </c>
      <c r="F232" s="3">
        <v>2</v>
      </c>
      <c r="G232" s="3">
        <v>2</v>
      </c>
      <c r="H232" s="3">
        <v>1</v>
      </c>
      <c r="I232" s="3">
        <v>2</v>
      </c>
      <c r="J232" s="3"/>
      <c r="K232" s="3"/>
      <c r="L232" s="3"/>
      <c r="M232" s="3">
        <v>1</v>
      </c>
      <c r="N232" s="3">
        <v>3</v>
      </c>
      <c r="O232" s="3">
        <v>1</v>
      </c>
      <c r="P232" s="3">
        <v>3</v>
      </c>
      <c r="Q232" s="3" t="s">
        <v>25</v>
      </c>
      <c r="R232" s="3">
        <v>193106.44</v>
      </c>
      <c r="S232" s="3" t="s">
        <v>4677</v>
      </c>
    </row>
    <row r="233" spans="1:19" x14ac:dyDescent="0.2">
      <c r="A233" s="3">
        <v>5269</v>
      </c>
      <c r="B233" s="3" t="b">
        <v>1</v>
      </c>
      <c r="C233" s="3" t="s">
        <v>13139</v>
      </c>
      <c r="D233" s="3" t="s">
        <v>13140</v>
      </c>
      <c r="E233" s="3">
        <v>61.071762</v>
      </c>
      <c r="F233" s="3">
        <v>2</v>
      </c>
      <c r="G233" s="3">
        <v>2</v>
      </c>
      <c r="H233" s="3"/>
      <c r="I233" s="3">
        <v>2</v>
      </c>
      <c r="J233" s="3">
        <v>1</v>
      </c>
      <c r="K233" s="3">
        <v>1</v>
      </c>
      <c r="L233" s="3"/>
      <c r="M233" s="3"/>
      <c r="N233" s="3">
        <v>3</v>
      </c>
      <c r="O233" s="3">
        <v>1</v>
      </c>
      <c r="P233" s="3">
        <v>3</v>
      </c>
      <c r="Q233" s="3"/>
      <c r="R233" s="3">
        <v>43157.94</v>
      </c>
      <c r="S233" s="3" t="s">
        <v>11721</v>
      </c>
    </row>
    <row r="234" spans="1:19" x14ac:dyDescent="0.2">
      <c r="A234" s="3">
        <v>5278</v>
      </c>
      <c r="B234" s="3" t="b">
        <v>1</v>
      </c>
      <c r="C234" s="3" t="s">
        <v>13141</v>
      </c>
      <c r="D234" s="3" t="s">
        <v>13142</v>
      </c>
      <c r="E234" s="3">
        <v>60.76708</v>
      </c>
      <c r="F234" s="3">
        <v>2</v>
      </c>
      <c r="G234" s="3">
        <v>2</v>
      </c>
      <c r="H234" s="3"/>
      <c r="I234" s="3">
        <v>1</v>
      </c>
      <c r="J234" s="3"/>
      <c r="K234" s="3">
        <v>1</v>
      </c>
      <c r="L234" s="3">
        <v>1</v>
      </c>
      <c r="M234" s="3">
        <v>1</v>
      </c>
      <c r="N234" s="3">
        <v>3</v>
      </c>
      <c r="O234" s="3">
        <v>1</v>
      </c>
      <c r="P234" s="3">
        <v>3</v>
      </c>
      <c r="Q234" s="3"/>
      <c r="R234" s="3">
        <v>78150.820000000007</v>
      </c>
      <c r="S234" s="3" t="s">
        <v>4287</v>
      </c>
    </row>
    <row r="235" spans="1:19" x14ac:dyDescent="0.2">
      <c r="A235" s="3">
        <v>5302</v>
      </c>
      <c r="B235" s="3" t="b">
        <v>1</v>
      </c>
      <c r="C235" s="3" t="s">
        <v>13143</v>
      </c>
      <c r="D235" s="3" t="s">
        <v>13144</v>
      </c>
      <c r="E235" s="3">
        <v>60.048084000000003</v>
      </c>
      <c r="F235" s="3">
        <v>1</v>
      </c>
      <c r="G235" s="3">
        <v>1</v>
      </c>
      <c r="H235" s="3"/>
      <c r="I235" s="3">
        <v>1</v>
      </c>
      <c r="J235" s="3"/>
      <c r="K235" s="3"/>
      <c r="L235" s="3">
        <v>1</v>
      </c>
      <c r="M235" s="3">
        <v>2</v>
      </c>
      <c r="N235" s="3">
        <v>3</v>
      </c>
      <c r="O235" s="3">
        <v>1</v>
      </c>
      <c r="P235" s="3">
        <v>3</v>
      </c>
      <c r="Q235" s="3"/>
      <c r="R235" s="3">
        <v>22417.125</v>
      </c>
      <c r="S235" s="3" t="s">
        <v>837</v>
      </c>
    </row>
    <row r="236" spans="1:19" x14ac:dyDescent="0.2">
      <c r="A236" s="3">
        <v>5384</v>
      </c>
      <c r="B236" s="3" t="b">
        <v>1</v>
      </c>
      <c r="C236" s="3" t="s">
        <v>13145</v>
      </c>
      <c r="D236" s="3" t="s">
        <v>13146</v>
      </c>
      <c r="E236" s="3">
        <v>56.568620000000003</v>
      </c>
      <c r="F236" s="3">
        <v>1</v>
      </c>
      <c r="G236" s="3">
        <v>1</v>
      </c>
      <c r="H236" s="3">
        <v>1</v>
      </c>
      <c r="I236" s="3">
        <v>2</v>
      </c>
      <c r="J236" s="3"/>
      <c r="K236" s="3">
        <v>1</v>
      </c>
      <c r="L236" s="3"/>
      <c r="M236" s="3"/>
      <c r="N236" s="3">
        <v>3</v>
      </c>
      <c r="O236" s="3">
        <v>1</v>
      </c>
      <c r="P236" s="3">
        <v>3</v>
      </c>
      <c r="Q236" s="3"/>
      <c r="R236" s="3">
        <v>17442.560000000001</v>
      </c>
      <c r="S236" s="3" t="s">
        <v>11717</v>
      </c>
    </row>
    <row r="237" spans="1:19" x14ac:dyDescent="0.2">
      <c r="A237" s="3">
        <v>5399</v>
      </c>
      <c r="B237" s="3" t="b">
        <v>1</v>
      </c>
      <c r="C237" s="3" t="s">
        <v>13147</v>
      </c>
      <c r="D237" s="3" t="s">
        <v>13148</v>
      </c>
      <c r="E237" s="3">
        <v>56.090682999999999</v>
      </c>
      <c r="F237" s="3">
        <v>1</v>
      </c>
      <c r="G237" s="3">
        <v>1</v>
      </c>
      <c r="H237" s="3">
        <v>1</v>
      </c>
      <c r="I237" s="3"/>
      <c r="J237" s="3"/>
      <c r="K237" s="3">
        <v>4</v>
      </c>
      <c r="L237" s="3">
        <v>1</v>
      </c>
      <c r="M237" s="3">
        <v>2</v>
      </c>
      <c r="N237" s="3">
        <v>6</v>
      </c>
      <c r="O237" s="3">
        <v>2</v>
      </c>
      <c r="P237" s="3">
        <v>3</v>
      </c>
      <c r="Q237" s="3"/>
      <c r="R237" s="3">
        <v>34378.046999999999</v>
      </c>
      <c r="S237" s="3" t="s">
        <v>649</v>
      </c>
    </row>
    <row r="238" spans="1:19" x14ac:dyDescent="0.2">
      <c r="A238" s="3">
        <v>5413</v>
      </c>
      <c r="B238" s="3" t="b">
        <v>1</v>
      </c>
      <c r="C238" s="3" t="s">
        <v>13149</v>
      </c>
      <c r="D238" s="3" t="s">
        <v>13150</v>
      </c>
      <c r="E238" s="3">
        <v>55.673859999999998</v>
      </c>
      <c r="F238" s="3">
        <v>1</v>
      </c>
      <c r="G238" s="3">
        <v>1</v>
      </c>
      <c r="H238" s="3"/>
      <c r="I238" s="3"/>
      <c r="J238" s="3"/>
      <c r="K238" s="3">
        <v>6</v>
      </c>
      <c r="L238" s="3">
        <v>2</v>
      </c>
      <c r="M238" s="3"/>
      <c r="N238" s="3">
        <v>6</v>
      </c>
      <c r="O238" s="3">
        <v>2</v>
      </c>
      <c r="P238" s="3">
        <v>3</v>
      </c>
      <c r="Q238" s="3" t="s">
        <v>25</v>
      </c>
      <c r="R238" s="3">
        <v>20350.243999999999</v>
      </c>
      <c r="S238" s="3" t="s">
        <v>9709</v>
      </c>
    </row>
    <row r="239" spans="1:19" x14ac:dyDescent="0.2">
      <c r="A239" s="3">
        <v>5451</v>
      </c>
      <c r="B239" s="3" t="b">
        <v>1</v>
      </c>
      <c r="C239" s="3" t="s">
        <v>13151</v>
      </c>
      <c r="D239" s="3" t="s">
        <v>13152</v>
      </c>
      <c r="E239" s="3">
        <v>54.260962999999997</v>
      </c>
      <c r="F239" s="3">
        <v>1</v>
      </c>
      <c r="G239" s="3">
        <v>1</v>
      </c>
      <c r="H239" s="3"/>
      <c r="I239" s="3">
        <v>3</v>
      </c>
      <c r="J239" s="3"/>
      <c r="K239" s="3"/>
      <c r="L239" s="3">
        <v>1</v>
      </c>
      <c r="M239" s="3"/>
      <c r="N239" s="3">
        <v>3</v>
      </c>
      <c r="O239" s="3">
        <v>1</v>
      </c>
      <c r="P239" s="3">
        <v>3</v>
      </c>
      <c r="Q239" s="3"/>
      <c r="R239" s="3">
        <v>65104.495999999999</v>
      </c>
      <c r="S239" s="3" t="s">
        <v>4665</v>
      </c>
    </row>
    <row r="240" spans="1:19" x14ac:dyDescent="0.2">
      <c r="A240" s="3">
        <v>5691</v>
      </c>
      <c r="B240" s="3" t="b">
        <v>1</v>
      </c>
      <c r="C240" s="3" t="s">
        <v>13153</v>
      </c>
      <c r="D240" s="3" t="s">
        <v>13154</v>
      </c>
      <c r="E240" s="3">
        <v>42.570304999999998</v>
      </c>
      <c r="F240" s="3">
        <v>1</v>
      </c>
      <c r="G240" s="3">
        <v>1</v>
      </c>
      <c r="H240" s="3">
        <v>1</v>
      </c>
      <c r="I240" s="3">
        <v>2</v>
      </c>
      <c r="J240" s="3"/>
      <c r="K240" s="3"/>
      <c r="L240" s="3"/>
      <c r="M240" s="3">
        <v>1</v>
      </c>
      <c r="N240" s="3">
        <v>3</v>
      </c>
      <c r="O240" s="3">
        <v>1</v>
      </c>
      <c r="P240" s="3">
        <v>3</v>
      </c>
      <c r="Q240" s="3"/>
      <c r="R240" s="3">
        <v>56547.805</v>
      </c>
      <c r="S240" s="3" t="s">
        <v>4679</v>
      </c>
    </row>
    <row r="241" spans="1:19" x14ac:dyDescent="0.2">
      <c r="A241" s="3">
        <v>5711</v>
      </c>
      <c r="B241" s="3" t="b">
        <v>1</v>
      </c>
      <c r="C241" s="3" t="s">
        <v>13155</v>
      </c>
      <c r="D241" s="3" t="s">
        <v>13156</v>
      </c>
      <c r="E241" s="3">
        <v>41.770719999999997</v>
      </c>
      <c r="F241" s="3">
        <v>1</v>
      </c>
      <c r="G241" s="3">
        <v>1</v>
      </c>
      <c r="H241" s="3">
        <v>1</v>
      </c>
      <c r="I241" s="3">
        <v>3</v>
      </c>
      <c r="J241" s="3"/>
      <c r="K241" s="3"/>
      <c r="L241" s="3"/>
      <c r="M241" s="3"/>
      <c r="N241" s="3">
        <v>3</v>
      </c>
      <c r="O241" s="3">
        <v>1</v>
      </c>
      <c r="P241" s="3">
        <v>3</v>
      </c>
      <c r="Q241" s="3"/>
      <c r="R241" s="3">
        <v>10394.025</v>
      </c>
      <c r="S241" s="3" t="s">
        <v>12105</v>
      </c>
    </row>
    <row r="242" spans="1:19" x14ac:dyDescent="0.2">
      <c r="A242" s="3">
        <v>5843</v>
      </c>
      <c r="B242" s="3" t="b">
        <v>1</v>
      </c>
      <c r="C242" s="3" t="s">
        <v>13157</v>
      </c>
      <c r="D242" s="3" t="s">
        <v>13158</v>
      </c>
      <c r="E242" s="3">
        <v>34.868057</v>
      </c>
      <c r="F242" s="3">
        <v>1</v>
      </c>
      <c r="G242" s="3">
        <v>1</v>
      </c>
      <c r="H242" s="3">
        <v>1</v>
      </c>
      <c r="I242" s="3">
        <v>3</v>
      </c>
      <c r="J242" s="3"/>
      <c r="K242" s="3"/>
      <c r="L242" s="3"/>
      <c r="M242" s="3"/>
      <c r="N242" s="3">
        <v>3</v>
      </c>
      <c r="O242" s="3">
        <v>1</v>
      </c>
      <c r="P242" s="3">
        <v>3</v>
      </c>
      <c r="Q242" s="3" t="s">
        <v>28</v>
      </c>
      <c r="R242" s="3">
        <v>80829.516000000003</v>
      </c>
      <c r="S242" s="3" t="s">
        <v>12107</v>
      </c>
    </row>
    <row r="243" spans="1:19" x14ac:dyDescent="0.2">
      <c r="A243" s="3"/>
      <c r="B243" s="3"/>
      <c r="C243" s="3"/>
      <c r="D243" s="3"/>
      <c r="E243" s="3"/>
      <c r="F243" s="3"/>
      <c r="G243" s="3"/>
      <c r="H243" s="4"/>
      <c r="I243" s="3"/>
      <c r="J243" s="4"/>
      <c r="K243" s="3"/>
      <c r="L243" s="4"/>
      <c r="M243" s="7"/>
      <c r="N243" s="8"/>
      <c r="O243" s="3"/>
      <c r="P243" s="3"/>
      <c r="Q243" s="3"/>
      <c r="R243" s="3"/>
    </row>
    <row r="244" spans="1:19" x14ac:dyDescent="0.2">
      <c r="A244" s="3"/>
      <c r="B244" s="3"/>
      <c r="C244" s="3"/>
      <c r="D244" s="3"/>
      <c r="E244" s="3"/>
      <c r="F244" s="3"/>
      <c r="G244" s="3"/>
      <c r="H244" s="4"/>
      <c r="I244" s="3"/>
      <c r="J244" s="4"/>
      <c r="K244" s="3"/>
      <c r="L244" s="4"/>
      <c r="M244" s="7"/>
      <c r="N244" s="8"/>
      <c r="O244" s="3"/>
      <c r="P244" s="3"/>
      <c r="Q244" s="3"/>
      <c r="R244" s="3"/>
    </row>
    <row r="245" spans="1:19" x14ac:dyDescent="0.2">
      <c r="A245" s="3"/>
      <c r="B245" s="3"/>
      <c r="C245" s="3"/>
      <c r="D245" s="3"/>
      <c r="E245" s="3"/>
      <c r="F245" s="3"/>
      <c r="G245" s="3"/>
      <c r="H245" s="4"/>
      <c r="I245" s="3"/>
      <c r="J245" s="4"/>
      <c r="K245" s="3"/>
      <c r="L245" s="4"/>
      <c r="M245" s="7"/>
      <c r="N245" s="8"/>
      <c r="O245" s="3"/>
      <c r="P245" s="3"/>
      <c r="Q245" s="3"/>
      <c r="R245" s="3"/>
    </row>
    <row r="246" spans="1:19" x14ac:dyDescent="0.2">
      <c r="A246" s="3"/>
      <c r="B246" s="3"/>
      <c r="C246" s="3"/>
      <c r="D246" s="3"/>
      <c r="E246" s="3"/>
      <c r="F246" s="3"/>
      <c r="G246" s="3"/>
      <c r="H246" s="4"/>
      <c r="I246" s="3"/>
      <c r="J246" s="4"/>
      <c r="K246" s="3"/>
      <c r="L246" s="4"/>
      <c r="M246" s="7"/>
      <c r="N246" s="8"/>
      <c r="O246" s="3"/>
      <c r="P246" s="3"/>
      <c r="Q246" s="3"/>
      <c r="R246" s="3"/>
    </row>
    <row r="247" spans="1:19" x14ac:dyDescent="0.2">
      <c r="A247" s="3"/>
      <c r="B247" s="3"/>
      <c r="C247" s="3"/>
      <c r="D247" s="3"/>
      <c r="E247" s="3"/>
      <c r="F247" s="3"/>
      <c r="G247" s="3"/>
      <c r="H247" s="4"/>
      <c r="I247" s="3"/>
      <c r="J247" s="4"/>
      <c r="K247" s="3"/>
      <c r="L247" s="4"/>
      <c r="M247" s="7"/>
      <c r="N247" s="8"/>
      <c r="O247" s="3"/>
      <c r="P247" s="3"/>
      <c r="Q247" s="3"/>
      <c r="R247" s="3"/>
    </row>
    <row r="248" spans="1:19" x14ac:dyDescent="0.2">
      <c r="A248" s="3"/>
      <c r="B248" s="3"/>
      <c r="C248" s="3"/>
      <c r="D248" s="3"/>
      <c r="E248" s="3"/>
      <c r="F248" s="3"/>
      <c r="G248" s="3"/>
      <c r="H248" s="4"/>
      <c r="I248" s="3"/>
      <c r="J248" s="4"/>
      <c r="K248" s="3"/>
      <c r="L248" s="4"/>
      <c r="M248" s="7"/>
      <c r="N248" s="8"/>
      <c r="O248" s="3"/>
      <c r="P248" s="3"/>
      <c r="Q248" s="3"/>
      <c r="R248" s="3"/>
    </row>
    <row r="249" spans="1:19" x14ac:dyDescent="0.2">
      <c r="A249" s="3"/>
      <c r="B249" s="3"/>
      <c r="C249" s="3"/>
      <c r="D249" s="3"/>
      <c r="E249" s="3"/>
      <c r="F249" s="3"/>
      <c r="G249" s="3"/>
      <c r="H249" s="4"/>
      <c r="I249" s="3"/>
      <c r="J249" s="4"/>
      <c r="K249" s="3"/>
      <c r="L249" s="4"/>
      <c r="M249" s="7"/>
      <c r="N249" s="8"/>
      <c r="O249" s="3"/>
      <c r="P249" s="3"/>
      <c r="Q249" s="3"/>
      <c r="R249" s="3"/>
    </row>
    <row r="250" spans="1:19" x14ac:dyDescent="0.2">
      <c r="A250" s="3"/>
      <c r="B250" s="3"/>
      <c r="C250" s="3"/>
      <c r="D250" s="3"/>
      <c r="E250" s="3"/>
      <c r="F250" s="3"/>
      <c r="G250" s="3"/>
      <c r="H250" s="4"/>
      <c r="I250" s="3"/>
      <c r="J250" s="4"/>
      <c r="K250" s="3"/>
      <c r="L250" s="4"/>
      <c r="M250" s="7"/>
      <c r="N250" s="8"/>
      <c r="O250" s="3"/>
      <c r="P250" s="3"/>
      <c r="Q250" s="3"/>
      <c r="R250" s="3"/>
    </row>
    <row r="251" spans="1:19" x14ac:dyDescent="0.2">
      <c r="A251" s="3"/>
      <c r="B251" s="3"/>
      <c r="C251" s="3"/>
      <c r="D251" s="3"/>
      <c r="E251" s="3"/>
      <c r="F251" s="3"/>
      <c r="G251" s="3"/>
      <c r="H251" s="4"/>
      <c r="I251" s="3"/>
      <c r="J251" s="4"/>
      <c r="K251" s="3"/>
      <c r="L251" s="4"/>
      <c r="M251" s="7"/>
      <c r="N251" s="8"/>
      <c r="O251" s="3"/>
      <c r="P251" s="3"/>
      <c r="Q251" s="3"/>
      <c r="R251" s="3"/>
    </row>
    <row r="252" spans="1:19" x14ac:dyDescent="0.2">
      <c r="A252" s="3"/>
      <c r="B252" s="3"/>
      <c r="C252" s="3"/>
      <c r="D252" s="3"/>
      <c r="E252" s="3"/>
      <c r="F252" s="3"/>
      <c r="G252" s="3"/>
      <c r="H252" s="4"/>
      <c r="I252" s="3"/>
      <c r="J252" s="4"/>
      <c r="K252" s="3"/>
      <c r="L252" s="4"/>
      <c r="M252" s="7"/>
      <c r="N252" s="8"/>
      <c r="O252" s="3"/>
      <c r="P252" s="3"/>
      <c r="Q252" s="3"/>
      <c r="R252" s="3"/>
    </row>
    <row r="253" spans="1:19" x14ac:dyDescent="0.2">
      <c r="A253" s="3"/>
      <c r="B253" s="3"/>
      <c r="C253" s="3"/>
      <c r="D253" s="3"/>
      <c r="E253" s="3"/>
      <c r="F253" s="3"/>
      <c r="G253" s="3"/>
      <c r="H253" s="4"/>
      <c r="I253" s="3"/>
      <c r="J253" s="4"/>
      <c r="K253" s="3"/>
      <c r="L253" s="4"/>
      <c r="M253" s="7"/>
      <c r="N253" s="8"/>
      <c r="O253" s="3"/>
      <c r="P253" s="3"/>
      <c r="Q253" s="3"/>
      <c r="R253" s="3"/>
    </row>
    <row r="254" spans="1:19" x14ac:dyDescent="0.2">
      <c r="A254" s="3"/>
      <c r="B254" s="3"/>
      <c r="C254" s="3"/>
      <c r="D254" s="3"/>
      <c r="E254" s="3"/>
      <c r="F254" s="3"/>
      <c r="G254" s="3"/>
      <c r="H254" s="4"/>
      <c r="I254" s="3"/>
      <c r="J254" s="4"/>
      <c r="K254" s="3"/>
      <c r="L254" s="4"/>
      <c r="M254" s="7"/>
      <c r="N254" s="8"/>
      <c r="O254" s="3"/>
      <c r="P254" s="3"/>
      <c r="Q254" s="3"/>
      <c r="R254" s="3"/>
    </row>
    <row r="255" spans="1:19" x14ac:dyDescent="0.2">
      <c r="A255" s="3"/>
      <c r="B255" s="3"/>
      <c r="C255" s="3"/>
      <c r="D255" s="3"/>
      <c r="E255" s="3"/>
      <c r="F255" s="3"/>
      <c r="G255" s="3"/>
      <c r="H255" s="4"/>
      <c r="I255" s="3"/>
      <c r="J255" s="4"/>
      <c r="K255" s="3"/>
      <c r="L255" s="4"/>
      <c r="M255" s="7"/>
      <c r="N255" s="8"/>
      <c r="O255" s="3"/>
      <c r="P255" s="3"/>
      <c r="Q255" s="3"/>
      <c r="R255" s="3"/>
    </row>
    <row r="256" spans="1:19" x14ac:dyDescent="0.2">
      <c r="A256" s="3"/>
      <c r="B256" s="3"/>
      <c r="C256" s="3"/>
      <c r="D256" s="3"/>
      <c r="E256" s="3"/>
      <c r="F256" s="3"/>
      <c r="G256" s="3"/>
      <c r="H256" s="4"/>
      <c r="I256" s="3"/>
      <c r="J256" s="4"/>
      <c r="K256" s="3"/>
      <c r="L256" s="4"/>
      <c r="M256" s="7"/>
      <c r="N256" s="8"/>
      <c r="O256" s="3"/>
      <c r="P256" s="3"/>
      <c r="Q256" s="3"/>
      <c r="R256" s="3"/>
    </row>
    <row r="257" spans="1:18" x14ac:dyDescent="0.2">
      <c r="A257" s="3"/>
      <c r="B257" s="3"/>
      <c r="C257" s="3"/>
      <c r="D257" s="3"/>
      <c r="E257" s="3"/>
      <c r="F257" s="3"/>
      <c r="G257" s="3"/>
      <c r="H257" s="4"/>
      <c r="I257" s="3"/>
      <c r="J257" s="4"/>
      <c r="K257" s="3"/>
      <c r="L257" s="4"/>
      <c r="M257" s="7"/>
      <c r="N257" s="8"/>
      <c r="O257" s="3"/>
      <c r="P257" s="3"/>
      <c r="Q257" s="3"/>
      <c r="R257" s="3"/>
    </row>
    <row r="258" spans="1:18" x14ac:dyDescent="0.2">
      <c r="A258" s="3"/>
      <c r="B258" s="3"/>
      <c r="C258" s="3"/>
      <c r="D258" s="3"/>
      <c r="E258" s="3"/>
      <c r="F258" s="3"/>
      <c r="G258" s="3"/>
      <c r="H258" s="4"/>
      <c r="I258" s="3"/>
      <c r="J258" s="4"/>
      <c r="K258" s="3"/>
      <c r="L258" s="4"/>
      <c r="M258" s="7"/>
      <c r="N258" s="8"/>
      <c r="O258" s="3"/>
      <c r="P258" s="3"/>
      <c r="Q258" s="3"/>
      <c r="R258" s="3"/>
    </row>
    <row r="259" spans="1:18" x14ac:dyDescent="0.2">
      <c r="A259" s="3"/>
      <c r="B259" s="3"/>
      <c r="C259" s="3"/>
      <c r="D259" s="3"/>
      <c r="E259" s="3"/>
      <c r="F259" s="3"/>
      <c r="G259" s="3"/>
      <c r="H259" s="4"/>
      <c r="I259" s="3"/>
      <c r="J259" s="4"/>
      <c r="K259" s="3"/>
      <c r="L259" s="4"/>
      <c r="M259" s="7"/>
      <c r="N259" s="8"/>
      <c r="O259" s="3"/>
      <c r="P259" s="3"/>
      <c r="Q259" s="3"/>
      <c r="R259" s="3"/>
    </row>
    <row r="260" spans="1:18" x14ac:dyDescent="0.2">
      <c r="A260" s="3"/>
      <c r="B260" s="3"/>
      <c r="C260" s="3"/>
      <c r="D260" s="3"/>
      <c r="E260" s="3"/>
      <c r="F260" s="3"/>
      <c r="G260" s="3"/>
      <c r="H260" s="4"/>
      <c r="I260" s="3"/>
      <c r="J260" s="4"/>
      <c r="K260" s="3"/>
      <c r="L260" s="4"/>
      <c r="M260" s="7"/>
      <c r="N260" s="8"/>
      <c r="O260" s="3"/>
      <c r="P260" s="3"/>
      <c r="Q260" s="3"/>
      <c r="R260" s="3"/>
    </row>
    <row r="261" spans="1:18" x14ac:dyDescent="0.2">
      <c r="A261" s="3"/>
      <c r="B261" s="3"/>
      <c r="C261" s="3"/>
      <c r="D261" s="3"/>
      <c r="E261" s="3"/>
      <c r="F261" s="3"/>
      <c r="G261" s="3"/>
      <c r="H261" s="4"/>
      <c r="I261" s="3"/>
      <c r="J261" s="4"/>
      <c r="K261" s="3"/>
      <c r="L261" s="4"/>
      <c r="M261" s="7"/>
      <c r="N261" s="8"/>
      <c r="O261" s="3"/>
      <c r="P261" s="3"/>
      <c r="Q261" s="3"/>
      <c r="R261" s="3"/>
    </row>
    <row r="262" spans="1:18" x14ac:dyDescent="0.2">
      <c r="A262" s="3"/>
      <c r="B262" s="3"/>
      <c r="C262" s="3"/>
      <c r="D262" s="3"/>
      <c r="E262" s="3"/>
      <c r="F262" s="3"/>
      <c r="G262" s="3"/>
      <c r="H262" s="4"/>
      <c r="I262" s="3"/>
      <c r="J262" s="4"/>
      <c r="K262" s="3"/>
      <c r="L262" s="4"/>
      <c r="M262" s="7"/>
      <c r="N262" s="8"/>
      <c r="O262" s="3"/>
      <c r="P262" s="3"/>
      <c r="Q262" s="3"/>
      <c r="R262" s="3"/>
    </row>
    <row r="263" spans="1:18" x14ac:dyDescent="0.2">
      <c r="A263" s="3"/>
      <c r="B263" s="3"/>
      <c r="C263" s="3"/>
      <c r="D263" s="3"/>
      <c r="E263" s="3"/>
      <c r="F263" s="3"/>
      <c r="G263" s="3"/>
      <c r="H263" s="4"/>
      <c r="I263" s="3"/>
      <c r="J263" s="4"/>
      <c r="K263" s="3"/>
      <c r="L263" s="4"/>
      <c r="M263" s="7"/>
      <c r="N263" s="8"/>
      <c r="O263" s="3"/>
      <c r="P263" s="3"/>
      <c r="Q263" s="3"/>
      <c r="R263" s="3"/>
    </row>
    <row r="264" spans="1:18" x14ac:dyDescent="0.2">
      <c r="A264" s="3"/>
      <c r="B264" s="3"/>
      <c r="C264" s="3"/>
      <c r="D264" s="3"/>
      <c r="E264" s="3"/>
      <c r="F264" s="3"/>
      <c r="G264" s="3"/>
      <c r="H264" s="4"/>
      <c r="I264" s="3"/>
      <c r="J264" s="4"/>
      <c r="K264" s="3"/>
      <c r="L264" s="4"/>
      <c r="M264" s="7"/>
      <c r="N264" s="8"/>
      <c r="O264" s="3"/>
      <c r="P264" s="3"/>
      <c r="Q264" s="3"/>
      <c r="R264" s="3"/>
    </row>
    <row r="265" spans="1:18" x14ac:dyDescent="0.2">
      <c r="A265" s="3"/>
      <c r="B265" s="3"/>
      <c r="C265" s="3"/>
      <c r="D265" s="3"/>
      <c r="E265" s="3"/>
      <c r="F265" s="3"/>
      <c r="G265" s="3"/>
      <c r="H265" s="4"/>
      <c r="I265" s="3"/>
      <c r="J265" s="4"/>
      <c r="K265" s="3"/>
      <c r="L265" s="4"/>
      <c r="M265" s="7"/>
      <c r="N265" s="8"/>
      <c r="O265" s="3"/>
      <c r="P265" s="3"/>
      <c r="Q265" s="3"/>
      <c r="R265" s="3"/>
    </row>
    <row r="266" spans="1:18" x14ac:dyDescent="0.2">
      <c r="A266" s="3"/>
      <c r="B266" s="3"/>
      <c r="C266" s="3"/>
      <c r="D266" s="3"/>
      <c r="E266" s="3"/>
      <c r="F266" s="3"/>
      <c r="G266" s="3"/>
      <c r="H266" s="4"/>
      <c r="I266" s="3"/>
      <c r="J266" s="4"/>
      <c r="K266" s="3"/>
      <c r="L266" s="4"/>
      <c r="M266" s="7"/>
      <c r="N266" s="8"/>
      <c r="O266" s="3"/>
      <c r="P266" s="3"/>
      <c r="Q266" s="3"/>
      <c r="R266" s="3"/>
    </row>
    <row r="267" spans="1:18" x14ac:dyDescent="0.2">
      <c r="A267" s="3"/>
      <c r="B267" s="3"/>
      <c r="C267" s="3"/>
      <c r="D267" s="3"/>
      <c r="E267" s="3"/>
      <c r="F267" s="3"/>
      <c r="G267" s="3"/>
      <c r="H267" s="4"/>
      <c r="I267" s="3"/>
      <c r="J267" s="4"/>
      <c r="K267" s="3"/>
      <c r="L267" s="4"/>
      <c r="M267" s="7"/>
      <c r="N267" s="8"/>
      <c r="O267" s="3"/>
      <c r="P267" s="3"/>
      <c r="Q267" s="3"/>
      <c r="R267" s="3"/>
    </row>
    <row r="268" spans="1:18" x14ac:dyDescent="0.2">
      <c r="A268" s="3"/>
      <c r="B268" s="3"/>
      <c r="C268" s="3"/>
      <c r="D268" s="3"/>
      <c r="E268" s="3"/>
      <c r="F268" s="3"/>
      <c r="G268" s="3"/>
      <c r="H268" s="4"/>
      <c r="I268" s="3"/>
      <c r="J268" s="4"/>
      <c r="K268" s="3"/>
      <c r="L268" s="4"/>
      <c r="M268" s="7"/>
      <c r="N268" s="8"/>
      <c r="O268" s="3"/>
      <c r="P268" s="3"/>
      <c r="Q268" s="3"/>
      <c r="R268" s="3"/>
    </row>
    <row r="269" spans="1:18" x14ac:dyDescent="0.2">
      <c r="A269" s="3"/>
      <c r="B269" s="3"/>
      <c r="C269" s="3"/>
      <c r="D269" s="3"/>
      <c r="E269" s="3"/>
      <c r="F269" s="3"/>
      <c r="G269" s="3"/>
      <c r="H269" s="4"/>
      <c r="I269" s="3"/>
      <c r="J269" s="4"/>
      <c r="K269" s="3"/>
      <c r="L269" s="4"/>
      <c r="M269" s="7"/>
      <c r="N269" s="8"/>
      <c r="O269" s="3"/>
      <c r="P269" s="3"/>
      <c r="Q269" s="3"/>
      <c r="R269" s="3"/>
    </row>
    <row r="270" spans="1:18" x14ac:dyDescent="0.2">
      <c r="A270" s="3"/>
      <c r="B270" s="3"/>
      <c r="C270" s="3"/>
      <c r="D270" s="3"/>
      <c r="E270" s="3"/>
      <c r="F270" s="3"/>
      <c r="G270" s="3"/>
      <c r="H270" s="4"/>
      <c r="I270" s="3"/>
      <c r="J270" s="4"/>
      <c r="K270" s="3"/>
      <c r="L270" s="4"/>
      <c r="M270" s="7"/>
      <c r="N270" s="8"/>
      <c r="O270" s="3"/>
      <c r="P270" s="3"/>
      <c r="Q270" s="3"/>
      <c r="R270" s="3"/>
    </row>
    <row r="271" spans="1:18" x14ac:dyDescent="0.2">
      <c r="A271" s="3"/>
      <c r="B271" s="3"/>
      <c r="C271" s="3"/>
      <c r="D271" s="3"/>
      <c r="E271" s="3"/>
      <c r="F271" s="3"/>
      <c r="G271" s="3"/>
      <c r="H271" s="4"/>
      <c r="I271" s="3"/>
      <c r="J271" s="4"/>
      <c r="K271" s="3"/>
      <c r="L271" s="4"/>
      <c r="M271" s="7"/>
      <c r="N271" s="8"/>
      <c r="O271" s="3"/>
      <c r="P271" s="3"/>
      <c r="Q271" s="3"/>
      <c r="R271" s="3"/>
    </row>
    <row r="272" spans="1:18" x14ac:dyDescent="0.2">
      <c r="A272" s="3"/>
      <c r="B272" s="3"/>
      <c r="C272" s="3"/>
      <c r="D272" s="3"/>
      <c r="E272" s="3"/>
      <c r="F272" s="3"/>
      <c r="G272" s="3"/>
      <c r="H272" s="4"/>
      <c r="I272" s="3"/>
      <c r="J272" s="4"/>
      <c r="K272" s="3"/>
      <c r="L272" s="4"/>
      <c r="M272" s="7"/>
      <c r="N272" s="8"/>
      <c r="O272" s="3"/>
      <c r="P272" s="3"/>
      <c r="Q272" s="3"/>
      <c r="R272" s="3"/>
    </row>
    <row r="273" spans="1:18" x14ac:dyDescent="0.2">
      <c r="A273" s="3"/>
      <c r="B273" s="3"/>
      <c r="C273" s="3"/>
      <c r="D273" s="3"/>
      <c r="E273" s="3"/>
      <c r="F273" s="3"/>
      <c r="G273" s="3"/>
      <c r="H273" s="4"/>
      <c r="I273" s="3"/>
      <c r="J273" s="4"/>
      <c r="K273" s="3"/>
      <c r="L273" s="4"/>
      <c r="M273" s="7"/>
      <c r="N273" s="8"/>
      <c r="O273" s="3"/>
      <c r="P273" s="3"/>
      <c r="Q273" s="3"/>
      <c r="R273" s="3"/>
    </row>
    <row r="274" spans="1:18" x14ac:dyDescent="0.2">
      <c r="A274" s="3"/>
      <c r="B274" s="3"/>
      <c r="C274" s="3"/>
      <c r="D274" s="3"/>
      <c r="E274" s="3"/>
      <c r="F274" s="3"/>
      <c r="G274" s="3"/>
      <c r="H274" s="4"/>
      <c r="I274" s="3"/>
      <c r="J274" s="4"/>
      <c r="K274" s="3"/>
      <c r="L274" s="4"/>
      <c r="M274" s="7"/>
      <c r="N274" s="8"/>
      <c r="O274" s="3"/>
      <c r="P274" s="3"/>
      <c r="Q274" s="3"/>
      <c r="R274" s="3"/>
    </row>
    <row r="275" spans="1:18" x14ac:dyDescent="0.2">
      <c r="A275" s="3"/>
      <c r="B275" s="3"/>
      <c r="C275" s="3"/>
      <c r="D275" s="3"/>
      <c r="E275" s="3"/>
      <c r="F275" s="3"/>
      <c r="G275" s="3"/>
      <c r="H275" s="4"/>
      <c r="I275" s="3"/>
      <c r="J275" s="4"/>
      <c r="K275" s="3"/>
      <c r="L275" s="4"/>
      <c r="M275" s="7"/>
      <c r="N275" s="8"/>
      <c r="O275" s="3"/>
      <c r="P275" s="3"/>
      <c r="Q275" s="3"/>
      <c r="R275" s="3"/>
    </row>
    <row r="276" spans="1:18" x14ac:dyDescent="0.2">
      <c r="A276" s="3"/>
      <c r="B276" s="3"/>
      <c r="C276" s="3"/>
      <c r="D276" s="3"/>
      <c r="E276" s="3"/>
      <c r="F276" s="3"/>
      <c r="G276" s="3"/>
      <c r="H276" s="4"/>
      <c r="I276" s="3"/>
      <c r="J276" s="4"/>
      <c r="K276" s="3"/>
      <c r="L276" s="4"/>
      <c r="M276" s="7"/>
      <c r="N276" s="8"/>
      <c r="O276" s="3"/>
      <c r="P276" s="3"/>
      <c r="Q276" s="3"/>
      <c r="R276" s="3"/>
    </row>
    <row r="277" spans="1:18" x14ac:dyDescent="0.2">
      <c r="A277" s="3"/>
      <c r="B277" s="3"/>
      <c r="C277" s="3"/>
      <c r="D277" s="3"/>
      <c r="E277" s="3"/>
      <c r="F277" s="3"/>
      <c r="G277" s="3"/>
      <c r="H277" s="4"/>
      <c r="I277" s="3"/>
      <c r="J277" s="4"/>
      <c r="K277" s="3"/>
      <c r="L277" s="4"/>
      <c r="M277" s="7"/>
      <c r="N277" s="8"/>
      <c r="O277" s="3"/>
      <c r="P277" s="3"/>
      <c r="Q277" s="3"/>
      <c r="R277" s="3"/>
    </row>
    <row r="278" spans="1:18" x14ac:dyDescent="0.2">
      <c r="A278" s="3"/>
      <c r="B278" s="3"/>
      <c r="C278" s="3"/>
      <c r="D278" s="3"/>
      <c r="E278" s="3"/>
      <c r="F278" s="3"/>
      <c r="G278" s="3"/>
      <c r="H278" s="4"/>
      <c r="I278" s="3"/>
      <c r="J278" s="4"/>
      <c r="K278" s="3"/>
      <c r="L278" s="4"/>
      <c r="M278" s="7"/>
      <c r="N278" s="8"/>
      <c r="O278" s="3"/>
      <c r="P278" s="3"/>
      <c r="Q278" s="3"/>
      <c r="R278" s="3"/>
    </row>
    <row r="279" spans="1:18" x14ac:dyDescent="0.2">
      <c r="A279" s="3"/>
      <c r="B279" s="3"/>
      <c r="C279" s="3"/>
      <c r="D279" s="3"/>
      <c r="E279" s="3"/>
      <c r="F279" s="3"/>
      <c r="G279" s="3"/>
      <c r="H279" s="4"/>
      <c r="I279" s="3"/>
      <c r="J279" s="4"/>
      <c r="K279" s="3"/>
      <c r="L279" s="4"/>
      <c r="M279" s="7"/>
      <c r="N279" s="8"/>
      <c r="O279" s="3"/>
      <c r="P279" s="3"/>
      <c r="Q279" s="3"/>
      <c r="R279" s="3"/>
    </row>
    <row r="280" spans="1:18" x14ac:dyDescent="0.2">
      <c r="A280" s="3"/>
      <c r="B280" s="3"/>
      <c r="C280" s="3"/>
      <c r="D280" s="3"/>
      <c r="E280" s="3"/>
      <c r="F280" s="3"/>
      <c r="G280" s="3"/>
      <c r="H280" s="4"/>
      <c r="I280" s="3"/>
      <c r="J280" s="4"/>
      <c r="K280" s="3"/>
      <c r="L280" s="4"/>
      <c r="M280" s="7"/>
      <c r="N280" s="8"/>
      <c r="O280" s="3"/>
      <c r="P280" s="3"/>
      <c r="Q280" s="3"/>
      <c r="R280" s="3"/>
    </row>
    <row r="281" spans="1:18" x14ac:dyDescent="0.2">
      <c r="A281" s="3"/>
      <c r="B281" s="3"/>
      <c r="C281" s="3"/>
      <c r="D281" s="3"/>
      <c r="E281" s="3"/>
      <c r="F281" s="3"/>
      <c r="G281" s="3"/>
      <c r="H281" s="4"/>
      <c r="I281" s="3"/>
      <c r="J281" s="4"/>
      <c r="K281" s="3"/>
      <c r="L281" s="4"/>
      <c r="M281" s="7"/>
      <c r="N281" s="8"/>
      <c r="O281" s="3"/>
      <c r="P281" s="3"/>
      <c r="Q281" s="3"/>
      <c r="R281" s="3"/>
    </row>
    <row r="282" spans="1:18" x14ac:dyDescent="0.2">
      <c r="A282" s="3"/>
      <c r="B282" s="3"/>
      <c r="C282" s="3"/>
      <c r="D282" s="3"/>
      <c r="E282" s="3"/>
      <c r="F282" s="3"/>
      <c r="G282" s="3"/>
      <c r="H282" s="4"/>
      <c r="I282" s="3"/>
      <c r="J282" s="4"/>
      <c r="K282" s="3"/>
      <c r="L282" s="4"/>
      <c r="M282" s="7"/>
      <c r="N282" s="8"/>
      <c r="O282" s="3"/>
      <c r="P282" s="3"/>
      <c r="Q282" s="3"/>
      <c r="R282" s="3"/>
    </row>
    <row r="283" spans="1:18" x14ac:dyDescent="0.2">
      <c r="A283" s="3"/>
      <c r="B283" s="3"/>
      <c r="C283" s="3"/>
      <c r="D283" s="3"/>
      <c r="E283" s="3"/>
      <c r="F283" s="3"/>
      <c r="G283" s="3"/>
      <c r="H283" s="4"/>
      <c r="I283" s="3"/>
      <c r="J283" s="4"/>
      <c r="K283" s="3"/>
      <c r="L283" s="4"/>
      <c r="M283" s="7"/>
      <c r="N283" s="8"/>
      <c r="O283" s="3"/>
      <c r="P283" s="3"/>
      <c r="Q283" s="3"/>
      <c r="R283" s="3"/>
    </row>
    <row r="284" spans="1:18" x14ac:dyDescent="0.2">
      <c r="A284" s="3"/>
      <c r="B284" s="3"/>
      <c r="C284" s="3"/>
      <c r="D284" s="3"/>
      <c r="E284" s="3"/>
      <c r="F284" s="3"/>
      <c r="G284" s="3"/>
      <c r="H284" s="4"/>
      <c r="I284" s="3"/>
      <c r="J284" s="4"/>
      <c r="K284" s="3"/>
      <c r="L284" s="4"/>
      <c r="M284" s="7"/>
      <c r="N284" s="8"/>
      <c r="O284" s="3"/>
      <c r="P284" s="3"/>
      <c r="Q284" s="3"/>
      <c r="R284" s="3"/>
    </row>
    <row r="285" spans="1:18" x14ac:dyDescent="0.2">
      <c r="A285" s="3"/>
      <c r="B285" s="3"/>
      <c r="C285" s="3"/>
      <c r="D285" s="3"/>
      <c r="E285" s="3"/>
      <c r="F285" s="3"/>
      <c r="G285" s="3"/>
      <c r="H285" s="4"/>
      <c r="I285" s="3"/>
      <c r="J285" s="4"/>
      <c r="K285" s="3"/>
      <c r="L285" s="4"/>
      <c r="M285" s="7"/>
      <c r="N285" s="8"/>
      <c r="O285" s="3"/>
      <c r="P285" s="3"/>
      <c r="Q285" s="3"/>
      <c r="R285" s="3"/>
    </row>
    <row r="286" spans="1:18" x14ac:dyDescent="0.2">
      <c r="A286" s="3"/>
      <c r="B286" s="3"/>
      <c r="C286" s="3"/>
      <c r="D286" s="3"/>
      <c r="E286" s="3"/>
      <c r="F286" s="3"/>
      <c r="G286" s="3"/>
      <c r="H286" s="4"/>
      <c r="I286" s="3"/>
      <c r="J286" s="4"/>
      <c r="K286" s="3"/>
      <c r="L286" s="4"/>
      <c r="M286" s="7"/>
      <c r="N286" s="8"/>
      <c r="O286" s="3"/>
      <c r="P286" s="3"/>
      <c r="Q286" s="3"/>
      <c r="R286" s="3"/>
    </row>
    <row r="287" spans="1:18" x14ac:dyDescent="0.2">
      <c r="A287" s="3"/>
      <c r="B287" s="3"/>
      <c r="C287" s="3"/>
      <c r="D287" s="3"/>
      <c r="E287" s="3"/>
      <c r="F287" s="3"/>
      <c r="G287" s="3"/>
      <c r="H287" s="4"/>
      <c r="I287" s="3"/>
      <c r="J287" s="4"/>
      <c r="K287" s="3"/>
      <c r="L287" s="4"/>
      <c r="M287" s="7"/>
      <c r="N287" s="8"/>
      <c r="O287" s="3"/>
      <c r="P287" s="3"/>
      <c r="Q287" s="3"/>
      <c r="R287" s="3"/>
    </row>
    <row r="288" spans="1:18" x14ac:dyDescent="0.2">
      <c r="A288" s="3"/>
      <c r="B288" s="3"/>
      <c r="C288" s="3"/>
      <c r="D288" s="3"/>
      <c r="E288" s="3"/>
      <c r="F288" s="3"/>
      <c r="G288" s="3"/>
      <c r="H288" s="4"/>
      <c r="I288" s="3"/>
      <c r="J288" s="4"/>
      <c r="K288" s="3"/>
      <c r="L288" s="4"/>
      <c r="M288" s="7"/>
      <c r="N288" s="8"/>
      <c r="O288" s="3"/>
      <c r="P288" s="3"/>
      <c r="Q288" s="3"/>
      <c r="R288" s="3"/>
    </row>
    <row r="289" spans="1:18" x14ac:dyDescent="0.2">
      <c r="A289" s="3"/>
      <c r="B289" s="3"/>
      <c r="C289" s="3"/>
      <c r="D289" s="3"/>
      <c r="E289" s="3"/>
      <c r="F289" s="3"/>
      <c r="G289" s="3"/>
      <c r="H289" s="4"/>
      <c r="I289" s="3"/>
      <c r="J289" s="4"/>
      <c r="K289" s="3"/>
      <c r="L289" s="4"/>
      <c r="M289" s="7"/>
      <c r="N289" s="8"/>
      <c r="O289" s="3"/>
      <c r="P289" s="3"/>
      <c r="Q289" s="3"/>
      <c r="R289" s="3"/>
    </row>
    <row r="290" spans="1:18" x14ac:dyDescent="0.2">
      <c r="A290" s="3"/>
      <c r="B290" s="3"/>
      <c r="C290" s="3"/>
      <c r="D290" s="3"/>
      <c r="E290" s="3"/>
      <c r="F290" s="3"/>
      <c r="G290" s="3"/>
      <c r="H290" s="4"/>
      <c r="I290" s="3"/>
      <c r="J290" s="4"/>
      <c r="K290" s="3"/>
      <c r="L290" s="4"/>
      <c r="M290" s="7"/>
      <c r="N290" s="8"/>
      <c r="O290" s="3"/>
      <c r="P290" s="3"/>
      <c r="Q290" s="3"/>
      <c r="R290" s="3"/>
    </row>
    <row r="291" spans="1:18" x14ac:dyDescent="0.2">
      <c r="A291" s="3"/>
      <c r="B291" s="3"/>
      <c r="C291" s="3"/>
      <c r="D291" s="3"/>
      <c r="E291" s="3"/>
      <c r="F291" s="3"/>
      <c r="G291" s="3"/>
      <c r="H291" s="4"/>
      <c r="I291" s="3"/>
      <c r="J291" s="4"/>
      <c r="K291" s="3"/>
      <c r="L291" s="4"/>
      <c r="M291" s="7"/>
      <c r="N291" s="8"/>
      <c r="O291" s="3"/>
      <c r="P291" s="3"/>
      <c r="Q291" s="3"/>
      <c r="R291" s="3"/>
    </row>
    <row r="292" spans="1:18" x14ac:dyDescent="0.2">
      <c r="A292" s="3"/>
      <c r="B292" s="3"/>
      <c r="C292" s="3"/>
      <c r="D292" s="3"/>
      <c r="E292" s="3"/>
      <c r="F292" s="3"/>
      <c r="G292" s="3"/>
      <c r="H292" s="4"/>
      <c r="I292" s="3"/>
      <c r="J292" s="4"/>
      <c r="K292" s="3"/>
      <c r="L292" s="4"/>
      <c r="M292" s="7"/>
      <c r="N292" s="8"/>
      <c r="O292" s="3"/>
      <c r="P292" s="3"/>
      <c r="Q292" s="3"/>
      <c r="R292" s="3"/>
    </row>
    <row r="293" spans="1:18" x14ac:dyDescent="0.2">
      <c r="A293" s="3"/>
      <c r="B293" s="3"/>
      <c r="C293" s="3"/>
      <c r="D293" s="3"/>
      <c r="E293" s="3"/>
      <c r="F293" s="3"/>
      <c r="G293" s="3"/>
      <c r="H293" s="4"/>
      <c r="I293" s="3"/>
      <c r="J293" s="4"/>
      <c r="K293" s="3"/>
      <c r="L293" s="4"/>
      <c r="M293" s="7"/>
      <c r="N293" s="8"/>
      <c r="O293" s="3"/>
      <c r="P293" s="3"/>
      <c r="Q293" s="3"/>
      <c r="R293" s="3"/>
    </row>
    <row r="294" spans="1:18" x14ac:dyDescent="0.2">
      <c r="A294" s="3"/>
      <c r="B294" s="3"/>
      <c r="C294" s="3"/>
      <c r="D294" s="3"/>
      <c r="E294" s="3"/>
      <c r="F294" s="3"/>
      <c r="G294" s="3"/>
      <c r="H294" s="4"/>
      <c r="I294" s="3"/>
      <c r="J294" s="4"/>
      <c r="K294" s="3"/>
      <c r="L294" s="4"/>
      <c r="M294" s="7"/>
      <c r="N294" s="8"/>
      <c r="O294" s="3"/>
      <c r="P294" s="3"/>
      <c r="Q294" s="3"/>
      <c r="R294" s="3"/>
    </row>
    <row r="295" spans="1:18" x14ac:dyDescent="0.2">
      <c r="A295" s="3"/>
      <c r="B295" s="3"/>
      <c r="C295" s="3"/>
      <c r="D295" s="3"/>
      <c r="E295" s="3"/>
      <c r="F295" s="3"/>
      <c r="G295" s="3"/>
      <c r="H295" s="4"/>
      <c r="I295" s="3"/>
      <c r="J295" s="4"/>
      <c r="K295" s="3"/>
      <c r="L295" s="4"/>
      <c r="M295" s="7"/>
      <c r="N295" s="8"/>
      <c r="O295" s="3"/>
      <c r="P295" s="3"/>
      <c r="Q295" s="3"/>
      <c r="R295" s="3"/>
    </row>
    <row r="296" spans="1:18" x14ac:dyDescent="0.2">
      <c r="A296" s="3"/>
      <c r="B296" s="3"/>
      <c r="C296" s="3"/>
      <c r="D296" s="3"/>
      <c r="E296" s="3"/>
      <c r="F296" s="3"/>
      <c r="G296" s="3"/>
      <c r="H296" s="4"/>
      <c r="I296" s="3"/>
      <c r="J296" s="4"/>
      <c r="K296" s="3"/>
      <c r="L296" s="4"/>
      <c r="M296" s="7"/>
      <c r="N296" s="8"/>
      <c r="O296" s="3"/>
      <c r="P296" s="3"/>
      <c r="Q296" s="3"/>
      <c r="R296" s="3"/>
    </row>
    <row r="297" spans="1:18" x14ac:dyDescent="0.2">
      <c r="A297" s="3"/>
      <c r="B297" s="3"/>
      <c r="C297" s="3"/>
      <c r="D297" s="3"/>
      <c r="E297" s="3"/>
      <c r="F297" s="3"/>
      <c r="G297" s="3"/>
      <c r="H297" s="4"/>
      <c r="I297" s="3"/>
      <c r="J297" s="4"/>
      <c r="K297" s="3"/>
      <c r="L297" s="4"/>
      <c r="M297" s="7"/>
      <c r="N297" s="8"/>
      <c r="O297" s="3"/>
      <c r="P297" s="3"/>
      <c r="Q297" s="3"/>
      <c r="R297" s="3"/>
    </row>
    <row r="298" spans="1:18" x14ac:dyDescent="0.2">
      <c r="A298" s="3"/>
      <c r="B298" s="3"/>
      <c r="C298" s="3"/>
      <c r="D298" s="3"/>
      <c r="E298" s="3"/>
      <c r="F298" s="3"/>
      <c r="G298" s="3"/>
      <c r="H298" s="4"/>
      <c r="I298" s="3"/>
      <c r="J298" s="4"/>
      <c r="K298" s="3"/>
      <c r="L298" s="4"/>
      <c r="M298" s="7"/>
      <c r="N298" s="8"/>
      <c r="O298" s="3"/>
      <c r="P298" s="3"/>
      <c r="Q298" s="3"/>
      <c r="R298" s="3"/>
    </row>
    <row r="299" spans="1:18" x14ac:dyDescent="0.2">
      <c r="A299" s="3"/>
      <c r="B299" s="3"/>
      <c r="C299" s="3"/>
      <c r="D299" s="3"/>
      <c r="E299" s="3"/>
      <c r="F299" s="3"/>
      <c r="G299" s="3"/>
      <c r="H299" s="4"/>
      <c r="I299" s="3"/>
      <c r="J299" s="4"/>
      <c r="K299" s="3"/>
      <c r="L299" s="4"/>
      <c r="M299" s="7"/>
      <c r="N299" s="8"/>
      <c r="O299" s="3"/>
      <c r="P299" s="3"/>
      <c r="Q299" s="3"/>
      <c r="R299" s="3"/>
    </row>
    <row r="300" spans="1:18" x14ac:dyDescent="0.2">
      <c r="A300" s="3"/>
      <c r="B300" s="3"/>
      <c r="C300" s="3"/>
      <c r="D300" s="3"/>
      <c r="E300" s="3"/>
      <c r="F300" s="3"/>
      <c r="G300" s="3"/>
      <c r="H300" s="4"/>
      <c r="I300" s="3"/>
      <c r="J300" s="4"/>
      <c r="K300" s="3"/>
      <c r="L300" s="4"/>
      <c r="M300" s="7"/>
      <c r="N300" s="8"/>
      <c r="O300" s="3"/>
      <c r="P300" s="3"/>
      <c r="Q300" s="3"/>
      <c r="R300" s="3"/>
    </row>
    <row r="301" spans="1:18" x14ac:dyDescent="0.2">
      <c r="A301" s="3"/>
      <c r="B301" s="3"/>
      <c r="C301" s="3"/>
      <c r="D301" s="3"/>
      <c r="E301" s="3"/>
      <c r="F301" s="3"/>
      <c r="G301" s="3"/>
      <c r="H301" s="4"/>
      <c r="I301" s="3"/>
      <c r="J301" s="4"/>
      <c r="K301" s="3"/>
      <c r="L301" s="4"/>
      <c r="M301" s="7"/>
      <c r="N301" s="8"/>
      <c r="O301" s="3"/>
      <c r="P301" s="3"/>
      <c r="Q301" s="3"/>
      <c r="R301" s="3"/>
    </row>
    <row r="302" spans="1:18" x14ac:dyDescent="0.2">
      <c r="A302" s="3"/>
      <c r="B302" s="3"/>
      <c r="C302" s="3"/>
      <c r="D302" s="3"/>
      <c r="E302" s="3"/>
      <c r="F302" s="3"/>
      <c r="G302" s="3"/>
      <c r="H302" s="4"/>
      <c r="I302" s="3"/>
      <c r="J302" s="4"/>
      <c r="K302" s="3"/>
      <c r="L302" s="4"/>
      <c r="M302" s="7"/>
      <c r="N302" s="8"/>
      <c r="O302" s="3"/>
      <c r="P302" s="3"/>
      <c r="Q302" s="3"/>
      <c r="R302" s="3"/>
    </row>
    <row r="303" spans="1:18" x14ac:dyDescent="0.2">
      <c r="A303" s="3"/>
      <c r="B303" s="3"/>
      <c r="C303" s="3"/>
      <c r="D303" s="3"/>
      <c r="E303" s="3"/>
      <c r="F303" s="3"/>
      <c r="G303" s="3"/>
      <c r="H303" s="4"/>
      <c r="I303" s="3"/>
      <c r="J303" s="4"/>
      <c r="K303" s="3"/>
      <c r="L303" s="4"/>
      <c r="M303" s="7"/>
      <c r="N303" s="8"/>
      <c r="O303" s="3"/>
      <c r="P303" s="3"/>
      <c r="Q303" s="3"/>
      <c r="R303" s="3"/>
    </row>
    <row r="304" spans="1:18" x14ac:dyDescent="0.2">
      <c r="A304" s="3"/>
      <c r="B304" s="3"/>
      <c r="C304" s="3"/>
      <c r="D304" s="3"/>
      <c r="E304" s="3"/>
      <c r="F304" s="3"/>
      <c r="G304" s="3"/>
      <c r="H304" s="4"/>
      <c r="I304" s="3"/>
      <c r="J304" s="4"/>
      <c r="K304" s="3"/>
      <c r="L304" s="4"/>
      <c r="M304" s="7"/>
      <c r="N304" s="8"/>
      <c r="O304" s="3"/>
      <c r="P304" s="3"/>
      <c r="Q304" s="3"/>
      <c r="R304" s="3"/>
    </row>
    <row r="305" spans="1:18" x14ac:dyDescent="0.2">
      <c r="A305" s="3"/>
      <c r="B305" s="3"/>
      <c r="C305" s="3"/>
      <c r="D305" s="3"/>
      <c r="E305" s="3"/>
      <c r="F305" s="3"/>
      <c r="G305" s="3"/>
      <c r="H305" s="4"/>
      <c r="I305" s="3"/>
      <c r="J305" s="4"/>
      <c r="K305" s="3"/>
      <c r="L305" s="4"/>
      <c r="M305" s="7"/>
      <c r="N305" s="8"/>
      <c r="O305" s="3"/>
      <c r="P305" s="3"/>
      <c r="Q305" s="3"/>
      <c r="R305" s="3"/>
    </row>
    <row r="306" spans="1:18" x14ac:dyDescent="0.2">
      <c r="A306" s="3"/>
      <c r="B306" s="3"/>
      <c r="C306" s="3"/>
      <c r="D306" s="3"/>
      <c r="E306" s="3"/>
      <c r="F306" s="3"/>
      <c r="G306" s="3"/>
      <c r="H306" s="4"/>
      <c r="I306" s="3"/>
      <c r="J306" s="4"/>
      <c r="K306" s="3"/>
      <c r="L306" s="4"/>
      <c r="M306" s="7"/>
      <c r="N306" s="8"/>
      <c r="O306" s="3"/>
      <c r="P306" s="3"/>
      <c r="Q306" s="3"/>
      <c r="R306" s="3"/>
    </row>
    <row r="307" spans="1:18" x14ac:dyDescent="0.2">
      <c r="A307" s="3"/>
      <c r="B307" s="3"/>
      <c r="C307" s="3"/>
      <c r="D307" s="3"/>
      <c r="E307" s="3"/>
      <c r="F307" s="3"/>
      <c r="G307" s="3"/>
      <c r="H307" s="4"/>
      <c r="I307" s="3"/>
      <c r="J307" s="4"/>
      <c r="K307" s="3"/>
      <c r="L307" s="4"/>
      <c r="M307" s="7"/>
      <c r="N307" s="8"/>
      <c r="O307" s="3"/>
      <c r="P307" s="3"/>
      <c r="Q307" s="3"/>
      <c r="R307" s="3"/>
    </row>
    <row r="308" spans="1:18" x14ac:dyDescent="0.2">
      <c r="A308" s="3"/>
      <c r="B308" s="3"/>
      <c r="C308" s="3"/>
      <c r="D308" s="3"/>
      <c r="E308" s="3"/>
      <c r="F308" s="3"/>
      <c r="G308" s="3"/>
      <c r="H308" s="4"/>
      <c r="I308" s="3"/>
      <c r="J308" s="4"/>
      <c r="K308" s="3"/>
      <c r="L308" s="4"/>
      <c r="M308" s="7"/>
      <c r="N308" s="8"/>
      <c r="O308" s="3"/>
      <c r="P308" s="3"/>
      <c r="Q308" s="3"/>
      <c r="R308" s="3"/>
    </row>
    <row r="309" spans="1:18" x14ac:dyDescent="0.2">
      <c r="A309" s="3"/>
      <c r="B309" s="3"/>
      <c r="C309" s="3"/>
      <c r="D309" s="3"/>
      <c r="E309" s="3"/>
      <c r="F309" s="3"/>
      <c r="G309" s="3"/>
      <c r="H309" s="4"/>
      <c r="I309" s="3"/>
      <c r="J309" s="4"/>
      <c r="K309" s="3"/>
      <c r="L309" s="4"/>
      <c r="M309" s="7"/>
      <c r="N309" s="8"/>
      <c r="O309" s="3"/>
      <c r="P309" s="3"/>
      <c r="Q309" s="3"/>
      <c r="R309" s="3"/>
    </row>
    <row r="310" spans="1:18" x14ac:dyDescent="0.2">
      <c r="A310" s="3"/>
      <c r="B310" s="3"/>
      <c r="C310" s="3"/>
      <c r="D310" s="3"/>
      <c r="E310" s="3"/>
      <c r="F310" s="3"/>
      <c r="G310" s="3"/>
      <c r="H310" s="4"/>
      <c r="I310" s="3"/>
      <c r="J310" s="4"/>
      <c r="K310" s="3"/>
      <c r="L310" s="4"/>
      <c r="M310" s="7"/>
      <c r="N310" s="8"/>
      <c r="O310" s="3"/>
      <c r="P310" s="3"/>
      <c r="Q310" s="3"/>
      <c r="R310" s="3"/>
    </row>
    <row r="311" spans="1:18" x14ac:dyDescent="0.2">
      <c r="A311" s="3"/>
      <c r="B311" s="3"/>
      <c r="C311" s="3"/>
      <c r="D311" s="3"/>
      <c r="E311" s="3"/>
      <c r="F311" s="3"/>
      <c r="G311" s="3"/>
      <c r="H311" s="4"/>
      <c r="I311" s="3"/>
      <c r="J311" s="4"/>
      <c r="K311" s="3"/>
      <c r="L311" s="4"/>
      <c r="M311" s="7"/>
      <c r="N311" s="8"/>
      <c r="O311" s="3"/>
      <c r="P311" s="3"/>
      <c r="Q311" s="3"/>
      <c r="R311" s="3"/>
    </row>
    <row r="312" spans="1:18" x14ac:dyDescent="0.2">
      <c r="A312" s="3"/>
      <c r="B312" s="3"/>
      <c r="C312" s="3"/>
      <c r="D312" s="3"/>
      <c r="E312" s="3"/>
      <c r="F312" s="3"/>
      <c r="G312" s="3"/>
      <c r="H312" s="4"/>
      <c r="I312" s="3"/>
      <c r="J312" s="4"/>
      <c r="K312" s="3"/>
      <c r="L312" s="4"/>
      <c r="M312" s="7"/>
      <c r="N312" s="8"/>
      <c r="O312" s="3"/>
      <c r="P312" s="3"/>
      <c r="Q312" s="3"/>
      <c r="R312" s="3"/>
    </row>
    <row r="313" spans="1:18" x14ac:dyDescent="0.2">
      <c r="A313" s="3"/>
      <c r="B313" s="3"/>
      <c r="C313" s="3"/>
      <c r="D313" s="3"/>
      <c r="E313" s="3"/>
      <c r="F313" s="3"/>
      <c r="G313" s="3"/>
      <c r="H313" s="4"/>
      <c r="I313" s="3"/>
      <c r="J313" s="4"/>
      <c r="K313" s="3"/>
      <c r="L313" s="4"/>
      <c r="M313" s="7"/>
      <c r="N313" s="8"/>
      <c r="O313" s="3"/>
      <c r="P313" s="3"/>
      <c r="Q313" s="3"/>
      <c r="R313" s="3"/>
    </row>
    <row r="314" spans="1:18" x14ac:dyDescent="0.2">
      <c r="A314" s="3"/>
      <c r="B314" s="3"/>
      <c r="C314" s="3"/>
      <c r="D314" s="3"/>
      <c r="E314" s="3"/>
      <c r="F314" s="3"/>
      <c r="G314" s="3"/>
      <c r="H314" s="4"/>
      <c r="I314" s="3"/>
      <c r="J314" s="4"/>
      <c r="K314" s="3"/>
      <c r="L314" s="4"/>
      <c r="M314" s="7"/>
      <c r="N314" s="8"/>
      <c r="O314" s="3"/>
      <c r="P314" s="3"/>
      <c r="Q314" s="3"/>
      <c r="R314" s="3"/>
    </row>
    <row r="315" spans="1:18" x14ac:dyDescent="0.2">
      <c r="A315" s="3"/>
      <c r="B315" s="3"/>
      <c r="C315" s="3"/>
      <c r="D315" s="3"/>
      <c r="E315" s="3"/>
      <c r="F315" s="3"/>
      <c r="G315" s="3"/>
      <c r="H315" s="4"/>
      <c r="I315" s="3"/>
      <c r="J315" s="4"/>
      <c r="K315" s="3"/>
      <c r="L315" s="4"/>
      <c r="M315" s="7"/>
      <c r="N315" s="8"/>
      <c r="O315" s="3"/>
      <c r="P315" s="3"/>
      <c r="Q315" s="3"/>
      <c r="R315" s="3"/>
    </row>
    <row r="316" spans="1:18" x14ac:dyDescent="0.2">
      <c r="A316" s="3"/>
      <c r="B316" s="3"/>
      <c r="C316" s="3"/>
      <c r="D316" s="3"/>
      <c r="E316" s="3"/>
      <c r="F316" s="3"/>
      <c r="G316" s="3"/>
      <c r="H316" s="4"/>
      <c r="I316" s="3"/>
      <c r="J316" s="4"/>
      <c r="K316" s="3"/>
      <c r="L316" s="4"/>
      <c r="M316" s="7"/>
      <c r="N316" s="8"/>
      <c r="O316" s="3"/>
      <c r="P316" s="3"/>
      <c r="Q316" s="3"/>
      <c r="R316" s="3"/>
    </row>
    <row r="317" spans="1:18" x14ac:dyDescent="0.2">
      <c r="A317" s="3"/>
      <c r="B317" s="3"/>
      <c r="C317" s="3"/>
      <c r="D317" s="3"/>
      <c r="E317" s="3"/>
      <c r="F317" s="3"/>
      <c r="G317" s="3"/>
      <c r="H317" s="4"/>
      <c r="I317" s="3"/>
      <c r="J317" s="4"/>
      <c r="K317" s="3"/>
      <c r="L317" s="4"/>
      <c r="M317" s="7"/>
      <c r="N317" s="8"/>
      <c r="O317" s="3"/>
      <c r="P317" s="3"/>
      <c r="Q317" s="3"/>
      <c r="R317" s="3"/>
    </row>
    <row r="318" spans="1:18" x14ac:dyDescent="0.2">
      <c r="A318" s="3"/>
      <c r="B318" s="3"/>
      <c r="C318" s="3"/>
      <c r="D318" s="3"/>
      <c r="E318" s="3"/>
      <c r="F318" s="3"/>
      <c r="G318" s="3"/>
      <c r="H318" s="4"/>
      <c r="I318" s="3"/>
      <c r="J318" s="4"/>
      <c r="K318" s="3"/>
      <c r="L318" s="4"/>
      <c r="M318" s="7"/>
      <c r="N318" s="8"/>
      <c r="O318" s="3"/>
      <c r="P318" s="3"/>
      <c r="Q318" s="3"/>
      <c r="R318" s="3"/>
    </row>
    <row r="319" spans="1:18" x14ac:dyDescent="0.2">
      <c r="A319" s="3"/>
      <c r="B319" s="3"/>
      <c r="C319" s="3"/>
      <c r="D319" s="3"/>
      <c r="E319" s="3"/>
      <c r="F319" s="3"/>
      <c r="G319" s="3"/>
      <c r="H319" s="4"/>
      <c r="I319" s="3"/>
      <c r="J319" s="4"/>
      <c r="K319" s="3"/>
      <c r="L319" s="4"/>
      <c r="M319" s="7"/>
      <c r="N319" s="8"/>
      <c r="O319" s="3"/>
      <c r="P319" s="3"/>
      <c r="Q319" s="3"/>
      <c r="R319" s="3"/>
    </row>
    <row r="320" spans="1:18" x14ac:dyDescent="0.2">
      <c r="A320" s="3"/>
      <c r="B320" s="3"/>
      <c r="C320" s="3"/>
      <c r="D320" s="3"/>
      <c r="E320" s="3"/>
      <c r="F320" s="3"/>
      <c r="G320" s="3"/>
      <c r="H320" s="4"/>
      <c r="I320" s="3"/>
      <c r="J320" s="4"/>
      <c r="K320" s="3"/>
      <c r="L320" s="4"/>
      <c r="M320" s="7"/>
      <c r="N320" s="8"/>
      <c r="O320" s="3"/>
      <c r="P320" s="3"/>
      <c r="Q320" s="3"/>
      <c r="R320" s="3"/>
    </row>
    <row r="321" spans="1:18" x14ac:dyDescent="0.2">
      <c r="A321" s="3"/>
      <c r="B321" s="3"/>
      <c r="C321" s="3"/>
      <c r="D321" s="3"/>
      <c r="E321" s="3"/>
      <c r="F321" s="3"/>
      <c r="G321" s="3"/>
      <c r="H321" s="4"/>
      <c r="I321" s="3"/>
      <c r="J321" s="4"/>
      <c r="K321" s="3"/>
      <c r="L321" s="4"/>
      <c r="M321" s="7"/>
      <c r="N321" s="8"/>
      <c r="O321" s="3"/>
      <c r="P321" s="3"/>
      <c r="Q321" s="3"/>
      <c r="R321" s="3"/>
    </row>
    <row r="322" spans="1:18" x14ac:dyDescent="0.2">
      <c r="A322" s="3"/>
      <c r="B322" s="3"/>
      <c r="C322" s="3"/>
      <c r="D322" s="3"/>
      <c r="E322" s="3"/>
      <c r="F322" s="3"/>
      <c r="G322" s="3"/>
      <c r="H322" s="4"/>
      <c r="I322" s="3"/>
      <c r="J322" s="4"/>
      <c r="K322" s="3"/>
      <c r="L322" s="4"/>
      <c r="M322" s="7"/>
      <c r="N322" s="8"/>
      <c r="O322" s="3"/>
      <c r="P322" s="3"/>
      <c r="Q322" s="3"/>
      <c r="R322" s="3"/>
    </row>
    <row r="323" spans="1:18" x14ac:dyDescent="0.2">
      <c r="A323" s="3"/>
      <c r="B323" s="3"/>
      <c r="C323" s="3"/>
      <c r="D323" s="3"/>
      <c r="E323" s="3"/>
      <c r="F323" s="3"/>
      <c r="G323" s="3"/>
      <c r="H323" s="4"/>
      <c r="I323" s="3"/>
      <c r="J323" s="4"/>
      <c r="K323" s="3"/>
      <c r="L323" s="4"/>
      <c r="M323" s="7"/>
      <c r="N323" s="8"/>
      <c r="O323" s="3"/>
      <c r="P323" s="3"/>
      <c r="Q323" s="3"/>
      <c r="R323" s="3"/>
    </row>
    <row r="324" spans="1:18" x14ac:dyDescent="0.2">
      <c r="A324" s="3"/>
      <c r="B324" s="3"/>
      <c r="C324" s="3"/>
      <c r="D324" s="3"/>
      <c r="E324" s="3"/>
      <c r="F324" s="3"/>
      <c r="G324" s="3"/>
      <c r="H324" s="4"/>
      <c r="I324" s="3"/>
      <c r="J324" s="4"/>
      <c r="K324" s="3"/>
      <c r="L324" s="4"/>
      <c r="M324" s="7"/>
      <c r="N324" s="8"/>
      <c r="O324" s="3"/>
      <c r="P324" s="3"/>
      <c r="Q324" s="3"/>
      <c r="R324" s="3"/>
    </row>
    <row r="325" spans="1:18" x14ac:dyDescent="0.2">
      <c r="A325" s="3"/>
      <c r="B325" s="3"/>
      <c r="C325" s="3"/>
      <c r="D325" s="3"/>
      <c r="E325" s="3"/>
      <c r="F325" s="3"/>
      <c r="G325" s="3"/>
      <c r="H325" s="4"/>
      <c r="I325" s="3"/>
      <c r="J325" s="4"/>
      <c r="K325" s="3"/>
      <c r="L325" s="4"/>
      <c r="M325" s="7"/>
      <c r="N325" s="8"/>
      <c r="O325" s="3"/>
      <c r="P325" s="3"/>
      <c r="Q325" s="3"/>
      <c r="R325" s="3"/>
    </row>
    <row r="326" spans="1:18" x14ac:dyDescent="0.2">
      <c r="A326" s="3"/>
      <c r="B326" s="3"/>
      <c r="C326" s="3"/>
      <c r="D326" s="3"/>
      <c r="E326" s="3"/>
      <c r="F326" s="3"/>
      <c r="G326" s="3"/>
      <c r="H326" s="4"/>
      <c r="I326" s="3"/>
      <c r="J326" s="4"/>
      <c r="K326" s="3"/>
      <c r="L326" s="4"/>
      <c r="M326" s="7"/>
      <c r="N326" s="8"/>
      <c r="O326" s="3"/>
      <c r="P326" s="3"/>
      <c r="Q326" s="3"/>
      <c r="R326" s="3"/>
    </row>
    <row r="327" spans="1:18" x14ac:dyDescent="0.2">
      <c r="A327" s="3"/>
      <c r="B327" s="3"/>
      <c r="C327" s="3"/>
      <c r="D327" s="3"/>
      <c r="E327" s="3"/>
      <c r="F327" s="3"/>
      <c r="G327" s="3"/>
      <c r="H327" s="4"/>
      <c r="I327" s="3"/>
      <c r="J327" s="4"/>
      <c r="K327" s="3"/>
      <c r="L327" s="4"/>
      <c r="M327" s="7"/>
      <c r="N327" s="8"/>
      <c r="O327" s="3"/>
      <c r="P327" s="3"/>
      <c r="Q327" s="3"/>
      <c r="R327" s="3"/>
    </row>
    <row r="328" spans="1:18" x14ac:dyDescent="0.2">
      <c r="A328" s="3"/>
      <c r="B328" s="3"/>
      <c r="C328" s="3"/>
      <c r="D328" s="3"/>
      <c r="E328" s="3"/>
      <c r="F328" s="3"/>
      <c r="G328" s="3"/>
      <c r="H328" s="4"/>
      <c r="I328" s="3"/>
      <c r="J328" s="4"/>
      <c r="K328" s="3"/>
      <c r="L328" s="4"/>
      <c r="M328" s="7"/>
      <c r="N328" s="8"/>
      <c r="O328" s="3"/>
      <c r="P328" s="3"/>
      <c r="Q328" s="3"/>
      <c r="R328" s="3"/>
    </row>
    <row r="329" spans="1:18" x14ac:dyDescent="0.2">
      <c r="A329" s="3"/>
      <c r="B329" s="3"/>
      <c r="C329" s="3"/>
      <c r="D329" s="3"/>
      <c r="E329" s="3"/>
      <c r="F329" s="3"/>
      <c r="G329" s="3"/>
      <c r="H329" s="4"/>
      <c r="I329" s="3"/>
      <c r="J329" s="4"/>
      <c r="K329" s="3"/>
      <c r="L329" s="4"/>
      <c r="M329" s="7"/>
      <c r="N329" s="8"/>
      <c r="O329" s="3"/>
      <c r="P329" s="3"/>
      <c r="Q329" s="3"/>
      <c r="R329" s="3"/>
    </row>
    <row r="330" spans="1:18" x14ac:dyDescent="0.2">
      <c r="A330" s="3"/>
      <c r="B330" s="3"/>
      <c r="C330" s="3"/>
      <c r="D330" s="3"/>
      <c r="E330" s="3"/>
      <c r="F330" s="3"/>
      <c r="G330" s="3"/>
      <c r="H330" s="4"/>
      <c r="I330" s="3"/>
      <c r="J330" s="4"/>
      <c r="K330" s="3"/>
      <c r="L330" s="4"/>
      <c r="M330" s="7"/>
      <c r="N330" s="8"/>
      <c r="O330" s="3"/>
      <c r="P330" s="3"/>
      <c r="Q330" s="3"/>
      <c r="R330" s="3"/>
    </row>
    <row r="331" spans="1:18" x14ac:dyDescent="0.2">
      <c r="A331" s="3"/>
      <c r="B331" s="3"/>
      <c r="C331" s="3"/>
      <c r="D331" s="3"/>
      <c r="E331" s="3"/>
      <c r="F331" s="3"/>
      <c r="G331" s="3"/>
      <c r="H331" s="4"/>
      <c r="I331" s="3"/>
      <c r="J331" s="4"/>
      <c r="K331" s="3"/>
      <c r="L331" s="4"/>
      <c r="M331" s="7"/>
      <c r="N331" s="8"/>
      <c r="O331" s="3"/>
      <c r="P331" s="3"/>
      <c r="Q331" s="3"/>
      <c r="R331" s="3"/>
    </row>
    <row r="332" spans="1:18" x14ac:dyDescent="0.2">
      <c r="A332" s="3"/>
      <c r="B332" s="3"/>
      <c r="C332" s="3"/>
      <c r="D332" s="3"/>
      <c r="E332" s="3"/>
      <c r="F332" s="3"/>
      <c r="G332" s="3"/>
      <c r="H332" s="4"/>
      <c r="I332" s="3"/>
      <c r="J332" s="4"/>
      <c r="K332" s="3"/>
      <c r="L332" s="4"/>
      <c r="M332" s="7"/>
      <c r="N332" s="8"/>
      <c r="O332" s="3"/>
      <c r="P332" s="3"/>
      <c r="Q332" s="3"/>
      <c r="R332" s="3"/>
    </row>
    <row r="333" spans="1:18" x14ac:dyDescent="0.2">
      <c r="A333" s="3"/>
      <c r="B333" s="3"/>
      <c r="C333" s="3"/>
      <c r="D333" s="3"/>
      <c r="E333" s="3"/>
      <c r="F333" s="3"/>
      <c r="G333" s="3"/>
      <c r="H333" s="4"/>
      <c r="I333" s="3"/>
      <c r="J333" s="4"/>
      <c r="K333" s="3"/>
      <c r="L333" s="4"/>
      <c r="M333" s="7"/>
      <c r="N333" s="8"/>
      <c r="O333" s="3"/>
      <c r="P333" s="3"/>
      <c r="Q333" s="3"/>
      <c r="R333" s="3"/>
    </row>
    <row r="334" spans="1:18" x14ac:dyDescent="0.2">
      <c r="A334" s="3"/>
      <c r="B334" s="3"/>
      <c r="C334" s="3"/>
      <c r="D334" s="3"/>
      <c r="E334" s="3"/>
      <c r="F334" s="3"/>
      <c r="G334" s="3"/>
      <c r="H334" s="4"/>
      <c r="I334" s="3"/>
      <c r="J334" s="4"/>
      <c r="K334" s="3"/>
      <c r="L334" s="4"/>
      <c r="M334" s="7"/>
      <c r="N334" s="8"/>
      <c r="O334" s="3"/>
      <c r="P334" s="3"/>
      <c r="Q334" s="3"/>
      <c r="R334" s="3"/>
    </row>
    <row r="335" spans="1:18" x14ac:dyDescent="0.2">
      <c r="A335" s="3"/>
      <c r="B335" s="3"/>
      <c r="C335" s="3"/>
      <c r="D335" s="3"/>
      <c r="E335" s="3"/>
      <c r="F335" s="3"/>
      <c r="G335" s="3"/>
      <c r="H335" s="4"/>
      <c r="I335" s="3"/>
      <c r="J335" s="4"/>
      <c r="K335" s="3"/>
      <c r="L335" s="4"/>
      <c r="M335" s="7"/>
      <c r="N335" s="8"/>
      <c r="O335" s="3"/>
      <c r="P335" s="3"/>
      <c r="Q335" s="3"/>
      <c r="R335" s="3"/>
    </row>
    <row r="336" spans="1:18" x14ac:dyDescent="0.2">
      <c r="A336" s="3"/>
      <c r="B336" s="3"/>
      <c r="C336" s="3"/>
      <c r="D336" s="3"/>
      <c r="E336" s="3"/>
      <c r="F336" s="3"/>
      <c r="G336" s="3"/>
      <c r="H336" s="4"/>
      <c r="I336" s="3"/>
      <c r="J336" s="4"/>
      <c r="K336" s="3"/>
      <c r="L336" s="4"/>
      <c r="M336" s="7"/>
      <c r="N336" s="8"/>
      <c r="O336" s="3"/>
      <c r="P336" s="3"/>
      <c r="Q336" s="3"/>
      <c r="R336" s="3"/>
    </row>
    <row r="337" spans="1:18" x14ac:dyDescent="0.2">
      <c r="A337" s="3"/>
      <c r="B337" s="3"/>
      <c r="C337" s="3"/>
      <c r="D337" s="3"/>
      <c r="E337" s="3"/>
      <c r="F337" s="3"/>
      <c r="G337" s="3"/>
      <c r="H337" s="4"/>
      <c r="I337" s="3"/>
      <c r="J337" s="4"/>
      <c r="K337" s="3"/>
      <c r="L337" s="4"/>
      <c r="M337" s="7"/>
      <c r="N337" s="8"/>
      <c r="O337" s="3"/>
      <c r="P337" s="3"/>
      <c r="Q337" s="3"/>
      <c r="R337" s="3"/>
    </row>
    <row r="338" spans="1:18" x14ac:dyDescent="0.2">
      <c r="A338" s="3"/>
      <c r="B338" s="3"/>
      <c r="C338" s="3"/>
      <c r="D338" s="3"/>
      <c r="E338" s="3"/>
      <c r="F338" s="3"/>
      <c r="G338" s="3"/>
      <c r="H338" s="4"/>
      <c r="I338" s="3"/>
      <c r="J338" s="4"/>
      <c r="K338" s="3"/>
      <c r="L338" s="4"/>
      <c r="M338" s="7"/>
      <c r="N338" s="8"/>
      <c r="O338" s="3"/>
      <c r="P338" s="3"/>
      <c r="Q338" s="3"/>
      <c r="R338" s="3"/>
    </row>
    <row r="339" spans="1:18" x14ac:dyDescent="0.2">
      <c r="A339" s="3"/>
      <c r="B339" s="3"/>
      <c r="C339" s="3"/>
      <c r="D339" s="3"/>
      <c r="E339" s="3"/>
      <c r="F339" s="3"/>
      <c r="G339" s="3"/>
      <c r="H339" s="4"/>
      <c r="I339" s="3"/>
      <c r="J339" s="4"/>
      <c r="K339" s="3"/>
      <c r="L339" s="4"/>
      <c r="M339" s="7"/>
      <c r="N339" s="8"/>
      <c r="O339" s="3"/>
      <c r="P339" s="3"/>
      <c r="Q339" s="3"/>
      <c r="R339" s="3"/>
    </row>
    <row r="340" spans="1:18" x14ac:dyDescent="0.2">
      <c r="A340" s="3"/>
      <c r="B340" s="3"/>
      <c r="C340" s="3"/>
      <c r="D340" s="3"/>
      <c r="E340" s="3"/>
      <c r="F340" s="3"/>
      <c r="G340" s="3"/>
      <c r="H340" s="4"/>
      <c r="I340" s="3"/>
      <c r="J340" s="4"/>
      <c r="K340" s="3"/>
      <c r="L340" s="4"/>
      <c r="M340" s="7"/>
      <c r="N340" s="8"/>
      <c r="O340" s="3"/>
      <c r="P340" s="3"/>
      <c r="Q340" s="3"/>
      <c r="R340" s="3"/>
    </row>
    <row r="341" spans="1:18" x14ac:dyDescent="0.2">
      <c r="A341" s="3"/>
      <c r="B341" s="3"/>
      <c r="C341" s="3"/>
      <c r="D341" s="3"/>
      <c r="E341" s="3"/>
      <c r="F341" s="3"/>
      <c r="G341" s="3"/>
      <c r="H341" s="4"/>
      <c r="I341" s="3"/>
      <c r="J341" s="4"/>
      <c r="K341" s="3"/>
      <c r="L341" s="4"/>
      <c r="M341" s="7"/>
      <c r="N341" s="8"/>
      <c r="O341" s="3"/>
      <c r="P341" s="3"/>
      <c r="Q341" s="3"/>
      <c r="R341" s="3"/>
    </row>
    <row r="342" spans="1:18" x14ac:dyDescent="0.2">
      <c r="A342" s="3"/>
      <c r="B342" s="3"/>
      <c r="C342" s="3"/>
      <c r="D342" s="3"/>
      <c r="E342" s="3"/>
      <c r="F342" s="3"/>
      <c r="G342" s="3"/>
      <c r="H342" s="4"/>
      <c r="I342" s="3"/>
      <c r="J342" s="4"/>
      <c r="K342" s="3"/>
      <c r="L342" s="4"/>
      <c r="M342" s="7"/>
      <c r="N342" s="8"/>
      <c r="O342" s="3"/>
      <c r="P342" s="3"/>
      <c r="Q342" s="3"/>
      <c r="R342" s="3"/>
    </row>
    <row r="343" spans="1:18" x14ac:dyDescent="0.2">
      <c r="A343" s="3"/>
      <c r="B343" s="3"/>
      <c r="C343" s="3"/>
      <c r="D343" s="3"/>
      <c r="E343" s="3"/>
      <c r="F343" s="3"/>
      <c r="G343" s="3"/>
      <c r="H343" s="4"/>
      <c r="I343" s="3"/>
      <c r="J343" s="4"/>
      <c r="K343" s="3"/>
      <c r="L343" s="4"/>
      <c r="M343" s="7"/>
      <c r="N343" s="8"/>
      <c r="O343" s="3"/>
      <c r="P343" s="3"/>
      <c r="Q343" s="3"/>
      <c r="R343" s="3"/>
    </row>
    <row r="344" spans="1:18" x14ac:dyDescent="0.2">
      <c r="A344" s="3"/>
      <c r="B344" s="3"/>
      <c r="C344" s="3"/>
      <c r="D344" s="3"/>
      <c r="E344" s="3"/>
      <c r="F344" s="3"/>
      <c r="G344" s="3"/>
      <c r="H344" s="4"/>
      <c r="I344" s="3"/>
      <c r="J344" s="4"/>
      <c r="K344" s="3"/>
      <c r="L344" s="4"/>
      <c r="M344" s="7"/>
      <c r="N344" s="8"/>
      <c r="O344" s="3"/>
      <c r="P344" s="3"/>
      <c r="Q344" s="3"/>
      <c r="R344" s="3"/>
    </row>
    <row r="345" spans="1:18" x14ac:dyDescent="0.2">
      <c r="A345" s="3"/>
      <c r="B345" s="3"/>
      <c r="C345" s="3"/>
      <c r="D345" s="3"/>
      <c r="E345" s="3"/>
      <c r="F345" s="3"/>
      <c r="G345" s="3"/>
      <c r="H345" s="4"/>
      <c r="I345" s="3"/>
      <c r="J345" s="4"/>
      <c r="K345" s="3"/>
      <c r="L345" s="4"/>
      <c r="M345" s="7"/>
      <c r="N345" s="8"/>
      <c r="O345" s="3"/>
      <c r="P345" s="3"/>
      <c r="Q345" s="3"/>
      <c r="R345" s="3"/>
    </row>
    <row r="346" spans="1:18" x14ac:dyDescent="0.2">
      <c r="A346" s="3"/>
      <c r="B346" s="3"/>
      <c r="C346" s="3"/>
      <c r="D346" s="3"/>
      <c r="E346" s="3"/>
      <c r="F346" s="3"/>
      <c r="G346" s="3"/>
      <c r="H346" s="4"/>
      <c r="I346" s="3"/>
      <c r="J346" s="4"/>
      <c r="K346" s="3"/>
      <c r="L346" s="4"/>
      <c r="M346" s="7"/>
      <c r="N346" s="8"/>
      <c r="O346" s="3"/>
      <c r="P346" s="3"/>
      <c r="Q346" s="3"/>
      <c r="R346" s="3"/>
    </row>
    <row r="347" spans="1:18" x14ac:dyDescent="0.2">
      <c r="A347" s="3"/>
      <c r="B347" s="3"/>
      <c r="C347" s="3"/>
      <c r="D347" s="3"/>
      <c r="E347" s="3"/>
      <c r="F347" s="3"/>
      <c r="G347" s="3"/>
      <c r="H347" s="4"/>
      <c r="I347" s="3"/>
      <c r="J347" s="4"/>
      <c r="K347" s="3"/>
      <c r="L347" s="4"/>
      <c r="M347" s="7"/>
      <c r="N347" s="8"/>
      <c r="O347" s="3"/>
      <c r="P347" s="3"/>
      <c r="Q347" s="3"/>
      <c r="R347" s="3"/>
    </row>
    <row r="348" spans="1:18" x14ac:dyDescent="0.2">
      <c r="A348" s="3"/>
      <c r="B348" s="3"/>
      <c r="C348" s="3"/>
      <c r="D348" s="3"/>
      <c r="E348" s="3"/>
      <c r="F348" s="3"/>
      <c r="G348" s="3"/>
      <c r="H348" s="4"/>
      <c r="I348" s="3"/>
      <c r="J348" s="4"/>
      <c r="K348" s="3"/>
      <c r="L348" s="4"/>
      <c r="M348" s="7"/>
      <c r="N348" s="8"/>
      <c r="O348" s="3"/>
      <c r="P348" s="3"/>
      <c r="Q348" s="3"/>
      <c r="R348" s="3"/>
    </row>
    <row r="349" spans="1:18" x14ac:dyDescent="0.2">
      <c r="A349" s="3"/>
      <c r="B349" s="3"/>
      <c r="C349" s="3"/>
      <c r="D349" s="3"/>
      <c r="E349" s="3"/>
      <c r="F349" s="3"/>
      <c r="G349" s="3"/>
      <c r="H349" s="4"/>
      <c r="I349" s="3"/>
      <c r="J349" s="4"/>
      <c r="K349" s="3"/>
      <c r="L349" s="4"/>
      <c r="M349" s="7"/>
      <c r="N349" s="8"/>
      <c r="O349" s="3"/>
      <c r="P349" s="3"/>
      <c r="Q349" s="3"/>
      <c r="R349" s="3"/>
    </row>
    <row r="350" spans="1:18" x14ac:dyDescent="0.2">
      <c r="A350" s="3"/>
      <c r="B350" s="3"/>
      <c r="C350" s="3"/>
      <c r="D350" s="3"/>
      <c r="E350" s="3"/>
      <c r="F350" s="3"/>
      <c r="G350" s="3"/>
      <c r="H350" s="4"/>
      <c r="I350" s="3"/>
      <c r="J350" s="4"/>
      <c r="K350" s="3"/>
      <c r="L350" s="4"/>
      <c r="M350" s="7"/>
      <c r="N350" s="8"/>
      <c r="O350" s="3"/>
      <c r="P350" s="3"/>
      <c r="Q350" s="3"/>
      <c r="R350" s="3"/>
    </row>
    <row r="351" spans="1:18" x14ac:dyDescent="0.2">
      <c r="A351" s="3"/>
      <c r="B351" s="3"/>
      <c r="C351" s="3"/>
      <c r="D351" s="3"/>
      <c r="E351" s="3"/>
      <c r="F351" s="3"/>
      <c r="G351" s="3"/>
      <c r="H351" s="4"/>
      <c r="I351" s="3"/>
      <c r="J351" s="4"/>
      <c r="K351" s="3"/>
      <c r="L351" s="4"/>
      <c r="M351" s="7"/>
      <c r="N351" s="8"/>
      <c r="O351" s="3"/>
      <c r="P351" s="3"/>
      <c r="Q351" s="3"/>
      <c r="R351" s="3"/>
    </row>
    <row r="352" spans="1:18" x14ac:dyDescent="0.2">
      <c r="A352" s="3"/>
      <c r="B352" s="3"/>
      <c r="C352" s="3"/>
      <c r="D352" s="3"/>
      <c r="E352" s="3"/>
      <c r="F352" s="3"/>
      <c r="G352" s="3"/>
      <c r="H352" s="4"/>
      <c r="I352" s="3"/>
      <c r="J352" s="4"/>
      <c r="K352" s="3"/>
      <c r="L352" s="4"/>
      <c r="M352" s="7"/>
      <c r="N352" s="8"/>
      <c r="O352" s="3"/>
      <c r="P352" s="3"/>
      <c r="Q352" s="3"/>
      <c r="R352" s="3"/>
    </row>
    <row r="353" spans="1:18" x14ac:dyDescent="0.2">
      <c r="A353" s="3"/>
      <c r="B353" s="3"/>
      <c r="C353" s="3"/>
      <c r="D353" s="3"/>
      <c r="E353" s="3"/>
      <c r="F353" s="3"/>
      <c r="G353" s="3"/>
      <c r="H353" s="4"/>
      <c r="I353" s="3"/>
      <c r="J353" s="4"/>
      <c r="K353" s="3"/>
      <c r="L353" s="4"/>
      <c r="M353" s="7"/>
      <c r="N353" s="8"/>
      <c r="O353" s="3"/>
      <c r="P353" s="3"/>
      <c r="Q353" s="3"/>
      <c r="R353" s="3"/>
    </row>
    <row r="354" spans="1:18" x14ac:dyDescent="0.2">
      <c r="A354" s="3"/>
      <c r="B354" s="3"/>
      <c r="C354" s="3"/>
      <c r="D354" s="3"/>
      <c r="E354" s="3"/>
      <c r="F354" s="3"/>
      <c r="G354" s="3"/>
      <c r="H354" s="4"/>
      <c r="I354" s="3"/>
      <c r="J354" s="4"/>
      <c r="K354" s="3"/>
      <c r="L354" s="4"/>
      <c r="M354" s="7"/>
      <c r="N354" s="8"/>
      <c r="O354" s="3"/>
      <c r="P354" s="3"/>
      <c r="Q354" s="3"/>
      <c r="R354" s="3"/>
    </row>
    <row r="355" spans="1:18" x14ac:dyDescent="0.2">
      <c r="A355" s="3"/>
      <c r="B355" s="3"/>
      <c r="C355" s="3"/>
      <c r="D355" s="3"/>
      <c r="E355" s="3"/>
      <c r="F355" s="3"/>
      <c r="G355" s="3"/>
      <c r="H355" s="4"/>
      <c r="I355" s="3"/>
      <c r="J355" s="4"/>
      <c r="K355" s="3"/>
      <c r="L355" s="4"/>
      <c r="M355" s="7"/>
      <c r="N355" s="8"/>
      <c r="O355" s="3"/>
      <c r="P355" s="3"/>
      <c r="Q355" s="3"/>
      <c r="R355" s="3"/>
    </row>
    <row r="356" spans="1:18" x14ac:dyDescent="0.2">
      <c r="A356" s="3"/>
      <c r="B356" s="3"/>
      <c r="C356" s="3"/>
      <c r="D356" s="3"/>
      <c r="E356" s="3"/>
      <c r="F356" s="3"/>
      <c r="G356" s="3"/>
      <c r="H356" s="4"/>
      <c r="I356" s="3"/>
      <c r="J356" s="4"/>
      <c r="K356" s="3"/>
      <c r="L356" s="4"/>
      <c r="M356" s="7"/>
      <c r="N356" s="8"/>
      <c r="O356" s="3"/>
      <c r="P356" s="3"/>
      <c r="Q356" s="3"/>
      <c r="R356" s="3"/>
    </row>
    <row r="357" spans="1:18" x14ac:dyDescent="0.2">
      <c r="A357" s="3"/>
      <c r="B357" s="3"/>
      <c r="C357" s="3"/>
      <c r="D357" s="3"/>
      <c r="E357" s="3"/>
      <c r="F357" s="3"/>
      <c r="G357" s="3"/>
      <c r="H357" s="4"/>
      <c r="I357" s="3"/>
      <c r="J357" s="4"/>
      <c r="K357" s="3"/>
      <c r="L357" s="4"/>
      <c r="M357" s="7"/>
      <c r="N357" s="8"/>
      <c r="O357" s="3"/>
      <c r="P357" s="3"/>
      <c r="Q357" s="3"/>
      <c r="R357" s="3"/>
    </row>
    <row r="358" spans="1:18" x14ac:dyDescent="0.2">
      <c r="A358" s="3"/>
      <c r="B358" s="3"/>
      <c r="C358" s="3"/>
      <c r="D358" s="3"/>
      <c r="E358" s="3"/>
      <c r="F358" s="3"/>
      <c r="G358" s="3"/>
      <c r="H358" s="4"/>
      <c r="I358" s="3"/>
      <c r="J358" s="4"/>
      <c r="K358" s="3"/>
      <c r="L358" s="4"/>
      <c r="M358" s="7"/>
      <c r="N358" s="8"/>
      <c r="O358" s="3"/>
      <c r="P358" s="3"/>
      <c r="Q358" s="3"/>
      <c r="R358" s="3"/>
    </row>
    <row r="359" spans="1:18" x14ac:dyDescent="0.2">
      <c r="A359" s="3"/>
      <c r="B359" s="3"/>
      <c r="C359" s="3"/>
      <c r="D359" s="3"/>
      <c r="E359" s="3"/>
      <c r="F359" s="3"/>
      <c r="G359" s="3"/>
      <c r="H359" s="4"/>
      <c r="I359" s="3"/>
      <c r="J359" s="4"/>
      <c r="K359" s="3"/>
      <c r="L359" s="4"/>
      <c r="M359" s="7"/>
      <c r="N359" s="8"/>
      <c r="O359" s="3"/>
      <c r="P359" s="3"/>
      <c r="Q359" s="3"/>
      <c r="R359" s="3"/>
    </row>
    <row r="360" spans="1:18" x14ac:dyDescent="0.2">
      <c r="A360" s="3"/>
      <c r="B360" s="3"/>
      <c r="C360" s="3"/>
      <c r="D360" s="3"/>
      <c r="E360" s="3"/>
      <c r="F360" s="3"/>
      <c r="G360" s="3"/>
      <c r="H360" s="4"/>
      <c r="I360" s="3"/>
      <c r="J360" s="4"/>
      <c r="K360" s="3"/>
      <c r="L360" s="4"/>
      <c r="M360" s="7"/>
      <c r="N360" s="8"/>
      <c r="O360" s="3"/>
      <c r="P360" s="3"/>
      <c r="Q360" s="3"/>
      <c r="R360" s="3"/>
    </row>
    <row r="361" spans="1:18" x14ac:dyDescent="0.2">
      <c r="A361" s="3"/>
      <c r="B361" s="3"/>
      <c r="C361" s="3"/>
      <c r="D361" s="3"/>
      <c r="E361" s="3"/>
      <c r="F361" s="3"/>
      <c r="G361" s="3"/>
      <c r="H361" s="4"/>
      <c r="I361" s="3"/>
      <c r="J361" s="4"/>
      <c r="K361" s="3"/>
      <c r="L361" s="4"/>
      <c r="M361" s="7"/>
      <c r="N361" s="8"/>
      <c r="O361" s="3"/>
      <c r="P361" s="3"/>
      <c r="Q361" s="3"/>
      <c r="R361" s="3"/>
    </row>
    <row r="362" spans="1:18" x14ac:dyDescent="0.2">
      <c r="A362" s="3"/>
      <c r="B362" s="3"/>
      <c r="C362" s="3"/>
      <c r="D362" s="3"/>
      <c r="E362" s="3"/>
      <c r="F362" s="3"/>
      <c r="G362" s="3"/>
      <c r="H362" s="4"/>
      <c r="I362" s="3"/>
      <c r="J362" s="4"/>
      <c r="K362" s="3"/>
      <c r="L362" s="4"/>
      <c r="M362" s="7"/>
      <c r="N362" s="8"/>
      <c r="O362" s="3"/>
      <c r="P362" s="3"/>
      <c r="Q362" s="3"/>
      <c r="R362" s="3"/>
    </row>
    <row r="363" spans="1:18" x14ac:dyDescent="0.2">
      <c r="A363" s="3"/>
      <c r="B363" s="3"/>
      <c r="C363" s="3"/>
      <c r="D363" s="3"/>
      <c r="E363" s="3"/>
      <c r="F363" s="3"/>
      <c r="G363" s="3"/>
      <c r="H363" s="4"/>
      <c r="I363" s="3"/>
      <c r="J363" s="4"/>
      <c r="K363" s="3"/>
      <c r="L363" s="4"/>
      <c r="M363" s="7"/>
      <c r="N363" s="8"/>
      <c r="O363" s="3"/>
      <c r="P363" s="3"/>
      <c r="Q363" s="3"/>
      <c r="R363" s="3"/>
    </row>
    <row r="364" spans="1:18" x14ac:dyDescent="0.2">
      <c r="A364" s="3"/>
      <c r="B364" s="3"/>
      <c r="C364" s="3"/>
      <c r="D364" s="3"/>
      <c r="E364" s="3"/>
      <c r="F364" s="3"/>
      <c r="G364" s="3"/>
      <c r="H364" s="4"/>
      <c r="I364" s="3"/>
      <c r="J364" s="4"/>
      <c r="K364" s="3"/>
      <c r="L364" s="4"/>
      <c r="M364" s="7"/>
      <c r="N364" s="8"/>
      <c r="O364" s="3"/>
      <c r="P364" s="3"/>
      <c r="Q364" s="3"/>
      <c r="R364" s="3"/>
    </row>
    <row r="365" spans="1:18" x14ac:dyDescent="0.2">
      <c r="A365" s="3"/>
      <c r="B365" s="3"/>
      <c r="C365" s="3"/>
      <c r="D365" s="3"/>
      <c r="E365" s="3"/>
      <c r="F365" s="3"/>
      <c r="G365" s="3"/>
      <c r="H365" s="4"/>
      <c r="I365" s="3"/>
      <c r="J365" s="4"/>
      <c r="K365" s="3"/>
      <c r="L365" s="4"/>
      <c r="M365" s="7"/>
      <c r="N365" s="8"/>
      <c r="O365" s="3"/>
      <c r="P365" s="3"/>
      <c r="Q365" s="3"/>
      <c r="R365" s="3"/>
    </row>
    <row r="366" spans="1:18" x14ac:dyDescent="0.2">
      <c r="A366" s="3"/>
      <c r="B366" s="3"/>
      <c r="C366" s="3"/>
      <c r="D366" s="3"/>
      <c r="E366" s="3"/>
      <c r="F366" s="3"/>
      <c r="G366" s="3"/>
      <c r="H366" s="4"/>
      <c r="I366" s="3"/>
      <c r="J366" s="4"/>
      <c r="K366" s="3"/>
      <c r="L366" s="4"/>
      <c r="M366" s="7"/>
      <c r="N366" s="8"/>
      <c r="O366" s="3"/>
      <c r="P366" s="3"/>
      <c r="Q366" s="3"/>
      <c r="R366" s="3"/>
    </row>
    <row r="367" spans="1:18" x14ac:dyDescent="0.2">
      <c r="A367" s="3"/>
      <c r="B367" s="3"/>
      <c r="C367" s="3"/>
      <c r="D367" s="3"/>
      <c r="E367" s="3"/>
      <c r="F367" s="3"/>
      <c r="G367" s="3"/>
      <c r="H367" s="4"/>
      <c r="I367" s="3"/>
      <c r="J367" s="4"/>
      <c r="K367" s="3"/>
      <c r="L367" s="4"/>
      <c r="M367" s="7"/>
      <c r="N367" s="8"/>
      <c r="O367" s="3"/>
      <c r="P367" s="3"/>
      <c r="Q367" s="3"/>
      <c r="R367" s="3"/>
    </row>
    <row r="368" spans="1:18" x14ac:dyDescent="0.2">
      <c r="A368" s="3"/>
      <c r="B368" s="3"/>
      <c r="C368" s="3"/>
      <c r="D368" s="3"/>
      <c r="E368" s="3"/>
      <c r="F368" s="3"/>
      <c r="G368" s="3"/>
      <c r="H368" s="4"/>
      <c r="I368" s="3"/>
      <c r="J368" s="4"/>
      <c r="K368" s="3"/>
      <c r="L368" s="4"/>
      <c r="M368" s="7"/>
      <c r="N368" s="8"/>
      <c r="O368" s="3"/>
      <c r="P368" s="3"/>
      <c r="Q368" s="3"/>
      <c r="R368" s="3"/>
    </row>
    <row r="369" spans="1:18" x14ac:dyDescent="0.2">
      <c r="A369" s="3"/>
      <c r="B369" s="3"/>
      <c r="C369" s="3"/>
      <c r="D369" s="3"/>
      <c r="E369" s="3"/>
      <c r="F369" s="3"/>
      <c r="G369" s="3"/>
      <c r="H369" s="4"/>
      <c r="I369" s="3"/>
      <c r="J369" s="4"/>
      <c r="K369" s="3"/>
      <c r="L369" s="4"/>
      <c r="M369" s="7"/>
      <c r="N369" s="8"/>
      <c r="O369" s="3"/>
      <c r="P369" s="3"/>
      <c r="Q369" s="3"/>
      <c r="R369" s="3"/>
    </row>
    <row r="370" spans="1:18" x14ac:dyDescent="0.2">
      <c r="A370" s="3"/>
      <c r="B370" s="3"/>
      <c r="C370" s="3"/>
      <c r="D370" s="3"/>
      <c r="E370" s="3"/>
      <c r="F370" s="3"/>
      <c r="G370" s="3"/>
      <c r="H370" s="4"/>
      <c r="I370" s="3"/>
      <c r="J370" s="4"/>
      <c r="K370" s="3"/>
      <c r="L370" s="4"/>
      <c r="M370" s="7"/>
      <c r="N370" s="8"/>
      <c r="O370" s="3"/>
      <c r="P370" s="3"/>
      <c r="Q370" s="3"/>
      <c r="R370" s="3"/>
    </row>
    <row r="371" spans="1:18" x14ac:dyDescent="0.2">
      <c r="A371" s="3"/>
      <c r="B371" s="3"/>
      <c r="C371" s="3"/>
      <c r="D371" s="3"/>
      <c r="E371" s="3"/>
      <c r="F371" s="3"/>
      <c r="G371" s="3"/>
      <c r="H371" s="4"/>
      <c r="I371" s="3"/>
      <c r="J371" s="4"/>
      <c r="K371" s="3"/>
      <c r="L371" s="4"/>
      <c r="M371" s="7"/>
      <c r="N371" s="8"/>
      <c r="O371" s="3"/>
      <c r="P371" s="3"/>
      <c r="Q371" s="3"/>
      <c r="R371" s="3"/>
    </row>
    <row r="372" spans="1:18" x14ac:dyDescent="0.2">
      <c r="A372" s="3"/>
      <c r="B372" s="3"/>
      <c r="C372" s="3"/>
      <c r="D372" s="3"/>
      <c r="E372" s="3"/>
      <c r="F372" s="3"/>
      <c r="G372" s="3"/>
      <c r="H372" s="4"/>
      <c r="I372" s="3"/>
      <c r="J372" s="4"/>
      <c r="K372" s="3"/>
      <c r="L372" s="4"/>
      <c r="M372" s="7"/>
      <c r="N372" s="8"/>
      <c r="O372" s="3"/>
      <c r="P372" s="3"/>
      <c r="Q372" s="3"/>
      <c r="R372" s="3"/>
    </row>
    <row r="373" spans="1:18" x14ac:dyDescent="0.2">
      <c r="A373" s="3"/>
      <c r="B373" s="3"/>
      <c r="C373" s="3"/>
      <c r="D373" s="3"/>
      <c r="E373" s="3"/>
      <c r="F373" s="3"/>
      <c r="G373" s="3"/>
      <c r="H373" s="4"/>
      <c r="I373" s="3"/>
      <c r="J373" s="4"/>
      <c r="K373" s="3"/>
      <c r="L373" s="4"/>
      <c r="M373" s="7"/>
      <c r="N373" s="8"/>
      <c r="O373" s="3"/>
      <c r="P373" s="3"/>
      <c r="Q373" s="3"/>
      <c r="R373" s="3"/>
    </row>
    <row r="374" spans="1:18" x14ac:dyDescent="0.2">
      <c r="A374" s="3"/>
      <c r="B374" s="3"/>
      <c r="C374" s="3"/>
      <c r="D374" s="3"/>
      <c r="E374" s="3"/>
      <c r="F374" s="3"/>
      <c r="G374" s="3"/>
      <c r="H374" s="4"/>
      <c r="I374" s="3"/>
      <c r="J374" s="4"/>
      <c r="K374" s="3"/>
      <c r="L374" s="4"/>
      <c r="M374" s="7"/>
      <c r="N374" s="8"/>
      <c r="O374" s="3"/>
      <c r="P374" s="3"/>
      <c r="Q374" s="3"/>
      <c r="R374" s="3"/>
    </row>
    <row r="375" spans="1:18" x14ac:dyDescent="0.2">
      <c r="A375" s="3"/>
      <c r="B375" s="3"/>
      <c r="C375" s="3"/>
      <c r="D375" s="3"/>
      <c r="E375" s="3"/>
      <c r="F375" s="3"/>
      <c r="G375" s="3"/>
      <c r="H375" s="4"/>
      <c r="I375" s="3"/>
      <c r="J375" s="4"/>
      <c r="K375" s="3"/>
      <c r="L375" s="4"/>
      <c r="M375" s="7"/>
      <c r="N375" s="8"/>
      <c r="O375" s="3"/>
      <c r="P375" s="3"/>
      <c r="Q375" s="3"/>
      <c r="R375" s="3"/>
    </row>
    <row r="376" spans="1:18" x14ac:dyDescent="0.2">
      <c r="A376" s="3"/>
      <c r="B376" s="3"/>
      <c r="C376" s="3"/>
      <c r="D376" s="3"/>
      <c r="E376" s="3"/>
      <c r="F376" s="3"/>
      <c r="G376" s="3"/>
      <c r="H376" s="4"/>
      <c r="I376" s="3"/>
      <c r="J376" s="4"/>
      <c r="K376" s="3"/>
      <c r="L376" s="4"/>
      <c r="M376" s="7"/>
      <c r="N376" s="8"/>
      <c r="O376" s="3"/>
      <c r="P376" s="3"/>
      <c r="Q376" s="3"/>
      <c r="R376" s="3"/>
    </row>
    <row r="377" spans="1:18" x14ac:dyDescent="0.2">
      <c r="A377" s="3"/>
      <c r="B377" s="3"/>
      <c r="C377" s="3"/>
      <c r="D377" s="3"/>
      <c r="E377" s="3"/>
      <c r="F377" s="3"/>
      <c r="G377" s="3"/>
      <c r="H377" s="4"/>
      <c r="I377" s="3"/>
      <c r="J377" s="4"/>
      <c r="K377" s="3"/>
      <c r="L377" s="4"/>
      <c r="M377" s="7"/>
      <c r="N377" s="8"/>
      <c r="O377" s="3"/>
      <c r="P377" s="3"/>
      <c r="Q377" s="3"/>
      <c r="R377" s="3"/>
    </row>
    <row r="378" spans="1:18" x14ac:dyDescent="0.2">
      <c r="A378" s="3"/>
      <c r="B378" s="3"/>
      <c r="C378" s="3"/>
      <c r="D378" s="3"/>
      <c r="E378" s="3"/>
      <c r="F378" s="3"/>
      <c r="G378" s="3"/>
      <c r="H378" s="4"/>
      <c r="I378" s="3"/>
      <c r="J378" s="4"/>
      <c r="K378" s="3"/>
      <c r="L378" s="4"/>
      <c r="M378" s="7"/>
      <c r="N378" s="8"/>
      <c r="O378" s="3"/>
      <c r="P378" s="3"/>
      <c r="Q378" s="3"/>
      <c r="R378" s="3"/>
    </row>
    <row r="379" spans="1:18" x14ac:dyDescent="0.2">
      <c r="A379" s="3"/>
      <c r="B379" s="3"/>
      <c r="C379" s="3"/>
      <c r="D379" s="3"/>
      <c r="E379" s="3"/>
      <c r="F379" s="3"/>
      <c r="G379" s="3"/>
      <c r="H379" s="4"/>
      <c r="I379" s="3"/>
      <c r="J379" s="4"/>
      <c r="K379" s="3"/>
      <c r="L379" s="4"/>
      <c r="M379" s="7"/>
      <c r="N379" s="8"/>
      <c r="O379" s="3"/>
      <c r="P379" s="3"/>
      <c r="Q379" s="3"/>
      <c r="R379" s="3"/>
    </row>
    <row r="380" spans="1:18" x14ac:dyDescent="0.2">
      <c r="A380" s="3"/>
      <c r="B380" s="3"/>
      <c r="C380" s="3"/>
      <c r="D380" s="3"/>
      <c r="E380" s="3"/>
      <c r="F380" s="3"/>
      <c r="G380" s="3"/>
      <c r="H380" s="4"/>
      <c r="I380" s="3"/>
      <c r="J380" s="4"/>
      <c r="K380" s="3"/>
      <c r="L380" s="4"/>
      <c r="M380" s="7"/>
      <c r="N380" s="8"/>
      <c r="O380" s="3"/>
      <c r="P380" s="3"/>
      <c r="Q380" s="3"/>
      <c r="R380" s="3"/>
    </row>
    <row r="381" spans="1:18" x14ac:dyDescent="0.2">
      <c r="A381" s="3"/>
      <c r="B381" s="3"/>
      <c r="C381" s="3"/>
      <c r="D381" s="3"/>
      <c r="E381" s="3"/>
      <c r="F381" s="3"/>
      <c r="G381" s="3"/>
      <c r="H381" s="4"/>
      <c r="I381" s="3"/>
      <c r="J381" s="4"/>
      <c r="K381" s="3"/>
      <c r="L381" s="4"/>
      <c r="M381" s="7"/>
      <c r="N381" s="8"/>
      <c r="O381" s="3"/>
      <c r="P381" s="3"/>
      <c r="Q381" s="3"/>
      <c r="R381" s="3"/>
    </row>
    <row r="382" spans="1:18" x14ac:dyDescent="0.2">
      <c r="A382" s="3"/>
      <c r="B382" s="3"/>
      <c r="C382" s="3"/>
      <c r="D382" s="3"/>
      <c r="E382" s="3"/>
      <c r="F382" s="3"/>
      <c r="G382" s="3"/>
      <c r="H382" s="4"/>
      <c r="I382" s="3"/>
      <c r="J382" s="4"/>
      <c r="K382" s="3"/>
      <c r="L382" s="4"/>
      <c r="M382" s="7"/>
      <c r="N382" s="8"/>
      <c r="O382" s="3"/>
      <c r="P382" s="3"/>
      <c r="Q382" s="3"/>
      <c r="R382" s="3"/>
    </row>
    <row r="383" spans="1:18" x14ac:dyDescent="0.2">
      <c r="A383" s="3"/>
      <c r="B383" s="3"/>
      <c r="C383" s="3"/>
      <c r="D383" s="3"/>
      <c r="E383" s="3"/>
      <c r="F383" s="3"/>
      <c r="G383" s="3"/>
      <c r="H383" s="4"/>
      <c r="I383" s="3"/>
      <c r="J383" s="4"/>
      <c r="K383" s="3"/>
      <c r="L383" s="4"/>
      <c r="M383" s="7"/>
      <c r="N383" s="8"/>
      <c r="O383" s="3"/>
      <c r="P383" s="3"/>
      <c r="Q383" s="3"/>
      <c r="R383" s="3"/>
    </row>
    <row r="384" spans="1:18" x14ac:dyDescent="0.2">
      <c r="A384" s="3"/>
      <c r="B384" s="3"/>
      <c r="C384" s="3"/>
      <c r="D384" s="3"/>
      <c r="E384" s="3"/>
      <c r="F384" s="3"/>
      <c r="G384" s="3"/>
      <c r="H384" s="4"/>
      <c r="I384" s="3"/>
      <c r="J384" s="4"/>
      <c r="K384" s="3"/>
      <c r="L384" s="4"/>
      <c r="M384" s="7"/>
      <c r="N384" s="8"/>
      <c r="O384" s="3"/>
      <c r="P384" s="3"/>
      <c r="Q384" s="3"/>
      <c r="R384" s="3"/>
    </row>
    <row r="385" spans="1:18" x14ac:dyDescent="0.2">
      <c r="A385" s="3"/>
      <c r="B385" s="3"/>
      <c r="C385" s="3"/>
      <c r="D385" s="3"/>
      <c r="E385" s="3"/>
      <c r="F385" s="3"/>
      <c r="G385" s="3"/>
      <c r="H385" s="4"/>
      <c r="I385" s="3"/>
      <c r="J385" s="4"/>
      <c r="K385" s="3"/>
      <c r="L385" s="4"/>
      <c r="M385" s="7"/>
      <c r="N385" s="8"/>
      <c r="O385" s="3"/>
      <c r="P385" s="3"/>
      <c r="Q385" s="3"/>
      <c r="R385" s="3"/>
    </row>
    <row r="386" spans="1:18" x14ac:dyDescent="0.2">
      <c r="A386" s="3"/>
      <c r="B386" s="3"/>
      <c r="C386" s="3"/>
      <c r="D386" s="3"/>
      <c r="E386" s="3"/>
      <c r="F386" s="3"/>
      <c r="G386" s="3"/>
      <c r="H386" s="4"/>
      <c r="I386" s="3"/>
      <c r="J386" s="4"/>
      <c r="K386" s="3"/>
      <c r="L386" s="4"/>
      <c r="M386" s="7"/>
      <c r="N386" s="8"/>
      <c r="O386" s="3"/>
      <c r="P386" s="3"/>
      <c r="Q386" s="3"/>
      <c r="R386" s="3"/>
    </row>
    <row r="387" spans="1:18" x14ac:dyDescent="0.2">
      <c r="A387" s="3"/>
      <c r="B387" s="3"/>
      <c r="C387" s="3"/>
      <c r="D387" s="3"/>
      <c r="E387" s="3"/>
      <c r="F387" s="3"/>
      <c r="G387" s="3"/>
      <c r="H387" s="4"/>
      <c r="I387" s="3"/>
      <c r="J387" s="4"/>
      <c r="K387" s="3"/>
      <c r="L387" s="4"/>
      <c r="M387" s="7"/>
      <c r="N387" s="8"/>
      <c r="O387" s="3"/>
      <c r="P387" s="3"/>
      <c r="Q387" s="3"/>
      <c r="R387" s="3"/>
    </row>
    <row r="388" spans="1:18" x14ac:dyDescent="0.2">
      <c r="A388" s="3"/>
      <c r="B388" s="3"/>
      <c r="C388" s="3"/>
      <c r="D388" s="3"/>
      <c r="E388" s="3"/>
      <c r="F388" s="3"/>
      <c r="G388" s="3"/>
      <c r="H388" s="4"/>
      <c r="I388" s="3"/>
      <c r="J388" s="4"/>
      <c r="K388" s="3"/>
      <c r="L388" s="4"/>
      <c r="M388" s="7"/>
      <c r="N388" s="8"/>
      <c r="O388" s="3"/>
      <c r="P388" s="3"/>
      <c r="Q388" s="3"/>
      <c r="R388" s="3"/>
    </row>
    <row r="389" spans="1:18" x14ac:dyDescent="0.2">
      <c r="A389" s="3"/>
      <c r="B389" s="3"/>
      <c r="C389" s="3"/>
      <c r="D389" s="3"/>
      <c r="E389" s="3"/>
      <c r="F389" s="3"/>
      <c r="G389" s="3"/>
      <c r="H389" s="4"/>
      <c r="I389" s="3"/>
      <c r="J389" s="4"/>
      <c r="K389" s="3"/>
      <c r="L389" s="4"/>
      <c r="M389" s="7"/>
      <c r="N389" s="8"/>
      <c r="O389" s="3"/>
      <c r="P389" s="3"/>
      <c r="Q389" s="3"/>
      <c r="R389" s="3"/>
    </row>
    <row r="390" spans="1:18" x14ac:dyDescent="0.2">
      <c r="A390" s="3"/>
      <c r="B390" s="3"/>
      <c r="C390" s="3"/>
      <c r="D390" s="3"/>
      <c r="E390" s="3"/>
      <c r="F390" s="3"/>
      <c r="G390" s="3"/>
      <c r="H390" s="4"/>
      <c r="I390" s="3"/>
      <c r="J390" s="4"/>
      <c r="K390" s="3"/>
      <c r="L390" s="4"/>
      <c r="M390" s="7"/>
      <c r="N390" s="8"/>
      <c r="O390" s="3"/>
      <c r="P390" s="3"/>
      <c r="Q390" s="3"/>
      <c r="R390" s="3"/>
    </row>
    <row r="391" spans="1:18" x14ac:dyDescent="0.2">
      <c r="A391" s="3"/>
      <c r="B391" s="3"/>
      <c r="C391" s="3"/>
      <c r="D391" s="3"/>
      <c r="E391" s="3"/>
      <c r="F391" s="3"/>
      <c r="G391" s="3"/>
      <c r="H391" s="4"/>
      <c r="I391" s="3"/>
      <c r="J391" s="4"/>
      <c r="K391" s="3"/>
      <c r="L391" s="4"/>
      <c r="M391" s="7"/>
      <c r="N391" s="8"/>
      <c r="O391" s="3"/>
      <c r="P391" s="3"/>
      <c r="Q391" s="3"/>
      <c r="R391" s="3"/>
    </row>
    <row r="392" spans="1:18" x14ac:dyDescent="0.2">
      <c r="A392" s="3"/>
      <c r="B392" s="3"/>
      <c r="C392" s="3"/>
      <c r="D392" s="3"/>
      <c r="E392" s="3"/>
      <c r="F392" s="3"/>
      <c r="G392" s="3"/>
      <c r="H392" s="4"/>
      <c r="I392" s="3"/>
      <c r="J392" s="4"/>
      <c r="K392" s="3"/>
      <c r="L392" s="4"/>
      <c r="M392" s="7"/>
      <c r="N392" s="8"/>
      <c r="O392" s="3"/>
      <c r="P392" s="3"/>
      <c r="Q392" s="3"/>
      <c r="R392" s="3"/>
    </row>
    <row r="393" spans="1:18" x14ac:dyDescent="0.2">
      <c r="A393" s="3"/>
      <c r="B393" s="3"/>
      <c r="C393" s="3"/>
      <c r="D393" s="3"/>
      <c r="E393" s="3"/>
      <c r="F393" s="3"/>
      <c r="G393" s="3"/>
      <c r="H393" s="4"/>
      <c r="I393" s="3"/>
      <c r="J393" s="4"/>
      <c r="K393" s="3"/>
      <c r="L393" s="4"/>
      <c r="M393" s="7"/>
      <c r="N393" s="8"/>
      <c r="O393" s="3"/>
      <c r="P393" s="3"/>
      <c r="Q393" s="3"/>
      <c r="R393" s="3"/>
    </row>
    <row r="394" spans="1:18" x14ac:dyDescent="0.2">
      <c r="A394" s="3"/>
      <c r="B394" s="3"/>
      <c r="C394" s="3"/>
      <c r="D394" s="3"/>
      <c r="E394" s="3"/>
      <c r="F394" s="3"/>
      <c r="G394" s="3"/>
      <c r="H394" s="4"/>
      <c r="I394" s="3"/>
      <c r="J394" s="4"/>
      <c r="K394" s="3"/>
      <c r="L394" s="4"/>
      <c r="M394" s="7"/>
      <c r="N394" s="8"/>
      <c r="O394" s="3"/>
      <c r="P394" s="3"/>
      <c r="Q394" s="3"/>
      <c r="R394" s="3"/>
    </row>
    <row r="395" spans="1:18" x14ac:dyDescent="0.2">
      <c r="A395" s="3"/>
      <c r="B395" s="3"/>
      <c r="C395" s="3"/>
      <c r="D395" s="3"/>
      <c r="E395" s="3"/>
      <c r="F395" s="3"/>
      <c r="G395" s="3"/>
      <c r="H395" s="4"/>
      <c r="I395" s="3"/>
      <c r="J395" s="4"/>
      <c r="K395" s="3"/>
      <c r="L395" s="4"/>
      <c r="M395" s="7"/>
      <c r="N395" s="8"/>
      <c r="O395" s="3"/>
      <c r="P395" s="3"/>
      <c r="Q395" s="3"/>
      <c r="R395" s="3"/>
    </row>
    <row r="396" spans="1:18" x14ac:dyDescent="0.2">
      <c r="A396" s="3"/>
      <c r="B396" s="3"/>
      <c r="C396" s="3"/>
      <c r="D396" s="3"/>
      <c r="E396" s="3"/>
      <c r="F396" s="3"/>
      <c r="G396" s="3"/>
      <c r="H396" s="4"/>
      <c r="I396" s="3"/>
      <c r="J396" s="4"/>
      <c r="K396" s="3"/>
      <c r="L396" s="4"/>
      <c r="M396" s="7"/>
      <c r="N396" s="8"/>
      <c r="O396" s="3"/>
      <c r="P396" s="3"/>
      <c r="Q396" s="3"/>
      <c r="R396" s="3"/>
    </row>
    <row r="397" spans="1:18" x14ac:dyDescent="0.2">
      <c r="A397" s="3"/>
      <c r="B397" s="3"/>
      <c r="C397" s="3"/>
      <c r="D397" s="3"/>
      <c r="E397" s="3"/>
      <c r="F397" s="3"/>
      <c r="G397" s="3"/>
      <c r="H397" s="4"/>
      <c r="I397" s="3"/>
      <c r="J397" s="4"/>
      <c r="K397" s="3"/>
      <c r="L397" s="4"/>
      <c r="M397" s="7"/>
      <c r="N397" s="8"/>
      <c r="O397" s="3"/>
      <c r="P397" s="3"/>
      <c r="Q397" s="3"/>
      <c r="R397" s="3"/>
    </row>
    <row r="398" spans="1:18" x14ac:dyDescent="0.2">
      <c r="A398" s="3"/>
      <c r="B398" s="3"/>
      <c r="C398" s="3"/>
      <c r="D398" s="3"/>
      <c r="E398" s="3"/>
      <c r="F398" s="3"/>
      <c r="G398" s="3"/>
      <c r="H398" s="4"/>
      <c r="I398" s="3"/>
      <c r="J398" s="4"/>
      <c r="K398" s="3"/>
      <c r="L398" s="4"/>
      <c r="M398" s="7"/>
      <c r="N398" s="8"/>
      <c r="O398" s="3"/>
      <c r="P398" s="3"/>
      <c r="Q398" s="3"/>
      <c r="R398" s="3"/>
    </row>
    <row r="399" spans="1:18" x14ac:dyDescent="0.2">
      <c r="A399" s="3"/>
      <c r="B399" s="3"/>
      <c r="C399" s="3"/>
      <c r="D399" s="3"/>
      <c r="E399" s="3"/>
      <c r="F399" s="3"/>
      <c r="G399" s="3"/>
      <c r="H399" s="4"/>
      <c r="I399" s="3"/>
      <c r="J399" s="4"/>
      <c r="K399" s="3"/>
      <c r="L399" s="4"/>
      <c r="M399" s="7"/>
      <c r="N399" s="8"/>
      <c r="O399" s="3"/>
      <c r="P399" s="3"/>
      <c r="Q399" s="3"/>
      <c r="R399" s="3"/>
    </row>
    <row r="400" spans="1:18" x14ac:dyDescent="0.2">
      <c r="A400" s="3"/>
      <c r="B400" s="3"/>
      <c r="C400" s="3"/>
      <c r="D400" s="3"/>
      <c r="E400" s="3"/>
      <c r="F400" s="3"/>
      <c r="G400" s="3"/>
      <c r="H400" s="4"/>
      <c r="I400" s="3"/>
      <c r="J400" s="4"/>
      <c r="K400" s="3"/>
      <c r="L400" s="4"/>
      <c r="M400" s="7"/>
      <c r="N400" s="8"/>
      <c r="O400" s="3"/>
      <c r="P400" s="3"/>
      <c r="Q400" s="3"/>
      <c r="R400" s="3"/>
    </row>
    <row r="401" spans="1:18" x14ac:dyDescent="0.2">
      <c r="A401" s="3"/>
      <c r="B401" s="3"/>
      <c r="C401" s="3"/>
      <c r="D401" s="3"/>
      <c r="E401" s="3"/>
      <c r="F401" s="3"/>
      <c r="G401" s="3"/>
      <c r="H401" s="4"/>
      <c r="I401" s="3"/>
      <c r="J401" s="4"/>
      <c r="K401" s="3"/>
      <c r="L401" s="4"/>
      <c r="M401" s="7"/>
      <c r="N401" s="8"/>
      <c r="O401" s="3"/>
      <c r="P401" s="3"/>
      <c r="Q401" s="3"/>
      <c r="R401" s="3"/>
    </row>
    <row r="402" spans="1:18" x14ac:dyDescent="0.2">
      <c r="A402" s="3"/>
      <c r="B402" s="3"/>
      <c r="C402" s="3"/>
      <c r="D402" s="3"/>
      <c r="E402" s="3"/>
      <c r="F402" s="3"/>
      <c r="G402" s="3"/>
      <c r="H402" s="4"/>
      <c r="I402" s="3"/>
      <c r="J402" s="4"/>
      <c r="K402" s="3"/>
      <c r="L402" s="4"/>
      <c r="M402" s="7"/>
      <c r="N402" s="8"/>
      <c r="O402" s="3"/>
      <c r="P402" s="3"/>
      <c r="Q402" s="3"/>
      <c r="R402" s="3"/>
    </row>
    <row r="403" spans="1:18" x14ac:dyDescent="0.2">
      <c r="A403" s="3"/>
      <c r="B403" s="3"/>
      <c r="C403" s="3"/>
      <c r="D403" s="3"/>
      <c r="E403" s="3"/>
      <c r="F403" s="3"/>
      <c r="G403" s="3"/>
      <c r="H403" s="4"/>
      <c r="I403" s="3"/>
      <c r="J403" s="4"/>
      <c r="K403" s="3"/>
      <c r="L403" s="4"/>
      <c r="M403" s="7"/>
      <c r="N403" s="8"/>
      <c r="O403" s="3"/>
      <c r="P403" s="3"/>
      <c r="Q403" s="3"/>
      <c r="R403" s="3"/>
    </row>
    <row r="404" spans="1:18" x14ac:dyDescent="0.2">
      <c r="A404" s="3"/>
      <c r="B404" s="3"/>
      <c r="C404" s="3"/>
      <c r="D404" s="3"/>
      <c r="E404" s="3"/>
      <c r="F404" s="3"/>
      <c r="G404" s="3"/>
      <c r="H404" s="4"/>
      <c r="I404" s="3"/>
      <c r="J404" s="4"/>
      <c r="K404" s="3"/>
      <c r="L404" s="4"/>
      <c r="M404" s="7"/>
      <c r="N404" s="8"/>
      <c r="O404" s="3"/>
      <c r="P404" s="3"/>
      <c r="Q404" s="3"/>
      <c r="R404" s="3"/>
    </row>
    <row r="405" spans="1:18" x14ac:dyDescent="0.2">
      <c r="A405" s="3"/>
      <c r="B405" s="3"/>
      <c r="C405" s="3"/>
      <c r="D405" s="3"/>
      <c r="E405" s="3"/>
      <c r="F405" s="3"/>
      <c r="G405" s="3"/>
      <c r="H405" s="4"/>
      <c r="I405" s="3"/>
      <c r="J405" s="4"/>
      <c r="K405" s="3"/>
      <c r="L405" s="4"/>
      <c r="M405" s="7"/>
      <c r="N405" s="8"/>
      <c r="O405" s="3"/>
      <c r="P405" s="3"/>
      <c r="Q405" s="3"/>
      <c r="R405" s="3"/>
    </row>
    <row r="406" spans="1:18" x14ac:dyDescent="0.2">
      <c r="A406" s="3"/>
      <c r="B406" s="3"/>
      <c r="C406" s="3"/>
      <c r="D406" s="3"/>
      <c r="E406" s="3"/>
      <c r="F406" s="3"/>
      <c r="G406" s="3"/>
      <c r="H406" s="4"/>
      <c r="I406" s="3"/>
      <c r="J406" s="4"/>
      <c r="K406" s="3"/>
      <c r="L406" s="4"/>
      <c r="M406" s="7"/>
      <c r="N406" s="8"/>
      <c r="O406" s="3"/>
      <c r="P406" s="3"/>
      <c r="Q406" s="3"/>
      <c r="R406" s="3"/>
    </row>
    <row r="407" spans="1:18" x14ac:dyDescent="0.2">
      <c r="A407" s="3"/>
      <c r="B407" s="3"/>
      <c r="C407" s="3"/>
      <c r="D407" s="3"/>
      <c r="E407" s="3"/>
      <c r="F407" s="3"/>
      <c r="G407" s="3"/>
      <c r="H407" s="4"/>
      <c r="I407" s="3"/>
      <c r="J407" s="4"/>
      <c r="K407" s="3"/>
      <c r="L407" s="4"/>
      <c r="M407" s="7"/>
      <c r="N407" s="8"/>
      <c r="O407" s="3"/>
      <c r="P407" s="3"/>
      <c r="Q407" s="3"/>
      <c r="R407" s="3"/>
    </row>
    <row r="408" spans="1:18" x14ac:dyDescent="0.2">
      <c r="A408" s="3"/>
      <c r="B408" s="3"/>
      <c r="C408" s="3"/>
      <c r="D408" s="3"/>
      <c r="E408" s="3"/>
      <c r="F408" s="3"/>
      <c r="G408" s="3"/>
      <c r="H408" s="4"/>
      <c r="I408" s="3"/>
      <c r="J408" s="4"/>
      <c r="K408" s="3"/>
      <c r="L408" s="4"/>
      <c r="M408" s="7"/>
      <c r="N408" s="8"/>
      <c r="O408" s="3"/>
      <c r="P408" s="3"/>
      <c r="Q408" s="3"/>
      <c r="R408" s="3"/>
    </row>
    <row r="409" spans="1:18" x14ac:dyDescent="0.2">
      <c r="A409" s="3"/>
      <c r="B409" s="3"/>
      <c r="C409" s="3"/>
      <c r="D409" s="3"/>
      <c r="E409" s="3"/>
      <c r="F409" s="3"/>
      <c r="G409" s="3"/>
      <c r="H409" s="4"/>
      <c r="I409" s="3"/>
      <c r="J409" s="4"/>
      <c r="K409" s="3"/>
      <c r="L409" s="4"/>
      <c r="M409" s="7"/>
      <c r="N409" s="8"/>
      <c r="O409" s="3"/>
      <c r="P409" s="3"/>
      <c r="Q409" s="3"/>
      <c r="R409" s="3"/>
    </row>
    <row r="410" spans="1:18" x14ac:dyDescent="0.2">
      <c r="A410" s="3"/>
      <c r="B410" s="3"/>
      <c r="C410" s="3"/>
      <c r="D410" s="3"/>
      <c r="E410" s="3"/>
      <c r="F410" s="3"/>
      <c r="G410" s="3"/>
      <c r="H410" s="4"/>
      <c r="I410" s="3"/>
      <c r="J410" s="4"/>
      <c r="K410" s="3"/>
      <c r="L410" s="4"/>
      <c r="M410" s="7"/>
      <c r="N410" s="8"/>
      <c r="O410" s="3"/>
      <c r="P410" s="3"/>
      <c r="Q410" s="3"/>
      <c r="R410" s="3"/>
    </row>
    <row r="411" spans="1:18" x14ac:dyDescent="0.2">
      <c r="A411" s="3"/>
      <c r="B411" s="3"/>
      <c r="C411" s="3"/>
      <c r="D411" s="3"/>
      <c r="E411" s="3"/>
      <c r="F411" s="3"/>
      <c r="G411" s="3"/>
      <c r="H411" s="4"/>
      <c r="I411" s="3"/>
      <c r="J411" s="4"/>
      <c r="K411" s="3"/>
      <c r="L411" s="4"/>
      <c r="M411" s="7"/>
      <c r="N411" s="8"/>
      <c r="O411" s="3"/>
      <c r="P411" s="3"/>
      <c r="Q411" s="3"/>
      <c r="R411" s="3"/>
    </row>
    <row r="412" spans="1:18" x14ac:dyDescent="0.2">
      <c r="A412" s="3"/>
      <c r="B412" s="3"/>
      <c r="C412" s="3"/>
      <c r="D412" s="3"/>
      <c r="E412" s="3"/>
      <c r="F412" s="3"/>
      <c r="G412" s="3"/>
      <c r="H412" s="4"/>
      <c r="I412" s="3"/>
      <c r="J412" s="4"/>
      <c r="K412" s="3"/>
      <c r="L412" s="4"/>
      <c r="M412" s="7"/>
      <c r="N412" s="8"/>
      <c r="O412" s="3"/>
      <c r="P412" s="3"/>
      <c r="Q412" s="3"/>
      <c r="R412" s="3"/>
    </row>
    <row r="413" spans="1:18" x14ac:dyDescent="0.2">
      <c r="A413" s="3"/>
      <c r="B413" s="3"/>
      <c r="C413" s="3"/>
      <c r="D413" s="3"/>
      <c r="E413" s="3"/>
      <c r="F413" s="3"/>
      <c r="G413" s="3"/>
      <c r="H413" s="4"/>
      <c r="I413" s="3"/>
      <c r="J413" s="4"/>
      <c r="K413" s="3"/>
      <c r="L413" s="4"/>
      <c r="M413" s="7"/>
      <c r="N413" s="8"/>
      <c r="O413" s="3"/>
      <c r="P413" s="3"/>
      <c r="Q413" s="3"/>
      <c r="R413" s="3"/>
    </row>
    <row r="414" spans="1:18" x14ac:dyDescent="0.2">
      <c r="A414" s="3"/>
      <c r="B414" s="3"/>
      <c r="C414" s="3"/>
      <c r="D414" s="3"/>
      <c r="E414" s="3"/>
      <c r="F414" s="3"/>
      <c r="G414" s="3"/>
      <c r="H414" s="4"/>
      <c r="I414" s="3"/>
      <c r="J414" s="4"/>
      <c r="K414" s="3"/>
      <c r="L414" s="4"/>
      <c r="M414" s="7"/>
      <c r="N414" s="8"/>
      <c r="O414" s="3"/>
      <c r="P414" s="3"/>
      <c r="Q414" s="3"/>
      <c r="R414" s="3"/>
    </row>
    <row r="415" spans="1:18" x14ac:dyDescent="0.2">
      <c r="A415" s="3"/>
      <c r="B415" s="3"/>
      <c r="C415" s="3"/>
      <c r="D415" s="3"/>
      <c r="E415" s="3"/>
      <c r="F415" s="3"/>
      <c r="G415" s="3"/>
      <c r="H415" s="4"/>
      <c r="I415" s="3"/>
      <c r="J415" s="4"/>
      <c r="K415" s="3"/>
      <c r="L415" s="4"/>
      <c r="M415" s="7"/>
      <c r="N415" s="8"/>
      <c r="O415" s="3"/>
      <c r="P415" s="3"/>
      <c r="Q415" s="3"/>
      <c r="R415" s="3"/>
    </row>
    <row r="416" spans="1:18" x14ac:dyDescent="0.2">
      <c r="A416" s="3"/>
      <c r="B416" s="3"/>
      <c r="C416" s="3"/>
      <c r="D416" s="3"/>
      <c r="E416" s="3"/>
      <c r="F416" s="3"/>
      <c r="G416" s="3"/>
      <c r="H416" s="4"/>
      <c r="I416" s="3"/>
      <c r="J416" s="4"/>
      <c r="K416" s="3"/>
      <c r="L416" s="4"/>
      <c r="M416" s="7"/>
      <c r="N416" s="8"/>
      <c r="O416" s="3"/>
      <c r="P416" s="3"/>
      <c r="Q416" s="3"/>
      <c r="R416" s="3"/>
    </row>
    <row r="417" spans="1:18" x14ac:dyDescent="0.2">
      <c r="A417" s="3"/>
      <c r="B417" s="3"/>
      <c r="C417" s="3"/>
      <c r="D417" s="3"/>
      <c r="E417" s="3"/>
      <c r="F417" s="3"/>
      <c r="G417" s="3"/>
      <c r="H417" s="4"/>
      <c r="I417" s="3"/>
      <c r="J417" s="4"/>
      <c r="K417" s="3"/>
      <c r="L417" s="4"/>
      <c r="M417" s="7"/>
      <c r="N417" s="8"/>
      <c r="O417" s="3"/>
      <c r="P417" s="3"/>
      <c r="Q417" s="3"/>
      <c r="R417" s="3"/>
    </row>
    <row r="418" spans="1:18" x14ac:dyDescent="0.2">
      <c r="A418" s="3"/>
      <c r="B418" s="3"/>
      <c r="C418" s="3"/>
      <c r="D418" s="3"/>
      <c r="E418" s="3"/>
      <c r="F418" s="3"/>
      <c r="G418" s="3"/>
      <c r="H418" s="4"/>
      <c r="I418" s="3"/>
      <c r="J418" s="4"/>
      <c r="K418" s="3"/>
      <c r="L418" s="4"/>
      <c r="M418" s="7"/>
      <c r="N418" s="8"/>
      <c r="O418" s="3"/>
      <c r="P418" s="3"/>
      <c r="Q418" s="3"/>
      <c r="R418" s="3"/>
    </row>
    <row r="419" spans="1:18" x14ac:dyDescent="0.2">
      <c r="A419" s="3"/>
      <c r="B419" s="3"/>
      <c r="C419" s="3"/>
      <c r="D419" s="3"/>
      <c r="E419" s="3"/>
      <c r="F419" s="3"/>
      <c r="G419" s="3"/>
      <c r="H419" s="4"/>
      <c r="I419" s="3"/>
      <c r="J419" s="4"/>
      <c r="K419" s="3"/>
      <c r="L419" s="4"/>
      <c r="M419" s="7"/>
      <c r="N419" s="8"/>
      <c r="O419" s="3"/>
      <c r="P419" s="3"/>
      <c r="Q419" s="3"/>
      <c r="R419" s="3"/>
    </row>
    <row r="420" spans="1:18" x14ac:dyDescent="0.2">
      <c r="A420" s="3"/>
      <c r="B420" s="3"/>
      <c r="C420" s="3"/>
      <c r="D420" s="3"/>
      <c r="E420" s="3"/>
      <c r="F420" s="3"/>
      <c r="G420" s="3"/>
      <c r="H420" s="4"/>
      <c r="I420" s="3"/>
      <c r="J420" s="4"/>
      <c r="K420" s="3"/>
      <c r="L420" s="4"/>
      <c r="M420" s="7"/>
      <c r="N420" s="8"/>
      <c r="O420" s="3"/>
      <c r="P420" s="3"/>
      <c r="Q420" s="3"/>
      <c r="R420" s="3"/>
    </row>
    <row r="421" spans="1:18" x14ac:dyDescent="0.2">
      <c r="A421" s="3"/>
      <c r="B421" s="3"/>
      <c r="C421" s="3"/>
      <c r="D421" s="3"/>
      <c r="E421" s="3"/>
      <c r="F421" s="3"/>
      <c r="G421" s="3"/>
      <c r="H421" s="4"/>
      <c r="I421" s="3"/>
      <c r="J421" s="4"/>
      <c r="K421" s="3"/>
      <c r="L421" s="4"/>
      <c r="M421" s="7"/>
      <c r="N421" s="8"/>
      <c r="O421" s="3"/>
      <c r="P421" s="3"/>
      <c r="Q421" s="3"/>
      <c r="R421" s="3"/>
    </row>
    <row r="422" spans="1:18" x14ac:dyDescent="0.2">
      <c r="A422" s="3"/>
      <c r="B422" s="3"/>
      <c r="C422" s="3"/>
      <c r="D422" s="3"/>
      <c r="E422" s="3"/>
      <c r="F422" s="3"/>
      <c r="G422" s="3"/>
      <c r="H422" s="4"/>
      <c r="I422" s="3"/>
      <c r="J422" s="4"/>
      <c r="K422" s="3"/>
      <c r="L422" s="4"/>
      <c r="M422" s="7"/>
      <c r="N422" s="8"/>
      <c r="O422" s="3"/>
      <c r="P422" s="3"/>
      <c r="Q422" s="3"/>
      <c r="R422" s="3"/>
    </row>
    <row r="423" spans="1:18" x14ac:dyDescent="0.2">
      <c r="A423" s="3"/>
      <c r="B423" s="3"/>
      <c r="C423" s="3"/>
      <c r="D423" s="3"/>
      <c r="E423" s="3"/>
      <c r="F423" s="3"/>
      <c r="G423" s="3"/>
      <c r="H423" s="4"/>
      <c r="I423" s="3"/>
      <c r="J423" s="4"/>
      <c r="K423" s="3"/>
      <c r="L423" s="4"/>
      <c r="M423" s="7"/>
      <c r="N423" s="8"/>
      <c r="O423" s="3"/>
      <c r="P423" s="3"/>
      <c r="Q423" s="3"/>
      <c r="R423" s="3"/>
    </row>
    <row r="424" spans="1:18" x14ac:dyDescent="0.2">
      <c r="A424" s="3"/>
      <c r="B424" s="3"/>
      <c r="C424" s="3"/>
      <c r="D424" s="3"/>
      <c r="E424" s="3"/>
      <c r="F424" s="3"/>
      <c r="G424" s="3"/>
      <c r="H424" s="4"/>
      <c r="I424" s="3"/>
      <c r="J424" s="4"/>
      <c r="K424" s="3"/>
      <c r="L424" s="4"/>
      <c r="M424" s="7"/>
      <c r="N424" s="8"/>
      <c r="O424" s="3"/>
      <c r="P424" s="3"/>
      <c r="Q424" s="3"/>
      <c r="R424" s="3"/>
    </row>
    <row r="425" spans="1:18" x14ac:dyDescent="0.2">
      <c r="A425" s="3"/>
      <c r="B425" s="3"/>
      <c r="C425" s="3"/>
      <c r="D425" s="3"/>
      <c r="E425" s="3"/>
      <c r="F425" s="3"/>
      <c r="G425" s="3"/>
      <c r="H425" s="4"/>
      <c r="I425" s="3"/>
      <c r="J425" s="4"/>
      <c r="K425" s="3"/>
      <c r="L425" s="4"/>
      <c r="M425" s="7"/>
      <c r="N425" s="8"/>
      <c r="O425" s="3"/>
      <c r="P425" s="3"/>
      <c r="Q425" s="3"/>
      <c r="R425" s="3"/>
    </row>
    <row r="426" spans="1:18" x14ac:dyDescent="0.2">
      <c r="A426" s="3"/>
      <c r="B426" s="3"/>
      <c r="C426" s="3"/>
      <c r="D426" s="3"/>
      <c r="E426" s="3"/>
      <c r="F426" s="3"/>
      <c r="G426" s="3"/>
      <c r="H426" s="4"/>
      <c r="I426" s="3"/>
      <c r="J426" s="4"/>
      <c r="K426" s="3"/>
      <c r="L426" s="4"/>
      <c r="M426" s="7"/>
      <c r="N426" s="8"/>
      <c r="O426" s="3"/>
      <c r="P426" s="3"/>
      <c r="Q426" s="3"/>
      <c r="R426" s="3"/>
    </row>
    <row r="427" spans="1:18" x14ac:dyDescent="0.2">
      <c r="A427" s="3"/>
      <c r="B427" s="3"/>
      <c r="C427" s="3"/>
      <c r="D427" s="3"/>
      <c r="E427" s="3"/>
      <c r="F427" s="3"/>
      <c r="G427" s="3"/>
      <c r="H427" s="4"/>
      <c r="I427" s="3"/>
      <c r="J427" s="4"/>
      <c r="K427" s="3"/>
      <c r="L427" s="4"/>
      <c r="M427" s="7"/>
      <c r="N427" s="8"/>
      <c r="O427" s="3"/>
      <c r="P427" s="3"/>
      <c r="Q427" s="3"/>
      <c r="R427" s="3"/>
    </row>
    <row r="428" spans="1:18" x14ac:dyDescent="0.2">
      <c r="A428" s="3"/>
      <c r="B428" s="3"/>
      <c r="C428" s="3"/>
      <c r="D428" s="3"/>
      <c r="E428" s="3"/>
      <c r="F428" s="3"/>
      <c r="G428" s="3"/>
      <c r="H428" s="4"/>
      <c r="I428" s="3"/>
      <c r="J428" s="4"/>
      <c r="K428" s="3"/>
      <c r="L428" s="4"/>
      <c r="M428" s="7"/>
      <c r="N428" s="8"/>
      <c r="O428" s="3"/>
      <c r="P428" s="3"/>
      <c r="Q428" s="3"/>
      <c r="R428" s="3"/>
    </row>
    <row r="429" spans="1:18" x14ac:dyDescent="0.2">
      <c r="A429" s="3"/>
      <c r="B429" s="3"/>
      <c r="C429" s="3"/>
      <c r="D429" s="3"/>
      <c r="E429" s="3"/>
      <c r="F429" s="3"/>
      <c r="G429" s="3"/>
      <c r="H429" s="4"/>
      <c r="I429" s="3"/>
      <c r="J429" s="4"/>
      <c r="K429" s="3"/>
      <c r="L429" s="4"/>
      <c r="M429" s="7"/>
      <c r="N429" s="8"/>
      <c r="O429" s="3"/>
      <c r="P429" s="3"/>
      <c r="Q429" s="3"/>
      <c r="R429" s="3"/>
    </row>
    <row r="430" spans="1:18" x14ac:dyDescent="0.2">
      <c r="A430" s="3"/>
      <c r="B430" s="3"/>
      <c r="C430" s="3"/>
      <c r="D430" s="3"/>
      <c r="E430" s="3"/>
      <c r="F430" s="3"/>
      <c r="G430" s="3"/>
      <c r="H430" s="4"/>
      <c r="I430" s="3"/>
      <c r="J430" s="4"/>
      <c r="K430" s="3"/>
      <c r="L430" s="4"/>
      <c r="M430" s="7"/>
      <c r="N430" s="8"/>
      <c r="O430" s="3"/>
      <c r="P430" s="3"/>
      <c r="Q430" s="3"/>
      <c r="R430" s="3"/>
    </row>
    <row r="431" spans="1:18" x14ac:dyDescent="0.2">
      <c r="A431" s="3"/>
      <c r="B431" s="3"/>
      <c r="C431" s="3"/>
      <c r="D431" s="3"/>
      <c r="E431" s="3"/>
      <c r="F431" s="3"/>
      <c r="G431" s="3"/>
      <c r="H431" s="4"/>
      <c r="I431" s="3"/>
      <c r="J431" s="4"/>
      <c r="K431" s="3"/>
      <c r="L431" s="4"/>
      <c r="M431" s="7"/>
      <c r="N431" s="8"/>
      <c r="O431" s="3"/>
      <c r="P431" s="3"/>
      <c r="Q431" s="3"/>
      <c r="R431" s="3"/>
    </row>
    <row r="432" spans="1:18" x14ac:dyDescent="0.2">
      <c r="A432" s="3"/>
      <c r="B432" s="3"/>
      <c r="C432" s="3"/>
      <c r="D432" s="3"/>
      <c r="E432" s="3"/>
      <c r="F432" s="3"/>
      <c r="G432" s="3"/>
      <c r="H432" s="4"/>
      <c r="I432" s="3"/>
      <c r="J432" s="4"/>
      <c r="K432" s="3"/>
      <c r="L432" s="4"/>
      <c r="M432" s="7"/>
      <c r="N432" s="8"/>
      <c r="O432" s="3"/>
      <c r="P432" s="3"/>
      <c r="Q432" s="3"/>
      <c r="R432" s="3"/>
    </row>
    <row r="433" spans="1:18" x14ac:dyDescent="0.2">
      <c r="A433" s="3"/>
      <c r="B433" s="3"/>
      <c r="C433" s="3"/>
      <c r="D433" s="3"/>
      <c r="E433" s="3"/>
      <c r="F433" s="3"/>
      <c r="G433" s="3"/>
      <c r="H433" s="4"/>
      <c r="I433" s="3"/>
      <c r="J433" s="4"/>
      <c r="K433" s="3"/>
      <c r="L433" s="4"/>
      <c r="M433" s="7"/>
      <c r="N433" s="8"/>
      <c r="O433" s="3"/>
      <c r="P433" s="3"/>
      <c r="Q433" s="3"/>
      <c r="R433" s="3"/>
    </row>
    <row r="434" spans="1:18" x14ac:dyDescent="0.2">
      <c r="A434" s="3"/>
      <c r="B434" s="3"/>
      <c r="C434" s="3"/>
      <c r="D434" s="3"/>
      <c r="E434" s="3"/>
      <c r="F434" s="3"/>
      <c r="G434" s="3"/>
      <c r="H434" s="4"/>
      <c r="I434" s="3"/>
      <c r="J434" s="4"/>
      <c r="K434" s="3"/>
      <c r="L434" s="4"/>
      <c r="M434" s="7"/>
      <c r="N434" s="8"/>
      <c r="O434" s="3"/>
      <c r="P434" s="3"/>
      <c r="Q434" s="3"/>
      <c r="R434" s="3"/>
    </row>
    <row r="435" spans="1:18" x14ac:dyDescent="0.2">
      <c r="A435" s="3"/>
      <c r="B435" s="3"/>
      <c r="C435" s="3"/>
      <c r="D435" s="3"/>
      <c r="E435" s="3"/>
      <c r="F435" s="3"/>
      <c r="G435" s="3"/>
      <c r="H435" s="4"/>
      <c r="I435" s="3"/>
      <c r="J435" s="4"/>
      <c r="K435" s="3"/>
      <c r="L435" s="4"/>
      <c r="M435" s="7"/>
      <c r="N435" s="8"/>
      <c r="O435" s="3"/>
      <c r="P435" s="3"/>
      <c r="Q435" s="3"/>
      <c r="R435" s="3"/>
    </row>
    <row r="436" spans="1:18" x14ac:dyDescent="0.2">
      <c r="A436" s="3"/>
      <c r="B436" s="3"/>
      <c r="C436" s="3"/>
      <c r="D436" s="3"/>
      <c r="E436" s="3"/>
      <c r="F436" s="3"/>
      <c r="G436" s="3"/>
      <c r="H436" s="4"/>
      <c r="I436" s="3"/>
      <c r="J436" s="4"/>
      <c r="K436" s="3"/>
      <c r="L436" s="4"/>
      <c r="M436" s="7"/>
      <c r="N436" s="8"/>
      <c r="O436" s="3"/>
      <c r="P436" s="3"/>
      <c r="Q436" s="3"/>
      <c r="R436" s="3"/>
    </row>
    <row r="437" spans="1:18" x14ac:dyDescent="0.2">
      <c r="A437" s="3"/>
      <c r="B437" s="3"/>
      <c r="C437" s="3"/>
      <c r="D437" s="3"/>
      <c r="E437" s="3"/>
      <c r="F437" s="3"/>
      <c r="G437" s="3"/>
      <c r="H437" s="4"/>
      <c r="I437" s="3"/>
      <c r="J437" s="4"/>
      <c r="K437" s="3"/>
      <c r="L437" s="4"/>
      <c r="M437" s="7"/>
      <c r="N437" s="8"/>
      <c r="O437" s="3"/>
      <c r="P437" s="3"/>
      <c r="Q437" s="3"/>
      <c r="R437" s="3"/>
    </row>
    <row r="438" spans="1:18" x14ac:dyDescent="0.2">
      <c r="A438" s="3"/>
      <c r="B438" s="3"/>
      <c r="C438" s="3"/>
      <c r="D438" s="3"/>
      <c r="E438" s="3"/>
      <c r="F438" s="3"/>
      <c r="G438" s="3"/>
      <c r="H438" s="4"/>
      <c r="I438" s="3"/>
      <c r="J438" s="4"/>
      <c r="K438" s="3"/>
      <c r="L438" s="4"/>
      <c r="M438" s="7"/>
      <c r="N438" s="8"/>
      <c r="O438" s="3"/>
      <c r="P438" s="3"/>
      <c r="Q438" s="3"/>
      <c r="R438" s="3"/>
    </row>
    <row r="439" spans="1:18" x14ac:dyDescent="0.2">
      <c r="A439" s="3"/>
      <c r="B439" s="3"/>
      <c r="C439" s="3"/>
      <c r="D439" s="3"/>
      <c r="E439" s="3"/>
      <c r="F439" s="3"/>
      <c r="G439" s="3"/>
      <c r="H439" s="4"/>
      <c r="I439" s="3"/>
      <c r="J439" s="4"/>
      <c r="K439" s="3"/>
      <c r="L439" s="4"/>
      <c r="M439" s="7"/>
      <c r="N439" s="8"/>
      <c r="O439" s="3"/>
      <c r="P439" s="3"/>
      <c r="Q439" s="3"/>
      <c r="R439" s="3"/>
    </row>
    <row r="440" spans="1:18" x14ac:dyDescent="0.2">
      <c r="A440" s="3"/>
      <c r="B440" s="3"/>
      <c r="C440" s="3"/>
      <c r="D440" s="3"/>
      <c r="E440" s="3"/>
      <c r="F440" s="3"/>
      <c r="G440" s="3"/>
      <c r="H440" s="4"/>
      <c r="I440" s="3"/>
      <c r="J440" s="4"/>
      <c r="K440" s="3"/>
      <c r="L440" s="4"/>
      <c r="M440" s="7"/>
      <c r="N440" s="8"/>
      <c r="O440" s="3"/>
      <c r="P440" s="3"/>
      <c r="Q440" s="3"/>
      <c r="R440" s="3"/>
    </row>
    <row r="441" spans="1:18" x14ac:dyDescent="0.2">
      <c r="A441" s="3"/>
      <c r="B441" s="3"/>
      <c r="C441" s="3"/>
      <c r="D441" s="3"/>
      <c r="E441" s="3"/>
      <c r="F441" s="3"/>
      <c r="G441" s="3"/>
      <c r="H441" s="4"/>
      <c r="I441" s="3"/>
      <c r="J441" s="4"/>
      <c r="K441" s="3"/>
      <c r="L441" s="4"/>
      <c r="M441" s="7"/>
      <c r="N441" s="8"/>
      <c r="O441" s="3"/>
      <c r="P441" s="3"/>
      <c r="Q441" s="3"/>
      <c r="R441" s="3"/>
    </row>
    <row r="442" spans="1:18" x14ac:dyDescent="0.2">
      <c r="A442" s="3"/>
      <c r="B442" s="3"/>
      <c r="C442" s="3"/>
      <c r="D442" s="3"/>
      <c r="E442" s="3"/>
      <c r="F442" s="3"/>
      <c r="G442" s="3"/>
      <c r="H442" s="4"/>
      <c r="I442" s="3"/>
      <c r="J442" s="4"/>
      <c r="K442" s="3"/>
      <c r="L442" s="4"/>
      <c r="M442" s="7"/>
      <c r="N442" s="8"/>
      <c r="O442" s="3"/>
      <c r="P442" s="3"/>
      <c r="Q442" s="3"/>
      <c r="R442" s="3"/>
    </row>
    <row r="443" spans="1:18" x14ac:dyDescent="0.2">
      <c r="A443" s="3"/>
      <c r="B443" s="3"/>
      <c r="C443" s="3"/>
      <c r="D443" s="3"/>
      <c r="E443" s="3"/>
      <c r="F443" s="3"/>
      <c r="G443" s="3"/>
      <c r="H443" s="4"/>
      <c r="I443" s="3"/>
      <c r="J443" s="4"/>
      <c r="K443" s="3"/>
      <c r="L443" s="4"/>
      <c r="M443" s="7"/>
      <c r="N443" s="8"/>
      <c r="O443" s="3"/>
      <c r="P443" s="3"/>
      <c r="Q443" s="3"/>
      <c r="R443" s="3"/>
    </row>
    <row r="444" spans="1:18" x14ac:dyDescent="0.2">
      <c r="A444" s="3"/>
      <c r="B444" s="3"/>
      <c r="C444" s="3"/>
      <c r="D444" s="3"/>
      <c r="E444" s="3"/>
      <c r="F444" s="3"/>
      <c r="G444" s="3"/>
      <c r="H444" s="4"/>
      <c r="I444" s="3"/>
      <c r="J444" s="4"/>
      <c r="K444" s="3"/>
      <c r="L444" s="4"/>
      <c r="M444" s="7"/>
      <c r="N444" s="8"/>
      <c r="O444" s="3"/>
      <c r="P444" s="3"/>
      <c r="Q444" s="3"/>
      <c r="R444" s="3"/>
    </row>
    <row r="445" spans="1:18" x14ac:dyDescent="0.2">
      <c r="A445" s="3"/>
      <c r="B445" s="3"/>
      <c r="C445" s="3"/>
      <c r="D445" s="3"/>
      <c r="E445" s="3"/>
      <c r="F445" s="3"/>
      <c r="G445" s="3"/>
      <c r="H445" s="4"/>
      <c r="I445" s="3"/>
      <c r="J445" s="4"/>
      <c r="K445" s="3"/>
      <c r="L445" s="4"/>
      <c r="M445" s="7"/>
      <c r="N445" s="8"/>
      <c r="O445" s="3"/>
      <c r="P445" s="3"/>
      <c r="Q445" s="3"/>
      <c r="R445" s="3"/>
    </row>
    <row r="446" spans="1:18" x14ac:dyDescent="0.2">
      <c r="A446" s="3"/>
      <c r="B446" s="3"/>
      <c r="C446" s="3"/>
      <c r="D446" s="3"/>
      <c r="E446" s="3"/>
      <c r="F446" s="3"/>
      <c r="G446" s="3"/>
      <c r="H446" s="4"/>
      <c r="I446" s="3"/>
      <c r="J446" s="4"/>
      <c r="K446" s="3"/>
      <c r="L446" s="4"/>
      <c r="M446" s="7"/>
      <c r="N446" s="8"/>
      <c r="O446" s="3"/>
      <c r="P446" s="3"/>
      <c r="Q446" s="3"/>
      <c r="R446" s="3"/>
    </row>
    <row r="447" spans="1:18" x14ac:dyDescent="0.2">
      <c r="A447" s="3"/>
      <c r="B447" s="3"/>
      <c r="C447" s="3"/>
      <c r="D447" s="3"/>
      <c r="E447" s="3"/>
      <c r="F447" s="3"/>
      <c r="G447" s="3"/>
      <c r="H447" s="4"/>
      <c r="I447" s="3"/>
      <c r="J447" s="4"/>
      <c r="K447" s="3"/>
      <c r="L447" s="4"/>
      <c r="M447" s="7"/>
      <c r="N447" s="8"/>
      <c r="O447" s="3"/>
      <c r="P447" s="3"/>
      <c r="Q447" s="3"/>
      <c r="R447" s="3"/>
    </row>
    <row r="448" spans="1:18" x14ac:dyDescent="0.2">
      <c r="A448" s="3"/>
      <c r="B448" s="3"/>
      <c r="C448" s="3"/>
      <c r="D448" s="3"/>
      <c r="E448" s="3"/>
      <c r="F448" s="3"/>
      <c r="G448" s="3"/>
      <c r="H448" s="4"/>
      <c r="I448" s="3"/>
      <c r="J448" s="4"/>
      <c r="K448" s="3"/>
      <c r="L448" s="4"/>
      <c r="M448" s="7"/>
      <c r="N448" s="8"/>
      <c r="O448" s="3"/>
      <c r="P448" s="3"/>
      <c r="Q448" s="3"/>
      <c r="R448" s="3"/>
    </row>
    <row r="449" spans="1:18" x14ac:dyDescent="0.2">
      <c r="A449" s="3"/>
      <c r="B449" s="3"/>
      <c r="C449" s="3"/>
      <c r="D449" s="3"/>
      <c r="E449" s="3"/>
      <c r="F449" s="3"/>
      <c r="G449" s="3"/>
      <c r="H449" s="4"/>
      <c r="I449" s="3"/>
      <c r="J449" s="4"/>
      <c r="K449" s="3"/>
      <c r="L449" s="4"/>
      <c r="M449" s="7"/>
      <c r="N449" s="8"/>
      <c r="O449" s="3"/>
      <c r="P449" s="3"/>
      <c r="Q449" s="3"/>
      <c r="R449" s="3"/>
    </row>
    <row r="450" spans="1:18" x14ac:dyDescent="0.2">
      <c r="A450" s="3"/>
      <c r="B450" s="3"/>
      <c r="C450" s="3"/>
      <c r="D450" s="3"/>
      <c r="E450" s="3"/>
      <c r="F450" s="3"/>
      <c r="G450" s="3"/>
      <c r="H450" s="4"/>
      <c r="I450" s="3"/>
      <c r="J450" s="4"/>
      <c r="K450" s="3"/>
      <c r="L450" s="4"/>
      <c r="M450" s="7"/>
      <c r="N450" s="8"/>
      <c r="O450" s="3"/>
      <c r="P450" s="3"/>
      <c r="Q450" s="3"/>
      <c r="R450" s="3"/>
    </row>
    <row r="451" spans="1:18" x14ac:dyDescent="0.2">
      <c r="A451" s="3"/>
      <c r="B451" s="3"/>
      <c r="C451" s="3"/>
      <c r="D451" s="3"/>
      <c r="E451" s="3"/>
      <c r="F451" s="3"/>
      <c r="G451" s="3"/>
      <c r="H451" s="4"/>
      <c r="I451" s="3"/>
      <c r="J451" s="4"/>
      <c r="K451" s="3"/>
      <c r="L451" s="4"/>
      <c r="M451" s="7"/>
      <c r="N451" s="8"/>
      <c r="O451" s="3"/>
      <c r="P451" s="3"/>
      <c r="Q451" s="3"/>
      <c r="R451" s="3"/>
    </row>
    <row r="452" spans="1:18" x14ac:dyDescent="0.2">
      <c r="A452" s="3"/>
      <c r="B452" s="3"/>
      <c r="C452" s="3"/>
      <c r="D452" s="3"/>
      <c r="E452" s="3"/>
      <c r="F452" s="3"/>
      <c r="G452" s="3"/>
      <c r="H452" s="4"/>
      <c r="I452" s="3"/>
      <c r="J452" s="4"/>
      <c r="K452" s="3"/>
      <c r="L452" s="4"/>
      <c r="M452" s="7"/>
      <c r="N452" s="8"/>
      <c r="O452" s="3"/>
      <c r="P452" s="3"/>
      <c r="Q452" s="3"/>
      <c r="R452" s="3"/>
    </row>
    <row r="453" spans="1:18" x14ac:dyDescent="0.2">
      <c r="A453" s="3"/>
      <c r="B453" s="3"/>
      <c r="C453" s="3"/>
      <c r="D453" s="3"/>
      <c r="E453" s="3"/>
      <c r="F453" s="3"/>
      <c r="G453" s="3"/>
      <c r="H453" s="4"/>
      <c r="I453" s="3"/>
      <c r="J453" s="4"/>
      <c r="K453" s="3"/>
      <c r="L453" s="4"/>
      <c r="M453" s="7"/>
      <c r="N453" s="8"/>
      <c r="O453" s="3"/>
      <c r="P453" s="3"/>
      <c r="Q453" s="3"/>
      <c r="R453" s="3"/>
    </row>
    <row r="454" spans="1:18" x14ac:dyDescent="0.2">
      <c r="A454" s="3"/>
      <c r="B454" s="3"/>
      <c r="C454" s="3"/>
      <c r="D454" s="3"/>
      <c r="E454" s="3"/>
      <c r="F454" s="3"/>
      <c r="G454" s="3"/>
      <c r="H454" s="4"/>
      <c r="I454" s="3"/>
      <c r="J454" s="4"/>
      <c r="K454" s="3"/>
      <c r="L454" s="4"/>
      <c r="M454" s="7"/>
      <c r="N454" s="8"/>
      <c r="O454" s="3"/>
      <c r="P454" s="3"/>
      <c r="Q454" s="3"/>
      <c r="R454" s="3"/>
    </row>
    <row r="455" spans="1:18" x14ac:dyDescent="0.2">
      <c r="A455" s="3"/>
      <c r="B455" s="3"/>
      <c r="C455" s="3"/>
      <c r="D455" s="3"/>
      <c r="E455" s="3"/>
      <c r="F455" s="3"/>
      <c r="G455" s="3"/>
      <c r="H455" s="4"/>
      <c r="I455" s="3"/>
      <c r="J455" s="4"/>
      <c r="K455" s="3"/>
      <c r="L455" s="4"/>
      <c r="M455" s="7"/>
      <c r="N455" s="8"/>
      <c r="O455" s="3"/>
      <c r="P455" s="3"/>
      <c r="Q455" s="3"/>
      <c r="R455" s="3"/>
    </row>
    <row r="456" spans="1:18" x14ac:dyDescent="0.2">
      <c r="A456" s="3"/>
      <c r="B456" s="3"/>
      <c r="C456" s="3"/>
      <c r="D456" s="3"/>
      <c r="E456" s="3"/>
      <c r="F456" s="3"/>
      <c r="G456" s="3"/>
      <c r="H456" s="4"/>
      <c r="I456" s="3"/>
      <c r="J456" s="4"/>
      <c r="K456" s="3"/>
      <c r="L456" s="4"/>
      <c r="M456" s="7"/>
      <c r="N456" s="8"/>
      <c r="O456" s="3"/>
      <c r="P456" s="3"/>
      <c r="Q456" s="3"/>
      <c r="R456" s="3"/>
    </row>
    <row r="457" spans="1:18" x14ac:dyDescent="0.2">
      <c r="A457" s="3"/>
      <c r="B457" s="3"/>
      <c r="C457" s="3"/>
      <c r="D457" s="3"/>
      <c r="E457" s="3"/>
      <c r="F457" s="3"/>
      <c r="G457" s="3"/>
      <c r="H457" s="4"/>
      <c r="I457" s="3"/>
      <c r="J457" s="4"/>
      <c r="K457" s="3"/>
      <c r="L457" s="4"/>
      <c r="M457" s="7"/>
      <c r="N457" s="8"/>
      <c r="O457" s="3"/>
      <c r="P457" s="3"/>
      <c r="Q457" s="3"/>
      <c r="R457" s="3"/>
    </row>
    <row r="458" spans="1:18" x14ac:dyDescent="0.2">
      <c r="A458" s="3"/>
      <c r="B458" s="3"/>
      <c r="C458" s="3"/>
      <c r="D458" s="3"/>
      <c r="E458" s="3"/>
      <c r="F458" s="3"/>
      <c r="G458" s="3"/>
      <c r="H458" s="4"/>
      <c r="I458" s="3"/>
      <c r="J458" s="4"/>
      <c r="K458" s="3"/>
      <c r="L458" s="4"/>
      <c r="M458" s="7"/>
      <c r="N458" s="8"/>
      <c r="O458" s="3"/>
      <c r="P458" s="3"/>
      <c r="Q458" s="3"/>
      <c r="R458" s="3"/>
    </row>
    <row r="459" spans="1:18" x14ac:dyDescent="0.2">
      <c r="A459" s="3"/>
      <c r="B459" s="3"/>
      <c r="C459" s="3"/>
      <c r="D459" s="3"/>
      <c r="E459" s="3"/>
      <c r="F459" s="3"/>
      <c r="G459" s="3"/>
      <c r="H459" s="4"/>
      <c r="I459" s="3"/>
      <c r="J459" s="4"/>
      <c r="K459" s="3"/>
      <c r="L459" s="4"/>
      <c r="M459" s="7"/>
      <c r="N459" s="8"/>
      <c r="O459" s="3"/>
      <c r="P459" s="3"/>
      <c r="Q459" s="3"/>
      <c r="R459" s="3"/>
    </row>
    <row r="460" spans="1:18" x14ac:dyDescent="0.2">
      <c r="A460" s="3"/>
      <c r="B460" s="3"/>
      <c r="C460" s="3"/>
      <c r="D460" s="3"/>
      <c r="E460" s="3"/>
      <c r="F460" s="3"/>
      <c r="G460" s="3"/>
      <c r="H460" s="4"/>
      <c r="I460" s="3"/>
      <c r="J460" s="4"/>
      <c r="K460" s="3"/>
      <c r="L460" s="4"/>
      <c r="M460" s="7"/>
      <c r="N460" s="8"/>
      <c r="O460" s="3"/>
      <c r="P460" s="3"/>
      <c r="Q460" s="3"/>
      <c r="R460" s="3"/>
    </row>
    <row r="461" spans="1:18" x14ac:dyDescent="0.2">
      <c r="A461" s="3"/>
      <c r="B461" s="3"/>
      <c r="C461" s="3"/>
      <c r="D461" s="3"/>
      <c r="E461" s="3"/>
      <c r="F461" s="3"/>
      <c r="G461" s="3"/>
      <c r="H461" s="4"/>
      <c r="I461" s="3"/>
      <c r="J461" s="4"/>
      <c r="K461" s="3"/>
      <c r="L461" s="4"/>
      <c r="M461" s="7"/>
      <c r="N461" s="8"/>
      <c r="O461" s="3"/>
      <c r="P461" s="3"/>
      <c r="Q461" s="3"/>
      <c r="R461" s="3"/>
    </row>
    <row r="462" spans="1:18" x14ac:dyDescent="0.2">
      <c r="A462" s="3"/>
      <c r="B462" s="3"/>
      <c r="C462" s="3"/>
      <c r="D462" s="3"/>
      <c r="E462" s="3"/>
      <c r="F462" s="3"/>
      <c r="G462" s="3"/>
      <c r="H462" s="4"/>
      <c r="I462" s="3"/>
      <c r="J462" s="4"/>
      <c r="K462" s="3"/>
      <c r="L462" s="4"/>
      <c r="M462" s="7"/>
      <c r="N462" s="8"/>
      <c r="O462" s="3"/>
      <c r="P462" s="3"/>
      <c r="Q462" s="3"/>
      <c r="R462" s="3"/>
    </row>
    <row r="463" spans="1:18" x14ac:dyDescent="0.2">
      <c r="A463" s="3"/>
      <c r="B463" s="3"/>
      <c r="C463" s="3"/>
      <c r="D463" s="3"/>
      <c r="E463" s="3"/>
      <c r="F463" s="3"/>
      <c r="G463" s="3"/>
      <c r="H463" s="4"/>
      <c r="I463" s="3"/>
      <c r="J463" s="4"/>
      <c r="K463" s="3"/>
      <c r="L463" s="4"/>
      <c r="M463" s="7"/>
      <c r="N463" s="8"/>
      <c r="O463" s="3"/>
      <c r="P463" s="3"/>
      <c r="Q463" s="3"/>
      <c r="R463" s="3"/>
    </row>
    <row r="464" spans="1:18" x14ac:dyDescent="0.2">
      <c r="A464" s="3"/>
      <c r="B464" s="3"/>
      <c r="C464" s="3"/>
      <c r="D464" s="3"/>
      <c r="E464" s="3"/>
      <c r="F464" s="3"/>
      <c r="G464" s="3"/>
      <c r="H464" s="4"/>
      <c r="I464" s="3"/>
      <c r="J464" s="4"/>
      <c r="K464" s="3"/>
      <c r="L464" s="4"/>
      <c r="M464" s="7"/>
      <c r="N464" s="8"/>
      <c r="O464" s="3"/>
      <c r="P464" s="3"/>
      <c r="Q464" s="3"/>
      <c r="R464" s="3"/>
    </row>
    <row r="465" spans="1:18" x14ac:dyDescent="0.2">
      <c r="A465" s="3"/>
      <c r="B465" s="3"/>
      <c r="C465" s="3"/>
      <c r="D465" s="3"/>
      <c r="E465" s="3"/>
      <c r="F465" s="3"/>
      <c r="G465" s="3"/>
      <c r="H465" s="4"/>
      <c r="I465" s="3"/>
      <c r="J465" s="4"/>
      <c r="K465" s="3"/>
      <c r="L465" s="4"/>
      <c r="M465" s="7"/>
      <c r="N465" s="8"/>
      <c r="O465" s="3"/>
      <c r="P465" s="3"/>
      <c r="Q465" s="3"/>
      <c r="R465" s="3"/>
    </row>
    <row r="466" spans="1:18" x14ac:dyDescent="0.2">
      <c r="A466" s="3"/>
      <c r="B466" s="3"/>
      <c r="C466" s="3"/>
      <c r="D466" s="3"/>
      <c r="E466" s="3"/>
      <c r="F466" s="3"/>
      <c r="G466" s="3"/>
      <c r="H466" s="4"/>
      <c r="I466" s="3"/>
      <c r="J466" s="4"/>
      <c r="K466" s="3"/>
      <c r="L466" s="4"/>
      <c r="M466" s="7"/>
      <c r="N466" s="8"/>
      <c r="O466" s="3"/>
      <c r="P466" s="3"/>
      <c r="Q466" s="3"/>
      <c r="R466" s="3"/>
    </row>
    <row r="467" spans="1:18" x14ac:dyDescent="0.2">
      <c r="A467" s="3"/>
      <c r="B467" s="3"/>
      <c r="C467" s="3"/>
      <c r="D467" s="3"/>
      <c r="E467" s="3"/>
      <c r="F467" s="3"/>
      <c r="G467" s="3"/>
      <c r="H467" s="4"/>
      <c r="I467" s="3"/>
      <c r="J467" s="4"/>
      <c r="K467" s="3"/>
      <c r="L467" s="4"/>
      <c r="M467" s="7"/>
      <c r="N467" s="8"/>
      <c r="O467" s="3"/>
      <c r="P467" s="3"/>
      <c r="Q467" s="3"/>
      <c r="R467" s="3"/>
    </row>
    <row r="468" spans="1:18" x14ac:dyDescent="0.2">
      <c r="A468" s="3"/>
      <c r="B468" s="3"/>
      <c r="C468" s="3"/>
      <c r="D468" s="3"/>
      <c r="E468" s="3"/>
      <c r="F468" s="3"/>
      <c r="G468" s="3"/>
      <c r="H468" s="4"/>
      <c r="I468" s="3"/>
      <c r="J468" s="4"/>
      <c r="K468" s="3"/>
      <c r="L468" s="4"/>
      <c r="M468" s="7"/>
      <c r="N468" s="8"/>
      <c r="O468" s="3"/>
      <c r="P468" s="3"/>
      <c r="Q468" s="3"/>
      <c r="R468" s="3"/>
    </row>
    <row r="469" spans="1:18" x14ac:dyDescent="0.2">
      <c r="A469" s="3"/>
      <c r="B469" s="3"/>
      <c r="C469" s="3"/>
      <c r="D469" s="3"/>
      <c r="E469" s="3"/>
      <c r="F469" s="3"/>
      <c r="G469" s="3"/>
      <c r="H469" s="4"/>
      <c r="I469" s="3"/>
      <c r="J469" s="4"/>
      <c r="K469" s="3"/>
      <c r="L469" s="4"/>
      <c r="M469" s="7"/>
      <c r="N469" s="8"/>
      <c r="O469" s="3"/>
      <c r="P469" s="3"/>
      <c r="Q469" s="3"/>
      <c r="R469" s="3"/>
    </row>
    <row r="470" spans="1:18" x14ac:dyDescent="0.2">
      <c r="A470" s="3"/>
      <c r="B470" s="3"/>
      <c r="C470" s="3"/>
      <c r="D470" s="3"/>
      <c r="E470" s="3"/>
      <c r="F470" s="3"/>
      <c r="G470" s="3"/>
      <c r="H470" s="4"/>
      <c r="I470" s="3"/>
      <c r="J470" s="4"/>
      <c r="K470" s="3"/>
      <c r="L470" s="4"/>
      <c r="M470" s="7"/>
      <c r="N470" s="8"/>
      <c r="O470" s="3"/>
      <c r="P470" s="3"/>
      <c r="Q470" s="3"/>
      <c r="R470" s="3"/>
    </row>
    <row r="471" spans="1:18" x14ac:dyDescent="0.2">
      <c r="A471" s="3"/>
      <c r="B471" s="3"/>
      <c r="C471" s="3"/>
      <c r="D471" s="3"/>
      <c r="E471" s="3"/>
      <c r="F471" s="3"/>
      <c r="G471" s="3"/>
      <c r="H471" s="4"/>
      <c r="I471" s="3"/>
      <c r="J471" s="4"/>
      <c r="K471" s="3"/>
      <c r="L471" s="4"/>
      <c r="M471" s="7"/>
      <c r="N471" s="8"/>
      <c r="O471" s="3"/>
      <c r="P471" s="3"/>
      <c r="Q471" s="3"/>
      <c r="R471" s="3"/>
    </row>
    <row r="472" spans="1:18" x14ac:dyDescent="0.2">
      <c r="A472" s="3"/>
      <c r="B472" s="3"/>
      <c r="C472" s="3"/>
      <c r="D472" s="3"/>
      <c r="E472" s="3"/>
      <c r="F472" s="3"/>
      <c r="G472" s="3"/>
      <c r="H472" s="4"/>
      <c r="I472" s="3"/>
      <c r="J472" s="4"/>
      <c r="K472" s="3"/>
      <c r="L472" s="4"/>
      <c r="M472" s="7"/>
      <c r="N472" s="8"/>
      <c r="O472" s="3"/>
      <c r="P472" s="3"/>
      <c r="Q472" s="3"/>
      <c r="R472" s="3"/>
    </row>
    <row r="473" spans="1:18" x14ac:dyDescent="0.2">
      <c r="A473" s="3"/>
      <c r="B473" s="3"/>
      <c r="C473" s="3"/>
      <c r="D473" s="3"/>
      <c r="E473" s="3"/>
      <c r="F473" s="3"/>
      <c r="G473" s="3"/>
      <c r="H473" s="4"/>
      <c r="I473" s="3"/>
      <c r="J473" s="4"/>
      <c r="K473" s="3"/>
      <c r="L473" s="4"/>
      <c r="M473" s="7"/>
      <c r="N473" s="8"/>
      <c r="O473" s="3"/>
      <c r="P473" s="3"/>
      <c r="Q473" s="3"/>
      <c r="R473" s="3"/>
    </row>
    <row r="474" spans="1:18" x14ac:dyDescent="0.2">
      <c r="A474" s="3"/>
      <c r="B474" s="3"/>
      <c r="C474" s="3"/>
      <c r="D474" s="3"/>
      <c r="E474" s="3"/>
      <c r="F474" s="3"/>
      <c r="G474" s="3"/>
      <c r="H474" s="4"/>
      <c r="I474" s="3"/>
      <c r="J474" s="4"/>
      <c r="K474" s="3"/>
      <c r="L474" s="4"/>
      <c r="M474" s="7"/>
      <c r="N474" s="8"/>
      <c r="O474" s="3"/>
      <c r="P474" s="3"/>
      <c r="Q474" s="3"/>
      <c r="R474" s="3"/>
    </row>
    <row r="475" spans="1:18" x14ac:dyDescent="0.2">
      <c r="A475" s="3"/>
      <c r="B475" s="3"/>
      <c r="C475" s="3"/>
      <c r="D475" s="3"/>
      <c r="E475" s="3"/>
      <c r="F475" s="3"/>
      <c r="G475" s="3"/>
      <c r="H475" s="4"/>
      <c r="I475" s="3"/>
      <c r="J475" s="4"/>
      <c r="K475" s="3"/>
      <c r="L475" s="4"/>
      <c r="M475" s="7"/>
      <c r="N475" s="8"/>
      <c r="O475" s="3"/>
      <c r="P475" s="3"/>
      <c r="Q475" s="3"/>
      <c r="R475" s="3"/>
    </row>
    <row r="476" spans="1:18" x14ac:dyDescent="0.2">
      <c r="A476" s="3"/>
      <c r="B476" s="3"/>
      <c r="C476" s="3"/>
      <c r="D476" s="3"/>
      <c r="E476" s="3"/>
      <c r="F476" s="3"/>
      <c r="G476" s="3"/>
      <c r="H476" s="4"/>
      <c r="I476" s="3"/>
      <c r="J476" s="4"/>
      <c r="K476" s="3"/>
      <c r="L476" s="4"/>
      <c r="M476" s="7"/>
      <c r="N476" s="8"/>
      <c r="O476" s="3"/>
      <c r="P476" s="3"/>
      <c r="Q476" s="3"/>
      <c r="R476" s="3"/>
    </row>
    <row r="477" spans="1:18" x14ac:dyDescent="0.2">
      <c r="A477" s="3"/>
      <c r="B477" s="3"/>
      <c r="C477" s="3"/>
      <c r="D477" s="3"/>
      <c r="E477" s="3"/>
      <c r="F477" s="3"/>
      <c r="G477" s="3"/>
      <c r="H477" s="4"/>
      <c r="I477" s="3"/>
      <c r="J477" s="4"/>
      <c r="K477" s="3"/>
      <c r="L477" s="4"/>
      <c r="M477" s="7"/>
      <c r="N477" s="8"/>
      <c r="O477" s="3"/>
      <c r="P477" s="3"/>
      <c r="Q477" s="3"/>
      <c r="R477" s="3"/>
    </row>
    <row r="478" spans="1:18" x14ac:dyDescent="0.2">
      <c r="A478" s="3"/>
      <c r="B478" s="3"/>
      <c r="C478" s="3"/>
      <c r="D478" s="3"/>
      <c r="E478" s="3"/>
      <c r="F478" s="3"/>
      <c r="G478" s="3"/>
      <c r="H478" s="4"/>
      <c r="I478" s="3"/>
      <c r="J478" s="4"/>
      <c r="K478" s="3"/>
      <c r="L478" s="4"/>
      <c r="M478" s="7"/>
      <c r="N478" s="8"/>
      <c r="O478" s="3"/>
      <c r="P478" s="3"/>
      <c r="Q478" s="3"/>
      <c r="R478" s="3"/>
    </row>
    <row r="479" spans="1:18" x14ac:dyDescent="0.2">
      <c r="A479" s="3"/>
      <c r="B479" s="3"/>
      <c r="C479" s="3"/>
      <c r="D479" s="3"/>
      <c r="E479" s="3"/>
      <c r="F479" s="3"/>
      <c r="G479" s="3"/>
      <c r="H479" s="4"/>
      <c r="I479" s="3"/>
      <c r="J479" s="4"/>
      <c r="K479" s="3"/>
      <c r="L479" s="4"/>
      <c r="M479" s="7"/>
      <c r="N479" s="8"/>
      <c r="O479" s="3"/>
      <c r="P479" s="3"/>
      <c r="Q479" s="3"/>
      <c r="R479" s="3"/>
    </row>
    <row r="480" spans="1:18" x14ac:dyDescent="0.2">
      <c r="A480" s="3"/>
      <c r="B480" s="3"/>
      <c r="C480" s="3"/>
      <c r="D480" s="3"/>
      <c r="E480" s="3"/>
      <c r="F480" s="3"/>
      <c r="G480" s="3"/>
      <c r="H480" s="4"/>
      <c r="I480" s="3"/>
      <c r="J480" s="4"/>
      <c r="K480" s="3"/>
      <c r="L480" s="4"/>
      <c r="M480" s="7"/>
      <c r="N480" s="8"/>
      <c r="O480" s="3"/>
      <c r="P480" s="3"/>
      <c r="Q480" s="3"/>
      <c r="R480" s="3"/>
    </row>
    <row r="481" spans="1:18" x14ac:dyDescent="0.2">
      <c r="A481" s="3"/>
      <c r="B481" s="3"/>
      <c r="C481" s="3"/>
      <c r="D481" s="3"/>
      <c r="E481" s="3"/>
      <c r="F481" s="3"/>
      <c r="G481" s="3"/>
      <c r="H481" s="4"/>
      <c r="I481" s="3"/>
      <c r="J481" s="4"/>
      <c r="K481" s="3"/>
      <c r="L481" s="4"/>
      <c r="M481" s="7"/>
      <c r="N481" s="8"/>
      <c r="O481" s="3"/>
      <c r="P481" s="3"/>
      <c r="Q481" s="3"/>
      <c r="R481" s="3"/>
    </row>
    <row r="482" spans="1:18" x14ac:dyDescent="0.2">
      <c r="A482" s="3"/>
      <c r="B482" s="3"/>
      <c r="C482" s="3"/>
      <c r="D482" s="3"/>
      <c r="E482" s="3"/>
      <c r="F482" s="3"/>
      <c r="G482" s="3"/>
      <c r="H482" s="4"/>
      <c r="I482" s="3"/>
      <c r="J482" s="4"/>
      <c r="K482" s="3"/>
      <c r="L482" s="4"/>
      <c r="M482" s="7"/>
      <c r="N482" s="8"/>
      <c r="O482" s="3"/>
      <c r="P482" s="3"/>
      <c r="Q482" s="3"/>
      <c r="R482" s="3"/>
    </row>
    <row r="483" spans="1:18" x14ac:dyDescent="0.2">
      <c r="A483" s="3"/>
      <c r="B483" s="3"/>
      <c r="C483" s="3"/>
      <c r="D483" s="3"/>
      <c r="E483" s="3"/>
      <c r="F483" s="3"/>
      <c r="G483" s="3"/>
      <c r="H483" s="4"/>
      <c r="I483" s="3"/>
      <c r="J483" s="4"/>
      <c r="K483" s="3"/>
      <c r="L483" s="4"/>
      <c r="M483" s="7"/>
      <c r="N483" s="8"/>
      <c r="O483" s="3"/>
      <c r="P483" s="3"/>
      <c r="Q483" s="3"/>
      <c r="R483" s="3"/>
    </row>
    <row r="484" spans="1:18" x14ac:dyDescent="0.2">
      <c r="A484" s="3"/>
      <c r="B484" s="3"/>
      <c r="C484" s="3"/>
      <c r="D484" s="3"/>
      <c r="E484" s="3"/>
      <c r="F484" s="3"/>
      <c r="G484" s="3"/>
      <c r="H484" s="4"/>
      <c r="I484" s="3"/>
      <c r="J484" s="4"/>
      <c r="K484" s="3"/>
      <c r="L484" s="4"/>
      <c r="M484" s="7"/>
      <c r="N484" s="8"/>
      <c r="O484" s="3"/>
      <c r="P484" s="3"/>
      <c r="Q484" s="3"/>
      <c r="R484" s="3"/>
    </row>
    <row r="485" spans="1:18" x14ac:dyDescent="0.2">
      <c r="A485" s="3"/>
      <c r="B485" s="3"/>
      <c r="C485" s="3"/>
      <c r="D485" s="3"/>
      <c r="E485" s="3"/>
      <c r="F485" s="3"/>
      <c r="G485" s="3"/>
      <c r="H485" s="4"/>
      <c r="I485" s="3"/>
      <c r="J485" s="4"/>
      <c r="K485" s="3"/>
      <c r="L485" s="4"/>
      <c r="M485" s="7"/>
      <c r="N485" s="8"/>
      <c r="O485" s="3"/>
      <c r="P485" s="3"/>
      <c r="Q485" s="3"/>
      <c r="R485" s="3"/>
    </row>
    <row r="486" spans="1:18" x14ac:dyDescent="0.2">
      <c r="A486" s="3"/>
      <c r="B486" s="3"/>
      <c r="C486" s="3"/>
      <c r="D486" s="3"/>
      <c r="E486" s="3"/>
      <c r="F486" s="3"/>
      <c r="G486" s="3"/>
      <c r="H486" s="4"/>
      <c r="I486" s="3"/>
      <c r="J486" s="4"/>
      <c r="K486" s="3"/>
      <c r="L486" s="4"/>
      <c r="M486" s="7"/>
      <c r="N486" s="8"/>
      <c r="O486" s="3"/>
      <c r="P486" s="3"/>
      <c r="Q486" s="3"/>
      <c r="R486" s="3"/>
    </row>
    <row r="487" spans="1:18" x14ac:dyDescent="0.2">
      <c r="A487" s="3"/>
      <c r="B487" s="3"/>
      <c r="C487" s="3"/>
      <c r="D487" s="3"/>
      <c r="E487" s="3"/>
      <c r="F487" s="3"/>
      <c r="G487" s="3"/>
      <c r="H487" s="4"/>
      <c r="I487" s="3"/>
      <c r="J487" s="4"/>
      <c r="K487" s="3"/>
      <c r="L487" s="4"/>
      <c r="M487" s="7"/>
      <c r="N487" s="8"/>
      <c r="O487" s="3"/>
      <c r="P487" s="3"/>
      <c r="Q487" s="3"/>
      <c r="R487" s="3"/>
    </row>
    <row r="488" spans="1:18" x14ac:dyDescent="0.2">
      <c r="A488" s="3"/>
      <c r="B488" s="3"/>
      <c r="C488" s="3"/>
      <c r="D488" s="3"/>
      <c r="E488" s="3"/>
      <c r="F488" s="3"/>
      <c r="G488" s="3"/>
      <c r="H488" s="4"/>
      <c r="I488" s="3"/>
      <c r="J488" s="4"/>
      <c r="K488" s="3"/>
      <c r="L488" s="4"/>
      <c r="M488" s="7"/>
      <c r="N488" s="8"/>
      <c r="O488" s="3"/>
      <c r="P488" s="3"/>
      <c r="Q488" s="3"/>
      <c r="R488" s="3"/>
    </row>
    <row r="489" spans="1:18" x14ac:dyDescent="0.2">
      <c r="A489" s="3"/>
      <c r="B489" s="3"/>
      <c r="C489" s="3"/>
      <c r="D489" s="3"/>
      <c r="E489" s="3"/>
      <c r="F489" s="3"/>
      <c r="G489" s="3"/>
      <c r="H489" s="4"/>
      <c r="I489" s="3"/>
      <c r="J489" s="4"/>
      <c r="K489" s="3"/>
      <c r="L489" s="4"/>
      <c r="M489" s="7"/>
      <c r="N489" s="8"/>
      <c r="O489" s="3"/>
      <c r="P489" s="3"/>
      <c r="Q489" s="3"/>
      <c r="R489" s="3"/>
    </row>
    <row r="490" spans="1:18" x14ac:dyDescent="0.2">
      <c r="A490" s="3"/>
      <c r="B490" s="3"/>
      <c r="C490" s="3"/>
      <c r="D490" s="3"/>
      <c r="E490" s="3"/>
      <c r="F490" s="3"/>
      <c r="G490" s="3"/>
      <c r="H490" s="4"/>
      <c r="I490" s="3"/>
      <c r="J490" s="4"/>
      <c r="K490" s="3"/>
      <c r="L490" s="4"/>
      <c r="M490" s="7"/>
      <c r="N490" s="8"/>
      <c r="O490" s="3"/>
      <c r="P490" s="3"/>
      <c r="Q490" s="3"/>
      <c r="R490" s="3"/>
    </row>
    <row r="491" spans="1:18" x14ac:dyDescent="0.2">
      <c r="A491" s="3"/>
      <c r="B491" s="3"/>
      <c r="C491" s="3"/>
      <c r="D491" s="3"/>
      <c r="E491" s="3"/>
      <c r="F491" s="3"/>
      <c r="G491" s="3"/>
      <c r="H491" s="4"/>
      <c r="I491" s="3"/>
      <c r="J491" s="4"/>
      <c r="K491" s="3"/>
      <c r="L491" s="4"/>
      <c r="M491" s="7"/>
      <c r="N491" s="8"/>
      <c r="O491" s="3"/>
      <c r="P491" s="3"/>
      <c r="Q491" s="3"/>
      <c r="R491" s="3"/>
    </row>
    <row r="492" spans="1:18" x14ac:dyDescent="0.2">
      <c r="A492" s="3"/>
      <c r="B492" s="3"/>
      <c r="C492" s="3"/>
      <c r="D492" s="3"/>
      <c r="E492" s="3"/>
      <c r="F492" s="3"/>
      <c r="G492" s="3"/>
      <c r="H492" s="4"/>
      <c r="I492" s="3"/>
      <c r="J492" s="4"/>
      <c r="K492" s="3"/>
      <c r="L492" s="4"/>
      <c r="M492" s="7"/>
      <c r="N492" s="8"/>
      <c r="O492" s="3"/>
      <c r="P492" s="3"/>
      <c r="Q492" s="3"/>
      <c r="R492" s="3"/>
    </row>
    <row r="493" spans="1:18" x14ac:dyDescent="0.2">
      <c r="A493" s="3"/>
      <c r="B493" s="3"/>
      <c r="C493" s="3"/>
      <c r="D493" s="3"/>
      <c r="E493" s="3"/>
      <c r="F493" s="3"/>
      <c r="G493" s="3"/>
      <c r="H493" s="4"/>
      <c r="I493" s="3"/>
      <c r="J493" s="4"/>
      <c r="K493" s="3"/>
      <c r="L493" s="4"/>
      <c r="M493" s="7"/>
      <c r="N493" s="8"/>
      <c r="O493" s="3"/>
      <c r="P493" s="3"/>
      <c r="Q493" s="3"/>
      <c r="R493" s="3"/>
    </row>
    <row r="494" spans="1:18" x14ac:dyDescent="0.2">
      <c r="A494" s="3"/>
      <c r="B494" s="3"/>
      <c r="C494" s="3"/>
      <c r="D494" s="3"/>
      <c r="E494" s="3"/>
      <c r="F494" s="3"/>
      <c r="G494" s="3"/>
      <c r="H494" s="4"/>
      <c r="I494" s="3"/>
      <c r="J494" s="4"/>
      <c r="K494" s="3"/>
      <c r="L494" s="4"/>
      <c r="M494" s="7"/>
      <c r="N494" s="8"/>
      <c r="O494" s="3"/>
      <c r="P494" s="3"/>
      <c r="Q494" s="3"/>
      <c r="R494" s="3"/>
    </row>
    <row r="495" spans="1:18" x14ac:dyDescent="0.2">
      <c r="A495" s="3"/>
      <c r="B495" s="3"/>
      <c r="C495" s="3"/>
      <c r="D495" s="3"/>
      <c r="E495" s="3"/>
      <c r="F495" s="3"/>
      <c r="G495" s="3"/>
      <c r="H495" s="4"/>
      <c r="I495" s="3"/>
      <c r="J495" s="4"/>
      <c r="K495" s="3"/>
      <c r="L495" s="4"/>
      <c r="M495" s="7"/>
      <c r="N495" s="8"/>
      <c r="O495" s="3"/>
      <c r="P495" s="3"/>
      <c r="Q495" s="3"/>
      <c r="R495" s="3"/>
    </row>
    <row r="496" spans="1:18" x14ac:dyDescent="0.2">
      <c r="A496" s="3"/>
      <c r="B496" s="3"/>
      <c r="C496" s="3"/>
      <c r="D496" s="3"/>
      <c r="E496" s="3"/>
      <c r="F496" s="3"/>
      <c r="G496" s="3"/>
      <c r="H496" s="4"/>
      <c r="I496" s="3"/>
      <c r="J496" s="4"/>
      <c r="K496" s="3"/>
      <c r="L496" s="4"/>
      <c r="M496" s="7"/>
      <c r="N496" s="8"/>
      <c r="O496" s="3"/>
      <c r="P496" s="3"/>
      <c r="Q496" s="3"/>
      <c r="R496" s="3"/>
    </row>
    <row r="497" spans="1:18" x14ac:dyDescent="0.2">
      <c r="A497" s="3"/>
      <c r="B497" s="3"/>
      <c r="C497" s="3"/>
      <c r="D497" s="3"/>
      <c r="E497" s="3"/>
      <c r="F497" s="3"/>
      <c r="G497" s="3"/>
      <c r="H497" s="4"/>
      <c r="I497" s="3"/>
      <c r="J497" s="4"/>
      <c r="K497" s="3"/>
      <c r="L497" s="4"/>
      <c r="M497" s="7"/>
      <c r="N497" s="8"/>
      <c r="O497" s="3"/>
      <c r="P497" s="3"/>
      <c r="Q497" s="3"/>
      <c r="R497" s="3"/>
    </row>
    <row r="498" spans="1:18" x14ac:dyDescent="0.2">
      <c r="A498" s="3"/>
      <c r="B498" s="3"/>
      <c r="C498" s="3"/>
      <c r="D498" s="3"/>
      <c r="E498" s="3"/>
      <c r="F498" s="3"/>
      <c r="G498" s="3"/>
      <c r="H498" s="4"/>
      <c r="I498" s="3"/>
      <c r="J498" s="4"/>
      <c r="K498" s="3"/>
      <c r="L498" s="4"/>
      <c r="M498" s="7"/>
      <c r="N498" s="8"/>
      <c r="O498" s="3"/>
      <c r="P498" s="3"/>
      <c r="Q498" s="3"/>
      <c r="R498" s="3"/>
    </row>
    <row r="499" spans="1:18" x14ac:dyDescent="0.2">
      <c r="A499" s="3"/>
      <c r="B499" s="3"/>
      <c r="C499" s="3"/>
      <c r="D499" s="3"/>
      <c r="E499" s="3"/>
      <c r="F499" s="3"/>
      <c r="G499" s="3"/>
      <c r="H499" s="4"/>
      <c r="I499" s="3"/>
      <c r="J499" s="4"/>
      <c r="K499" s="3"/>
      <c r="L499" s="4"/>
      <c r="M499" s="7"/>
      <c r="N499" s="8"/>
      <c r="O499" s="3"/>
      <c r="P499" s="3"/>
      <c r="Q499" s="3"/>
      <c r="R499" s="3"/>
    </row>
    <row r="500" spans="1:18" x14ac:dyDescent="0.2">
      <c r="A500" s="3"/>
      <c r="B500" s="3"/>
      <c r="C500" s="3"/>
      <c r="D500" s="3"/>
      <c r="E500" s="3"/>
      <c r="F500" s="3"/>
      <c r="G500" s="3"/>
      <c r="H500" s="4"/>
      <c r="I500" s="3"/>
      <c r="J500" s="4"/>
      <c r="K500" s="3"/>
      <c r="L500" s="4"/>
      <c r="M500" s="7"/>
      <c r="N500" s="8"/>
      <c r="O500" s="3"/>
      <c r="P500" s="3"/>
      <c r="Q500" s="3"/>
      <c r="R500" s="3"/>
    </row>
    <row r="501" spans="1:18" x14ac:dyDescent="0.2">
      <c r="A501" s="3"/>
      <c r="B501" s="3"/>
      <c r="C501" s="3"/>
      <c r="D501" s="3"/>
      <c r="E501" s="3"/>
      <c r="F501" s="3"/>
      <c r="G501" s="3"/>
      <c r="H501" s="4"/>
      <c r="I501" s="3"/>
      <c r="J501" s="4"/>
      <c r="K501" s="3"/>
      <c r="L501" s="4"/>
      <c r="M501" s="7"/>
      <c r="N501" s="8"/>
      <c r="O501" s="3"/>
      <c r="P501" s="3"/>
      <c r="Q501" s="3"/>
      <c r="R501" s="3"/>
    </row>
    <row r="502" spans="1:18" x14ac:dyDescent="0.2">
      <c r="A502" s="3"/>
      <c r="B502" s="3"/>
      <c r="C502" s="3"/>
      <c r="D502" s="3"/>
      <c r="E502" s="3"/>
      <c r="F502" s="3"/>
      <c r="G502" s="3"/>
      <c r="H502" s="4"/>
      <c r="I502" s="3"/>
      <c r="J502" s="4"/>
      <c r="K502" s="3"/>
      <c r="L502" s="4"/>
      <c r="M502" s="7"/>
      <c r="N502" s="8"/>
      <c r="O502" s="3"/>
      <c r="P502" s="3"/>
      <c r="Q502" s="3"/>
      <c r="R502" s="3"/>
    </row>
    <row r="503" spans="1:18" x14ac:dyDescent="0.2">
      <c r="A503" s="3"/>
      <c r="B503" s="3"/>
      <c r="C503" s="3"/>
      <c r="D503" s="3"/>
      <c r="E503" s="3"/>
      <c r="F503" s="3"/>
      <c r="G503" s="3"/>
      <c r="H503" s="4"/>
      <c r="I503" s="3"/>
      <c r="J503" s="4"/>
      <c r="K503" s="3"/>
      <c r="L503" s="4"/>
      <c r="M503" s="7"/>
      <c r="N503" s="8"/>
      <c r="O503" s="3"/>
      <c r="P503" s="3"/>
      <c r="Q503" s="3"/>
      <c r="R503" s="3"/>
    </row>
    <row r="504" spans="1:18" x14ac:dyDescent="0.2">
      <c r="A504" s="3"/>
      <c r="B504" s="3"/>
      <c r="C504" s="3"/>
      <c r="D504" s="3"/>
      <c r="E504" s="3"/>
      <c r="F504" s="3"/>
      <c r="G504" s="3"/>
      <c r="H504" s="4"/>
      <c r="I504" s="3"/>
      <c r="J504" s="4"/>
      <c r="K504" s="3"/>
      <c r="L504" s="4"/>
      <c r="M504" s="7"/>
      <c r="N504" s="8"/>
      <c r="O504" s="3"/>
      <c r="P504" s="3"/>
      <c r="Q504" s="3"/>
      <c r="R504" s="3"/>
    </row>
    <row r="505" spans="1:18" x14ac:dyDescent="0.2">
      <c r="A505" s="3"/>
      <c r="B505" s="3"/>
      <c r="C505" s="3"/>
      <c r="D505" s="3"/>
      <c r="E505" s="3"/>
      <c r="F505" s="3"/>
      <c r="G505" s="3"/>
      <c r="H505" s="4"/>
      <c r="I505" s="3"/>
      <c r="J505" s="4"/>
      <c r="K505" s="3"/>
      <c r="L505" s="4"/>
      <c r="M505" s="7"/>
      <c r="N505" s="8"/>
      <c r="O505" s="3"/>
      <c r="P505" s="3"/>
      <c r="Q505" s="3"/>
      <c r="R505" s="3"/>
    </row>
    <row r="506" spans="1:18" x14ac:dyDescent="0.2">
      <c r="A506" s="3"/>
      <c r="B506" s="3"/>
      <c r="C506" s="3"/>
      <c r="D506" s="3"/>
      <c r="E506" s="3"/>
      <c r="F506" s="3"/>
      <c r="G506" s="3"/>
      <c r="H506" s="4"/>
      <c r="I506" s="3"/>
      <c r="J506" s="4"/>
      <c r="K506" s="3"/>
      <c r="L506" s="4"/>
      <c r="M506" s="7"/>
      <c r="N506" s="8"/>
      <c r="O506" s="3"/>
      <c r="P506" s="3"/>
      <c r="Q506" s="3"/>
      <c r="R506" s="3"/>
    </row>
    <row r="507" spans="1:18" x14ac:dyDescent="0.2">
      <c r="A507" s="3"/>
      <c r="B507" s="3"/>
      <c r="C507" s="3"/>
      <c r="D507" s="3"/>
      <c r="E507" s="3"/>
      <c r="F507" s="3"/>
      <c r="G507" s="3"/>
      <c r="H507" s="4"/>
      <c r="I507" s="3"/>
      <c r="J507" s="4"/>
      <c r="K507" s="3"/>
      <c r="L507" s="4"/>
      <c r="M507" s="7"/>
      <c r="N507" s="8"/>
      <c r="O507" s="3"/>
      <c r="P507" s="3"/>
      <c r="Q507" s="3"/>
      <c r="R507" s="3"/>
    </row>
    <row r="508" spans="1:18" x14ac:dyDescent="0.2">
      <c r="A508" s="3"/>
      <c r="B508" s="3"/>
      <c r="C508" s="3"/>
      <c r="D508" s="3"/>
      <c r="E508" s="3"/>
      <c r="F508" s="3"/>
      <c r="G508" s="3"/>
      <c r="H508" s="4"/>
      <c r="I508" s="3"/>
      <c r="J508" s="4"/>
      <c r="K508" s="3"/>
      <c r="L508" s="4"/>
      <c r="M508" s="7"/>
      <c r="N508" s="8"/>
      <c r="O508" s="3"/>
      <c r="P508" s="3"/>
      <c r="Q508" s="3"/>
      <c r="R508" s="3"/>
    </row>
    <row r="509" spans="1:18" x14ac:dyDescent="0.2">
      <c r="A509" s="3"/>
      <c r="B509" s="3"/>
      <c r="C509" s="3"/>
      <c r="D509" s="3"/>
      <c r="E509" s="3"/>
      <c r="F509" s="3"/>
      <c r="G509" s="3"/>
      <c r="H509" s="4"/>
      <c r="I509" s="3"/>
      <c r="J509" s="4"/>
      <c r="K509" s="3"/>
      <c r="L509" s="4"/>
      <c r="M509" s="7"/>
      <c r="N509" s="8"/>
      <c r="O509" s="3"/>
      <c r="P509" s="3"/>
      <c r="Q509" s="3"/>
      <c r="R509" s="3"/>
    </row>
    <row r="510" spans="1:18" x14ac:dyDescent="0.2">
      <c r="A510" s="3"/>
      <c r="B510" s="3"/>
      <c r="C510" s="3"/>
      <c r="D510" s="3"/>
      <c r="E510" s="3"/>
      <c r="F510" s="3"/>
      <c r="G510" s="3"/>
      <c r="H510" s="4"/>
      <c r="I510" s="3"/>
      <c r="J510" s="4"/>
      <c r="K510" s="3"/>
      <c r="L510" s="4"/>
      <c r="M510" s="7"/>
      <c r="N510" s="8"/>
      <c r="O510" s="3"/>
      <c r="P510" s="3"/>
      <c r="Q510" s="3"/>
      <c r="R510" s="3"/>
    </row>
    <row r="511" spans="1:18" x14ac:dyDescent="0.2">
      <c r="A511" s="3"/>
      <c r="B511" s="3"/>
      <c r="C511" s="3"/>
      <c r="D511" s="3"/>
      <c r="E511" s="3"/>
      <c r="F511" s="3"/>
      <c r="G511" s="3"/>
      <c r="H511" s="4"/>
      <c r="I511" s="3"/>
      <c r="J511" s="4"/>
      <c r="K511" s="3"/>
      <c r="L511" s="4"/>
      <c r="M511" s="7"/>
      <c r="N511" s="8"/>
      <c r="O511" s="3"/>
      <c r="P511" s="3"/>
      <c r="Q511" s="3"/>
      <c r="R511" s="3"/>
    </row>
    <row r="512" spans="1:18" x14ac:dyDescent="0.2">
      <c r="A512" s="3"/>
      <c r="B512" s="3"/>
      <c r="C512" s="3"/>
      <c r="D512" s="3"/>
      <c r="E512" s="3"/>
      <c r="F512" s="3"/>
      <c r="G512" s="3"/>
      <c r="H512" s="4"/>
      <c r="I512" s="3"/>
      <c r="J512" s="4"/>
      <c r="K512" s="3"/>
      <c r="L512" s="4"/>
      <c r="M512" s="7"/>
      <c r="N512" s="8"/>
      <c r="O512" s="3"/>
      <c r="P512" s="3"/>
      <c r="Q512" s="3"/>
      <c r="R512" s="3"/>
    </row>
    <row r="513" spans="1:18" x14ac:dyDescent="0.2">
      <c r="A513" s="3"/>
      <c r="B513" s="3"/>
      <c r="C513" s="3"/>
      <c r="D513" s="3"/>
      <c r="E513" s="3"/>
      <c r="F513" s="3"/>
      <c r="G513" s="3"/>
      <c r="H513" s="4"/>
      <c r="I513" s="3"/>
      <c r="J513" s="4"/>
      <c r="K513" s="3"/>
      <c r="L513" s="4"/>
      <c r="M513" s="7"/>
      <c r="N513" s="8"/>
      <c r="O513" s="3"/>
      <c r="P513" s="3"/>
      <c r="Q513" s="3"/>
      <c r="R513" s="3"/>
    </row>
    <row r="514" spans="1:18" x14ac:dyDescent="0.2">
      <c r="A514" s="3"/>
      <c r="B514" s="3"/>
      <c r="C514" s="3"/>
      <c r="D514" s="3"/>
      <c r="E514" s="3"/>
      <c r="F514" s="3"/>
      <c r="G514" s="3"/>
      <c r="H514" s="4"/>
      <c r="I514" s="3"/>
      <c r="J514" s="4"/>
      <c r="K514" s="3"/>
      <c r="L514" s="4"/>
      <c r="M514" s="7"/>
      <c r="N514" s="8"/>
      <c r="O514" s="3"/>
      <c r="P514" s="3"/>
      <c r="Q514" s="3"/>
      <c r="R514" s="3"/>
    </row>
    <row r="515" spans="1:18" x14ac:dyDescent="0.2">
      <c r="A515" s="3"/>
      <c r="B515" s="3"/>
      <c r="C515" s="3"/>
      <c r="D515" s="3"/>
      <c r="E515" s="3"/>
      <c r="F515" s="3"/>
      <c r="G515" s="3"/>
      <c r="H515" s="4"/>
      <c r="I515" s="3"/>
      <c r="J515" s="4"/>
      <c r="K515" s="3"/>
      <c r="L515" s="4"/>
      <c r="M515" s="7"/>
      <c r="N515" s="8"/>
      <c r="O515" s="3"/>
      <c r="P515" s="3"/>
      <c r="Q515" s="3"/>
      <c r="R515" s="3"/>
    </row>
    <row r="516" spans="1:18" x14ac:dyDescent="0.2">
      <c r="A516" s="3"/>
      <c r="B516" s="3"/>
      <c r="C516" s="3"/>
      <c r="D516" s="3"/>
      <c r="E516" s="3"/>
      <c r="F516" s="3"/>
      <c r="G516" s="3"/>
      <c r="H516" s="4"/>
      <c r="I516" s="3"/>
      <c r="J516" s="4"/>
      <c r="K516" s="3"/>
      <c r="L516" s="4"/>
      <c r="M516" s="7"/>
      <c r="N516" s="8"/>
      <c r="O516" s="3"/>
      <c r="P516" s="3"/>
      <c r="Q516" s="3"/>
      <c r="R516" s="3"/>
    </row>
    <row r="517" spans="1:18" x14ac:dyDescent="0.2">
      <c r="A517" s="3"/>
      <c r="B517" s="3"/>
      <c r="C517" s="3"/>
      <c r="D517" s="3"/>
      <c r="E517" s="3"/>
      <c r="F517" s="3"/>
      <c r="G517" s="3"/>
      <c r="H517" s="4"/>
      <c r="I517" s="3"/>
      <c r="J517" s="4"/>
      <c r="K517" s="3"/>
      <c r="L517" s="4"/>
      <c r="M517" s="7"/>
      <c r="N517" s="8"/>
      <c r="O517" s="3"/>
      <c r="P517" s="3"/>
      <c r="Q517" s="3"/>
      <c r="R517" s="3"/>
    </row>
    <row r="518" spans="1:18" x14ac:dyDescent="0.2">
      <c r="A518" s="3"/>
      <c r="B518" s="3"/>
      <c r="C518" s="3"/>
      <c r="D518" s="3"/>
      <c r="E518" s="3"/>
      <c r="F518" s="3"/>
      <c r="G518" s="3"/>
      <c r="H518" s="4"/>
      <c r="I518" s="3"/>
      <c r="J518" s="4"/>
      <c r="K518" s="3"/>
      <c r="L518" s="4"/>
      <c r="M518" s="7"/>
      <c r="N518" s="8"/>
      <c r="O518" s="3"/>
      <c r="P518" s="3"/>
      <c r="Q518" s="3"/>
      <c r="R518" s="3"/>
    </row>
    <row r="519" spans="1:18" x14ac:dyDescent="0.2">
      <c r="A519" s="3"/>
      <c r="B519" s="3"/>
      <c r="C519" s="3"/>
      <c r="D519" s="3"/>
      <c r="E519" s="3"/>
      <c r="F519" s="3"/>
      <c r="G519" s="3"/>
      <c r="H519" s="4"/>
      <c r="I519" s="3"/>
      <c r="J519" s="4"/>
      <c r="K519" s="3"/>
      <c r="L519" s="4"/>
      <c r="M519" s="7"/>
      <c r="N519" s="8"/>
      <c r="O519" s="3"/>
      <c r="P519" s="3"/>
      <c r="Q519" s="3"/>
      <c r="R519" s="3"/>
    </row>
    <row r="520" spans="1:18" x14ac:dyDescent="0.2">
      <c r="A520" s="3"/>
      <c r="B520" s="3"/>
      <c r="C520" s="3"/>
      <c r="D520" s="3"/>
      <c r="E520" s="3"/>
      <c r="F520" s="3"/>
      <c r="G520" s="3"/>
      <c r="H520" s="4"/>
      <c r="I520" s="3"/>
      <c r="J520" s="4"/>
      <c r="K520" s="3"/>
      <c r="L520" s="4"/>
      <c r="M520" s="7"/>
      <c r="N520" s="8"/>
      <c r="O520" s="3"/>
      <c r="P520" s="3"/>
      <c r="Q520" s="3"/>
      <c r="R520" s="3"/>
    </row>
    <row r="521" spans="1:18" x14ac:dyDescent="0.2">
      <c r="A521" s="3"/>
      <c r="B521" s="3"/>
      <c r="C521" s="3"/>
      <c r="D521" s="3"/>
      <c r="E521" s="3"/>
      <c r="F521" s="3"/>
      <c r="G521" s="3"/>
      <c r="H521" s="4"/>
      <c r="I521" s="3"/>
      <c r="J521" s="4"/>
      <c r="K521" s="3"/>
      <c r="L521" s="4"/>
      <c r="M521" s="7"/>
      <c r="N521" s="8"/>
      <c r="O521" s="3"/>
      <c r="P521" s="3"/>
      <c r="Q521" s="3"/>
      <c r="R521" s="3"/>
    </row>
    <row r="522" spans="1:18" x14ac:dyDescent="0.2">
      <c r="A522" s="3"/>
      <c r="B522" s="3"/>
      <c r="C522" s="3"/>
      <c r="D522" s="3"/>
      <c r="E522" s="3"/>
      <c r="F522" s="3"/>
      <c r="G522" s="3"/>
      <c r="H522" s="4"/>
      <c r="I522" s="3"/>
      <c r="J522" s="4"/>
      <c r="K522" s="3"/>
      <c r="L522" s="4"/>
      <c r="M522" s="7"/>
      <c r="N522" s="8"/>
      <c r="O522" s="3"/>
      <c r="P522" s="3"/>
      <c r="Q522" s="3"/>
      <c r="R522" s="3"/>
    </row>
    <row r="523" spans="1:18" x14ac:dyDescent="0.2">
      <c r="A523" s="3"/>
      <c r="B523" s="3"/>
      <c r="C523" s="3"/>
      <c r="D523" s="3"/>
      <c r="E523" s="3"/>
      <c r="F523" s="3"/>
      <c r="G523" s="3"/>
      <c r="H523" s="4"/>
      <c r="I523" s="3"/>
      <c r="J523" s="4"/>
      <c r="K523" s="3"/>
      <c r="L523" s="4"/>
      <c r="M523" s="7"/>
      <c r="N523" s="8"/>
      <c r="O523" s="3"/>
      <c r="P523" s="3"/>
      <c r="Q523" s="3"/>
      <c r="R523" s="3"/>
    </row>
    <row r="524" spans="1:18" x14ac:dyDescent="0.2">
      <c r="A524" s="3"/>
      <c r="B524" s="3"/>
      <c r="C524" s="3"/>
      <c r="D524" s="3"/>
      <c r="E524" s="3"/>
      <c r="F524" s="3"/>
      <c r="G524" s="3"/>
      <c r="H524" s="4"/>
      <c r="I524" s="3"/>
      <c r="J524" s="4"/>
      <c r="K524" s="3"/>
      <c r="L524" s="4"/>
      <c r="M524" s="7"/>
      <c r="N524" s="8"/>
      <c r="O524" s="3"/>
      <c r="P524" s="3"/>
      <c r="Q524" s="3"/>
      <c r="R524" s="3"/>
    </row>
    <row r="525" spans="1:18" x14ac:dyDescent="0.2">
      <c r="A525" s="3"/>
      <c r="B525" s="3"/>
      <c r="C525" s="3"/>
      <c r="D525" s="3"/>
      <c r="E525" s="3"/>
      <c r="F525" s="3"/>
      <c r="G525" s="3"/>
      <c r="H525" s="4"/>
      <c r="I525" s="3"/>
      <c r="J525" s="4"/>
      <c r="K525" s="3"/>
      <c r="L525" s="4"/>
      <c r="M525" s="7"/>
      <c r="N525" s="8"/>
      <c r="O525" s="3"/>
      <c r="P525" s="3"/>
      <c r="Q525" s="3"/>
      <c r="R525" s="3"/>
    </row>
    <row r="526" spans="1:18" x14ac:dyDescent="0.2">
      <c r="A526" s="3"/>
      <c r="B526" s="3"/>
      <c r="C526" s="3"/>
      <c r="D526" s="3"/>
      <c r="E526" s="3"/>
      <c r="F526" s="3"/>
      <c r="G526" s="3"/>
      <c r="H526" s="4"/>
      <c r="I526" s="3"/>
      <c r="J526" s="4"/>
      <c r="K526" s="3"/>
      <c r="L526" s="4"/>
      <c r="M526" s="7"/>
      <c r="N526" s="8"/>
      <c r="O526" s="3"/>
      <c r="P526" s="3"/>
      <c r="Q526" s="3"/>
      <c r="R526" s="3"/>
    </row>
    <row r="527" spans="1:18" x14ac:dyDescent="0.2">
      <c r="A527" s="3"/>
      <c r="B527" s="3"/>
      <c r="C527" s="3"/>
      <c r="D527" s="3"/>
      <c r="E527" s="3"/>
      <c r="F527" s="3"/>
      <c r="G527" s="3"/>
      <c r="H527" s="4"/>
      <c r="I527" s="3"/>
      <c r="J527" s="4"/>
      <c r="K527" s="3"/>
      <c r="L527" s="4"/>
      <c r="M527" s="7"/>
      <c r="N527" s="8"/>
      <c r="O527" s="3"/>
      <c r="P527" s="3"/>
      <c r="Q527" s="3"/>
      <c r="R527" s="3"/>
    </row>
    <row r="528" spans="1:18" x14ac:dyDescent="0.2">
      <c r="A528" s="3"/>
      <c r="B528" s="3"/>
      <c r="C528" s="3"/>
      <c r="D528" s="3"/>
      <c r="E528" s="3"/>
      <c r="F528" s="3"/>
      <c r="G528" s="3"/>
      <c r="H528" s="4"/>
      <c r="I528" s="3"/>
      <c r="J528" s="4"/>
      <c r="K528" s="3"/>
      <c r="L528" s="4"/>
      <c r="M528" s="7"/>
      <c r="N528" s="8"/>
      <c r="O528" s="3"/>
      <c r="P528" s="3"/>
      <c r="Q528" s="3"/>
      <c r="R528" s="3"/>
    </row>
    <row r="529" spans="1:18" x14ac:dyDescent="0.2">
      <c r="A529" s="3"/>
      <c r="B529" s="3"/>
      <c r="C529" s="3"/>
      <c r="D529" s="3"/>
      <c r="E529" s="3"/>
      <c r="F529" s="3"/>
      <c r="G529" s="3"/>
      <c r="H529" s="4"/>
      <c r="I529" s="3"/>
      <c r="J529" s="4"/>
      <c r="K529" s="3"/>
      <c r="L529" s="4"/>
      <c r="M529" s="7"/>
      <c r="N529" s="8"/>
      <c r="O529" s="3"/>
      <c r="P529" s="3"/>
      <c r="Q529" s="3"/>
      <c r="R529" s="3"/>
    </row>
    <row r="530" spans="1:18" x14ac:dyDescent="0.2">
      <c r="A530" s="3"/>
      <c r="B530" s="3"/>
      <c r="C530" s="3"/>
      <c r="D530" s="3"/>
      <c r="E530" s="3"/>
      <c r="F530" s="3"/>
      <c r="G530" s="3"/>
      <c r="H530" s="4"/>
      <c r="I530" s="3"/>
      <c r="J530" s="4"/>
      <c r="K530" s="3"/>
      <c r="L530" s="4"/>
      <c r="M530" s="7"/>
      <c r="N530" s="8"/>
      <c r="O530" s="3"/>
      <c r="P530" s="3"/>
      <c r="Q530" s="3"/>
      <c r="R530" s="3"/>
    </row>
    <row r="531" spans="1:18" x14ac:dyDescent="0.2">
      <c r="A531" s="3"/>
      <c r="B531" s="3"/>
      <c r="C531" s="3"/>
      <c r="D531" s="3"/>
      <c r="E531" s="3"/>
      <c r="F531" s="3"/>
      <c r="G531" s="3"/>
      <c r="H531" s="4"/>
      <c r="I531" s="3"/>
      <c r="J531" s="4"/>
      <c r="K531" s="3"/>
      <c r="L531" s="4"/>
      <c r="M531" s="7"/>
      <c r="N531" s="8"/>
      <c r="O531" s="3"/>
      <c r="P531" s="3"/>
      <c r="Q531" s="3"/>
      <c r="R531" s="3"/>
    </row>
    <row r="532" spans="1:18" x14ac:dyDescent="0.2">
      <c r="A532" s="3"/>
      <c r="B532" s="3"/>
      <c r="C532" s="3"/>
      <c r="D532" s="3"/>
      <c r="E532" s="3"/>
      <c r="F532" s="3"/>
      <c r="G532" s="3"/>
      <c r="H532" s="4"/>
      <c r="I532" s="3"/>
      <c r="J532" s="4"/>
      <c r="K532" s="3"/>
      <c r="L532" s="4"/>
      <c r="M532" s="7"/>
      <c r="N532" s="8"/>
      <c r="O532" s="3"/>
      <c r="P532" s="3"/>
      <c r="Q532" s="3"/>
      <c r="R532" s="3"/>
    </row>
    <row r="533" spans="1:18" x14ac:dyDescent="0.2">
      <c r="A533" s="3"/>
      <c r="B533" s="3"/>
      <c r="C533" s="3"/>
      <c r="D533" s="3"/>
      <c r="E533" s="3"/>
      <c r="F533" s="3"/>
      <c r="G533" s="3"/>
      <c r="H533" s="4"/>
      <c r="I533" s="3"/>
      <c r="J533" s="4"/>
      <c r="K533" s="3"/>
      <c r="L533" s="4"/>
      <c r="M533" s="7"/>
      <c r="N533" s="8"/>
      <c r="O533" s="3"/>
      <c r="P533" s="3"/>
      <c r="Q533" s="3"/>
      <c r="R533" s="3"/>
    </row>
    <row r="534" spans="1:18" x14ac:dyDescent="0.2">
      <c r="A534" s="3"/>
      <c r="B534" s="3"/>
      <c r="C534" s="3"/>
      <c r="D534" s="3"/>
      <c r="E534" s="3"/>
      <c r="F534" s="3"/>
      <c r="G534" s="3"/>
      <c r="H534" s="4"/>
      <c r="I534" s="3"/>
      <c r="J534" s="4"/>
      <c r="K534" s="3"/>
      <c r="L534" s="4"/>
      <c r="M534" s="7"/>
      <c r="N534" s="8"/>
      <c r="O534" s="3"/>
      <c r="P534" s="3"/>
      <c r="Q534" s="3"/>
      <c r="R534" s="3"/>
    </row>
    <row r="535" spans="1:18" x14ac:dyDescent="0.2">
      <c r="A535" s="3"/>
      <c r="B535" s="3"/>
      <c r="C535" s="3"/>
      <c r="D535" s="3"/>
      <c r="E535" s="3"/>
      <c r="F535" s="3"/>
      <c r="G535" s="3"/>
      <c r="H535" s="4"/>
      <c r="I535" s="3"/>
      <c r="J535" s="4"/>
      <c r="K535" s="3"/>
      <c r="L535" s="4"/>
      <c r="M535" s="7"/>
      <c r="N535" s="8"/>
      <c r="O535" s="3"/>
      <c r="P535" s="3"/>
      <c r="Q535" s="3"/>
      <c r="R535" s="3"/>
    </row>
    <row r="536" spans="1:18" x14ac:dyDescent="0.2">
      <c r="A536" s="3"/>
      <c r="B536" s="3"/>
      <c r="C536" s="3"/>
      <c r="D536" s="3"/>
      <c r="E536" s="3"/>
      <c r="F536" s="3"/>
      <c r="G536" s="3"/>
      <c r="H536" s="4"/>
      <c r="I536" s="3"/>
      <c r="J536" s="4"/>
      <c r="K536" s="3"/>
      <c r="L536" s="4"/>
      <c r="M536" s="7"/>
      <c r="N536" s="8"/>
      <c r="O536" s="3"/>
      <c r="P536" s="3"/>
      <c r="Q536" s="3"/>
      <c r="R536" s="3"/>
    </row>
    <row r="537" spans="1:18" x14ac:dyDescent="0.2">
      <c r="A537" s="3"/>
      <c r="B537" s="3"/>
      <c r="C537" s="3"/>
      <c r="D537" s="3"/>
      <c r="E537" s="3"/>
      <c r="F537" s="3"/>
      <c r="G537" s="3"/>
      <c r="H537" s="4"/>
      <c r="I537" s="3"/>
      <c r="J537" s="4"/>
      <c r="K537" s="3"/>
      <c r="L537" s="4"/>
      <c r="M537" s="7"/>
      <c r="N537" s="8"/>
      <c r="O537" s="3"/>
      <c r="P537" s="3"/>
      <c r="Q537" s="3"/>
      <c r="R537" s="3"/>
    </row>
    <row r="538" spans="1:18" x14ac:dyDescent="0.2">
      <c r="A538" s="3"/>
      <c r="B538" s="3"/>
      <c r="C538" s="3"/>
      <c r="D538" s="3"/>
      <c r="E538" s="3"/>
      <c r="F538" s="3"/>
      <c r="G538" s="3"/>
      <c r="H538" s="4"/>
      <c r="I538" s="3"/>
      <c r="J538" s="4"/>
      <c r="K538" s="3"/>
      <c r="L538" s="4"/>
      <c r="M538" s="7"/>
      <c r="N538" s="8"/>
      <c r="O538" s="3"/>
      <c r="P538" s="3"/>
      <c r="Q538" s="3"/>
      <c r="R538" s="3"/>
    </row>
    <row r="539" spans="1:18" x14ac:dyDescent="0.2">
      <c r="A539" s="3"/>
      <c r="B539" s="3"/>
      <c r="C539" s="3"/>
      <c r="D539" s="3"/>
      <c r="E539" s="3"/>
      <c r="F539" s="3"/>
      <c r="G539" s="3"/>
      <c r="H539" s="4"/>
      <c r="I539" s="3"/>
      <c r="J539" s="4"/>
      <c r="K539" s="3"/>
      <c r="L539" s="4"/>
      <c r="M539" s="7"/>
      <c r="N539" s="8"/>
      <c r="O539" s="3"/>
      <c r="P539" s="3"/>
      <c r="Q539" s="3"/>
      <c r="R539" s="3"/>
    </row>
    <row r="540" spans="1:18" x14ac:dyDescent="0.2">
      <c r="A540" s="3"/>
      <c r="B540" s="3"/>
      <c r="C540" s="3"/>
      <c r="D540" s="3"/>
      <c r="E540" s="3"/>
      <c r="F540" s="3"/>
      <c r="G540" s="3"/>
      <c r="H540" s="4"/>
      <c r="I540" s="3"/>
      <c r="J540" s="4"/>
      <c r="K540" s="3"/>
      <c r="L540" s="4"/>
      <c r="M540" s="7"/>
      <c r="N540" s="8"/>
      <c r="O540" s="3"/>
      <c r="P540" s="3"/>
      <c r="Q540" s="3"/>
      <c r="R540" s="3"/>
    </row>
    <row r="541" spans="1:18" x14ac:dyDescent="0.2">
      <c r="A541" s="3"/>
      <c r="B541" s="3"/>
      <c r="C541" s="3"/>
      <c r="D541" s="3"/>
      <c r="E541" s="3"/>
      <c r="F541" s="3"/>
      <c r="G541" s="3"/>
      <c r="H541" s="4"/>
      <c r="I541" s="3"/>
      <c r="J541" s="4"/>
      <c r="K541" s="3"/>
      <c r="L541" s="4"/>
      <c r="M541" s="7"/>
      <c r="N541" s="8"/>
      <c r="O541" s="3"/>
      <c r="P541" s="3"/>
      <c r="Q541" s="3"/>
      <c r="R541" s="3"/>
    </row>
    <row r="542" spans="1:18" x14ac:dyDescent="0.2">
      <c r="A542" s="3"/>
      <c r="B542" s="3"/>
      <c r="C542" s="3"/>
      <c r="D542" s="3"/>
      <c r="E542" s="3"/>
      <c r="F542" s="3"/>
      <c r="G542" s="3"/>
      <c r="H542" s="4"/>
      <c r="I542" s="3"/>
      <c r="J542" s="4"/>
      <c r="K542" s="3"/>
      <c r="L542" s="4"/>
      <c r="M542" s="7"/>
      <c r="N542" s="8"/>
      <c r="O542" s="3"/>
      <c r="P542" s="3"/>
      <c r="Q542" s="3"/>
      <c r="R542" s="3"/>
    </row>
    <row r="543" spans="1:18" x14ac:dyDescent="0.2">
      <c r="A543" s="3"/>
      <c r="B543" s="3"/>
      <c r="C543" s="3"/>
      <c r="D543" s="3"/>
      <c r="E543" s="3"/>
      <c r="F543" s="3"/>
      <c r="G543" s="3"/>
      <c r="H543" s="4"/>
      <c r="I543" s="3"/>
      <c r="J543" s="4"/>
      <c r="K543" s="3"/>
      <c r="L543" s="4"/>
      <c r="M543" s="7"/>
      <c r="N543" s="8"/>
      <c r="O543" s="3"/>
      <c r="P543" s="3"/>
      <c r="Q543" s="3"/>
      <c r="R543" s="3"/>
    </row>
    <row r="544" spans="1:18" x14ac:dyDescent="0.2">
      <c r="A544" s="3"/>
      <c r="B544" s="3"/>
      <c r="C544" s="3"/>
      <c r="D544" s="3"/>
      <c r="E544" s="3"/>
      <c r="F544" s="3"/>
      <c r="G544" s="3"/>
      <c r="H544" s="4"/>
      <c r="I544" s="3"/>
      <c r="J544" s="4"/>
      <c r="K544" s="3"/>
      <c r="L544" s="4"/>
      <c r="M544" s="7"/>
      <c r="N544" s="8"/>
      <c r="O544" s="3"/>
      <c r="P544" s="3"/>
      <c r="Q544" s="3"/>
      <c r="R544" s="3"/>
    </row>
    <row r="545" spans="1:18" x14ac:dyDescent="0.2">
      <c r="A545" s="3"/>
      <c r="B545" s="3"/>
      <c r="C545" s="3"/>
      <c r="D545" s="3"/>
      <c r="E545" s="3"/>
      <c r="F545" s="3"/>
      <c r="G545" s="3"/>
      <c r="H545" s="4"/>
      <c r="I545" s="3"/>
      <c r="J545" s="4"/>
      <c r="K545" s="3"/>
      <c r="L545" s="4"/>
      <c r="M545" s="7"/>
      <c r="N545" s="8"/>
      <c r="O545" s="3"/>
      <c r="P545" s="3"/>
      <c r="Q545" s="3"/>
      <c r="R545" s="3"/>
    </row>
    <row r="546" spans="1:18" x14ac:dyDescent="0.2">
      <c r="A546" s="3"/>
      <c r="B546" s="3"/>
      <c r="C546" s="3"/>
      <c r="D546" s="3"/>
      <c r="E546" s="3"/>
      <c r="F546" s="3"/>
      <c r="G546" s="3"/>
      <c r="H546" s="4"/>
      <c r="I546" s="3"/>
      <c r="J546" s="4"/>
      <c r="K546" s="3"/>
      <c r="L546" s="4"/>
      <c r="M546" s="7"/>
      <c r="N546" s="8"/>
      <c r="O546" s="3"/>
      <c r="P546" s="3"/>
      <c r="Q546" s="3"/>
      <c r="R546" s="3"/>
    </row>
    <row r="547" spans="1:18" x14ac:dyDescent="0.2">
      <c r="A547" s="3"/>
      <c r="B547" s="3"/>
      <c r="C547" s="3"/>
      <c r="D547" s="3"/>
      <c r="E547" s="3"/>
      <c r="F547" s="3"/>
      <c r="G547" s="3"/>
      <c r="H547" s="4"/>
      <c r="I547" s="3"/>
      <c r="J547" s="4"/>
      <c r="K547" s="3"/>
      <c r="L547" s="4"/>
      <c r="M547" s="7"/>
      <c r="N547" s="8"/>
      <c r="O547" s="3"/>
      <c r="P547" s="3"/>
      <c r="Q547" s="3"/>
      <c r="R547" s="3"/>
    </row>
    <row r="548" spans="1:18" x14ac:dyDescent="0.2">
      <c r="A548" s="3"/>
      <c r="B548" s="3"/>
      <c r="C548" s="3"/>
      <c r="D548" s="3"/>
      <c r="E548" s="3"/>
      <c r="F548" s="3"/>
      <c r="G548" s="3"/>
      <c r="H548" s="4"/>
      <c r="I548" s="3"/>
      <c r="J548" s="4"/>
      <c r="K548" s="3"/>
      <c r="L548" s="4"/>
      <c r="M548" s="7"/>
      <c r="N548" s="8"/>
      <c r="O548" s="3"/>
      <c r="P548" s="3"/>
      <c r="Q548" s="3"/>
      <c r="R548" s="3"/>
    </row>
    <row r="549" spans="1:18" x14ac:dyDescent="0.2">
      <c r="A549" s="3"/>
      <c r="B549" s="3"/>
      <c r="C549" s="3"/>
      <c r="D549" s="3"/>
      <c r="E549" s="3"/>
      <c r="F549" s="3"/>
      <c r="G549" s="3"/>
      <c r="H549" s="4"/>
      <c r="I549" s="3"/>
      <c r="J549" s="4"/>
      <c r="K549" s="3"/>
      <c r="L549" s="4"/>
      <c r="M549" s="7"/>
      <c r="N549" s="8"/>
      <c r="O549" s="3"/>
      <c r="P549" s="3"/>
      <c r="Q549" s="3"/>
      <c r="R549" s="3"/>
    </row>
    <row r="550" spans="1:18" x14ac:dyDescent="0.2">
      <c r="A550" s="3"/>
      <c r="B550" s="3"/>
      <c r="C550" s="3"/>
      <c r="D550" s="3"/>
      <c r="E550" s="3"/>
      <c r="F550" s="3"/>
      <c r="G550" s="3"/>
      <c r="H550" s="4"/>
      <c r="I550" s="3"/>
      <c r="J550" s="4"/>
      <c r="K550" s="3"/>
      <c r="L550" s="4"/>
      <c r="M550" s="7"/>
      <c r="N550" s="8"/>
      <c r="O550" s="3"/>
      <c r="P550" s="3"/>
      <c r="Q550" s="3"/>
      <c r="R550" s="3"/>
    </row>
    <row r="551" spans="1:18" x14ac:dyDescent="0.2">
      <c r="A551" s="3"/>
      <c r="B551" s="3"/>
      <c r="C551" s="3"/>
      <c r="D551" s="3"/>
      <c r="E551" s="3"/>
      <c r="F551" s="3"/>
      <c r="G551" s="3"/>
      <c r="H551" s="4"/>
      <c r="I551" s="3"/>
      <c r="J551" s="4"/>
      <c r="K551" s="3"/>
      <c r="L551" s="4"/>
      <c r="M551" s="7"/>
      <c r="N551" s="8"/>
      <c r="O551" s="3"/>
      <c r="P551" s="3"/>
      <c r="Q551" s="3"/>
      <c r="R551" s="3"/>
    </row>
    <row r="552" spans="1:18" x14ac:dyDescent="0.2">
      <c r="A552" s="3"/>
      <c r="B552" s="3"/>
      <c r="C552" s="3"/>
      <c r="D552" s="3"/>
      <c r="E552" s="3"/>
      <c r="F552" s="3"/>
      <c r="G552" s="3"/>
      <c r="H552" s="4"/>
      <c r="I552" s="3"/>
      <c r="J552" s="4"/>
      <c r="K552" s="3"/>
      <c r="L552" s="4"/>
      <c r="M552" s="7"/>
      <c r="N552" s="8"/>
      <c r="O552" s="3"/>
      <c r="P552" s="3"/>
      <c r="Q552" s="3"/>
      <c r="R552" s="3"/>
    </row>
    <row r="553" spans="1:18" x14ac:dyDescent="0.2">
      <c r="A553" s="3"/>
      <c r="B553" s="3"/>
      <c r="C553" s="3"/>
      <c r="D553" s="3"/>
      <c r="E553" s="3"/>
      <c r="F553" s="3"/>
      <c r="G553" s="3"/>
      <c r="H553" s="4"/>
      <c r="I553" s="3"/>
      <c r="J553" s="4"/>
      <c r="K553" s="3"/>
      <c r="L553" s="4"/>
      <c r="M553" s="7"/>
      <c r="N553" s="8"/>
      <c r="O553" s="3"/>
      <c r="P553" s="3"/>
      <c r="Q553" s="3"/>
      <c r="R553" s="3"/>
    </row>
    <row r="554" spans="1:18" x14ac:dyDescent="0.2">
      <c r="A554" s="3"/>
      <c r="B554" s="3"/>
      <c r="C554" s="3"/>
      <c r="D554" s="3"/>
      <c r="E554" s="3"/>
      <c r="F554" s="3"/>
      <c r="G554" s="3"/>
      <c r="H554" s="4"/>
      <c r="I554" s="3"/>
      <c r="J554" s="4"/>
      <c r="K554" s="3"/>
      <c r="L554" s="4"/>
      <c r="M554" s="7"/>
      <c r="N554" s="8"/>
      <c r="O554" s="3"/>
      <c r="P554" s="3"/>
      <c r="Q554" s="3"/>
      <c r="R554" s="3"/>
    </row>
    <row r="555" spans="1:18" x14ac:dyDescent="0.2">
      <c r="A555" s="3"/>
      <c r="B555" s="3"/>
      <c r="C555" s="3"/>
      <c r="D555" s="3"/>
      <c r="E555" s="3"/>
      <c r="F555" s="3"/>
      <c r="G555" s="3"/>
      <c r="H555" s="4"/>
      <c r="I555" s="3"/>
      <c r="J555" s="4"/>
      <c r="K555" s="3"/>
      <c r="L555" s="4"/>
      <c r="M555" s="7"/>
      <c r="N555" s="8"/>
      <c r="O555" s="3"/>
      <c r="P555" s="3"/>
      <c r="Q555" s="3"/>
      <c r="R555" s="3"/>
    </row>
    <row r="556" spans="1:18" x14ac:dyDescent="0.2">
      <c r="A556" s="3"/>
      <c r="B556" s="3"/>
      <c r="C556" s="3"/>
      <c r="D556" s="3"/>
      <c r="E556" s="3"/>
      <c r="F556" s="3"/>
      <c r="G556" s="3"/>
      <c r="H556" s="4"/>
      <c r="I556" s="3"/>
      <c r="J556" s="4"/>
      <c r="K556" s="3"/>
      <c r="L556" s="4"/>
      <c r="M556" s="7"/>
      <c r="N556" s="8"/>
      <c r="O556" s="3"/>
      <c r="P556" s="3"/>
      <c r="Q556" s="3"/>
      <c r="R556" s="3"/>
    </row>
    <row r="557" spans="1:18" x14ac:dyDescent="0.2">
      <c r="A557" s="3"/>
      <c r="B557" s="3"/>
      <c r="C557" s="3"/>
      <c r="D557" s="3"/>
      <c r="E557" s="3"/>
      <c r="F557" s="3"/>
      <c r="G557" s="3"/>
      <c r="H557" s="4"/>
      <c r="I557" s="3"/>
      <c r="J557" s="4"/>
      <c r="K557" s="3"/>
      <c r="L557" s="4"/>
      <c r="M557" s="7"/>
      <c r="N557" s="8"/>
      <c r="O557" s="3"/>
      <c r="P557" s="3"/>
      <c r="Q557" s="3"/>
      <c r="R557" s="3"/>
    </row>
    <row r="558" spans="1:18" x14ac:dyDescent="0.2">
      <c r="A558" s="3"/>
      <c r="B558" s="3"/>
      <c r="C558" s="3"/>
      <c r="D558" s="3"/>
      <c r="E558" s="3"/>
      <c r="F558" s="3"/>
      <c r="G558" s="3"/>
      <c r="H558" s="4"/>
      <c r="I558" s="3"/>
      <c r="J558" s="4"/>
      <c r="K558" s="3"/>
      <c r="L558" s="4"/>
      <c r="M558" s="7"/>
      <c r="N558" s="8"/>
      <c r="O558" s="3"/>
      <c r="P558" s="3"/>
      <c r="Q558" s="3"/>
      <c r="R558" s="3"/>
    </row>
    <row r="559" spans="1:18" x14ac:dyDescent="0.2">
      <c r="A559" s="3"/>
      <c r="B559" s="3"/>
      <c r="C559" s="3"/>
      <c r="D559" s="3"/>
      <c r="E559" s="3"/>
      <c r="F559" s="3"/>
      <c r="G559" s="3"/>
      <c r="H559" s="4"/>
      <c r="I559" s="3"/>
      <c r="J559" s="4"/>
      <c r="K559" s="3"/>
      <c r="L559" s="4"/>
      <c r="M559" s="7"/>
      <c r="N559" s="8"/>
      <c r="O559" s="3"/>
      <c r="P559" s="3"/>
      <c r="Q559" s="3"/>
      <c r="R559" s="3"/>
    </row>
    <row r="560" spans="1:18" x14ac:dyDescent="0.2">
      <c r="A560" s="3"/>
      <c r="B560" s="3"/>
      <c r="C560" s="3"/>
      <c r="D560" s="3"/>
      <c r="E560" s="3"/>
      <c r="F560" s="3"/>
      <c r="G560" s="3"/>
      <c r="H560" s="4"/>
      <c r="I560" s="3"/>
      <c r="J560" s="4"/>
      <c r="K560" s="3"/>
      <c r="L560" s="4"/>
      <c r="M560" s="7"/>
      <c r="N560" s="8"/>
      <c r="O560" s="3"/>
      <c r="P560" s="3"/>
      <c r="Q560" s="3"/>
      <c r="R560" s="3"/>
    </row>
    <row r="561" spans="1:18" x14ac:dyDescent="0.2">
      <c r="A561" s="3"/>
      <c r="B561" s="3"/>
      <c r="C561" s="3"/>
      <c r="D561" s="3"/>
      <c r="E561" s="3"/>
      <c r="F561" s="3"/>
      <c r="G561" s="3"/>
      <c r="H561" s="4"/>
      <c r="I561" s="3"/>
      <c r="J561" s="4"/>
      <c r="K561" s="3"/>
      <c r="L561" s="4"/>
      <c r="M561" s="7"/>
      <c r="N561" s="8"/>
      <c r="O561" s="3"/>
      <c r="P561" s="3"/>
      <c r="Q561" s="3"/>
      <c r="R561" s="3"/>
    </row>
    <row r="562" spans="1:18" x14ac:dyDescent="0.2">
      <c r="A562" s="3"/>
      <c r="B562" s="3"/>
      <c r="C562" s="3"/>
      <c r="D562" s="3"/>
      <c r="E562" s="3"/>
      <c r="F562" s="3"/>
      <c r="G562" s="3"/>
      <c r="H562" s="4"/>
      <c r="I562" s="3"/>
      <c r="J562" s="4"/>
      <c r="K562" s="3"/>
      <c r="L562" s="4"/>
      <c r="M562" s="7"/>
      <c r="N562" s="8"/>
      <c r="O562" s="3"/>
      <c r="P562" s="3"/>
      <c r="Q562" s="3"/>
      <c r="R562" s="3"/>
    </row>
    <row r="563" spans="1:18" x14ac:dyDescent="0.2">
      <c r="A563" s="3"/>
      <c r="B563" s="3"/>
      <c r="C563" s="3"/>
      <c r="D563" s="3"/>
      <c r="E563" s="3"/>
      <c r="F563" s="3"/>
      <c r="G563" s="3"/>
      <c r="H563" s="4"/>
      <c r="I563" s="3"/>
      <c r="J563" s="4"/>
      <c r="K563" s="3"/>
      <c r="L563" s="4"/>
      <c r="M563" s="7"/>
      <c r="N563" s="8"/>
      <c r="O563" s="3"/>
      <c r="P563" s="3"/>
      <c r="Q563" s="3"/>
      <c r="R563" s="3"/>
    </row>
    <row r="564" spans="1:18" x14ac:dyDescent="0.2">
      <c r="A564" s="3"/>
      <c r="B564" s="3"/>
      <c r="C564" s="3"/>
      <c r="D564" s="3"/>
      <c r="E564" s="3"/>
      <c r="F564" s="3"/>
      <c r="G564" s="3"/>
      <c r="H564" s="4"/>
      <c r="I564" s="3"/>
      <c r="J564" s="4"/>
      <c r="K564" s="3"/>
      <c r="L564" s="4"/>
      <c r="M564" s="7"/>
      <c r="N564" s="8"/>
      <c r="O564" s="3"/>
      <c r="P564" s="3"/>
      <c r="Q564" s="3"/>
      <c r="R564" s="3"/>
    </row>
    <row r="565" spans="1:18" x14ac:dyDescent="0.2">
      <c r="A565" s="3"/>
      <c r="B565" s="3"/>
      <c r="C565" s="3"/>
      <c r="D565" s="3"/>
      <c r="E565" s="3"/>
      <c r="F565" s="3"/>
      <c r="G565" s="3"/>
      <c r="H565" s="4"/>
      <c r="I565" s="3"/>
      <c r="J565" s="4"/>
      <c r="K565" s="3"/>
      <c r="L565" s="4"/>
      <c r="M565" s="7"/>
      <c r="N565" s="8"/>
      <c r="O565" s="3"/>
      <c r="P565" s="3"/>
      <c r="Q565" s="3"/>
      <c r="R565" s="3"/>
    </row>
    <row r="566" spans="1:18" x14ac:dyDescent="0.2">
      <c r="A566" s="3"/>
      <c r="B566" s="3"/>
      <c r="C566" s="3"/>
      <c r="D566" s="3"/>
      <c r="E566" s="3"/>
      <c r="F566" s="3"/>
      <c r="G566" s="3"/>
      <c r="H566" s="4"/>
      <c r="I566" s="3"/>
      <c r="J566" s="4"/>
      <c r="K566" s="3"/>
      <c r="L566" s="4"/>
      <c r="M566" s="7"/>
      <c r="N566" s="8"/>
      <c r="O566" s="3"/>
      <c r="P566" s="3"/>
      <c r="Q566" s="3"/>
      <c r="R566" s="3"/>
    </row>
    <row r="567" spans="1:18" x14ac:dyDescent="0.2">
      <c r="A567" s="3"/>
      <c r="B567" s="3"/>
      <c r="C567" s="3"/>
      <c r="D567" s="3"/>
      <c r="E567" s="3"/>
      <c r="F567" s="3"/>
      <c r="G567" s="3"/>
      <c r="H567" s="4"/>
      <c r="I567" s="3"/>
      <c r="J567" s="4"/>
      <c r="K567" s="3"/>
      <c r="L567" s="4"/>
      <c r="M567" s="7"/>
      <c r="N567" s="8"/>
      <c r="O567" s="3"/>
      <c r="P567" s="3"/>
      <c r="Q567" s="3"/>
      <c r="R567" s="3"/>
    </row>
    <row r="568" spans="1:18" x14ac:dyDescent="0.2">
      <c r="A568" s="3"/>
      <c r="B568" s="3"/>
      <c r="C568" s="3"/>
      <c r="D568" s="3"/>
      <c r="E568" s="3"/>
      <c r="F568" s="3"/>
      <c r="G568" s="3"/>
      <c r="H568" s="4"/>
      <c r="I568" s="3"/>
      <c r="J568" s="4"/>
      <c r="K568" s="3"/>
      <c r="L568" s="4"/>
      <c r="M568" s="7"/>
      <c r="N568" s="8"/>
      <c r="O568" s="3"/>
      <c r="P568" s="3"/>
      <c r="Q568" s="3"/>
      <c r="R568" s="3"/>
    </row>
    <row r="569" spans="1:18" x14ac:dyDescent="0.2">
      <c r="A569" s="3"/>
      <c r="B569" s="3"/>
      <c r="C569" s="3"/>
      <c r="D569" s="3"/>
      <c r="E569" s="3"/>
      <c r="F569" s="3"/>
      <c r="G569" s="3"/>
      <c r="H569" s="4"/>
      <c r="I569" s="3"/>
      <c r="J569" s="4"/>
      <c r="K569" s="3"/>
      <c r="L569" s="4"/>
      <c r="M569" s="7"/>
      <c r="N569" s="8"/>
      <c r="O569" s="3"/>
      <c r="P569" s="3"/>
      <c r="Q569" s="3"/>
      <c r="R569" s="3"/>
    </row>
    <row r="570" spans="1:18" x14ac:dyDescent="0.2">
      <c r="A570" s="3"/>
      <c r="B570" s="3"/>
      <c r="C570" s="3"/>
      <c r="D570" s="3"/>
      <c r="E570" s="3"/>
      <c r="F570" s="3"/>
      <c r="G570" s="3"/>
      <c r="H570" s="4"/>
      <c r="I570" s="3"/>
      <c r="J570" s="4"/>
      <c r="K570" s="3"/>
      <c r="L570" s="4"/>
      <c r="M570" s="7"/>
      <c r="N570" s="8"/>
      <c r="O570" s="3"/>
      <c r="P570" s="3"/>
      <c r="Q570" s="3"/>
      <c r="R570" s="3"/>
    </row>
    <row r="571" spans="1:18" x14ac:dyDescent="0.2">
      <c r="A571" s="3"/>
      <c r="B571" s="3"/>
      <c r="C571" s="3"/>
      <c r="D571" s="3"/>
      <c r="E571" s="3"/>
      <c r="F571" s="3"/>
      <c r="G571" s="3"/>
      <c r="H571" s="4"/>
      <c r="I571" s="3"/>
      <c r="J571" s="4"/>
      <c r="K571" s="3"/>
      <c r="L571" s="4"/>
      <c r="M571" s="7"/>
      <c r="N571" s="8"/>
      <c r="O571" s="3"/>
      <c r="P571" s="3"/>
      <c r="Q571" s="3"/>
      <c r="R571" s="3"/>
    </row>
    <row r="572" spans="1:18" x14ac:dyDescent="0.2">
      <c r="A572" s="3"/>
      <c r="B572" s="3"/>
      <c r="C572" s="3"/>
      <c r="D572" s="3"/>
      <c r="E572" s="3"/>
      <c r="F572" s="3"/>
      <c r="G572" s="3"/>
      <c r="H572" s="4"/>
      <c r="I572" s="3"/>
      <c r="J572" s="4"/>
      <c r="K572" s="3"/>
      <c r="L572" s="4"/>
      <c r="M572" s="7"/>
      <c r="N572" s="8"/>
      <c r="O572" s="3"/>
      <c r="P572" s="3"/>
      <c r="Q572" s="3"/>
      <c r="R572" s="3"/>
    </row>
    <row r="573" spans="1:18" x14ac:dyDescent="0.2">
      <c r="A573" s="3"/>
      <c r="B573" s="3"/>
      <c r="C573" s="3"/>
      <c r="D573" s="3"/>
      <c r="E573" s="3"/>
      <c r="F573" s="3"/>
      <c r="G573" s="3"/>
      <c r="H573" s="4"/>
      <c r="I573" s="3"/>
      <c r="J573" s="4"/>
      <c r="K573" s="3"/>
      <c r="L573" s="4"/>
      <c r="M573" s="7"/>
      <c r="N573" s="8"/>
      <c r="O573" s="3"/>
      <c r="P573" s="3"/>
      <c r="Q573" s="3"/>
      <c r="R573" s="3"/>
    </row>
    <row r="574" spans="1:18" x14ac:dyDescent="0.2">
      <c r="A574" s="3"/>
      <c r="B574" s="3"/>
      <c r="C574" s="3"/>
      <c r="D574" s="3"/>
      <c r="E574" s="3"/>
      <c r="F574" s="3"/>
      <c r="G574" s="3"/>
      <c r="H574" s="4"/>
      <c r="I574" s="3"/>
      <c r="J574" s="4"/>
      <c r="K574" s="3"/>
      <c r="L574" s="4"/>
      <c r="M574" s="7"/>
      <c r="N574" s="8"/>
      <c r="O574" s="3"/>
      <c r="P574" s="3"/>
      <c r="Q574" s="3"/>
      <c r="R574" s="3"/>
    </row>
    <row r="575" spans="1:18" x14ac:dyDescent="0.2">
      <c r="A575" s="3"/>
      <c r="B575" s="3"/>
      <c r="C575" s="3"/>
      <c r="D575" s="3"/>
      <c r="E575" s="3"/>
      <c r="F575" s="3"/>
      <c r="G575" s="3"/>
      <c r="H575" s="4"/>
      <c r="I575" s="3"/>
      <c r="J575" s="4"/>
      <c r="K575" s="3"/>
      <c r="L575" s="4"/>
      <c r="M575" s="7"/>
      <c r="N575" s="8"/>
      <c r="O575" s="3"/>
      <c r="P575" s="3"/>
      <c r="Q575" s="3"/>
      <c r="R575" s="3"/>
    </row>
    <row r="576" spans="1:18" x14ac:dyDescent="0.2">
      <c r="A576" s="3"/>
      <c r="B576" s="3"/>
      <c r="C576" s="3"/>
      <c r="D576" s="3"/>
      <c r="E576" s="3"/>
      <c r="F576" s="3"/>
      <c r="G576" s="3"/>
      <c r="H576" s="4"/>
      <c r="I576" s="3"/>
      <c r="J576" s="4"/>
      <c r="K576" s="3"/>
      <c r="L576" s="4"/>
      <c r="M576" s="7"/>
      <c r="N576" s="8"/>
      <c r="O576" s="3"/>
      <c r="P576" s="3"/>
      <c r="Q576" s="3"/>
      <c r="R576" s="3"/>
    </row>
    <row r="577" spans="1:18" x14ac:dyDescent="0.2">
      <c r="A577" s="3"/>
      <c r="B577" s="3"/>
      <c r="C577" s="3"/>
      <c r="D577" s="3"/>
      <c r="E577" s="3"/>
      <c r="F577" s="3"/>
      <c r="G577" s="3"/>
      <c r="H577" s="4"/>
      <c r="I577" s="3"/>
      <c r="J577" s="4"/>
      <c r="K577" s="3"/>
      <c r="L577" s="4"/>
      <c r="M577" s="7"/>
      <c r="N577" s="8"/>
      <c r="O577" s="3"/>
      <c r="P577" s="3"/>
      <c r="Q577" s="3"/>
      <c r="R577" s="3"/>
    </row>
    <row r="578" spans="1:18" x14ac:dyDescent="0.2">
      <c r="A578" s="3"/>
      <c r="B578" s="3"/>
      <c r="C578" s="3"/>
      <c r="D578" s="3"/>
      <c r="E578" s="3"/>
      <c r="F578" s="3"/>
      <c r="G578" s="3"/>
      <c r="H578" s="4"/>
      <c r="I578" s="3"/>
      <c r="J578" s="4"/>
      <c r="K578" s="3"/>
      <c r="L578" s="4"/>
      <c r="M578" s="7"/>
      <c r="N578" s="8"/>
      <c r="O578" s="3"/>
      <c r="P578" s="3"/>
      <c r="Q578" s="3"/>
      <c r="R578" s="3"/>
    </row>
    <row r="579" spans="1:18" x14ac:dyDescent="0.2">
      <c r="A579" s="3"/>
      <c r="B579" s="3"/>
      <c r="C579" s="3"/>
      <c r="D579" s="3"/>
      <c r="E579" s="3"/>
      <c r="F579" s="3"/>
      <c r="G579" s="3"/>
      <c r="H579" s="4"/>
      <c r="I579" s="3"/>
      <c r="J579" s="4"/>
      <c r="K579" s="3"/>
      <c r="L579" s="4"/>
      <c r="M579" s="7"/>
      <c r="N579" s="8"/>
      <c r="O579" s="3"/>
      <c r="P579" s="3"/>
      <c r="Q579" s="3"/>
      <c r="R579" s="3"/>
    </row>
    <row r="580" spans="1:18" x14ac:dyDescent="0.2">
      <c r="A580" s="3"/>
      <c r="B580" s="3"/>
      <c r="C580" s="3"/>
      <c r="D580" s="3"/>
      <c r="E580" s="3"/>
      <c r="F580" s="3"/>
      <c r="G580" s="3"/>
      <c r="H580" s="4"/>
      <c r="I580" s="3"/>
      <c r="J580" s="4"/>
      <c r="K580" s="3"/>
      <c r="L580" s="4"/>
      <c r="M580" s="7"/>
      <c r="N580" s="8"/>
      <c r="O580" s="3"/>
      <c r="P580" s="3"/>
      <c r="Q580" s="3"/>
      <c r="R580" s="3"/>
    </row>
    <row r="581" spans="1:18" x14ac:dyDescent="0.2">
      <c r="A581" s="3"/>
      <c r="B581" s="3"/>
      <c r="C581" s="3"/>
      <c r="D581" s="3"/>
      <c r="E581" s="3"/>
      <c r="F581" s="3"/>
      <c r="G581" s="3"/>
      <c r="H581" s="4"/>
      <c r="I581" s="3"/>
      <c r="J581" s="4"/>
      <c r="K581" s="3"/>
      <c r="L581" s="4"/>
      <c r="M581" s="7"/>
      <c r="N581" s="8"/>
      <c r="O581" s="3"/>
      <c r="P581" s="3"/>
      <c r="Q581" s="3"/>
      <c r="R581" s="3"/>
    </row>
    <row r="582" spans="1:18" x14ac:dyDescent="0.2">
      <c r="A582" s="3"/>
      <c r="B582" s="3"/>
      <c r="C582" s="3"/>
      <c r="D582" s="3"/>
      <c r="E582" s="3"/>
      <c r="F582" s="3"/>
      <c r="G582" s="3"/>
      <c r="H582" s="4"/>
      <c r="I582" s="3"/>
      <c r="J582" s="4"/>
      <c r="K582" s="3"/>
      <c r="L582" s="4"/>
      <c r="M582" s="7"/>
      <c r="N582" s="8"/>
      <c r="O582" s="3"/>
      <c r="P582" s="3"/>
      <c r="Q582" s="3"/>
      <c r="R582" s="3"/>
    </row>
    <row r="583" spans="1:18" x14ac:dyDescent="0.2">
      <c r="A583" s="3"/>
      <c r="B583" s="3"/>
      <c r="C583" s="3"/>
      <c r="D583" s="3"/>
      <c r="E583" s="3"/>
      <c r="F583" s="3"/>
      <c r="G583" s="3"/>
      <c r="H583" s="4"/>
      <c r="I583" s="3"/>
      <c r="J583" s="4"/>
      <c r="K583" s="3"/>
      <c r="L583" s="4"/>
      <c r="M583" s="7"/>
      <c r="N583" s="8"/>
      <c r="O583" s="3"/>
      <c r="P583" s="3"/>
      <c r="Q583" s="3"/>
      <c r="R583" s="3"/>
    </row>
    <row r="584" spans="1:18" x14ac:dyDescent="0.2">
      <c r="A584" s="3"/>
      <c r="B584" s="3"/>
      <c r="C584" s="3"/>
      <c r="D584" s="3"/>
      <c r="E584" s="3"/>
      <c r="F584" s="3"/>
      <c r="G584" s="3"/>
      <c r="H584" s="4"/>
      <c r="I584" s="3"/>
      <c r="J584" s="4"/>
      <c r="K584" s="3"/>
      <c r="L584" s="4"/>
      <c r="M584" s="7"/>
      <c r="N584" s="8"/>
      <c r="O584" s="3"/>
      <c r="P584" s="3"/>
      <c r="Q584" s="3"/>
      <c r="R584" s="3"/>
    </row>
    <row r="585" spans="1:18" x14ac:dyDescent="0.2">
      <c r="A585" s="3"/>
      <c r="B585" s="3"/>
      <c r="C585" s="3"/>
      <c r="D585" s="3"/>
      <c r="E585" s="3"/>
      <c r="F585" s="3"/>
      <c r="G585" s="3"/>
      <c r="H585" s="4"/>
      <c r="I585" s="3"/>
      <c r="J585" s="4"/>
      <c r="K585" s="3"/>
      <c r="L585" s="4"/>
      <c r="M585" s="7"/>
      <c r="N585" s="8"/>
      <c r="O585" s="3"/>
      <c r="P585" s="3"/>
      <c r="Q585" s="3"/>
      <c r="R585" s="3"/>
    </row>
    <row r="586" spans="1:18" x14ac:dyDescent="0.2">
      <c r="A586" s="3"/>
      <c r="B586" s="3"/>
      <c r="C586" s="3"/>
      <c r="D586" s="3"/>
      <c r="E586" s="3"/>
      <c r="F586" s="3"/>
      <c r="G586" s="3"/>
      <c r="H586" s="4"/>
      <c r="I586" s="3"/>
      <c r="J586" s="4"/>
      <c r="K586" s="3"/>
      <c r="L586" s="4"/>
      <c r="M586" s="7"/>
      <c r="N586" s="8"/>
      <c r="O586" s="3"/>
      <c r="P586" s="3"/>
      <c r="Q586" s="3"/>
      <c r="R586" s="3"/>
    </row>
    <row r="587" spans="1:18" x14ac:dyDescent="0.2">
      <c r="A587" s="3"/>
      <c r="B587" s="3"/>
      <c r="C587" s="3"/>
      <c r="D587" s="3"/>
      <c r="E587" s="3"/>
      <c r="F587" s="3"/>
      <c r="G587" s="3"/>
      <c r="H587" s="4"/>
      <c r="I587" s="3"/>
      <c r="J587" s="4"/>
      <c r="K587" s="3"/>
      <c r="L587" s="4"/>
      <c r="M587" s="7"/>
      <c r="N587" s="8"/>
      <c r="O587" s="3"/>
      <c r="P587" s="3"/>
      <c r="Q587" s="3"/>
      <c r="R587" s="3"/>
    </row>
    <row r="588" spans="1:18" x14ac:dyDescent="0.2">
      <c r="A588" s="3"/>
      <c r="B588" s="3"/>
      <c r="C588" s="3"/>
      <c r="D588" s="3"/>
      <c r="E588" s="3"/>
      <c r="F588" s="3"/>
      <c r="G588" s="3"/>
      <c r="H588" s="4"/>
      <c r="I588" s="3"/>
      <c r="J588" s="4"/>
      <c r="K588" s="3"/>
      <c r="L588" s="4"/>
      <c r="M588" s="7"/>
      <c r="N588" s="8"/>
      <c r="O588" s="3"/>
      <c r="P588" s="3"/>
      <c r="Q588" s="3"/>
      <c r="R588" s="3"/>
    </row>
    <row r="589" spans="1:18" x14ac:dyDescent="0.2">
      <c r="A589" s="3"/>
      <c r="B589" s="3"/>
      <c r="C589" s="3"/>
      <c r="D589" s="3"/>
      <c r="E589" s="3"/>
      <c r="F589" s="3"/>
      <c r="G589" s="3"/>
      <c r="H589" s="4"/>
      <c r="I589" s="3"/>
      <c r="J589" s="4"/>
      <c r="K589" s="3"/>
      <c r="L589" s="4"/>
      <c r="M589" s="7"/>
      <c r="N589" s="8"/>
      <c r="O589" s="3"/>
      <c r="P589" s="3"/>
      <c r="Q589" s="3"/>
      <c r="R589" s="3"/>
    </row>
    <row r="590" spans="1:18" x14ac:dyDescent="0.2">
      <c r="A590" s="3"/>
      <c r="B590" s="3"/>
      <c r="C590" s="3"/>
      <c r="D590" s="3"/>
      <c r="E590" s="3"/>
      <c r="F590" s="3"/>
      <c r="G590" s="3"/>
      <c r="H590" s="4"/>
      <c r="I590" s="3"/>
      <c r="J590" s="4"/>
      <c r="K590" s="3"/>
      <c r="L590" s="4"/>
      <c r="M590" s="7"/>
      <c r="N590" s="8"/>
      <c r="O590" s="3"/>
      <c r="P590" s="3"/>
      <c r="Q590" s="3"/>
      <c r="R590" s="3"/>
    </row>
    <row r="591" spans="1:18" x14ac:dyDescent="0.2">
      <c r="A591" s="3"/>
      <c r="B591" s="3"/>
      <c r="C591" s="3"/>
      <c r="D591" s="3"/>
      <c r="E591" s="3"/>
      <c r="F591" s="3"/>
      <c r="G591" s="3"/>
      <c r="H591" s="4"/>
      <c r="I591" s="3"/>
      <c r="J591" s="4"/>
      <c r="K591" s="3"/>
      <c r="L591" s="4"/>
      <c r="M591" s="7"/>
      <c r="N591" s="8"/>
      <c r="O591" s="3"/>
      <c r="P591" s="3"/>
      <c r="Q591" s="3"/>
      <c r="R591" s="3"/>
    </row>
    <row r="592" spans="1:18" x14ac:dyDescent="0.2">
      <c r="A592" s="3"/>
      <c r="B592" s="3"/>
      <c r="C592" s="3"/>
      <c r="D592" s="3"/>
      <c r="E592" s="3"/>
      <c r="F592" s="3"/>
      <c r="G592" s="3"/>
      <c r="H592" s="4"/>
      <c r="I592" s="3"/>
      <c r="J592" s="4"/>
      <c r="K592" s="3"/>
      <c r="L592" s="4"/>
      <c r="M592" s="7"/>
      <c r="N592" s="8"/>
      <c r="O592" s="3"/>
      <c r="P592" s="3"/>
      <c r="Q592" s="3"/>
      <c r="R592" s="3"/>
    </row>
    <row r="593" spans="1:18" x14ac:dyDescent="0.2">
      <c r="A593" s="3"/>
      <c r="B593" s="3"/>
      <c r="C593" s="3"/>
      <c r="D593" s="3"/>
      <c r="E593" s="3"/>
      <c r="F593" s="3"/>
      <c r="G593" s="3"/>
      <c r="H593" s="4"/>
      <c r="I593" s="3"/>
      <c r="J593" s="4"/>
      <c r="K593" s="3"/>
      <c r="L593" s="4"/>
      <c r="M593" s="7"/>
      <c r="N593" s="8"/>
      <c r="O593" s="3"/>
      <c r="P593" s="3"/>
      <c r="Q593" s="3"/>
      <c r="R593" s="3"/>
    </row>
    <row r="594" spans="1:18" x14ac:dyDescent="0.2">
      <c r="A594" s="3"/>
      <c r="B594" s="3"/>
      <c r="C594" s="3"/>
      <c r="D594" s="3"/>
      <c r="E594" s="3"/>
      <c r="F594" s="3"/>
      <c r="G594" s="3"/>
      <c r="H594" s="4"/>
      <c r="I594" s="3"/>
      <c r="J594" s="4"/>
      <c r="K594" s="3"/>
      <c r="L594" s="4"/>
      <c r="M594" s="7"/>
      <c r="N594" s="8"/>
      <c r="O594" s="3"/>
      <c r="P594" s="3"/>
      <c r="Q594" s="3"/>
      <c r="R594" s="3"/>
    </row>
    <row r="595" spans="1:18" x14ac:dyDescent="0.2">
      <c r="A595" s="3"/>
      <c r="B595" s="3"/>
      <c r="C595" s="3"/>
      <c r="D595" s="3"/>
      <c r="E595" s="3"/>
      <c r="F595" s="3"/>
      <c r="G595" s="3"/>
      <c r="H595" s="4"/>
      <c r="I595" s="3"/>
      <c r="J595" s="4"/>
      <c r="K595" s="3"/>
      <c r="L595" s="4"/>
      <c r="M595" s="7"/>
      <c r="N595" s="8"/>
      <c r="O595" s="3"/>
      <c r="P595" s="3"/>
      <c r="Q595" s="3"/>
      <c r="R595" s="3"/>
    </row>
    <row r="596" spans="1:18" x14ac:dyDescent="0.2">
      <c r="A596" s="3"/>
      <c r="B596" s="3"/>
      <c r="C596" s="3"/>
      <c r="D596" s="3"/>
      <c r="E596" s="3"/>
      <c r="F596" s="3"/>
      <c r="G596" s="3"/>
      <c r="H596" s="4"/>
      <c r="I596" s="3"/>
      <c r="J596" s="4"/>
      <c r="K596" s="3"/>
      <c r="L596" s="4"/>
      <c r="M596" s="7"/>
      <c r="N596" s="8"/>
      <c r="O596" s="3"/>
      <c r="P596" s="3"/>
      <c r="Q596" s="3"/>
      <c r="R596" s="3"/>
    </row>
    <row r="597" spans="1:18" x14ac:dyDescent="0.2">
      <c r="A597" s="3"/>
      <c r="B597" s="3"/>
      <c r="C597" s="3"/>
      <c r="D597" s="3"/>
      <c r="E597" s="3"/>
      <c r="F597" s="3"/>
      <c r="G597" s="3"/>
      <c r="H597" s="4"/>
      <c r="I597" s="3"/>
      <c r="J597" s="4"/>
      <c r="K597" s="3"/>
      <c r="L597" s="4"/>
      <c r="M597" s="7"/>
      <c r="N597" s="8"/>
      <c r="O597" s="3"/>
      <c r="P597" s="3"/>
      <c r="Q597" s="3"/>
      <c r="R597" s="3"/>
    </row>
    <row r="598" spans="1:18" x14ac:dyDescent="0.2">
      <c r="A598" s="3"/>
      <c r="B598" s="3"/>
      <c r="C598" s="3"/>
      <c r="D598" s="3"/>
      <c r="E598" s="3"/>
      <c r="F598" s="3"/>
      <c r="G598" s="3"/>
      <c r="H598" s="4"/>
      <c r="I598" s="3"/>
      <c r="J598" s="4"/>
      <c r="K598" s="3"/>
      <c r="L598" s="4"/>
      <c r="M598" s="7"/>
      <c r="N598" s="8"/>
      <c r="O598" s="3"/>
      <c r="P598" s="3"/>
      <c r="Q598" s="3"/>
      <c r="R598" s="3"/>
    </row>
    <row r="599" spans="1:18" x14ac:dyDescent="0.2">
      <c r="A599" s="3"/>
      <c r="B599" s="3"/>
      <c r="C599" s="3"/>
      <c r="D599" s="3"/>
      <c r="E599" s="3"/>
      <c r="F599" s="3"/>
      <c r="G599" s="3"/>
      <c r="H599" s="4"/>
      <c r="I599" s="3"/>
      <c r="J599" s="4"/>
      <c r="K599" s="3"/>
      <c r="L599" s="4"/>
      <c r="M599" s="7"/>
      <c r="N599" s="8"/>
      <c r="O599" s="3"/>
      <c r="P599" s="3"/>
      <c r="Q599" s="3"/>
      <c r="R599" s="3"/>
    </row>
    <row r="600" spans="1:18" x14ac:dyDescent="0.2">
      <c r="A600" s="3"/>
      <c r="B600" s="3"/>
      <c r="C600" s="3"/>
      <c r="D600" s="3"/>
      <c r="E600" s="3"/>
      <c r="F600" s="3"/>
      <c r="G600" s="3"/>
      <c r="H600" s="4"/>
      <c r="I600" s="3"/>
      <c r="J600" s="4"/>
      <c r="K600" s="3"/>
      <c r="L600" s="4"/>
      <c r="M600" s="7"/>
      <c r="N600" s="8"/>
      <c r="O600" s="3"/>
      <c r="P600" s="3"/>
      <c r="Q600" s="3"/>
      <c r="R600" s="3"/>
    </row>
    <row r="601" spans="1:18" x14ac:dyDescent="0.2">
      <c r="A601" s="3"/>
      <c r="B601" s="3"/>
      <c r="C601" s="3"/>
      <c r="D601" s="3"/>
      <c r="E601" s="3"/>
      <c r="F601" s="3"/>
      <c r="G601" s="3"/>
      <c r="H601" s="4"/>
      <c r="I601" s="3"/>
      <c r="J601" s="4"/>
      <c r="K601" s="3"/>
      <c r="L601" s="4"/>
      <c r="M601" s="7"/>
      <c r="N601" s="8"/>
      <c r="O601" s="3"/>
      <c r="P601" s="3"/>
      <c r="Q601" s="3"/>
      <c r="R601" s="3"/>
    </row>
    <row r="602" spans="1:18" x14ac:dyDescent="0.2">
      <c r="A602" s="3"/>
      <c r="B602" s="3"/>
      <c r="C602" s="3"/>
      <c r="D602" s="3"/>
      <c r="E602" s="3"/>
      <c r="F602" s="3"/>
      <c r="G602" s="3"/>
      <c r="H602" s="4"/>
      <c r="I602" s="3"/>
      <c r="J602" s="4"/>
      <c r="K602" s="3"/>
      <c r="L602" s="4"/>
      <c r="M602" s="7"/>
      <c r="N602" s="8"/>
      <c r="O602" s="3"/>
      <c r="P602" s="3"/>
      <c r="Q602" s="3"/>
      <c r="R602" s="3"/>
    </row>
    <row r="603" spans="1:18" x14ac:dyDescent="0.2">
      <c r="A603" s="3"/>
      <c r="B603" s="3"/>
      <c r="C603" s="3"/>
      <c r="D603" s="3"/>
      <c r="E603" s="3"/>
      <c r="F603" s="3"/>
      <c r="G603" s="3"/>
      <c r="H603" s="4"/>
      <c r="I603" s="3"/>
      <c r="J603" s="4"/>
      <c r="K603" s="3"/>
      <c r="L603" s="4"/>
      <c r="M603" s="7"/>
      <c r="N603" s="8"/>
      <c r="O603" s="3"/>
      <c r="P603" s="3"/>
      <c r="Q603" s="3"/>
      <c r="R603" s="3"/>
    </row>
    <row r="604" spans="1:18" x14ac:dyDescent="0.2">
      <c r="A604" s="3"/>
      <c r="B604" s="3"/>
      <c r="C604" s="3"/>
      <c r="D604" s="3"/>
      <c r="E604" s="3"/>
      <c r="F604" s="3"/>
      <c r="G604" s="3"/>
      <c r="H604" s="4"/>
      <c r="I604" s="3"/>
      <c r="J604" s="4"/>
      <c r="K604" s="3"/>
      <c r="L604" s="4"/>
      <c r="M604" s="7"/>
      <c r="N604" s="8"/>
      <c r="O604" s="3"/>
      <c r="P604" s="3"/>
      <c r="Q604" s="3"/>
      <c r="R604" s="3"/>
    </row>
    <row r="605" spans="1:18" x14ac:dyDescent="0.2">
      <c r="A605" s="3"/>
      <c r="B605" s="3"/>
      <c r="C605" s="3"/>
      <c r="D605" s="3"/>
      <c r="E605" s="3"/>
      <c r="F605" s="3"/>
      <c r="G605" s="3"/>
      <c r="H605" s="4"/>
      <c r="I605" s="3"/>
      <c r="J605" s="4"/>
      <c r="K605" s="3"/>
      <c r="L605" s="4"/>
      <c r="M605" s="7"/>
      <c r="N605" s="8"/>
      <c r="O605" s="3"/>
      <c r="P605" s="3"/>
      <c r="Q605" s="3"/>
      <c r="R605" s="3"/>
    </row>
    <row r="606" spans="1:18" x14ac:dyDescent="0.2">
      <c r="A606" s="3"/>
      <c r="B606" s="3"/>
      <c r="C606" s="3"/>
      <c r="D606" s="3"/>
      <c r="E606" s="3"/>
      <c r="F606" s="3"/>
      <c r="G606" s="3"/>
      <c r="H606" s="4"/>
      <c r="I606" s="3"/>
      <c r="J606" s="4"/>
      <c r="K606" s="3"/>
      <c r="L606" s="4"/>
      <c r="M606" s="7"/>
      <c r="N606" s="8"/>
      <c r="O606" s="3"/>
      <c r="P606" s="3"/>
      <c r="Q606" s="3"/>
      <c r="R606" s="3"/>
    </row>
    <row r="607" spans="1:18" x14ac:dyDescent="0.2">
      <c r="A607" s="3"/>
      <c r="B607" s="3"/>
      <c r="C607" s="3"/>
      <c r="D607" s="3"/>
      <c r="E607" s="3"/>
      <c r="F607" s="3"/>
      <c r="G607" s="3"/>
      <c r="H607" s="4"/>
      <c r="I607" s="3"/>
      <c r="J607" s="4"/>
      <c r="K607" s="3"/>
      <c r="L607" s="4"/>
      <c r="M607" s="7"/>
      <c r="N607" s="8"/>
      <c r="O607" s="3"/>
      <c r="P607" s="3"/>
      <c r="Q607" s="3"/>
      <c r="R607" s="3"/>
    </row>
    <row r="608" spans="1:18" x14ac:dyDescent="0.2">
      <c r="A608" s="3"/>
      <c r="B608" s="3"/>
      <c r="C608" s="3"/>
      <c r="D608" s="3"/>
      <c r="E608" s="3"/>
      <c r="F608" s="3"/>
      <c r="G608" s="3"/>
      <c r="H608" s="4"/>
      <c r="I608" s="3"/>
      <c r="J608" s="4"/>
      <c r="K608" s="3"/>
      <c r="L608" s="4"/>
      <c r="M608" s="7"/>
      <c r="N608" s="8"/>
      <c r="O608" s="3"/>
      <c r="P608" s="3"/>
      <c r="Q608" s="3"/>
      <c r="R608" s="3"/>
    </row>
    <row r="609" spans="1:18" x14ac:dyDescent="0.2">
      <c r="A609" s="3"/>
      <c r="B609" s="3"/>
      <c r="C609" s="3"/>
      <c r="D609" s="3"/>
      <c r="E609" s="3"/>
      <c r="F609" s="3"/>
      <c r="G609" s="3"/>
      <c r="H609" s="4"/>
      <c r="I609" s="3"/>
      <c r="J609" s="4"/>
      <c r="K609" s="3"/>
      <c r="L609" s="4"/>
      <c r="M609" s="7"/>
      <c r="N609" s="8"/>
      <c r="O609" s="3"/>
      <c r="P609" s="3"/>
      <c r="Q609" s="3"/>
      <c r="R609" s="3"/>
    </row>
    <row r="610" spans="1:18" x14ac:dyDescent="0.2">
      <c r="A610" s="3"/>
      <c r="B610" s="3"/>
      <c r="C610" s="3"/>
      <c r="D610" s="3"/>
      <c r="E610" s="3"/>
      <c r="F610" s="3"/>
      <c r="G610" s="3"/>
      <c r="H610" s="4"/>
      <c r="I610" s="3"/>
      <c r="J610" s="4"/>
      <c r="K610" s="3"/>
      <c r="L610" s="4"/>
      <c r="M610" s="7"/>
      <c r="N610" s="8"/>
      <c r="O610" s="3"/>
      <c r="P610" s="3"/>
      <c r="Q610" s="3"/>
      <c r="R610" s="3"/>
    </row>
    <row r="611" spans="1:18" x14ac:dyDescent="0.2">
      <c r="A611" s="3"/>
      <c r="B611" s="3"/>
      <c r="C611" s="3"/>
      <c r="D611" s="3"/>
      <c r="E611" s="3"/>
      <c r="F611" s="3"/>
      <c r="G611" s="3"/>
      <c r="H611" s="4"/>
      <c r="I611" s="3"/>
      <c r="J611" s="4"/>
      <c r="K611" s="3"/>
      <c r="L611" s="4"/>
      <c r="M611" s="7"/>
      <c r="N611" s="8"/>
      <c r="O611" s="3"/>
      <c r="P611" s="3"/>
      <c r="Q611" s="3"/>
      <c r="R611" s="3"/>
    </row>
    <row r="612" spans="1:18" x14ac:dyDescent="0.2">
      <c r="A612" s="3"/>
      <c r="B612" s="3"/>
      <c r="C612" s="3"/>
      <c r="D612" s="3"/>
      <c r="E612" s="3"/>
      <c r="F612" s="3"/>
      <c r="G612" s="3"/>
      <c r="H612" s="4"/>
      <c r="I612" s="3"/>
      <c r="J612" s="4"/>
      <c r="K612" s="3"/>
      <c r="L612" s="4"/>
      <c r="M612" s="7"/>
      <c r="N612" s="8"/>
      <c r="O612" s="3"/>
      <c r="P612" s="3"/>
      <c r="Q612" s="3"/>
      <c r="R612" s="3"/>
    </row>
    <row r="613" spans="1:18" x14ac:dyDescent="0.2">
      <c r="A613" s="3"/>
      <c r="B613" s="3"/>
      <c r="C613" s="3"/>
      <c r="D613" s="3"/>
      <c r="E613" s="3"/>
      <c r="F613" s="3"/>
      <c r="G613" s="3"/>
      <c r="H613" s="4"/>
      <c r="I613" s="3"/>
      <c r="J613" s="4"/>
      <c r="K613" s="3"/>
      <c r="L613" s="4"/>
      <c r="M613" s="7"/>
      <c r="N613" s="8"/>
      <c r="O613" s="3"/>
      <c r="P613" s="3"/>
      <c r="Q613" s="3"/>
      <c r="R613" s="3"/>
    </row>
    <row r="614" spans="1:18" x14ac:dyDescent="0.2">
      <c r="A614" s="3"/>
      <c r="B614" s="3"/>
      <c r="C614" s="3"/>
      <c r="D614" s="3"/>
      <c r="E614" s="3"/>
      <c r="F614" s="3"/>
      <c r="G614" s="3"/>
      <c r="H614" s="4"/>
      <c r="I614" s="3"/>
      <c r="J614" s="4"/>
      <c r="K614" s="3"/>
      <c r="L614" s="4"/>
      <c r="M614" s="7"/>
      <c r="N614" s="8"/>
      <c r="O614" s="3"/>
      <c r="P614" s="3"/>
      <c r="Q614" s="3"/>
      <c r="R614" s="3"/>
    </row>
    <row r="615" spans="1:18" x14ac:dyDescent="0.2">
      <c r="A615" s="3"/>
      <c r="B615" s="3"/>
      <c r="C615" s="3"/>
      <c r="D615" s="3"/>
      <c r="E615" s="3"/>
      <c r="F615" s="3"/>
      <c r="G615" s="3"/>
      <c r="H615" s="4"/>
      <c r="I615" s="3"/>
      <c r="J615" s="4"/>
      <c r="K615" s="3"/>
      <c r="L615" s="4"/>
      <c r="M615" s="7"/>
      <c r="N615" s="8"/>
      <c r="O615" s="3"/>
      <c r="P615" s="3"/>
      <c r="Q615" s="3"/>
      <c r="R615" s="3"/>
    </row>
    <row r="616" spans="1:18" x14ac:dyDescent="0.2">
      <c r="A616" s="3"/>
      <c r="B616" s="3"/>
      <c r="C616" s="3"/>
      <c r="D616" s="3"/>
      <c r="E616" s="3"/>
      <c r="F616" s="3"/>
      <c r="G616" s="3"/>
      <c r="H616" s="4"/>
      <c r="I616" s="3"/>
      <c r="J616" s="4"/>
      <c r="K616" s="3"/>
      <c r="L616" s="4"/>
      <c r="M616" s="7"/>
      <c r="N616" s="8"/>
      <c r="O616" s="3"/>
      <c r="P616" s="3"/>
      <c r="Q616" s="3"/>
      <c r="R616" s="3"/>
    </row>
    <row r="617" spans="1:18" x14ac:dyDescent="0.2">
      <c r="A617" s="3"/>
      <c r="B617" s="3"/>
      <c r="C617" s="3"/>
      <c r="D617" s="3"/>
      <c r="E617" s="3"/>
      <c r="F617" s="3"/>
      <c r="G617" s="3"/>
      <c r="H617" s="4"/>
      <c r="I617" s="3"/>
      <c r="J617" s="4"/>
      <c r="K617" s="3"/>
      <c r="L617" s="4"/>
      <c r="M617" s="7"/>
      <c r="N617" s="8"/>
      <c r="O617" s="3"/>
      <c r="P617" s="3"/>
      <c r="Q617" s="3"/>
      <c r="R617" s="3"/>
    </row>
    <row r="618" spans="1:18" x14ac:dyDescent="0.2">
      <c r="A618" s="3"/>
      <c r="B618" s="3"/>
      <c r="C618" s="3"/>
      <c r="D618" s="3"/>
      <c r="E618" s="3"/>
      <c r="F618" s="3"/>
      <c r="G618" s="3"/>
      <c r="H618" s="4"/>
      <c r="I618" s="3"/>
      <c r="J618" s="4"/>
      <c r="K618" s="3"/>
      <c r="L618" s="4"/>
      <c r="M618" s="7"/>
      <c r="N618" s="8"/>
      <c r="O618" s="3"/>
      <c r="P618" s="3"/>
      <c r="Q618" s="3"/>
      <c r="R618" s="3"/>
    </row>
    <row r="619" spans="1:18" x14ac:dyDescent="0.2">
      <c r="A619" s="3"/>
      <c r="B619" s="3"/>
      <c r="C619" s="3"/>
      <c r="D619" s="3"/>
      <c r="E619" s="3"/>
      <c r="F619" s="3"/>
      <c r="G619" s="3"/>
      <c r="H619" s="4"/>
      <c r="I619" s="3"/>
      <c r="J619" s="4"/>
      <c r="K619" s="3"/>
      <c r="L619" s="4"/>
      <c r="M619" s="7"/>
      <c r="N619" s="8"/>
      <c r="O619" s="3"/>
      <c r="P619" s="3"/>
      <c r="Q619" s="3"/>
      <c r="R619" s="3"/>
    </row>
    <row r="620" spans="1:18" x14ac:dyDescent="0.2">
      <c r="A620" s="3"/>
      <c r="B620" s="3"/>
      <c r="C620" s="3"/>
      <c r="D620" s="3"/>
      <c r="E620" s="3"/>
      <c r="F620" s="3"/>
      <c r="G620" s="3"/>
      <c r="H620" s="4"/>
      <c r="I620" s="3"/>
      <c r="J620" s="4"/>
      <c r="K620" s="3"/>
      <c r="L620" s="4"/>
      <c r="M620" s="7"/>
      <c r="N620" s="8"/>
      <c r="O620" s="3"/>
      <c r="P620" s="3"/>
      <c r="Q620" s="3"/>
      <c r="R620" s="3"/>
    </row>
    <row r="621" spans="1:18" x14ac:dyDescent="0.2">
      <c r="A621" s="3"/>
      <c r="B621" s="3"/>
      <c r="C621" s="3"/>
      <c r="D621" s="3"/>
      <c r="E621" s="3"/>
      <c r="F621" s="3"/>
      <c r="G621" s="3"/>
      <c r="H621" s="4"/>
      <c r="I621" s="3"/>
      <c r="J621" s="4"/>
      <c r="K621" s="3"/>
      <c r="L621" s="4"/>
      <c r="M621" s="7"/>
      <c r="N621" s="8"/>
      <c r="O621" s="3"/>
      <c r="P621" s="3"/>
      <c r="Q621" s="3"/>
      <c r="R621" s="3"/>
    </row>
    <row r="622" spans="1:18" x14ac:dyDescent="0.2">
      <c r="A622" s="3"/>
      <c r="B622" s="3"/>
      <c r="C622" s="3"/>
      <c r="D622" s="3"/>
      <c r="E622" s="3"/>
      <c r="F622" s="3"/>
      <c r="G622" s="3"/>
      <c r="H622" s="4"/>
      <c r="I622" s="3"/>
      <c r="J622" s="4"/>
      <c r="K622" s="3"/>
      <c r="L622" s="4"/>
      <c r="M622" s="7"/>
      <c r="N622" s="8"/>
      <c r="O622" s="3"/>
      <c r="P622" s="3"/>
      <c r="Q622" s="3"/>
      <c r="R622" s="3"/>
    </row>
    <row r="623" spans="1:18" x14ac:dyDescent="0.2">
      <c r="A623" s="3"/>
      <c r="B623" s="3"/>
      <c r="C623" s="3"/>
      <c r="D623" s="3"/>
      <c r="E623" s="3"/>
      <c r="F623" s="3"/>
      <c r="G623" s="3"/>
      <c r="H623" s="4"/>
      <c r="I623" s="3"/>
      <c r="J623" s="4"/>
      <c r="K623" s="3"/>
      <c r="L623" s="4"/>
      <c r="M623" s="7"/>
      <c r="N623" s="8"/>
      <c r="O623" s="3"/>
      <c r="P623" s="3"/>
      <c r="Q623" s="3"/>
      <c r="R623" s="3"/>
    </row>
    <row r="624" spans="1:18" x14ac:dyDescent="0.2">
      <c r="A624" s="3"/>
      <c r="B624" s="3"/>
      <c r="C624" s="3"/>
      <c r="D624" s="3"/>
      <c r="E624" s="3"/>
      <c r="F624" s="3"/>
      <c r="G624" s="3"/>
      <c r="H624" s="4"/>
      <c r="I624" s="3"/>
      <c r="J624" s="4"/>
      <c r="K624" s="3"/>
      <c r="L624" s="4"/>
      <c r="M624" s="7"/>
      <c r="N624" s="8"/>
      <c r="O624" s="3"/>
      <c r="P624" s="3"/>
      <c r="Q624" s="3"/>
      <c r="R624" s="3"/>
    </row>
    <row r="625" spans="1:18" x14ac:dyDescent="0.2">
      <c r="A625" s="3"/>
      <c r="B625" s="3"/>
      <c r="C625" s="3"/>
      <c r="D625" s="3"/>
      <c r="E625" s="3"/>
      <c r="F625" s="3"/>
      <c r="G625" s="3"/>
      <c r="H625" s="4"/>
      <c r="I625" s="3"/>
      <c r="J625" s="4"/>
      <c r="K625" s="3"/>
      <c r="L625" s="4"/>
      <c r="M625" s="7"/>
      <c r="N625" s="8"/>
      <c r="O625" s="3"/>
      <c r="P625" s="3"/>
      <c r="Q625" s="3"/>
      <c r="R625" s="3"/>
    </row>
    <row r="626" spans="1:18" x14ac:dyDescent="0.2">
      <c r="A626" s="3"/>
      <c r="B626" s="3"/>
      <c r="C626" s="3"/>
      <c r="D626" s="3"/>
      <c r="E626" s="3"/>
      <c r="F626" s="3"/>
      <c r="G626" s="3"/>
      <c r="H626" s="4"/>
      <c r="I626" s="3"/>
      <c r="J626" s="4"/>
      <c r="K626" s="3"/>
      <c r="L626" s="4"/>
      <c r="M626" s="7"/>
      <c r="N626" s="8"/>
      <c r="O626" s="3"/>
      <c r="P626" s="3"/>
      <c r="Q626" s="3"/>
      <c r="R626" s="3"/>
    </row>
    <row r="627" spans="1:18" x14ac:dyDescent="0.2">
      <c r="A627" s="3"/>
      <c r="B627" s="3"/>
      <c r="C627" s="3"/>
      <c r="D627" s="3"/>
      <c r="E627" s="3"/>
      <c r="F627" s="3"/>
      <c r="G627" s="3"/>
      <c r="H627" s="4"/>
      <c r="I627" s="3"/>
      <c r="J627" s="4"/>
      <c r="K627" s="3"/>
      <c r="L627" s="4"/>
      <c r="M627" s="7"/>
      <c r="N627" s="8"/>
      <c r="O627" s="3"/>
      <c r="P627" s="3"/>
      <c r="Q627" s="3"/>
      <c r="R627" s="3"/>
    </row>
    <row r="628" spans="1:18" x14ac:dyDescent="0.2">
      <c r="A628" s="3"/>
      <c r="B628" s="3"/>
      <c r="C628" s="3"/>
      <c r="D628" s="3"/>
      <c r="E628" s="3"/>
      <c r="F628" s="3"/>
      <c r="G628" s="3"/>
      <c r="H628" s="4"/>
      <c r="I628" s="3"/>
      <c r="J628" s="4"/>
      <c r="K628" s="3"/>
      <c r="L628" s="4"/>
      <c r="M628" s="7"/>
      <c r="N628" s="8"/>
      <c r="O628" s="3"/>
      <c r="P628" s="3"/>
      <c r="Q628" s="3"/>
      <c r="R628" s="3"/>
    </row>
    <row r="629" spans="1:18" x14ac:dyDescent="0.2">
      <c r="A629" s="3"/>
      <c r="B629" s="3"/>
      <c r="C629" s="3"/>
      <c r="D629" s="3"/>
      <c r="E629" s="3"/>
      <c r="F629" s="3"/>
      <c r="G629" s="3"/>
      <c r="H629" s="4"/>
      <c r="I629" s="3"/>
      <c r="J629" s="4"/>
      <c r="K629" s="3"/>
      <c r="L629" s="4"/>
      <c r="M629" s="7"/>
      <c r="N629" s="8"/>
      <c r="O629" s="3"/>
      <c r="P629" s="3"/>
      <c r="Q629" s="3"/>
      <c r="R629" s="3"/>
    </row>
    <row r="630" spans="1:18" x14ac:dyDescent="0.2">
      <c r="A630" s="3"/>
      <c r="B630" s="3"/>
      <c r="C630" s="3"/>
      <c r="D630" s="3"/>
      <c r="E630" s="3"/>
      <c r="F630" s="3"/>
      <c r="G630" s="3"/>
      <c r="H630" s="4"/>
      <c r="I630" s="3"/>
      <c r="J630" s="4"/>
      <c r="K630" s="3"/>
      <c r="L630" s="4"/>
      <c r="M630" s="7"/>
      <c r="N630" s="8"/>
      <c r="O630" s="3"/>
      <c r="P630" s="3"/>
      <c r="Q630" s="3"/>
      <c r="R630" s="3"/>
    </row>
    <row r="631" spans="1:18" x14ac:dyDescent="0.2">
      <c r="A631" s="3"/>
      <c r="B631" s="3"/>
      <c r="C631" s="3"/>
      <c r="D631" s="3"/>
      <c r="E631" s="3"/>
      <c r="F631" s="3"/>
      <c r="G631" s="3"/>
      <c r="H631" s="4"/>
      <c r="I631" s="3"/>
      <c r="J631" s="4"/>
      <c r="K631" s="3"/>
      <c r="L631" s="4"/>
      <c r="M631" s="7"/>
      <c r="N631" s="8"/>
      <c r="O631" s="3"/>
      <c r="P631" s="3"/>
      <c r="Q631" s="3"/>
      <c r="R631" s="3"/>
    </row>
    <row r="632" spans="1:18" x14ac:dyDescent="0.2">
      <c r="A632" s="3"/>
      <c r="B632" s="3"/>
      <c r="C632" s="3"/>
      <c r="D632" s="3"/>
      <c r="E632" s="3"/>
      <c r="F632" s="3"/>
      <c r="G632" s="3"/>
      <c r="H632" s="4"/>
      <c r="I632" s="3"/>
      <c r="J632" s="4"/>
      <c r="K632" s="3"/>
      <c r="L632" s="4"/>
      <c r="M632" s="7"/>
      <c r="N632" s="8"/>
      <c r="O632" s="3"/>
      <c r="P632" s="3"/>
      <c r="Q632" s="3"/>
      <c r="R632" s="3"/>
    </row>
    <row r="633" spans="1:18" x14ac:dyDescent="0.2">
      <c r="A633" s="3"/>
      <c r="B633" s="3"/>
      <c r="C633" s="3"/>
      <c r="D633" s="3"/>
      <c r="E633" s="3"/>
      <c r="F633" s="3"/>
      <c r="G633" s="3"/>
      <c r="H633" s="4"/>
      <c r="I633" s="3"/>
      <c r="J633" s="4"/>
      <c r="K633" s="3"/>
      <c r="L633" s="4"/>
      <c r="M633" s="7"/>
      <c r="N633" s="8"/>
      <c r="O633" s="3"/>
      <c r="P633" s="3"/>
      <c r="Q633" s="3"/>
      <c r="R633" s="3"/>
    </row>
    <row r="634" spans="1:18" x14ac:dyDescent="0.2">
      <c r="A634" s="3"/>
      <c r="B634" s="3"/>
      <c r="C634" s="3"/>
      <c r="D634" s="3"/>
      <c r="E634" s="3"/>
      <c r="F634" s="3"/>
      <c r="G634" s="3"/>
      <c r="H634" s="4"/>
      <c r="I634" s="3"/>
      <c r="J634" s="4"/>
      <c r="K634" s="3"/>
      <c r="L634" s="4"/>
      <c r="M634" s="7"/>
      <c r="N634" s="8"/>
      <c r="O634" s="3"/>
      <c r="P634" s="3"/>
      <c r="Q634" s="3"/>
      <c r="R634" s="3"/>
    </row>
    <row r="635" spans="1:18" x14ac:dyDescent="0.2">
      <c r="A635" s="3"/>
      <c r="B635" s="3"/>
      <c r="C635" s="3"/>
      <c r="D635" s="3"/>
      <c r="E635" s="3"/>
      <c r="F635" s="3"/>
      <c r="G635" s="3"/>
      <c r="H635" s="4"/>
      <c r="I635" s="3"/>
      <c r="J635" s="4"/>
      <c r="K635" s="3"/>
      <c r="L635" s="4"/>
      <c r="M635" s="7"/>
      <c r="N635" s="8"/>
      <c r="O635" s="3"/>
      <c r="P635" s="3"/>
      <c r="Q635" s="3"/>
      <c r="R635" s="3"/>
    </row>
    <row r="636" spans="1:18" x14ac:dyDescent="0.2">
      <c r="A636" s="3"/>
      <c r="B636" s="3"/>
      <c r="C636" s="3"/>
      <c r="D636" s="3"/>
      <c r="E636" s="3"/>
      <c r="F636" s="3"/>
      <c r="G636" s="3"/>
      <c r="H636" s="4"/>
      <c r="I636" s="3"/>
      <c r="J636" s="4"/>
      <c r="K636" s="3"/>
      <c r="L636" s="4"/>
      <c r="M636" s="7"/>
      <c r="N636" s="8"/>
      <c r="O636" s="3"/>
      <c r="P636" s="3"/>
      <c r="Q636" s="3"/>
      <c r="R636" s="3"/>
    </row>
    <row r="637" spans="1:18" x14ac:dyDescent="0.2">
      <c r="A637" s="3"/>
      <c r="B637" s="3"/>
      <c r="C637" s="3"/>
      <c r="D637" s="3"/>
      <c r="E637" s="3"/>
      <c r="F637" s="3"/>
      <c r="G637" s="3"/>
      <c r="H637" s="4"/>
      <c r="I637" s="3"/>
      <c r="J637" s="4"/>
      <c r="K637" s="3"/>
      <c r="L637" s="4"/>
      <c r="M637" s="7"/>
      <c r="N637" s="8"/>
      <c r="O637" s="3"/>
      <c r="P637" s="3"/>
      <c r="Q637" s="3"/>
      <c r="R637" s="3"/>
    </row>
    <row r="638" spans="1:18" x14ac:dyDescent="0.2">
      <c r="A638" s="3"/>
      <c r="B638" s="3"/>
      <c r="C638" s="3"/>
      <c r="D638" s="3"/>
      <c r="E638" s="3"/>
      <c r="F638" s="3"/>
      <c r="G638" s="3"/>
      <c r="H638" s="4"/>
      <c r="I638" s="3"/>
      <c r="J638" s="4"/>
      <c r="K638" s="3"/>
      <c r="L638" s="4"/>
      <c r="M638" s="7"/>
      <c r="N638" s="8"/>
      <c r="O638" s="3"/>
      <c r="P638" s="3"/>
      <c r="Q638" s="3"/>
      <c r="R638" s="3"/>
    </row>
    <row r="639" spans="1:18" x14ac:dyDescent="0.2">
      <c r="A639" s="3"/>
      <c r="B639" s="3"/>
      <c r="C639" s="3"/>
      <c r="D639" s="3"/>
      <c r="E639" s="3"/>
      <c r="F639" s="3"/>
      <c r="G639" s="3"/>
      <c r="H639" s="4"/>
      <c r="I639" s="3"/>
      <c r="J639" s="4"/>
      <c r="K639" s="3"/>
      <c r="L639" s="4"/>
      <c r="M639" s="7"/>
      <c r="N639" s="8"/>
      <c r="O639" s="3"/>
      <c r="P639" s="3"/>
      <c r="Q639" s="3"/>
      <c r="R639" s="3"/>
    </row>
    <row r="640" spans="1:18" x14ac:dyDescent="0.2">
      <c r="A640" s="3"/>
      <c r="B640" s="3"/>
      <c r="C640" s="3"/>
      <c r="D640" s="3"/>
      <c r="E640" s="3"/>
      <c r="F640" s="3"/>
      <c r="G640" s="3"/>
      <c r="H640" s="4"/>
      <c r="I640" s="3"/>
      <c r="J640" s="4"/>
      <c r="K640" s="3"/>
      <c r="L640" s="4"/>
      <c r="M640" s="7"/>
      <c r="N640" s="8"/>
      <c r="O640" s="3"/>
      <c r="P640" s="3"/>
      <c r="Q640" s="3"/>
      <c r="R640" s="3"/>
    </row>
    <row r="641" spans="1:18" x14ac:dyDescent="0.2">
      <c r="A641" s="3"/>
      <c r="B641" s="3"/>
      <c r="C641" s="3"/>
      <c r="D641" s="3"/>
      <c r="E641" s="3"/>
      <c r="F641" s="3"/>
      <c r="G641" s="3"/>
      <c r="H641" s="4"/>
      <c r="I641" s="3"/>
      <c r="J641" s="4"/>
      <c r="K641" s="3"/>
      <c r="L641" s="4"/>
      <c r="M641" s="7"/>
      <c r="N641" s="8"/>
      <c r="O641" s="3"/>
      <c r="P641" s="3"/>
      <c r="Q641" s="3"/>
      <c r="R641" s="3"/>
    </row>
    <row r="642" spans="1:18" x14ac:dyDescent="0.2">
      <c r="A642" s="3"/>
      <c r="B642" s="3"/>
      <c r="C642" s="3"/>
      <c r="D642" s="3"/>
      <c r="E642" s="3"/>
      <c r="F642" s="3"/>
      <c r="G642" s="3"/>
      <c r="H642" s="4"/>
      <c r="I642" s="3"/>
      <c r="J642" s="4"/>
      <c r="K642" s="3"/>
      <c r="L642" s="4"/>
      <c r="M642" s="7"/>
      <c r="N642" s="8"/>
      <c r="O642" s="3"/>
      <c r="P642" s="3"/>
      <c r="Q642" s="3"/>
      <c r="R642" s="3"/>
    </row>
    <row r="643" spans="1:18" x14ac:dyDescent="0.2">
      <c r="A643" s="3"/>
      <c r="B643" s="3"/>
      <c r="C643" s="3"/>
      <c r="D643" s="3"/>
      <c r="E643" s="3"/>
      <c r="F643" s="3"/>
      <c r="G643" s="3"/>
      <c r="H643" s="4"/>
      <c r="I643" s="3"/>
      <c r="J643" s="4"/>
      <c r="K643" s="3"/>
      <c r="L643" s="4"/>
      <c r="M643" s="7"/>
      <c r="N643" s="8"/>
      <c r="O643" s="3"/>
      <c r="P643" s="3"/>
      <c r="Q643" s="3"/>
      <c r="R643" s="3"/>
    </row>
    <row r="644" spans="1:18" x14ac:dyDescent="0.2">
      <c r="A644" s="3"/>
      <c r="B644" s="3"/>
      <c r="C644" s="3"/>
      <c r="D644" s="3"/>
      <c r="E644" s="3"/>
      <c r="F644" s="3"/>
      <c r="G644" s="3"/>
      <c r="H644" s="4"/>
      <c r="I644" s="3"/>
      <c r="J644" s="4"/>
      <c r="K644" s="3"/>
      <c r="L644" s="4"/>
      <c r="M644" s="7"/>
      <c r="N644" s="8"/>
      <c r="O644" s="3"/>
      <c r="P644" s="3"/>
      <c r="Q644" s="3"/>
      <c r="R644" s="3"/>
    </row>
    <row r="645" spans="1:18" x14ac:dyDescent="0.2">
      <c r="A645" s="3"/>
      <c r="B645" s="3"/>
      <c r="C645" s="3"/>
      <c r="D645" s="3"/>
      <c r="E645" s="3"/>
      <c r="F645" s="3"/>
      <c r="G645" s="3"/>
      <c r="H645" s="4"/>
      <c r="I645" s="3"/>
      <c r="J645" s="4"/>
      <c r="K645" s="3"/>
      <c r="L645" s="4"/>
      <c r="M645" s="7"/>
      <c r="N645" s="8"/>
      <c r="O645" s="3"/>
      <c r="P645" s="3"/>
      <c r="Q645" s="3"/>
      <c r="R645" s="3"/>
    </row>
    <row r="646" spans="1:18" x14ac:dyDescent="0.2">
      <c r="A646" s="3"/>
      <c r="B646" s="3"/>
      <c r="C646" s="3"/>
      <c r="D646" s="3"/>
      <c r="E646" s="3"/>
      <c r="F646" s="3"/>
      <c r="G646" s="3"/>
      <c r="H646" s="4"/>
      <c r="I646" s="3"/>
      <c r="J646" s="4"/>
      <c r="K646" s="3"/>
      <c r="L646" s="4"/>
      <c r="M646" s="7"/>
      <c r="N646" s="8"/>
      <c r="O646" s="3"/>
      <c r="P646" s="3"/>
      <c r="Q646" s="3"/>
      <c r="R646" s="3"/>
    </row>
    <row r="647" spans="1:18" x14ac:dyDescent="0.2">
      <c r="A647" s="3"/>
      <c r="B647" s="3"/>
      <c r="C647" s="3"/>
      <c r="D647" s="3"/>
      <c r="E647" s="3"/>
      <c r="F647" s="3"/>
      <c r="G647" s="3"/>
      <c r="H647" s="4"/>
      <c r="I647" s="3"/>
      <c r="J647" s="4"/>
      <c r="K647" s="3"/>
      <c r="L647" s="4"/>
      <c r="M647" s="7"/>
      <c r="N647" s="8"/>
      <c r="O647" s="3"/>
      <c r="P647" s="3"/>
      <c r="Q647" s="3"/>
      <c r="R647" s="3"/>
    </row>
    <row r="648" spans="1:18" x14ac:dyDescent="0.2">
      <c r="A648" s="3"/>
      <c r="B648" s="3"/>
      <c r="C648" s="3"/>
      <c r="D648" s="3"/>
      <c r="E648" s="3"/>
      <c r="F648" s="3"/>
      <c r="G648" s="3"/>
      <c r="H648" s="4"/>
      <c r="I648" s="3"/>
      <c r="J648" s="4"/>
      <c r="K648" s="3"/>
      <c r="L648" s="4"/>
      <c r="M648" s="7"/>
      <c r="N648" s="8"/>
      <c r="O648" s="3"/>
      <c r="P648" s="3"/>
      <c r="Q648" s="3"/>
      <c r="R648" s="3"/>
    </row>
    <row r="649" spans="1:18" x14ac:dyDescent="0.2">
      <c r="A649" s="3"/>
      <c r="B649" s="3"/>
      <c r="C649" s="3"/>
      <c r="D649" s="3"/>
      <c r="E649" s="3"/>
      <c r="F649" s="3"/>
      <c r="G649" s="3"/>
      <c r="H649" s="4"/>
      <c r="I649" s="3"/>
      <c r="J649" s="4"/>
      <c r="K649" s="3"/>
      <c r="L649" s="4"/>
      <c r="M649" s="7"/>
      <c r="N649" s="8"/>
      <c r="O649" s="3"/>
      <c r="P649" s="3"/>
      <c r="Q649" s="3"/>
      <c r="R649" s="3"/>
    </row>
    <row r="650" spans="1:18" x14ac:dyDescent="0.2">
      <c r="A650" s="3"/>
      <c r="B650" s="3"/>
      <c r="C650" s="3"/>
      <c r="D650" s="3"/>
      <c r="E650" s="3"/>
      <c r="F650" s="3"/>
      <c r="G650" s="3"/>
      <c r="H650" s="4"/>
      <c r="I650" s="3"/>
      <c r="J650" s="4"/>
      <c r="K650" s="3"/>
      <c r="L650" s="4"/>
      <c r="M650" s="7"/>
      <c r="N650" s="8"/>
      <c r="O650" s="3"/>
      <c r="P650" s="3"/>
      <c r="Q650" s="3"/>
      <c r="R650" s="3"/>
    </row>
    <row r="651" spans="1:18" x14ac:dyDescent="0.2">
      <c r="A651" s="3"/>
      <c r="B651" s="3"/>
      <c r="C651" s="3"/>
      <c r="D651" s="3"/>
      <c r="E651" s="3"/>
      <c r="F651" s="3"/>
      <c r="G651" s="3"/>
      <c r="H651" s="4"/>
      <c r="I651" s="3"/>
      <c r="J651" s="4"/>
      <c r="K651" s="3"/>
      <c r="L651" s="4"/>
      <c r="M651" s="7"/>
      <c r="N651" s="8"/>
      <c r="O651" s="3"/>
      <c r="P651" s="3"/>
      <c r="Q651" s="3"/>
      <c r="R651" s="3"/>
    </row>
    <row r="652" spans="1:18" x14ac:dyDescent="0.2">
      <c r="A652" s="3"/>
      <c r="B652" s="3"/>
      <c r="C652" s="3"/>
      <c r="D652" s="3"/>
      <c r="E652" s="3"/>
      <c r="F652" s="3"/>
      <c r="G652" s="3"/>
      <c r="H652" s="4"/>
      <c r="I652" s="3"/>
      <c r="J652" s="4"/>
      <c r="K652" s="3"/>
      <c r="L652" s="4"/>
      <c r="M652" s="7"/>
      <c r="N652" s="8"/>
      <c r="O652" s="3"/>
      <c r="P652" s="3"/>
      <c r="Q652" s="3"/>
      <c r="R652" s="3"/>
    </row>
    <row r="653" spans="1:18" x14ac:dyDescent="0.2">
      <c r="A653" s="3"/>
      <c r="B653" s="3"/>
      <c r="C653" s="3"/>
      <c r="D653" s="3"/>
      <c r="E653" s="3"/>
      <c r="F653" s="3"/>
      <c r="G653" s="3"/>
      <c r="H653" s="4"/>
      <c r="I653" s="3"/>
      <c r="J653" s="4"/>
      <c r="K653" s="3"/>
      <c r="L653" s="4"/>
      <c r="M653" s="7"/>
      <c r="N653" s="8"/>
      <c r="O653" s="3"/>
      <c r="P653" s="3"/>
      <c r="Q653" s="3"/>
      <c r="R653" s="3"/>
    </row>
    <row r="654" spans="1:18" x14ac:dyDescent="0.2">
      <c r="A654" s="3"/>
      <c r="B654" s="3"/>
      <c r="C654" s="3"/>
      <c r="D654" s="3"/>
      <c r="E654" s="3"/>
      <c r="F654" s="3"/>
      <c r="G654" s="3"/>
      <c r="H654" s="4"/>
      <c r="I654" s="3"/>
      <c r="J654" s="4"/>
      <c r="K654" s="3"/>
      <c r="L654" s="4"/>
      <c r="M654" s="7"/>
      <c r="N654" s="8"/>
      <c r="O654" s="3"/>
      <c r="P654" s="3"/>
      <c r="Q654" s="3"/>
      <c r="R654" s="3"/>
    </row>
    <row r="655" spans="1:18" x14ac:dyDescent="0.2">
      <c r="A655" s="3"/>
      <c r="B655" s="3"/>
      <c r="C655" s="3"/>
      <c r="D655" s="3"/>
      <c r="E655" s="3"/>
      <c r="F655" s="3"/>
      <c r="G655" s="3"/>
      <c r="H655" s="4"/>
      <c r="I655" s="3"/>
      <c r="J655" s="4"/>
      <c r="K655" s="3"/>
      <c r="L655" s="4"/>
      <c r="M655" s="7"/>
      <c r="N655" s="8"/>
      <c r="O655" s="3"/>
      <c r="P655" s="3"/>
      <c r="Q655" s="3"/>
      <c r="R655" s="3"/>
    </row>
    <row r="656" spans="1:18" x14ac:dyDescent="0.2">
      <c r="A656" s="3"/>
      <c r="B656" s="3"/>
      <c r="C656" s="3"/>
      <c r="D656" s="3"/>
      <c r="E656" s="3"/>
      <c r="F656" s="3"/>
      <c r="G656" s="3"/>
      <c r="H656" s="4"/>
      <c r="I656" s="3"/>
      <c r="J656" s="4"/>
      <c r="K656" s="3"/>
      <c r="L656" s="4"/>
      <c r="M656" s="7"/>
      <c r="N656" s="8"/>
      <c r="O656" s="3"/>
      <c r="P656" s="3"/>
      <c r="Q656" s="3"/>
      <c r="R656" s="3"/>
    </row>
    <row r="657" spans="1:18" x14ac:dyDescent="0.2">
      <c r="A657" s="3"/>
      <c r="B657" s="3"/>
      <c r="C657" s="3"/>
      <c r="D657" s="3"/>
      <c r="E657" s="3"/>
      <c r="F657" s="3"/>
      <c r="G657" s="3"/>
      <c r="H657" s="4"/>
      <c r="I657" s="3"/>
      <c r="J657" s="4"/>
      <c r="K657" s="3"/>
      <c r="L657" s="4"/>
      <c r="M657" s="7"/>
      <c r="N657" s="8"/>
      <c r="O657" s="3"/>
      <c r="P657" s="3"/>
      <c r="Q657" s="3"/>
      <c r="R657" s="3"/>
    </row>
    <row r="658" spans="1:18" x14ac:dyDescent="0.2">
      <c r="A658" s="3"/>
      <c r="B658" s="3"/>
      <c r="C658" s="3"/>
      <c r="D658" s="3"/>
      <c r="E658" s="3"/>
      <c r="F658" s="3"/>
      <c r="G658" s="3"/>
      <c r="H658" s="4"/>
      <c r="I658" s="3"/>
      <c r="J658" s="4"/>
      <c r="K658" s="3"/>
      <c r="L658" s="4"/>
      <c r="M658" s="7"/>
      <c r="N658" s="8"/>
      <c r="O658" s="3"/>
      <c r="P658" s="3"/>
      <c r="Q658" s="3"/>
      <c r="R658" s="3"/>
    </row>
    <row r="659" spans="1:18" x14ac:dyDescent="0.2">
      <c r="A659" s="3"/>
      <c r="B659" s="3"/>
      <c r="C659" s="3"/>
      <c r="D659" s="3"/>
      <c r="E659" s="3"/>
      <c r="F659" s="3"/>
      <c r="G659" s="3"/>
      <c r="H659" s="4"/>
      <c r="I659" s="3"/>
      <c r="J659" s="4"/>
      <c r="K659" s="3"/>
      <c r="L659" s="4"/>
      <c r="M659" s="7"/>
      <c r="N659" s="8"/>
      <c r="O659" s="3"/>
      <c r="P659" s="3"/>
      <c r="Q659" s="3"/>
      <c r="R659" s="3"/>
    </row>
    <row r="660" spans="1:18" x14ac:dyDescent="0.2">
      <c r="A660" s="3"/>
      <c r="B660" s="3"/>
      <c r="C660" s="3"/>
      <c r="D660" s="3"/>
      <c r="E660" s="3"/>
      <c r="F660" s="3"/>
      <c r="G660" s="3"/>
      <c r="H660" s="4"/>
      <c r="I660" s="3"/>
      <c r="J660" s="4"/>
      <c r="K660" s="3"/>
      <c r="L660" s="4"/>
      <c r="M660" s="7"/>
      <c r="N660" s="8"/>
      <c r="O660" s="3"/>
      <c r="P660" s="3"/>
      <c r="Q660" s="3"/>
      <c r="R660" s="3"/>
    </row>
    <row r="661" spans="1:18" x14ac:dyDescent="0.2">
      <c r="A661" s="3"/>
      <c r="B661" s="3"/>
      <c r="C661" s="3"/>
      <c r="D661" s="3"/>
      <c r="E661" s="3"/>
      <c r="F661" s="3"/>
      <c r="G661" s="3"/>
      <c r="H661" s="4"/>
      <c r="I661" s="3"/>
      <c r="J661" s="4"/>
      <c r="K661" s="3"/>
      <c r="L661" s="4"/>
      <c r="M661" s="7"/>
      <c r="N661" s="8"/>
      <c r="O661" s="3"/>
      <c r="P661" s="3"/>
      <c r="Q661" s="3"/>
      <c r="R661" s="3"/>
    </row>
    <row r="662" spans="1:18" x14ac:dyDescent="0.2">
      <c r="A662" s="3"/>
      <c r="B662" s="3"/>
      <c r="C662" s="3"/>
      <c r="D662" s="3"/>
      <c r="E662" s="3"/>
      <c r="F662" s="3"/>
      <c r="G662" s="3"/>
      <c r="H662" s="4"/>
      <c r="I662" s="3"/>
      <c r="J662" s="4"/>
      <c r="K662" s="3"/>
      <c r="L662" s="4"/>
      <c r="M662" s="7"/>
      <c r="N662" s="8"/>
      <c r="O662" s="3"/>
      <c r="P662" s="3"/>
      <c r="Q662" s="3"/>
      <c r="R662" s="3"/>
    </row>
    <row r="663" spans="1:18" x14ac:dyDescent="0.2">
      <c r="A663" s="3"/>
      <c r="B663" s="3"/>
      <c r="C663" s="3"/>
      <c r="D663" s="3"/>
      <c r="E663" s="3"/>
      <c r="F663" s="3"/>
      <c r="G663" s="3"/>
      <c r="H663" s="4"/>
      <c r="I663" s="3"/>
      <c r="J663" s="4"/>
      <c r="K663" s="3"/>
      <c r="L663" s="4"/>
      <c r="M663" s="7"/>
      <c r="N663" s="8"/>
      <c r="O663" s="3"/>
      <c r="P663" s="3"/>
      <c r="Q663" s="3"/>
      <c r="R663" s="3"/>
    </row>
    <row r="664" spans="1:18" x14ac:dyDescent="0.2">
      <c r="A664" s="3"/>
      <c r="B664" s="3"/>
      <c r="C664" s="3"/>
      <c r="D664" s="3"/>
      <c r="E664" s="3"/>
      <c r="F664" s="3"/>
      <c r="G664" s="3"/>
      <c r="H664" s="4"/>
      <c r="I664" s="3"/>
      <c r="J664" s="4"/>
      <c r="K664" s="3"/>
      <c r="L664" s="4"/>
      <c r="M664" s="7"/>
      <c r="N664" s="8"/>
      <c r="O664" s="3"/>
      <c r="P664" s="3"/>
      <c r="Q664" s="3"/>
      <c r="R664" s="3"/>
    </row>
    <row r="665" spans="1:18" x14ac:dyDescent="0.2">
      <c r="A665" s="3"/>
      <c r="B665" s="3"/>
      <c r="C665" s="3"/>
      <c r="D665" s="3"/>
      <c r="E665" s="3"/>
      <c r="F665" s="3"/>
      <c r="G665" s="3"/>
      <c r="H665" s="4"/>
      <c r="I665" s="3"/>
      <c r="J665" s="4"/>
      <c r="K665" s="3"/>
      <c r="L665" s="4"/>
      <c r="M665" s="7"/>
      <c r="N665" s="8"/>
      <c r="O665" s="3"/>
      <c r="P665" s="3"/>
      <c r="Q665" s="3"/>
      <c r="R665" s="3"/>
    </row>
    <row r="666" spans="1:18" x14ac:dyDescent="0.2">
      <c r="A666" s="3"/>
      <c r="B666" s="3"/>
      <c r="C666" s="3"/>
      <c r="D666" s="3"/>
      <c r="E666" s="3"/>
      <c r="F666" s="3"/>
      <c r="G666" s="3"/>
      <c r="H666" s="4"/>
      <c r="I666" s="3"/>
      <c r="J666" s="4"/>
      <c r="K666" s="3"/>
      <c r="L666" s="4"/>
      <c r="M666" s="7"/>
      <c r="N666" s="8"/>
      <c r="O666" s="3"/>
      <c r="P666" s="3"/>
      <c r="Q666" s="3"/>
      <c r="R666" s="3"/>
    </row>
    <row r="667" spans="1:18" x14ac:dyDescent="0.2">
      <c r="A667" s="3"/>
      <c r="B667" s="3"/>
      <c r="C667" s="3"/>
      <c r="D667" s="3"/>
      <c r="E667" s="3"/>
      <c r="F667" s="3"/>
      <c r="G667" s="3"/>
      <c r="H667" s="4"/>
      <c r="I667" s="3"/>
      <c r="J667" s="4"/>
      <c r="K667" s="3"/>
      <c r="L667" s="4"/>
      <c r="M667" s="7"/>
      <c r="N667" s="8"/>
      <c r="O667" s="3"/>
      <c r="P667" s="3"/>
      <c r="Q667" s="3"/>
      <c r="R667" s="3"/>
    </row>
    <row r="668" spans="1:18" x14ac:dyDescent="0.2">
      <c r="A668" s="3"/>
      <c r="B668" s="3"/>
      <c r="C668" s="3"/>
      <c r="D668" s="3"/>
      <c r="E668" s="3"/>
      <c r="F668" s="3"/>
      <c r="G668" s="3"/>
      <c r="H668" s="4"/>
      <c r="I668" s="3"/>
      <c r="J668" s="4"/>
      <c r="K668" s="3"/>
      <c r="L668" s="4"/>
      <c r="M668" s="7"/>
      <c r="N668" s="8"/>
      <c r="O668" s="3"/>
      <c r="P668" s="3"/>
      <c r="Q668" s="3"/>
      <c r="R668" s="3"/>
    </row>
    <row r="669" spans="1:18" x14ac:dyDescent="0.2">
      <c r="A669" s="3"/>
      <c r="B669" s="3"/>
      <c r="C669" s="3"/>
      <c r="D669" s="3"/>
      <c r="E669" s="3"/>
      <c r="F669" s="3"/>
      <c r="G669" s="3"/>
      <c r="H669" s="4"/>
      <c r="I669" s="3"/>
      <c r="J669" s="4"/>
      <c r="K669" s="3"/>
      <c r="L669" s="4"/>
      <c r="M669" s="7"/>
      <c r="N669" s="8"/>
      <c r="O669" s="3"/>
      <c r="P669" s="3"/>
      <c r="Q669" s="3"/>
      <c r="R669" s="3"/>
    </row>
    <row r="670" spans="1:18" x14ac:dyDescent="0.2">
      <c r="A670" s="3"/>
      <c r="B670" s="3"/>
      <c r="C670" s="3"/>
      <c r="D670" s="3"/>
      <c r="E670" s="3"/>
      <c r="F670" s="3"/>
      <c r="G670" s="3"/>
      <c r="H670" s="4"/>
      <c r="I670" s="3"/>
      <c r="J670" s="4"/>
      <c r="K670" s="3"/>
      <c r="L670" s="4"/>
      <c r="M670" s="7"/>
      <c r="N670" s="8"/>
      <c r="O670" s="3"/>
      <c r="P670" s="3"/>
      <c r="Q670" s="3"/>
      <c r="R670" s="3"/>
    </row>
    <row r="671" spans="1:18" x14ac:dyDescent="0.2">
      <c r="A671" s="3"/>
      <c r="B671" s="3"/>
      <c r="C671" s="3"/>
      <c r="D671" s="3"/>
      <c r="E671" s="3"/>
      <c r="F671" s="3"/>
      <c r="G671" s="3"/>
      <c r="H671" s="4"/>
      <c r="I671" s="3"/>
      <c r="J671" s="4"/>
      <c r="K671" s="3"/>
      <c r="L671" s="4"/>
      <c r="M671" s="7"/>
      <c r="N671" s="8"/>
      <c r="O671" s="3"/>
      <c r="P671" s="3"/>
      <c r="Q671" s="3"/>
      <c r="R671" s="3"/>
    </row>
    <row r="672" spans="1:18" x14ac:dyDescent="0.2">
      <c r="A672" s="3"/>
      <c r="B672" s="3"/>
      <c r="C672" s="3"/>
      <c r="D672" s="3"/>
      <c r="E672" s="3"/>
      <c r="F672" s="3"/>
      <c r="G672" s="3"/>
      <c r="H672" s="4"/>
      <c r="I672" s="3"/>
      <c r="J672" s="4"/>
      <c r="K672" s="3"/>
      <c r="L672" s="4"/>
      <c r="M672" s="7"/>
      <c r="N672" s="8"/>
      <c r="O672" s="3"/>
      <c r="P672" s="3"/>
      <c r="Q672" s="3"/>
      <c r="R672" s="3"/>
    </row>
    <row r="673" spans="1:18" x14ac:dyDescent="0.2">
      <c r="A673" s="3"/>
      <c r="B673" s="3"/>
      <c r="C673" s="3"/>
      <c r="D673" s="3"/>
      <c r="E673" s="3"/>
      <c r="F673" s="3"/>
      <c r="G673" s="3"/>
      <c r="H673" s="4"/>
      <c r="I673" s="3"/>
      <c r="J673" s="4"/>
      <c r="K673" s="3"/>
      <c r="L673" s="4"/>
      <c r="M673" s="7"/>
      <c r="N673" s="8"/>
      <c r="O673" s="3"/>
      <c r="P673" s="3"/>
      <c r="Q673" s="3"/>
      <c r="R673" s="3"/>
    </row>
    <row r="674" spans="1:18" x14ac:dyDescent="0.2">
      <c r="A674" s="3"/>
      <c r="B674" s="3"/>
      <c r="C674" s="3"/>
      <c r="D674" s="3"/>
      <c r="E674" s="3"/>
      <c r="F674" s="3"/>
      <c r="G674" s="3"/>
      <c r="H674" s="4"/>
      <c r="I674" s="3"/>
      <c r="J674" s="4"/>
      <c r="K674" s="3"/>
      <c r="L674" s="4"/>
      <c r="M674" s="7"/>
      <c r="N674" s="8"/>
      <c r="O674" s="3"/>
      <c r="P674" s="3"/>
      <c r="Q674" s="3"/>
      <c r="R674" s="3"/>
    </row>
    <row r="675" spans="1:18" x14ac:dyDescent="0.2">
      <c r="A675" s="3"/>
      <c r="B675" s="3"/>
      <c r="C675" s="3"/>
      <c r="D675" s="3"/>
      <c r="E675" s="3"/>
      <c r="F675" s="3"/>
      <c r="G675" s="3"/>
      <c r="H675" s="4"/>
      <c r="I675" s="3"/>
      <c r="J675" s="4"/>
      <c r="K675" s="3"/>
      <c r="L675" s="4"/>
      <c r="M675" s="7"/>
      <c r="N675" s="8"/>
      <c r="O675" s="3"/>
      <c r="P675" s="3"/>
      <c r="Q675" s="3"/>
      <c r="R675" s="3"/>
    </row>
    <row r="676" spans="1:18" x14ac:dyDescent="0.2">
      <c r="A676" s="3"/>
      <c r="B676" s="3"/>
      <c r="C676" s="3"/>
      <c r="D676" s="3"/>
      <c r="E676" s="3"/>
      <c r="F676" s="3"/>
      <c r="G676" s="3"/>
      <c r="H676" s="4"/>
      <c r="I676" s="3"/>
      <c r="J676" s="4"/>
      <c r="K676" s="3"/>
      <c r="L676" s="4"/>
      <c r="M676" s="7"/>
      <c r="N676" s="8"/>
      <c r="O676" s="3"/>
      <c r="P676" s="3"/>
      <c r="Q676" s="3"/>
      <c r="R676" s="3"/>
    </row>
    <row r="677" spans="1:18" x14ac:dyDescent="0.2">
      <c r="A677" s="3"/>
      <c r="B677" s="3"/>
      <c r="C677" s="3"/>
      <c r="D677" s="3"/>
      <c r="E677" s="3"/>
      <c r="F677" s="3"/>
      <c r="G677" s="3"/>
      <c r="H677" s="4"/>
      <c r="I677" s="3"/>
      <c r="J677" s="4"/>
      <c r="K677" s="3"/>
      <c r="L677" s="4"/>
      <c r="M677" s="7"/>
      <c r="N677" s="8"/>
      <c r="O677" s="3"/>
      <c r="P677" s="3"/>
      <c r="Q677" s="3"/>
      <c r="R677" s="3"/>
    </row>
    <row r="678" spans="1:18" x14ac:dyDescent="0.2">
      <c r="A678" s="3"/>
      <c r="B678" s="3"/>
      <c r="C678" s="3"/>
      <c r="D678" s="3"/>
      <c r="E678" s="3"/>
      <c r="F678" s="3"/>
      <c r="G678" s="3"/>
      <c r="H678" s="4"/>
      <c r="I678" s="3"/>
      <c r="J678" s="4"/>
      <c r="K678" s="3"/>
      <c r="L678" s="4"/>
      <c r="M678" s="7"/>
      <c r="N678" s="8"/>
      <c r="O678" s="3"/>
      <c r="P678" s="3"/>
      <c r="Q678" s="3"/>
      <c r="R678" s="3"/>
    </row>
    <row r="679" spans="1:18" x14ac:dyDescent="0.2">
      <c r="A679" s="3"/>
      <c r="B679" s="3"/>
      <c r="C679" s="3"/>
      <c r="D679" s="3"/>
      <c r="E679" s="3"/>
      <c r="F679" s="3"/>
      <c r="G679" s="3"/>
      <c r="H679" s="4"/>
      <c r="I679" s="3"/>
      <c r="J679" s="4"/>
      <c r="K679" s="3"/>
      <c r="L679" s="4"/>
      <c r="M679" s="7"/>
      <c r="N679" s="8"/>
      <c r="O679" s="3"/>
      <c r="P679" s="3"/>
      <c r="Q679" s="3"/>
      <c r="R679" s="3"/>
    </row>
    <row r="680" spans="1:18" x14ac:dyDescent="0.2">
      <c r="A680" s="3"/>
      <c r="B680" s="3"/>
      <c r="C680" s="3"/>
      <c r="D680" s="3"/>
      <c r="E680" s="3"/>
      <c r="F680" s="3"/>
      <c r="G680" s="3"/>
      <c r="H680" s="4"/>
      <c r="I680" s="3"/>
      <c r="J680" s="4"/>
      <c r="K680" s="3"/>
      <c r="L680" s="4"/>
      <c r="M680" s="7"/>
      <c r="N680" s="8"/>
      <c r="O680" s="3"/>
      <c r="P680" s="3"/>
      <c r="Q680" s="3"/>
      <c r="R680" s="3"/>
    </row>
    <row r="681" spans="1:18" x14ac:dyDescent="0.2">
      <c r="A681" s="3"/>
      <c r="B681" s="3"/>
      <c r="C681" s="3"/>
      <c r="D681" s="3"/>
      <c r="E681" s="3"/>
      <c r="F681" s="3"/>
      <c r="G681" s="3"/>
      <c r="H681" s="4"/>
      <c r="I681" s="3"/>
      <c r="J681" s="4"/>
      <c r="K681" s="3"/>
      <c r="L681" s="4"/>
      <c r="M681" s="7"/>
      <c r="N681" s="8"/>
      <c r="O681" s="3"/>
      <c r="P681" s="3"/>
      <c r="Q681" s="3"/>
      <c r="R681" s="3"/>
    </row>
    <row r="682" spans="1:18" x14ac:dyDescent="0.2">
      <c r="A682" s="3"/>
      <c r="B682" s="3"/>
      <c r="C682" s="3"/>
      <c r="D682" s="3"/>
      <c r="E682" s="3"/>
      <c r="F682" s="3"/>
      <c r="G682" s="3"/>
      <c r="H682" s="4"/>
      <c r="I682" s="3"/>
      <c r="J682" s="4"/>
      <c r="K682" s="3"/>
      <c r="L682" s="4"/>
      <c r="M682" s="7"/>
      <c r="N682" s="8"/>
      <c r="O682" s="3"/>
      <c r="P682" s="3"/>
      <c r="Q682" s="3"/>
      <c r="R682" s="3"/>
    </row>
    <row r="683" spans="1:18" x14ac:dyDescent="0.2">
      <c r="A683" s="3"/>
      <c r="B683" s="3"/>
      <c r="C683" s="3"/>
      <c r="D683" s="3"/>
      <c r="E683" s="3"/>
      <c r="F683" s="3"/>
      <c r="G683" s="3"/>
      <c r="H683" s="4"/>
      <c r="I683" s="3"/>
      <c r="J683" s="4"/>
      <c r="K683" s="3"/>
      <c r="L683" s="4"/>
      <c r="M683" s="7"/>
      <c r="N683" s="8"/>
      <c r="O683" s="3"/>
      <c r="P683" s="3"/>
      <c r="Q683" s="3"/>
      <c r="R683" s="3"/>
    </row>
    <row r="684" spans="1:18" x14ac:dyDescent="0.2">
      <c r="A684" s="3"/>
      <c r="B684" s="3"/>
      <c r="C684" s="3"/>
      <c r="D684" s="3"/>
      <c r="E684" s="3"/>
      <c r="F684" s="3"/>
      <c r="G684" s="3"/>
      <c r="H684" s="4"/>
      <c r="I684" s="3"/>
      <c r="J684" s="4"/>
      <c r="K684" s="3"/>
      <c r="L684" s="4"/>
      <c r="M684" s="7"/>
      <c r="N684" s="8"/>
      <c r="O684" s="3"/>
      <c r="P684" s="3"/>
      <c r="Q684" s="3"/>
      <c r="R684" s="3"/>
    </row>
    <row r="685" spans="1:18" x14ac:dyDescent="0.2">
      <c r="A685" s="3"/>
      <c r="B685" s="3"/>
      <c r="C685" s="3"/>
      <c r="D685" s="3"/>
      <c r="E685" s="3"/>
      <c r="F685" s="3"/>
      <c r="G685" s="3"/>
      <c r="H685" s="4"/>
      <c r="I685" s="3"/>
      <c r="J685" s="4"/>
      <c r="K685" s="3"/>
      <c r="L685" s="4"/>
      <c r="M685" s="7"/>
      <c r="N685" s="8"/>
      <c r="O685" s="3"/>
      <c r="P685" s="3"/>
      <c r="Q685" s="3"/>
      <c r="R685" s="3"/>
    </row>
    <row r="686" spans="1:18" x14ac:dyDescent="0.2">
      <c r="A686" s="3"/>
      <c r="B686" s="3"/>
      <c r="C686" s="3"/>
      <c r="D686" s="3"/>
      <c r="E686" s="3"/>
      <c r="F686" s="3"/>
      <c r="G686" s="3"/>
      <c r="H686" s="4"/>
      <c r="I686" s="3"/>
      <c r="J686" s="4"/>
      <c r="K686" s="3"/>
      <c r="L686" s="4"/>
      <c r="M686" s="7"/>
      <c r="N686" s="8"/>
      <c r="O686" s="3"/>
      <c r="P686" s="3"/>
      <c r="Q686" s="3"/>
      <c r="R686" s="3"/>
    </row>
    <row r="687" spans="1:18" x14ac:dyDescent="0.2">
      <c r="A687" s="3"/>
      <c r="B687" s="3"/>
      <c r="C687" s="3"/>
      <c r="D687" s="3"/>
      <c r="E687" s="3"/>
      <c r="F687" s="3"/>
      <c r="G687" s="3"/>
      <c r="H687" s="4"/>
      <c r="I687" s="3"/>
      <c r="J687" s="4"/>
      <c r="K687" s="3"/>
      <c r="L687" s="4"/>
      <c r="M687" s="7"/>
      <c r="N687" s="8"/>
      <c r="O687" s="3"/>
      <c r="P687" s="3"/>
      <c r="Q687" s="3"/>
      <c r="R687" s="3"/>
    </row>
    <row r="688" spans="1:18" x14ac:dyDescent="0.2">
      <c r="A688" s="3"/>
      <c r="B688" s="3"/>
      <c r="C688" s="3"/>
      <c r="D688" s="3"/>
      <c r="E688" s="3"/>
      <c r="F688" s="3"/>
      <c r="G688" s="3"/>
      <c r="H688" s="4"/>
      <c r="I688" s="3"/>
      <c r="J688" s="4"/>
      <c r="K688" s="3"/>
      <c r="L688" s="4"/>
      <c r="M688" s="7"/>
      <c r="N688" s="8"/>
      <c r="O688" s="3"/>
      <c r="P688" s="3"/>
      <c r="Q688" s="3"/>
      <c r="R688" s="3"/>
    </row>
    <row r="689" spans="1:18" x14ac:dyDescent="0.2">
      <c r="A689" s="3"/>
      <c r="B689" s="3"/>
      <c r="C689" s="3"/>
      <c r="D689" s="3"/>
      <c r="E689" s="3"/>
      <c r="F689" s="3"/>
      <c r="G689" s="3"/>
      <c r="H689" s="4"/>
      <c r="I689" s="3"/>
      <c r="J689" s="4"/>
      <c r="K689" s="3"/>
      <c r="L689" s="4"/>
      <c r="M689" s="7"/>
      <c r="N689" s="8"/>
      <c r="O689" s="3"/>
      <c r="P689" s="3"/>
      <c r="Q689" s="3"/>
      <c r="R689" s="3"/>
    </row>
    <row r="690" spans="1:18" x14ac:dyDescent="0.2">
      <c r="A690" s="3"/>
      <c r="B690" s="3"/>
      <c r="C690" s="3"/>
      <c r="D690" s="3"/>
      <c r="E690" s="3"/>
      <c r="F690" s="3"/>
      <c r="G690" s="3"/>
      <c r="H690" s="4"/>
      <c r="I690" s="3"/>
      <c r="J690" s="4"/>
      <c r="K690" s="3"/>
      <c r="L690" s="4"/>
      <c r="M690" s="7"/>
      <c r="N690" s="8"/>
      <c r="O690" s="3"/>
      <c r="P690" s="3"/>
      <c r="Q690" s="3"/>
      <c r="R690" s="3"/>
    </row>
    <row r="691" spans="1:18" x14ac:dyDescent="0.2">
      <c r="A691" s="3"/>
      <c r="B691" s="3"/>
      <c r="C691" s="3"/>
      <c r="D691" s="3"/>
      <c r="E691" s="3"/>
      <c r="F691" s="3"/>
      <c r="G691" s="3"/>
      <c r="H691" s="4"/>
      <c r="I691" s="3"/>
      <c r="J691" s="4"/>
      <c r="K691" s="3"/>
      <c r="L691" s="4"/>
      <c r="M691" s="7"/>
      <c r="N691" s="8"/>
      <c r="O691" s="3"/>
      <c r="P691" s="3"/>
      <c r="Q691" s="3"/>
      <c r="R691" s="3"/>
    </row>
    <row r="692" spans="1:18" x14ac:dyDescent="0.2">
      <c r="A692" s="3"/>
      <c r="B692" s="3"/>
      <c r="C692" s="3"/>
      <c r="D692" s="3"/>
      <c r="E692" s="3"/>
      <c r="F692" s="3"/>
      <c r="G692" s="3"/>
      <c r="H692" s="4"/>
      <c r="I692" s="3"/>
      <c r="J692" s="4"/>
      <c r="K692" s="3"/>
      <c r="L692" s="4"/>
      <c r="M692" s="7"/>
      <c r="N692" s="8"/>
      <c r="O692" s="3"/>
      <c r="P692" s="3"/>
      <c r="Q692" s="3"/>
      <c r="R692" s="3"/>
    </row>
    <row r="693" spans="1:18" x14ac:dyDescent="0.2">
      <c r="A693" s="3"/>
      <c r="B693" s="3"/>
      <c r="C693" s="3"/>
      <c r="D693" s="3"/>
      <c r="E693" s="3"/>
      <c r="F693" s="3"/>
      <c r="G693" s="3"/>
      <c r="H693" s="4"/>
      <c r="I693" s="3"/>
      <c r="J693" s="4"/>
      <c r="K693" s="3"/>
      <c r="L693" s="4"/>
      <c r="M693" s="7"/>
      <c r="N693" s="8"/>
      <c r="O693" s="3"/>
      <c r="P693" s="3"/>
      <c r="Q693" s="3"/>
      <c r="R693" s="3"/>
    </row>
    <row r="694" spans="1:18" x14ac:dyDescent="0.2">
      <c r="A694" s="3"/>
      <c r="B694" s="3"/>
      <c r="C694" s="3"/>
      <c r="D694" s="3"/>
      <c r="E694" s="3"/>
      <c r="F694" s="3"/>
      <c r="G694" s="3"/>
      <c r="H694" s="4"/>
      <c r="I694" s="3"/>
      <c r="J694" s="4"/>
      <c r="K694" s="3"/>
      <c r="L694" s="4"/>
      <c r="M694" s="7"/>
      <c r="N694" s="8"/>
      <c r="O694" s="3"/>
      <c r="P694" s="3"/>
      <c r="Q694" s="3"/>
      <c r="R694" s="3"/>
    </row>
    <row r="695" spans="1:18" x14ac:dyDescent="0.2">
      <c r="A695" s="3"/>
      <c r="B695" s="3"/>
      <c r="C695" s="3"/>
      <c r="D695" s="3"/>
      <c r="E695" s="3"/>
      <c r="F695" s="3"/>
      <c r="G695" s="3"/>
      <c r="H695" s="4"/>
      <c r="I695" s="3"/>
      <c r="J695" s="4"/>
      <c r="K695" s="3"/>
      <c r="L695" s="4"/>
      <c r="M695" s="7"/>
      <c r="N695" s="8"/>
      <c r="O695" s="3"/>
      <c r="P695" s="3"/>
      <c r="Q695" s="3"/>
      <c r="R695" s="3"/>
    </row>
    <row r="696" spans="1:18" x14ac:dyDescent="0.2">
      <c r="A696" s="3"/>
      <c r="B696" s="3"/>
      <c r="C696" s="3"/>
      <c r="D696" s="3"/>
      <c r="E696" s="3"/>
      <c r="F696" s="3"/>
      <c r="G696" s="3"/>
      <c r="H696" s="4"/>
      <c r="I696" s="3"/>
      <c r="J696" s="4"/>
      <c r="K696" s="3"/>
      <c r="L696" s="4"/>
      <c r="M696" s="7"/>
      <c r="N696" s="8"/>
      <c r="O696" s="3"/>
      <c r="P696" s="3"/>
      <c r="Q696" s="3"/>
      <c r="R696" s="3"/>
    </row>
    <row r="697" spans="1:18" x14ac:dyDescent="0.2">
      <c r="A697" s="3"/>
      <c r="B697" s="3"/>
      <c r="C697" s="3"/>
      <c r="D697" s="3"/>
      <c r="E697" s="3"/>
      <c r="F697" s="3"/>
      <c r="G697" s="3"/>
      <c r="H697" s="4"/>
      <c r="I697" s="3"/>
      <c r="J697" s="4"/>
      <c r="K697" s="3"/>
      <c r="L697" s="4"/>
      <c r="M697" s="7"/>
      <c r="N697" s="8"/>
      <c r="O697" s="3"/>
      <c r="P697" s="3"/>
      <c r="Q697" s="3"/>
      <c r="R697" s="3"/>
    </row>
    <row r="698" spans="1:18" x14ac:dyDescent="0.2">
      <c r="A698" s="3"/>
      <c r="B698" s="3"/>
      <c r="C698" s="3"/>
      <c r="D698" s="3"/>
      <c r="E698" s="3"/>
      <c r="F698" s="3"/>
      <c r="G698" s="3"/>
      <c r="H698" s="4"/>
      <c r="I698" s="3"/>
      <c r="J698" s="4"/>
      <c r="K698" s="3"/>
      <c r="L698" s="4"/>
      <c r="M698" s="7"/>
      <c r="N698" s="8"/>
      <c r="O698" s="3"/>
      <c r="P698" s="3"/>
      <c r="Q698" s="3"/>
      <c r="R698" s="3"/>
    </row>
    <row r="699" spans="1:18" x14ac:dyDescent="0.2">
      <c r="A699" s="3"/>
      <c r="B699" s="3"/>
      <c r="C699" s="3"/>
      <c r="D699" s="3"/>
      <c r="E699" s="3"/>
      <c r="F699" s="3"/>
      <c r="G699" s="3"/>
      <c r="H699" s="4"/>
      <c r="I699" s="3"/>
      <c r="J699" s="4"/>
      <c r="K699" s="3"/>
      <c r="L699" s="4"/>
      <c r="M699" s="7"/>
      <c r="N699" s="8"/>
      <c r="O699" s="3"/>
      <c r="P699" s="3"/>
      <c r="Q699" s="3"/>
      <c r="R699" s="3"/>
    </row>
    <row r="700" spans="1:18" x14ac:dyDescent="0.2">
      <c r="A700" s="3"/>
      <c r="B700" s="3"/>
      <c r="C700" s="3"/>
      <c r="D700" s="3"/>
      <c r="E700" s="3"/>
      <c r="F700" s="3"/>
      <c r="G700" s="3"/>
      <c r="H700" s="4"/>
      <c r="I700" s="3"/>
      <c r="J700" s="4"/>
      <c r="K700" s="3"/>
      <c r="L700" s="4"/>
      <c r="M700" s="7"/>
      <c r="N700" s="8"/>
      <c r="O700" s="3"/>
      <c r="P700" s="3"/>
      <c r="Q700" s="3"/>
      <c r="R700" s="3"/>
    </row>
    <row r="701" spans="1:18" x14ac:dyDescent="0.2">
      <c r="A701" s="3"/>
      <c r="B701" s="3"/>
      <c r="C701" s="3"/>
      <c r="D701" s="3"/>
      <c r="E701" s="3"/>
      <c r="F701" s="3"/>
      <c r="G701" s="3"/>
      <c r="H701" s="4"/>
      <c r="I701" s="3"/>
      <c r="J701" s="4"/>
      <c r="K701" s="3"/>
      <c r="L701" s="4"/>
      <c r="M701" s="7"/>
      <c r="N701" s="8"/>
      <c r="O701" s="3"/>
      <c r="P701" s="3"/>
      <c r="Q701" s="3"/>
      <c r="R701" s="3"/>
    </row>
    <row r="702" spans="1:18" x14ac:dyDescent="0.2">
      <c r="A702" s="3"/>
      <c r="B702" s="3"/>
      <c r="C702" s="3"/>
      <c r="D702" s="3"/>
      <c r="E702" s="3"/>
      <c r="F702" s="3"/>
      <c r="G702" s="3"/>
      <c r="H702" s="4"/>
      <c r="I702" s="3"/>
      <c r="J702" s="4"/>
      <c r="K702" s="3"/>
      <c r="L702" s="4"/>
      <c r="M702" s="7"/>
      <c r="N702" s="8"/>
      <c r="O702" s="3"/>
      <c r="P702" s="3"/>
      <c r="Q702" s="3"/>
      <c r="R702" s="3"/>
    </row>
    <row r="703" spans="1:18" x14ac:dyDescent="0.2">
      <c r="A703" s="3"/>
      <c r="B703" s="3"/>
      <c r="C703" s="3"/>
      <c r="D703" s="3"/>
      <c r="E703" s="3"/>
      <c r="F703" s="3"/>
      <c r="G703" s="3"/>
      <c r="H703" s="4"/>
      <c r="I703" s="3"/>
      <c r="J703" s="4"/>
      <c r="K703" s="3"/>
      <c r="L703" s="4"/>
      <c r="M703" s="7"/>
      <c r="N703" s="8"/>
      <c r="O703" s="3"/>
      <c r="P703" s="3"/>
      <c r="Q703" s="3"/>
      <c r="R703" s="3"/>
    </row>
    <row r="704" spans="1:18" x14ac:dyDescent="0.2">
      <c r="A704" s="3"/>
      <c r="B704" s="3"/>
      <c r="C704" s="3"/>
      <c r="D704" s="3"/>
      <c r="E704" s="3"/>
      <c r="F704" s="3"/>
      <c r="G704" s="3"/>
      <c r="H704" s="4"/>
      <c r="I704" s="3"/>
      <c r="J704" s="4"/>
      <c r="K704" s="3"/>
      <c r="L704" s="4"/>
      <c r="M704" s="7"/>
      <c r="N704" s="8"/>
      <c r="O704" s="3"/>
      <c r="P704" s="3"/>
      <c r="Q704" s="3"/>
      <c r="R704" s="3"/>
    </row>
    <row r="705" spans="1:18" x14ac:dyDescent="0.2">
      <c r="A705" s="3"/>
      <c r="B705" s="3"/>
      <c r="C705" s="3"/>
      <c r="D705" s="3"/>
      <c r="E705" s="3"/>
      <c r="F705" s="3"/>
      <c r="G705" s="3"/>
      <c r="H705" s="4"/>
      <c r="I705" s="3"/>
      <c r="J705" s="4"/>
      <c r="K705" s="3"/>
      <c r="L705" s="4"/>
      <c r="M705" s="7"/>
      <c r="N705" s="8"/>
      <c r="O705" s="3"/>
      <c r="P705" s="3"/>
      <c r="Q705" s="3"/>
      <c r="R705" s="3"/>
    </row>
    <row r="706" spans="1:18" x14ac:dyDescent="0.2">
      <c r="A706" s="3"/>
      <c r="B706" s="3"/>
      <c r="C706" s="3"/>
      <c r="D706" s="3"/>
      <c r="E706" s="3"/>
      <c r="F706" s="3"/>
      <c r="G706" s="3"/>
      <c r="H706" s="4"/>
      <c r="I706" s="3"/>
      <c r="J706" s="4"/>
      <c r="K706" s="3"/>
      <c r="L706" s="4"/>
      <c r="M706" s="7"/>
      <c r="N706" s="8"/>
      <c r="O706" s="3"/>
      <c r="P706" s="3"/>
      <c r="Q706" s="3"/>
      <c r="R706" s="3"/>
    </row>
    <row r="707" spans="1:18" x14ac:dyDescent="0.2">
      <c r="A707" s="3"/>
      <c r="B707" s="3"/>
      <c r="C707" s="3"/>
      <c r="D707" s="3"/>
      <c r="E707" s="3"/>
      <c r="F707" s="3"/>
      <c r="G707" s="3"/>
      <c r="H707" s="4"/>
      <c r="I707" s="3"/>
      <c r="J707" s="4"/>
      <c r="K707" s="3"/>
      <c r="L707" s="4"/>
      <c r="M707" s="7"/>
      <c r="N707" s="8"/>
      <c r="O707" s="3"/>
      <c r="P707" s="3"/>
      <c r="Q707" s="3"/>
      <c r="R707" s="3"/>
    </row>
    <row r="708" spans="1:18" x14ac:dyDescent="0.2">
      <c r="A708" s="3"/>
      <c r="B708" s="3"/>
      <c r="C708" s="3"/>
      <c r="D708" s="3"/>
      <c r="E708" s="3"/>
      <c r="F708" s="3"/>
      <c r="G708" s="3"/>
      <c r="H708" s="4"/>
      <c r="I708" s="3"/>
      <c r="J708" s="4"/>
      <c r="K708" s="3"/>
      <c r="L708" s="4"/>
      <c r="M708" s="7"/>
      <c r="N708" s="8"/>
      <c r="O708" s="3"/>
      <c r="P708" s="3"/>
      <c r="Q708" s="3"/>
      <c r="R708" s="3"/>
    </row>
    <row r="709" spans="1:18" x14ac:dyDescent="0.2">
      <c r="A709" s="3"/>
      <c r="B709" s="3"/>
      <c r="C709" s="3"/>
      <c r="D709" s="3"/>
      <c r="E709" s="3"/>
      <c r="F709" s="3"/>
      <c r="G709" s="3"/>
      <c r="H709" s="4"/>
      <c r="I709" s="3"/>
      <c r="J709" s="4"/>
      <c r="K709" s="3"/>
      <c r="L709" s="4"/>
      <c r="M709" s="7"/>
      <c r="N709" s="8"/>
      <c r="O709" s="3"/>
      <c r="P709" s="3"/>
      <c r="Q709" s="3"/>
      <c r="R709" s="3"/>
    </row>
    <row r="710" spans="1:18" x14ac:dyDescent="0.2">
      <c r="A710" s="3"/>
      <c r="B710" s="3"/>
      <c r="C710" s="3"/>
      <c r="D710" s="3"/>
      <c r="E710" s="3"/>
      <c r="F710" s="3"/>
      <c r="G710" s="3"/>
      <c r="H710" s="4"/>
      <c r="I710" s="3"/>
      <c r="J710" s="4"/>
      <c r="K710" s="3"/>
      <c r="L710" s="4"/>
      <c r="M710" s="7"/>
      <c r="N710" s="8"/>
      <c r="O710" s="3"/>
      <c r="P710" s="3"/>
      <c r="Q710" s="3"/>
      <c r="R710" s="3"/>
    </row>
    <row r="711" spans="1:18" x14ac:dyDescent="0.2">
      <c r="A711" s="3"/>
      <c r="B711" s="3"/>
      <c r="C711" s="3"/>
      <c r="D711" s="3"/>
      <c r="E711" s="3"/>
      <c r="F711" s="3"/>
      <c r="G711" s="3"/>
      <c r="H711" s="4"/>
      <c r="I711" s="3"/>
      <c r="J711" s="4"/>
      <c r="K711" s="3"/>
      <c r="L711" s="4"/>
      <c r="M711" s="7"/>
      <c r="N711" s="8"/>
      <c r="O711" s="3"/>
      <c r="P711" s="3"/>
      <c r="Q711" s="3"/>
      <c r="R711" s="3"/>
    </row>
    <row r="712" spans="1:18" x14ac:dyDescent="0.2">
      <c r="A712" s="3"/>
      <c r="B712" s="3"/>
      <c r="C712" s="3"/>
      <c r="D712" s="3"/>
      <c r="E712" s="3"/>
      <c r="F712" s="3"/>
      <c r="G712" s="3"/>
      <c r="H712" s="4"/>
      <c r="I712" s="3"/>
      <c r="J712" s="4"/>
      <c r="K712" s="3"/>
      <c r="L712" s="4"/>
      <c r="M712" s="7"/>
      <c r="N712" s="8"/>
      <c r="O712" s="3"/>
      <c r="P712" s="3"/>
      <c r="Q712" s="3"/>
      <c r="R712" s="3"/>
    </row>
    <row r="713" spans="1:18" x14ac:dyDescent="0.2">
      <c r="A713" s="3"/>
      <c r="B713" s="3"/>
      <c r="C713" s="3"/>
      <c r="D713" s="3"/>
      <c r="E713" s="3"/>
      <c r="F713" s="3"/>
      <c r="G713" s="3"/>
      <c r="H713" s="4"/>
      <c r="I713" s="3"/>
      <c r="J713" s="4"/>
      <c r="K713" s="3"/>
      <c r="L713" s="4"/>
      <c r="M713" s="7"/>
      <c r="N713" s="8"/>
      <c r="O713" s="3"/>
      <c r="P713" s="3"/>
      <c r="Q713" s="3"/>
      <c r="R713" s="3"/>
    </row>
    <row r="714" spans="1:18" x14ac:dyDescent="0.2">
      <c r="A714" s="3"/>
      <c r="B714" s="3"/>
      <c r="C714" s="3"/>
      <c r="D714" s="3"/>
      <c r="E714" s="3"/>
      <c r="F714" s="3"/>
      <c r="G714" s="3"/>
      <c r="H714" s="4"/>
      <c r="I714" s="3"/>
      <c r="J714" s="4"/>
      <c r="K714" s="3"/>
      <c r="L714" s="4"/>
      <c r="M714" s="7"/>
      <c r="N714" s="8"/>
      <c r="O714" s="3"/>
      <c r="P714" s="3"/>
      <c r="Q714" s="3"/>
      <c r="R714" s="3"/>
    </row>
    <row r="715" spans="1:18" x14ac:dyDescent="0.2">
      <c r="A715" s="3"/>
      <c r="B715" s="3"/>
      <c r="C715" s="3"/>
      <c r="D715" s="3"/>
      <c r="E715" s="3"/>
      <c r="F715" s="3"/>
      <c r="G715" s="3"/>
      <c r="H715" s="4"/>
      <c r="I715" s="3"/>
      <c r="J715" s="4"/>
      <c r="K715" s="3"/>
      <c r="L715" s="4"/>
      <c r="M715" s="7"/>
      <c r="N715" s="8"/>
      <c r="O715" s="3"/>
      <c r="P715" s="3"/>
      <c r="Q715" s="3"/>
      <c r="R715" s="3"/>
    </row>
    <row r="716" spans="1:18" x14ac:dyDescent="0.2">
      <c r="A716" s="3"/>
      <c r="B716" s="3"/>
      <c r="C716" s="3"/>
      <c r="D716" s="3"/>
      <c r="E716" s="3"/>
      <c r="F716" s="3"/>
      <c r="G716" s="3"/>
      <c r="H716" s="4"/>
      <c r="I716" s="3"/>
      <c r="J716" s="4"/>
      <c r="K716" s="3"/>
      <c r="L716" s="4"/>
      <c r="M716" s="7"/>
      <c r="N716" s="8"/>
      <c r="O716" s="3"/>
      <c r="P716" s="3"/>
      <c r="Q716" s="3"/>
      <c r="R716" s="3"/>
    </row>
    <row r="717" spans="1:18" x14ac:dyDescent="0.2">
      <c r="A717" s="3"/>
      <c r="B717" s="3"/>
      <c r="C717" s="3"/>
      <c r="D717" s="3"/>
      <c r="E717" s="3"/>
      <c r="F717" s="3"/>
      <c r="G717" s="3"/>
      <c r="H717" s="4"/>
      <c r="I717" s="3"/>
      <c r="J717" s="4"/>
      <c r="K717" s="3"/>
      <c r="L717" s="4"/>
      <c r="M717" s="7"/>
      <c r="N717" s="8"/>
      <c r="O717" s="3"/>
      <c r="P717" s="3"/>
      <c r="Q717" s="3"/>
      <c r="R717" s="3"/>
    </row>
    <row r="718" spans="1:18" x14ac:dyDescent="0.2">
      <c r="A718" s="3"/>
      <c r="B718" s="3"/>
      <c r="C718" s="3"/>
      <c r="D718" s="3"/>
      <c r="E718" s="3"/>
      <c r="F718" s="3"/>
      <c r="G718" s="3"/>
      <c r="H718" s="4"/>
      <c r="I718" s="3"/>
      <c r="J718" s="4"/>
      <c r="K718" s="3"/>
      <c r="L718" s="4"/>
      <c r="M718" s="7"/>
      <c r="N718" s="8"/>
      <c r="O718" s="3"/>
      <c r="P718" s="3"/>
      <c r="Q718" s="3"/>
      <c r="R718" s="3"/>
    </row>
    <row r="719" spans="1:18" x14ac:dyDescent="0.2">
      <c r="A719" s="3"/>
      <c r="B719" s="3"/>
      <c r="C719" s="3"/>
      <c r="D719" s="3"/>
      <c r="E719" s="3"/>
      <c r="F719" s="3"/>
      <c r="G719" s="3"/>
      <c r="H719" s="4"/>
      <c r="I719" s="3"/>
      <c r="J719" s="4"/>
      <c r="K719" s="3"/>
      <c r="L719" s="4"/>
      <c r="M719" s="7"/>
      <c r="N719" s="8"/>
      <c r="O719" s="3"/>
      <c r="P719" s="3"/>
      <c r="Q719" s="3"/>
      <c r="R719" s="3"/>
    </row>
    <row r="720" spans="1:18" x14ac:dyDescent="0.2">
      <c r="A720" s="3"/>
      <c r="B720" s="3"/>
      <c r="C720" s="3"/>
      <c r="D720" s="3"/>
      <c r="E720" s="3"/>
      <c r="F720" s="3"/>
      <c r="G720" s="3"/>
      <c r="H720" s="4"/>
      <c r="I720" s="3"/>
      <c r="J720" s="4"/>
      <c r="K720" s="3"/>
      <c r="L720" s="4"/>
      <c r="M720" s="7"/>
      <c r="N720" s="8"/>
      <c r="O720" s="3"/>
      <c r="P720" s="3"/>
      <c r="Q720" s="3"/>
      <c r="R720" s="3"/>
    </row>
    <row r="721" spans="1:18" x14ac:dyDescent="0.2">
      <c r="A721" s="3"/>
      <c r="B721" s="3"/>
      <c r="C721" s="3"/>
      <c r="D721" s="3"/>
      <c r="E721" s="3"/>
      <c r="F721" s="3"/>
      <c r="G721" s="3"/>
      <c r="H721" s="4"/>
      <c r="I721" s="3"/>
      <c r="J721" s="4"/>
      <c r="K721" s="3"/>
      <c r="L721" s="4"/>
      <c r="M721" s="7"/>
      <c r="N721" s="8"/>
      <c r="O721" s="3"/>
      <c r="P721" s="3"/>
      <c r="Q721" s="3"/>
      <c r="R721" s="3"/>
    </row>
    <row r="722" spans="1:18" x14ac:dyDescent="0.2">
      <c r="A722" s="3"/>
      <c r="B722" s="3"/>
      <c r="C722" s="3"/>
      <c r="D722" s="3"/>
      <c r="E722" s="3"/>
      <c r="F722" s="3"/>
      <c r="G722" s="3"/>
      <c r="H722" s="4"/>
      <c r="I722" s="3"/>
      <c r="J722" s="4"/>
      <c r="K722" s="3"/>
      <c r="L722" s="4"/>
      <c r="M722" s="7"/>
      <c r="N722" s="8"/>
      <c r="O722" s="3"/>
      <c r="P722" s="3"/>
      <c r="Q722" s="3"/>
      <c r="R722" s="3"/>
    </row>
    <row r="723" spans="1:18" x14ac:dyDescent="0.2">
      <c r="A723" s="3"/>
      <c r="B723" s="3"/>
      <c r="C723" s="3"/>
      <c r="D723" s="3"/>
      <c r="E723" s="3"/>
      <c r="F723" s="3"/>
      <c r="G723" s="3"/>
      <c r="H723" s="4"/>
      <c r="I723" s="3"/>
      <c r="J723" s="4"/>
      <c r="K723" s="3"/>
      <c r="L723" s="4"/>
      <c r="M723" s="7"/>
      <c r="N723" s="8"/>
      <c r="O723" s="3"/>
      <c r="P723" s="3"/>
      <c r="Q723" s="3"/>
      <c r="R723" s="3"/>
    </row>
    <row r="724" spans="1:18" x14ac:dyDescent="0.2">
      <c r="A724" s="3"/>
      <c r="B724" s="3"/>
      <c r="C724" s="3"/>
      <c r="D724" s="3"/>
      <c r="E724" s="3"/>
      <c r="F724" s="3"/>
      <c r="G724" s="3"/>
      <c r="H724" s="4"/>
      <c r="I724" s="3"/>
      <c r="J724" s="4"/>
      <c r="K724" s="3"/>
      <c r="L724" s="4"/>
      <c r="M724" s="7"/>
      <c r="N724" s="8"/>
      <c r="O724" s="3"/>
      <c r="P724" s="3"/>
      <c r="Q724" s="3"/>
      <c r="R724" s="3"/>
    </row>
    <row r="725" spans="1:18" x14ac:dyDescent="0.2">
      <c r="A725" s="3"/>
      <c r="B725" s="3"/>
      <c r="C725" s="3"/>
      <c r="D725" s="3"/>
      <c r="E725" s="3"/>
      <c r="F725" s="3"/>
      <c r="G725" s="3"/>
      <c r="H725" s="4"/>
      <c r="I725" s="3"/>
      <c r="J725" s="4"/>
      <c r="K725" s="3"/>
      <c r="L725" s="4"/>
      <c r="M725" s="7"/>
      <c r="N725" s="8"/>
      <c r="O725" s="3"/>
      <c r="P725" s="3"/>
      <c r="Q725" s="3"/>
      <c r="R725" s="3"/>
    </row>
    <row r="726" spans="1:18" x14ac:dyDescent="0.2">
      <c r="A726" s="3"/>
      <c r="B726" s="3"/>
      <c r="C726" s="3"/>
      <c r="D726" s="3"/>
      <c r="E726" s="3"/>
      <c r="F726" s="3"/>
      <c r="G726" s="3"/>
      <c r="H726" s="4"/>
      <c r="I726" s="3"/>
      <c r="J726" s="4"/>
      <c r="K726" s="3"/>
      <c r="L726" s="4"/>
      <c r="M726" s="7"/>
      <c r="N726" s="8"/>
      <c r="O726" s="3"/>
      <c r="P726" s="3"/>
      <c r="Q726" s="3"/>
      <c r="R726" s="3"/>
    </row>
    <row r="727" spans="1:18" x14ac:dyDescent="0.2">
      <c r="A727" s="3"/>
      <c r="B727" s="3"/>
      <c r="C727" s="3"/>
      <c r="D727" s="3"/>
      <c r="E727" s="3"/>
      <c r="F727" s="3"/>
      <c r="G727" s="3"/>
      <c r="H727" s="4"/>
      <c r="I727" s="3"/>
      <c r="J727" s="4"/>
      <c r="K727" s="3"/>
      <c r="L727" s="4"/>
      <c r="M727" s="7"/>
      <c r="N727" s="8"/>
      <c r="O727" s="3"/>
      <c r="P727" s="3"/>
      <c r="Q727" s="3"/>
      <c r="R727" s="3"/>
    </row>
    <row r="728" spans="1:18" x14ac:dyDescent="0.2">
      <c r="A728" s="3"/>
      <c r="B728" s="3"/>
      <c r="C728" s="3"/>
      <c r="D728" s="3"/>
      <c r="E728" s="3"/>
      <c r="F728" s="3"/>
      <c r="G728" s="3"/>
      <c r="H728" s="4"/>
      <c r="I728" s="3"/>
      <c r="J728" s="4"/>
      <c r="K728" s="3"/>
      <c r="L728" s="4"/>
      <c r="M728" s="7"/>
      <c r="N728" s="8"/>
      <c r="O728" s="3"/>
      <c r="P728" s="3"/>
      <c r="Q728" s="3"/>
      <c r="R728" s="3"/>
    </row>
    <row r="729" spans="1:18" x14ac:dyDescent="0.2">
      <c r="A729" s="3"/>
      <c r="B729" s="3"/>
      <c r="C729" s="3"/>
      <c r="D729" s="3"/>
      <c r="E729" s="3"/>
      <c r="F729" s="3"/>
      <c r="G729" s="3"/>
      <c r="H729" s="4"/>
      <c r="I729" s="3"/>
      <c r="J729" s="4"/>
      <c r="K729" s="3"/>
      <c r="L729" s="4"/>
      <c r="M729" s="7"/>
      <c r="N729" s="8"/>
      <c r="O729" s="3"/>
      <c r="P729" s="3"/>
      <c r="Q729" s="3"/>
      <c r="R729" s="3"/>
    </row>
    <row r="730" spans="1:18" x14ac:dyDescent="0.2">
      <c r="A730" s="3"/>
      <c r="B730" s="3"/>
      <c r="C730" s="3"/>
      <c r="D730" s="3"/>
      <c r="E730" s="3"/>
      <c r="F730" s="3"/>
      <c r="G730" s="3"/>
      <c r="H730" s="4"/>
      <c r="I730" s="3"/>
      <c r="J730" s="4"/>
      <c r="K730" s="3"/>
      <c r="L730" s="4"/>
      <c r="M730" s="7"/>
      <c r="N730" s="8"/>
      <c r="O730" s="3"/>
      <c r="P730" s="3"/>
      <c r="Q730" s="3"/>
      <c r="R730" s="3"/>
    </row>
    <row r="731" spans="1:18" x14ac:dyDescent="0.2">
      <c r="A731" s="3"/>
      <c r="B731" s="3"/>
      <c r="C731" s="3"/>
      <c r="D731" s="3"/>
      <c r="E731" s="3"/>
      <c r="F731" s="3"/>
      <c r="G731" s="3"/>
      <c r="H731" s="4"/>
      <c r="I731" s="3"/>
      <c r="J731" s="4"/>
      <c r="K731" s="3"/>
      <c r="L731" s="4"/>
      <c r="M731" s="7"/>
      <c r="N731" s="8"/>
      <c r="O731" s="3"/>
      <c r="P731" s="3"/>
      <c r="Q731" s="3"/>
      <c r="R731" s="3"/>
    </row>
    <row r="732" spans="1:18" x14ac:dyDescent="0.2">
      <c r="A732" s="3"/>
      <c r="B732" s="3"/>
      <c r="C732" s="3"/>
      <c r="D732" s="3"/>
      <c r="E732" s="3"/>
      <c r="F732" s="3"/>
      <c r="G732" s="3"/>
      <c r="H732" s="4"/>
      <c r="I732" s="3"/>
      <c r="J732" s="4"/>
      <c r="K732" s="3"/>
      <c r="L732" s="4"/>
      <c r="M732" s="7"/>
      <c r="N732" s="8"/>
      <c r="O732" s="3"/>
      <c r="P732" s="3"/>
      <c r="Q732" s="3"/>
      <c r="R732" s="3"/>
    </row>
    <row r="733" spans="1:18" x14ac:dyDescent="0.2">
      <c r="A733" s="3"/>
      <c r="B733" s="3"/>
      <c r="C733" s="3"/>
      <c r="D733" s="3"/>
      <c r="E733" s="3"/>
      <c r="F733" s="3"/>
      <c r="G733" s="3"/>
      <c r="H733" s="4"/>
      <c r="I733" s="3"/>
      <c r="J733" s="4"/>
      <c r="K733" s="3"/>
      <c r="L733" s="4"/>
      <c r="M733" s="7"/>
      <c r="N733" s="8"/>
      <c r="O733" s="3"/>
      <c r="P733" s="3"/>
      <c r="Q733" s="3"/>
      <c r="R733" s="3"/>
    </row>
    <row r="734" spans="1:18" x14ac:dyDescent="0.2">
      <c r="A734" s="3"/>
      <c r="B734" s="3"/>
      <c r="C734" s="3"/>
      <c r="D734" s="3"/>
      <c r="E734" s="3"/>
      <c r="F734" s="3"/>
      <c r="G734" s="3"/>
      <c r="H734" s="4"/>
      <c r="I734" s="3"/>
      <c r="J734" s="4"/>
      <c r="K734" s="3"/>
      <c r="L734" s="4"/>
      <c r="M734" s="7"/>
      <c r="N734" s="8"/>
      <c r="O734" s="3"/>
      <c r="P734" s="3"/>
      <c r="Q734" s="3"/>
      <c r="R734" s="3"/>
    </row>
    <row r="735" spans="1:18" x14ac:dyDescent="0.2">
      <c r="A735" s="3"/>
      <c r="B735" s="3"/>
      <c r="C735" s="3"/>
      <c r="D735" s="3"/>
      <c r="E735" s="3"/>
      <c r="F735" s="3"/>
      <c r="G735" s="3"/>
      <c r="H735" s="4"/>
      <c r="I735" s="3"/>
      <c r="J735" s="4"/>
      <c r="K735" s="3"/>
      <c r="L735" s="4"/>
      <c r="M735" s="7"/>
      <c r="N735" s="8"/>
      <c r="O735" s="3"/>
      <c r="P735" s="3"/>
      <c r="Q735" s="3"/>
      <c r="R735" s="3"/>
    </row>
    <row r="736" spans="1:18" x14ac:dyDescent="0.2">
      <c r="A736" s="3"/>
      <c r="B736" s="3"/>
      <c r="C736" s="3"/>
      <c r="D736" s="3"/>
      <c r="E736" s="3"/>
      <c r="F736" s="3"/>
      <c r="G736" s="3"/>
      <c r="H736" s="4"/>
      <c r="I736" s="3"/>
      <c r="J736" s="4"/>
      <c r="K736" s="3"/>
      <c r="L736" s="4"/>
      <c r="M736" s="7"/>
      <c r="N736" s="8"/>
      <c r="O736" s="3"/>
      <c r="P736" s="3"/>
      <c r="Q736" s="3"/>
      <c r="R736" s="3"/>
    </row>
    <row r="737" spans="1:18" x14ac:dyDescent="0.2">
      <c r="A737" s="3"/>
      <c r="B737" s="3"/>
      <c r="C737" s="3"/>
      <c r="D737" s="3"/>
      <c r="E737" s="3"/>
      <c r="F737" s="3"/>
      <c r="G737" s="3"/>
      <c r="H737" s="4"/>
      <c r="I737" s="3"/>
      <c r="J737" s="4"/>
      <c r="K737" s="3"/>
      <c r="L737" s="4"/>
      <c r="M737" s="7"/>
      <c r="N737" s="8"/>
      <c r="O737" s="3"/>
      <c r="P737" s="3"/>
      <c r="Q737" s="3"/>
      <c r="R737" s="3"/>
    </row>
    <row r="738" spans="1:18" x14ac:dyDescent="0.2">
      <c r="A738" s="3"/>
      <c r="B738" s="3"/>
      <c r="C738" s="3"/>
      <c r="D738" s="3"/>
      <c r="E738" s="3"/>
      <c r="F738" s="3"/>
      <c r="G738" s="3"/>
      <c r="H738" s="4"/>
      <c r="I738" s="3"/>
      <c r="J738" s="4"/>
      <c r="K738" s="3"/>
      <c r="L738" s="4"/>
      <c r="M738" s="7"/>
      <c r="N738" s="8"/>
      <c r="O738" s="3"/>
      <c r="P738" s="3"/>
      <c r="Q738" s="3"/>
      <c r="R738" s="3"/>
    </row>
    <row r="739" spans="1:18" x14ac:dyDescent="0.2">
      <c r="A739" s="3"/>
      <c r="B739" s="3"/>
      <c r="C739" s="3"/>
      <c r="D739" s="3"/>
      <c r="E739" s="3"/>
      <c r="F739" s="3"/>
      <c r="G739" s="3"/>
      <c r="H739" s="4"/>
      <c r="I739" s="3"/>
      <c r="J739" s="4"/>
      <c r="K739" s="3"/>
      <c r="L739" s="4"/>
      <c r="M739" s="7"/>
      <c r="N739" s="8"/>
      <c r="O739" s="3"/>
      <c r="P739" s="3"/>
      <c r="Q739" s="3"/>
      <c r="R739" s="3"/>
    </row>
    <row r="740" spans="1:18" x14ac:dyDescent="0.2">
      <c r="A740" s="3"/>
      <c r="B740" s="3"/>
      <c r="C740" s="3"/>
      <c r="D740" s="3"/>
      <c r="E740" s="3"/>
      <c r="F740" s="3"/>
      <c r="G740" s="3"/>
      <c r="H740" s="4"/>
      <c r="I740" s="3"/>
      <c r="J740" s="4"/>
      <c r="K740" s="3"/>
      <c r="L740" s="4"/>
      <c r="M740" s="7"/>
      <c r="N740" s="8"/>
      <c r="O740" s="3"/>
      <c r="P740" s="3"/>
      <c r="Q740" s="3"/>
      <c r="R740" s="3"/>
    </row>
    <row r="741" spans="1:18" x14ac:dyDescent="0.2">
      <c r="A741" s="3"/>
      <c r="B741" s="3"/>
      <c r="C741" s="3"/>
      <c r="D741" s="3"/>
      <c r="E741" s="3"/>
      <c r="F741" s="3"/>
      <c r="G741" s="3"/>
      <c r="H741" s="4"/>
      <c r="I741" s="3"/>
      <c r="J741" s="4"/>
      <c r="K741" s="3"/>
      <c r="L741" s="4"/>
      <c r="M741" s="7"/>
      <c r="N741" s="8"/>
      <c r="O741" s="3"/>
      <c r="P741" s="3"/>
      <c r="Q741" s="3"/>
      <c r="R741" s="3"/>
    </row>
    <row r="742" spans="1:18" x14ac:dyDescent="0.2">
      <c r="A742" s="3"/>
      <c r="B742" s="3"/>
      <c r="C742" s="3"/>
      <c r="D742" s="3"/>
      <c r="E742" s="3"/>
      <c r="F742" s="3"/>
      <c r="G742" s="3"/>
      <c r="H742" s="4"/>
      <c r="I742" s="3"/>
      <c r="J742" s="4"/>
      <c r="K742" s="3"/>
      <c r="L742" s="4"/>
      <c r="M742" s="7"/>
      <c r="N742" s="8"/>
      <c r="O742" s="3"/>
      <c r="P742" s="3"/>
      <c r="Q742" s="3"/>
      <c r="R742" s="3"/>
    </row>
    <row r="743" spans="1:18" x14ac:dyDescent="0.2">
      <c r="A743" s="3"/>
      <c r="B743" s="3"/>
      <c r="C743" s="3"/>
      <c r="D743" s="3"/>
      <c r="E743" s="3"/>
      <c r="F743" s="3"/>
      <c r="G743" s="3"/>
      <c r="H743" s="4"/>
      <c r="I743" s="3"/>
      <c r="J743" s="4"/>
      <c r="K743" s="3"/>
      <c r="L743" s="4"/>
      <c r="M743" s="7"/>
      <c r="N743" s="8"/>
      <c r="O743" s="3"/>
      <c r="P743" s="3"/>
      <c r="Q743" s="3"/>
      <c r="R743" s="3"/>
    </row>
    <row r="744" spans="1:18" x14ac:dyDescent="0.2">
      <c r="A744" s="3"/>
      <c r="B744" s="3"/>
      <c r="C744" s="3"/>
      <c r="D744" s="3"/>
      <c r="E744" s="3"/>
      <c r="F744" s="3"/>
      <c r="G744" s="3"/>
      <c r="H744" s="4"/>
      <c r="I744" s="3"/>
      <c r="J744" s="4"/>
      <c r="K744" s="3"/>
      <c r="L744" s="4"/>
      <c r="M744" s="7"/>
      <c r="N744" s="8"/>
      <c r="O744" s="3"/>
      <c r="P744" s="3"/>
      <c r="Q744" s="3"/>
      <c r="R744" s="3"/>
    </row>
    <row r="745" spans="1:18" x14ac:dyDescent="0.2">
      <c r="A745" s="3"/>
      <c r="B745" s="3"/>
      <c r="C745" s="3"/>
      <c r="D745" s="3"/>
      <c r="E745" s="3"/>
      <c r="F745" s="3"/>
      <c r="G745" s="3"/>
      <c r="H745" s="4"/>
      <c r="I745" s="3"/>
      <c r="J745" s="4"/>
      <c r="K745" s="3"/>
      <c r="L745" s="4"/>
      <c r="M745" s="7"/>
      <c r="N745" s="8"/>
      <c r="O745" s="3"/>
      <c r="P745" s="3"/>
      <c r="Q745" s="3"/>
      <c r="R745" s="3"/>
    </row>
    <row r="746" spans="1:18" x14ac:dyDescent="0.2">
      <c r="A746" s="3"/>
      <c r="B746" s="3"/>
      <c r="C746" s="3"/>
      <c r="D746" s="3"/>
      <c r="E746" s="3"/>
      <c r="F746" s="3"/>
      <c r="G746" s="3"/>
      <c r="H746" s="4"/>
      <c r="I746" s="3"/>
      <c r="J746" s="4"/>
      <c r="K746" s="3"/>
      <c r="L746" s="4"/>
      <c r="M746" s="7"/>
      <c r="N746" s="8"/>
      <c r="O746" s="3"/>
      <c r="P746" s="3"/>
      <c r="Q746" s="3"/>
      <c r="R746" s="3"/>
    </row>
    <row r="747" spans="1:18" x14ac:dyDescent="0.2">
      <c r="A747" s="3"/>
      <c r="B747" s="3"/>
      <c r="C747" s="3"/>
      <c r="D747" s="3"/>
      <c r="E747" s="3"/>
      <c r="F747" s="3"/>
      <c r="G747" s="3"/>
      <c r="H747" s="4"/>
      <c r="I747" s="3"/>
      <c r="J747" s="4"/>
      <c r="K747" s="3"/>
      <c r="L747" s="4"/>
      <c r="M747" s="7"/>
      <c r="N747" s="8"/>
      <c r="O747" s="3"/>
      <c r="P747" s="3"/>
      <c r="Q747" s="3"/>
      <c r="R747" s="3"/>
    </row>
    <row r="748" spans="1:18" x14ac:dyDescent="0.2">
      <c r="A748" s="3"/>
      <c r="B748" s="3"/>
      <c r="C748" s="3"/>
      <c r="D748" s="3"/>
      <c r="E748" s="3"/>
      <c r="F748" s="3"/>
      <c r="G748" s="3"/>
      <c r="H748" s="4"/>
      <c r="I748" s="3"/>
      <c r="J748" s="4"/>
      <c r="K748" s="3"/>
      <c r="L748" s="4"/>
      <c r="M748" s="7"/>
      <c r="N748" s="8"/>
      <c r="O748" s="3"/>
      <c r="P748" s="3"/>
      <c r="Q748" s="3"/>
      <c r="R748" s="3"/>
    </row>
    <row r="749" spans="1:18" x14ac:dyDescent="0.2">
      <c r="A749" s="3"/>
      <c r="B749" s="3"/>
      <c r="C749" s="3"/>
      <c r="D749" s="3"/>
      <c r="E749" s="3"/>
      <c r="F749" s="3"/>
      <c r="G749" s="3"/>
      <c r="H749" s="4"/>
      <c r="I749" s="3"/>
      <c r="J749" s="4"/>
      <c r="K749" s="3"/>
      <c r="L749" s="4"/>
      <c r="M749" s="7"/>
      <c r="N749" s="8"/>
      <c r="O749" s="3"/>
      <c r="P749" s="3"/>
      <c r="Q749" s="3"/>
      <c r="R749" s="3"/>
    </row>
    <row r="750" spans="1:18" x14ac:dyDescent="0.2">
      <c r="A750" s="3"/>
      <c r="B750" s="3"/>
      <c r="C750" s="3"/>
      <c r="D750" s="3"/>
      <c r="E750" s="3"/>
      <c r="F750" s="3"/>
      <c r="G750" s="3"/>
      <c r="H750" s="4"/>
      <c r="I750" s="3"/>
      <c r="J750" s="4"/>
      <c r="K750" s="3"/>
      <c r="L750" s="4"/>
      <c r="M750" s="7"/>
      <c r="N750" s="8"/>
      <c r="O750" s="3"/>
      <c r="P750" s="3"/>
      <c r="Q750" s="3"/>
      <c r="R750" s="3"/>
    </row>
    <row r="751" spans="1:18" x14ac:dyDescent="0.2">
      <c r="A751" s="3"/>
      <c r="B751" s="3"/>
      <c r="C751" s="3"/>
      <c r="D751" s="3"/>
      <c r="E751" s="3"/>
      <c r="F751" s="3"/>
      <c r="G751" s="3"/>
      <c r="H751" s="4"/>
      <c r="I751" s="3"/>
      <c r="J751" s="4"/>
      <c r="K751" s="3"/>
      <c r="L751" s="4"/>
      <c r="M751" s="7"/>
      <c r="N751" s="8"/>
      <c r="O751" s="3"/>
      <c r="P751" s="3"/>
      <c r="Q751" s="3"/>
      <c r="R751" s="3"/>
    </row>
    <row r="752" spans="1:18" x14ac:dyDescent="0.2">
      <c r="A752" s="3"/>
      <c r="B752" s="3"/>
      <c r="C752" s="3"/>
      <c r="D752" s="3"/>
      <c r="E752" s="3"/>
      <c r="F752" s="3"/>
      <c r="G752" s="3"/>
      <c r="H752" s="4"/>
      <c r="I752" s="3"/>
      <c r="J752" s="4"/>
      <c r="K752" s="3"/>
      <c r="L752" s="4"/>
      <c r="M752" s="7"/>
      <c r="N752" s="8"/>
      <c r="O752" s="3"/>
      <c r="P752" s="3"/>
      <c r="Q752" s="3"/>
      <c r="R752" s="3"/>
    </row>
    <row r="753" spans="1:18" x14ac:dyDescent="0.2">
      <c r="A753" s="3"/>
      <c r="B753" s="3"/>
      <c r="C753" s="3"/>
      <c r="D753" s="3"/>
      <c r="E753" s="3"/>
      <c r="F753" s="3"/>
      <c r="G753" s="3"/>
      <c r="H753" s="4"/>
      <c r="I753" s="3"/>
      <c r="J753" s="4"/>
      <c r="K753" s="3"/>
      <c r="L753" s="4"/>
      <c r="M753" s="7"/>
      <c r="N753" s="8"/>
      <c r="O753" s="3"/>
      <c r="P753" s="3"/>
      <c r="Q753" s="3"/>
      <c r="R753" s="3"/>
    </row>
    <row r="754" spans="1:18" x14ac:dyDescent="0.2">
      <c r="A754" s="3"/>
      <c r="B754" s="3"/>
      <c r="C754" s="3"/>
      <c r="D754" s="3"/>
      <c r="E754" s="3"/>
      <c r="F754" s="3"/>
      <c r="G754" s="3"/>
      <c r="H754" s="4"/>
      <c r="I754" s="3"/>
      <c r="J754" s="4"/>
      <c r="K754" s="3"/>
      <c r="L754" s="4"/>
      <c r="M754" s="7"/>
      <c r="N754" s="8"/>
      <c r="O754" s="3"/>
      <c r="P754" s="3"/>
      <c r="Q754" s="3"/>
      <c r="R754" s="3"/>
    </row>
    <row r="755" spans="1:18" x14ac:dyDescent="0.2">
      <c r="A755" s="3"/>
      <c r="B755" s="3"/>
      <c r="C755" s="3"/>
      <c r="D755" s="3"/>
      <c r="E755" s="3"/>
      <c r="F755" s="3"/>
      <c r="G755" s="3"/>
      <c r="H755" s="4"/>
      <c r="I755" s="3"/>
      <c r="J755" s="4"/>
      <c r="K755" s="3"/>
      <c r="L755" s="4"/>
      <c r="M755" s="7"/>
      <c r="N755" s="8"/>
      <c r="O755" s="3"/>
      <c r="P755" s="3"/>
      <c r="Q755" s="3"/>
      <c r="R755" s="3"/>
    </row>
    <row r="756" spans="1:18" x14ac:dyDescent="0.2">
      <c r="A756" s="3"/>
      <c r="B756" s="3"/>
      <c r="C756" s="3"/>
      <c r="D756" s="3"/>
      <c r="E756" s="3"/>
      <c r="F756" s="3"/>
      <c r="G756" s="3"/>
      <c r="H756" s="4"/>
      <c r="I756" s="3"/>
      <c r="J756" s="4"/>
      <c r="K756" s="3"/>
      <c r="L756" s="4"/>
      <c r="M756" s="7"/>
      <c r="N756" s="8"/>
      <c r="O756" s="3"/>
      <c r="P756" s="3"/>
      <c r="Q756" s="3"/>
      <c r="R756" s="3"/>
    </row>
    <row r="757" spans="1:18" x14ac:dyDescent="0.2">
      <c r="A757" s="3"/>
      <c r="B757" s="3"/>
      <c r="C757" s="3"/>
      <c r="D757" s="3"/>
      <c r="E757" s="3"/>
      <c r="F757" s="3"/>
      <c r="G757" s="3"/>
      <c r="H757" s="4"/>
      <c r="I757" s="3"/>
      <c r="J757" s="4"/>
      <c r="K757" s="3"/>
      <c r="L757" s="4"/>
      <c r="M757" s="7"/>
      <c r="N757" s="8"/>
      <c r="O757" s="3"/>
      <c r="P757" s="3"/>
      <c r="Q757" s="3"/>
      <c r="R757" s="3"/>
    </row>
    <row r="758" spans="1:18" x14ac:dyDescent="0.2">
      <c r="A758" s="3"/>
      <c r="B758" s="3"/>
      <c r="C758" s="3"/>
      <c r="D758" s="3"/>
      <c r="E758" s="3"/>
      <c r="F758" s="3"/>
      <c r="G758" s="3"/>
      <c r="H758" s="4"/>
      <c r="I758" s="3"/>
      <c r="J758" s="4"/>
      <c r="K758" s="3"/>
      <c r="L758" s="4"/>
      <c r="M758" s="7"/>
      <c r="N758" s="8"/>
      <c r="O758" s="3"/>
      <c r="P758" s="3"/>
      <c r="Q758" s="3"/>
      <c r="R758" s="3"/>
    </row>
    <row r="759" spans="1:18" x14ac:dyDescent="0.2">
      <c r="A759" s="3"/>
      <c r="B759" s="3"/>
      <c r="C759" s="3"/>
      <c r="D759" s="3"/>
      <c r="E759" s="3"/>
      <c r="F759" s="3"/>
      <c r="G759" s="3"/>
      <c r="H759" s="4"/>
      <c r="I759" s="3"/>
      <c r="J759" s="4"/>
      <c r="K759" s="3"/>
      <c r="L759" s="4"/>
      <c r="M759" s="7"/>
      <c r="N759" s="8"/>
      <c r="O759" s="3"/>
      <c r="P759" s="3"/>
      <c r="Q759" s="3"/>
      <c r="R759" s="3"/>
    </row>
    <row r="760" spans="1:18" x14ac:dyDescent="0.2">
      <c r="A760" s="3"/>
      <c r="B760" s="3"/>
      <c r="C760" s="3"/>
      <c r="D760" s="3"/>
      <c r="E760" s="3"/>
      <c r="F760" s="3"/>
      <c r="G760" s="3"/>
      <c r="H760" s="4"/>
      <c r="I760" s="3"/>
      <c r="J760" s="4"/>
      <c r="K760" s="3"/>
      <c r="L760" s="4"/>
      <c r="M760" s="7"/>
      <c r="N760" s="8"/>
      <c r="O760" s="3"/>
      <c r="P760" s="3"/>
      <c r="Q760" s="3"/>
      <c r="R760" s="3"/>
    </row>
    <row r="761" spans="1:18" x14ac:dyDescent="0.2">
      <c r="A761" s="3"/>
      <c r="B761" s="3"/>
      <c r="C761" s="3"/>
      <c r="D761" s="3"/>
      <c r="E761" s="3"/>
      <c r="F761" s="3"/>
      <c r="G761" s="3"/>
      <c r="H761" s="4"/>
      <c r="I761" s="3"/>
      <c r="J761" s="4"/>
      <c r="K761" s="3"/>
      <c r="L761" s="4"/>
      <c r="M761" s="7"/>
      <c r="N761" s="8"/>
      <c r="O761" s="3"/>
      <c r="P761" s="3"/>
      <c r="Q761" s="3"/>
      <c r="R761" s="3"/>
    </row>
    <row r="762" spans="1:18" x14ac:dyDescent="0.2">
      <c r="A762" s="3"/>
      <c r="B762" s="3"/>
      <c r="C762" s="3"/>
      <c r="D762" s="3"/>
      <c r="E762" s="3"/>
      <c r="F762" s="3"/>
      <c r="G762" s="3"/>
      <c r="H762" s="4"/>
      <c r="I762" s="3"/>
      <c r="J762" s="4"/>
      <c r="K762" s="3"/>
      <c r="L762" s="4"/>
      <c r="M762" s="7"/>
      <c r="N762" s="8"/>
      <c r="O762" s="3"/>
      <c r="P762" s="3"/>
      <c r="Q762" s="3"/>
      <c r="R762" s="3"/>
    </row>
    <row r="763" spans="1:18" x14ac:dyDescent="0.2">
      <c r="A763" s="3"/>
      <c r="B763" s="3"/>
      <c r="C763" s="3"/>
      <c r="D763" s="3"/>
      <c r="E763" s="3"/>
      <c r="F763" s="3"/>
      <c r="G763" s="3"/>
      <c r="H763" s="4"/>
      <c r="I763" s="3"/>
      <c r="J763" s="4"/>
      <c r="K763" s="3"/>
      <c r="L763" s="4"/>
      <c r="M763" s="7"/>
      <c r="N763" s="8"/>
      <c r="O763" s="3"/>
      <c r="P763" s="3"/>
      <c r="Q763" s="3"/>
      <c r="R763" s="3"/>
    </row>
    <row r="764" spans="1:18" x14ac:dyDescent="0.2">
      <c r="A764" s="3"/>
      <c r="B764" s="3"/>
      <c r="C764" s="3"/>
      <c r="D764" s="3"/>
      <c r="E764" s="3"/>
      <c r="F764" s="3"/>
      <c r="G764" s="3"/>
      <c r="H764" s="4"/>
      <c r="I764" s="3"/>
      <c r="J764" s="4"/>
      <c r="K764" s="3"/>
      <c r="L764" s="4"/>
      <c r="M764" s="7"/>
      <c r="N764" s="8"/>
      <c r="O764" s="3"/>
      <c r="P764" s="3"/>
      <c r="Q764" s="3"/>
      <c r="R764" s="3"/>
    </row>
    <row r="765" spans="1:18" x14ac:dyDescent="0.2">
      <c r="A765" s="3"/>
      <c r="B765" s="3"/>
      <c r="C765" s="3"/>
      <c r="D765" s="3"/>
      <c r="E765" s="3"/>
      <c r="F765" s="3"/>
      <c r="G765" s="3"/>
      <c r="H765" s="4"/>
      <c r="I765" s="3"/>
      <c r="J765" s="4"/>
      <c r="K765" s="3"/>
      <c r="L765" s="4"/>
      <c r="M765" s="7"/>
      <c r="N765" s="8"/>
      <c r="O765" s="3"/>
      <c r="P765" s="3"/>
      <c r="Q765" s="3"/>
      <c r="R765" s="3"/>
    </row>
    <row r="766" spans="1:18" x14ac:dyDescent="0.2">
      <c r="A766" s="3"/>
      <c r="B766" s="3"/>
      <c r="C766" s="3"/>
      <c r="D766" s="3"/>
      <c r="E766" s="3"/>
      <c r="F766" s="3"/>
      <c r="G766" s="3"/>
      <c r="H766" s="4"/>
      <c r="I766" s="3"/>
      <c r="J766" s="4"/>
      <c r="K766" s="3"/>
      <c r="L766" s="4"/>
      <c r="M766" s="7"/>
      <c r="N766" s="8"/>
      <c r="O766" s="3"/>
      <c r="P766" s="3"/>
      <c r="Q766" s="3"/>
      <c r="R766" s="3"/>
    </row>
    <row r="767" spans="1:18" x14ac:dyDescent="0.2">
      <c r="A767" s="3"/>
      <c r="B767" s="3"/>
      <c r="C767" s="3"/>
      <c r="D767" s="3"/>
      <c r="E767" s="3"/>
      <c r="F767" s="3"/>
      <c r="G767" s="3"/>
      <c r="H767" s="4"/>
      <c r="I767" s="3"/>
      <c r="J767" s="4"/>
      <c r="K767" s="3"/>
      <c r="L767" s="4"/>
      <c r="M767" s="7"/>
      <c r="N767" s="8"/>
      <c r="O767" s="3"/>
      <c r="P767" s="3"/>
      <c r="Q767" s="3"/>
      <c r="R767" s="3"/>
    </row>
    <row r="768" spans="1:18" x14ac:dyDescent="0.2">
      <c r="A768" s="3"/>
      <c r="B768" s="3"/>
      <c r="C768" s="3"/>
      <c r="D768" s="3"/>
      <c r="E768" s="3"/>
      <c r="F768" s="3"/>
      <c r="G768" s="3"/>
      <c r="H768" s="4"/>
      <c r="I768" s="3"/>
      <c r="J768" s="4"/>
      <c r="K768" s="3"/>
      <c r="L768" s="4"/>
      <c r="M768" s="7"/>
      <c r="N768" s="8"/>
      <c r="O768" s="3"/>
      <c r="P768" s="3"/>
      <c r="Q768" s="3"/>
      <c r="R768" s="3"/>
    </row>
    <row r="769" spans="1:18" x14ac:dyDescent="0.2">
      <c r="A769" s="3"/>
      <c r="B769" s="3"/>
      <c r="C769" s="3"/>
      <c r="D769" s="3"/>
      <c r="E769" s="3"/>
      <c r="F769" s="3"/>
      <c r="G769" s="3"/>
      <c r="H769" s="4"/>
      <c r="I769" s="3"/>
      <c r="J769" s="4"/>
      <c r="K769" s="3"/>
      <c r="L769" s="4"/>
      <c r="M769" s="7"/>
      <c r="N769" s="8"/>
      <c r="O769" s="3"/>
      <c r="P769" s="3"/>
      <c r="Q769" s="3"/>
      <c r="R769" s="3"/>
    </row>
    <row r="770" spans="1:18" x14ac:dyDescent="0.2">
      <c r="A770" s="3"/>
      <c r="B770" s="3"/>
      <c r="C770" s="3"/>
      <c r="D770" s="3"/>
      <c r="E770" s="3"/>
      <c r="F770" s="3"/>
      <c r="G770" s="3"/>
      <c r="H770" s="4"/>
      <c r="I770" s="3"/>
      <c r="J770" s="4"/>
      <c r="K770" s="3"/>
      <c r="L770" s="4"/>
      <c r="M770" s="7"/>
      <c r="N770" s="8"/>
      <c r="O770" s="3"/>
      <c r="P770" s="3"/>
      <c r="Q770" s="3"/>
      <c r="R770" s="3"/>
    </row>
    <row r="771" spans="1:18" x14ac:dyDescent="0.2">
      <c r="A771" s="3"/>
      <c r="B771" s="3"/>
      <c r="C771" s="3"/>
      <c r="D771" s="3"/>
      <c r="E771" s="3"/>
      <c r="F771" s="3"/>
      <c r="G771" s="3"/>
      <c r="H771" s="4"/>
      <c r="I771" s="3"/>
      <c r="J771" s="4"/>
      <c r="K771" s="3"/>
      <c r="L771" s="4"/>
      <c r="M771" s="7"/>
      <c r="N771" s="8"/>
      <c r="O771" s="3"/>
      <c r="P771" s="3"/>
      <c r="Q771" s="3"/>
      <c r="R771" s="3"/>
    </row>
    <row r="772" spans="1:18" x14ac:dyDescent="0.2">
      <c r="A772" s="3"/>
      <c r="B772" s="3"/>
      <c r="C772" s="3"/>
      <c r="D772" s="3"/>
      <c r="E772" s="3"/>
      <c r="F772" s="3"/>
      <c r="G772" s="3"/>
      <c r="H772" s="4"/>
      <c r="I772" s="3"/>
      <c r="J772" s="4"/>
      <c r="K772" s="3"/>
      <c r="L772" s="4"/>
      <c r="M772" s="7"/>
      <c r="N772" s="8"/>
      <c r="O772" s="3"/>
      <c r="P772" s="3"/>
      <c r="Q772" s="3"/>
      <c r="R772" s="3"/>
    </row>
    <row r="773" spans="1:18" x14ac:dyDescent="0.2">
      <c r="A773" s="3"/>
      <c r="B773" s="3"/>
      <c r="C773" s="3"/>
      <c r="D773" s="3"/>
      <c r="E773" s="3"/>
      <c r="F773" s="3"/>
      <c r="G773" s="3"/>
      <c r="H773" s="4"/>
      <c r="I773" s="3"/>
      <c r="J773" s="4"/>
      <c r="K773" s="3"/>
      <c r="L773" s="4"/>
      <c r="M773" s="7"/>
      <c r="N773" s="8"/>
      <c r="O773" s="3"/>
      <c r="P773" s="3"/>
      <c r="Q773" s="3"/>
      <c r="R773" s="3"/>
    </row>
    <row r="774" spans="1:18" x14ac:dyDescent="0.2">
      <c r="A774" s="3"/>
      <c r="B774" s="3"/>
      <c r="C774" s="3"/>
      <c r="D774" s="3"/>
      <c r="E774" s="3"/>
      <c r="F774" s="3"/>
      <c r="G774" s="3"/>
      <c r="H774" s="4"/>
      <c r="I774" s="3"/>
      <c r="J774" s="4"/>
      <c r="K774" s="3"/>
      <c r="L774" s="4"/>
      <c r="M774" s="7"/>
      <c r="N774" s="8"/>
      <c r="O774" s="3"/>
      <c r="P774" s="3"/>
      <c r="Q774" s="3"/>
      <c r="R774" s="3"/>
    </row>
    <row r="775" spans="1:18" x14ac:dyDescent="0.2">
      <c r="A775" s="3"/>
      <c r="B775" s="3"/>
      <c r="C775" s="3"/>
      <c r="D775" s="3"/>
      <c r="E775" s="3"/>
      <c r="F775" s="3"/>
      <c r="G775" s="3"/>
      <c r="H775" s="4"/>
      <c r="I775" s="3"/>
      <c r="J775" s="4"/>
      <c r="K775" s="3"/>
      <c r="L775" s="4"/>
      <c r="M775" s="7"/>
      <c r="N775" s="8"/>
      <c r="O775" s="3"/>
      <c r="P775" s="3"/>
      <c r="Q775" s="3"/>
      <c r="R775" s="3"/>
    </row>
    <row r="776" spans="1:18" x14ac:dyDescent="0.2">
      <c r="A776" s="3"/>
      <c r="B776" s="3"/>
      <c r="C776" s="3"/>
      <c r="D776" s="3"/>
      <c r="E776" s="3"/>
      <c r="F776" s="3"/>
      <c r="G776" s="3"/>
      <c r="H776" s="4"/>
      <c r="I776" s="3"/>
      <c r="J776" s="4"/>
      <c r="K776" s="3"/>
      <c r="L776" s="4"/>
      <c r="M776" s="7"/>
      <c r="N776" s="8"/>
      <c r="O776" s="3"/>
      <c r="P776" s="3"/>
      <c r="Q776" s="3"/>
      <c r="R776" s="3"/>
    </row>
    <row r="777" spans="1:18" x14ac:dyDescent="0.2">
      <c r="A777" s="3"/>
      <c r="B777" s="3"/>
      <c r="C777" s="3"/>
      <c r="D777" s="3"/>
      <c r="E777" s="3"/>
      <c r="F777" s="3"/>
      <c r="G777" s="3"/>
      <c r="H777" s="4"/>
      <c r="I777" s="3"/>
      <c r="J777" s="4"/>
      <c r="K777" s="3"/>
      <c r="L777" s="4"/>
      <c r="M777" s="7"/>
      <c r="N777" s="8"/>
      <c r="O777" s="3"/>
      <c r="P777" s="3"/>
      <c r="Q777" s="3"/>
      <c r="R777" s="3"/>
    </row>
    <row r="778" spans="1:18" x14ac:dyDescent="0.2">
      <c r="A778" s="3"/>
      <c r="B778" s="3"/>
      <c r="C778" s="3"/>
      <c r="D778" s="3"/>
      <c r="E778" s="3"/>
      <c r="F778" s="3"/>
      <c r="G778" s="3"/>
      <c r="H778" s="4"/>
      <c r="I778" s="3"/>
      <c r="J778" s="4"/>
      <c r="K778" s="3"/>
      <c r="L778" s="4"/>
      <c r="M778" s="7"/>
      <c r="N778" s="8"/>
      <c r="O778" s="3"/>
      <c r="P778" s="3"/>
      <c r="Q778" s="3"/>
      <c r="R778" s="3"/>
    </row>
    <row r="779" spans="1:18" x14ac:dyDescent="0.2">
      <c r="A779" s="3"/>
      <c r="B779" s="3"/>
      <c r="C779" s="3"/>
      <c r="D779" s="3"/>
      <c r="E779" s="3"/>
      <c r="F779" s="3"/>
      <c r="G779" s="3"/>
      <c r="H779" s="4"/>
      <c r="I779" s="3"/>
      <c r="J779" s="4"/>
      <c r="K779" s="3"/>
      <c r="L779" s="4"/>
      <c r="M779" s="7"/>
      <c r="N779" s="8"/>
      <c r="O779" s="3"/>
      <c r="P779" s="3"/>
      <c r="Q779" s="3"/>
      <c r="R779" s="3"/>
    </row>
    <row r="780" spans="1:18" x14ac:dyDescent="0.2">
      <c r="A780" s="3"/>
      <c r="B780" s="3"/>
      <c r="C780" s="3"/>
      <c r="D780" s="3"/>
      <c r="E780" s="3"/>
      <c r="F780" s="3"/>
      <c r="G780" s="3"/>
      <c r="H780" s="4"/>
      <c r="I780" s="3"/>
      <c r="J780" s="4"/>
      <c r="K780" s="3"/>
      <c r="L780" s="4"/>
      <c r="M780" s="7"/>
      <c r="N780" s="8"/>
      <c r="O780" s="3"/>
      <c r="P780" s="3"/>
      <c r="Q780" s="3"/>
      <c r="R780" s="3"/>
    </row>
    <row r="781" spans="1:18" x14ac:dyDescent="0.2">
      <c r="A781" s="3"/>
      <c r="B781" s="3"/>
      <c r="C781" s="3"/>
      <c r="D781" s="3"/>
      <c r="E781" s="3"/>
      <c r="F781" s="3"/>
      <c r="G781" s="3"/>
      <c r="H781" s="4"/>
      <c r="I781" s="3"/>
      <c r="J781" s="4"/>
      <c r="K781" s="3"/>
      <c r="L781" s="4"/>
      <c r="M781" s="7"/>
      <c r="N781" s="8"/>
      <c r="O781" s="3"/>
      <c r="P781" s="3"/>
      <c r="Q781" s="3"/>
      <c r="R781" s="3"/>
    </row>
    <row r="782" spans="1:18" x14ac:dyDescent="0.2">
      <c r="A782" s="3"/>
      <c r="B782" s="3"/>
      <c r="C782" s="3"/>
      <c r="D782" s="3"/>
      <c r="E782" s="3"/>
      <c r="F782" s="3"/>
      <c r="G782" s="3"/>
      <c r="H782" s="4"/>
      <c r="I782" s="3"/>
      <c r="J782" s="4"/>
      <c r="K782" s="3"/>
      <c r="L782" s="4"/>
      <c r="M782" s="7"/>
      <c r="N782" s="8"/>
      <c r="O782" s="3"/>
      <c r="P782" s="3"/>
      <c r="Q782" s="3"/>
      <c r="R782" s="3"/>
    </row>
    <row r="783" spans="1:18" x14ac:dyDescent="0.2">
      <c r="A783" s="3"/>
      <c r="B783" s="3"/>
      <c r="C783" s="3"/>
      <c r="D783" s="3"/>
      <c r="E783" s="3"/>
      <c r="F783" s="3"/>
      <c r="G783" s="3"/>
      <c r="H783" s="4"/>
      <c r="I783" s="3"/>
      <c r="J783" s="4"/>
      <c r="K783" s="3"/>
      <c r="L783" s="4"/>
      <c r="M783" s="7"/>
      <c r="N783" s="8"/>
      <c r="O783" s="3"/>
      <c r="P783" s="3"/>
      <c r="Q783" s="3"/>
      <c r="R783" s="3"/>
    </row>
    <row r="784" spans="1:18" x14ac:dyDescent="0.2">
      <c r="A784" s="3"/>
      <c r="B784" s="3"/>
      <c r="C784" s="3"/>
      <c r="D784" s="3"/>
      <c r="E784" s="3"/>
      <c r="F784" s="3"/>
      <c r="G784" s="3"/>
      <c r="H784" s="4"/>
      <c r="I784" s="3"/>
      <c r="J784" s="4"/>
      <c r="K784" s="3"/>
      <c r="L784" s="4"/>
      <c r="M784" s="7"/>
      <c r="N784" s="8"/>
      <c r="O784" s="3"/>
      <c r="P784" s="3"/>
      <c r="Q784" s="3"/>
      <c r="R784" s="3"/>
    </row>
    <row r="785" spans="1:18" x14ac:dyDescent="0.2">
      <c r="A785" s="3"/>
      <c r="B785" s="3"/>
      <c r="C785" s="3"/>
      <c r="D785" s="3"/>
      <c r="E785" s="3"/>
      <c r="F785" s="3"/>
      <c r="G785" s="3"/>
      <c r="H785" s="4"/>
      <c r="I785" s="3"/>
      <c r="J785" s="4"/>
      <c r="K785" s="3"/>
      <c r="L785" s="4"/>
      <c r="M785" s="7"/>
      <c r="N785" s="8"/>
      <c r="O785" s="3"/>
      <c r="P785" s="3"/>
      <c r="Q785" s="3"/>
      <c r="R785" s="3"/>
    </row>
    <row r="786" spans="1:18" x14ac:dyDescent="0.2">
      <c r="A786" s="3"/>
      <c r="B786" s="3"/>
      <c r="C786" s="3"/>
      <c r="D786" s="3"/>
      <c r="E786" s="3"/>
      <c r="F786" s="3"/>
      <c r="G786" s="3"/>
      <c r="H786" s="4"/>
      <c r="I786" s="3"/>
      <c r="J786" s="4"/>
      <c r="K786" s="3"/>
      <c r="L786" s="4"/>
      <c r="M786" s="7"/>
      <c r="N786" s="8"/>
      <c r="O786" s="3"/>
      <c r="P786" s="3"/>
      <c r="Q786" s="3"/>
      <c r="R786" s="3"/>
    </row>
    <row r="787" spans="1:18" x14ac:dyDescent="0.2">
      <c r="A787" s="3"/>
      <c r="B787" s="3"/>
      <c r="C787" s="3"/>
      <c r="D787" s="3"/>
      <c r="E787" s="3"/>
      <c r="F787" s="3"/>
      <c r="G787" s="3"/>
      <c r="H787" s="4"/>
      <c r="I787" s="3"/>
      <c r="J787" s="4"/>
      <c r="K787" s="3"/>
      <c r="L787" s="4"/>
      <c r="M787" s="7"/>
      <c r="N787" s="8"/>
      <c r="O787" s="3"/>
      <c r="P787" s="3"/>
      <c r="Q787" s="3"/>
      <c r="R787" s="3"/>
    </row>
    <row r="788" spans="1:18" x14ac:dyDescent="0.2">
      <c r="A788" s="3"/>
      <c r="B788" s="3"/>
      <c r="C788" s="3"/>
      <c r="D788" s="3"/>
      <c r="E788" s="3"/>
      <c r="F788" s="3"/>
      <c r="G788" s="3"/>
      <c r="H788" s="4"/>
      <c r="I788" s="3"/>
      <c r="J788" s="4"/>
      <c r="K788" s="3"/>
      <c r="L788" s="4"/>
      <c r="M788" s="7"/>
      <c r="N788" s="8"/>
      <c r="O788" s="3"/>
      <c r="P788" s="3"/>
      <c r="Q788" s="3"/>
      <c r="R788" s="3"/>
    </row>
    <row r="789" spans="1:18" x14ac:dyDescent="0.2">
      <c r="A789" s="3"/>
      <c r="B789" s="3"/>
      <c r="C789" s="3"/>
      <c r="D789" s="3"/>
      <c r="E789" s="3"/>
      <c r="F789" s="3"/>
      <c r="G789" s="3"/>
      <c r="H789" s="4"/>
      <c r="I789" s="3"/>
      <c r="J789" s="4"/>
      <c r="K789" s="3"/>
      <c r="L789" s="4"/>
      <c r="M789" s="7"/>
      <c r="N789" s="8"/>
      <c r="O789" s="3"/>
      <c r="P789" s="3"/>
      <c r="Q789" s="3"/>
      <c r="R789" s="3"/>
    </row>
    <row r="790" spans="1:18" x14ac:dyDescent="0.2">
      <c r="A790" s="3"/>
      <c r="B790" s="3"/>
      <c r="C790" s="3"/>
      <c r="D790" s="3"/>
      <c r="E790" s="3"/>
      <c r="F790" s="3"/>
      <c r="G790" s="3"/>
      <c r="H790" s="4"/>
      <c r="I790" s="3"/>
      <c r="J790" s="4"/>
      <c r="K790" s="3"/>
      <c r="L790" s="4"/>
      <c r="M790" s="7"/>
      <c r="N790" s="8"/>
      <c r="O790" s="3"/>
      <c r="P790" s="3"/>
      <c r="Q790" s="3"/>
      <c r="R790" s="3"/>
    </row>
    <row r="791" spans="1:18" x14ac:dyDescent="0.2">
      <c r="A791" s="3"/>
      <c r="B791" s="3"/>
      <c r="C791" s="3"/>
      <c r="D791" s="3"/>
      <c r="E791" s="3"/>
      <c r="F791" s="3"/>
      <c r="G791" s="3"/>
      <c r="H791" s="4"/>
      <c r="I791" s="3"/>
      <c r="J791" s="4"/>
      <c r="K791" s="3"/>
      <c r="L791" s="4"/>
      <c r="M791" s="7"/>
      <c r="N791" s="8"/>
      <c r="O791" s="3"/>
      <c r="P791" s="3"/>
      <c r="Q791" s="3"/>
      <c r="R791" s="3"/>
    </row>
    <row r="792" spans="1:18" x14ac:dyDescent="0.2">
      <c r="A792" s="3"/>
      <c r="B792" s="3"/>
      <c r="C792" s="3"/>
      <c r="D792" s="3"/>
      <c r="E792" s="3"/>
      <c r="F792" s="3"/>
      <c r="G792" s="3"/>
      <c r="H792" s="4"/>
      <c r="I792" s="3"/>
      <c r="J792" s="4"/>
      <c r="K792" s="3"/>
      <c r="L792" s="4"/>
      <c r="M792" s="7"/>
      <c r="N792" s="8"/>
      <c r="O792" s="3"/>
      <c r="P792" s="3"/>
      <c r="Q792" s="3"/>
      <c r="R792" s="3"/>
    </row>
    <row r="793" spans="1:18" x14ac:dyDescent="0.2">
      <c r="A793" s="3"/>
      <c r="B793" s="3"/>
      <c r="C793" s="3"/>
      <c r="D793" s="3"/>
      <c r="E793" s="3"/>
      <c r="F793" s="3"/>
      <c r="G793" s="3"/>
      <c r="H793" s="4"/>
      <c r="I793" s="3"/>
      <c r="J793" s="4"/>
      <c r="K793" s="3"/>
      <c r="L793" s="4"/>
      <c r="M793" s="7"/>
      <c r="N793" s="8"/>
      <c r="O793" s="3"/>
      <c r="P793" s="3"/>
      <c r="Q793" s="3"/>
      <c r="R793" s="3"/>
    </row>
    <row r="794" spans="1:18" x14ac:dyDescent="0.2">
      <c r="A794" s="3"/>
      <c r="B794" s="3"/>
      <c r="C794" s="3"/>
      <c r="D794" s="3"/>
      <c r="E794" s="3"/>
      <c r="F794" s="3"/>
      <c r="G794" s="3"/>
      <c r="H794" s="4"/>
      <c r="I794" s="3"/>
      <c r="J794" s="4"/>
      <c r="K794" s="3"/>
      <c r="L794" s="4"/>
      <c r="M794" s="7"/>
      <c r="N794" s="8"/>
      <c r="O794" s="3"/>
      <c r="P794" s="3"/>
      <c r="Q794" s="3"/>
      <c r="R794" s="3"/>
    </row>
    <row r="795" spans="1:18" x14ac:dyDescent="0.2">
      <c r="A795" s="3"/>
      <c r="B795" s="3"/>
      <c r="C795" s="3"/>
      <c r="D795" s="3"/>
      <c r="E795" s="3"/>
      <c r="F795" s="3"/>
      <c r="G795" s="3"/>
      <c r="H795" s="4"/>
      <c r="I795" s="3"/>
      <c r="J795" s="4"/>
      <c r="K795" s="3"/>
      <c r="L795" s="4"/>
      <c r="M795" s="7"/>
      <c r="N795" s="8"/>
      <c r="O795" s="3"/>
      <c r="P795" s="3"/>
      <c r="Q795" s="3"/>
      <c r="R795" s="3"/>
    </row>
    <row r="796" spans="1:18" x14ac:dyDescent="0.2">
      <c r="A796" s="3"/>
      <c r="B796" s="3"/>
      <c r="C796" s="3"/>
      <c r="D796" s="3"/>
      <c r="E796" s="3"/>
      <c r="F796" s="3"/>
      <c r="G796" s="3"/>
      <c r="H796" s="4"/>
      <c r="I796" s="3"/>
      <c r="J796" s="4"/>
      <c r="K796" s="3"/>
      <c r="L796" s="4"/>
      <c r="M796" s="7"/>
      <c r="N796" s="8"/>
      <c r="O796" s="3"/>
      <c r="P796" s="3"/>
      <c r="Q796" s="3"/>
      <c r="R796" s="3"/>
    </row>
    <row r="797" spans="1:18" x14ac:dyDescent="0.2">
      <c r="A797" s="3"/>
      <c r="B797" s="3"/>
      <c r="C797" s="3"/>
      <c r="D797" s="3"/>
      <c r="E797" s="3"/>
      <c r="F797" s="3"/>
      <c r="G797" s="3"/>
      <c r="H797" s="4"/>
      <c r="I797" s="3"/>
      <c r="J797" s="4"/>
      <c r="K797" s="3"/>
      <c r="L797" s="4"/>
      <c r="M797" s="7"/>
      <c r="N797" s="8"/>
      <c r="O797" s="3"/>
      <c r="P797" s="3"/>
      <c r="Q797" s="3"/>
      <c r="R797" s="3"/>
    </row>
    <row r="798" spans="1:18" x14ac:dyDescent="0.2">
      <c r="A798" s="3"/>
      <c r="B798" s="3"/>
      <c r="C798" s="3"/>
      <c r="D798" s="3"/>
      <c r="E798" s="3"/>
      <c r="F798" s="3"/>
      <c r="G798" s="3"/>
      <c r="H798" s="4"/>
      <c r="I798" s="3"/>
      <c r="J798" s="4"/>
      <c r="K798" s="3"/>
      <c r="L798" s="4"/>
      <c r="M798" s="7"/>
      <c r="N798" s="8"/>
      <c r="O798" s="3"/>
      <c r="P798" s="3"/>
      <c r="Q798" s="3"/>
      <c r="R798" s="3"/>
    </row>
    <row r="799" spans="1:18" x14ac:dyDescent="0.2">
      <c r="A799" s="3"/>
      <c r="B799" s="3"/>
      <c r="C799" s="3"/>
      <c r="D799" s="3"/>
      <c r="E799" s="3"/>
      <c r="F799" s="3"/>
      <c r="G799" s="3"/>
      <c r="H799" s="4"/>
      <c r="I799" s="3"/>
      <c r="J799" s="4"/>
      <c r="K799" s="3"/>
      <c r="L799" s="4"/>
      <c r="M799" s="7"/>
      <c r="N799" s="8"/>
      <c r="O799" s="3"/>
      <c r="P799" s="3"/>
      <c r="Q799" s="3"/>
      <c r="R799" s="3"/>
    </row>
    <row r="800" spans="1:18" x14ac:dyDescent="0.2">
      <c r="A800" s="3"/>
      <c r="B800" s="3"/>
      <c r="C800" s="3"/>
      <c r="D800" s="3"/>
      <c r="E800" s="3"/>
      <c r="F800" s="3"/>
      <c r="G800" s="3"/>
      <c r="H800" s="4"/>
      <c r="I800" s="3"/>
      <c r="J800" s="4"/>
      <c r="K800" s="3"/>
      <c r="L800" s="4"/>
      <c r="M800" s="7"/>
      <c r="N800" s="8"/>
      <c r="O800" s="3"/>
      <c r="P800" s="3"/>
      <c r="Q800" s="3"/>
      <c r="R800" s="3"/>
    </row>
    <row r="801" spans="1:18" x14ac:dyDescent="0.2">
      <c r="A801" s="3"/>
      <c r="B801" s="3"/>
      <c r="C801" s="3"/>
      <c r="D801" s="3"/>
      <c r="E801" s="3"/>
      <c r="F801" s="3"/>
      <c r="G801" s="3"/>
      <c r="H801" s="4"/>
      <c r="I801" s="3"/>
      <c r="J801" s="4"/>
      <c r="K801" s="3"/>
      <c r="L801" s="4"/>
      <c r="M801" s="7"/>
      <c r="N801" s="8"/>
      <c r="O801" s="3"/>
      <c r="P801" s="3"/>
      <c r="Q801" s="3"/>
      <c r="R801" s="3"/>
    </row>
    <row r="802" spans="1:18" x14ac:dyDescent="0.2">
      <c r="A802" s="3"/>
      <c r="B802" s="3"/>
      <c r="C802" s="3"/>
      <c r="D802" s="3"/>
      <c r="E802" s="3"/>
      <c r="F802" s="3"/>
      <c r="G802" s="3"/>
      <c r="H802" s="4"/>
      <c r="I802" s="3"/>
      <c r="J802" s="4"/>
      <c r="K802" s="3"/>
      <c r="L802" s="4"/>
      <c r="M802" s="7"/>
      <c r="N802" s="8"/>
      <c r="O802" s="3"/>
      <c r="P802" s="3"/>
      <c r="Q802" s="3"/>
      <c r="R802" s="3"/>
    </row>
    <row r="803" spans="1:18" x14ac:dyDescent="0.2">
      <c r="A803" s="3"/>
      <c r="B803" s="3"/>
      <c r="C803" s="3"/>
      <c r="D803" s="3"/>
      <c r="E803" s="3"/>
      <c r="F803" s="3"/>
      <c r="G803" s="3"/>
      <c r="H803" s="4"/>
      <c r="I803" s="3"/>
      <c r="J803" s="4"/>
      <c r="K803" s="3"/>
      <c r="L803" s="4"/>
      <c r="M803" s="7"/>
      <c r="N803" s="8"/>
      <c r="O803" s="3"/>
      <c r="P803" s="3"/>
      <c r="Q803" s="3"/>
      <c r="R803" s="3"/>
    </row>
    <row r="804" spans="1:18" x14ac:dyDescent="0.2">
      <c r="A804" s="3"/>
      <c r="B804" s="3"/>
      <c r="C804" s="3"/>
      <c r="D804" s="3"/>
      <c r="E804" s="3"/>
      <c r="F804" s="3"/>
      <c r="G804" s="3"/>
      <c r="H804" s="4"/>
      <c r="I804" s="3"/>
      <c r="J804" s="4"/>
      <c r="K804" s="3"/>
      <c r="L804" s="4"/>
      <c r="M804" s="7"/>
      <c r="N804" s="8"/>
      <c r="O804" s="3"/>
      <c r="P804" s="3"/>
      <c r="Q804" s="3"/>
      <c r="R804" s="3"/>
    </row>
    <row r="805" spans="1:18" x14ac:dyDescent="0.2">
      <c r="A805" s="3"/>
      <c r="B805" s="3"/>
      <c r="C805" s="3"/>
      <c r="D805" s="3"/>
      <c r="E805" s="3"/>
      <c r="F805" s="3"/>
      <c r="G805" s="3"/>
      <c r="H805" s="4"/>
      <c r="I805" s="3"/>
      <c r="J805" s="4"/>
      <c r="K805" s="3"/>
      <c r="L805" s="4"/>
      <c r="M805" s="7"/>
      <c r="N805" s="8"/>
      <c r="O805" s="3"/>
      <c r="P805" s="3"/>
      <c r="Q805" s="3"/>
      <c r="R805" s="3"/>
    </row>
    <row r="806" spans="1:18" x14ac:dyDescent="0.2">
      <c r="A806" s="3"/>
      <c r="B806" s="3"/>
      <c r="C806" s="3"/>
      <c r="D806" s="3"/>
      <c r="E806" s="3"/>
      <c r="F806" s="3"/>
      <c r="G806" s="3"/>
      <c r="H806" s="4"/>
      <c r="I806" s="3"/>
      <c r="J806" s="4"/>
      <c r="K806" s="3"/>
      <c r="L806" s="4"/>
      <c r="M806" s="7"/>
      <c r="N806" s="8"/>
      <c r="O806" s="3"/>
      <c r="P806" s="3"/>
      <c r="Q806" s="3"/>
      <c r="R806" s="3"/>
    </row>
    <row r="807" spans="1:18" x14ac:dyDescent="0.2">
      <c r="A807" s="3"/>
      <c r="B807" s="3"/>
      <c r="C807" s="3"/>
      <c r="D807" s="3"/>
      <c r="E807" s="3"/>
      <c r="F807" s="3"/>
      <c r="G807" s="3"/>
      <c r="H807" s="4"/>
      <c r="I807" s="3"/>
      <c r="J807" s="4"/>
      <c r="K807" s="3"/>
      <c r="L807" s="4"/>
      <c r="M807" s="7"/>
      <c r="N807" s="8"/>
      <c r="O807" s="3"/>
      <c r="P807" s="3"/>
      <c r="Q807" s="3"/>
      <c r="R807" s="3"/>
    </row>
    <row r="808" spans="1:18" x14ac:dyDescent="0.2">
      <c r="A808" s="3"/>
      <c r="B808" s="3"/>
      <c r="C808" s="3"/>
      <c r="D808" s="3"/>
      <c r="E808" s="3"/>
      <c r="F808" s="3"/>
      <c r="G808" s="3"/>
      <c r="H808" s="4"/>
      <c r="I808" s="3"/>
      <c r="J808" s="4"/>
      <c r="K808" s="3"/>
      <c r="L808" s="4"/>
      <c r="M808" s="7"/>
      <c r="N808" s="8"/>
      <c r="O808" s="3"/>
      <c r="P808" s="3"/>
      <c r="Q808" s="3"/>
      <c r="R808" s="3"/>
    </row>
    <row r="809" spans="1:18" x14ac:dyDescent="0.2">
      <c r="A809" s="3"/>
      <c r="B809" s="3"/>
      <c r="C809" s="3"/>
      <c r="D809" s="3"/>
      <c r="E809" s="3"/>
      <c r="F809" s="3"/>
      <c r="G809" s="3"/>
      <c r="H809" s="4"/>
      <c r="I809" s="3"/>
      <c r="J809" s="4"/>
      <c r="K809" s="3"/>
      <c r="L809" s="4"/>
      <c r="M809" s="7"/>
      <c r="N809" s="8"/>
      <c r="O809" s="3"/>
      <c r="P809" s="3"/>
      <c r="Q809" s="3"/>
      <c r="R809" s="3"/>
    </row>
    <row r="810" spans="1:18" x14ac:dyDescent="0.2">
      <c r="A810" s="3"/>
      <c r="B810" s="3"/>
      <c r="C810" s="3"/>
      <c r="D810" s="3"/>
      <c r="E810" s="3"/>
      <c r="F810" s="3"/>
      <c r="G810" s="3"/>
      <c r="H810" s="4"/>
      <c r="I810" s="3"/>
      <c r="J810" s="4"/>
      <c r="K810" s="3"/>
      <c r="L810" s="4"/>
      <c r="M810" s="7"/>
      <c r="N810" s="8"/>
      <c r="O810" s="3"/>
      <c r="P810" s="3"/>
      <c r="Q810" s="3"/>
      <c r="R810" s="3"/>
    </row>
    <row r="811" spans="1:18" x14ac:dyDescent="0.2">
      <c r="A811" s="3"/>
      <c r="B811" s="3"/>
      <c r="C811" s="3"/>
      <c r="D811" s="3"/>
      <c r="E811" s="3"/>
      <c r="F811" s="3"/>
      <c r="G811" s="3"/>
      <c r="H811" s="4"/>
      <c r="I811" s="3"/>
      <c r="J811" s="4"/>
      <c r="K811" s="3"/>
      <c r="L811" s="4"/>
      <c r="M811" s="7"/>
      <c r="N811" s="8"/>
      <c r="O811" s="3"/>
      <c r="P811" s="3"/>
      <c r="Q811" s="3"/>
      <c r="R811" s="3"/>
    </row>
    <row r="812" spans="1:18" x14ac:dyDescent="0.2">
      <c r="A812" s="3"/>
      <c r="B812" s="3"/>
      <c r="C812" s="3"/>
      <c r="D812" s="3"/>
      <c r="E812" s="3"/>
      <c r="F812" s="3"/>
      <c r="G812" s="3"/>
      <c r="H812" s="4"/>
      <c r="I812" s="3"/>
      <c r="J812" s="4"/>
      <c r="K812" s="3"/>
      <c r="L812" s="4"/>
      <c r="M812" s="7"/>
      <c r="N812" s="8"/>
      <c r="O812" s="3"/>
      <c r="P812" s="3"/>
      <c r="Q812" s="3"/>
      <c r="R812" s="3"/>
    </row>
    <row r="813" spans="1:18" x14ac:dyDescent="0.2">
      <c r="A813" s="3"/>
      <c r="B813" s="3"/>
      <c r="C813" s="3"/>
      <c r="D813" s="3"/>
      <c r="E813" s="3"/>
      <c r="F813" s="3"/>
      <c r="G813" s="3"/>
      <c r="H813" s="4"/>
      <c r="I813" s="3"/>
      <c r="J813" s="4"/>
      <c r="K813" s="3"/>
      <c r="L813" s="4"/>
      <c r="M813" s="7"/>
      <c r="N813" s="8"/>
      <c r="O813" s="3"/>
      <c r="P813" s="3"/>
      <c r="Q813" s="3"/>
      <c r="R813" s="3"/>
    </row>
    <row r="814" spans="1:18" x14ac:dyDescent="0.2">
      <c r="A814" s="3"/>
      <c r="B814" s="3"/>
      <c r="C814" s="3"/>
      <c r="D814" s="3"/>
      <c r="E814" s="3"/>
      <c r="F814" s="3"/>
      <c r="G814" s="3"/>
      <c r="H814" s="4"/>
      <c r="I814" s="3"/>
      <c r="J814" s="4"/>
      <c r="K814" s="3"/>
      <c r="L814" s="4"/>
      <c r="M814" s="7"/>
      <c r="N814" s="8"/>
      <c r="O814" s="3"/>
      <c r="P814" s="3"/>
      <c r="Q814" s="3"/>
      <c r="R814" s="3"/>
    </row>
    <row r="815" spans="1:18" x14ac:dyDescent="0.2">
      <c r="A815" s="3"/>
      <c r="B815" s="3"/>
      <c r="C815" s="3"/>
      <c r="D815" s="3"/>
      <c r="E815" s="3"/>
      <c r="F815" s="3"/>
      <c r="G815" s="3"/>
      <c r="H815" s="4"/>
      <c r="I815" s="3"/>
      <c r="J815" s="4"/>
      <c r="K815" s="3"/>
      <c r="L815" s="4"/>
      <c r="M815" s="7"/>
      <c r="N815" s="8"/>
      <c r="O815" s="3"/>
      <c r="P815" s="3"/>
      <c r="Q815" s="3"/>
      <c r="R815" s="3"/>
    </row>
    <row r="816" spans="1:18" x14ac:dyDescent="0.2">
      <c r="A816" s="3"/>
      <c r="B816" s="3"/>
      <c r="C816" s="3"/>
      <c r="D816" s="3"/>
      <c r="E816" s="3"/>
      <c r="F816" s="3"/>
      <c r="G816" s="3"/>
      <c r="H816" s="4"/>
      <c r="I816" s="3"/>
      <c r="J816" s="4"/>
      <c r="K816" s="3"/>
      <c r="L816" s="4"/>
      <c r="M816" s="7"/>
      <c r="N816" s="8"/>
      <c r="O816" s="3"/>
      <c r="P816" s="3"/>
      <c r="Q816" s="3"/>
      <c r="R816" s="3"/>
    </row>
    <row r="817" spans="1:18" x14ac:dyDescent="0.2">
      <c r="A817" s="3"/>
      <c r="B817" s="3"/>
      <c r="C817" s="3"/>
      <c r="D817" s="3"/>
      <c r="E817" s="3"/>
      <c r="F817" s="3"/>
      <c r="G817" s="3"/>
      <c r="H817" s="4"/>
      <c r="I817" s="3"/>
      <c r="J817" s="4"/>
      <c r="K817" s="3"/>
      <c r="L817" s="4"/>
      <c r="M817" s="7"/>
      <c r="N817" s="8"/>
      <c r="O817" s="3"/>
      <c r="P817" s="3"/>
      <c r="Q817" s="3"/>
      <c r="R817" s="3"/>
    </row>
    <row r="818" spans="1:18" x14ac:dyDescent="0.2">
      <c r="A818" s="3"/>
      <c r="B818" s="3"/>
      <c r="C818" s="3"/>
      <c r="D818" s="3"/>
      <c r="E818" s="3"/>
      <c r="F818" s="3"/>
      <c r="G818" s="3"/>
      <c r="H818" s="4"/>
      <c r="I818" s="3"/>
      <c r="J818" s="4"/>
      <c r="K818" s="3"/>
      <c r="L818" s="4"/>
      <c r="M818" s="7"/>
      <c r="N818" s="8"/>
      <c r="O818" s="3"/>
      <c r="P818" s="3"/>
      <c r="Q818" s="3"/>
      <c r="R818" s="3"/>
    </row>
    <row r="819" spans="1:18" x14ac:dyDescent="0.2">
      <c r="A819" s="3"/>
      <c r="B819" s="3"/>
      <c r="C819" s="3"/>
      <c r="D819" s="3"/>
      <c r="E819" s="3"/>
      <c r="F819" s="3"/>
      <c r="G819" s="3"/>
      <c r="H819" s="4"/>
      <c r="I819" s="3"/>
      <c r="J819" s="4"/>
      <c r="K819" s="3"/>
      <c r="L819" s="4"/>
      <c r="M819" s="7"/>
      <c r="N819" s="8"/>
      <c r="O819" s="3"/>
      <c r="P819" s="3"/>
      <c r="Q819" s="3"/>
      <c r="R819" s="3"/>
    </row>
    <row r="820" spans="1:18" x14ac:dyDescent="0.2">
      <c r="A820" s="3"/>
      <c r="B820" s="3"/>
      <c r="C820" s="3"/>
      <c r="D820" s="3"/>
      <c r="E820" s="3"/>
      <c r="F820" s="3"/>
      <c r="G820" s="3"/>
      <c r="H820" s="4"/>
      <c r="I820" s="3"/>
      <c r="J820" s="4"/>
      <c r="K820" s="3"/>
      <c r="L820" s="4"/>
      <c r="M820" s="7"/>
      <c r="N820" s="8"/>
      <c r="O820" s="3"/>
      <c r="P820" s="3"/>
      <c r="Q820" s="3"/>
      <c r="R820" s="3"/>
    </row>
    <row r="821" spans="1:18" x14ac:dyDescent="0.2">
      <c r="A821" s="3"/>
      <c r="B821" s="3"/>
      <c r="C821" s="3"/>
      <c r="D821" s="3"/>
      <c r="E821" s="3"/>
      <c r="F821" s="3"/>
      <c r="G821" s="3"/>
      <c r="H821" s="4"/>
      <c r="I821" s="3"/>
      <c r="J821" s="4"/>
      <c r="K821" s="3"/>
      <c r="L821" s="4"/>
      <c r="M821" s="7"/>
      <c r="N821" s="8"/>
      <c r="O821" s="3"/>
      <c r="P821" s="3"/>
      <c r="Q821" s="3"/>
      <c r="R821" s="3"/>
    </row>
    <row r="822" spans="1:18" x14ac:dyDescent="0.2">
      <c r="A822" s="3"/>
      <c r="B822" s="3"/>
      <c r="C822" s="3"/>
      <c r="D822" s="3"/>
      <c r="E822" s="3"/>
      <c r="F822" s="3"/>
      <c r="G822" s="3"/>
      <c r="H822" s="4"/>
      <c r="I822" s="3"/>
      <c r="J822" s="4"/>
      <c r="K822" s="3"/>
      <c r="L822" s="4"/>
      <c r="M822" s="7"/>
      <c r="N822" s="8"/>
      <c r="O822" s="3"/>
      <c r="P822" s="3"/>
      <c r="Q822" s="3"/>
      <c r="R822" s="3"/>
    </row>
    <row r="823" spans="1:18" x14ac:dyDescent="0.2">
      <c r="A823" s="3"/>
      <c r="B823" s="3"/>
      <c r="C823" s="3"/>
      <c r="D823" s="3"/>
      <c r="E823" s="3"/>
      <c r="F823" s="3"/>
      <c r="G823" s="3"/>
      <c r="H823" s="4"/>
      <c r="I823" s="3"/>
      <c r="J823" s="4"/>
      <c r="K823" s="3"/>
      <c r="L823" s="4"/>
      <c r="M823" s="7"/>
      <c r="N823" s="8"/>
      <c r="O823" s="3"/>
      <c r="P823" s="3"/>
      <c r="Q823" s="3"/>
      <c r="R823" s="3"/>
    </row>
    <row r="824" spans="1:18" x14ac:dyDescent="0.2">
      <c r="A824" s="3"/>
      <c r="B824" s="3"/>
      <c r="C824" s="3"/>
      <c r="D824" s="3"/>
      <c r="E824" s="3"/>
      <c r="F824" s="3"/>
      <c r="G824" s="3"/>
      <c r="H824" s="4"/>
      <c r="I824" s="3"/>
      <c r="J824" s="4"/>
      <c r="K824" s="3"/>
      <c r="L824" s="4"/>
      <c r="M824" s="7"/>
      <c r="N824" s="8"/>
      <c r="O824" s="3"/>
      <c r="P824" s="3"/>
      <c r="Q824" s="3"/>
      <c r="R824" s="3"/>
    </row>
    <row r="825" spans="1:18" x14ac:dyDescent="0.2">
      <c r="A825" s="3"/>
      <c r="B825" s="3"/>
      <c r="C825" s="3"/>
      <c r="D825" s="3"/>
      <c r="E825" s="3"/>
      <c r="F825" s="3"/>
      <c r="G825" s="3"/>
      <c r="H825" s="4"/>
      <c r="I825" s="3"/>
      <c r="J825" s="4"/>
      <c r="K825" s="3"/>
      <c r="L825" s="4"/>
      <c r="M825" s="7"/>
      <c r="N825" s="8"/>
      <c r="O825" s="3"/>
      <c r="P825" s="3"/>
      <c r="Q825" s="3"/>
      <c r="R825" s="3"/>
    </row>
    <row r="826" spans="1:18" x14ac:dyDescent="0.2">
      <c r="A826" s="3"/>
      <c r="B826" s="3"/>
      <c r="C826" s="3"/>
      <c r="D826" s="3"/>
      <c r="E826" s="3"/>
      <c r="F826" s="3"/>
      <c r="G826" s="3"/>
      <c r="H826" s="4"/>
      <c r="I826" s="3"/>
      <c r="J826" s="4"/>
      <c r="K826" s="3"/>
      <c r="L826" s="4"/>
      <c r="M826" s="7"/>
      <c r="N826" s="8"/>
      <c r="O826" s="3"/>
      <c r="P826" s="3"/>
      <c r="Q826" s="3"/>
      <c r="R826" s="3"/>
    </row>
    <row r="827" spans="1:18" x14ac:dyDescent="0.2">
      <c r="A827" s="3"/>
      <c r="B827" s="3"/>
      <c r="C827" s="3"/>
      <c r="D827" s="3"/>
      <c r="E827" s="3"/>
      <c r="F827" s="3"/>
      <c r="G827" s="3"/>
      <c r="H827" s="4"/>
      <c r="I827" s="3"/>
      <c r="J827" s="4"/>
      <c r="K827" s="3"/>
      <c r="L827" s="4"/>
      <c r="M827" s="7"/>
      <c r="N827" s="8"/>
      <c r="O827" s="3"/>
      <c r="P827" s="3"/>
      <c r="Q827" s="3"/>
      <c r="R827" s="3"/>
    </row>
    <row r="828" spans="1:18" x14ac:dyDescent="0.2">
      <c r="A828" s="3"/>
      <c r="B828" s="3"/>
      <c r="C828" s="3"/>
      <c r="D828" s="3"/>
      <c r="E828" s="3"/>
      <c r="F828" s="3"/>
      <c r="G828" s="3"/>
      <c r="H828" s="4"/>
      <c r="I828" s="3"/>
      <c r="J828" s="4"/>
      <c r="K828" s="3"/>
      <c r="L828" s="4"/>
      <c r="M828" s="7"/>
      <c r="N828" s="8"/>
      <c r="O828" s="3"/>
      <c r="P828" s="3"/>
      <c r="Q828" s="3"/>
      <c r="R828" s="3"/>
    </row>
    <row r="829" spans="1:18" x14ac:dyDescent="0.2">
      <c r="A829" s="3"/>
      <c r="B829" s="3"/>
      <c r="C829" s="3"/>
      <c r="D829" s="3"/>
      <c r="E829" s="3"/>
      <c r="F829" s="3"/>
      <c r="G829" s="3"/>
      <c r="H829" s="4"/>
      <c r="I829" s="3"/>
      <c r="J829" s="4"/>
      <c r="K829" s="3"/>
      <c r="L829" s="4"/>
      <c r="M829" s="7"/>
      <c r="N829" s="8"/>
      <c r="O829" s="3"/>
      <c r="P829" s="3"/>
      <c r="Q829" s="3"/>
      <c r="R829" s="3"/>
    </row>
    <row r="830" spans="1:18" x14ac:dyDescent="0.2">
      <c r="A830" s="3"/>
      <c r="B830" s="3"/>
      <c r="C830" s="3"/>
      <c r="D830" s="3"/>
      <c r="E830" s="3"/>
      <c r="F830" s="3"/>
      <c r="G830" s="3"/>
      <c r="H830" s="4"/>
      <c r="I830" s="3"/>
      <c r="J830" s="4"/>
      <c r="K830" s="3"/>
      <c r="L830" s="4"/>
      <c r="M830" s="7"/>
      <c r="N830" s="8"/>
      <c r="O830" s="3"/>
      <c r="P830" s="3"/>
      <c r="Q830" s="3"/>
      <c r="R830" s="3"/>
    </row>
    <row r="831" spans="1:18" x14ac:dyDescent="0.2">
      <c r="A831" s="3"/>
      <c r="B831" s="3"/>
      <c r="C831" s="3"/>
      <c r="D831" s="3"/>
      <c r="E831" s="3"/>
      <c r="F831" s="3"/>
      <c r="G831" s="3"/>
      <c r="H831" s="4"/>
      <c r="I831" s="3"/>
      <c r="J831" s="4"/>
      <c r="K831" s="3"/>
      <c r="L831" s="4"/>
      <c r="M831" s="7"/>
      <c r="N831" s="8"/>
      <c r="O831" s="3"/>
      <c r="P831" s="3"/>
      <c r="Q831" s="3"/>
      <c r="R831" s="3"/>
    </row>
    <row r="832" spans="1:18" x14ac:dyDescent="0.2">
      <c r="A832" s="3"/>
      <c r="B832" s="3"/>
      <c r="C832" s="3"/>
      <c r="D832" s="3"/>
      <c r="E832" s="3"/>
      <c r="F832" s="3"/>
      <c r="G832" s="3"/>
      <c r="H832" s="4"/>
      <c r="I832" s="3"/>
      <c r="J832" s="4"/>
      <c r="K832" s="3"/>
      <c r="L832" s="4"/>
      <c r="M832" s="7"/>
      <c r="N832" s="8"/>
      <c r="O832" s="3"/>
      <c r="P832" s="3"/>
      <c r="Q832" s="3"/>
      <c r="R832" s="3"/>
    </row>
    <row r="833" spans="1:18" x14ac:dyDescent="0.2">
      <c r="A833" s="3"/>
      <c r="B833" s="3"/>
      <c r="C833" s="3"/>
      <c r="D833" s="3"/>
      <c r="E833" s="3"/>
      <c r="F833" s="3"/>
      <c r="G833" s="3"/>
      <c r="H833" s="4"/>
      <c r="I833" s="3"/>
      <c r="J833" s="4"/>
      <c r="K833" s="3"/>
      <c r="L833" s="4"/>
      <c r="M833" s="7"/>
      <c r="N833" s="8"/>
      <c r="O833" s="3"/>
      <c r="P833" s="3"/>
      <c r="Q833" s="3"/>
      <c r="R833" s="3"/>
    </row>
    <row r="834" spans="1:18" x14ac:dyDescent="0.2">
      <c r="A834" s="3"/>
      <c r="B834" s="3"/>
      <c r="C834" s="3"/>
      <c r="D834" s="3"/>
      <c r="E834" s="3"/>
      <c r="F834" s="3"/>
      <c r="G834" s="3"/>
      <c r="H834" s="4"/>
      <c r="I834" s="3"/>
      <c r="J834" s="4"/>
      <c r="K834" s="3"/>
      <c r="L834" s="4"/>
      <c r="M834" s="7"/>
      <c r="N834" s="8"/>
      <c r="O834" s="3"/>
      <c r="P834" s="3"/>
      <c r="Q834" s="3"/>
      <c r="R834" s="3"/>
    </row>
    <row r="835" spans="1:18" x14ac:dyDescent="0.2">
      <c r="A835" s="3"/>
      <c r="B835" s="3"/>
      <c r="C835" s="3"/>
      <c r="D835" s="3"/>
      <c r="E835" s="3"/>
      <c r="F835" s="3"/>
      <c r="G835" s="3"/>
      <c r="H835" s="4"/>
      <c r="I835" s="3"/>
      <c r="J835" s="4"/>
      <c r="K835" s="3"/>
      <c r="L835" s="4"/>
      <c r="M835" s="7"/>
      <c r="N835" s="8"/>
      <c r="O835" s="3"/>
      <c r="P835" s="3"/>
      <c r="Q835" s="3"/>
      <c r="R835" s="3"/>
    </row>
    <row r="836" spans="1:18" x14ac:dyDescent="0.2">
      <c r="A836" s="3"/>
      <c r="B836" s="3"/>
      <c r="C836" s="3"/>
      <c r="D836" s="3"/>
      <c r="E836" s="3"/>
      <c r="F836" s="3"/>
      <c r="G836" s="3"/>
      <c r="H836" s="4"/>
      <c r="I836" s="3"/>
      <c r="J836" s="4"/>
      <c r="K836" s="3"/>
      <c r="L836" s="4"/>
      <c r="M836" s="7"/>
      <c r="N836" s="8"/>
      <c r="O836" s="3"/>
      <c r="P836" s="3"/>
      <c r="Q836" s="3"/>
      <c r="R836" s="3"/>
    </row>
    <row r="837" spans="1:18" x14ac:dyDescent="0.2">
      <c r="A837" s="3"/>
      <c r="B837" s="3"/>
      <c r="C837" s="3"/>
      <c r="D837" s="3"/>
      <c r="E837" s="3"/>
      <c r="F837" s="3"/>
      <c r="G837" s="3"/>
      <c r="H837" s="4"/>
      <c r="I837" s="3"/>
      <c r="J837" s="4"/>
      <c r="K837" s="3"/>
      <c r="L837" s="4"/>
      <c r="M837" s="7"/>
      <c r="N837" s="8"/>
      <c r="O837" s="3"/>
      <c r="P837" s="3"/>
      <c r="Q837" s="3"/>
      <c r="R837" s="3"/>
    </row>
    <row r="838" spans="1:18" x14ac:dyDescent="0.2">
      <c r="A838" s="3"/>
      <c r="B838" s="3"/>
      <c r="C838" s="3"/>
      <c r="D838" s="3"/>
      <c r="E838" s="3"/>
      <c r="F838" s="3"/>
      <c r="G838" s="3"/>
      <c r="H838" s="4"/>
      <c r="I838" s="3"/>
      <c r="J838" s="4"/>
      <c r="K838" s="3"/>
      <c r="L838" s="4"/>
      <c r="M838" s="7"/>
      <c r="N838" s="8"/>
      <c r="O838" s="3"/>
      <c r="P838" s="3"/>
      <c r="Q838" s="3"/>
      <c r="R838" s="3"/>
    </row>
    <row r="839" spans="1:18" x14ac:dyDescent="0.2">
      <c r="A839" s="3"/>
      <c r="B839" s="3"/>
      <c r="C839" s="3"/>
      <c r="D839" s="3"/>
      <c r="E839" s="3"/>
      <c r="F839" s="3"/>
      <c r="G839" s="3"/>
      <c r="H839" s="4"/>
      <c r="I839" s="3"/>
      <c r="J839" s="4"/>
      <c r="K839" s="3"/>
      <c r="L839" s="4"/>
      <c r="M839" s="7"/>
      <c r="N839" s="8"/>
      <c r="O839" s="3"/>
      <c r="P839" s="3"/>
      <c r="Q839" s="3"/>
      <c r="R839" s="3"/>
    </row>
    <row r="840" spans="1:18" x14ac:dyDescent="0.2">
      <c r="A840" s="3"/>
      <c r="B840" s="3"/>
      <c r="C840" s="3"/>
      <c r="D840" s="3"/>
      <c r="E840" s="3"/>
      <c r="F840" s="3"/>
      <c r="G840" s="3"/>
      <c r="H840" s="4"/>
      <c r="I840" s="3"/>
      <c r="J840" s="4"/>
      <c r="K840" s="3"/>
      <c r="L840" s="4"/>
      <c r="M840" s="7"/>
      <c r="N840" s="8"/>
      <c r="O840" s="3"/>
      <c r="P840" s="3"/>
      <c r="Q840" s="3"/>
      <c r="R840" s="3"/>
    </row>
    <row r="841" spans="1:18" x14ac:dyDescent="0.2">
      <c r="A841" s="3"/>
      <c r="B841" s="3"/>
      <c r="C841" s="3"/>
      <c r="D841" s="3"/>
      <c r="E841" s="3"/>
      <c r="F841" s="3"/>
      <c r="G841" s="3"/>
      <c r="H841" s="4"/>
      <c r="I841" s="3"/>
      <c r="J841" s="4"/>
      <c r="K841" s="3"/>
      <c r="L841" s="4"/>
      <c r="M841" s="7"/>
      <c r="N841" s="8"/>
      <c r="O841" s="3"/>
      <c r="P841" s="3"/>
      <c r="Q841" s="3"/>
      <c r="R841" s="3"/>
    </row>
    <row r="842" spans="1:18" x14ac:dyDescent="0.2">
      <c r="A842" s="3"/>
      <c r="B842" s="3"/>
      <c r="C842" s="3"/>
      <c r="D842" s="3"/>
      <c r="E842" s="3"/>
      <c r="F842" s="3"/>
      <c r="G842" s="3"/>
      <c r="H842" s="4"/>
      <c r="I842" s="3"/>
      <c r="J842" s="4"/>
      <c r="K842" s="3"/>
      <c r="L842" s="4"/>
      <c r="M842" s="7"/>
      <c r="N842" s="8"/>
      <c r="O842" s="3"/>
      <c r="P842" s="3"/>
      <c r="Q842" s="3"/>
      <c r="R842" s="3"/>
    </row>
    <row r="843" spans="1:18" x14ac:dyDescent="0.2">
      <c r="A843" s="3"/>
      <c r="B843" s="3"/>
      <c r="C843" s="3"/>
      <c r="D843" s="3"/>
      <c r="E843" s="3"/>
      <c r="F843" s="3"/>
      <c r="G843" s="3"/>
      <c r="H843" s="4"/>
      <c r="I843" s="3"/>
      <c r="J843" s="4"/>
      <c r="K843" s="3"/>
      <c r="L843" s="4"/>
      <c r="M843" s="7"/>
      <c r="N843" s="8"/>
      <c r="O843" s="3"/>
      <c r="P843" s="3"/>
      <c r="Q843" s="3"/>
      <c r="R843" s="3"/>
    </row>
    <row r="844" spans="1:18" x14ac:dyDescent="0.2">
      <c r="A844" s="3"/>
      <c r="B844" s="3"/>
      <c r="C844" s="3"/>
      <c r="D844" s="3"/>
      <c r="E844" s="3"/>
      <c r="F844" s="3"/>
      <c r="G844" s="3"/>
      <c r="H844" s="4"/>
      <c r="I844" s="3"/>
      <c r="J844" s="4"/>
      <c r="K844" s="3"/>
      <c r="L844" s="4"/>
      <c r="M844" s="7"/>
      <c r="N844" s="8"/>
      <c r="O844" s="3"/>
      <c r="P844" s="3"/>
      <c r="Q844" s="3"/>
      <c r="R844" s="3"/>
    </row>
    <row r="845" spans="1:18" x14ac:dyDescent="0.2">
      <c r="A845" s="3"/>
      <c r="B845" s="3"/>
      <c r="C845" s="3"/>
      <c r="D845" s="3"/>
      <c r="E845" s="3"/>
      <c r="F845" s="3"/>
      <c r="G845" s="3"/>
      <c r="H845" s="4"/>
      <c r="I845" s="3"/>
      <c r="J845" s="4"/>
      <c r="K845" s="3"/>
      <c r="L845" s="4"/>
      <c r="M845" s="7"/>
      <c r="N845" s="8"/>
      <c r="O845" s="3"/>
      <c r="P845" s="3"/>
      <c r="Q845" s="3"/>
      <c r="R845" s="3"/>
    </row>
    <row r="846" spans="1:18" x14ac:dyDescent="0.2">
      <c r="A846" s="3"/>
      <c r="B846" s="3"/>
      <c r="C846" s="3"/>
      <c r="D846" s="3"/>
      <c r="E846" s="3"/>
      <c r="F846" s="3"/>
      <c r="G846" s="3"/>
      <c r="H846" s="4"/>
      <c r="I846" s="3"/>
      <c r="J846" s="4"/>
      <c r="K846" s="3"/>
      <c r="L846" s="4"/>
      <c r="M846" s="7"/>
      <c r="N846" s="8"/>
      <c r="O846" s="3"/>
      <c r="P846" s="3"/>
      <c r="Q846" s="3"/>
      <c r="R846" s="3"/>
    </row>
    <row r="847" spans="1:18" x14ac:dyDescent="0.2">
      <c r="A847" s="3"/>
      <c r="B847" s="3"/>
      <c r="C847" s="3"/>
      <c r="D847" s="3"/>
      <c r="E847" s="3"/>
      <c r="F847" s="3"/>
      <c r="G847" s="3"/>
      <c r="H847" s="4"/>
      <c r="I847" s="3"/>
      <c r="J847" s="4"/>
      <c r="K847" s="3"/>
      <c r="L847" s="4"/>
      <c r="M847" s="7"/>
      <c r="N847" s="8"/>
      <c r="O847" s="3"/>
      <c r="P847" s="3"/>
      <c r="Q847" s="3"/>
      <c r="R847" s="3"/>
    </row>
    <row r="848" spans="1:18" x14ac:dyDescent="0.2">
      <c r="A848" s="3"/>
      <c r="B848" s="3"/>
      <c r="C848" s="3"/>
      <c r="D848" s="3"/>
      <c r="E848" s="3"/>
      <c r="F848" s="3"/>
      <c r="G848" s="3"/>
      <c r="H848" s="4"/>
      <c r="I848" s="3"/>
      <c r="J848" s="4"/>
      <c r="K848" s="3"/>
      <c r="L848" s="4"/>
      <c r="M848" s="7"/>
      <c r="N848" s="8"/>
      <c r="O848" s="3"/>
      <c r="P848" s="3"/>
      <c r="Q848" s="3"/>
      <c r="R848" s="3"/>
    </row>
    <row r="849" spans="1:18" x14ac:dyDescent="0.2">
      <c r="A849" s="3"/>
      <c r="B849" s="3"/>
      <c r="C849" s="3"/>
      <c r="D849" s="3"/>
      <c r="E849" s="3"/>
      <c r="F849" s="3"/>
      <c r="G849" s="3"/>
      <c r="H849" s="4"/>
      <c r="I849" s="3"/>
      <c r="J849" s="4"/>
      <c r="K849" s="3"/>
      <c r="L849" s="4"/>
      <c r="M849" s="7"/>
      <c r="N849" s="8"/>
      <c r="O849" s="3"/>
      <c r="P849" s="3"/>
      <c r="Q849" s="3"/>
      <c r="R849" s="3"/>
    </row>
    <row r="850" spans="1:18" x14ac:dyDescent="0.2">
      <c r="A850" s="3"/>
      <c r="B850" s="3"/>
      <c r="C850" s="3"/>
      <c r="D850" s="3"/>
      <c r="E850" s="3"/>
      <c r="F850" s="3"/>
      <c r="G850" s="3"/>
      <c r="H850" s="4"/>
      <c r="I850" s="3"/>
      <c r="J850" s="4"/>
      <c r="K850" s="3"/>
      <c r="L850" s="4"/>
      <c r="M850" s="7"/>
      <c r="N850" s="8"/>
      <c r="O850" s="3"/>
      <c r="P850" s="3"/>
      <c r="Q850" s="3"/>
      <c r="R850" s="3"/>
    </row>
    <row r="851" spans="1:18" x14ac:dyDescent="0.2">
      <c r="A851" s="3"/>
      <c r="B851" s="3"/>
      <c r="C851" s="3"/>
      <c r="D851" s="3"/>
      <c r="E851" s="3"/>
      <c r="F851" s="3"/>
      <c r="G851" s="3"/>
      <c r="H851" s="4"/>
      <c r="I851" s="3"/>
      <c r="J851" s="4"/>
      <c r="K851" s="3"/>
      <c r="L851" s="4"/>
      <c r="M851" s="7"/>
      <c r="N851" s="8"/>
      <c r="O851" s="3"/>
      <c r="P851" s="3"/>
      <c r="Q851" s="3"/>
      <c r="R851" s="3"/>
    </row>
    <row r="852" spans="1:18" x14ac:dyDescent="0.2">
      <c r="A852" s="3"/>
      <c r="B852" s="3"/>
      <c r="C852" s="3"/>
      <c r="D852" s="3"/>
      <c r="E852" s="3"/>
      <c r="F852" s="3"/>
      <c r="G852" s="3"/>
      <c r="H852" s="4"/>
      <c r="I852" s="3"/>
      <c r="J852" s="4"/>
      <c r="K852" s="3"/>
      <c r="L852" s="4"/>
      <c r="M852" s="7"/>
      <c r="N852" s="8"/>
      <c r="O852" s="3"/>
      <c r="P852" s="3"/>
      <c r="Q852" s="3"/>
      <c r="R852" s="3"/>
    </row>
    <row r="853" spans="1:18" x14ac:dyDescent="0.2">
      <c r="A853" s="3"/>
      <c r="B853" s="3"/>
      <c r="C853" s="3"/>
      <c r="D853" s="3"/>
      <c r="E853" s="3"/>
      <c r="F853" s="3"/>
      <c r="G853" s="3"/>
      <c r="H853" s="4"/>
      <c r="I853" s="3"/>
      <c r="J853" s="4"/>
      <c r="K853" s="3"/>
      <c r="L853" s="4"/>
      <c r="M853" s="7"/>
      <c r="N853" s="8"/>
      <c r="O853" s="3"/>
      <c r="P853" s="3"/>
      <c r="Q853" s="3"/>
      <c r="R853" s="3"/>
    </row>
    <row r="854" spans="1:18" x14ac:dyDescent="0.2">
      <c r="A854" s="3"/>
      <c r="B854" s="3"/>
      <c r="C854" s="3"/>
      <c r="D854" s="3"/>
      <c r="E854" s="3"/>
      <c r="F854" s="3"/>
      <c r="G854" s="3"/>
      <c r="H854" s="4"/>
      <c r="I854" s="3"/>
      <c r="J854" s="4"/>
      <c r="K854" s="3"/>
      <c r="L854" s="4"/>
      <c r="M854" s="7"/>
      <c r="N854" s="8"/>
      <c r="O854" s="3"/>
      <c r="P854" s="3"/>
      <c r="Q854" s="3"/>
      <c r="R854" s="3"/>
    </row>
    <row r="855" spans="1:18" x14ac:dyDescent="0.2">
      <c r="A855" s="3"/>
      <c r="B855" s="3"/>
      <c r="C855" s="3"/>
      <c r="D855" s="3"/>
      <c r="E855" s="3"/>
      <c r="F855" s="3"/>
      <c r="G855" s="3"/>
      <c r="H855" s="4"/>
      <c r="I855" s="3"/>
      <c r="J855" s="4"/>
      <c r="K855" s="3"/>
      <c r="L855" s="4"/>
      <c r="M855" s="7"/>
      <c r="N855" s="8"/>
      <c r="O855" s="3"/>
      <c r="P855" s="3"/>
      <c r="Q855" s="3"/>
      <c r="R855" s="3"/>
    </row>
    <row r="856" spans="1:18" x14ac:dyDescent="0.2">
      <c r="A856" s="3"/>
      <c r="B856" s="3"/>
      <c r="C856" s="3"/>
      <c r="D856" s="3"/>
      <c r="E856" s="3"/>
      <c r="F856" s="3"/>
      <c r="G856" s="3"/>
      <c r="H856" s="4"/>
      <c r="I856" s="3"/>
      <c r="J856" s="4"/>
      <c r="K856" s="3"/>
      <c r="L856" s="4"/>
      <c r="M856" s="7"/>
      <c r="N856" s="8"/>
      <c r="O856" s="3"/>
      <c r="P856" s="3"/>
      <c r="Q856" s="3"/>
      <c r="R856" s="3"/>
    </row>
    <row r="857" spans="1:18" x14ac:dyDescent="0.2">
      <c r="A857" s="3"/>
      <c r="B857" s="3"/>
      <c r="C857" s="3"/>
      <c r="D857" s="3"/>
      <c r="E857" s="3"/>
      <c r="F857" s="3"/>
      <c r="G857" s="3"/>
      <c r="H857" s="4"/>
      <c r="I857" s="3"/>
      <c r="J857" s="4"/>
      <c r="K857" s="3"/>
      <c r="L857" s="4"/>
      <c r="M857" s="7"/>
      <c r="N857" s="8"/>
      <c r="O857" s="3"/>
      <c r="P857" s="3"/>
      <c r="Q857" s="3"/>
      <c r="R857" s="3"/>
    </row>
    <row r="858" spans="1:18" x14ac:dyDescent="0.2">
      <c r="A858" s="3"/>
      <c r="B858" s="3"/>
      <c r="C858" s="3"/>
      <c r="D858" s="3"/>
      <c r="E858" s="3"/>
      <c r="F858" s="3"/>
      <c r="G858" s="3"/>
      <c r="H858" s="4"/>
      <c r="I858" s="3"/>
      <c r="J858" s="4"/>
      <c r="K858" s="3"/>
      <c r="L858" s="4"/>
      <c r="M858" s="7"/>
      <c r="N858" s="8"/>
      <c r="O858" s="3"/>
      <c r="P858" s="3"/>
      <c r="Q858" s="3"/>
      <c r="R858" s="3"/>
    </row>
    <row r="859" spans="1:18" x14ac:dyDescent="0.2">
      <c r="A859" s="3"/>
      <c r="B859" s="3"/>
      <c r="C859" s="3"/>
      <c r="D859" s="3"/>
      <c r="E859" s="3"/>
      <c r="F859" s="3"/>
      <c r="G859" s="3"/>
      <c r="H859" s="4"/>
      <c r="I859" s="3"/>
      <c r="J859" s="4"/>
      <c r="K859" s="3"/>
      <c r="L859" s="4"/>
      <c r="M859" s="7"/>
      <c r="N859" s="8"/>
      <c r="O859" s="3"/>
      <c r="P859" s="3"/>
      <c r="Q859" s="3"/>
      <c r="R859" s="3"/>
    </row>
    <row r="860" spans="1:18" x14ac:dyDescent="0.2">
      <c r="A860" s="3"/>
      <c r="B860" s="3"/>
      <c r="C860" s="3"/>
      <c r="D860" s="3"/>
      <c r="E860" s="3"/>
      <c r="F860" s="3"/>
      <c r="G860" s="3"/>
      <c r="H860" s="4"/>
      <c r="I860" s="3"/>
      <c r="J860" s="4"/>
      <c r="K860" s="3"/>
      <c r="L860" s="4"/>
      <c r="M860" s="7"/>
      <c r="N860" s="8"/>
      <c r="O860" s="3"/>
      <c r="P860" s="3"/>
      <c r="Q860" s="3"/>
      <c r="R860" s="3"/>
    </row>
    <row r="861" spans="1:18" x14ac:dyDescent="0.2">
      <c r="A861" s="3"/>
      <c r="B861" s="3"/>
      <c r="C861" s="3"/>
      <c r="D861" s="3"/>
      <c r="E861" s="3"/>
      <c r="F861" s="3"/>
      <c r="G861" s="3"/>
      <c r="H861" s="4"/>
      <c r="I861" s="3"/>
      <c r="J861" s="4"/>
      <c r="K861" s="3"/>
      <c r="L861" s="4"/>
      <c r="M861" s="7"/>
      <c r="N861" s="8"/>
      <c r="O861" s="3"/>
      <c r="P861" s="3"/>
      <c r="Q861" s="3"/>
      <c r="R861" s="3"/>
    </row>
    <row r="862" spans="1:18" x14ac:dyDescent="0.2">
      <c r="A862" s="3"/>
      <c r="B862" s="3"/>
      <c r="C862" s="3"/>
      <c r="D862" s="3"/>
      <c r="E862" s="3"/>
      <c r="F862" s="3"/>
      <c r="G862" s="3"/>
      <c r="H862" s="4"/>
      <c r="I862" s="3"/>
      <c r="J862" s="4"/>
      <c r="K862" s="3"/>
      <c r="L862" s="4"/>
      <c r="M862" s="7"/>
      <c r="N862" s="8"/>
      <c r="O862" s="3"/>
      <c r="P862" s="3"/>
      <c r="Q862" s="3"/>
      <c r="R862" s="3"/>
    </row>
    <row r="863" spans="1:18" x14ac:dyDescent="0.2">
      <c r="A863" s="3"/>
      <c r="B863" s="3"/>
      <c r="C863" s="3"/>
      <c r="D863" s="3"/>
      <c r="E863" s="3"/>
      <c r="F863" s="3"/>
      <c r="G863" s="3"/>
      <c r="H863" s="4"/>
      <c r="I863" s="3"/>
      <c r="J863" s="4"/>
      <c r="K863" s="3"/>
      <c r="L863" s="4"/>
      <c r="M863" s="7"/>
      <c r="N863" s="8"/>
      <c r="O863" s="3"/>
      <c r="P863" s="3"/>
      <c r="Q863" s="3"/>
      <c r="R863" s="3"/>
    </row>
    <row r="864" spans="1:18" x14ac:dyDescent="0.2">
      <c r="A864" s="3"/>
      <c r="B864" s="3"/>
      <c r="C864" s="3"/>
      <c r="D864" s="3"/>
      <c r="E864" s="3"/>
      <c r="F864" s="3"/>
      <c r="G864" s="3"/>
      <c r="H864" s="4"/>
      <c r="I864" s="3"/>
      <c r="J864" s="4"/>
      <c r="K864" s="3"/>
      <c r="L864" s="4"/>
      <c r="M864" s="7"/>
      <c r="N864" s="8"/>
      <c r="O864" s="3"/>
      <c r="P864" s="3"/>
      <c r="Q864" s="3"/>
      <c r="R864" s="3"/>
    </row>
    <row r="865" spans="1:18" x14ac:dyDescent="0.2">
      <c r="A865" s="3"/>
      <c r="B865" s="3"/>
      <c r="C865" s="3"/>
      <c r="D865" s="3"/>
      <c r="E865" s="3"/>
      <c r="F865" s="3"/>
      <c r="G865" s="3"/>
      <c r="H865" s="4"/>
      <c r="I865" s="3"/>
      <c r="J865" s="4"/>
      <c r="K865" s="3"/>
      <c r="L865" s="4"/>
      <c r="M865" s="7"/>
      <c r="N865" s="8"/>
      <c r="O865" s="3"/>
      <c r="P865" s="3"/>
      <c r="Q865" s="3"/>
      <c r="R865" s="3"/>
    </row>
    <row r="866" spans="1:18" x14ac:dyDescent="0.2">
      <c r="A866" s="3"/>
      <c r="B866" s="3"/>
      <c r="C866" s="3"/>
      <c r="D866" s="3"/>
      <c r="E866" s="3"/>
      <c r="F866" s="3"/>
      <c r="G866" s="3"/>
      <c r="H866" s="4"/>
      <c r="I866" s="3"/>
      <c r="J866" s="4"/>
      <c r="K866" s="3"/>
      <c r="L866" s="4"/>
      <c r="M866" s="7"/>
      <c r="N866" s="8"/>
      <c r="O866" s="3"/>
      <c r="P866" s="3"/>
      <c r="Q866" s="3"/>
      <c r="R866" s="3"/>
    </row>
    <row r="867" spans="1:18" x14ac:dyDescent="0.2">
      <c r="A867" s="3"/>
      <c r="B867" s="3"/>
      <c r="C867" s="3"/>
      <c r="D867" s="3"/>
      <c r="E867" s="3"/>
      <c r="F867" s="3"/>
      <c r="G867" s="3"/>
      <c r="H867" s="4"/>
      <c r="I867" s="3"/>
      <c r="J867" s="4"/>
      <c r="K867" s="3"/>
      <c r="L867" s="4"/>
      <c r="M867" s="7"/>
      <c r="N867" s="8"/>
      <c r="O867" s="3"/>
      <c r="P867" s="3"/>
      <c r="Q867" s="3"/>
      <c r="R867" s="3"/>
    </row>
    <row r="868" spans="1:18" x14ac:dyDescent="0.2">
      <c r="A868" s="3"/>
      <c r="B868" s="3"/>
      <c r="C868" s="3"/>
      <c r="D868" s="3"/>
      <c r="E868" s="3"/>
      <c r="F868" s="3"/>
      <c r="G868" s="3"/>
      <c r="H868" s="4"/>
      <c r="I868" s="3"/>
      <c r="J868" s="4"/>
      <c r="K868" s="3"/>
      <c r="L868" s="4"/>
      <c r="M868" s="7"/>
      <c r="N868" s="8"/>
      <c r="O868" s="3"/>
      <c r="P868" s="3"/>
      <c r="Q868" s="3"/>
      <c r="R868" s="3"/>
    </row>
    <row r="869" spans="1:18" x14ac:dyDescent="0.2">
      <c r="A869" s="3"/>
      <c r="B869" s="3"/>
      <c r="C869" s="3"/>
      <c r="D869" s="3"/>
      <c r="E869" s="3"/>
      <c r="F869" s="3"/>
      <c r="G869" s="3"/>
      <c r="H869" s="4"/>
      <c r="I869" s="3"/>
      <c r="J869" s="4"/>
      <c r="K869" s="3"/>
      <c r="L869" s="4"/>
      <c r="M869" s="7"/>
      <c r="N869" s="8"/>
      <c r="O869" s="3"/>
      <c r="P869" s="3"/>
      <c r="Q869" s="3"/>
      <c r="R869" s="3"/>
    </row>
    <row r="870" spans="1:18" x14ac:dyDescent="0.2">
      <c r="A870" s="3"/>
      <c r="B870" s="3"/>
      <c r="C870" s="3"/>
      <c r="D870" s="3"/>
      <c r="E870" s="3"/>
      <c r="F870" s="3"/>
      <c r="G870" s="3"/>
      <c r="H870" s="4"/>
      <c r="I870" s="3"/>
      <c r="J870" s="4"/>
      <c r="K870" s="3"/>
      <c r="L870" s="4"/>
      <c r="M870" s="7"/>
      <c r="N870" s="8"/>
      <c r="O870" s="3"/>
      <c r="P870" s="3"/>
      <c r="Q870" s="3"/>
      <c r="R870" s="3"/>
    </row>
    <row r="871" spans="1:18" x14ac:dyDescent="0.2">
      <c r="A871" s="3"/>
      <c r="B871" s="3"/>
      <c r="C871" s="3"/>
      <c r="D871" s="3"/>
      <c r="E871" s="3"/>
      <c r="F871" s="3"/>
      <c r="G871" s="3"/>
      <c r="H871" s="4"/>
      <c r="I871" s="3"/>
      <c r="J871" s="4"/>
      <c r="K871" s="3"/>
      <c r="L871" s="4"/>
      <c r="M871" s="7"/>
      <c r="N871" s="8"/>
      <c r="O871" s="3"/>
      <c r="P871" s="3"/>
      <c r="Q871" s="3"/>
      <c r="R871" s="3"/>
    </row>
    <row r="872" spans="1:18" x14ac:dyDescent="0.2">
      <c r="A872" s="3"/>
      <c r="B872" s="3"/>
      <c r="C872" s="3"/>
      <c r="D872" s="3"/>
      <c r="E872" s="3"/>
      <c r="F872" s="3"/>
      <c r="G872" s="3"/>
      <c r="H872" s="4"/>
      <c r="I872" s="3"/>
      <c r="J872" s="4"/>
      <c r="K872" s="3"/>
      <c r="L872" s="4"/>
      <c r="M872" s="7"/>
      <c r="N872" s="8"/>
      <c r="O872" s="3"/>
      <c r="P872" s="3"/>
      <c r="Q872" s="3"/>
      <c r="R872" s="3"/>
    </row>
    <row r="873" spans="1:18" x14ac:dyDescent="0.2">
      <c r="A873" s="3"/>
      <c r="B873" s="3"/>
      <c r="C873" s="3"/>
      <c r="D873" s="3"/>
      <c r="E873" s="3"/>
      <c r="F873" s="3"/>
      <c r="G873" s="3"/>
      <c r="H873" s="4"/>
      <c r="I873" s="3"/>
      <c r="J873" s="4"/>
      <c r="K873" s="3"/>
      <c r="L873" s="4"/>
      <c r="M873" s="7"/>
      <c r="N873" s="8"/>
      <c r="O873" s="3"/>
      <c r="P873" s="3"/>
      <c r="Q873" s="3"/>
      <c r="R873" s="3"/>
    </row>
    <row r="874" spans="1:18" x14ac:dyDescent="0.2">
      <c r="A874" s="3"/>
      <c r="B874" s="3"/>
      <c r="C874" s="3"/>
      <c r="D874" s="3"/>
      <c r="E874" s="3"/>
      <c r="F874" s="3"/>
      <c r="G874" s="3"/>
      <c r="H874" s="4"/>
      <c r="I874" s="3"/>
      <c r="J874" s="4"/>
      <c r="K874" s="3"/>
      <c r="L874" s="4"/>
      <c r="M874" s="7"/>
      <c r="N874" s="8"/>
      <c r="O874" s="3"/>
      <c r="P874" s="3"/>
      <c r="Q874" s="3"/>
      <c r="R874" s="3"/>
    </row>
    <row r="875" spans="1:18" x14ac:dyDescent="0.2">
      <c r="A875" s="3"/>
      <c r="B875" s="3"/>
      <c r="C875" s="3"/>
      <c r="D875" s="3"/>
      <c r="E875" s="3"/>
      <c r="F875" s="3"/>
      <c r="G875" s="3"/>
      <c r="H875" s="4"/>
      <c r="I875" s="3"/>
      <c r="J875" s="4"/>
      <c r="K875" s="3"/>
      <c r="L875" s="4"/>
      <c r="M875" s="7"/>
      <c r="N875" s="8"/>
      <c r="O875" s="3"/>
      <c r="P875" s="3"/>
      <c r="Q875" s="3"/>
      <c r="R875" s="3"/>
    </row>
    <row r="876" spans="1:18" x14ac:dyDescent="0.2">
      <c r="A876" s="3"/>
      <c r="B876" s="3"/>
      <c r="C876" s="3"/>
      <c r="D876" s="3"/>
      <c r="E876" s="3"/>
      <c r="F876" s="3"/>
      <c r="G876" s="3"/>
      <c r="H876" s="4"/>
      <c r="I876" s="3"/>
      <c r="J876" s="4"/>
      <c r="K876" s="3"/>
      <c r="L876" s="4"/>
      <c r="M876" s="7"/>
      <c r="N876" s="8"/>
      <c r="O876" s="3"/>
      <c r="P876" s="3"/>
      <c r="Q876" s="3"/>
      <c r="R876" s="3"/>
    </row>
    <row r="877" spans="1:18" x14ac:dyDescent="0.2">
      <c r="A877" s="3"/>
      <c r="B877" s="3"/>
      <c r="C877" s="3"/>
      <c r="D877" s="3"/>
      <c r="E877" s="3"/>
      <c r="F877" s="3"/>
      <c r="G877" s="3"/>
      <c r="H877" s="4"/>
      <c r="I877" s="3"/>
      <c r="J877" s="4"/>
      <c r="K877" s="3"/>
      <c r="L877" s="4"/>
      <c r="M877" s="7"/>
      <c r="N877" s="8"/>
      <c r="O877" s="3"/>
      <c r="P877" s="3"/>
      <c r="Q877" s="3"/>
      <c r="R877" s="3"/>
    </row>
    <row r="878" spans="1:18" x14ac:dyDescent="0.2">
      <c r="A878" s="3"/>
      <c r="B878" s="3"/>
      <c r="C878" s="3"/>
      <c r="D878" s="3"/>
      <c r="E878" s="3"/>
      <c r="F878" s="3"/>
      <c r="G878" s="3"/>
      <c r="H878" s="4"/>
      <c r="I878" s="3"/>
      <c r="J878" s="4"/>
      <c r="K878" s="3"/>
      <c r="L878" s="4"/>
      <c r="M878" s="7"/>
      <c r="N878" s="8"/>
      <c r="O878" s="3"/>
      <c r="P878" s="3"/>
      <c r="Q878" s="3"/>
      <c r="R878" s="3"/>
    </row>
    <row r="879" spans="1:18" x14ac:dyDescent="0.2">
      <c r="A879" s="3"/>
      <c r="B879" s="3"/>
      <c r="C879" s="3"/>
      <c r="D879" s="3"/>
      <c r="E879" s="3"/>
      <c r="F879" s="3"/>
      <c r="G879" s="3"/>
      <c r="H879" s="4"/>
      <c r="I879" s="3"/>
      <c r="J879" s="4"/>
      <c r="K879" s="3"/>
      <c r="L879" s="4"/>
      <c r="M879" s="7"/>
      <c r="N879" s="8"/>
      <c r="O879" s="3"/>
      <c r="P879" s="3"/>
      <c r="Q879" s="3"/>
      <c r="R879" s="3"/>
    </row>
    <row r="880" spans="1:18" x14ac:dyDescent="0.2">
      <c r="A880" s="3"/>
      <c r="B880" s="3"/>
      <c r="C880" s="3"/>
      <c r="D880" s="3"/>
      <c r="E880" s="3"/>
      <c r="F880" s="3"/>
      <c r="G880" s="3"/>
      <c r="H880" s="4"/>
      <c r="I880" s="3"/>
      <c r="J880" s="4"/>
      <c r="K880" s="3"/>
      <c r="L880" s="4"/>
      <c r="M880" s="7"/>
      <c r="N880" s="8"/>
      <c r="O880" s="3"/>
      <c r="P880" s="3"/>
      <c r="Q880" s="3"/>
      <c r="R880" s="3"/>
    </row>
    <row r="881" spans="1:18" x14ac:dyDescent="0.2">
      <c r="A881" s="3"/>
      <c r="B881" s="3"/>
      <c r="C881" s="3"/>
      <c r="D881" s="3"/>
      <c r="E881" s="3"/>
      <c r="F881" s="3"/>
      <c r="G881" s="3"/>
      <c r="H881" s="4"/>
      <c r="I881" s="3"/>
      <c r="J881" s="4"/>
      <c r="K881" s="3"/>
      <c r="L881" s="4"/>
      <c r="M881" s="7"/>
      <c r="N881" s="8"/>
      <c r="O881" s="3"/>
      <c r="P881" s="3"/>
      <c r="Q881" s="3"/>
      <c r="R881" s="3"/>
    </row>
    <row r="882" spans="1:18" x14ac:dyDescent="0.2">
      <c r="A882" s="3"/>
      <c r="B882" s="3"/>
      <c r="C882" s="3"/>
      <c r="D882" s="3"/>
      <c r="E882" s="3"/>
      <c r="F882" s="3"/>
      <c r="G882" s="3"/>
      <c r="H882" s="4"/>
      <c r="I882" s="3"/>
      <c r="J882" s="4"/>
      <c r="K882" s="3"/>
      <c r="L882" s="4"/>
      <c r="M882" s="7"/>
      <c r="N882" s="8"/>
      <c r="O882" s="3"/>
      <c r="P882" s="3"/>
      <c r="Q882" s="3"/>
      <c r="R882" s="3"/>
    </row>
    <row r="883" spans="1:18" x14ac:dyDescent="0.2">
      <c r="A883" s="3"/>
      <c r="B883" s="3"/>
      <c r="C883" s="3"/>
      <c r="D883" s="3"/>
      <c r="E883" s="3"/>
      <c r="F883" s="3"/>
      <c r="G883" s="3"/>
      <c r="H883" s="4"/>
      <c r="I883" s="3"/>
      <c r="J883" s="4"/>
      <c r="K883" s="3"/>
      <c r="L883" s="4"/>
      <c r="M883" s="7"/>
      <c r="N883" s="8"/>
      <c r="O883" s="3"/>
      <c r="P883" s="3"/>
      <c r="Q883" s="3"/>
      <c r="R883" s="3"/>
    </row>
    <row r="884" spans="1:18" x14ac:dyDescent="0.2">
      <c r="A884" s="3"/>
      <c r="B884" s="3"/>
      <c r="C884" s="3"/>
      <c r="D884" s="3"/>
      <c r="E884" s="3"/>
      <c r="F884" s="3"/>
      <c r="G884" s="3"/>
      <c r="H884" s="4"/>
      <c r="I884" s="3"/>
      <c r="J884" s="4"/>
      <c r="K884" s="3"/>
      <c r="L884" s="4"/>
      <c r="M884" s="7"/>
      <c r="N884" s="8"/>
      <c r="O884" s="3"/>
      <c r="P884" s="3"/>
      <c r="Q884" s="3"/>
      <c r="R884" s="3"/>
    </row>
    <row r="885" spans="1:18" x14ac:dyDescent="0.2">
      <c r="A885" s="3"/>
      <c r="B885" s="3"/>
      <c r="C885" s="3"/>
      <c r="D885" s="3"/>
      <c r="E885" s="3"/>
      <c r="F885" s="3"/>
      <c r="G885" s="3"/>
      <c r="H885" s="4"/>
      <c r="I885" s="3"/>
      <c r="J885" s="4"/>
      <c r="K885" s="3"/>
      <c r="L885" s="4"/>
      <c r="M885" s="7"/>
      <c r="N885" s="8"/>
      <c r="O885" s="3"/>
      <c r="P885" s="3"/>
      <c r="Q885" s="3"/>
      <c r="R885" s="3"/>
    </row>
    <row r="886" spans="1:18" x14ac:dyDescent="0.2">
      <c r="A886" s="3"/>
      <c r="B886" s="3"/>
      <c r="C886" s="3"/>
      <c r="D886" s="3"/>
      <c r="E886" s="3"/>
      <c r="F886" s="3"/>
      <c r="G886" s="3"/>
      <c r="H886" s="4"/>
      <c r="I886" s="3"/>
      <c r="J886" s="4"/>
      <c r="K886" s="3"/>
      <c r="L886" s="4"/>
      <c r="M886" s="7"/>
      <c r="N886" s="8"/>
      <c r="O886" s="3"/>
      <c r="P886" s="3"/>
      <c r="Q886" s="3"/>
      <c r="R886" s="3"/>
    </row>
    <row r="887" spans="1:18" x14ac:dyDescent="0.2">
      <c r="A887" s="3"/>
      <c r="B887" s="3"/>
      <c r="C887" s="3"/>
      <c r="D887" s="3"/>
      <c r="E887" s="3"/>
      <c r="F887" s="3"/>
      <c r="G887" s="3"/>
      <c r="H887" s="4"/>
      <c r="I887" s="3"/>
      <c r="J887" s="4"/>
      <c r="K887" s="3"/>
      <c r="L887" s="4"/>
      <c r="M887" s="7"/>
      <c r="N887" s="8"/>
      <c r="O887" s="3"/>
      <c r="P887" s="3"/>
      <c r="Q887" s="3"/>
      <c r="R887" s="3"/>
    </row>
    <row r="888" spans="1:18" x14ac:dyDescent="0.2">
      <c r="A888" s="3"/>
      <c r="B888" s="3"/>
      <c r="C888" s="3"/>
      <c r="D888" s="3"/>
      <c r="E888" s="3"/>
      <c r="F888" s="3"/>
      <c r="G888" s="3"/>
      <c r="H888" s="4"/>
      <c r="I888" s="3"/>
      <c r="J888" s="4"/>
      <c r="K888" s="3"/>
      <c r="L888" s="4"/>
      <c r="M888" s="7"/>
      <c r="N888" s="8"/>
      <c r="O888" s="3"/>
      <c r="P888" s="3"/>
      <c r="Q888" s="3"/>
      <c r="R888" s="3"/>
    </row>
    <row r="889" spans="1:18" x14ac:dyDescent="0.2">
      <c r="A889" s="3"/>
      <c r="B889" s="3"/>
      <c r="C889" s="3"/>
      <c r="D889" s="3"/>
      <c r="E889" s="3"/>
      <c r="F889" s="3"/>
      <c r="G889" s="3"/>
      <c r="H889" s="4"/>
      <c r="I889" s="3"/>
      <c r="J889" s="4"/>
      <c r="K889" s="3"/>
      <c r="L889" s="4"/>
      <c r="M889" s="7"/>
      <c r="N889" s="8"/>
      <c r="O889" s="3"/>
      <c r="P889" s="3"/>
      <c r="Q889" s="3"/>
      <c r="R889" s="3"/>
    </row>
    <row r="890" spans="1:18" x14ac:dyDescent="0.2">
      <c r="A890" s="3"/>
      <c r="B890" s="3"/>
      <c r="C890" s="3"/>
      <c r="D890" s="3"/>
      <c r="E890" s="3"/>
      <c r="F890" s="3"/>
      <c r="G890" s="3"/>
      <c r="H890" s="4"/>
      <c r="I890" s="3"/>
      <c r="J890" s="4"/>
      <c r="K890" s="3"/>
      <c r="L890" s="4"/>
      <c r="M890" s="7"/>
      <c r="N890" s="8"/>
      <c r="O890" s="3"/>
      <c r="P890" s="3"/>
      <c r="Q890" s="3"/>
      <c r="R890" s="3"/>
    </row>
    <row r="891" spans="1:18" x14ac:dyDescent="0.2">
      <c r="A891" s="3"/>
      <c r="B891" s="3"/>
      <c r="C891" s="3"/>
      <c r="D891" s="3"/>
      <c r="E891" s="3"/>
      <c r="F891" s="3"/>
      <c r="G891" s="3"/>
      <c r="H891" s="4"/>
      <c r="I891" s="3"/>
      <c r="J891" s="4"/>
      <c r="K891" s="3"/>
      <c r="L891" s="4"/>
      <c r="M891" s="7"/>
      <c r="N891" s="8"/>
      <c r="O891" s="3"/>
      <c r="P891" s="3"/>
      <c r="Q891" s="3"/>
      <c r="R891" s="3"/>
    </row>
    <row r="892" spans="1:18" x14ac:dyDescent="0.2">
      <c r="A892" s="3"/>
      <c r="B892" s="3"/>
      <c r="C892" s="3"/>
      <c r="D892" s="3"/>
      <c r="E892" s="3"/>
      <c r="F892" s="3"/>
      <c r="G892" s="3"/>
      <c r="H892" s="4"/>
      <c r="I892" s="3"/>
      <c r="J892" s="4"/>
      <c r="K892" s="3"/>
      <c r="L892" s="4"/>
      <c r="M892" s="7"/>
      <c r="N892" s="8"/>
      <c r="O892" s="3"/>
      <c r="P892" s="3"/>
      <c r="Q892" s="3"/>
      <c r="R892" s="3"/>
    </row>
    <row r="893" spans="1:18" x14ac:dyDescent="0.2">
      <c r="A893" s="3"/>
      <c r="B893" s="3"/>
      <c r="C893" s="3"/>
      <c r="D893" s="3"/>
      <c r="E893" s="3"/>
      <c r="F893" s="3"/>
      <c r="G893" s="3"/>
      <c r="H893" s="4"/>
      <c r="I893" s="3"/>
      <c r="J893" s="4"/>
      <c r="K893" s="3"/>
      <c r="L893" s="4"/>
      <c r="M893" s="7"/>
      <c r="N893" s="8"/>
      <c r="O893" s="3"/>
      <c r="P893" s="3"/>
      <c r="Q893" s="3"/>
      <c r="R893" s="3"/>
    </row>
    <row r="894" spans="1:18" x14ac:dyDescent="0.2">
      <c r="A894" s="3"/>
      <c r="B894" s="3"/>
      <c r="C894" s="3"/>
      <c r="D894" s="3"/>
      <c r="E894" s="3"/>
      <c r="F894" s="3"/>
      <c r="G894" s="3"/>
      <c r="H894" s="4"/>
      <c r="I894" s="3"/>
      <c r="J894" s="4"/>
      <c r="K894" s="3"/>
      <c r="L894" s="4"/>
      <c r="M894" s="7"/>
      <c r="N894" s="8"/>
      <c r="O894" s="3"/>
      <c r="P894" s="3"/>
      <c r="Q894" s="3"/>
      <c r="R894" s="3"/>
    </row>
    <row r="895" spans="1:18" x14ac:dyDescent="0.2">
      <c r="A895" s="3"/>
      <c r="B895" s="3"/>
      <c r="C895" s="3"/>
      <c r="D895" s="3"/>
      <c r="E895" s="3"/>
      <c r="F895" s="3"/>
      <c r="G895" s="3"/>
      <c r="H895" s="4"/>
      <c r="I895" s="3"/>
      <c r="J895" s="4"/>
      <c r="K895" s="3"/>
      <c r="L895" s="4"/>
      <c r="M895" s="7"/>
      <c r="N895" s="8"/>
      <c r="O895" s="3"/>
      <c r="P895" s="3"/>
      <c r="Q895" s="3"/>
      <c r="R895" s="3"/>
    </row>
    <row r="896" spans="1:18" x14ac:dyDescent="0.2">
      <c r="A896" s="3"/>
      <c r="B896" s="3"/>
      <c r="C896" s="3"/>
      <c r="D896" s="3"/>
      <c r="E896" s="3"/>
      <c r="F896" s="3"/>
      <c r="G896" s="3"/>
      <c r="H896" s="4"/>
      <c r="I896" s="3"/>
      <c r="J896" s="4"/>
      <c r="K896" s="3"/>
      <c r="L896" s="4"/>
      <c r="M896" s="7"/>
      <c r="N896" s="8"/>
      <c r="O896" s="3"/>
      <c r="P896" s="3"/>
      <c r="Q896" s="3"/>
      <c r="R896" s="3"/>
    </row>
    <row r="897" spans="1:18" x14ac:dyDescent="0.2">
      <c r="A897" s="3"/>
      <c r="B897" s="3"/>
      <c r="C897" s="3"/>
      <c r="D897" s="3"/>
      <c r="E897" s="3"/>
      <c r="F897" s="3"/>
      <c r="G897" s="3"/>
      <c r="H897" s="4"/>
      <c r="I897" s="3"/>
      <c r="J897" s="4"/>
      <c r="K897" s="3"/>
      <c r="L897" s="4"/>
      <c r="M897" s="7"/>
      <c r="N897" s="8"/>
      <c r="O897" s="3"/>
      <c r="P897" s="3"/>
      <c r="Q897" s="3"/>
      <c r="R897" s="3"/>
    </row>
    <row r="898" spans="1:18" x14ac:dyDescent="0.2">
      <c r="A898" s="3"/>
      <c r="B898" s="3"/>
      <c r="C898" s="3"/>
      <c r="D898" s="3"/>
      <c r="E898" s="3"/>
      <c r="F898" s="3"/>
      <c r="G898" s="3"/>
      <c r="H898" s="4"/>
      <c r="I898" s="3"/>
      <c r="J898" s="4"/>
      <c r="K898" s="3"/>
      <c r="L898" s="4"/>
      <c r="M898" s="7"/>
      <c r="N898" s="8"/>
      <c r="O898" s="3"/>
      <c r="P898" s="3"/>
      <c r="Q898" s="3"/>
      <c r="R898" s="3"/>
    </row>
    <row r="899" spans="1:18" x14ac:dyDescent="0.2">
      <c r="A899" s="3"/>
      <c r="B899" s="3"/>
      <c r="C899" s="3"/>
      <c r="D899" s="3"/>
      <c r="E899" s="3"/>
      <c r="F899" s="3"/>
      <c r="G899" s="3"/>
      <c r="H899" s="4"/>
      <c r="I899" s="3"/>
      <c r="J899" s="4"/>
      <c r="K899" s="3"/>
      <c r="L899" s="4"/>
      <c r="M899" s="7"/>
      <c r="N899" s="8"/>
      <c r="O899" s="3"/>
      <c r="P899" s="3"/>
      <c r="Q899" s="3"/>
      <c r="R899" s="3"/>
    </row>
    <row r="900" spans="1:18" x14ac:dyDescent="0.2">
      <c r="A900" s="3"/>
      <c r="B900" s="3"/>
      <c r="C900" s="3"/>
      <c r="D900" s="3"/>
      <c r="E900" s="3"/>
      <c r="F900" s="3"/>
      <c r="G900" s="3"/>
      <c r="H900" s="4"/>
      <c r="I900" s="3"/>
      <c r="J900" s="4"/>
      <c r="K900" s="3"/>
      <c r="L900" s="4"/>
      <c r="M900" s="7"/>
      <c r="N900" s="8"/>
      <c r="O900" s="3"/>
      <c r="P900" s="3"/>
      <c r="Q900" s="3"/>
      <c r="R900" s="3"/>
    </row>
    <row r="901" spans="1:18" x14ac:dyDescent="0.2">
      <c r="A901" s="3"/>
      <c r="B901" s="3"/>
      <c r="C901" s="3"/>
      <c r="D901" s="3"/>
      <c r="E901" s="3"/>
      <c r="F901" s="3"/>
      <c r="G901" s="3"/>
      <c r="H901" s="4"/>
      <c r="I901" s="3"/>
      <c r="J901" s="4"/>
      <c r="K901" s="3"/>
      <c r="L901" s="4"/>
      <c r="M901" s="7"/>
      <c r="N901" s="8"/>
      <c r="O901" s="3"/>
      <c r="P901" s="3"/>
      <c r="Q901" s="3"/>
      <c r="R901" s="3"/>
    </row>
    <row r="902" spans="1:18" x14ac:dyDescent="0.2">
      <c r="A902" s="3"/>
      <c r="B902" s="3"/>
      <c r="C902" s="3"/>
      <c r="D902" s="3"/>
      <c r="E902" s="3"/>
      <c r="F902" s="3"/>
      <c r="G902" s="3"/>
      <c r="H902" s="4"/>
      <c r="I902" s="3"/>
      <c r="J902" s="4"/>
      <c r="K902" s="3"/>
      <c r="L902" s="4"/>
      <c r="M902" s="7"/>
      <c r="N902" s="8"/>
      <c r="O902" s="3"/>
      <c r="P902" s="3"/>
      <c r="Q902" s="3"/>
      <c r="R902" s="3"/>
    </row>
    <row r="903" spans="1:18" x14ac:dyDescent="0.2">
      <c r="A903" s="3"/>
      <c r="B903" s="3"/>
      <c r="C903" s="3"/>
      <c r="D903" s="3"/>
      <c r="E903" s="3"/>
      <c r="F903" s="3"/>
      <c r="G903" s="3"/>
      <c r="H903" s="4"/>
      <c r="I903" s="3"/>
      <c r="J903" s="4"/>
      <c r="K903" s="3"/>
      <c r="L903" s="4"/>
      <c r="M903" s="7"/>
      <c r="N903" s="8"/>
      <c r="O903" s="3"/>
      <c r="P903" s="3"/>
      <c r="Q903" s="3"/>
      <c r="R903" s="3"/>
    </row>
    <row r="904" spans="1:18" x14ac:dyDescent="0.2">
      <c r="A904" s="3"/>
      <c r="B904" s="3"/>
      <c r="C904" s="3"/>
      <c r="D904" s="3"/>
      <c r="E904" s="3"/>
      <c r="F904" s="3"/>
      <c r="G904" s="3"/>
      <c r="H904" s="4"/>
      <c r="I904" s="3"/>
      <c r="J904" s="4"/>
      <c r="K904" s="3"/>
      <c r="L904" s="4"/>
      <c r="M904" s="7"/>
      <c r="N904" s="8"/>
      <c r="O904" s="3"/>
      <c r="P904" s="3"/>
      <c r="Q904" s="3"/>
      <c r="R904" s="3"/>
    </row>
    <row r="905" spans="1:18" x14ac:dyDescent="0.2">
      <c r="A905" s="3"/>
      <c r="B905" s="3"/>
      <c r="C905" s="3"/>
      <c r="D905" s="3"/>
      <c r="E905" s="3"/>
      <c r="F905" s="3"/>
      <c r="G905" s="3"/>
      <c r="H905" s="4"/>
      <c r="I905" s="3"/>
      <c r="J905" s="4"/>
      <c r="K905" s="3"/>
      <c r="L905" s="4"/>
      <c r="M905" s="7"/>
      <c r="N905" s="8"/>
      <c r="O905" s="3"/>
      <c r="P905" s="3"/>
      <c r="Q905" s="3"/>
      <c r="R905" s="3"/>
    </row>
    <row r="906" spans="1:18" x14ac:dyDescent="0.2">
      <c r="A906" s="3"/>
      <c r="B906" s="3"/>
      <c r="C906" s="3"/>
      <c r="D906" s="3"/>
      <c r="E906" s="3"/>
      <c r="F906" s="3"/>
      <c r="G906" s="3"/>
      <c r="H906" s="4"/>
      <c r="I906" s="3"/>
      <c r="J906" s="4"/>
      <c r="K906" s="3"/>
      <c r="L906" s="4"/>
      <c r="M906" s="7"/>
      <c r="N906" s="8"/>
      <c r="O906" s="3"/>
      <c r="P906" s="3"/>
      <c r="Q906" s="3"/>
      <c r="R906" s="3"/>
    </row>
    <row r="907" spans="1:18" x14ac:dyDescent="0.2">
      <c r="A907" s="3"/>
      <c r="B907" s="3"/>
      <c r="C907" s="3"/>
      <c r="D907" s="3"/>
      <c r="E907" s="3"/>
      <c r="F907" s="3"/>
      <c r="G907" s="3"/>
      <c r="H907" s="4"/>
      <c r="I907" s="3"/>
      <c r="J907" s="4"/>
      <c r="K907" s="3"/>
      <c r="L907" s="4"/>
      <c r="M907" s="7"/>
      <c r="N907" s="8"/>
      <c r="O907" s="3"/>
      <c r="P907" s="3"/>
      <c r="Q907" s="3"/>
      <c r="R907" s="3"/>
    </row>
    <row r="908" spans="1:18" x14ac:dyDescent="0.2">
      <c r="A908" s="3"/>
      <c r="B908" s="3"/>
      <c r="C908" s="3"/>
      <c r="D908" s="3"/>
      <c r="E908" s="3"/>
      <c r="F908" s="3"/>
      <c r="G908" s="3"/>
      <c r="H908" s="4"/>
      <c r="I908" s="3"/>
      <c r="J908" s="4"/>
      <c r="K908" s="3"/>
      <c r="L908" s="4"/>
      <c r="M908" s="7"/>
      <c r="N908" s="8"/>
      <c r="O908" s="3"/>
      <c r="P908" s="3"/>
      <c r="Q908" s="3"/>
      <c r="R908" s="3"/>
    </row>
    <row r="909" spans="1:18" x14ac:dyDescent="0.2">
      <c r="A909" s="3"/>
      <c r="B909" s="3"/>
      <c r="C909" s="3"/>
      <c r="D909" s="3"/>
      <c r="E909" s="3"/>
      <c r="F909" s="3"/>
      <c r="G909" s="3"/>
      <c r="H909" s="4"/>
      <c r="I909" s="3"/>
      <c r="J909" s="4"/>
      <c r="K909" s="3"/>
      <c r="L909" s="4"/>
      <c r="M909" s="7"/>
      <c r="N909" s="8"/>
      <c r="O909" s="3"/>
      <c r="P909" s="3"/>
      <c r="Q909" s="3"/>
      <c r="R909" s="3"/>
    </row>
    <row r="910" spans="1:18" x14ac:dyDescent="0.2">
      <c r="A910" s="3"/>
      <c r="B910" s="3"/>
      <c r="C910" s="3"/>
      <c r="D910" s="3"/>
      <c r="E910" s="3"/>
      <c r="F910" s="3"/>
      <c r="G910" s="3"/>
      <c r="H910" s="4"/>
      <c r="I910" s="3"/>
      <c r="J910" s="4"/>
      <c r="K910" s="3"/>
      <c r="L910" s="4"/>
      <c r="M910" s="7"/>
      <c r="N910" s="8"/>
      <c r="O910" s="3"/>
      <c r="P910" s="3"/>
      <c r="Q910" s="3"/>
      <c r="R910" s="3"/>
    </row>
    <row r="911" spans="1:18" x14ac:dyDescent="0.2">
      <c r="A911" s="3"/>
      <c r="B911" s="3"/>
      <c r="C911" s="3"/>
      <c r="D911" s="3"/>
      <c r="E911" s="3"/>
      <c r="F911" s="3"/>
      <c r="G911" s="3"/>
      <c r="H911" s="4"/>
      <c r="I911" s="3"/>
      <c r="J911" s="4"/>
      <c r="K911" s="3"/>
      <c r="L911" s="4"/>
      <c r="M911" s="7"/>
      <c r="N911" s="8"/>
      <c r="O911" s="3"/>
      <c r="P911" s="3"/>
      <c r="Q911" s="3"/>
      <c r="R911" s="3"/>
    </row>
    <row r="912" spans="1:18" x14ac:dyDescent="0.2">
      <c r="A912" s="3"/>
      <c r="B912" s="3"/>
      <c r="C912" s="3"/>
      <c r="D912" s="3"/>
      <c r="E912" s="3"/>
      <c r="F912" s="3"/>
      <c r="G912" s="3"/>
      <c r="H912" s="4"/>
      <c r="I912" s="3"/>
      <c r="J912" s="4"/>
      <c r="K912" s="3"/>
      <c r="L912" s="4"/>
      <c r="M912" s="7"/>
      <c r="N912" s="8"/>
      <c r="O912" s="3"/>
      <c r="P912" s="3"/>
      <c r="Q912" s="3"/>
      <c r="R912" s="3"/>
    </row>
    <row r="913" spans="1:18" x14ac:dyDescent="0.2">
      <c r="A913" s="3"/>
      <c r="B913" s="3"/>
      <c r="C913" s="3"/>
      <c r="D913" s="3"/>
      <c r="E913" s="3"/>
      <c r="F913" s="3"/>
      <c r="G913" s="3"/>
      <c r="H913" s="4"/>
      <c r="I913" s="3"/>
      <c r="J913" s="4"/>
      <c r="K913" s="3"/>
      <c r="L913" s="4"/>
      <c r="M913" s="7"/>
      <c r="N913" s="8"/>
      <c r="O913" s="3"/>
      <c r="P913" s="3"/>
      <c r="Q913" s="3"/>
      <c r="R913" s="3"/>
    </row>
    <row r="914" spans="1:18" x14ac:dyDescent="0.2">
      <c r="A914" s="3"/>
      <c r="B914" s="3"/>
      <c r="C914" s="3"/>
      <c r="D914" s="3"/>
      <c r="E914" s="3"/>
      <c r="F914" s="3"/>
      <c r="G914" s="3"/>
      <c r="H914" s="4"/>
      <c r="I914" s="3"/>
      <c r="J914" s="4"/>
      <c r="K914" s="3"/>
      <c r="L914" s="4"/>
      <c r="M914" s="7"/>
      <c r="N914" s="8"/>
      <c r="O914" s="3"/>
      <c r="P914" s="3"/>
      <c r="Q914" s="3"/>
      <c r="R914" s="3"/>
    </row>
    <row r="915" spans="1:18" x14ac:dyDescent="0.2">
      <c r="A915" s="3"/>
      <c r="B915" s="3"/>
      <c r="C915" s="3"/>
      <c r="D915" s="3"/>
      <c r="E915" s="3"/>
      <c r="F915" s="3"/>
      <c r="G915" s="3"/>
      <c r="H915" s="4"/>
      <c r="I915" s="3"/>
      <c r="J915" s="4"/>
      <c r="K915" s="3"/>
      <c r="L915" s="4"/>
      <c r="M915" s="7"/>
      <c r="N915" s="8"/>
      <c r="O915" s="3"/>
      <c r="P915" s="3"/>
      <c r="Q915" s="3"/>
      <c r="R915" s="3"/>
    </row>
    <row r="916" spans="1:18" x14ac:dyDescent="0.2">
      <c r="A916" s="3"/>
      <c r="B916" s="3"/>
      <c r="C916" s="3"/>
      <c r="D916" s="3"/>
      <c r="E916" s="3"/>
      <c r="F916" s="3"/>
      <c r="G916" s="3"/>
      <c r="H916" s="4"/>
      <c r="I916" s="3"/>
      <c r="J916" s="4"/>
      <c r="K916" s="3"/>
      <c r="L916" s="4"/>
      <c r="M916" s="7"/>
      <c r="N916" s="8"/>
      <c r="O916" s="3"/>
      <c r="P916" s="3"/>
      <c r="Q916" s="3"/>
      <c r="R916" s="3"/>
    </row>
    <row r="917" spans="1:18" x14ac:dyDescent="0.2">
      <c r="A917" s="3"/>
      <c r="B917" s="3"/>
      <c r="C917" s="3"/>
      <c r="D917" s="3"/>
      <c r="E917" s="3"/>
      <c r="F917" s="3"/>
      <c r="G917" s="3"/>
      <c r="H917" s="4"/>
      <c r="I917" s="3"/>
      <c r="J917" s="4"/>
      <c r="K917" s="3"/>
      <c r="L917" s="4"/>
      <c r="M917" s="7"/>
      <c r="N917" s="8"/>
      <c r="O917" s="3"/>
      <c r="P917" s="3"/>
      <c r="Q917" s="3"/>
      <c r="R917" s="3"/>
    </row>
    <row r="918" spans="1:18" x14ac:dyDescent="0.2">
      <c r="A918" s="3"/>
      <c r="B918" s="3"/>
      <c r="C918" s="3"/>
      <c r="D918" s="3"/>
      <c r="E918" s="3"/>
      <c r="F918" s="3"/>
      <c r="G918" s="3"/>
      <c r="H918" s="4"/>
      <c r="I918" s="3"/>
      <c r="J918" s="4"/>
      <c r="K918" s="3"/>
      <c r="L918" s="4"/>
      <c r="M918" s="7"/>
      <c r="N918" s="8"/>
      <c r="O918" s="3"/>
      <c r="P918" s="3"/>
      <c r="Q918" s="3"/>
      <c r="R918" s="3"/>
    </row>
    <row r="919" spans="1:18" x14ac:dyDescent="0.2">
      <c r="A919" s="3"/>
      <c r="B919" s="3"/>
      <c r="C919" s="3"/>
      <c r="D919" s="3"/>
      <c r="E919" s="3"/>
      <c r="F919" s="3"/>
      <c r="G919" s="3"/>
      <c r="H919" s="4"/>
      <c r="I919" s="3"/>
      <c r="J919" s="4"/>
      <c r="K919" s="3"/>
      <c r="L919" s="4"/>
      <c r="M919" s="7"/>
      <c r="N919" s="8"/>
      <c r="O919" s="3"/>
      <c r="P919" s="3"/>
      <c r="Q919" s="3"/>
      <c r="R919" s="3"/>
    </row>
    <row r="920" spans="1:18" x14ac:dyDescent="0.2">
      <c r="A920" s="3"/>
      <c r="B920" s="3"/>
      <c r="C920" s="3"/>
      <c r="D920" s="3"/>
      <c r="E920" s="3"/>
      <c r="F920" s="3"/>
      <c r="G920" s="3"/>
      <c r="H920" s="4"/>
      <c r="I920" s="3"/>
      <c r="J920" s="4"/>
      <c r="K920" s="3"/>
      <c r="L920" s="4"/>
      <c r="M920" s="7"/>
      <c r="N920" s="8"/>
      <c r="O920" s="3"/>
      <c r="P920" s="3"/>
      <c r="Q920" s="3"/>
      <c r="R920" s="3"/>
    </row>
    <row r="921" spans="1:18" x14ac:dyDescent="0.2">
      <c r="A921" s="3"/>
      <c r="B921" s="3"/>
      <c r="C921" s="3"/>
      <c r="D921" s="3"/>
      <c r="E921" s="3"/>
      <c r="F921" s="3"/>
      <c r="G921" s="3"/>
      <c r="H921" s="4"/>
      <c r="I921" s="3"/>
      <c r="J921" s="4"/>
      <c r="K921" s="3"/>
      <c r="L921" s="4"/>
      <c r="M921" s="7"/>
      <c r="N921" s="8"/>
      <c r="O921" s="3"/>
      <c r="P921" s="3"/>
      <c r="Q921" s="3"/>
      <c r="R921" s="3"/>
    </row>
    <row r="922" spans="1:18" x14ac:dyDescent="0.2">
      <c r="A922" s="3"/>
      <c r="B922" s="3"/>
      <c r="C922" s="3"/>
      <c r="D922" s="3"/>
      <c r="E922" s="3"/>
      <c r="F922" s="3"/>
      <c r="G922" s="3"/>
      <c r="H922" s="4"/>
      <c r="I922" s="3"/>
      <c r="J922" s="4"/>
      <c r="K922" s="3"/>
      <c r="L922" s="4"/>
      <c r="M922" s="7"/>
      <c r="N922" s="8"/>
      <c r="O922" s="3"/>
      <c r="P922" s="3"/>
      <c r="Q922" s="3"/>
      <c r="R922" s="3"/>
    </row>
    <row r="923" spans="1:18" x14ac:dyDescent="0.2">
      <c r="A923" s="3"/>
      <c r="B923" s="3"/>
      <c r="C923" s="3"/>
      <c r="D923" s="3"/>
      <c r="E923" s="3"/>
      <c r="F923" s="3"/>
      <c r="G923" s="3"/>
      <c r="H923" s="4"/>
      <c r="I923" s="3"/>
      <c r="J923" s="4"/>
      <c r="K923" s="3"/>
      <c r="L923" s="4"/>
      <c r="M923" s="7"/>
      <c r="N923" s="8"/>
      <c r="O923" s="3"/>
      <c r="P923" s="3"/>
      <c r="Q923" s="3"/>
      <c r="R923" s="3"/>
    </row>
    <row r="924" spans="1:18" x14ac:dyDescent="0.2">
      <c r="A924" s="3"/>
      <c r="B924" s="3"/>
      <c r="C924" s="3"/>
      <c r="D924" s="3"/>
      <c r="E924" s="3"/>
      <c r="F924" s="3"/>
      <c r="G924" s="3"/>
      <c r="H924" s="4"/>
      <c r="I924" s="3"/>
      <c r="J924" s="4"/>
      <c r="K924" s="3"/>
      <c r="L924" s="4"/>
      <c r="M924" s="7"/>
      <c r="N924" s="8"/>
      <c r="O924" s="3"/>
      <c r="P924" s="3"/>
      <c r="Q924" s="3"/>
      <c r="R924" s="3"/>
    </row>
    <row r="925" spans="1:18" x14ac:dyDescent="0.2">
      <c r="A925" s="3"/>
      <c r="B925" s="3"/>
      <c r="C925" s="3"/>
      <c r="D925" s="3"/>
      <c r="E925" s="3"/>
      <c r="F925" s="3"/>
      <c r="G925" s="3"/>
      <c r="H925" s="4"/>
      <c r="I925" s="3"/>
      <c r="J925" s="4"/>
      <c r="K925" s="3"/>
      <c r="L925" s="4"/>
      <c r="M925" s="7"/>
      <c r="N925" s="8"/>
      <c r="O925" s="3"/>
      <c r="P925" s="3"/>
      <c r="Q925" s="3"/>
      <c r="R925" s="3"/>
    </row>
    <row r="926" spans="1:18" x14ac:dyDescent="0.2">
      <c r="A926" s="3"/>
      <c r="B926" s="3"/>
      <c r="C926" s="3"/>
      <c r="D926" s="3"/>
      <c r="E926" s="3"/>
      <c r="F926" s="3"/>
      <c r="G926" s="3"/>
      <c r="H926" s="4"/>
      <c r="I926" s="3"/>
      <c r="J926" s="4"/>
      <c r="K926" s="3"/>
      <c r="L926" s="4"/>
      <c r="M926" s="7"/>
      <c r="N926" s="8"/>
      <c r="O926" s="3"/>
      <c r="P926" s="3"/>
      <c r="Q926" s="3"/>
      <c r="R926" s="3"/>
    </row>
    <row r="927" spans="1:18" x14ac:dyDescent="0.2">
      <c r="A927" s="3"/>
      <c r="B927" s="3"/>
      <c r="C927" s="3"/>
      <c r="D927" s="3"/>
      <c r="E927" s="3"/>
      <c r="F927" s="3"/>
      <c r="G927" s="3"/>
      <c r="H927" s="4"/>
      <c r="I927" s="3"/>
      <c r="J927" s="4"/>
      <c r="K927" s="3"/>
      <c r="L927" s="4"/>
      <c r="M927" s="7"/>
      <c r="N927" s="8"/>
      <c r="O927" s="3"/>
      <c r="P927" s="3"/>
      <c r="Q927" s="3"/>
      <c r="R927" s="3"/>
    </row>
    <row r="928" spans="1:18" x14ac:dyDescent="0.2">
      <c r="A928" s="3"/>
      <c r="B928" s="3"/>
      <c r="C928" s="3"/>
      <c r="D928" s="3"/>
      <c r="E928" s="3"/>
      <c r="F928" s="3"/>
      <c r="G928" s="3"/>
      <c r="H928" s="4"/>
      <c r="I928" s="3"/>
      <c r="J928" s="4"/>
      <c r="K928" s="3"/>
      <c r="L928" s="4"/>
      <c r="M928" s="7"/>
      <c r="N928" s="8"/>
      <c r="O928" s="3"/>
      <c r="P928" s="3"/>
      <c r="Q928" s="3"/>
      <c r="R928" s="3"/>
    </row>
    <row r="929" spans="1:18" x14ac:dyDescent="0.2">
      <c r="A929" s="3"/>
      <c r="B929" s="3"/>
      <c r="C929" s="3"/>
      <c r="D929" s="3"/>
      <c r="E929" s="3"/>
      <c r="F929" s="3"/>
      <c r="G929" s="3"/>
      <c r="H929" s="4"/>
      <c r="I929" s="3"/>
      <c r="J929" s="4"/>
      <c r="K929" s="3"/>
      <c r="L929" s="4"/>
      <c r="M929" s="7"/>
      <c r="N929" s="8"/>
      <c r="O929" s="3"/>
      <c r="P929" s="3"/>
      <c r="Q929" s="3"/>
      <c r="R929" s="3"/>
    </row>
    <row r="930" spans="1:18" x14ac:dyDescent="0.2">
      <c r="A930" s="3"/>
      <c r="B930" s="3"/>
      <c r="C930" s="3"/>
      <c r="D930" s="3"/>
      <c r="E930" s="3"/>
      <c r="F930" s="3"/>
      <c r="G930" s="3"/>
      <c r="H930" s="4"/>
      <c r="I930" s="3"/>
      <c r="J930" s="4"/>
      <c r="K930" s="3"/>
      <c r="L930" s="4"/>
      <c r="M930" s="7"/>
      <c r="N930" s="8"/>
      <c r="O930" s="3"/>
      <c r="P930" s="3"/>
      <c r="Q930" s="3"/>
      <c r="R930" s="3"/>
    </row>
    <row r="931" spans="1:18" x14ac:dyDescent="0.2">
      <c r="A931" s="3"/>
      <c r="B931" s="3"/>
      <c r="C931" s="3"/>
      <c r="D931" s="3"/>
      <c r="E931" s="3"/>
      <c r="F931" s="3"/>
      <c r="G931" s="3"/>
      <c r="H931" s="4"/>
      <c r="I931" s="3"/>
      <c r="J931" s="4"/>
      <c r="K931" s="3"/>
      <c r="L931" s="4"/>
      <c r="M931" s="7"/>
      <c r="N931" s="8"/>
      <c r="O931" s="3"/>
      <c r="P931" s="3"/>
      <c r="Q931" s="3"/>
      <c r="R931" s="3"/>
    </row>
    <row r="932" spans="1:18" x14ac:dyDescent="0.2">
      <c r="A932" s="3"/>
      <c r="B932" s="3"/>
      <c r="C932" s="3"/>
      <c r="D932" s="3"/>
      <c r="E932" s="3"/>
      <c r="F932" s="3"/>
      <c r="G932" s="3"/>
      <c r="H932" s="4"/>
      <c r="I932" s="3"/>
      <c r="J932" s="4"/>
      <c r="K932" s="3"/>
      <c r="L932" s="4"/>
      <c r="M932" s="7"/>
      <c r="N932" s="8"/>
      <c r="O932" s="3"/>
      <c r="P932" s="3"/>
      <c r="Q932" s="3"/>
      <c r="R932" s="3"/>
    </row>
    <row r="933" spans="1:18" x14ac:dyDescent="0.2">
      <c r="A933" s="3"/>
      <c r="B933" s="3"/>
      <c r="C933" s="3"/>
      <c r="D933" s="3"/>
      <c r="E933" s="3"/>
      <c r="F933" s="3"/>
      <c r="G933" s="3"/>
      <c r="H933" s="4"/>
      <c r="I933" s="3"/>
      <c r="J933" s="4"/>
      <c r="K933" s="3"/>
      <c r="L933" s="4"/>
      <c r="M933" s="7"/>
      <c r="N933" s="8"/>
      <c r="O933" s="3"/>
      <c r="P933" s="3"/>
      <c r="Q933" s="3"/>
      <c r="R933" s="3"/>
    </row>
    <row r="934" spans="1:18" x14ac:dyDescent="0.2">
      <c r="A934" s="3"/>
      <c r="B934" s="3"/>
      <c r="C934" s="3"/>
      <c r="D934" s="3"/>
      <c r="E934" s="3"/>
      <c r="F934" s="3"/>
      <c r="G934" s="3"/>
      <c r="H934" s="4"/>
      <c r="I934" s="3"/>
      <c r="J934" s="4"/>
      <c r="K934" s="3"/>
      <c r="L934" s="4"/>
      <c r="M934" s="7"/>
      <c r="N934" s="8"/>
      <c r="O934" s="3"/>
      <c r="P934" s="3"/>
      <c r="Q934" s="3"/>
      <c r="R934" s="3"/>
    </row>
    <row r="935" spans="1:18" x14ac:dyDescent="0.2">
      <c r="A935" s="3"/>
      <c r="B935" s="3"/>
      <c r="C935" s="3"/>
      <c r="D935" s="3"/>
      <c r="E935" s="3"/>
      <c r="F935" s="3"/>
      <c r="G935" s="3"/>
      <c r="H935" s="4"/>
      <c r="I935" s="3"/>
      <c r="J935" s="4"/>
      <c r="K935" s="3"/>
      <c r="L935" s="4"/>
      <c r="M935" s="7"/>
      <c r="N935" s="8"/>
      <c r="O935" s="3"/>
      <c r="P935" s="3"/>
      <c r="Q935" s="3"/>
      <c r="R935" s="3"/>
    </row>
    <row r="936" spans="1:18" x14ac:dyDescent="0.2">
      <c r="A936" s="3"/>
      <c r="B936" s="3"/>
      <c r="C936" s="3"/>
      <c r="D936" s="3"/>
      <c r="E936" s="3"/>
      <c r="F936" s="3"/>
      <c r="G936" s="3"/>
      <c r="H936" s="4"/>
      <c r="I936" s="3"/>
      <c r="J936" s="4"/>
      <c r="K936" s="3"/>
      <c r="L936" s="4"/>
      <c r="M936" s="7"/>
      <c r="N936" s="8"/>
      <c r="O936" s="3"/>
      <c r="P936" s="3"/>
      <c r="Q936" s="3"/>
      <c r="R936" s="3"/>
    </row>
    <row r="937" spans="1:18" x14ac:dyDescent="0.2">
      <c r="A937" s="3"/>
      <c r="B937" s="3"/>
      <c r="C937" s="3"/>
      <c r="D937" s="3"/>
      <c r="E937" s="3"/>
      <c r="F937" s="3"/>
      <c r="G937" s="3"/>
      <c r="H937" s="4"/>
      <c r="I937" s="3"/>
      <c r="J937" s="4"/>
      <c r="K937" s="3"/>
      <c r="L937" s="4"/>
      <c r="M937" s="7"/>
      <c r="N937" s="8"/>
      <c r="O937" s="3"/>
      <c r="P937" s="3"/>
      <c r="Q937" s="3"/>
      <c r="R937" s="3"/>
    </row>
    <row r="938" spans="1:18" x14ac:dyDescent="0.2">
      <c r="A938" s="3"/>
      <c r="B938" s="3"/>
      <c r="C938" s="3"/>
      <c r="D938" s="3"/>
      <c r="E938" s="3"/>
      <c r="F938" s="3"/>
      <c r="G938" s="3"/>
      <c r="H938" s="4"/>
      <c r="I938" s="3"/>
      <c r="J938" s="4"/>
      <c r="K938" s="3"/>
      <c r="L938" s="4"/>
      <c r="M938" s="7"/>
      <c r="N938" s="8"/>
      <c r="O938" s="3"/>
      <c r="P938" s="3"/>
      <c r="Q938" s="3"/>
      <c r="R938" s="3"/>
    </row>
    <row r="939" spans="1:18" x14ac:dyDescent="0.2">
      <c r="A939" s="3"/>
      <c r="B939" s="3"/>
      <c r="C939" s="3"/>
      <c r="D939" s="3"/>
      <c r="E939" s="3"/>
      <c r="F939" s="3"/>
      <c r="G939" s="3"/>
      <c r="H939" s="4"/>
      <c r="I939" s="3"/>
      <c r="J939" s="4"/>
      <c r="K939" s="3"/>
      <c r="L939" s="4"/>
      <c r="M939" s="7"/>
      <c r="N939" s="8"/>
      <c r="O939" s="3"/>
      <c r="P939" s="3"/>
      <c r="Q939" s="3"/>
      <c r="R939" s="3"/>
    </row>
    <row r="940" spans="1:18" x14ac:dyDescent="0.2">
      <c r="A940" s="3"/>
      <c r="B940" s="3"/>
      <c r="C940" s="3"/>
      <c r="D940" s="3"/>
      <c r="E940" s="3"/>
      <c r="F940" s="3"/>
      <c r="G940" s="3"/>
      <c r="H940" s="4"/>
      <c r="I940" s="3"/>
      <c r="J940" s="4"/>
      <c r="K940" s="3"/>
      <c r="L940" s="4"/>
      <c r="M940" s="7"/>
      <c r="N940" s="8"/>
      <c r="O940" s="3"/>
      <c r="P940" s="3"/>
      <c r="Q940" s="3"/>
      <c r="R940" s="3"/>
    </row>
    <row r="941" spans="1:18" x14ac:dyDescent="0.2">
      <c r="A941" s="3"/>
      <c r="B941" s="3"/>
      <c r="C941" s="3"/>
      <c r="D941" s="3"/>
      <c r="E941" s="3"/>
      <c r="F941" s="3"/>
      <c r="G941" s="3"/>
      <c r="H941" s="4"/>
      <c r="I941" s="3"/>
      <c r="J941" s="4"/>
      <c r="K941" s="3"/>
      <c r="L941" s="4"/>
      <c r="M941" s="7"/>
      <c r="N941" s="8"/>
      <c r="O941" s="3"/>
      <c r="P941" s="3"/>
      <c r="Q941" s="3"/>
      <c r="R941" s="3"/>
    </row>
    <row r="942" spans="1:18" x14ac:dyDescent="0.2">
      <c r="A942" s="3"/>
      <c r="B942" s="3"/>
      <c r="C942" s="3"/>
      <c r="D942" s="3"/>
      <c r="E942" s="3"/>
      <c r="F942" s="3"/>
      <c r="G942" s="3"/>
      <c r="H942" s="4"/>
      <c r="I942" s="3"/>
      <c r="J942" s="4"/>
      <c r="K942" s="3"/>
      <c r="L942" s="4"/>
      <c r="M942" s="7"/>
      <c r="N942" s="8"/>
      <c r="O942" s="3"/>
      <c r="P942" s="3"/>
      <c r="Q942" s="3"/>
      <c r="R942" s="3"/>
    </row>
    <row r="943" spans="1:18" x14ac:dyDescent="0.2">
      <c r="A943" s="3"/>
      <c r="B943" s="3"/>
      <c r="C943" s="3"/>
      <c r="D943" s="3"/>
      <c r="E943" s="3"/>
      <c r="F943" s="3"/>
      <c r="G943" s="3"/>
      <c r="H943" s="4"/>
      <c r="I943" s="3"/>
      <c r="J943" s="4"/>
      <c r="K943" s="3"/>
      <c r="L943" s="4"/>
      <c r="M943" s="7"/>
      <c r="N943" s="8"/>
      <c r="O943" s="3"/>
      <c r="P943" s="3"/>
      <c r="Q943" s="3"/>
      <c r="R943" s="3"/>
    </row>
    <row r="944" spans="1:18" x14ac:dyDescent="0.2">
      <c r="A944" s="3"/>
      <c r="B944" s="3"/>
      <c r="C944" s="3"/>
      <c r="D944" s="3"/>
      <c r="E944" s="3"/>
      <c r="F944" s="3"/>
      <c r="G944" s="3"/>
      <c r="H944" s="4"/>
      <c r="I944" s="3"/>
      <c r="J944" s="4"/>
      <c r="K944" s="3"/>
      <c r="L944" s="4"/>
      <c r="M944" s="7"/>
      <c r="N944" s="8"/>
      <c r="O944" s="3"/>
      <c r="P944" s="3"/>
      <c r="Q944" s="3"/>
      <c r="R944" s="3"/>
    </row>
    <row r="945" spans="1:18" x14ac:dyDescent="0.2">
      <c r="A945" s="3"/>
      <c r="B945" s="3"/>
      <c r="C945" s="3"/>
      <c r="D945" s="3"/>
      <c r="E945" s="3"/>
      <c r="F945" s="3"/>
      <c r="G945" s="3"/>
      <c r="H945" s="4"/>
      <c r="I945" s="3"/>
      <c r="J945" s="4"/>
      <c r="K945" s="3"/>
      <c r="L945" s="4"/>
      <c r="M945" s="7"/>
      <c r="N945" s="8"/>
      <c r="O945" s="3"/>
      <c r="P945" s="3"/>
      <c r="Q945" s="3"/>
      <c r="R945" s="3"/>
    </row>
    <row r="946" spans="1:18" x14ac:dyDescent="0.2">
      <c r="A946" s="3"/>
      <c r="B946" s="3"/>
      <c r="C946" s="3"/>
      <c r="D946" s="3"/>
      <c r="E946" s="3"/>
      <c r="F946" s="3"/>
      <c r="G946" s="3"/>
      <c r="H946" s="4"/>
      <c r="I946" s="3"/>
      <c r="J946" s="4"/>
      <c r="K946" s="3"/>
      <c r="L946" s="4"/>
      <c r="M946" s="7"/>
      <c r="N946" s="8"/>
      <c r="O946" s="3"/>
      <c r="P946" s="3"/>
      <c r="Q946" s="3"/>
      <c r="R946" s="3"/>
    </row>
    <row r="947" spans="1:18" x14ac:dyDescent="0.2">
      <c r="A947" s="3"/>
      <c r="B947" s="3"/>
      <c r="C947" s="3"/>
      <c r="D947" s="3"/>
      <c r="E947" s="3"/>
      <c r="F947" s="3"/>
      <c r="G947" s="3"/>
      <c r="H947" s="4"/>
      <c r="I947" s="3"/>
      <c r="J947" s="4"/>
      <c r="K947" s="3"/>
      <c r="L947" s="4"/>
      <c r="M947" s="7"/>
      <c r="N947" s="8"/>
      <c r="O947" s="3"/>
      <c r="P947" s="3"/>
      <c r="Q947" s="3"/>
      <c r="R947" s="3"/>
    </row>
    <row r="948" spans="1:18" x14ac:dyDescent="0.2">
      <c r="A948" s="3"/>
      <c r="B948" s="3"/>
      <c r="C948" s="3"/>
      <c r="D948" s="3"/>
      <c r="E948" s="3"/>
      <c r="F948" s="3"/>
      <c r="G948" s="3"/>
      <c r="H948" s="4"/>
      <c r="I948" s="3"/>
      <c r="J948" s="4"/>
      <c r="K948" s="3"/>
      <c r="L948" s="4"/>
      <c r="M948" s="7"/>
      <c r="N948" s="8"/>
      <c r="O948" s="3"/>
      <c r="P948" s="3"/>
      <c r="Q948" s="3"/>
      <c r="R948" s="3"/>
    </row>
    <row r="949" spans="1:18" x14ac:dyDescent="0.2">
      <c r="A949" s="3"/>
      <c r="B949" s="3"/>
      <c r="C949" s="3"/>
      <c r="D949" s="3"/>
      <c r="E949" s="3"/>
      <c r="F949" s="3"/>
      <c r="G949" s="3"/>
      <c r="H949" s="4"/>
      <c r="I949" s="3"/>
      <c r="J949" s="4"/>
      <c r="K949" s="3"/>
      <c r="L949" s="4"/>
      <c r="M949" s="7"/>
      <c r="N949" s="8"/>
      <c r="O949" s="3"/>
      <c r="P949" s="3"/>
      <c r="Q949" s="3"/>
      <c r="R949" s="3"/>
    </row>
    <row r="950" spans="1:18" x14ac:dyDescent="0.2">
      <c r="A950" s="3"/>
      <c r="B950" s="3"/>
      <c r="C950" s="3"/>
      <c r="D950" s="3"/>
      <c r="E950" s="3"/>
      <c r="F950" s="3"/>
      <c r="G950" s="3"/>
      <c r="H950" s="4"/>
      <c r="I950" s="3"/>
      <c r="J950" s="4"/>
      <c r="K950" s="3"/>
      <c r="L950" s="4"/>
      <c r="M950" s="7"/>
      <c r="N950" s="8"/>
      <c r="O950" s="3"/>
      <c r="P950" s="3"/>
      <c r="Q950" s="3"/>
      <c r="R950" s="3"/>
    </row>
    <row r="951" spans="1:18" x14ac:dyDescent="0.2">
      <c r="A951" s="3"/>
      <c r="B951" s="3"/>
      <c r="C951" s="3"/>
      <c r="D951" s="3"/>
      <c r="E951" s="3"/>
      <c r="F951" s="3"/>
      <c r="G951" s="3"/>
      <c r="H951" s="4"/>
      <c r="I951" s="3"/>
      <c r="J951" s="4"/>
      <c r="K951" s="3"/>
      <c r="L951" s="4"/>
      <c r="M951" s="7"/>
      <c r="N951" s="8"/>
      <c r="O951" s="3"/>
      <c r="P951" s="3"/>
      <c r="Q951" s="3"/>
      <c r="R951" s="3"/>
    </row>
    <row r="952" spans="1:18" x14ac:dyDescent="0.2">
      <c r="A952" s="3"/>
      <c r="B952" s="3"/>
      <c r="C952" s="3"/>
      <c r="D952" s="3"/>
      <c r="E952" s="3"/>
      <c r="F952" s="3"/>
      <c r="G952" s="3"/>
      <c r="H952" s="4"/>
      <c r="I952" s="3"/>
      <c r="J952" s="4"/>
      <c r="K952" s="3"/>
      <c r="L952" s="4"/>
      <c r="M952" s="7"/>
      <c r="N952" s="8"/>
      <c r="O952" s="3"/>
      <c r="P952" s="3"/>
      <c r="Q952" s="3"/>
      <c r="R952" s="3"/>
    </row>
    <row r="953" spans="1:18" x14ac:dyDescent="0.2">
      <c r="A953" s="3"/>
      <c r="B953" s="3"/>
      <c r="C953" s="3"/>
      <c r="D953" s="3"/>
      <c r="E953" s="3"/>
      <c r="F953" s="3"/>
      <c r="G953" s="3"/>
      <c r="H953" s="4"/>
      <c r="I953" s="3"/>
      <c r="J953" s="4"/>
      <c r="K953" s="3"/>
      <c r="L953" s="4"/>
      <c r="M953" s="7"/>
      <c r="N953" s="8"/>
      <c r="O953" s="3"/>
      <c r="P953" s="3"/>
      <c r="Q953" s="3"/>
      <c r="R953" s="3"/>
    </row>
    <row r="954" spans="1:18" x14ac:dyDescent="0.2">
      <c r="A954" s="3"/>
      <c r="B954" s="3"/>
      <c r="C954" s="3"/>
      <c r="D954" s="3"/>
      <c r="E954" s="3"/>
      <c r="F954" s="3"/>
      <c r="G954" s="3"/>
      <c r="H954" s="4"/>
      <c r="I954" s="3"/>
      <c r="J954" s="4"/>
      <c r="K954" s="3"/>
      <c r="L954" s="4"/>
      <c r="M954" s="7"/>
      <c r="N954" s="8"/>
      <c r="O954" s="3"/>
      <c r="P954" s="3"/>
      <c r="Q954" s="3"/>
      <c r="R954" s="3"/>
    </row>
    <row r="955" spans="1:18" x14ac:dyDescent="0.2">
      <c r="A955" s="3"/>
      <c r="B955" s="3"/>
      <c r="C955" s="3"/>
      <c r="D955" s="3"/>
      <c r="E955" s="3"/>
      <c r="F955" s="3"/>
      <c r="G955" s="3"/>
      <c r="H955" s="4"/>
      <c r="I955" s="3"/>
      <c r="J955" s="4"/>
      <c r="K955" s="3"/>
      <c r="L955" s="4"/>
      <c r="M955" s="7"/>
      <c r="N955" s="8"/>
      <c r="O955" s="3"/>
      <c r="P955" s="3"/>
      <c r="Q955" s="3"/>
      <c r="R955" s="3"/>
    </row>
    <row r="956" spans="1:18" x14ac:dyDescent="0.2">
      <c r="A956" s="3"/>
      <c r="B956" s="3"/>
      <c r="C956" s="3"/>
      <c r="D956" s="3"/>
      <c r="E956" s="3"/>
      <c r="F956" s="3"/>
      <c r="G956" s="3"/>
      <c r="H956" s="4"/>
      <c r="I956" s="3"/>
      <c r="J956" s="4"/>
      <c r="K956" s="3"/>
      <c r="L956" s="4"/>
      <c r="M956" s="7"/>
      <c r="N956" s="8"/>
      <c r="O956" s="3"/>
      <c r="P956" s="3"/>
      <c r="Q956" s="3"/>
      <c r="R956" s="3"/>
    </row>
    <row r="957" spans="1:18" x14ac:dyDescent="0.2">
      <c r="A957" s="3"/>
      <c r="B957" s="3"/>
      <c r="C957" s="3"/>
      <c r="D957" s="3"/>
      <c r="E957" s="3"/>
      <c r="F957" s="3"/>
      <c r="G957" s="3"/>
      <c r="H957" s="4"/>
      <c r="I957" s="3"/>
      <c r="J957" s="4"/>
      <c r="K957" s="3"/>
      <c r="L957" s="4"/>
      <c r="M957" s="7"/>
      <c r="N957" s="8"/>
      <c r="O957" s="3"/>
      <c r="P957" s="3"/>
      <c r="Q957" s="3"/>
      <c r="R957" s="3"/>
    </row>
    <row r="958" spans="1:18" x14ac:dyDescent="0.2">
      <c r="A958" s="3"/>
      <c r="B958" s="3"/>
      <c r="C958" s="3"/>
      <c r="D958" s="3"/>
      <c r="E958" s="3"/>
      <c r="F958" s="3"/>
      <c r="G958" s="3"/>
      <c r="H958" s="4"/>
      <c r="I958" s="3"/>
      <c r="J958" s="4"/>
      <c r="K958" s="3"/>
      <c r="L958" s="4"/>
      <c r="M958" s="7"/>
      <c r="N958" s="8"/>
      <c r="O958" s="3"/>
      <c r="P958" s="3"/>
      <c r="Q958" s="3"/>
      <c r="R958" s="3"/>
    </row>
    <row r="959" spans="1:18" x14ac:dyDescent="0.2">
      <c r="A959" s="3"/>
      <c r="B959" s="3"/>
      <c r="C959" s="3"/>
      <c r="D959" s="3"/>
      <c r="E959" s="3"/>
      <c r="F959" s="3"/>
      <c r="G959" s="3"/>
      <c r="H959" s="4"/>
      <c r="I959" s="3"/>
      <c r="J959" s="4"/>
      <c r="K959" s="3"/>
      <c r="L959" s="4"/>
      <c r="M959" s="7"/>
      <c r="N959" s="8"/>
      <c r="O959" s="3"/>
      <c r="P959" s="3"/>
      <c r="Q959" s="3"/>
      <c r="R959" s="3"/>
    </row>
    <row r="960" spans="1:18" x14ac:dyDescent="0.2">
      <c r="A960" s="3"/>
      <c r="B960" s="3"/>
      <c r="C960" s="3"/>
      <c r="D960" s="3"/>
      <c r="E960" s="3"/>
      <c r="F960" s="3"/>
      <c r="G960" s="3"/>
      <c r="H960" s="4"/>
      <c r="I960" s="3"/>
      <c r="J960" s="4"/>
      <c r="K960" s="3"/>
      <c r="L960" s="4"/>
      <c r="M960" s="7"/>
      <c r="N960" s="8"/>
      <c r="O960" s="3"/>
      <c r="P960" s="3"/>
      <c r="Q960" s="3"/>
      <c r="R960" s="3"/>
    </row>
    <row r="961" spans="1:18" x14ac:dyDescent="0.2">
      <c r="A961" s="3"/>
      <c r="B961" s="3"/>
      <c r="C961" s="3"/>
      <c r="D961" s="3"/>
      <c r="E961" s="3"/>
      <c r="F961" s="3"/>
      <c r="G961" s="3"/>
      <c r="H961" s="4"/>
      <c r="I961" s="3"/>
      <c r="J961" s="4"/>
      <c r="K961" s="3"/>
      <c r="L961" s="4"/>
      <c r="M961" s="7"/>
      <c r="N961" s="8"/>
      <c r="O961" s="3"/>
      <c r="P961" s="3"/>
      <c r="Q961" s="3"/>
      <c r="R961" s="3"/>
    </row>
    <row r="962" spans="1:18" x14ac:dyDescent="0.2">
      <c r="A962" s="3"/>
      <c r="B962" s="3"/>
      <c r="C962" s="3"/>
      <c r="D962" s="3"/>
      <c r="E962" s="3"/>
      <c r="F962" s="3"/>
      <c r="G962" s="3"/>
      <c r="H962" s="4"/>
      <c r="I962" s="3"/>
      <c r="J962" s="4"/>
      <c r="K962" s="3"/>
      <c r="L962" s="4"/>
      <c r="M962" s="7"/>
      <c r="N962" s="8"/>
      <c r="O962" s="3"/>
      <c r="P962" s="3"/>
      <c r="Q962" s="3"/>
      <c r="R962" s="3"/>
    </row>
    <row r="963" spans="1:18" x14ac:dyDescent="0.2">
      <c r="A963" s="3"/>
      <c r="B963" s="3"/>
      <c r="C963" s="3"/>
      <c r="D963" s="3"/>
      <c r="E963" s="3"/>
      <c r="F963" s="3"/>
      <c r="G963" s="3"/>
      <c r="H963" s="4"/>
      <c r="I963" s="3"/>
      <c r="J963" s="4"/>
      <c r="K963" s="3"/>
      <c r="L963" s="4"/>
      <c r="M963" s="7"/>
      <c r="N963" s="8"/>
      <c r="O963" s="3"/>
      <c r="P963" s="3"/>
      <c r="Q963" s="3"/>
      <c r="R963" s="3"/>
    </row>
    <row r="964" spans="1:18" x14ac:dyDescent="0.2">
      <c r="A964" s="3"/>
      <c r="B964" s="3"/>
      <c r="C964" s="3"/>
      <c r="D964" s="3"/>
      <c r="E964" s="3"/>
      <c r="F964" s="3"/>
      <c r="G964" s="3"/>
      <c r="H964" s="4"/>
      <c r="I964" s="3"/>
      <c r="J964" s="4"/>
      <c r="K964" s="3"/>
      <c r="L964" s="4"/>
      <c r="M964" s="7"/>
      <c r="N964" s="8"/>
      <c r="O964" s="3"/>
      <c r="P964" s="3"/>
      <c r="Q964" s="3"/>
      <c r="R964" s="3"/>
    </row>
    <row r="965" spans="1:18" x14ac:dyDescent="0.2">
      <c r="A965" s="3"/>
      <c r="B965" s="3"/>
      <c r="C965" s="3"/>
      <c r="D965" s="3"/>
      <c r="E965" s="3"/>
      <c r="F965" s="3"/>
      <c r="G965" s="3"/>
      <c r="H965" s="4"/>
      <c r="I965" s="3"/>
      <c r="J965" s="4"/>
      <c r="K965" s="3"/>
      <c r="L965" s="4"/>
      <c r="M965" s="7"/>
      <c r="N965" s="8"/>
      <c r="O965" s="3"/>
      <c r="P965" s="3"/>
      <c r="Q965" s="3"/>
      <c r="R965" s="3"/>
    </row>
    <row r="966" spans="1:18" x14ac:dyDescent="0.2">
      <c r="A966" s="3"/>
      <c r="B966" s="3"/>
      <c r="C966" s="3"/>
      <c r="D966" s="3"/>
      <c r="E966" s="3"/>
      <c r="F966" s="3"/>
      <c r="G966" s="3"/>
      <c r="H966" s="4"/>
      <c r="I966" s="3"/>
      <c r="J966" s="4"/>
      <c r="K966" s="3"/>
      <c r="L966" s="4"/>
      <c r="M966" s="7"/>
      <c r="N966" s="8"/>
      <c r="O966" s="3"/>
      <c r="P966" s="3"/>
      <c r="Q966" s="3"/>
      <c r="R966" s="3"/>
    </row>
    <row r="967" spans="1:18" x14ac:dyDescent="0.2">
      <c r="A967" s="3"/>
      <c r="B967" s="3"/>
      <c r="C967" s="3"/>
      <c r="D967" s="3"/>
      <c r="E967" s="3"/>
      <c r="F967" s="3"/>
      <c r="G967" s="3"/>
      <c r="H967" s="4"/>
      <c r="I967" s="3"/>
      <c r="J967" s="4"/>
      <c r="K967" s="3"/>
      <c r="L967" s="4"/>
      <c r="M967" s="7"/>
      <c r="N967" s="8"/>
      <c r="O967" s="3"/>
      <c r="P967" s="3"/>
      <c r="Q967" s="3"/>
      <c r="R967" s="3"/>
    </row>
    <row r="968" spans="1:18" x14ac:dyDescent="0.2">
      <c r="A968" s="3"/>
      <c r="B968" s="3"/>
      <c r="C968" s="3"/>
      <c r="D968" s="3"/>
      <c r="E968" s="3"/>
      <c r="F968" s="3"/>
      <c r="G968" s="3"/>
      <c r="H968" s="4"/>
      <c r="I968" s="3"/>
      <c r="J968" s="4"/>
      <c r="K968" s="3"/>
      <c r="L968" s="4"/>
      <c r="M968" s="7"/>
      <c r="N968" s="8"/>
      <c r="O968" s="3"/>
      <c r="P968" s="3"/>
      <c r="Q968" s="3"/>
      <c r="R968" s="3"/>
    </row>
    <row r="969" spans="1:18" x14ac:dyDescent="0.2">
      <c r="A969" s="3"/>
      <c r="B969" s="3"/>
      <c r="C969" s="3"/>
      <c r="D969" s="3"/>
      <c r="E969" s="3"/>
      <c r="F969" s="3"/>
      <c r="G969" s="3"/>
      <c r="H969" s="4"/>
      <c r="I969" s="3"/>
      <c r="J969" s="4"/>
      <c r="K969" s="3"/>
      <c r="L969" s="4"/>
      <c r="M969" s="7"/>
      <c r="N969" s="8"/>
      <c r="O969" s="3"/>
      <c r="P969" s="3"/>
      <c r="Q969" s="3"/>
      <c r="R969" s="3"/>
    </row>
    <row r="970" spans="1:18" x14ac:dyDescent="0.2">
      <c r="A970" s="3"/>
      <c r="B970" s="3"/>
      <c r="C970" s="3"/>
      <c r="D970" s="3"/>
      <c r="E970" s="3"/>
      <c r="F970" s="3"/>
      <c r="G970" s="3"/>
      <c r="H970" s="4"/>
      <c r="I970" s="3"/>
      <c r="J970" s="4"/>
      <c r="K970" s="3"/>
      <c r="L970" s="4"/>
      <c r="M970" s="7"/>
      <c r="N970" s="8"/>
      <c r="O970" s="3"/>
      <c r="P970" s="3"/>
      <c r="Q970" s="3"/>
      <c r="R970" s="3"/>
    </row>
    <row r="971" spans="1:18" x14ac:dyDescent="0.2">
      <c r="A971" s="3"/>
      <c r="B971" s="3"/>
      <c r="C971" s="3"/>
      <c r="D971" s="3"/>
      <c r="E971" s="3"/>
      <c r="F971" s="3"/>
      <c r="G971" s="3"/>
      <c r="H971" s="4"/>
      <c r="I971" s="3"/>
      <c r="J971" s="4"/>
      <c r="K971" s="3"/>
      <c r="L971" s="4"/>
      <c r="M971" s="7"/>
      <c r="N971" s="8"/>
      <c r="O971" s="3"/>
      <c r="P971" s="3"/>
      <c r="Q971" s="3"/>
      <c r="R971" s="3"/>
    </row>
    <row r="972" spans="1:18" x14ac:dyDescent="0.2">
      <c r="A972" s="3"/>
      <c r="B972" s="3"/>
      <c r="C972" s="3"/>
      <c r="D972" s="3"/>
      <c r="E972" s="3"/>
      <c r="F972" s="3"/>
      <c r="G972" s="3"/>
      <c r="H972" s="4"/>
      <c r="I972" s="3"/>
      <c r="J972" s="4"/>
      <c r="K972" s="3"/>
      <c r="L972" s="4"/>
      <c r="M972" s="7"/>
      <c r="N972" s="8"/>
      <c r="O972" s="3"/>
      <c r="P972" s="3"/>
      <c r="Q972" s="3"/>
      <c r="R972" s="3"/>
    </row>
    <row r="973" spans="1:18" x14ac:dyDescent="0.2">
      <c r="A973" s="3"/>
      <c r="B973" s="3"/>
      <c r="C973" s="3"/>
      <c r="D973" s="3"/>
      <c r="E973" s="3"/>
      <c r="F973" s="3"/>
      <c r="G973" s="3"/>
      <c r="H973" s="4"/>
      <c r="I973" s="3"/>
      <c r="J973" s="4"/>
      <c r="K973" s="3"/>
      <c r="L973" s="4"/>
      <c r="M973" s="7"/>
      <c r="N973" s="8"/>
      <c r="O973" s="3"/>
      <c r="P973" s="3"/>
      <c r="Q973" s="3"/>
      <c r="R973" s="3"/>
    </row>
    <row r="974" spans="1:18" x14ac:dyDescent="0.2">
      <c r="A974" s="3"/>
      <c r="B974" s="3"/>
      <c r="C974" s="3"/>
      <c r="D974" s="3"/>
      <c r="E974" s="3"/>
      <c r="F974" s="3"/>
      <c r="G974" s="3"/>
      <c r="H974" s="4"/>
      <c r="I974" s="3"/>
      <c r="J974" s="4"/>
      <c r="K974" s="3"/>
      <c r="L974" s="4"/>
      <c r="M974" s="7"/>
      <c r="N974" s="8"/>
      <c r="O974" s="3"/>
      <c r="P974" s="3"/>
      <c r="Q974" s="3"/>
      <c r="R974" s="3"/>
    </row>
    <row r="975" spans="1:18" x14ac:dyDescent="0.2">
      <c r="A975" s="3"/>
      <c r="B975" s="3"/>
      <c r="C975" s="3"/>
      <c r="D975" s="3"/>
      <c r="E975" s="3"/>
      <c r="F975" s="3"/>
      <c r="G975" s="3"/>
      <c r="H975" s="4"/>
      <c r="I975" s="3"/>
      <c r="J975" s="4"/>
      <c r="K975" s="3"/>
      <c r="L975" s="4"/>
      <c r="M975" s="7"/>
      <c r="N975" s="8"/>
      <c r="O975" s="3"/>
      <c r="P975" s="3"/>
      <c r="Q975" s="3"/>
      <c r="R975" s="3"/>
    </row>
    <row r="976" spans="1:18" x14ac:dyDescent="0.2">
      <c r="A976" s="3"/>
      <c r="B976" s="3"/>
      <c r="C976" s="3"/>
      <c r="D976" s="3"/>
      <c r="E976" s="3"/>
      <c r="F976" s="3"/>
      <c r="G976" s="3"/>
      <c r="H976" s="4"/>
      <c r="I976" s="3"/>
      <c r="J976" s="4"/>
      <c r="K976" s="3"/>
      <c r="L976" s="4"/>
      <c r="M976" s="7"/>
      <c r="N976" s="8"/>
      <c r="O976" s="3"/>
      <c r="P976" s="3"/>
      <c r="Q976" s="3"/>
      <c r="R976" s="3"/>
    </row>
    <row r="977" spans="1:18" x14ac:dyDescent="0.2">
      <c r="A977" s="3"/>
      <c r="B977" s="3"/>
      <c r="C977" s="3"/>
      <c r="D977" s="3"/>
      <c r="E977" s="3"/>
      <c r="F977" s="3"/>
      <c r="G977" s="3"/>
      <c r="H977" s="4"/>
      <c r="I977" s="3"/>
      <c r="J977" s="4"/>
      <c r="K977" s="3"/>
      <c r="L977" s="4"/>
      <c r="M977" s="7"/>
      <c r="N977" s="8"/>
      <c r="O977" s="3"/>
      <c r="P977" s="3"/>
      <c r="Q977" s="3"/>
      <c r="R977" s="3"/>
    </row>
    <row r="978" spans="1:18" x14ac:dyDescent="0.2">
      <c r="A978" s="3"/>
      <c r="B978" s="3"/>
      <c r="C978" s="3"/>
      <c r="D978" s="3"/>
      <c r="E978" s="3"/>
      <c r="F978" s="3"/>
      <c r="G978" s="3"/>
      <c r="H978" s="4"/>
      <c r="I978" s="3"/>
      <c r="J978" s="4"/>
      <c r="K978" s="3"/>
      <c r="L978" s="4"/>
      <c r="M978" s="7"/>
      <c r="N978" s="8"/>
      <c r="O978" s="3"/>
      <c r="P978" s="3"/>
      <c r="Q978" s="3"/>
      <c r="R978" s="3"/>
    </row>
    <row r="979" spans="1:18" x14ac:dyDescent="0.2">
      <c r="A979" s="3"/>
      <c r="B979" s="3"/>
      <c r="C979" s="3"/>
      <c r="D979" s="3"/>
      <c r="E979" s="3"/>
      <c r="F979" s="3"/>
      <c r="G979" s="3"/>
      <c r="H979" s="4"/>
      <c r="I979" s="3"/>
      <c r="J979" s="4"/>
      <c r="K979" s="3"/>
      <c r="L979" s="4"/>
      <c r="M979" s="7"/>
      <c r="N979" s="8"/>
      <c r="O979" s="3"/>
      <c r="P979" s="3"/>
      <c r="Q979" s="3"/>
      <c r="R979" s="3"/>
    </row>
    <row r="980" spans="1:18" x14ac:dyDescent="0.2">
      <c r="A980" s="3"/>
      <c r="B980" s="3"/>
      <c r="C980" s="3"/>
      <c r="D980" s="3"/>
      <c r="E980" s="3"/>
      <c r="F980" s="3"/>
      <c r="G980" s="3"/>
      <c r="H980" s="4"/>
      <c r="I980" s="3"/>
      <c r="J980" s="4"/>
      <c r="K980" s="3"/>
      <c r="L980" s="4"/>
      <c r="M980" s="7"/>
      <c r="N980" s="8"/>
      <c r="O980" s="3"/>
      <c r="P980" s="3"/>
      <c r="Q980" s="3"/>
      <c r="R980" s="3"/>
    </row>
    <row r="981" spans="1:18" x14ac:dyDescent="0.2">
      <c r="A981" s="3"/>
      <c r="B981" s="3"/>
      <c r="C981" s="3"/>
      <c r="D981" s="3"/>
      <c r="E981" s="3"/>
      <c r="F981" s="3"/>
      <c r="G981" s="3"/>
      <c r="H981" s="4"/>
      <c r="I981" s="3"/>
      <c r="J981" s="4"/>
      <c r="K981" s="3"/>
      <c r="L981" s="4"/>
      <c r="M981" s="7"/>
      <c r="N981" s="8"/>
      <c r="O981" s="3"/>
      <c r="P981" s="3"/>
      <c r="Q981" s="3"/>
      <c r="R981" s="3"/>
    </row>
    <row r="982" spans="1:18" x14ac:dyDescent="0.2">
      <c r="A982" s="3"/>
      <c r="B982" s="3"/>
      <c r="C982" s="3"/>
      <c r="D982" s="3"/>
      <c r="E982" s="3"/>
      <c r="F982" s="3"/>
      <c r="G982" s="3"/>
      <c r="H982" s="4"/>
      <c r="I982" s="3"/>
      <c r="J982" s="4"/>
      <c r="K982" s="3"/>
      <c r="L982" s="4"/>
      <c r="M982" s="7"/>
      <c r="N982" s="8"/>
      <c r="O982" s="3"/>
      <c r="P982" s="3"/>
      <c r="Q982" s="3"/>
      <c r="R982" s="3"/>
    </row>
    <row r="983" spans="1:18" x14ac:dyDescent="0.2">
      <c r="A983" s="3"/>
      <c r="B983" s="3"/>
      <c r="C983" s="3"/>
      <c r="D983" s="3"/>
      <c r="E983" s="3"/>
      <c r="F983" s="3"/>
      <c r="G983" s="3"/>
      <c r="H983" s="4"/>
      <c r="I983" s="3"/>
      <c r="J983" s="4"/>
      <c r="K983" s="3"/>
      <c r="L983" s="4"/>
      <c r="M983" s="7"/>
      <c r="N983" s="8"/>
      <c r="O983" s="3"/>
      <c r="P983" s="3"/>
      <c r="Q983" s="3"/>
      <c r="R983" s="3"/>
    </row>
    <row r="984" spans="1:18" x14ac:dyDescent="0.2">
      <c r="A984" s="3"/>
      <c r="B984" s="3"/>
      <c r="C984" s="3"/>
      <c r="D984" s="3"/>
      <c r="E984" s="3"/>
      <c r="F984" s="3"/>
      <c r="G984" s="3"/>
      <c r="H984" s="4"/>
      <c r="I984" s="3"/>
      <c r="J984" s="4"/>
      <c r="K984" s="3"/>
      <c r="L984" s="4"/>
      <c r="M984" s="7"/>
      <c r="N984" s="8"/>
      <c r="O984" s="3"/>
      <c r="P984" s="3"/>
      <c r="Q984" s="3"/>
      <c r="R984" s="3"/>
    </row>
    <row r="985" spans="1:18" x14ac:dyDescent="0.2">
      <c r="A985" s="3"/>
      <c r="B985" s="3"/>
      <c r="C985" s="3"/>
      <c r="D985" s="3"/>
      <c r="E985" s="3"/>
      <c r="F985" s="3"/>
      <c r="G985" s="3"/>
      <c r="H985" s="4"/>
      <c r="I985" s="3"/>
      <c r="J985" s="4"/>
      <c r="K985" s="3"/>
      <c r="L985" s="4"/>
      <c r="M985" s="7"/>
      <c r="N985" s="8"/>
      <c r="O985" s="3"/>
      <c r="P985" s="3"/>
      <c r="Q985" s="3"/>
      <c r="R985" s="3"/>
    </row>
    <row r="986" spans="1:18" x14ac:dyDescent="0.2">
      <c r="A986" s="3"/>
      <c r="B986" s="3"/>
      <c r="C986" s="3"/>
      <c r="D986" s="3"/>
      <c r="E986" s="3"/>
      <c r="F986" s="3"/>
      <c r="G986" s="3"/>
      <c r="H986" s="4"/>
      <c r="I986" s="3"/>
      <c r="J986" s="4"/>
      <c r="K986" s="3"/>
      <c r="L986" s="4"/>
      <c r="M986" s="7"/>
      <c r="N986" s="8"/>
      <c r="O986" s="3"/>
      <c r="P986" s="3"/>
      <c r="Q986" s="3"/>
      <c r="R986" s="3"/>
    </row>
    <row r="987" spans="1:18" x14ac:dyDescent="0.2">
      <c r="A987" s="3"/>
      <c r="B987" s="3"/>
      <c r="C987" s="3"/>
      <c r="D987" s="3"/>
      <c r="E987" s="3"/>
      <c r="F987" s="3"/>
      <c r="G987" s="3"/>
      <c r="H987" s="4"/>
      <c r="I987" s="3"/>
      <c r="J987" s="4"/>
      <c r="K987" s="3"/>
      <c r="L987" s="4"/>
      <c r="M987" s="7"/>
      <c r="N987" s="8"/>
      <c r="O987" s="3"/>
      <c r="P987" s="3"/>
      <c r="Q987" s="3"/>
      <c r="R987" s="3"/>
    </row>
    <row r="988" spans="1:18" x14ac:dyDescent="0.2">
      <c r="A988" s="3"/>
      <c r="B988" s="3"/>
      <c r="C988" s="3"/>
      <c r="D988" s="3"/>
      <c r="E988" s="3"/>
      <c r="F988" s="3"/>
      <c r="G988" s="3"/>
      <c r="H988" s="4"/>
      <c r="I988" s="3"/>
      <c r="J988" s="4"/>
      <c r="K988" s="3"/>
      <c r="L988" s="4"/>
      <c r="M988" s="7"/>
      <c r="N988" s="8"/>
      <c r="O988" s="3"/>
      <c r="P988" s="3"/>
      <c r="Q988" s="3"/>
      <c r="R988" s="3"/>
    </row>
    <row r="989" spans="1:18" x14ac:dyDescent="0.2">
      <c r="A989" s="3"/>
      <c r="B989" s="3"/>
      <c r="C989" s="3"/>
      <c r="D989" s="3"/>
      <c r="E989" s="3"/>
      <c r="F989" s="3"/>
      <c r="G989" s="3"/>
      <c r="H989" s="4"/>
      <c r="I989" s="3"/>
      <c r="J989" s="4"/>
      <c r="K989" s="3"/>
      <c r="L989" s="4"/>
      <c r="M989" s="7"/>
      <c r="N989" s="8"/>
      <c r="O989" s="3"/>
      <c r="P989" s="3"/>
      <c r="Q989" s="3"/>
      <c r="R989" s="3"/>
    </row>
    <row r="990" spans="1:18" x14ac:dyDescent="0.2">
      <c r="A990" s="3"/>
      <c r="B990" s="3"/>
      <c r="C990" s="3"/>
      <c r="D990" s="3"/>
      <c r="E990" s="3"/>
      <c r="F990" s="3"/>
      <c r="G990" s="3"/>
      <c r="H990" s="4"/>
      <c r="I990" s="3"/>
      <c r="J990" s="4"/>
      <c r="K990" s="3"/>
      <c r="L990" s="4"/>
      <c r="M990" s="7"/>
      <c r="N990" s="8"/>
      <c r="O990" s="3"/>
      <c r="P990" s="3"/>
      <c r="Q990" s="3"/>
      <c r="R990" s="3"/>
    </row>
    <row r="991" spans="1:18" x14ac:dyDescent="0.2">
      <c r="A991" s="3"/>
      <c r="B991" s="3"/>
      <c r="C991" s="3"/>
      <c r="D991" s="3"/>
      <c r="E991" s="3"/>
      <c r="F991" s="3"/>
      <c r="G991" s="3"/>
      <c r="H991" s="4"/>
      <c r="I991" s="3"/>
      <c r="J991" s="4"/>
      <c r="K991" s="3"/>
      <c r="L991" s="4"/>
      <c r="M991" s="7"/>
      <c r="N991" s="8"/>
      <c r="O991" s="3"/>
      <c r="P991" s="3"/>
      <c r="Q991" s="3"/>
      <c r="R991" s="3"/>
    </row>
    <row r="992" spans="1:18" x14ac:dyDescent="0.2">
      <c r="A992" s="3"/>
      <c r="B992" s="3"/>
      <c r="C992" s="3"/>
      <c r="D992" s="3"/>
      <c r="E992" s="3"/>
      <c r="F992" s="3"/>
      <c r="G992" s="3"/>
      <c r="H992" s="4"/>
      <c r="I992" s="3"/>
      <c r="J992" s="4"/>
      <c r="K992" s="3"/>
      <c r="L992" s="4"/>
      <c r="M992" s="7"/>
      <c r="N992" s="8"/>
      <c r="O992" s="3"/>
      <c r="P992" s="3"/>
      <c r="Q992" s="3"/>
      <c r="R992" s="3"/>
    </row>
    <row r="993" spans="1:18" x14ac:dyDescent="0.2">
      <c r="A993" s="3"/>
      <c r="B993" s="3"/>
      <c r="C993" s="3"/>
      <c r="D993" s="3"/>
      <c r="E993" s="3"/>
      <c r="F993" s="3"/>
      <c r="G993" s="3"/>
      <c r="H993" s="4"/>
      <c r="I993" s="3"/>
      <c r="J993" s="4"/>
      <c r="K993" s="3"/>
      <c r="L993" s="4"/>
      <c r="M993" s="7"/>
      <c r="N993" s="8"/>
      <c r="O993" s="3"/>
      <c r="P993" s="3"/>
      <c r="Q993" s="3"/>
      <c r="R993" s="3"/>
    </row>
    <row r="994" spans="1:18" x14ac:dyDescent="0.2">
      <c r="A994" s="3"/>
      <c r="B994" s="3"/>
      <c r="C994" s="3"/>
      <c r="D994" s="3"/>
      <c r="E994" s="3"/>
      <c r="F994" s="3"/>
      <c r="G994" s="3"/>
      <c r="H994" s="4"/>
      <c r="I994" s="3"/>
      <c r="J994" s="4"/>
      <c r="K994" s="3"/>
      <c r="L994" s="4"/>
      <c r="M994" s="7"/>
      <c r="N994" s="8"/>
      <c r="O994" s="3"/>
      <c r="P994" s="3"/>
      <c r="Q994" s="3"/>
      <c r="R994" s="3"/>
    </row>
    <row r="995" spans="1:18" x14ac:dyDescent="0.2">
      <c r="A995" s="3"/>
      <c r="B995" s="3"/>
      <c r="C995" s="3"/>
      <c r="D995" s="3"/>
      <c r="E995" s="3"/>
      <c r="F995" s="3"/>
      <c r="G995" s="3"/>
      <c r="H995" s="4"/>
      <c r="I995" s="3"/>
      <c r="J995" s="4"/>
      <c r="K995" s="3"/>
      <c r="L995" s="4"/>
      <c r="M995" s="7"/>
      <c r="N995" s="8"/>
      <c r="O995" s="3"/>
      <c r="P995" s="3"/>
      <c r="Q995" s="3"/>
      <c r="R995" s="3"/>
    </row>
    <row r="996" spans="1:18" x14ac:dyDescent="0.2">
      <c r="A996" s="3"/>
      <c r="B996" s="3"/>
      <c r="C996" s="3"/>
      <c r="D996" s="3"/>
      <c r="E996" s="3"/>
      <c r="F996" s="3"/>
      <c r="G996" s="3"/>
      <c r="H996" s="4"/>
      <c r="I996" s="3"/>
      <c r="J996" s="4"/>
      <c r="K996" s="3"/>
      <c r="L996" s="4"/>
      <c r="M996" s="7"/>
      <c r="N996" s="8"/>
      <c r="O996" s="3"/>
      <c r="P996" s="3"/>
      <c r="Q996" s="3"/>
      <c r="R996" s="3"/>
    </row>
    <row r="997" spans="1:18" x14ac:dyDescent="0.2">
      <c r="A997" s="3"/>
      <c r="B997" s="3"/>
      <c r="C997" s="3"/>
      <c r="D997" s="3"/>
      <c r="E997" s="3"/>
      <c r="F997" s="3"/>
      <c r="G997" s="3"/>
      <c r="H997" s="4"/>
      <c r="I997" s="3"/>
      <c r="J997" s="4"/>
      <c r="K997" s="3"/>
      <c r="L997" s="4"/>
      <c r="M997" s="7"/>
      <c r="N997" s="8"/>
      <c r="O997" s="3"/>
      <c r="P997" s="3"/>
      <c r="Q997" s="3"/>
      <c r="R997" s="3"/>
    </row>
    <row r="998" spans="1:18" x14ac:dyDescent="0.2">
      <c r="A998" s="3"/>
      <c r="B998" s="3"/>
      <c r="C998" s="3"/>
      <c r="D998" s="3"/>
      <c r="E998" s="3"/>
      <c r="F998" s="3"/>
      <c r="G998" s="3"/>
      <c r="H998" s="4"/>
      <c r="I998" s="3"/>
      <c r="J998" s="4"/>
      <c r="K998" s="3"/>
      <c r="L998" s="4"/>
      <c r="M998" s="7"/>
      <c r="N998" s="8"/>
      <c r="O998" s="3"/>
      <c r="P998" s="3"/>
      <c r="Q998" s="3"/>
      <c r="R998" s="3"/>
    </row>
    <row r="999" spans="1:18" x14ac:dyDescent="0.2">
      <c r="A999" s="3"/>
      <c r="B999" s="3"/>
      <c r="C999" s="3"/>
      <c r="D999" s="3"/>
      <c r="E999" s="3"/>
      <c r="F999" s="3"/>
      <c r="G999" s="3"/>
      <c r="H999" s="4"/>
      <c r="I999" s="3"/>
      <c r="J999" s="4"/>
      <c r="K999" s="3"/>
      <c r="L999" s="4"/>
      <c r="M999" s="7"/>
      <c r="N999" s="8"/>
      <c r="O999" s="3"/>
      <c r="P999" s="3"/>
      <c r="Q999" s="3"/>
      <c r="R999" s="3"/>
    </row>
    <row r="1000" spans="1:18" x14ac:dyDescent="0.2">
      <c r="A1000" s="3"/>
      <c r="B1000" s="3"/>
      <c r="C1000" s="3"/>
      <c r="D1000" s="3"/>
      <c r="E1000" s="3"/>
      <c r="F1000" s="3"/>
      <c r="G1000" s="3"/>
      <c r="H1000" s="4"/>
      <c r="I1000" s="3"/>
      <c r="J1000" s="4"/>
      <c r="K1000" s="3"/>
      <c r="L1000" s="4"/>
      <c r="M1000" s="7"/>
      <c r="N1000" s="8"/>
      <c r="O1000" s="3"/>
      <c r="P1000" s="3"/>
      <c r="Q1000" s="3"/>
      <c r="R1000" s="3"/>
    </row>
    <row r="1001" spans="1:18" x14ac:dyDescent="0.2">
      <c r="A1001" s="3"/>
      <c r="B1001" s="3"/>
      <c r="C1001" s="3"/>
      <c r="D1001" s="3"/>
      <c r="E1001" s="3"/>
      <c r="F1001" s="3"/>
      <c r="G1001" s="3"/>
      <c r="H1001" s="4"/>
      <c r="I1001" s="3"/>
      <c r="J1001" s="4"/>
      <c r="K1001" s="3"/>
      <c r="L1001" s="4"/>
      <c r="M1001" s="7"/>
      <c r="N1001" s="8"/>
      <c r="O1001" s="3"/>
      <c r="P1001" s="3"/>
      <c r="Q1001" s="3"/>
      <c r="R1001" s="3"/>
    </row>
    <row r="1002" spans="1:18" x14ac:dyDescent="0.2">
      <c r="A1002" s="3"/>
      <c r="B1002" s="3"/>
      <c r="C1002" s="3"/>
      <c r="D1002" s="3"/>
      <c r="E1002" s="3"/>
      <c r="F1002" s="3"/>
      <c r="G1002" s="3"/>
      <c r="H1002" s="4"/>
      <c r="I1002" s="3"/>
      <c r="J1002" s="4"/>
      <c r="K1002" s="3"/>
      <c r="L1002" s="4"/>
      <c r="M1002" s="7"/>
      <c r="N1002" s="8"/>
      <c r="O1002" s="3"/>
      <c r="P1002" s="3"/>
      <c r="Q1002" s="3"/>
      <c r="R1002" s="3"/>
    </row>
    <row r="1003" spans="1:18" x14ac:dyDescent="0.2">
      <c r="A1003" s="3"/>
      <c r="B1003" s="3"/>
      <c r="C1003" s="3"/>
      <c r="D1003" s="3"/>
      <c r="E1003" s="3"/>
      <c r="F1003" s="3"/>
      <c r="G1003" s="3"/>
      <c r="H1003" s="4"/>
      <c r="I1003" s="3"/>
      <c r="J1003" s="4"/>
      <c r="K1003" s="3"/>
      <c r="L1003" s="4"/>
      <c r="M1003" s="7"/>
      <c r="N1003" s="8"/>
      <c r="O1003" s="3"/>
      <c r="P1003" s="3"/>
      <c r="Q1003" s="3"/>
      <c r="R1003" s="3"/>
    </row>
    <row r="1004" spans="1:18" x14ac:dyDescent="0.2">
      <c r="A1004" s="3"/>
      <c r="B1004" s="3"/>
      <c r="C1004" s="3"/>
      <c r="D1004" s="3"/>
      <c r="E1004" s="3"/>
      <c r="F1004" s="3"/>
      <c r="G1004" s="3"/>
      <c r="H1004" s="4"/>
      <c r="I1004" s="3"/>
      <c r="J1004" s="4"/>
      <c r="K1004" s="3"/>
      <c r="L1004" s="4"/>
      <c r="M1004" s="7"/>
      <c r="N1004" s="8"/>
      <c r="O1004" s="3"/>
      <c r="P1004" s="3"/>
      <c r="Q1004" s="3"/>
      <c r="R1004" s="3"/>
    </row>
    <row r="1005" spans="1:18" x14ac:dyDescent="0.2">
      <c r="A1005" s="3"/>
      <c r="B1005" s="3"/>
      <c r="C1005" s="3"/>
      <c r="D1005" s="3"/>
      <c r="E1005" s="3"/>
      <c r="F1005" s="3"/>
      <c r="G1005" s="3"/>
      <c r="H1005" s="4"/>
      <c r="I1005" s="3"/>
      <c r="J1005" s="4"/>
      <c r="K1005" s="3"/>
      <c r="L1005" s="4"/>
      <c r="M1005" s="7"/>
      <c r="N1005" s="8"/>
      <c r="O1005" s="3"/>
      <c r="P1005" s="3"/>
      <c r="Q1005" s="3"/>
      <c r="R1005" s="3"/>
    </row>
    <row r="1006" spans="1:18" x14ac:dyDescent="0.2">
      <c r="A1006" s="3"/>
      <c r="B1006" s="3"/>
      <c r="C1006" s="3"/>
      <c r="D1006" s="3"/>
      <c r="E1006" s="3"/>
      <c r="F1006" s="3"/>
      <c r="G1006" s="3"/>
      <c r="H1006" s="4"/>
      <c r="I1006" s="3"/>
      <c r="J1006" s="4"/>
      <c r="K1006" s="3"/>
      <c r="L1006" s="4"/>
      <c r="M1006" s="7"/>
      <c r="N1006" s="8"/>
      <c r="O1006" s="3"/>
      <c r="P1006" s="3"/>
      <c r="Q1006" s="3"/>
      <c r="R1006" s="3"/>
    </row>
    <row r="1007" spans="1:18" x14ac:dyDescent="0.2">
      <c r="A1007" s="3"/>
      <c r="B1007" s="3"/>
      <c r="C1007" s="3"/>
      <c r="D1007" s="3"/>
      <c r="E1007" s="3"/>
      <c r="F1007" s="3"/>
      <c r="G1007" s="3"/>
      <c r="H1007" s="4"/>
      <c r="I1007" s="3"/>
      <c r="J1007" s="4"/>
      <c r="K1007" s="3"/>
      <c r="L1007" s="4"/>
      <c r="M1007" s="7"/>
      <c r="N1007" s="8"/>
      <c r="O1007" s="3"/>
      <c r="P1007" s="3"/>
      <c r="Q1007" s="3"/>
      <c r="R1007" s="3"/>
    </row>
    <row r="1008" spans="1:18" x14ac:dyDescent="0.2">
      <c r="A1008" s="3"/>
      <c r="B1008" s="3"/>
      <c r="C1008" s="3"/>
      <c r="D1008" s="3"/>
      <c r="E1008" s="3"/>
      <c r="F1008" s="3"/>
      <c r="G1008" s="3"/>
      <c r="H1008" s="4"/>
      <c r="I1008" s="3"/>
      <c r="J1008" s="4"/>
      <c r="K1008" s="3"/>
      <c r="L1008" s="4"/>
      <c r="M1008" s="7"/>
      <c r="N1008" s="8"/>
      <c r="O1008" s="3"/>
      <c r="P1008" s="3"/>
      <c r="Q1008" s="3"/>
      <c r="R1008" s="3"/>
    </row>
    <row r="1009" spans="1:18" x14ac:dyDescent="0.2">
      <c r="A1009" s="3"/>
      <c r="B1009" s="3"/>
      <c r="C1009" s="3"/>
      <c r="D1009" s="3"/>
      <c r="E1009" s="3"/>
      <c r="F1009" s="3"/>
      <c r="G1009" s="3"/>
      <c r="H1009" s="4"/>
      <c r="I1009" s="3"/>
      <c r="J1009" s="4"/>
      <c r="K1009" s="3"/>
      <c r="L1009" s="4"/>
      <c r="M1009" s="7"/>
      <c r="N1009" s="8"/>
      <c r="O1009" s="3"/>
      <c r="P1009" s="3"/>
      <c r="Q1009" s="3"/>
      <c r="R1009" s="3"/>
    </row>
    <row r="1010" spans="1:18" x14ac:dyDescent="0.2">
      <c r="A1010" s="3"/>
      <c r="B1010" s="3"/>
      <c r="C1010" s="3"/>
      <c r="D1010" s="3"/>
      <c r="E1010" s="3"/>
      <c r="F1010" s="3"/>
      <c r="G1010" s="3"/>
      <c r="H1010" s="4"/>
      <c r="I1010" s="3"/>
      <c r="J1010" s="4"/>
      <c r="K1010" s="3"/>
      <c r="L1010" s="4"/>
      <c r="M1010" s="7"/>
      <c r="N1010" s="8"/>
      <c r="O1010" s="3"/>
      <c r="P1010" s="3"/>
      <c r="Q1010" s="3"/>
      <c r="R1010" s="3"/>
    </row>
    <row r="1011" spans="1:18" x14ac:dyDescent="0.2">
      <c r="A1011" s="3"/>
      <c r="B1011" s="3"/>
      <c r="C1011" s="3"/>
      <c r="D1011" s="3"/>
      <c r="E1011" s="3"/>
      <c r="F1011" s="3"/>
      <c r="G1011" s="3"/>
      <c r="H1011" s="4"/>
      <c r="I1011" s="3"/>
      <c r="J1011" s="4"/>
      <c r="K1011" s="3"/>
      <c r="L1011" s="4"/>
      <c r="M1011" s="7"/>
      <c r="N1011" s="8"/>
      <c r="O1011" s="3"/>
      <c r="P1011" s="3"/>
      <c r="Q1011" s="3"/>
      <c r="R1011" s="3"/>
    </row>
    <row r="1012" spans="1:18" x14ac:dyDescent="0.2">
      <c r="A1012" s="3"/>
      <c r="B1012" s="3"/>
      <c r="C1012" s="3"/>
      <c r="D1012" s="3"/>
      <c r="E1012" s="3"/>
      <c r="F1012" s="3"/>
      <c r="G1012" s="3"/>
      <c r="H1012" s="4"/>
      <c r="I1012" s="3"/>
      <c r="J1012" s="4"/>
      <c r="K1012" s="3"/>
      <c r="L1012" s="4"/>
      <c r="M1012" s="7"/>
      <c r="N1012" s="8"/>
      <c r="O1012" s="3"/>
      <c r="P1012" s="3"/>
      <c r="Q1012" s="3"/>
      <c r="R1012" s="3"/>
    </row>
    <row r="1013" spans="1:18" x14ac:dyDescent="0.2">
      <c r="A1013" s="3"/>
      <c r="B1013" s="3"/>
      <c r="C1013" s="3"/>
      <c r="D1013" s="3"/>
      <c r="E1013" s="3"/>
      <c r="F1013" s="3"/>
      <c r="G1013" s="3"/>
      <c r="H1013" s="4"/>
      <c r="I1013" s="3"/>
      <c r="J1013" s="4"/>
      <c r="K1013" s="3"/>
      <c r="L1013" s="4"/>
      <c r="M1013" s="7"/>
      <c r="N1013" s="8"/>
      <c r="O1013" s="3"/>
      <c r="P1013" s="3"/>
      <c r="Q1013" s="3"/>
      <c r="R1013" s="3"/>
    </row>
    <row r="1014" spans="1:18" x14ac:dyDescent="0.2">
      <c r="A1014" s="3"/>
      <c r="B1014" s="3"/>
      <c r="C1014" s="3"/>
      <c r="D1014" s="3"/>
      <c r="E1014" s="3"/>
      <c r="F1014" s="3"/>
      <c r="G1014" s="3"/>
      <c r="H1014" s="4"/>
      <c r="I1014" s="3"/>
      <c r="J1014" s="4"/>
      <c r="K1014" s="3"/>
      <c r="L1014" s="4"/>
      <c r="M1014" s="7"/>
      <c r="N1014" s="8"/>
      <c r="O1014" s="3"/>
      <c r="P1014" s="3"/>
      <c r="Q1014" s="3"/>
      <c r="R1014" s="3"/>
    </row>
    <row r="1015" spans="1:18" x14ac:dyDescent="0.2">
      <c r="A1015" s="3"/>
      <c r="B1015" s="3"/>
      <c r="C1015" s="3"/>
      <c r="D1015" s="3"/>
      <c r="E1015" s="3"/>
      <c r="F1015" s="3"/>
      <c r="G1015" s="3"/>
      <c r="H1015" s="4"/>
      <c r="I1015" s="3"/>
      <c r="J1015" s="4"/>
      <c r="K1015" s="3"/>
      <c r="L1015" s="4"/>
      <c r="M1015" s="7"/>
      <c r="N1015" s="8"/>
      <c r="O1015" s="3"/>
      <c r="P1015" s="3"/>
      <c r="Q1015" s="3"/>
      <c r="R1015" s="3"/>
    </row>
    <row r="1016" spans="1:18" x14ac:dyDescent="0.2">
      <c r="A1016" s="3"/>
      <c r="B1016" s="3"/>
      <c r="C1016" s="3"/>
      <c r="D1016" s="3"/>
      <c r="E1016" s="3"/>
      <c r="F1016" s="3"/>
      <c r="G1016" s="3"/>
      <c r="H1016" s="4"/>
      <c r="I1016" s="3"/>
      <c r="J1016" s="4"/>
      <c r="K1016" s="3"/>
      <c r="L1016" s="4"/>
      <c r="M1016" s="7"/>
      <c r="N1016" s="8"/>
      <c r="O1016" s="3"/>
      <c r="P1016" s="3"/>
      <c r="Q1016" s="3"/>
      <c r="R1016" s="3"/>
    </row>
    <row r="1017" spans="1:18" x14ac:dyDescent="0.2">
      <c r="A1017" s="3"/>
      <c r="B1017" s="3"/>
      <c r="C1017" s="3"/>
      <c r="D1017" s="3"/>
      <c r="E1017" s="3"/>
      <c r="F1017" s="3"/>
      <c r="G1017" s="3"/>
      <c r="H1017" s="4"/>
      <c r="I1017" s="3"/>
      <c r="J1017" s="4"/>
      <c r="K1017" s="3"/>
      <c r="L1017" s="4"/>
      <c r="M1017" s="7"/>
      <c r="N1017" s="8"/>
      <c r="O1017" s="3"/>
      <c r="P1017" s="3"/>
      <c r="Q1017" s="3"/>
      <c r="R1017" s="3"/>
    </row>
    <row r="1018" spans="1:18" x14ac:dyDescent="0.2">
      <c r="A1018" s="3"/>
      <c r="B1018" s="3"/>
      <c r="C1018" s="3"/>
      <c r="D1018" s="3"/>
      <c r="E1018" s="3"/>
      <c r="F1018" s="3"/>
      <c r="G1018" s="3"/>
      <c r="H1018" s="4"/>
      <c r="I1018" s="3"/>
      <c r="J1018" s="4"/>
      <c r="K1018" s="3"/>
      <c r="L1018" s="4"/>
      <c r="M1018" s="7"/>
      <c r="N1018" s="8"/>
      <c r="O1018" s="3"/>
      <c r="P1018" s="3"/>
      <c r="Q1018" s="3"/>
      <c r="R1018" s="3"/>
    </row>
    <row r="1019" spans="1:18" x14ac:dyDescent="0.2">
      <c r="A1019" s="3"/>
      <c r="B1019" s="3"/>
      <c r="C1019" s="3"/>
      <c r="D1019" s="3"/>
      <c r="E1019" s="3"/>
      <c r="F1019" s="3"/>
      <c r="G1019" s="3"/>
      <c r="H1019" s="4"/>
      <c r="I1019" s="3"/>
      <c r="J1019" s="4"/>
      <c r="K1019" s="3"/>
      <c r="L1019" s="4"/>
      <c r="M1019" s="7"/>
      <c r="N1019" s="8"/>
      <c r="O1019" s="3"/>
      <c r="P1019" s="3"/>
      <c r="Q1019" s="3"/>
      <c r="R1019" s="3"/>
    </row>
    <row r="1020" spans="1:18" x14ac:dyDescent="0.2">
      <c r="A1020" s="3"/>
      <c r="B1020" s="3"/>
      <c r="C1020" s="3"/>
      <c r="D1020" s="3"/>
      <c r="E1020" s="3"/>
      <c r="F1020" s="3"/>
      <c r="G1020" s="3"/>
      <c r="H1020" s="4"/>
      <c r="I1020" s="3"/>
      <c r="J1020" s="4"/>
      <c r="K1020" s="3"/>
      <c r="L1020" s="4"/>
      <c r="M1020" s="7"/>
      <c r="N1020" s="8"/>
      <c r="O1020" s="3"/>
      <c r="P1020" s="3"/>
      <c r="Q1020" s="3"/>
      <c r="R1020" s="3"/>
    </row>
    <row r="1021" spans="1:18" x14ac:dyDescent="0.2">
      <c r="A1021" s="3"/>
      <c r="B1021" s="3"/>
      <c r="C1021" s="3"/>
      <c r="D1021" s="3"/>
      <c r="E1021" s="3"/>
      <c r="F1021" s="3"/>
      <c r="G1021" s="3"/>
      <c r="H1021" s="4"/>
      <c r="I1021" s="3"/>
      <c r="J1021" s="4"/>
      <c r="K1021" s="3"/>
      <c r="L1021" s="4"/>
      <c r="M1021" s="7"/>
      <c r="N1021" s="8"/>
      <c r="O1021" s="3"/>
      <c r="P1021" s="3"/>
      <c r="Q1021" s="3"/>
      <c r="R1021" s="3"/>
    </row>
    <row r="1022" spans="1:18" x14ac:dyDescent="0.2">
      <c r="A1022" s="3"/>
      <c r="B1022" s="3"/>
      <c r="C1022" s="3"/>
      <c r="D1022" s="3"/>
      <c r="E1022" s="3"/>
      <c r="F1022" s="3"/>
      <c r="G1022" s="3"/>
      <c r="H1022" s="4"/>
      <c r="I1022" s="3"/>
      <c r="J1022" s="4"/>
      <c r="K1022" s="3"/>
      <c r="L1022" s="4"/>
      <c r="M1022" s="7"/>
      <c r="N1022" s="8"/>
      <c r="O1022" s="3"/>
      <c r="P1022" s="3"/>
      <c r="Q1022" s="3"/>
      <c r="R1022" s="3"/>
    </row>
    <row r="1023" spans="1:18" x14ac:dyDescent="0.2">
      <c r="A1023" s="3"/>
      <c r="B1023" s="3"/>
      <c r="C1023" s="3"/>
      <c r="D1023" s="3"/>
      <c r="E1023" s="3"/>
      <c r="F1023" s="3"/>
      <c r="G1023" s="3"/>
      <c r="H1023" s="4"/>
      <c r="I1023" s="3"/>
      <c r="J1023" s="4"/>
      <c r="K1023" s="3"/>
      <c r="L1023" s="4"/>
      <c r="M1023" s="7"/>
      <c r="N1023" s="8"/>
      <c r="O1023" s="3"/>
      <c r="P1023" s="3"/>
      <c r="Q1023" s="3"/>
      <c r="R1023" s="3"/>
    </row>
    <row r="1024" spans="1:18" x14ac:dyDescent="0.2">
      <c r="A1024" s="3"/>
      <c r="B1024" s="3"/>
      <c r="C1024" s="3"/>
      <c r="D1024" s="3"/>
      <c r="E1024" s="3"/>
      <c r="F1024" s="3"/>
      <c r="G1024" s="3"/>
      <c r="H1024" s="4"/>
      <c r="I1024" s="3"/>
      <c r="J1024" s="4"/>
      <c r="K1024" s="3"/>
      <c r="L1024" s="4"/>
      <c r="M1024" s="7"/>
      <c r="N1024" s="8"/>
      <c r="O1024" s="3"/>
      <c r="P1024" s="3"/>
      <c r="Q1024" s="3"/>
      <c r="R1024" s="3"/>
    </row>
    <row r="1025" spans="1:18" x14ac:dyDescent="0.2">
      <c r="A1025" s="3"/>
      <c r="B1025" s="3"/>
      <c r="C1025" s="3"/>
      <c r="D1025" s="3"/>
      <c r="E1025" s="3"/>
      <c r="F1025" s="3"/>
      <c r="G1025" s="3"/>
      <c r="H1025" s="4"/>
      <c r="I1025" s="3"/>
      <c r="J1025" s="4"/>
      <c r="K1025" s="3"/>
      <c r="L1025" s="4"/>
      <c r="M1025" s="7"/>
      <c r="N1025" s="8"/>
      <c r="O1025" s="3"/>
      <c r="P1025" s="3"/>
      <c r="Q1025" s="3"/>
      <c r="R1025" s="3"/>
    </row>
    <row r="1026" spans="1:18" x14ac:dyDescent="0.2">
      <c r="A1026" s="3"/>
      <c r="B1026" s="3"/>
      <c r="C1026" s="3"/>
      <c r="D1026" s="3"/>
      <c r="E1026" s="3"/>
      <c r="F1026" s="3"/>
      <c r="G1026" s="3"/>
      <c r="H1026" s="4"/>
      <c r="I1026" s="3"/>
      <c r="J1026" s="4"/>
      <c r="K1026" s="3"/>
      <c r="L1026" s="4"/>
      <c r="M1026" s="7"/>
      <c r="N1026" s="8"/>
      <c r="O1026" s="3"/>
      <c r="P1026" s="3"/>
      <c r="Q1026" s="3"/>
      <c r="R1026" s="3"/>
    </row>
    <row r="1027" spans="1:18" x14ac:dyDescent="0.2">
      <c r="A1027" s="3"/>
      <c r="B1027" s="3"/>
      <c r="C1027" s="3"/>
      <c r="D1027" s="3"/>
      <c r="E1027" s="3"/>
      <c r="F1027" s="3"/>
      <c r="G1027" s="3"/>
      <c r="H1027" s="4"/>
      <c r="I1027" s="3"/>
      <c r="J1027" s="4"/>
      <c r="K1027" s="3"/>
      <c r="L1027" s="4"/>
      <c r="M1027" s="7"/>
      <c r="N1027" s="8"/>
      <c r="O1027" s="3"/>
      <c r="P1027" s="3"/>
      <c r="Q1027" s="3"/>
      <c r="R1027" s="3"/>
    </row>
    <row r="1028" spans="1:18" x14ac:dyDescent="0.2">
      <c r="A1028" s="3"/>
      <c r="B1028" s="3"/>
      <c r="C1028" s="3"/>
      <c r="D1028" s="3"/>
      <c r="E1028" s="3"/>
      <c r="F1028" s="3"/>
      <c r="G1028" s="3"/>
      <c r="H1028" s="4"/>
      <c r="I1028" s="3"/>
      <c r="J1028" s="4"/>
      <c r="K1028" s="3"/>
      <c r="L1028" s="4"/>
      <c r="M1028" s="7"/>
      <c r="N1028" s="8"/>
      <c r="O1028" s="3"/>
      <c r="P1028" s="3"/>
      <c r="Q1028" s="3"/>
      <c r="R1028" s="3"/>
    </row>
    <row r="1029" spans="1:18" x14ac:dyDescent="0.2">
      <c r="A1029" s="3"/>
      <c r="B1029" s="3"/>
      <c r="C1029" s="3"/>
      <c r="D1029" s="3"/>
      <c r="E1029" s="3"/>
      <c r="F1029" s="3"/>
      <c r="G1029" s="3"/>
      <c r="H1029" s="4"/>
      <c r="I1029" s="3"/>
      <c r="J1029" s="4"/>
      <c r="K1029" s="3"/>
      <c r="L1029" s="4"/>
      <c r="M1029" s="7"/>
      <c r="N1029" s="8"/>
      <c r="O1029" s="3"/>
      <c r="P1029" s="3"/>
      <c r="Q1029" s="3"/>
      <c r="R1029" s="3"/>
    </row>
    <row r="1030" spans="1:18" x14ac:dyDescent="0.2">
      <c r="A1030" s="3"/>
      <c r="B1030" s="3"/>
      <c r="C1030" s="3"/>
      <c r="D1030" s="3"/>
      <c r="E1030" s="3"/>
      <c r="F1030" s="3"/>
      <c r="G1030" s="3"/>
      <c r="H1030" s="4"/>
      <c r="I1030" s="3"/>
      <c r="J1030" s="4"/>
      <c r="K1030" s="3"/>
      <c r="L1030" s="4"/>
      <c r="M1030" s="7"/>
      <c r="N1030" s="8"/>
      <c r="O1030" s="3"/>
      <c r="P1030" s="3"/>
      <c r="Q1030" s="3"/>
      <c r="R1030" s="3"/>
    </row>
    <row r="1031" spans="1:18" x14ac:dyDescent="0.2">
      <c r="A1031" s="3"/>
      <c r="B1031" s="3"/>
      <c r="C1031" s="3"/>
      <c r="D1031" s="3"/>
      <c r="E1031" s="3"/>
      <c r="F1031" s="3"/>
      <c r="G1031" s="3"/>
      <c r="H1031" s="4"/>
      <c r="I1031" s="3"/>
      <c r="J1031" s="4"/>
      <c r="K1031" s="3"/>
      <c r="L1031" s="4"/>
      <c r="M1031" s="7"/>
      <c r="N1031" s="8"/>
      <c r="O1031" s="3"/>
      <c r="P1031" s="3"/>
      <c r="Q1031" s="3"/>
      <c r="R1031" s="3"/>
    </row>
    <row r="1032" spans="1:18" x14ac:dyDescent="0.2">
      <c r="A1032" s="3"/>
      <c r="B1032" s="3"/>
      <c r="C1032" s="3"/>
      <c r="D1032" s="3"/>
      <c r="E1032" s="3"/>
      <c r="F1032" s="3"/>
      <c r="G1032" s="3"/>
      <c r="H1032" s="4"/>
      <c r="I1032" s="3"/>
      <c r="J1032" s="4"/>
      <c r="K1032" s="3"/>
      <c r="L1032" s="4"/>
      <c r="M1032" s="7"/>
      <c r="N1032" s="8"/>
      <c r="O1032" s="3"/>
      <c r="P1032" s="3"/>
      <c r="Q1032" s="3"/>
      <c r="R1032" s="3"/>
    </row>
    <row r="1033" spans="1:18" x14ac:dyDescent="0.2">
      <c r="A1033" s="3"/>
      <c r="B1033" s="3"/>
      <c r="C1033" s="3"/>
      <c r="D1033" s="3"/>
      <c r="E1033" s="3"/>
      <c r="F1033" s="3"/>
      <c r="G1033" s="3"/>
      <c r="H1033" s="4"/>
      <c r="I1033" s="3"/>
      <c r="J1033" s="4"/>
      <c r="K1033" s="3"/>
      <c r="L1033" s="4"/>
      <c r="M1033" s="7"/>
      <c r="N1033" s="8"/>
      <c r="O1033" s="3"/>
      <c r="P1033" s="3"/>
      <c r="Q1033" s="3"/>
      <c r="R1033" s="3"/>
    </row>
    <row r="1034" spans="1:18" x14ac:dyDescent="0.2">
      <c r="A1034" s="3"/>
      <c r="B1034" s="3"/>
      <c r="C1034" s="3"/>
      <c r="D1034" s="3"/>
      <c r="E1034" s="3"/>
      <c r="F1034" s="3"/>
      <c r="G1034" s="3"/>
      <c r="H1034" s="4"/>
      <c r="I1034" s="3"/>
      <c r="J1034" s="4"/>
      <c r="K1034" s="3"/>
      <c r="L1034" s="4"/>
      <c r="M1034" s="7"/>
      <c r="N1034" s="8"/>
      <c r="O1034" s="3"/>
      <c r="P1034" s="3"/>
      <c r="Q1034" s="3"/>
      <c r="R1034" s="3"/>
    </row>
    <row r="1035" spans="1:18" x14ac:dyDescent="0.2">
      <c r="A1035" s="3"/>
      <c r="B1035" s="3"/>
      <c r="C1035" s="3"/>
      <c r="D1035" s="3"/>
      <c r="E1035" s="3"/>
      <c r="F1035" s="3"/>
      <c r="G1035" s="3"/>
      <c r="H1035" s="4"/>
      <c r="I1035" s="3"/>
      <c r="J1035" s="4"/>
      <c r="K1035" s="3"/>
      <c r="L1035" s="4"/>
      <c r="M1035" s="7"/>
      <c r="N1035" s="8"/>
      <c r="O1035" s="3"/>
      <c r="P1035" s="3"/>
      <c r="Q1035" s="3"/>
      <c r="R1035" s="3"/>
    </row>
    <row r="1036" spans="1:18" x14ac:dyDescent="0.2">
      <c r="A1036" s="3"/>
      <c r="B1036" s="3"/>
      <c r="C1036" s="3"/>
      <c r="D1036" s="3"/>
      <c r="E1036" s="3"/>
      <c r="F1036" s="3"/>
      <c r="G1036" s="3"/>
      <c r="H1036" s="4"/>
      <c r="I1036" s="3"/>
      <c r="J1036" s="4"/>
      <c r="K1036" s="3"/>
      <c r="L1036" s="4"/>
      <c r="M1036" s="7"/>
      <c r="N1036" s="8"/>
      <c r="O1036" s="3"/>
      <c r="P1036" s="3"/>
      <c r="Q1036" s="3"/>
      <c r="R1036" s="3"/>
    </row>
    <row r="1037" spans="1:18" x14ac:dyDescent="0.2">
      <c r="A1037" s="3"/>
      <c r="B1037" s="3"/>
      <c r="C1037" s="3"/>
      <c r="D1037" s="3"/>
      <c r="E1037" s="3"/>
      <c r="F1037" s="3"/>
      <c r="G1037" s="3"/>
      <c r="H1037" s="4"/>
      <c r="I1037" s="3"/>
      <c r="J1037" s="4"/>
      <c r="K1037" s="3"/>
      <c r="L1037" s="4"/>
      <c r="M1037" s="7"/>
      <c r="N1037" s="8"/>
      <c r="O1037" s="3"/>
      <c r="P1037" s="3"/>
      <c r="Q1037" s="3"/>
      <c r="R1037" s="3"/>
    </row>
    <row r="1038" spans="1:18" x14ac:dyDescent="0.2">
      <c r="A1038" s="3"/>
      <c r="B1038" s="3"/>
      <c r="C1038" s="3"/>
      <c r="D1038" s="3"/>
      <c r="E1038" s="3"/>
      <c r="F1038" s="3"/>
      <c r="G1038" s="3"/>
      <c r="H1038" s="4"/>
      <c r="I1038" s="3"/>
      <c r="J1038" s="4"/>
      <c r="K1038" s="3"/>
      <c r="L1038" s="4"/>
      <c r="M1038" s="7"/>
      <c r="N1038" s="8"/>
      <c r="O1038" s="3"/>
      <c r="P1038" s="3"/>
      <c r="Q1038" s="3"/>
      <c r="R1038" s="3"/>
    </row>
    <row r="1039" spans="1:18" x14ac:dyDescent="0.2">
      <c r="A1039" s="3"/>
      <c r="B1039" s="3"/>
      <c r="C1039" s="3"/>
      <c r="D1039" s="3"/>
      <c r="E1039" s="3"/>
      <c r="F1039" s="3"/>
      <c r="G1039" s="3"/>
      <c r="H1039" s="4"/>
      <c r="I1039" s="3"/>
      <c r="J1039" s="4"/>
      <c r="K1039" s="3"/>
      <c r="L1039" s="4"/>
      <c r="M1039" s="7"/>
      <c r="N1039" s="8"/>
      <c r="O1039" s="3"/>
      <c r="P1039" s="3"/>
      <c r="Q1039" s="3"/>
      <c r="R1039" s="3"/>
    </row>
    <row r="1040" spans="1:18" x14ac:dyDescent="0.2">
      <c r="A1040" s="3"/>
      <c r="B1040" s="3"/>
      <c r="C1040" s="3"/>
      <c r="D1040" s="3"/>
      <c r="E1040" s="3"/>
      <c r="F1040" s="3"/>
      <c r="G1040" s="3"/>
      <c r="H1040" s="4"/>
      <c r="I1040" s="3"/>
      <c r="J1040" s="4"/>
      <c r="K1040" s="3"/>
      <c r="L1040" s="4"/>
      <c r="M1040" s="7"/>
      <c r="N1040" s="8"/>
      <c r="O1040" s="3"/>
      <c r="P1040" s="3"/>
      <c r="Q1040" s="3"/>
      <c r="R1040" s="3"/>
    </row>
    <row r="1041" spans="1:18" x14ac:dyDescent="0.2">
      <c r="A1041" s="3"/>
      <c r="B1041" s="3"/>
      <c r="C1041" s="3"/>
      <c r="D1041" s="3"/>
      <c r="E1041" s="3"/>
      <c r="F1041" s="3"/>
      <c r="G1041" s="3"/>
      <c r="H1041" s="4"/>
      <c r="I1041" s="3"/>
      <c r="J1041" s="4"/>
      <c r="K1041" s="3"/>
      <c r="L1041" s="4"/>
      <c r="M1041" s="7"/>
      <c r="N1041" s="8"/>
      <c r="O1041" s="3"/>
      <c r="P1041" s="3"/>
      <c r="Q1041" s="3"/>
      <c r="R1041" s="3"/>
    </row>
    <row r="1042" spans="1:18" x14ac:dyDescent="0.2">
      <c r="A1042" s="3"/>
      <c r="B1042" s="3"/>
      <c r="C1042" s="3"/>
      <c r="D1042" s="3"/>
      <c r="E1042" s="3"/>
      <c r="F1042" s="3"/>
      <c r="G1042" s="3"/>
      <c r="H1042" s="4"/>
      <c r="I1042" s="3"/>
      <c r="J1042" s="4"/>
      <c r="K1042" s="3"/>
      <c r="L1042" s="4"/>
      <c r="M1042" s="7"/>
      <c r="N1042" s="8"/>
      <c r="O1042" s="3"/>
      <c r="P1042" s="3"/>
      <c r="Q1042" s="3"/>
      <c r="R1042" s="3"/>
    </row>
    <row r="1043" spans="1:18" x14ac:dyDescent="0.2">
      <c r="A1043" s="3"/>
      <c r="B1043" s="3"/>
      <c r="C1043" s="3"/>
      <c r="D1043" s="3"/>
      <c r="E1043" s="3"/>
      <c r="F1043" s="3"/>
      <c r="G1043" s="3"/>
      <c r="H1043" s="4"/>
      <c r="I1043" s="3"/>
      <c r="J1043" s="4"/>
      <c r="K1043" s="3"/>
      <c r="L1043" s="4"/>
      <c r="M1043" s="7"/>
      <c r="N1043" s="8"/>
      <c r="O1043" s="3"/>
      <c r="P1043" s="3"/>
      <c r="Q1043" s="3"/>
      <c r="R1043" s="3"/>
    </row>
    <row r="1044" spans="1:18" x14ac:dyDescent="0.2">
      <c r="A1044" s="3"/>
      <c r="B1044" s="3"/>
      <c r="C1044" s="3"/>
      <c r="D1044" s="3"/>
      <c r="E1044" s="3"/>
      <c r="F1044" s="3"/>
      <c r="G1044" s="3"/>
      <c r="H1044" s="4"/>
      <c r="I1044" s="3"/>
      <c r="J1044" s="4"/>
      <c r="K1044" s="3"/>
      <c r="L1044" s="4"/>
      <c r="M1044" s="7"/>
      <c r="N1044" s="8"/>
      <c r="O1044" s="3"/>
      <c r="P1044" s="3"/>
      <c r="Q1044" s="3"/>
      <c r="R1044" s="3"/>
    </row>
    <row r="1045" spans="1:18" x14ac:dyDescent="0.2">
      <c r="A1045" s="3"/>
      <c r="B1045" s="3"/>
      <c r="C1045" s="3"/>
      <c r="D1045" s="3"/>
      <c r="E1045" s="3"/>
      <c r="F1045" s="3"/>
      <c r="G1045" s="3"/>
      <c r="H1045" s="4"/>
      <c r="I1045" s="3"/>
      <c r="J1045" s="4"/>
      <c r="K1045" s="3"/>
      <c r="L1045" s="4"/>
      <c r="M1045" s="7"/>
      <c r="N1045" s="8"/>
      <c r="O1045" s="3"/>
      <c r="P1045" s="3"/>
      <c r="Q1045" s="3"/>
      <c r="R1045" s="3"/>
    </row>
    <row r="1046" spans="1:18" x14ac:dyDescent="0.2">
      <c r="A1046" s="3"/>
      <c r="B1046" s="3"/>
      <c r="C1046" s="3"/>
      <c r="D1046" s="3"/>
      <c r="E1046" s="3"/>
      <c r="F1046" s="3"/>
      <c r="G1046" s="3"/>
      <c r="H1046" s="4"/>
      <c r="I1046" s="3"/>
      <c r="J1046" s="4"/>
      <c r="K1046" s="3"/>
      <c r="L1046" s="4"/>
      <c r="M1046" s="7"/>
      <c r="N1046" s="8"/>
      <c r="O1046" s="3"/>
      <c r="P1046" s="3"/>
      <c r="Q1046" s="3"/>
      <c r="R1046" s="3"/>
    </row>
    <row r="1047" spans="1:18" x14ac:dyDescent="0.2">
      <c r="A1047" s="3"/>
      <c r="B1047" s="3"/>
      <c r="C1047" s="3"/>
      <c r="D1047" s="3"/>
      <c r="E1047" s="3"/>
      <c r="F1047" s="3"/>
      <c r="G1047" s="3"/>
      <c r="H1047" s="4"/>
      <c r="I1047" s="3"/>
      <c r="J1047" s="4"/>
      <c r="K1047" s="3"/>
      <c r="L1047" s="4"/>
      <c r="M1047" s="7"/>
      <c r="N1047" s="8"/>
      <c r="O1047" s="3"/>
      <c r="P1047" s="3"/>
      <c r="Q1047" s="3"/>
      <c r="R1047" s="3"/>
    </row>
    <row r="1048" spans="1:18" x14ac:dyDescent="0.2">
      <c r="A1048" s="3"/>
      <c r="B1048" s="3"/>
      <c r="C1048" s="3"/>
      <c r="D1048" s="3"/>
      <c r="E1048" s="3"/>
      <c r="F1048" s="3"/>
      <c r="G1048" s="3"/>
      <c r="H1048" s="4"/>
      <c r="I1048" s="3"/>
      <c r="J1048" s="4"/>
      <c r="K1048" s="3"/>
      <c r="L1048" s="4"/>
      <c r="M1048" s="7"/>
      <c r="N1048" s="8"/>
      <c r="O1048" s="3"/>
      <c r="P1048" s="3"/>
      <c r="Q1048" s="3"/>
      <c r="R1048" s="3"/>
    </row>
    <row r="1049" spans="1:18" x14ac:dyDescent="0.2">
      <c r="A1049" s="3"/>
      <c r="B1049" s="3"/>
      <c r="C1049" s="3"/>
      <c r="D1049" s="3"/>
      <c r="E1049" s="3"/>
      <c r="F1049" s="3"/>
      <c r="G1049" s="3"/>
      <c r="H1049" s="4"/>
      <c r="I1049" s="3"/>
      <c r="J1049" s="4"/>
      <c r="K1049" s="3"/>
      <c r="L1049" s="4"/>
      <c r="M1049" s="7"/>
      <c r="N1049" s="8"/>
      <c r="O1049" s="3"/>
      <c r="P1049" s="3"/>
      <c r="Q1049" s="3"/>
      <c r="R1049" s="3"/>
    </row>
    <row r="1050" spans="1:18" x14ac:dyDescent="0.2">
      <c r="A1050" s="3"/>
      <c r="B1050" s="3"/>
      <c r="C1050" s="3"/>
      <c r="D1050" s="3"/>
      <c r="E1050" s="3"/>
      <c r="F1050" s="3"/>
      <c r="G1050" s="3"/>
      <c r="H1050" s="4"/>
      <c r="I1050" s="3"/>
      <c r="J1050" s="4"/>
      <c r="K1050" s="3"/>
      <c r="L1050" s="4"/>
      <c r="M1050" s="7"/>
      <c r="N1050" s="8"/>
      <c r="O1050" s="3"/>
      <c r="P1050" s="3"/>
      <c r="Q1050" s="3"/>
      <c r="R1050" s="3"/>
    </row>
    <row r="1051" spans="1:18" x14ac:dyDescent="0.2">
      <c r="A1051" s="3"/>
      <c r="B1051" s="3"/>
      <c r="C1051" s="3"/>
      <c r="D1051" s="3"/>
      <c r="E1051" s="3"/>
      <c r="F1051" s="3"/>
      <c r="G1051" s="3"/>
      <c r="H1051" s="4"/>
      <c r="I1051" s="3"/>
      <c r="J1051" s="4"/>
      <c r="K1051" s="3"/>
      <c r="L1051" s="4"/>
      <c r="M1051" s="7"/>
      <c r="N1051" s="8"/>
      <c r="O1051" s="3"/>
      <c r="P1051" s="3"/>
      <c r="Q1051" s="3"/>
      <c r="R1051" s="3"/>
    </row>
    <row r="1052" spans="1:18" x14ac:dyDescent="0.2">
      <c r="A1052" s="3"/>
      <c r="B1052" s="3"/>
      <c r="C1052" s="3"/>
      <c r="D1052" s="3"/>
      <c r="E1052" s="3"/>
      <c r="F1052" s="3"/>
      <c r="G1052" s="3"/>
      <c r="H1052" s="4"/>
      <c r="I1052" s="3"/>
      <c r="J1052" s="4"/>
      <c r="K1052" s="3"/>
      <c r="L1052" s="4"/>
      <c r="M1052" s="7"/>
      <c r="N1052" s="8"/>
      <c r="O1052" s="3"/>
      <c r="P1052" s="3"/>
      <c r="Q1052" s="3"/>
      <c r="R1052" s="3"/>
    </row>
    <row r="1053" spans="1:18" x14ac:dyDescent="0.2">
      <c r="A1053" s="3"/>
      <c r="B1053" s="3"/>
      <c r="C1053" s="3"/>
      <c r="D1053" s="3"/>
      <c r="E1053" s="3"/>
      <c r="F1053" s="3"/>
      <c r="G1053" s="3"/>
      <c r="H1053" s="4"/>
      <c r="I1053" s="3"/>
      <c r="J1053" s="4"/>
      <c r="K1053" s="3"/>
      <c r="L1053" s="4"/>
      <c r="M1053" s="7"/>
      <c r="N1053" s="8"/>
      <c r="O1053" s="3"/>
      <c r="P1053" s="3"/>
      <c r="Q1053" s="3"/>
      <c r="R1053" s="3"/>
    </row>
    <row r="1054" spans="1:18" x14ac:dyDescent="0.2">
      <c r="A1054" s="3"/>
      <c r="B1054" s="3"/>
      <c r="C1054" s="3"/>
      <c r="D1054" s="3"/>
      <c r="E1054" s="3"/>
      <c r="F1054" s="3"/>
      <c r="G1054" s="3"/>
      <c r="H1054" s="4"/>
      <c r="I1054" s="3"/>
      <c r="J1054" s="4"/>
      <c r="K1054" s="3"/>
      <c r="L1054" s="4"/>
      <c r="M1054" s="7"/>
      <c r="N1054" s="8"/>
      <c r="O1054" s="3"/>
      <c r="P1054" s="3"/>
      <c r="Q1054" s="3"/>
      <c r="R1054" s="3"/>
    </row>
    <row r="1055" spans="1:18" x14ac:dyDescent="0.2">
      <c r="A1055" s="3"/>
      <c r="B1055" s="3"/>
      <c r="C1055" s="3"/>
      <c r="D1055" s="3"/>
      <c r="E1055" s="3"/>
      <c r="F1055" s="3"/>
      <c r="G1055" s="3"/>
      <c r="H1055" s="4"/>
      <c r="I1055" s="3"/>
      <c r="J1055" s="4"/>
      <c r="K1055" s="3"/>
      <c r="L1055" s="4"/>
      <c r="M1055" s="7"/>
      <c r="N1055" s="8"/>
      <c r="O1055" s="3"/>
      <c r="P1055" s="3"/>
      <c r="Q1055" s="3"/>
      <c r="R1055" s="3"/>
    </row>
    <row r="1056" spans="1:18" x14ac:dyDescent="0.2">
      <c r="A1056" s="3"/>
      <c r="B1056" s="3"/>
      <c r="C1056" s="3"/>
      <c r="D1056" s="3"/>
      <c r="E1056" s="3"/>
      <c r="F1056" s="3"/>
      <c r="G1056" s="3"/>
      <c r="H1056" s="4"/>
      <c r="I1056" s="3"/>
      <c r="J1056" s="4"/>
      <c r="K1056" s="3"/>
      <c r="L1056" s="4"/>
      <c r="M1056" s="7"/>
      <c r="N1056" s="8"/>
      <c r="O1056" s="3"/>
      <c r="P1056" s="3"/>
      <c r="Q1056" s="3"/>
      <c r="R1056" s="3"/>
    </row>
    <row r="1057" spans="1:18" x14ac:dyDescent="0.2">
      <c r="A1057" s="3"/>
      <c r="B1057" s="3"/>
      <c r="C1057" s="3"/>
      <c r="D1057" s="3"/>
      <c r="E1057" s="3"/>
      <c r="F1057" s="3"/>
      <c r="G1057" s="3"/>
      <c r="H1057" s="4"/>
      <c r="I1057" s="3"/>
      <c r="J1057" s="4"/>
      <c r="K1057" s="3"/>
      <c r="L1057" s="4"/>
      <c r="M1057" s="7"/>
      <c r="N1057" s="8"/>
      <c r="O1057" s="3"/>
      <c r="P1057" s="3"/>
      <c r="Q1057" s="3"/>
      <c r="R1057" s="3"/>
    </row>
    <row r="1058" spans="1:18" x14ac:dyDescent="0.2">
      <c r="A1058" s="3"/>
      <c r="B1058" s="3"/>
      <c r="C1058" s="3"/>
      <c r="D1058" s="3"/>
      <c r="E1058" s="3"/>
      <c r="F1058" s="3"/>
      <c r="G1058" s="3"/>
      <c r="H1058" s="4"/>
      <c r="I1058" s="3"/>
      <c r="J1058" s="4"/>
      <c r="K1058" s="3"/>
      <c r="L1058" s="4"/>
      <c r="M1058" s="7"/>
      <c r="N1058" s="8"/>
      <c r="O1058" s="3"/>
      <c r="P1058" s="3"/>
      <c r="Q1058" s="3"/>
      <c r="R1058" s="3"/>
    </row>
    <row r="1059" spans="1:18" x14ac:dyDescent="0.2">
      <c r="A1059" s="3"/>
      <c r="B1059" s="3"/>
      <c r="C1059" s="3"/>
      <c r="D1059" s="3"/>
      <c r="E1059" s="3"/>
      <c r="F1059" s="3"/>
      <c r="G1059" s="3"/>
      <c r="H1059" s="4"/>
      <c r="I1059" s="3"/>
      <c r="J1059" s="4"/>
      <c r="K1059" s="3"/>
      <c r="L1059" s="4"/>
      <c r="M1059" s="7"/>
      <c r="N1059" s="8"/>
      <c r="O1059" s="3"/>
      <c r="P1059" s="3"/>
      <c r="Q1059" s="3"/>
      <c r="R1059" s="3"/>
    </row>
    <row r="1060" spans="1:18" x14ac:dyDescent="0.2">
      <c r="A1060" s="3"/>
      <c r="B1060" s="3"/>
      <c r="C1060" s="3"/>
      <c r="D1060" s="3"/>
      <c r="E1060" s="3"/>
      <c r="F1060" s="3"/>
      <c r="G1060" s="3"/>
      <c r="H1060" s="4"/>
      <c r="I1060" s="3"/>
      <c r="J1060" s="4"/>
      <c r="K1060" s="3"/>
      <c r="L1060" s="4"/>
      <c r="M1060" s="7"/>
      <c r="N1060" s="8"/>
      <c r="O1060" s="3"/>
      <c r="P1060" s="3"/>
      <c r="Q1060" s="3"/>
      <c r="R1060" s="3"/>
    </row>
    <row r="1061" spans="1:18" x14ac:dyDescent="0.2">
      <c r="A1061" s="3"/>
      <c r="B1061" s="3"/>
      <c r="C1061" s="3"/>
      <c r="D1061" s="3"/>
      <c r="E1061" s="3"/>
      <c r="F1061" s="3"/>
      <c r="G1061" s="3"/>
      <c r="H1061" s="4"/>
      <c r="I1061" s="3"/>
      <c r="J1061" s="4"/>
      <c r="K1061" s="3"/>
      <c r="L1061" s="4"/>
      <c r="M1061" s="7"/>
      <c r="N1061" s="8"/>
      <c r="O1061" s="3"/>
      <c r="P1061" s="3"/>
      <c r="Q1061" s="3"/>
      <c r="R1061" s="3"/>
    </row>
    <row r="1062" spans="1:18" x14ac:dyDescent="0.2">
      <c r="A1062" s="3"/>
      <c r="B1062" s="3"/>
      <c r="C1062" s="3"/>
      <c r="D1062" s="3"/>
      <c r="E1062" s="3"/>
      <c r="F1062" s="3"/>
      <c r="G1062" s="3"/>
      <c r="H1062" s="4"/>
      <c r="I1062" s="3"/>
      <c r="J1062" s="4"/>
      <c r="K1062" s="3"/>
      <c r="L1062" s="4"/>
      <c r="M1062" s="7"/>
      <c r="N1062" s="8"/>
      <c r="O1062" s="3"/>
      <c r="P1062" s="3"/>
      <c r="Q1062" s="3"/>
      <c r="R1062" s="3"/>
    </row>
    <row r="1063" spans="1:18" x14ac:dyDescent="0.2">
      <c r="A1063" s="3"/>
      <c r="B1063" s="3"/>
      <c r="C1063" s="3"/>
      <c r="D1063" s="3"/>
      <c r="E1063" s="3"/>
      <c r="F1063" s="3"/>
      <c r="G1063" s="3"/>
      <c r="H1063" s="4"/>
      <c r="I1063" s="3"/>
      <c r="J1063" s="4"/>
      <c r="K1063" s="3"/>
      <c r="L1063" s="4"/>
      <c r="M1063" s="7"/>
      <c r="N1063" s="8"/>
      <c r="O1063" s="3"/>
      <c r="P1063" s="3"/>
      <c r="Q1063" s="3"/>
      <c r="R1063" s="3"/>
    </row>
    <row r="1064" spans="1:18" x14ac:dyDescent="0.2">
      <c r="A1064" s="3"/>
      <c r="B1064" s="3"/>
      <c r="C1064" s="3"/>
      <c r="D1064" s="3"/>
      <c r="E1064" s="3"/>
      <c r="F1064" s="3"/>
      <c r="G1064" s="3"/>
      <c r="H1064" s="4"/>
      <c r="I1064" s="3"/>
      <c r="J1064" s="4"/>
      <c r="K1064" s="3"/>
      <c r="L1064" s="4"/>
      <c r="M1064" s="7"/>
      <c r="N1064" s="8"/>
      <c r="O1064" s="3"/>
      <c r="P1064" s="3"/>
      <c r="Q1064" s="3"/>
      <c r="R1064" s="3"/>
    </row>
    <row r="1065" spans="1:18" x14ac:dyDescent="0.2">
      <c r="A1065" s="3"/>
      <c r="B1065" s="3"/>
      <c r="C1065" s="3"/>
      <c r="D1065" s="3"/>
      <c r="E1065" s="3"/>
      <c r="F1065" s="3"/>
      <c r="G1065" s="3"/>
      <c r="H1065" s="4"/>
      <c r="I1065" s="3"/>
      <c r="J1065" s="4"/>
      <c r="K1065" s="3"/>
      <c r="L1065" s="4"/>
      <c r="M1065" s="7"/>
      <c r="N1065" s="8"/>
      <c r="O1065" s="3"/>
      <c r="P1065" s="3"/>
      <c r="Q1065" s="3"/>
      <c r="R1065" s="3"/>
    </row>
    <row r="1066" spans="1:18" x14ac:dyDescent="0.2">
      <c r="A1066" s="3"/>
      <c r="B1066" s="3"/>
      <c r="C1066" s="3"/>
      <c r="D1066" s="3"/>
      <c r="E1066" s="3"/>
      <c r="F1066" s="3"/>
      <c r="G1066" s="3"/>
      <c r="H1066" s="4"/>
      <c r="I1066" s="3"/>
      <c r="J1066" s="4"/>
      <c r="K1066" s="3"/>
      <c r="L1066" s="4"/>
      <c r="M1066" s="7"/>
      <c r="N1066" s="8"/>
      <c r="O1066" s="3"/>
      <c r="P1066" s="3"/>
      <c r="Q1066" s="3"/>
      <c r="R1066" s="3"/>
    </row>
    <row r="1067" spans="1:18" x14ac:dyDescent="0.2">
      <c r="A1067" s="3"/>
      <c r="B1067" s="3"/>
      <c r="C1067" s="3"/>
      <c r="D1067" s="3"/>
      <c r="E1067" s="3"/>
      <c r="F1067" s="3"/>
      <c r="G1067" s="3"/>
      <c r="H1067" s="4"/>
      <c r="I1067" s="3"/>
      <c r="J1067" s="4"/>
      <c r="K1067" s="3"/>
      <c r="L1067" s="4"/>
      <c r="M1067" s="7"/>
      <c r="N1067" s="8"/>
      <c r="O1067" s="3"/>
      <c r="P1067" s="3"/>
      <c r="Q1067" s="3"/>
      <c r="R1067" s="3"/>
    </row>
    <row r="1068" spans="1:18" x14ac:dyDescent="0.2">
      <c r="A1068" s="3"/>
      <c r="B1068" s="3"/>
      <c r="C1068" s="3"/>
      <c r="D1068" s="3"/>
      <c r="E1068" s="3"/>
      <c r="F1068" s="3"/>
      <c r="G1068" s="3"/>
      <c r="H1068" s="4"/>
      <c r="I1068" s="3"/>
      <c r="J1068" s="4"/>
      <c r="K1068" s="3"/>
      <c r="L1068" s="4"/>
      <c r="M1068" s="7"/>
      <c r="N1068" s="8"/>
      <c r="O1068" s="3"/>
      <c r="P1068" s="3"/>
      <c r="Q1068" s="3"/>
      <c r="R1068" s="3"/>
    </row>
    <row r="1069" spans="1:18" x14ac:dyDescent="0.2">
      <c r="A1069" s="3"/>
      <c r="B1069" s="3"/>
      <c r="C1069" s="3"/>
      <c r="D1069" s="3"/>
      <c r="E1069" s="3"/>
      <c r="F1069" s="3"/>
      <c r="G1069" s="3"/>
      <c r="H1069" s="4"/>
      <c r="I1069" s="3"/>
      <c r="J1069" s="4"/>
      <c r="K1069" s="3"/>
      <c r="L1069" s="4"/>
      <c r="M1069" s="7"/>
      <c r="N1069" s="8"/>
      <c r="O1069" s="3"/>
      <c r="P1069" s="3"/>
      <c r="Q1069" s="3"/>
      <c r="R1069" s="3"/>
    </row>
    <row r="1070" spans="1:18" x14ac:dyDescent="0.2">
      <c r="A1070" s="3"/>
      <c r="B1070" s="3"/>
      <c r="C1070" s="3"/>
      <c r="D1070" s="3"/>
      <c r="E1070" s="3"/>
      <c r="F1070" s="3"/>
      <c r="G1070" s="3"/>
      <c r="H1070" s="4"/>
      <c r="I1070" s="3"/>
      <c r="J1070" s="4"/>
      <c r="K1070" s="3"/>
      <c r="L1070" s="4"/>
      <c r="M1070" s="7"/>
      <c r="N1070" s="8"/>
      <c r="O1070" s="3"/>
      <c r="P1070" s="3"/>
      <c r="Q1070" s="3"/>
      <c r="R1070" s="3"/>
    </row>
    <row r="1071" spans="1:18" x14ac:dyDescent="0.2">
      <c r="A1071" s="3"/>
      <c r="B1071" s="3"/>
      <c r="C1071" s="3"/>
      <c r="D1071" s="3"/>
      <c r="E1071" s="3"/>
      <c r="F1071" s="3"/>
      <c r="G1071" s="3"/>
      <c r="H1071" s="4"/>
      <c r="I1071" s="3"/>
      <c r="J1071" s="4"/>
      <c r="K1071" s="3"/>
      <c r="L1071" s="4"/>
      <c r="M1071" s="7"/>
      <c r="N1071" s="8"/>
      <c r="O1071" s="3"/>
      <c r="P1071" s="3"/>
      <c r="Q1071" s="3"/>
      <c r="R1071" s="3"/>
    </row>
    <row r="1072" spans="1:18" x14ac:dyDescent="0.2">
      <c r="A1072" s="3"/>
      <c r="B1072" s="3"/>
      <c r="C1072" s="3"/>
      <c r="D1072" s="3"/>
      <c r="E1072" s="3"/>
      <c r="F1072" s="3"/>
      <c r="G1072" s="3"/>
      <c r="H1072" s="4"/>
      <c r="I1072" s="3"/>
      <c r="J1072" s="4"/>
      <c r="K1072" s="3"/>
      <c r="L1072" s="4"/>
      <c r="M1072" s="7"/>
      <c r="N1072" s="8"/>
      <c r="O1072" s="3"/>
      <c r="P1072" s="3"/>
      <c r="Q1072" s="3"/>
      <c r="R1072" s="3"/>
    </row>
    <row r="1073" spans="1:18" x14ac:dyDescent="0.2">
      <c r="A1073" s="3"/>
      <c r="B1073" s="3"/>
      <c r="C1073" s="3"/>
      <c r="D1073" s="3"/>
      <c r="E1073" s="3"/>
      <c r="F1073" s="3"/>
      <c r="G1073" s="3"/>
      <c r="H1073" s="4"/>
      <c r="I1073" s="3"/>
      <c r="J1073" s="4"/>
      <c r="K1073" s="3"/>
      <c r="L1073" s="4"/>
      <c r="M1073" s="7"/>
      <c r="N1073" s="8"/>
      <c r="O1073" s="3"/>
      <c r="P1073" s="3"/>
      <c r="Q1073" s="3"/>
      <c r="R1073" s="3"/>
    </row>
    <row r="1074" spans="1:18" x14ac:dyDescent="0.2">
      <c r="A1074" s="3"/>
      <c r="B1074" s="3"/>
      <c r="C1074" s="3"/>
      <c r="D1074" s="3"/>
      <c r="E1074" s="3"/>
      <c r="F1074" s="3"/>
      <c r="G1074" s="3"/>
      <c r="H1074" s="4"/>
      <c r="I1074" s="3"/>
      <c r="J1074" s="4"/>
      <c r="K1074" s="3"/>
      <c r="L1074" s="4"/>
      <c r="M1074" s="7"/>
      <c r="N1074" s="8"/>
      <c r="O1074" s="3"/>
      <c r="P1074" s="3"/>
      <c r="Q1074" s="3"/>
      <c r="R1074" s="3"/>
    </row>
    <row r="1075" spans="1:18" x14ac:dyDescent="0.2">
      <c r="A1075" s="3"/>
      <c r="B1075" s="3"/>
      <c r="C1075" s="3"/>
      <c r="D1075" s="3"/>
      <c r="E1075" s="3"/>
      <c r="F1075" s="3"/>
      <c r="G1075" s="3"/>
      <c r="H1075" s="4"/>
      <c r="I1075" s="3"/>
      <c r="J1075" s="4"/>
      <c r="K1075" s="3"/>
      <c r="L1075" s="4"/>
      <c r="M1075" s="7"/>
      <c r="N1075" s="8"/>
      <c r="O1075" s="3"/>
      <c r="P1075" s="3"/>
      <c r="Q1075" s="3"/>
      <c r="R1075" s="3"/>
    </row>
    <row r="1076" spans="1:18" x14ac:dyDescent="0.2">
      <c r="A1076" s="3"/>
      <c r="B1076" s="3"/>
      <c r="C1076" s="3"/>
      <c r="D1076" s="3"/>
      <c r="E1076" s="3"/>
      <c r="F1076" s="3"/>
      <c r="G1076" s="3"/>
      <c r="H1076" s="4"/>
      <c r="I1076" s="3"/>
      <c r="J1076" s="4"/>
      <c r="K1076" s="3"/>
      <c r="L1076" s="4"/>
      <c r="M1076" s="7"/>
      <c r="N1076" s="8"/>
      <c r="O1076" s="3"/>
      <c r="P1076" s="3"/>
      <c r="Q1076" s="3"/>
      <c r="R1076" s="3"/>
    </row>
    <row r="1077" spans="1:18" x14ac:dyDescent="0.2">
      <c r="A1077" s="3"/>
      <c r="B1077" s="3"/>
      <c r="C1077" s="3"/>
      <c r="D1077" s="3"/>
      <c r="E1077" s="3"/>
      <c r="F1077" s="3"/>
      <c r="G1077" s="3"/>
      <c r="H1077" s="4"/>
      <c r="I1077" s="3"/>
      <c r="J1077" s="4"/>
      <c r="K1077" s="3"/>
      <c r="L1077" s="4"/>
      <c r="M1077" s="7"/>
      <c r="N1077" s="8"/>
      <c r="O1077" s="3"/>
      <c r="P1077" s="3"/>
      <c r="Q1077" s="3"/>
      <c r="R1077" s="3"/>
    </row>
    <row r="1078" spans="1:18" x14ac:dyDescent="0.2">
      <c r="A1078" s="3"/>
      <c r="B1078" s="3"/>
      <c r="C1078" s="3"/>
      <c r="D1078" s="3"/>
      <c r="E1078" s="3"/>
      <c r="F1078" s="3"/>
      <c r="G1078" s="3"/>
      <c r="H1078" s="4"/>
      <c r="I1078" s="3"/>
      <c r="J1078" s="4"/>
      <c r="K1078" s="3"/>
      <c r="L1078" s="4"/>
      <c r="M1078" s="7"/>
      <c r="N1078" s="8"/>
      <c r="O1078" s="3"/>
      <c r="P1078" s="3"/>
      <c r="Q1078" s="3"/>
      <c r="R1078" s="3"/>
    </row>
    <row r="1079" spans="1:18" x14ac:dyDescent="0.2">
      <c r="A1079" s="3"/>
      <c r="B1079" s="3"/>
      <c r="C1079" s="3"/>
      <c r="D1079" s="3"/>
      <c r="E1079" s="3"/>
      <c r="F1079" s="3"/>
      <c r="G1079" s="3"/>
      <c r="H1079" s="4"/>
      <c r="I1079" s="3"/>
      <c r="J1079" s="4"/>
      <c r="K1079" s="3"/>
      <c r="L1079" s="4"/>
      <c r="M1079" s="7"/>
      <c r="N1079" s="8"/>
      <c r="O1079" s="3"/>
      <c r="P1079" s="3"/>
      <c r="Q1079" s="3"/>
      <c r="R1079" s="3"/>
    </row>
    <row r="1080" spans="1:18" x14ac:dyDescent="0.2">
      <c r="A1080" s="3"/>
      <c r="B1080" s="3"/>
      <c r="C1080" s="3"/>
      <c r="D1080" s="3"/>
      <c r="E1080" s="3"/>
      <c r="F1080" s="3"/>
      <c r="G1080" s="3"/>
      <c r="H1080" s="4"/>
      <c r="I1080" s="3"/>
      <c r="J1080" s="4"/>
      <c r="K1080" s="3"/>
      <c r="L1080" s="4"/>
      <c r="M1080" s="7"/>
      <c r="N1080" s="8"/>
      <c r="O1080" s="3"/>
      <c r="P1080" s="3"/>
      <c r="Q1080" s="3"/>
      <c r="R1080" s="3"/>
    </row>
    <row r="1081" spans="1:18" x14ac:dyDescent="0.2">
      <c r="A1081" s="3"/>
      <c r="B1081" s="3"/>
      <c r="C1081" s="3"/>
      <c r="D1081" s="3"/>
      <c r="E1081" s="3"/>
      <c r="F1081" s="3"/>
      <c r="G1081" s="3"/>
      <c r="H1081" s="4"/>
      <c r="I1081" s="3"/>
      <c r="J1081" s="4"/>
      <c r="K1081" s="3"/>
      <c r="L1081" s="4"/>
      <c r="M1081" s="7"/>
      <c r="N1081" s="8"/>
      <c r="O1081" s="3"/>
      <c r="P1081" s="3"/>
      <c r="Q1081" s="3"/>
      <c r="R1081" s="3"/>
    </row>
    <row r="1082" spans="1:18" x14ac:dyDescent="0.2">
      <c r="A1082" s="3"/>
      <c r="B1082" s="3"/>
      <c r="C1082" s="3"/>
      <c r="D1082" s="3"/>
      <c r="E1082" s="3"/>
      <c r="F1082" s="3"/>
      <c r="G1082" s="3"/>
      <c r="H1082" s="4"/>
      <c r="I1082" s="3"/>
      <c r="J1082" s="4"/>
      <c r="K1082" s="3"/>
      <c r="L1082" s="4"/>
      <c r="M1082" s="7"/>
      <c r="N1082" s="8"/>
      <c r="O1082" s="3"/>
      <c r="P1082" s="3"/>
      <c r="Q1082" s="3"/>
      <c r="R1082" s="3"/>
    </row>
    <row r="1083" spans="1:18" x14ac:dyDescent="0.2">
      <c r="A1083" s="3"/>
      <c r="B1083" s="3"/>
      <c r="C1083" s="3"/>
      <c r="D1083" s="3"/>
      <c r="E1083" s="3"/>
      <c r="F1083" s="3"/>
      <c r="G1083" s="3"/>
      <c r="H1083" s="4"/>
      <c r="I1083" s="3"/>
      <c r="J1083" s="4"/>
      <c r="K1083" s="3"/>
      <c r="L1083" s="4"/>
      <c r="M1083" s="7"/>
      <c r="N1083" s="8"/>
      <c r="O1083" s="3"/>
      <c r="P1083" s="3"/>
      <c r="Q1083" s="3"/>
      <c r="R1083" s="3"/>
    </row>
    <row r="1084" spans="1:18" x14ac:dyDescent="0.2">
      <c r="A1084" s="3"/>
      <c r="B1084" s="3"/>
      <c r="C1084" s="3"/>
      <c r="D1084" s="3"/>
      <c r="E1084" s="3"/>
      <c r="F1084" s="3"/>
      <c r="G1084" s="3"/>
      <c r="H1084" s="4"/>
      <c r="I1084" s="3"/>
      <c r="J1084" s="4"/>
      <c r="K1084" s="3"/>
      <c r="L1084" s="4"/>
      <c r="M1084" s="7"/>
      <c r="N1084" s="8"/>
      <c r="O1084" s="3"/>
      <c r="P1084" s="3"/>
      <c r="Q1084" s="3"/>
      <c r="R1084" s="3"/>
    </row>
    <row r="1085" spans="1:18" x14ac:dyDescent="0.2">
      <c r="A1085" s="3"/>
      <c r="B1085" s="3"/>
      <c r="C1085" s="3"/>
      <c r="D1085" s="3"/>
      <c r="E1085" s="3"/>
      <c r="F1085" s="3"/>
      <c r="G1085" s="3"/>
      <c r="H1085" s="4"/>
      <c r="I1085" s="3"/>
      <c r="J1085" s="4"/>
      <c r="K1085" s="3"/>
      <c r="L1085" s="4"/>
      <c r="M1085" s="7"/>
      <c r="N1085" s="8"/>
      <c r="O1085" s="3"/>
      <c r="P1085" s="3"/>
      <c r="Q1085" s="3"/>
      <c r="R1085" s="3"/>
    </row>
    <row r="1086" spans="1:18" x14ac:dyDescent="0.2">
      <c r="A1086" s="3"/>
      <c r="B1086" s="3"/>
      <c r="C1086" s="3"/>
      <c r="D1086" s="3"/>
      <c r="E1086" s="3"/>
      <c r="F1086" s="3"/>
      <c r="G1086" s="3"/>
      <c r="H1086" s="4"/>
      <c r="I1086" s="3"/>
      <c r="J1086" s="4"/>
      <c r="K1086" s="3"/>
      <c r="L1086" s="4"/>
      <c r="M1086" s="7"/>
      <c r="N1086" s="8"/>
      <c r="O1086" s="3"/>
      <c r="P1086" s="3"/>
      <c r="Q1086" s="3"/>
      <c r="R1086" s="3"/>
    </row>
    <row r="1087" spans="1:18" x14ac:dyDescent="0.2">
      <c r="A1087" s="3"/>
      <c r="B1087" s="3"/>
      <c r="C1087" s="3"/>
      <c r="D1087" s="3"/>
      <c r="E1087" s="3"/>
      <c r="F1087" s="3"/>
      <c r="G1087" s="3"/>
      <c r="H1087" s="4"/>
      <c r="I1087" s="3"/>
      <c r="J1087" s="4"/>
      <c r="K1087" s="3"/>
      <c r="L1087" s="4"/>
      <c r="M1087" s="7"/>
      <c r="N1087" s="8"/>
      <c r="O1087" s="3"/>
      <c r="P1087" s="3"/>
      <c r="Q1087" s="3"/>
      <c r="R1087" s="3"/>
    </row>
    <row r="1088" spans="1:18" x14ac:dyDescent="0.2">
      <c r="A1088" s="3"/>
      <c r="B1088" s="3"/>
      <c r="C1088" s="3"/>
      <c r="D1088" s="3"/>
      <c r="E1088" s="3"/>
      <c r="F1088" s="3"/>
      <c r="G1088" s="3"/>
      <c r="H1088" s="4"/>
      <c r="I1088" s="3"/>
      <c r="J1088" s="4"/>
      <c r="K1088" s="3"/>
      <c r="L1088" s="4"/>
      <c r="M1088" s="7"/>
      <c r="N1088" s="8"/>
      <c r="O1088" s="3"/>
      <c r="P1088" s="3"/>
      <c r="Q1088" s="3"/>
      <c r="R1088" s="3"/>
    </row>
    <row r="1089" spans="1:18" x14ac:dyDescent="0.2">
      <c r="A1089" s="3"/>
      <c r="B1089" s="3"/>
      <c r="C1089" s="3"/>
      <c r="D1089" s="3"/>
      <c r="E1089" s="3"/>
      <c r="F1089" s="3"/>
      <c r="G1089" s="3"/>
      <c r="H1089" s="4"/>
      <c r="I1089" s="3"/>
      <c r="J1089" s="4"/>
      <c r="K1089" s="3"/>
      <c r="L1089" s="4"/>
      <c r="M1089" s="7"/>
      <c r="N1089" s="8"/>
      <c r="O1089" s="3"/>
      <c r="P1089" s="3"/>
      <c r="Q1089" s="3"/>
      <c r="R1089" s="3"/>
    </row>
    <row r="1090" spans="1:18" x14ac:dyDescent="0.2">
      <c r="A1090" s="3"/>
      <c r="B1090" s="3"/>
      <c r="C1090" s="3"/>
      <c r="D1090" s="3"/>
      <c r="E1090" s="3"/>
      <c r="F1090" s="3"/>
      <c r="G1090" s="3"/>
      <c r="H1090" s="4"/>
      <c r="I1090" s="3"/>
      <c r="J1090" s="4"/>
      <c r="K1090" s="3"/>
      <c r="L1090" s="4"/>
      <c r="M1090" s="7"/>
      <c r="N1090" s="8"/>
      <c r="O1090" s="3"/>
      <c r="P1090" s="3"/>
      <c r="Q1090" s="3"/>
      <c r="R1090" s="3"/>
    </row>
    <row r="1091" spans="1:18" x14ac:dyDescent="0.2">
      <c r="A1091" s="3"/>
      <c r="B1091" s="3"/>
      <c r="C1091" s="3"/>
      <c r="D1091" s="3"/>
      <c r="E1091" s="3"/>
      <c r="F1091" s="3"/>
      <c r="G1091" s="3"/>
      <c r="H1091" s="4"/>
      <c r="I1091" s="3"/>
      <c r="J1091" s="4"/>
      <c r="K1091" s="3"/>
      <c r="L1091" s="4"/>
      <c r="M1091" s="7"/>
      <c r="N1091" s="8"/>
      <c r="O1091" s="3"/>
      <c r="P1091" s="3"/>
      <c r="Q1091" s="3"/>
      <c r="R1091" s="3"/>
    </row>
    <row r="1092" spans="1:18" x14ac:dyDescent="0.2">
      <c r="A1092" s="3"/>
      <c r="B1092" s="3"/>
      <c r="C1092" s="3"/>
      <c r="D1092" s="3"/>
      <c r="E1092" s="3"/>
      <c r="F1092" s="3"/>
      <c r="G1092" s="3"/>
      <c r="H1092" s="4"/>
      <c r="I1092" s="3"/>
      <c r="J1092" s="4"/>
      <c r="K1092" s="3"/>
      <c r="L1092" s="4"/>
      <c r="M1092" s="7"/>
      <c r="N1092" s="8"/>
      <c r="O1092" s="3"/>
      <c r="P1092" s="3"/>
      <c r="Q1092" s="3"/>
      <c r="R1092" s="3"/>
    </row>
    <row r="1093" spans="1:18" x14ac:dyDescent="0.2">
      <c r="A1093" s="3"/>
      <c r="B1093" s="3"/>
      <c r="C1093" s="3"/>
      <c r="D1093" s="3"/>
      <c r="E1093" s="3"/>
      <c r="F1093" s="3"/>
      <c r="G1093" s="3"/>
      <c r="H1093" s="4"/>
      <c r="I1093" s="3"/>
      <c r="J1093" s="4"/>
      <c r="K1093" s="3"/>
      <c r="L1093" s="4"/>
      <c r="M1093" s="7"/>
      <c r="N1093" s="8"/>
      <c r="O1093" s="3"/>
      <c r="P1093" s="3"/>
      <c r="Q1093" s="3"/>
      <c r="R1093" s="3"/>
    </row>
    <row r="1094" spans="1:18" x14ac:dyDescent="0.2">
      <c r="A1094" s="3"/>
      <c r="B1094" s="3"/>
      <c r="C1094" s="3"/>
      <c r="D1094" s="3"/>
      <c r="E1094" s="3"/>
      <c r="F1094" s="3"/>
      <c r="G1094" s="3"/>
      <c r="H1094" s="4"/>
      <c r="I1094" s="3"/>
      <c r="J1094" s="4"/>
      <c r="K1094" s="3"/>
      <c r="L1094" s="4"/>
      <c r="M1094" s="7"/>
      <c r="N1094" s="8"/>
      <c r="O1094" s="3"/>
      <c r="P1094" s="3"/>
      <c r="Q1094" s="3"/>
      <c r="R1094" s="3"/>
    </row>
    <row r="1095" spans="1:18" x14ac:dyDescent="0.2">
      <c r="A1095" s="3"/>
      <c r="B1095" s="3"/>
      <c r="C1095" s="3"/>
      <c r="D1095" s="3"/>
      <c r="E1095" s="3"/>
      <c r="F1095" s="3"/>
      <c r="G1095" s="3"/>
      <c r="H1095" s="4"/>
      <c r="I1095" s="3"/>
      <c r="J1095" s="4"/>
      <c r="K1095" s="3"/>
      <c r="L1095" s="4"/>
      <c r="M1095" s="7"/>
      <c r="N1095" s="8"/>
      <c r="O1095" s="3"/>
      <c r="P1095" s="3"/>
      <c r="Q1095" s="3"/>
      <c r="R1095" s="3"/>
    </row>
    <row r="1096" spans="1:18" x14ac:dyDescent="0.2">
      <c r="A1096" s="3"/>
      <c r="B1096" s="3"/>
      <c r="C1096" s="3"/>
      <c r="D1096" s="3"/>
      <c r="E1096" s="3"/>
      <c r="F1096" s="3"/>
      <c r="G1096" s="3"/>
      <c r="H1096" s="4"/>
      <c r="I1096" s="3"/>
      <c r="J1096" s="4"/>
      <c r="K1096" s="3"/>
      <c r="L1096" s="4"/>
      <c r="M1096" s="7"/>
      <c r="N1096" s="8"/>
      <c r="O1096" s="3"/>
      <c r="P1096" s="3"/>
      <c r="Q1096" s="3"/>
      <c r="R1096" s="3"/>
    </row>
    <row r="1097" spans="1:18" x14ac:dyDescent="0.2">
      <c r="A1097" s="3"/>
      <c r="B1097" s="3"/>
      <c r="C1097" s="3"/>
      <c r="D1097" s="3"/>
      <c r="E1097" s="3"/>
      <c r="F1097" s="3"/>
      <c r="G1097" s="3"/>
      <c r="H1097" s="4"/>
      <c r="I1097" s="3"/>
      <c r="J1097" s="4"/>
      <c r="K1097" s="3"/>
      <c r="L1097" s="4"/>
      <c r="M1097" s="7"/>
      <c r="N1097" s="8"/>
      <c r="O1097" s="3"/>
      <c r="P1097" s="3"/>
      <c r="Q1097" s="3"/>
      <c r="R1097" s="3"/>
    </row>
    <row r="1098" spans="1:18" x14ac:dyDescent="0.2">
      <c r="A1098" s="3"/>
      <c r="B1098" s="3"/>
      <c r="C1098" s="3"/>
      <c r="D1098" s="3"/>
      <c r="E1098" s="3"/>
      <c r="F1098" s="3"/>
      <c r="G1098" s="3"/>
      <c r="H1098" s="4"/>
      <c r="I1098" s="3"/>
      <c r="J1098" s="4"/>
      <c r="K1098" s="3"/>
      <c r="L1098" s="4"/>
      <c r="M1098" s="7"/>
      <c r="N1098" s="8"/>
      <c r="O1098" s="3"/>
      <c r="P1098" s="3"/>
      <c r="Q1098" s="3"/>
      <c r="R1098" s="3"/>
    </row>
    <row r="1099" spans="1:18" x14ac:dyDescent="0.2">
      <c r="A1099" s="3"/>
      <c r="B1099" s="3"/>
      <c r="C1099" s="3"/>
      <c r="D1099" s="3"/>
      <c r="E1099" s="3"/>
      <c r="F1099" s="3"/>
      <c r="G1099" s="3"/>
      <c r="H1099" s="4"/>
      <c r="I1099" s="3"/>
      <c r="J1099" s="4"/>
      <c r="K1099" s="3"/>
      <c r="L1099" s="4"/>
      <c r="M1099" s="7"/>
      <c r="N1099" s="8"/>
      <c r="O1099" s="3"/>
      <c r="P1099" s="3"/>
      <c r="Q1099" s="3"/>
      <c r="R1099" s="3"/>
    </row>
    <row r="1100" spans="1:18" x14ac:dyDescent="0.2">
      <c r="A1100" s="3"/>
      <c r="B1100" s="3"/>
      <c r="C1100" s="3"/>
      <c r="D1100" s="3"/>
      <c r="E1100" s="3"/>
      <c r="F1100" s="3"/>
      <c r="G1100" s="3"/>
      <c r="H1100" s="4"/>
      <c r="I1100" s="3"/>
      <c r="J1100" s="4"/>
      <c r="K1100" s="3"/>
      <c r="L1100" s="4"/>
      <c r="M1100" s="7"/>
      <c r="N1100" s="8"/>
      <c r="O1100" s="3"/>
      <c r="P1100" s="3"/>
      <c r="Q1100" s="3"/>
      <c r="R1100" s="3"/>
    </row>
    <row r="1101" spans="1:18" x14ac:dyDescent="0.2">
      <c r="A1101" s="3"/>
      <c r="B1101" s="3"/>
      <c r="C1101" s="3"/>
      <c r="D1101" s="3"/>
      <c r="E1101" s="3"/>
      <c r="F1101" s="3"/>
      <c r="G1101" s="3"/>
      <c r="H1101" s="4"/>
      <c r="I1101" s="3"/>
      <c r="J1101" s="4"/>
      <c r="K1101" s="3"/>
      <c r="L1101" s="4"/>
      <c r="M1101" s="7"/>
      <c r="N1101" s="8"/>
      <c r="O1101" s="3"/>
      <c r="P1101" s="3"/>
      <c r="Q1101" s="3"/>
      <c r="R1101" s="3"/>
    </row>
    <row r="1102" spans="1:18" x14ac:dyDescent="0.2">
      <c r="A1102" s="3"/>
      <c r="B1102" s="3"/>
      <c r="C1102" s="3"/>
      <c r="D1102" s="3"/>
      <c r="E1102" s="3"/>
      <c r="F1102" s="3"/>
      <c r="G1102" s="3"/>
      <c r="H1102" s="4"/>
      <c r="I1102" s="3"/>
      <c r="J1102" s="4"/>
      <c r="K1102" s="3"/>
      <c r="L1102" s="4"/>
      <c r="M1102" s="7"/>
      <c r="N1102" s="8"/>
      <c r="O1102" s="3"/>
      <c r="P1102" s="3"/>
      <c r="Q1102" s="3"/>
      <c r="R1102" s="3"/>
    </row>
    <row r="1103" spans="1:18" x14ac:dyDescent="0.2">
      <c r="A1103" s="3"/>
      <c r="B1103" s="3"/>
      <c r="C1103" s="3"/>
      <c r="D1103" s="3"/>
      <c r="E1103" s="3"/>
      <c r="F1103" s="3"/>
      <c r="G1103" s="3"/>
      <c r="H1103" s="4"/>
      <c r="I1103" s="3"/>
      <c r="J1103" s="4"/>
      <c r="K1103" s="3"/>
      <c r="L1103" s="4"/>
      <c r="M1103" s="7"/>
      <c r="N1103" s="8"/>
      <c r="O1103" s="3"/>
      <c r="P1103" s="3"/>
      <c r="Q1103" s="3"/>
      <c r="R1103" s="3"/>
    </row>
    <row r="1104" spans="1:18" x14ac:dyDescent="0.2">
      <c r="A1104" s="3"/>
      <c r="B1104" s="3"/>
      <c r="C1104" s="3"/>
      <c r="D1104" s="3"/>
      <c r="E1104" s="3"/>
      <c r="F1104" s="3"/>
      <c r="G1104" s="3"/>
      <c r="H1104" s="4"/>
      <c r="I1104" s="3"/>
      <c r="J1104" s="4"/>
      <c r="K1104" s="3"/>
      <c r="L1104" s="4"/>
      <c r="M1104" s="7"/>
      <c r="N1104" s="8"/>
      <c r="O1104" s="3"/>
      <c r="P1104" s="3"/>
      <c r="Q1104" s="3"/>
      <c r="R1104" s="3"/>
    </row>
    <row r="1105" spans="1:18" x14ac:dyDescent="0.2">
      <c r="A1105" s="3"/>
      <c r="B1105" s="3"/>
      <c r="C1105" s="3"/>
      <c r="D1105" s="3"/>
      <c r="E1105" s="3"/>
      <c r="F1105" s="3"/>
      <c r="G1105" s="3"/>
      <c r="H1105" s="4"/>
      <c r="I1105" s="3"/>
      <c r="J1105" s="4"/>
      <c r="K1105" s="3"/>
      <c r="L1105" s="4"/>
      <c r="M1105" s="7"/>
      <c r="N1105" s="8"/>
      <c r="O1105" s="3"/>
      <c r="P1105" s="3"/>
      <c r="Q1105" s="3"/>
      <c r="R1105" s="3"/>
    </row>
    <row r="1106" spans="1:18" x14ac:dyDescent="0.2">
      <c r="A1106" s="3"/>
      <c r="B1106" s="3"/>
      <c r="C1106" s="3"/>
      <c r="D1106" s="3"/>
      <c r="E1106" s="3"/>
      <c r="F1106" s="3"/>
      <c r="G1106" s="3"/>
      <c r="H1106" s="4"/>
      <c r="I1106" s="3"/>
      <c r="J1106" s="4"/>
      <c r="K1106" s="3"/>
      <c r="L1106" s="4"/>
      <c r="M1106" s="7"/>
      <c r="N1106" s="8"/>
      <c r="O1106" s="3"/>
      <c r="P1106" s="3"/>
      <c r="Q1106" s="3"/>
      <c r="R1106" s="3"/>
    </row>
    <row r="1107" spans="1:18" x14ac:dyDescent="0.2">
      <c r="A1107" s="3"/>
      <c r="B1107" s="3"/>
      <c r="C1107" s="3"/>
      <c r="D1107" s="3"/>
      <c r="E1107" s="3"/>
      <c r="F1107" s="3"/>
      <c r="G1107" s="3"/>
      <c r="H1107" s="4"/>
      <c r="I1107" s="3"/>
      <c r="J1107" s="4"/>
      <c r="K1107" s="3"/>
      <c r="L1107" s="4"/>
      <c r="M1107" s="7"/>
      <c r="N1107" s="8"/>
      <c r="O1107" s="3"/>
      <c r="P1107" s="3"/>
      <c r="Q1107" s="3"/>
      <c r="R1107" s="3"/>
    </row>
    <row r="1108" spans="1:18" x14ac:dyDescent="0.2">
      <c r="A1108" s="3"/>
      <c r="B1108" s="3"/>
      <c r="C1108" s="3"/>
      <c r="D1108" s="3"/>
      <c r="E1108" s="3"/>
      <c r="F1108" s="3"/>
      <c r="G1108" s="3"/>
      <c r="H1108" s="4"/>
      <c r="I1108" s="3"/>
      <c r="J1108" s="4"/>
      <c r="K1108" s="3"/>
      <c r="L1108" s="4"/>
      <c r="M1108" s="7"/>
      <c r="N1108" s="8"/>
      <c r="O1108" s="3"/>
      <c r="P1108" s="3"/>
      <c r="Q1108" s="3"/>
      <c r="R1108" s="3"/>
    </row>
    <row r="1109" spans="1:18" x14ac:dyDescent="0.2">
      <c r="A1109" s="3"/>
      <c r="B1109" s="3"/>
      <c r="C1109" s="3"/>
      <c r="D1109" s="3"/>
      <c r="E1109" s="3"/>
      <c r="F1109" s="3"/>
      <c r="G1109" s="3"/>
      <c r="H1109" s="4"/>
      <c r="I1109" s="3"/>
      <c r="J1109" s="4"/>
      <c r="K1109" s="3"/>
      <c r="L1109" s="4"/>
      <c r="M1109" s="7"/>
      <c r="N1109" s="8"/>
      <c r="O1109" s="3"/>
      <c r="P1109" s="3"/>
      <c r="Q1109" s="3"/>
      <c r="R1109" s="3"/>
    </row>
    <row r="1110" spans="1:18" x14ac:dyDescent="0.2">
      <c r="A1110" s="3"/>
      <c r="B1110" s="3"/>
      <c r="C1110" s="3"/>
      <c r="D1110" s="3"/>
      <c r="E1110" s="3"/>
      <c r="F1110" s="3"/>
      <c r="G1110" s="3"/>
      <c r="H1110" s="4"/>
      <c r="I1110" s="3"/>
      <c r="J1110" s="4"/>
      <c r="K1110" s="3"/>
      <c r="L1110" s="4"/>
      <c r="M1110" s="7"/>
      <c r="N1110" s="8"/>
      <c r="O1110" s="3"/>
      <c r="P1110" s="3"/>
      <c r="Q1110" s="3"/>
      <c r="R1110" s="3"/>
    </row>
    <row r="1111" spans="1:18" x14ac:dyDescent="0.2">
      <c r="A1111" s="3"/>
      <c r="B1111" s="3"/>
      <c r="C1111" s="3"/>
      <c r="D1111" s="3"/>
      <c r="E1111" s="3"/>
      <c r="F1111" s="3"/>
      <c r="G1111" s="3"/>
      <c r="H1111" s="4"/>
      <c r="I1111" s="3"/>
      <c r="J1111" s="4"/>
      <c r="K1111" s="3"/>
      <c r="L1111" s="4"/>
      <c r="M1111" s="7"/>
      <c r="N1111" s="8"/>
      <c r="O1111" s="3"/>
      <c r="P1111" s="3"/>
      <c r="Q1111" s="3"/>
      <c r="R1111" s="3"/>
    </row>
    <row r="1112" spans="1:18" x14ac:dyDescent="0.2">
      <c r="A1112" s="3"/>
      <c r="B1112" s="3"/>
      <c r="C1112" s="3"/>
      <c r="D1112" s="3"/>
      <c r="E1112" s="3"/>
      <c r="F1112" s="3"/>
      <c r="G1112" s="3"/>
      <c r="H1112" s="4"/>
      <c r="I1112" s="3"/>
      <c r="J1112" s="4"/>
      <c r="K1112" s="3"/>
      <c r="L1112" s="4"/>
      <c r="M1112" s="7"/>
      <c r="N1112" s="8"/>
      <c r="O1112" s="3"/>
      <c r="P1112" s="3"/>
      <c r="Q1112" s="3"/>
      <c r="R1112" s="3"/>
    </row>
    <row r="1113" spans="1:18" x14ac:dyDescent="0.2">
      <c r="A1113" s="3"/>
      <c r="B1113" s="3"/>
      <c r="C1113" s="3"/>
      <c r="D1113" s="3"/>
      <c r="E1113" s="3"/>
      <c r="F1113" s="3"/>
      <c r="G1113" s="3"/>
      <c r="H1113" s="4"/>
      <c r="I1113" s="3"/>
      <c r="J1113" s="4"/>
      <c r="K1113" s="3"/>
      <c r="L1113" s="4"/>
      <c r="M1113" s="7"/>
      <c r="N1113" s="8"/>
      <c r="O1113" s="3"/>
      <c r="P1113" s="3"/>
      <c r="Q1113" s="3"/>
      <c r="R1113" s="3"/>
    </row>
    <row r="1114" spans="1:18" x14ac:dyDescent="0.2">
      <c r="A1114" s="3"/>
      <c r="B1114" s="3"/>
      <c r="C1114" s="3"/>
      <c r="D1114" s="3"/>
      <c r="E1114" s="3"/>
      <c r="F1114" s="3"/>
      <c r="G1114" s="3"/>
      <c r="H1114" s="4"/>
      <c r="I1114" s="3"/>
      <c r="J1114" s="4"/>
      <c r="K1114" s="3"/>
      <c r="L1114" s="4"/>
      <c r="M1114" s="7"/>
      <c r="N1114" s="8"/>
      <c r="O1114" s="3"/>
      <c r="P1114" s="3"/>
      <c r="Q1114" s="3"/>
      <c r="R1114" s="3"/>
    </row>
    <row r="1115" spans="1:18" x14ac:dyDescent="0.2">
      <c r="A1115" s="3"/>
      <c r="B1115" s="3"/>
      <c r="C1115" s="3"/>
      <c r="D1115" s="3"/>
      <c r="E1115" s="3"/>
      <c r="F1115" s="3"/>
      <c r="G1115" s="3"/>
      <c r="H1115" s="4"/>
      <c r="I1115" s="3"/>
      <c r="J1115" s="4"/>
      <c r="K1115" s="3"/>
      <c r="L1115" s="4"/>
      <c r="M1115" s="7"/>
      <c r="N1115" s="8"/>
      <c r="O1115" s="3"/>
      <c r="P1115" s="3"/>
      <c r="Q1115" s="3"/>
      <c r="R1115" s="3"/>
    </row>
    <row r="1116" spans="1:18" x14ac:dyDescent="0.2">
      <c r="A1116" s="3"/>
      <c r="B1116" s="3"/>
      <c r="C1116" s="3"/>
      <c r="D1116" s="3"/>
      <c r="E1116" s="3"/>
      <c r="F1116" s="3"/>
      <c r="G1116" s="3"/>
      <c r="H1116" s="4"/>
      <c r="I1116" s="3"/>
      <c r="J1116" s="4"/>
      <c r="K1116" s="3"/>
      <c r="L1116" s="4"/>
      <c r="M1116" s="7"/>
      <c r="N1116" s="8"/>
      <c r="O1116" s="3"/>
      <c r="P1116" s="3"/>
      <c r="Q1116" s="3"/>
      <c r="R1116" s="3"/>
    </row>
    <row r="1117" spans="1:18" x14ac:dyDescent="0.2">
      <c r="A1117" s="3"/>
      <c r="B1117" s="3"/>
      <c r="C1117" s="3"/>
      <c r="D1117" s="3"/>
      <c r="E1117" s="3"/>
      <c r="F1117" s="3"/>
      <c r="G1117" s="3"/>
      <c r="H1117" s="4"/>
      <c r="I1117" s="3"/>
      <c r="J1117" s="4"/>
      <c r="K1117" s="3"/>
      <c r="L1117" s="4"/>
      <c r="M1117" s="7"/>
      <c r="N1117" s="8"/>
      <c r="O1117" s="3"/>
      <c r="P1117" s="3"/>
      <c r="Q1117" s="3"/>
      <c r="R1117" s="3"/>
    </row>
    <row r="1118" spans="1:18" x14ac:dyDescent="0.2">
      <c r="A1118" s="3"/>
      <c r="B1118" s="3"/>
      <c r="C1118" s="3"/>
      <c r="D1118" s="3"/>
      <c r="E1118" s="3"/>
      <c r="F1118" s="3"/>
      <c r="G1118" s="3"/>
      <c r="H1118" s="4"/>
      <c r="I1118" s="3"/>
      <c r="J1118" s="4"/>
      <c r="K1118" s="3"/>
      <c r="L1118" s="4"/>
      <c r="M1118" s="7"/>
      <c r="N1118" s="8"/>
      <c r="O1118" s="3"/>
      <c r="P1118" s="3"/>
      <c r="Q1118" s="3"/>
      <c r="R1118" s="3"/>
    </row>
    <row r="1119" spans="1:18" x14ac:dyDescent="0.2">
      <c r="A1119" s="3"/>
      <c r="B1119" s="3"/>
      <c r="C1119" s="3"/>
      <c r="D1119" s="3"/>
      <c r="E1119" s="3"/>
      <c r="F1119" s="3"/>
      <c r="G1119" s="3"/>
      <c r="H1119" s="4"/>
      <c r="I1119" s="3"/>
      <c r="J1119" s="4"/>
      <c r="K1119" s="3"/>
      <c r="L1119" s="4"/>
      <c r="M1119" s="7"/>
      <c r="N1119" s="8"/>
      <c r="O1119" s="3"/>
      <c r="P1119" s="3"/>
      <c r="Q1119" s="3"/>
      <c r="R1119" s="3"/>
    </row>
    <row r="1120" spans="1:18" x14ac:dyDescent="0.2">
      <c r="A1120" s="3"/>
      <c r="B1120" s="3"/>
      <c r="C1120" s="3"/>
      <c r="D1120" s="3"/>
      <c r="E1120" s="3"/>
      <c r="F1120" s="3"/>
      <c r="G1120" s="3"/>
      <c r="H1120" s="4"/>
      <c r="I1120" s="3"/>
      <c r="J1120" s="4"/>
      <c r="K1120" s="3"/>
      <c r="L1120" s="4"/>
      <c r="M1120" s="7"/>
      <c r="N1120" s="8"/>
      <c r="O1120" s="3"/>
      <c r="P1120" s="3"/>
      <c r="Q1120" s="3"/>
      <c r="R1120" s="3"/>
    </row>
    <row r="1121" spans="1:18" x14ac:dyDescent="0.2">
      <c r="A1121" s="3"/>
      <c r="B1121" s="3"/>
      <c r="C1121" s="3"/>
      <c r="D1121" s="3"/>
      <c r="E1121" s="3"/>
      <c r="F1121" s="3"/>
      <c r="G1121" s="3"/>
      <c r="H1121" s="4"/>
      <c r="I1121" s="3"/>
      <c r="J1121" s="4"/>
      <c r="K1121" s="3"/>
      <c r="L1121" s="4"/>
      <c r="M1121" s="7"/>
      <c r="N1121" s="8"/>
      <c r="O1121" s="3"/>
      <c r="P1121" s="3"/>
      <c r="Q1121" s="3"/>
      <c r="R1121" s="3"/>
    </row>
    <row r="1122" spans="1:18" x14ac:dyDescent="0.2">
      <c r="A1122" s="3"/>
      <c r="B1122" s="3"/>
      <c r="C1122" s="3"/>
      <c r="D1122" s="3"/>
      <c r="E1122" s="3"/>
      <c r="F1122" s="3"/>
      <c r="G1122" s="3"/>
      <c r="H1122" s="4"/>
      <c r="I1122" s="3"/>
      <c r="J1122" s="4"/>
      <c r="K1122" s="3"/>
      <c r="L1122" s="4"/>
      <c r="M1122" s="7"/>
      <c r="N1122" s="8"/>
      <c r="O1122" s="3"/>
      <c r="P1122" s="3"/>
      <c r="Q1122" s="3"/>
      <c r="R1122" s="3"/>
    </row>
    <row r="1123" spans="1:18" x14ac:dyDescent="0.2">
      <c r="A1123" s="3"/>
      <c r="B1123" s="3"/>
      <c r="C1123" s="3"/>
      <c r="D1123" s="3"/>
      <c r="E1123" s="3"/>
      <c r="F1123" s="3"/>
      <c r="G1123" s="3"/>
      <c r="H1123" s="4"/>
      <c r="I1123" s="3"/>
      <c r="J1123" s="4"/>
      <c r="K1123" s="3"/>
      <c r="L1123" s="4"/>
      <c r="M1123" s="7"/>
      <c r="N1123" s="8"/>
      <c r="O1123" s="3"/>
      <c r="P1123" s="3"/>
      <c r="Q1123" s="3"/>
      <c r="R1123" s="3"/>
    </row>
    <row r="1124" spans="1:18" x14ac:dyDescent="0.2">
      <c r="A1124" s="3"/>
      <c r="B1124" s="3"/>
      <c r="C1124" s="3"/>
      <c r="D1124" s="3"/>
      <c r="E1124" s="3"/>
      <c r="F1124" s="3"/>
      <c r="G1124" s="3"/>
      <c r="H1124" s="4"/>
      <c r="I1124" s="3"/>
      <c r="J1124" s="4"/>
      <c r="K1124" s="3"/>
      <c r="L1124" s="4"/>
      <c r="M1124" s="7"/>
      <c r="N1124" s="8"/>
      <c r="O1124" s="3"/>
      <c r="P1124" s="3"/>
      <c r="Q1124" s="3"/>
      <c r="R1124" s="3"/>
    </row>
    <row r="1125" spans="1:18" x14ac:dyDescent="0.2">
      <c r="A1125" s="3"/>
      <c r="B1125" s="3"/>
      <c r="C1125" s="3"/>
      <c r="D1125" s="3"/>
      <c r="E1125" s="3"/>
      <c r="F1125" s="3"/>
      <c r="G1125" s="3"/>
      <c r="H1125" s="4"/>
      <c r="I1125" s="3"/>
      <c r="J1125" s="4"/>
      <c r="K1125" s="3"/>
      <c r="L1125" s="4"/>
      <c r="M1125" s="7"/>
      <c r="N1125" s="8"/>
      <c r="O1125" s="3"/>
      <c r="P1125" s="3"/>
      <c r="Q1125" s="3"/>
      <c r="R1125" s="3"/>
    </row>
    <row r="1126" spans="1:18" x14ac:dyDescent="0.2">
      <c r="A1126" s="3"/>
      <c r="B1126" s="3"/>
      <c r="C1126" s="3"/>
      <c r="D1126" s="3"/>
      <c r="E1126" s="3"/>
      <c r="F1126" s="3"/>
      <c r="G1126" s="3"/>
      <c r="H1126" s="4"/>
      <c r="I1126" s="3"/>
      <c r="J1126" s="4"/>
      <c r="K1126" s="3"/>
      <c r="L1126" s="4"/>
      <c r="M1126" s="7"/>
      <c r="N1126" s="8"/>
      <c r="O1126" s="3"/>
      <c r="P1126" s="3"/>
      <c r="Q1126" s="3"/>
      <c r="R1126" s="3"/>
    </row>
    <row r="1127" spans="1:18" x14ac:dyDescent="0.2">
      <c r="A1127" s="3"/>
      <c r="B1127" s="3"/>
      <c r="C1127" s="3"/>
      <c r="D1127" s="3"/>
      <c r="E1127" s="3"/>
      <c r="F1127" s="3"/>
      <c r="G1127" s="3"/>
      <c r="H1127" s="4"/>
      <c r="I1127" s="3"/>
      <c r="J1127" s="4"/>
      <c r="K1127" s="3"/>
      <c r="L1127" s="4"/>
      <c r="M1127" s="7"/>
      <c r="N1127" s="8"/>
      <c r="O1127" s="3"/>
      <c r="P1127" s="3"/>
      <c r="Q1127" s="3"/>
      <c r="R1127" s="3"/>
    </row>
    <row r="1128" spans="1:18" x14ac:dyDescent="0.2">
      <c r="A1128" s="3"/>
      <c r="B1128" s="3"/>
      <c r="C1128" s="3"/>
      <c r="D1128" s="3"/>
      <c r="E1128" s="3"/>
      <c r="F1128" s="3"/>
      <c r="G1128" s="3"/>
      <c r="H1128" s="4"/>
      <c r="I1128" s="3"/>
      <c r="J1128" s="4"/>
      <c r="K1128" s="3"/>
      <c r="L1128" s="4"/>
      <c r="M1128" s="7"/>
      <c r="N1128" s="8"/>
      <c r="O1128" s="3"/>
      <c r="P1128" s="3"/>
      <c r="Q1128" s="3"/>
      <c r="R1128" s="3"/>
    </row>
    <row r="1129" spans="1:18" x14ac:dyDescent="0.2">
      <c r="A1129" s="3"/>
      <c r="B1129" s="3"/>
      <c r="C1129" s="3"/>
      <c r="D1129" s="3"/>
      <c r="E1129" s="3"/>
      <c r="F1129" s="3"/>
      <c r="G1129" s="3"/>
      <c r="H1129" s="4"/>
      <c r="I1129" s="3"/>
      <c r="J1129" s="4"/>
      <c r="K1129" s="3"/>
      <c r="L1129" s="4"/>
      <c r="M1129" s="7"/>
      <c r="N1129" s="8"/>
      <c r="O1129" s="3"/>
      <c r="P1129" s="3"/>
      <c r="Q1129" s="3"/>
      <c r="R1129" s="3"/>
    </row>
    <row r="1130" spans="1:18" x14ac:dyDescent="0.2">
      <c r="A1130" s="3"/>
      <c r="B1130" s="3"/>
      <c r="C1130" s="3"/>
      <c r="D1130" s="3"/>
      <c r="E1130" s="3"/>
      <c r="F1130" s="3"/>
      <c r="G1130" s="3"/>
      <c r="H1130" s="4"/>
      <c r="I1130" s="3"/>
      <c r="J1130" s="4"/>
      <c r="K1130" s="3"/>
      <c r="L1130" s="4"/>
      <c r="M1130" s="7"/>
      <c r="N1130" s="8"/>
      <c r="O1130" s="3"/>
      <c r="P1130" s="3"/>
      <c r="Q1130" s="3"/>
      <c r="R1130" s="3"/>
    </row>
    <row r="1131" spans="1:18" x14ac:dyDescent="0.2">
      <c r="A1131" s="3"/>
      <c r="B1131" s="3"/>
      <c r="C1131" s="3"/>
      <c r="D1131" s="3"/>
      <c r="E1131" s="3"/>
      <c r="F1131" s="3"/>
      <c r="G1131" s="3"/>
      <c r="H1131" s="4"/>
      <c r="I1131" s="3"/>
      <c r="J1131" s="4"/>
      <c r="K1131" s="3"/>
      <c r="L1131" s="4"/>
      <c r="M1131" s="7"/>
      <c r="N1131" s="8"/>
      <c r="O1131" s="3"/>
      <c r="P1131" s="3"/>
      <c r="Q1131" s="3"/>
      <c r="R1131" s="3"/>
    </row>
    <row r="1132" spans="1:18" x14ac:dyDescent="0.2">
      <c r="A1132" s="3"/>
      <c r="B1132" s="3"/>
      <c r="C1132" s="3"/>
      <c r="D1132" s="3"/>
      <c r="E1132" s="3"/>
      <c r="F1132" s="3"/>
      <c r="G1132" s="3"/>
      <c r="H1132" s="4"/>
      <c r="I1132" s="3"/>
      <c r="J1132" s="4"/>
      <c r="K1132" s="3"/>
      <c r="L1132" s="4"/>
      <c r="M1132" s="7"/>
      <c r="N1132" s="8"/>
      <c r="O1132" s="3"/>
      <c r="P1132" s="3"/>
      <c r="Q1132" s="3"/>
      <c r="R1132" s="3"/>
    </row>
    <row r="1133" spans="1:18" x14ac:dyDescent="0.2">
      <c r="A1133" s="3"/>
      <c r="B1133" s="3"/>
      <c r="C1133" s="3"/>
      <c r="D1133" s="3"/>
      <c r="E1133" s="3"/>
      <c r="F1133" s="3"/>
      <c r="G1133" s="3"/>
      <c r="H1133" s="4"/>
      <c r="I1133" s="3"/>
      <c r="J1133" s="4"/>
      <c r="K1133" s="3"/>
      <c r="L1133" s="4"/>
      <c r="M1133" s="7"/>
      <c r="N1133" s="8"/>
      <c r="O1133" s="3"/>
      <c r="P1133" s="3"/>
      <c r="Q1133" s="3"/>
      <c r="R1133" s="3"/>
    </row>
    <row r="1134" spans="1:18" x14ac:dyDescent="0.2">
      <c r="A1134" s="3"/>
      <c r="B1134" s="3"/>
      <c r="C1134" s="3"/>
      <c r="D1134" s="3"/>
      <c r="E1134" s="3"/>
      <c r="F1134" s="3"/>
      <c r="G1134" s="3"/>
      <c r="H1134" s="4"/>
      <c r="I1134" s="3"/>
      <c r="J1134" s="4"/>
      <c r="K1134" s="3"/>
      <c r="L1134" s="4"/>
      <c r="M1134" s="7"/>
      <c r="N1134" s="8"/>
      <c r="O1134" s="3"/>
      <c r="P1134" s="3"/>
      <c r="Q1134" s="3"/>
      <c r="R1134" s="3"/>
    </row>
    <row r="1135" spans="1:18" x14ac:dyDescent="0.2">
      <c r="A1135" s="3"/>
      <c r="B1135" s="3"/>
      <c r="C1135" s="3"/>
      <c r="D1135" s="3"/>
      <c r="E1135" s="3"/>
      <c r="F1135" s="3"/>
      <c r="G1135" s="3"/>
      <c r="H1135" s="4"/>
      <c r="I1135" s="3"/>
      <c r="J1135" s="4"/>
      <c r="K1135" s="3"/>
      <c r="L1135" s="4"/>
      <c r="M1135" s="7"/>
      <c r="N1135" s="8"/>
      <c r="O1135" s="3"/>
      <c r="P1135" s="3"/>
      <c r="Q1135" s="3"/>
      <c r="R1135" s="3"/>
    </row>
    <row r="1136" spans="1:18" x14ac:dyDescent="0.2">
      <c r="A1136" s="3"/>
      <c r="B1136" s="3"/>
      <c r="C1136" s="3"/>
      <c r="D1136" s="3"/>
      <c r="E1136" s="3"/>
      <c r="F1136" s="3"/>
      <c r="G1136" s="3"/>
      <c r="H1136" s="4"/>
      <c r="I1136" s="3"/>
      <c r="J1136" s="4"/>
      <c r="K1136" s="3"/>
      <c r="L1136" s="4"/>
      <c r="M1136" s="7"/>
      <c r="N1136" s="8"/>
      <c r="O1136" s="3"/>
      <c r="P1136" s="3"/>
      <c r="Q1136" s="3"/>
      <c r="R1136" s="3"/>
    </row>
    <row r="1137" spans="1:18" x14ac:dyDescent="0.2">
      <c r="A1137" s="3"/>
      <c r="B1137" s="3"/>
      <c r="C1137" s="3"/>
      <c r="D1137" s="3"/>
      <c r="E1137" s="3"/>
      <c r="F1137" s="3"/>
      <c r="G1137" s="3"/>
      <c r="H1137" s="4"/>
      <c r="I1137" s="3"/>
      <c r="J1137" s="4"/>
      <c r="K1137" s="3"/>
      <c r="L1137" s="4"/>
      <c r="M1137" s="7"/>
      <c r="N1137" s="8"/>
      <c r="O1137" s="3"/>
      <c r="P1137" s="3"/>
      <c r="Q1137" s="3"/>
      <c r="R1137" s="3"/>
    </row>
    <row r="1138" spans="1:18" x14ac:dyDescent="0.2">
      <c r="A1138" s="3"/>
      <c r="B1138" s="3"/>
      <c r="C1138" s="3"/>
      <c r="D1138" s="3"/>
      <c r="E1138" s="3"/>
      <c r="F1138" s="3"/>
      <c r="G1138" s="3"/>
      <c r="H1138" s="4"/>
      <c r="I1138" s="3"/>
      <c r="J1138" s="4"/>
      <c r="K1138" s="3"/>
      <c r="L1138" s="4"/>
      <c r="M1138" s="7"/>
      <c r="N1138" s="8"/>
      <c r="O1138" s="3"/>
      <c r="P1138" s="3"/>
      <c r="Q1138" s="3"/>
      <c r="R1138" s="3"/>
    </row>
    <row r="1139" spans="1:18" x14ac:dyDescent="0.2">
      <c r="A1139" s="3"/>
      <c r="B1139" s="3"/>
      <c r="C1139" s="3"/>
      <c r="D1139" s="3"/>
      <c r="E1139" s="3"/>
      <c r="F1139" s="3"/>
      <c r="G1139" s="3"/>
      <c r="H1139" s="4"/>
      <c r="I1139" s="3"/>
      <c r="J1139" s="4"/>
      <c r="K1139" s="3"/>
      <c r="L1139" s="4"/>
      <c r="M1139" s="7"/>
      <c r="N1139" s="8"/>
      <c r="O1139" s="3"/>
      <c r="P1139" s="3"/>
      <c r="Q1139" s="3"/>
      <c r="R1139" s="3"/>
    </row>
    <row r="1140" spans="1:18" x14ac:dyDescent="0.2">
      <c r="A1140" s="3"/>
      <c r="B1140" s="3"/>
      <c r="C1140" s="3"/>
      <c r="D1140" s="3"/>
      <c r="E1140" s="3"/>
      <c r="F1140" s="3"/>
      <c r="G1140" s="3"/>
      <c r="H1140" s="4"/>
      <c r="I1140" s="3"/>
      <c r="J1140" s="4"/>
      <c r="K1140" s="3"/>
      <c r="L1140" s="4"/>
      <c r="M1140" s="7"/>
      <c r="N1140" s="8"/>
      <c r="O1140" s="3"/>
      <c r="P1140" s="3"/>
      <c r="Q1140" s="3"/>
      <c r="R1140" s="3"/>
    </row>
    <row r="1141" spans="1:18" x14ac:dyDescent="0.2">
      <c r="A1141" s="3"/>
      <c r="B1141" s="3"/>
      <c r="C1141" s="3"/>
      <c r="D1141" s="3"/>
      <c r="E1141" s="3"/>
      <c r="F1141" s="3"/>
      <c r="G1141" s="3"/>
      <c r="H1141" s="4"/>
      <c r="I1141" s="3"/>
      <c r="J1141" s="4"/>
      <c r="K1141" s="3"/>
      <c r="L1141" s="4"/>
      <c r="M1141" s="7"/>
      <c r="N1141" s="8"/>
      <c r="O1141" s="3"/>
      <c r="P1141" s="3"/>
      <c r="Q1141" s="3"/>
      <c r="R1141" s="3"/>
    </row>
    <row r="1142" spans="1:18" x14ac:dyDescent="0.2">
      <c r="A1142" s="3"/>
      <c r="B1142" s="3"/>
      <c r="C1142" s="3"/>
      <c r="D1142" s="3"/>
      <c r="E1142" s="3"/>
      <c r="F1142" s="3"/>
      <c r="G1142" s="3"/>
      <c r="H1142" s="4"/>
      <c r="I1142" s="3"/>
      <c r="J1142" s="4"/>
      <c r="K1142" s="3"/>
      <c r="L1142" s="4"/>
      <c r="M1142" s="7"/>
      <c r="N1142" s="8"/>
      <c r="O1142" s="3"/>
      <c r="P1142" s="3"/>
      <c r="Q1142" s="3"/>
      <c r="R1142" s="3"/>
    </row>
    <row r="1143" spans="1:18" x14ac:dyDescent="0.2">
      <c r="A1143" s="3"/>
      <c r="B1143" s="3"/>
      <c r="C1143" s="3"/>
      <c r="D1143" s="3"/>
      <c r="E1143" s="3"/>
      <c r="F1143" s="3"/>
      <c r="G1143" s="3"/>
      <c r="H1143" s="4"/>
      <c r="I1143" s="3"/>
      <c r="J1143" s="4"/>
      <c r="K1143" s="3"/>
      <c r="L1143" s="4"/>
      <c r="M1143" s="7"/>
      <c r="N1143" s="8"/>
      <c r="O1143" s="3"/>
      <c r="P1143" s="3"/>
      <c r="Q1143" s="3"/>
      <c r="R1143" s="3"/>
    </row>
    <row r="1144" spans="1:18" x14ac:dyDescent="0.2">
      <c r="A1144" s="3"/>
      <c r="B1144" s="3"/>
      <c r="C1144" s="3"/>
      <c r="D1144" s="3"/>
      <c r="E1144" s="3"/>
      <c r="F1144" s="3"/>
      <c r="G1144" s="3"/>
      <c r="H1144" s="4"/>
      <c r="I1144" s="3"/>
      <c r="J1144" s="4"/>
      <c r="K1144" s="3"/>
      <c r="L1144" s="4"/>
      <c r="M1144" s="7"/>
      <c r="N1144" s="8"/>
      <c r="O1144" s="3"/>
      <c r="P1144" s="3"/>
      <c r="Q1144" s="3"/>
      <c r="R1144" s="3"/>
    </row>
    <row r="1145" spans="1:18" x14ac:dyDescent="0.2">
      <c r="A1145" s="3"/>
      <c r="B1145" s="3"/>
      <c r="C1145" s="3"/>
      <c r="D1145" s="3"/>
      <c r="E1145" s="3"/>
      <c r="F1145" s="3"/>
      <c r="G1145" s="3"/>
      <c r="H1145" s="4"/>
      <c r="I1145" s="3"/>
      <c r="J1145" s="4"/>
      <c r="K1145" s="3"/>
      <c r="L1145" s="4"/>
      <c r="M1145" s="7"/>
      <c r="N1145" s="8"/>
      <c r="O1145" s="3"/>
      <c r="P1145" s="3"/>
      <c r="Q1145" s="3"/>
      <c r="R1145" s="3"/>
    </row>
    <row r="1146" spans="1:18" x14ac:dyDescent="0.2">
      <c r="A1146" s="3"/>
      <c r="B1146" s="3"/>
      <c r="C1146" s="3"/>
      <c r="D1146" s="3"/>
      <c r="E1146" s="3"/>
      <c r="F1146" s="3"/>
      <c r="G1146" s="3"/>
      <c r="H1146" s="4"/>
      <c r="I1146" s="3"/>
      <c r="J1146" s="4"/>
      <c r="K1146" s="3"/>
      <c r="L1146" s="4"/>
      <c r="M1146" s="7"/>
      <c r="N1146" s="8"/>
      <c r="O1146" s="3"/>
      <c r="P1146" s="3"/>
      <c r="Q1146" s="3"/>
      <c r="R1146" s="3"/>
    </row>
    <row r="1147" spans="1:18" x14ac:dyDescent="0.2">
      <c r="A1147" s="3"/>
      <c r="B1147" s="3"/>
      <c r="C1147" s="3"/>
      <c r="D1147" s="3"/>
      <c r="E1147" s="3"/>
      <c r="F1147" s="3"/>
      <c r="G1147" s="3"/>
      <c r="H1147" s="4"/>
      <c r="I1147" s="3"/>
      <c r="J1147" s="4"/>
      <c r="K1147" s="3"/>
      <c r="L1147" s="4"/>
      <c r="M1147" s="7"/>
      <c r="N1147" s="8"/>
      <c r="O1147" s="3"/>
      <c r="P1147" s="3"/>
      <c r="Q1147" s="3"/>
      <c r="R1147" s="3"/>
    </row>
    <row r="1148" spans="1:18" x14ac:dyDescent="0.2">
      <c r="A1148" s="3"/>
      <c r="B1148" s="3"/>
      <c r="C1148" s="3"/>
      <c r="D1148" s="3"/>
      <c r="E1148" s="3"/>
      <c r="F1148" s="3"/>
      <c r="G1148" s="3"/>
      <c r="H1148" s="4"/>
      <c r="I1148" s="3"/>
      <c r="J1148" s="4"/>
      <c r="K1148" s="3"/>
      <c r="L1148" s="4"/>
      <c r="M1148" s="7"/>
      <c r="N1148" s="8"/>
      <c r="O1148" s="3"/>
      <c r="P1148" s="3"/>
      <c r="Q1148" s="3"/>
      <c r="R1148" s="3"/>
    </row>
    <row r="1149" spans="1:18" x14ac:dyDescent="0.2">
      <c r="A1149" s="3"/>
      <c r="B1149" s="3"/>
      <c r="C1149" s="3"/>
      <c r="D1149" s="3"/>
      <c r="E1149" s="3"/>
      <c r="F1149" s="3"/>
      <c r="G1149" s="3"/>
      <c r="H1149" s="4"/>
      <c r="I1149" s="3"/>
      <c r="J1149" s="4"/>
      <c r="K1149" s="3"/>
      <c r="L1149" s="4"/>
      <c r="M1149" s="7"/>
      <c r="N1149" s="8"/>
      <c r="O1149" s="3"/>
      <c r="P1149" s="3"/>
      <c r="Q1149" s="3"/>
      <c r="R1149" s="3"/>
    </row>
    <row r="1150" spans="1:18" x14ac:dyDescent="0.2">
      <c r="A1150" s="3"/>
      <c r="B1150" s="3"/>
      <c r="C1150" s="3"/>
      <c r="D1150" s="3"/>
      <c r="E1150" s="3"/>
      <c r="F1150" s="3"/>
      <c r="G1150" s="3"/>
      <c r="H1150" s="4"/>
      <c r="I1150" s="3"/>
      <c r="J1150" s="4"/>
      <c r="K1150" s="3"/>
      <c r="L1150" s="4"/>
      <c r="M1150" s="7"/>
      <c r="N1150" s="8"/>
      <c r="O1150" s="3"/>
      <c r="P1150" s="3"/>
      <c r="Q1150" s="3"/>
      <c r="R1150" s="3"/>
    </row>
    <row r="1151" spans="1:18" x14ac:dyDescent="0.2">
      <c r="A1151" s="3"/>
      <c r="B1151" s="3"/>
      <c r="C1151" s="3"/>
      <c r="D1151" s="3"/>
      <c r="E1151" s="3"/>
      <c r="F1151" s="3"/>
      <c r="G1151" s="3"/>
      <c r="H1151" s="4"/>
      <c r="I1151" s="3"/>
      <c r="J1151" s="4"/>
      <c r="K1151" s="3"/>
      <c r="L1151" s="4"/>
      <c r="M1151" s="7"/>
      <c r="N1151" s="8"/>
      <c r="O1151" s="3"/>
      <c r="P1151" s="3"/>
      <c r="Q1151" s="3"/>
      <c r="R1151" s="3"/>
    </row>
    <row r="1152" spans="1:18" x14ac:dyDescent="0.2">
      <c r="A1152" s="3"/>
      <c r="B1152" s="3"/>
      <c r="C1152" s="3"/>
      <c r="D1152" s="3"/>
      <c r="E1152" s="3"/>
      <c r="F1152" s="3"/>
      <c r="G1152" s="3"/>
      <c r="H1152" s="4"/>
      <c r="I1152" s="3"/>
      <c r="J1152" s="4"/>
      <c r="K1152" s="3"/>
      <c r="L1152" s="4"/>
      <c r="M1152" s="7"/>
      <c r="N1152" s="8"/>
      <c r="O1152" s="3"/>
      <c r="P1152" s="3"/>
      <c r="Q1152" s="3"/>
      <c r="R1152" s="3"/>
    </row>
    <row r="1153" spans="1:18" x14ac:dyDescent="0.2">
      <c r="A1153" s="3"/>
      <c r="B1153" s="3"/>
      <c r="C1153" s="3"/>
      <c r="D1153" s="3"/>
      <c r="E1153" s="3"/>
      <c r="F1153" s="3"/>
      <c r="G1153" s="3"/>
      <c r="H1153" s="4"/>
      <c r="I1153" s="3"/>
      <c r="J1153" s="4"/>
      <c r="K1153" s="3"/>
      <c r="L1153" s="4"/>
      <c r="M1153" s="7"/>
      <c r="N1153" s="8"/>
      <c r="O1153" s="3"/>
      <c r="P1153" s="3"/>
      <c r="Q1153" s="3"/>
      <c r="R1153" s="3"/>
    </row>
    <row r="1154" spans="1:18" x14ac:dyDescent="0.2">
      <c r="A1154" s="3"/>
      <c r="B1154" s="3"/>
      <c r="C1154" s="3"/>
      <c r="D1154" s="3"/>
      <c r="E1154" s="3"/>
      <c r="F1154" s="3"/>
      <c r="G1154" s="3"/>
      <c r="H1154" s="4"/>
      <c r="I1154" s="3"/>
      <c r="J1154" s="4"/>
      <c r="K1154" s="3"/>
      <c r="L1154" s="4"/>
      <c r="M1154" s="7"/>
      <c r="N1154" s="8"/>
      <c r="O1154" s="3"/>
      <c r="P1154" s="3"/>
      <c r="Q1154" s="3"/>
      <c r="R1154" s="3"/>
    </row>
    <row r="1155" spans="1:18" x14ac:dyDescent="0.2">
      <c r="A1155" s="3"/>
      <c r="B1155" s="3"/>
      <c r="C1155" s="3"/>
      <c r="D1155" s="3"/>
      <c r="E1155" s="3"/>
      <c r="F1155" s="3"/>
      <c r="G1155" s="3"/>
      <c r="H1155" s="4"/>
      <c r="I1155" s="3"/>
      <c r="J1155" s="4"/>
      <c r="K1155" s="3"/>
      <c r="L1155" s="4"/>
      <c r="M1155" s="7"/>
      <c r="N1155" s="8"/>
      <c r="O1155" s="3"/>
      <c r="P1155" s="3"/>
      <c r="Q1155" s="3"/>
      <c r="R1155" s="3"/>
    </row>
    <row r="1156" spans="1:18" x14ac:dyDescent="0.2">
      <c r="A1156" s="3"/>
      <c r="B1156" s="3"/>
      <c r="C1156" s="3"/>
      <c r="D1156" s="3"/>
      <c r="E1156" s="3"/>
      <c r="F1156" s="3"/>
      <c r="G1156" s="3"/>
      <c r="H1156" s="4"/>
      <c r="I1156" s="3"/>
      <c r="J1156" s="4"/>
      <c r="K1156" s="3"/>
      <c r="L1156" s="4"/>
      <c r="M1156" s="7"/>
      <c r="N1156" s="8"/>
      <c r="O1156" s="3"/>
      <c r="P1156" s="3"/>
      <c r="Q1156" s="3"/>
      <c r="R1156" s="3"/>
    </row>
    <row r="1157" spans="1:18" x14ac:dyDescent="0.2">
      <c r="A1157" s="3"/>
      <c r="B1157" s="3"/>
      <c r="C1157" s="3"/>
      <c r="D1157" s="3"/>
      <c r="E1157" s="3"/>
      <c r="F1157" s="3"/>
      <c r="G1157" s="3"/>
      <c r="H1157" s="4"/>
      <c r="I1157" s="3"/>
      <c r="J1157" s="4"/>
      <c r="K1157" s="3"/>
      <c r="L1157" s="4"/>
      <c r="M1157" s="7"/>
      <c r="N1157" s="8"/>
      <c r="O1157" s="3"/>
      <c r="P1157" s="3"/>
      <c r="Q1157" s="3"/>
      <c r="R1157" s="3"/>
    </row>
    <row r="1158" spans="1:18" x14ac:dyDescent="0.2">
      <c r="A1158" s="3"/>
      <c r="B1158" s="3"/>
      <c r="C1158" s="3"/>
      <c r="D1158" s="3"/>
      <c r="E1158" s="3"/>
      <c r="F1158" s="3"/>
      <c r="G1158" s="3"/>
      <c r="H1158" s="4"/>
      <c r="I1158" s="3"/>
      <c r="J1158" s="4"/>
      <c r="K1158" s="3"/>
      <c r="L1158" s="4"/>
      <c r="M1158" s="7"/>
      <c r="N1158" s="8"/>
      <c r="O1158" s="3"/>
      <c r="P1158" s="3"/>
      <c r="Q1158" s="3"/>
      <c r="R1158" s="3"/>
    </row>
    <row r="1159" spans="1:18" x14ac:dyDescent="0.2">
      <c r="A1159" s="3"/>
      <c r="B1159" s="3"/>
      <c r="C1159" s="3"/>
      <c r="D1159" s="3"/>
      <c r="E1159" s="3"/>
      <c r="F1159" s="3"/>
      <c r="G1159" s="3"/>
      <c r="H1159" s="4"/>
      <c r="I1159" s="3"/>
      <c r="J1159" s="4"/>
      <c r="K1159" s="3"/>
      <c r="L1159" s="4"/>
      <c r="M1159" s="7"/>
      <c r="N1159" s="8"/>
      <c r="O1159" s="3"/>
      <c r="P1159" s="3"/>
      <c r="Q1159" s="3"/>
      <c r="R1159" s="3"/>
    </row>
    <row r="1160" spans="1:18" x14ac:dyDescent="0.2">
      <c r="A1160" s="3"/>
      <c r="B1160" s="3"/>
      <c r="C1160" s="3"/>
      <c r="D1160" s="3"/>
      <c r="E1160" s="3"/>
      <c r="F1160" s="3"/>
      <c r="G1160" s="3"/>
      <c r="H1160" s="4"/>
      <c r="I1160" s="3"/>
      <c r="J1160" s="4"/>
      <c r="K1160" s="3"/>
      <c r="L1160" s="4"/>
      <c r="M1160" s="7"/>
      <c r="N1160" s="8"/>
      <c r="O1160" s="3"/>
      <c r="P1160" s="3"/>
      <c r="Q1160" s="3"/>
      <c r="R1160" s="3"/>
    </row>
    <row r="1161" spans="1:18" x14ac:dyDescent="0.2">
      <c r="A1161" s="3"/>
      <c r="B1161" s="3"/>
      <c r="C1161" s="3"/>
      <c r="D1161" s="3"/>
      <c r="E1161" s="3"/>
      <c r="F1161" s="3"/>
      <c r="G1161" s="3"/>
      <c r="H1161" s="4"/>
      <c r="I1161" s="3"/>
      <c r="J1161" s="4"/>
      <c r="K1161" s="3"/>
      <c r="L1161" s="4"/>
      <c r="M1161" s="7"/>
      <c r="N1161" s="8"/>
      <c r="O1161" s="3"/>
      <c r="P1161" s="3"/>
      <c r="Q1161" s="3"/>
      <c r="R1161" s="3"/>
    </row>
    <row r="1162" spans="1:18" x14ac:dyDescent="0.2">
      <c r="A1162" s="3"/>
      <c r="B1162" s="3"/>
      <c r="C1162" s="3"/>
      <c r="D1162" s="3"/>
      <c r="E1162" s="3"/>
      <c r="F1162" s="3"/>
      <c r="G1162" s="3"/>
      <c r="H1162" s="4"/>
      <c r="I1162" s="3"/>
      <c r="J1162" s="4"/>
      <c r="K1162" s="3"/>
      <c r="L1162" s="4"/>
      <c r="M1162" s="7"/>
      <c r="N1162" s="8"/>
      <c r="O1162" s="3"/>
      <c r="P1162" s="3"/>
      <c r="Q1162" s="3"/>
      <c r="R1162" s="3"/>
    </row>
    <row r="1163" spans="1:18" x14ac:dyDescent="0.2">
      <c r="A1163" s="3"/>
      <c r="B1163" s="3"/>
      <c r="C1163" s="3"/>
      <c r="D1163" s="3"/>
      <c r="E1163" s="3"/>
      <c r="F1163" s="3"/>
      <c r="G1163" s="3"/>
      <c r="H1163" s="4"/>
      <c r="I1163" s="3"/>
      <c r="J1163" s="4"/>
      <c r="K1163" s="3"/>
      <c r="L1163" s="4"/>
      <c r="M1163" s="7"/>
      <c r="N1163" s="8"/>
      <c r="O1163" s="3"/>
      <c r="P1163" s="3"/>
      <c r="Q1163" s="3"/>
      <c r="R1163" s="3"/>
    </row>
    <row r="1164" spans="1:18" x14ac:dyDescent="0.2">
      <c r="A1164" s="3"/>
      <c r="B1164" s="3"/>
      <c r="C1164" s="3"/>
      <c r="D1164" s="3"/>
      <c r="E1164" s="3"/>
      <c r="F1164" s="3"/>
      <c r="G1164" s="3"/>
      <c r="H1164" s="4"/>
      <c r="I1164" s="3"/>
      <c r="J1164" s="4"/>
      <c r="K1164" s="3"/>
      <c r="L1164" s="4"/>
      <c r="M1164" s="7"/>
      <c r="N1164" s="8"/>
      <c r="O1164" s="3"/>
      <c r="P1164" s="3"/>
      <c r="Q1164" s="3"/>
      <c r="R1164" s="3"/>
    </row>
    <row r="1165" spans="1:18" x14ac:dyDescent="0.2">
      <c r="A1165" s="3"/>
      <c r="B1165" s="3"/>
      <c r="C1165" s="3"/>
      <c r="D1165" s="3"/>
      <c r="E1165" s="3"/>
      <c r="F1165" s="3"/>
      <c r="G1165" s="3"/>
      <c r="H1165" s="4"/>
      <c r="I1165" s="3"/>
      <c r="J1165" s="4"/>
      <c r="K1165" s="3"/>
      <c r="L1165" s="4"/>
      <c r="M1165" s="7"/>
      <c r="N1165" s="8"/>
      <c r="O1165" s="3"/>
      <c r="P1165" s="3"/>
      <c r="Q1165" s="3"/>
      <c r="R1165" s="3"/>
    </row>
    <row r="1166" spans="1:18" x14ac:dyDescent="0.2">
      <c r="A1166" s="3"/>
      <c r="B1166" s="3"/>
      <c r="C1166" s="3"/>
      <c r="D1166" s="3"/>
      <c r="E1166" s="3"/>
      <c r="F1166" s="3"/>
      <c r="G1166" s="3"/>
      <c r="H1166" s="4"/>
      <c r="I1166" s="3"/>
      <c r="J1166" s="4"/>
      <c r="K1166" s="3"/>
      <c r="L1166" s="4"/>
      <c r="M1166" s="7"/>
      <c r="N1166" s="8"/>
      <c r="O1166" s="3"/>
      <c r="P1166" s="3"/>
      <c r="Q1166" s="3"/>
      <c r="R1166" s="3"/>
    </row>
    <row r="1167" spans="1:18" x14ac:dyDescent="0.2">
      <c r="A1167" s="3"/>
      <c r="B1167" s="3"/>
      <c r="C1167" s="3"/>
      <c r="D1167" s="3"/>
      <c r="E1167" s="3"/>
      <c r="F1167" s="3"/>
      <c r="G1167" s="3"/>
      <c r="H1167" s="4"/>
      <c r="I1167" s="3"/>
      <c r="J1167" s="4"/>
      <c r="K1167" s="3"/>
      <c r="L1167" s="4"/>
      <c r="M1167" s="7"/>
      <c r="N1167" s="8"/>
      <c r="O1167" s="3"/>
      <c r="P1167" s="3"/>
      <c r="Q1167" s="3"/>
      <c r="R1167" s="3"/>
    </row>
    <row r="1168" spans="1:18" x14ac:dyDescent="0.2">
      <c r="A1168" s="3"/>
      <c r="B1168" s="3"/>
      <c r="C1168" s="3"/>
      <c r="D1168" s="3"/>
      <c r="E1168" s="3"/>
      <c r="F1168" s="3"/>
      <c r="G1168" s="3"/>
      <c r="H1168" s="4"/>
      <c r="I1168" s="3"/>
      <c r="J1168" s="4"/>
      <c r="K1168" s="3"/>
      <c r="L1168" s="4"/>
      <c r="M1168" s="7"/>
      <c r="N1168" s="8"/>
      <c r="O1168" s="3"/>
      <c r="P1168" s="3"/>
      <c r="Q1168" s="3"/>
      <c r="R1168" s="3"/>
    </row>
    <row r="1169" spans="1:18" x14ac:dyDescent="0.2">
      <c r="A1169" s="3"/>
      <c r="B1169" s="3"/>
      <c r="C1169" s="3"/>
      <c r="D1169" s="3"/>
      <c r="E1169" s="3"/>
      <c r="F1169" s="3"/>
      <c r="G1169" s="3"/>
      <c r="H1169" s="4"/>
      <c r="I1169" s="3"/>
      <c r="J1169" s="4"/>
      <c r="K1169" s="3"/>
      <c r="L1169" s="4"/>
      <c r="M1169" s="7"/>
      <c r="N1169" s="8"/>
      <c r="O1169" s="3"/>
      <c r="P1169" s="3"/>
      <c r="Q1169" s="3"/>
      <c r="R1169" s="3"/>
    </row>
    <row r="1170" spans="1:18" x14ac:dyDescent="0.2">
      <c r="A1170" s="3"/>
      <c r="B1170" s="3"/>
      <c r="C1170" s="3"/>
      <c r="D1170" s="3"/>
      <c r="E1170" s="3"/>
      <c r="F1170" s="3"/>
      <c r="G1170" s="3"/>
      <c r="H1170" s="4"/>
      <c r="I1170" s="3"/>
      <c r="J1170" s="4"/>
      <c r="K1170" s="3"/>
      <c r="L1170" s="4"/>
      <c r="M1170" s="7"/>
      <c r="N1170" s="8"/>
      <c r="O1170" s="3"/>
      <c r="P1170" s="3"/>
      <c r="Q1170" s="3"/>
      <c r="R1170" s="3"/>
    </row>
    <row r="1171" spans="1:18" x14ac:dyDescent="0.2">
      <c r="A1171" s="3"/>
      <c r="B1171" s="3"/>
      <c r="C1171" s="3"/>
      <c r="D1171" s="3"/>
      <c r="E1171" s="3"/>
      <c r="F1171" s="3"/>
      <c r="G1171" s="3"/>
      <c r="H1171" s="4"/>
      <c r="I1171" s="3"/>
      <c r="J1171" s="4"/>
      <c r="K1171" s="3"/>
      <c r="L1171" s="4"/>
      <c r="M1171" s="7"/>
      <c r="N1171" s="8"/>
      <c r="O1171" s="3"/>
      <c r="P1171" s="3"/>
      <c r="Q1171" s="3"/>
      <c r="R1171" s="3"/>
    </row>
    <row r="1172" spans="1:18" x14ac:dyDescent="0.2">
      <c r="A1172" s="3"/>
      <c r="B1172" s="3"/>
      <c r="C1172" s="3"/>
      <c r="D1172" s="3"/>
      <c r="E1172" s="3"/>
      <c r="F1172" s="3"/>
      <c r="G1172" s="3"/>
      <c r="H1172" s="4"/>
      <c r="I1172" s="3"/>
      <c r="J1172" s="4"/>
      <c r="K1172" s="3"/>
      <c r="L1172" s="4"/>
      <c r="M1172" s="7"/>
      <c r="N1172" s="8"/>
      <c r="O1172" s="3"/>
      <c r="P1172" s="3"/>
      <c r="Q1172" s="3"/>
      <c r="R1172" s="3"/>
    </row>
    <row r="1173" spans="1:18" x14ac:dyDescent="0.2">
      <c r="A1173" s="3"/>
      <c r="B1173" s="3"/>
      <c r="C1173" s="3"/>
      <c r="D1173" s="3"/>
      <c r="E1173" s="3"/>
      <c r="F1173" s="3"/>
      <c r="G1173" s="3"/>
      <c r="H1173" s="4"/>
      <c r="I1173" s="3"/>
      <c r="J1173" s="4"/>
      <c r="K1173" s="3"/>
      <c r="L1173" s="4"/>
      <c r="M1173" s="7"/>
      <c r="N1173" s="8"/>
      <c r="O1173" s="3"/>
      <c r="P1173" s="3"/>
      <c r="Q1173" s="3"/>
      <c r="R1173" s="3"/>
    </row>
    <row r="1174" spans="1:18" x14ac:dyDescent="0.2">
      <c r="A1174" s="3"/>
      <c r="B1174" s="3"/>
      <c r="C1174" s="3"/>
      <c r="D1174" s="3"/>
      <c r="E1174" s="3"/>
      <c r="F1174" s="3"/>
      <c r="G1174" s="3"/>
      <c r="H1174" s="4"/>
      <c r="I1174" s="3"/>
      <c r="J1174" s="4"/>
      <c r="K1174" s="3"/>
      <c r="L1174" s="4"/>
      <c r="M1174" s="7"/>
      <c r="N1174" s="8"/>
      <c r="O1174" s="3"/>
      <c r="P1174" s="3"/>
      <c r="Q1174" s="3"/>
      <c r="R1174" s="3"/>
    </row>
    <row r="1175" spans="1:18" x14ac:dyDescent="0.2">
      <c r="A1175" s="3"/>
      <c r="B1175" s="3"/>
      <c r="C1175" s="3"/>
      <c r="D1175" s="3"/>
      <c r="E1175" s="3"/>
      <c r="F1175" s="3"/>
      <c r="G1175" s="3"/>
      <c r="H1175" s="4"/>
      <c r="I1175" s="3"/>
      <c r="J1175" s="4"/>
      <c r="K1175" s="3"/>
      <c r="L1175" s="4"/>
      <c r="M1175" s="7"/>
      <c r="N1175" s="8"/>
      <c r="O1175" s="3"/>
      <c r="P1175" s="3"/>
      <c r="Q1175" s="3"/>
      <c r="R1175" s="3"/>
    </row>
    <row r="1176" spans="1:18" x14ac:dyDescent="0.2">
      <c r="A1176" s="3"/>
      <c r="B1176" s="3"/>
      <c r="C1176" s="3"/>
      <c r="D1176" s="3"/>
      <c r="E1176" s="3"/>
      <c r="F1176" s="3"/>
      <c r="G1176" s="3"/>
      <c r="H1176" s="4"/>
      <c r="I1176" s="3"/>
      <c r="J1176" s="4"/>
      <c r="K1176" s="3"/>
      <c r="L1176" s="4"/>
      <c r="M1176" s="7"/>
      <c r="N1176" s="8"/>
      <c r="O1176" s="3"/>
      <c r="P1176" s="3"/>
      <c r="Q1176" s="3"/>
      <c r="R1176" s="3"/>
    </row>
    <row r="1177" spans="1:18" x14ac:dyDescent="0.2">
      <c r="A1177" s="3"/>
      <c r="B1177" s="3"/>
      <c r="C1177" s="3"/>
      <c r="D1177" s="3"/>
      <c r="E1177" s="3"/>
      <c r="F1177" s="3"/>
      <c r="G1177" s="3"/>
      <c r="H1177" s="4"/>
      <c r="I1177" s="3"/>
      <c r="J1177" s="4"/>
      <c r="K1177" s="3"/>
      <c r="L1177" s="4"/>
      <c r="M1177" s="7"/>
      <c r="N1177" s="8"/>
      <c r="O1177" s="3"/>
      <c r="P1177" s="3"/>
      <c r="Q1177" s="3"/>
      <c r="R1177" s="3"/>
    </row>
    <row r="1178" spans="1:18" x14ac:dyDescent="0.2">
      <c r="A1178" s="3"/>
      <c r="B1178" s="3"/>
      <c r="C1178" s="3"/>
      <c r="D1178" s="3"/>
      <c r="E1178" s="3"/>
      <c r="F1178" s="3"/>
      <c r="G1178" s="3"/>
      <c r="H1178" s="4"/>
      <c r="I1178" s="3"/>
      <c r="J1178" s="4"/>
      <c r="K1178" s="3"/>
      <c r="L1178" s="4"/>
      <c r="M1178" s="7"/>
      <c r="N1178" s="8"/>
      <c r="O1178" s="3"/>
      <c r="P1178" s="3"/>
      <c r="Q1178" s="3"/>
      <c r="R1178" s="3"/>
    </row>
    <row r="1179" spans="1:18" x14ac:dyDescent="0.2">
      <c r="A1179" s="3"/>
      <c r="B1179" s="3"/>
      <c r="C1179" s="3"/>
      <c r="D1179" s="3"/>
      <c r="E1179" s="3"/>
      <c r="F1179" s="3"/>
      <c r="G1179" s="3"/>
      <c r="H1179" s="4"/>
      <c r="I1179" s="3"/>
      <c r="J1179" s="4"/>
      <c r="K1179" s="3"/>
      <c r="L1179" s="4"/>
      <c r="M1179" s="7"/>
      <c r="N1179" s="8"/>
      <c r="O1179" s="3"/>
      <c r="P1179" s="3"/>
      <c r="Q1179" s="3"/>
      <c r="R1179" s="3"/>
    </row>
    <row r="1180" spans="1:18" x14ac:dyDescent="0.2">
      <c r="A1180" s="3"/>
      <c r="B1180" s="3"/>
      <c r="C1180" s="3"/>
      <c r="D1180" s="3"/>
      <c r="E1180" s="3"/>
      <c r="F1180" s="3"/>
      <c r="G1180" s="3"/>
      <c r="H1180" s="4"/>
      <c r="I1180" s="3"/>
      <c r="J1180" s="4"/>
      <c r="K1180" s="3"/>
      <c r="L1180" s="4"/>
      <c r="M1180" s="7"/>
      <c r="N1180" s="8"/>
      <c r="O1180" s="3"/>
      <c r="P1180" s="3"/>
      <c r="Q1180" s="3"/>
      <c r="R1180" s="3"/>
    </row>
    <row r="1181" spans="1:18" x14ac:dyDescent="0.2">
      <c r="A1181" s="3"/>
      <c r="B1181" s="3"/>
      <c r="C1181" s="3"/>
      <c r="D1181" s="3"/>
      <c r="E1181" s="3"/>
      <c r="F1181" s="3"/>
      <c r="G1181" s="3"/>
      <c r="H1181" s="4"/>
      <c r="I1181" s="3"/>
      <c r="J1181" s="4"/>
      <c r="K1181" s="3"/>
      <c r="L1181" s="4"/>
      <c r="M1181" s="7"/>
      <c r="N1181" s="8"/>
      <c r="O1181" s="3"/>
      <c r="P1181" s="3"/>
      <c r="Q1181" s="3"/>
      <c r="R1181" s="3"/>
    </row>
    <row r="1182" spans="1:18" x14ac:dyDescent="0.2">
      <c r="A1182" s="3"/>
      <c r="B1182" s="3"/>
      <c r="C1182" s="3"/>
      <c r="D1182" s="3"/>
      <c r="E1182" s="3"/>
      <c r="F1182" s="3"/>
      <c r="G1182" s="3"/>
      <c r="H1182" s="4"/>
      <c r="I1182" s="3"/>
      <c r="J1182" s="4"/>
      <c r="K1182" s="3"/>
      <c r="L1182" s="4"/>
      <c r="M1182" s="7"/>
      <c r="N1182" s="8"/>
      <c r="O1182" s="3"/>
      <c r="P1182" s="3"/>
      <c r="Q1182" s="3"/>
      <c r="R1182" s="3"/>
    </row>
    <row r="1183" spans="1:18" x14ac:dyDescent="0.2">
      <c r="A1183" s="3"/>
      <c r="B1183" s="3"/>
      <c r="C1183" s="3"/>
      <c r="D1183" s="3"/>
      <c r="E1183" s="3"/>
      <c r="F1183" s="3"/>
      <c r="G1183" s="3"/>
      <c r="H1183" s="4"/>
      <c r="I1183" s="3"/>
      <c r="J1183" s="4"/>
      <c r="K1183" s="3"/>
      <c r="L1183" s="4"/>
      <c r="M1183" s="7"/>
      <c r="N1183" s="8"/>
      <c r="O1183" s="3"/>
      <c r="P1183" s="3"/>
      <c r="Q1183" s="3"/>
      <c r="R1183" s="3"/>
    </row>
    <row r="1184" spans="1:18" x14ac:dyDescent="0.2">
      <c r="A1184" s="3"/>
      <c r="B1184" s="3"/>
      <c r="C1184" s="3"/>
      <c r="D1184" s="3"/>
      <c r="E1184" s="3"/>
      <c r="F1184" s="3"/>
      <c r="G1184" s="3"/>
      <c r="H1184" s="4"/>
      <c r="I1184" s="3"/>
      <c r="J1184" s="4"/>
      <c r="K1184" s="3"/>
      <c r="L1184" s="4"/>
      <c r="M1184" s="7"/>
      <c r="N1184" s="8"/>
      <c r="O1184" s="3"/>
      <c r="P1184" s="3"/>
      <c r="Q1184" s="3"/>
      <c r="R1184" s="3"/>
    </row>
    <row r="1185" spans="1:18" x14ac:dyDescent="0.2">
      <c r="A1185" s="3"/>
      <c r="B1185" s="3"/>
      <c r="C1185" s="3"/>
      <c r="D1185" s="3"/>
      <c r="E1185" s="3"/>
      <c r="F1185" s="3"/>
      <c r="G1185" s="3"/>
      <c r="H1185" s="4"/>
      <c r="I1185" s="3"/>
      <c r="J1185" s="4"/>
      <c r="K1185" s="3"/>
      <c r="L1185" s="4"/>
      <c r="M1185" s="7"/>
      <c r="N1185" s="8"/>
      <c r="O1185" s="3"/>
      <c r="P1185" s="3"/>
      <c r="Q1185" s="3"/>
      <c r="R1185" s="3"/>
    </row>
    <row r="1186" spans="1:18" x14ac:dyDescent="0.2">
      <c r="A1186" s="3"/>
      <c r="B1186" s="3"/>
      <c r="C1186" s="3"/>
      <c r="D1186" s="3"/>
      <c r="E1186" s="3"/>
      <c r="F1186" s="3"/>
      <c r="G1186" s="3"/>
      <c r="H1186" s="4"/>
      <c r="I1186" s="3"/>
      <c r="J1186" s="4"/>
      <c r="K1186" s="3"/>
      <c r="L1186" s="4"/>
      <c r="M1186" s="7"/>
      <c r="N1186" s="8"/>
      <c r="O1186" s="3"/>
      <c r="P1186" s="3"/>
      <c r="Q1186" s="3"/>
      <c r="R1186" s="3"/>
    </row>
    <row r="1187" spans="1:18" x14ac:dyDescent="0.2">
      <c r="A1187" s="3"/>
      <c r="B1187" s="3"/>
      <c r="C1187" s="3"/>
      <c r="D1187" s="3"/>
      <c r="E1187" s="3"/>
      <c r="F1187" s="3"/>
      <c r="G1187" s="3"/>
      <c r="H1187" s="4"/>
      <c r="I1187" s="3"/>
      <c r="J1187" s="4"/>
      <c r="K1187" s="3"/>
      <c r="L1187" s="4"/>
      <c r="M1187" s="7"/>
      <c r="N1187" s="8"/>
      <c r="O1187" s="3"/>
      <c r="P1187" s="3"/>
      <c r="Q1187" s="3"/>
      <c r="R1187" s="3"/>
    </row>
    <row r="1188" spans="1:18" x14ac:dyDescent="0.2">
      <c r="A1188" s="3"/>
      <c r="B1188" s="3"/>
      <c r="C1188" s="3"/>
      <c r="D1188" s="3"/>
      <c r="E1188" s="3"/>
      <c r="F1188" s="3"/>
      <c r="G1188" s="3"/>
      <c r="H1188" s="4"/>
      <c r="I1188" s="3"/>
      <c r="J1188" s="4"/>
      <c r="K1188" s="3"/>
      <c r="L1188" s="4"/>
      <c r="M1188" s="7"/>
      <c r="N1188" s="8"/>
      <c r="O1188" s="3"/>
      <c r="P1188" s="3"/>
      <c r="Q1188" s="3"/>
      <c r="R1188" s="3"/>
    </row>
    <row r="1189" spans="1:18" x14ac:dyDescent="0.2">
      <c r="A1189" s="3"/>
      <c r="B1189" s="3"/>
      <c r="C1189" s="3"/>
      <c r="D1189" s="3"/>
      <c r="E1189" s="3"/>
      <c r="F1189" s="3"/>
      <c r="G1189" s="3"/>
      <c r="H1189" s="4"/>
      <c r="I1189" s="3"/>
      <c r="J1189" s="4"/>
      <c r="K1189" s="3"/>
      <c r="L1189" s="4"/>
      <c r="M1189" s="7"/>
      <c r="N1189" s="8"/>
      <c r="O1189" s="3"/>
      <c r="P1189" s="3"/>
      <c r="Q1189" s="3"/>
      <c r="R1189" s="3"/>
    </row>
    <row r="1190" spans="1:18" x14ac:dyDescent="0.2">
      <c r="A1190" s="3"/>
      <c r="B1190" s="3"/>
      <c r="C1190" s="3"/>
      <c r="D1190" s="3"/>
      <c r="E1190" s="3"/>
      <c r="F1190" s="3"/>
      <c r="G1190" s="3"/>
      <c r="H1190" s="4"/>
      <c r="I1190" s="3"/>
      <c r="J1190" s="4"/>
      <c r="K1190" s="3"/>
      <c r="L1190" s="4"/>
      <c r="M1190" s="7"/>
      <c r="N1190" s="8"/>
      <c r="O1190" s="3"/>
      <c r="P1190" s="3"/>
      <c r="Q1190" s="3"/>
      <c r="R1190" s="3"/>
    </row>
    <row r="1191" spans="1:18" x14ac:dyDescent="0.2">
      <c r="A1191" s="3"/>
      <c r="B1191" s="3"/>
      <c r="C1191" s="3"/>
      <c r="D1191" s="3"/>
      <c r="E1191" s="3"/>
      <c r="F1191" s="3"/>
      <c r="G1191" s="3"/>
      <c r="H1191" s="4"/>
      <c r="I1191" s="3"/>
      <c r="J1191" s="4"/>
      <c r="K1191" s="3"/>
      <c r="L1191" s="4"/>
      <c r="M1191" s="7"/>
      <c r="N1191" s="8"/>
      <c r="O1191" s="3"/>
      <c r="P1191" s="3"/>
      <c r="Q1191" s="3"/>
      <c r="R1191" s="3"/>
    </row>
    <row r="1192" spans="1:18" x14ac:dyDescent="0.2">
      <c r="A1192" s="3"/>
      <c r="B1192" s="3"/>
      <c r="C1192" s="3"/>
      <c r="D1192" s="3"/>
      <c r="E1192" s="3"/>
      <c r="F1192" s="3"/>
      <c r="G1192" s="3"/>
      <c r="H1192" s="4"/>
      <c r="I1192" s="3"/>
      <c r="J1192" s="4"/>
      <c r="K1192" s="3"/>
      <c r="L1192" s="4"/>
      <c r="M1192" s="7"/>
      <c r="N1192" s="8"/>
      <c r="O1192" s="3"/>
      <c r="P1192" s="3"/>
      <c r="Q1192" s="3"/>
      <c r="R1192" s="3"/>
    </row>
    <row r="1193" spans="1:18" x14ac:dyDescent="0.2">
      <c r="A1193" s="3"/>
      <c r="B1193" s="3"/>
      <c r="C1193" s="3"/>
      <c r="D1193" s="3"/>
      <c r="E1193" s="3"/>
      <c r="F1193" s="3"/>
      <c r="G1193" s="3"/>
      <c r="H1193" s="4"/>
      <c r="I1193" s="3"/>
      <c r="J1193" s="4"/>
      <c r="K1193" s="3"/>
      <c r="L1193" s="4"/>
      <c r="M1193" s="7"/>
      <c r="N1193" s="8"/>
      <c r="O1193" s="3"/>
      <c r="P1193" s="3"/>
      <c r="Q1193" s="3"/>
      <c r="R1193" s="3"/>
    </row>
    <row r="1194" spans="1:18" x14ac:dyDescent="0.2">
      <c r="A1194" s="3"/>
      <c r="B1194" s="3"/>
      <c r="C1194" s="3"/>
      <c r="D1194" s="3"/>
      <c r="E1194" s="3"/>
      <c r="F1194" s="3"/>
      <c r="G1194" s="3"/>
      <c r="H1194" s="4"/>
      <c r="I1194" s="3"/>
      <c r="J1194" s="4"/>
      <c r="K1194" s="3"/>
      <c r="L1194" s="4"/>
      <c r="M1194" s="7"/>
      <c r="N1194" s="8"/>
      <c r="O1194" s="3"/>
      <c r="P1194" s="3"/>
      <c r="Q1194" s="3"/>
      <c r="R1194" s="3"/>
    </row>
    <row r="1195" spans="1:18" x14ac:dyDescent="0.2">
      <c r="A1195" s="3"/>
      <c r="B1195" s="3"/>
      <c r="C1195" s="3"/>
      <c r="D1195" s="3"/>
      <c r="E1195" s="3"/>
      <c r="F1195" s="3"/>
      <c r="G1195" s="3"/>
      <c r="H1195" s="4"/>
      <c r="I1195" s="3"/>
      <c r="J1195" s="4"/>
      <c r="K1195" s="3"/>
      <c r="L1195" s="4"/>
      <c r="M1195" s="7"/>
      <c r="N1195" s="8"/>
      <c r="O1195" s="3"/>
      <c r="P1195" s="3"/>
      <c r="Q1195" s="3"/>
      <c r="R1195" s="3"/>
    </row>
    <row r="1196" spans="1:18" x14ac:dyDescent="0.2">
      <c r="A1196" s="3"/>
      <c r="B1196" s="3"/>
      <c r="C1196" s="3"/>
      <c r="D1196" s="3"/>
      <c r="E1196" s="3"/>
      <c r="F1196" s="3"/>
      <c r="G1196" s="3"/>
      <c r="H1196" s="4"/>
      <c r="I1196" s="3"/>
      <c r="J1196" s="4"/>
      <c r="K1196" s="3"/>
      <c r="L1196" s="4"/>
      <c r="M1196" s="7"/>
      <c r="N1196" s="8"/>
      <c r="O1196" s="3"/>
      <c r="P1196" s="3"/>
      <c r="Q1196" s="3"/>
      <c r="R1196" s="3"/>
    </row>
    <row r="1197" spans="1:18" x14ac:dyDescent="0.2">
      <c r="A1197" s="3"/>
      <c r="B1197" s="3"/>
      <c r="C1197" s="3"/>
      <c r="D1197" s="3"/>
      <c r="E1197" s="3"/>
      <c r="F1197" s="3"/>
      <c r="G1197" s="3"/>
      <c r="H1197" s="4"/>
      <c r="I1197" s="3"/>
      <c r="J1197" s="4"/>
      <c r="K1197" s="3"/>
      <c r="L1197" s="4"/>
      <c r="M1197" s="7"/>
      <c r="N1197" s="8"/>
      <c r="O1197" s="3"/>
      <c r="P1197" s="3"/>
      <c r="Q1197" s="3"/>
      <c r="R1197" s="3"/>
    </row>
    <row r="1198" spans="1:18" x14ac:dyDescent="0.2">
      <c r="A1198" s="3"/>
      <c r="B1198" s="3"/>
      <c r="C1198" s="3"/>
      <c r="D1198" s="3"/>
      <c r="E1198" s="3"/>
      <c r="F1198" s="3"/>
      <c r="G1198" s="3"/>
      <c r="H1198" s="4"/>
      <c r="I1198" s="3"/>
      <c r="J1198" s="4"/>
      <c r="K1198" s="3"/>
      <c r="L1198" s="4"/>
      <c r="M1198" s="7"/>
      <c r="N1198" s="8"/>
      <c r="O1198" s="3"/>
      <c r="P1198" s="3"/>
      <c r="Q1198" s="3"/>
      <c r="R1198" s="3"/>
    </row>
    <row r="1199" spans="1:18" x14ac:dyDescent="0.2">
      <c r="A1199" s="3"/>
      <c r="B1199" s="3"/>
      <c r="C1199" s="3"/>
      <c r="D1199" s="3"/>
      <c r="E1199" s="3"/>
      <c r="F1199" s="3"/>
      <c r="G1199" s="3"/>
      <c r="H1199" s="4"/>
      <c r="I1199" s="3"/>
      <c r="J1199" s="4"/>
      <c r="K1199" s="3"/>
      <c r="L1199" s="4"/>
      <c r="M1199" s="7"/>
      <c r="N1199" s="8"/>
      <c r="O1199" s="3"/>
      <c r="P1199" s="3"/>
      <c r="Q1199" s="3"/>
      <c r="R1199" s="3"/>
    </row>
    <row r="1200" spans="1:18" x14ac:dyDescent="0.2">
      <c r="A1200" s="3"/>
      <c r="B1200" s="3"/>
      <c r="C1200" s="3"/>
      <c r="D1200" s="3"/>
      <c r="E1200" s="3"/>
      <c r="F1200" s="3"/>
      <c r="G1200" s="3"/>
      <c r="H1200" s="4"/>
      <c r="I1200" s="3"/>
      <c r="J1200" s="4"/>
      <c r="K1200" s="3"/>
      <c r="L1200" s="4"/>
      <c r="M1200" s="7"/>
      <c r="N1200" s="8"/>
      <c r="O1200" s="3"/>
      <c r="P1200" s="3"/>
      <c r="Q1200" s="3"/>
      <c r="R1200" s="3"/>
    </row>
    <row r="1201" spans="1:18" x14ac:dyDescent="0.2">
      <c r="A1201" s="3"/>
      <c r="B1201" s="3"/>
      <c r="C1201" s="3"/>
      <c r="D1201" s="3"/>
      <c r="E1201" s="3"/>
      <c r="F1201" s="3"/>
      <c r="G1201" s="3"/>
      <c r="H1201" s="4"/>
      <c r="I1201" s="3"/>
      <c r="J1201" s="4"/>
      <c r="K1201" s="3"/>
      <c r="L1201" s="4"/>
      <c r="M1201" s="7"/>
      <c r="N1201" s="8"/>
      <c r="O1201" s="3"/>
      <c r="P1201" s="3"/>
      <c r="Q1201" s="3"/>
      <c r="R1201" s="3"/>
    </row>
    <row r="1202" spans="1:18" x14ac:dyDescent="0.2">
      <c r="A1202" s="3"/>
      <c r="B1202" s="3"/>
      <c r="C1202" s="3"/>
      <c r="D1202" s="3"/>
      <c r="E1202" s="3"/>
      <c r="F1202" s="3"/>
      <c r="G1202" s="3"/>
      <c r="H1202" s="4"/>
      <c r="I1202" s="3"/>
      <c r="J1202" s="4"/>
      <c r="K1202" s="3"/>
      <c r="L1202" s="4"/>
      <c r="M1202" s="7"/>
      <c r="N1202" s="8"/>
      <c r="O1202" s="3"/>
      <c r="P1202" s="3"/>
      <c r="Q1202" s="3"/>
      <c r="R1202" s="3"/>
    </row>
    <row r="1203" spans="1:18" x14ac:dyDescent="0.2">
      <c r="A1203" s="3"/>
      <c r="B1203" s="3"/>
      <c r="C1203" s="3"/>
      <c r="D1203" s="3"/>
      <c r="E1203" s="3"/>
      <c r="F1203" s="3"/>
      <c r="G1203" s="3"/>
      <c r="H1203" s="4"/>
      <c r="I1203" s="3"/>
      <c r="J1203" s="4"/>
      <c r="K1203" s="3"/>
      <c r="L1203" s="4"/>
      <c r="M1203" s="7"/>
      <c r="N1203" s="8"/>
      <c r="O1203" s="3"/>
      <c r="P1203" s="3"/>
      <c r="Q1203" s="3"/>
      <c r="R1203" s="3"/>
    </row>
    <row r="1204" spans="1:18" x14ac:dyDescent="0.2">
      <c r="A1204" s="3"/>
      <c r="B1204" s="3"/>
      <c r="C1204" s="3"/>
      <c r="D1204" s="3"/>
      <c r="E1204" s="3"/>
      <c r="F1204" s="3"/>
      <c r="G1204" s="3"/>
      <c r="H1204" s="4"/>
      <c r="I1204" s="3"/>
      <c r="J1204" s="4"/>
      <c r="K1204" s="3"/>
      <c r="L1204" s="4"/>
      <c r="M1204" s="7"/>
      <c r="N1204" s="8"/>
      <c r="O1204" s="3"/>
      <c r="P1204" s="3"/>
      <c r="Q1204" s="3"/>
      <c r="R1204" s="3"/>
    </row>
    <row r="1205" spans="1:18" x14ac:dyDescent="0.2">
      <c r="A1205" s="3"/>
      <c r="B1205" s="3"/>
      <c r="C1205" s="3"/>
      <c r="D1205" s="3"/>
      <c r="E1205" s="3"/>
      <c r="F1205" s="3"/>
      <c r="G1205" s="3"/>
      <c r="H1205" s="4"/>
      <c r="I1205" s="3"/>
      <c r="J1205" s="4"/>
      <c r="K1205" s="3"/>
      <c r="L1205" s="4"/>
      <c r="M1205" s="7"/>
      <c r="N1205" s="8"/>
      <c r="O1205" s="3"/>
      <c r="P1205" s="3"/>
      <c r="Q1205" s="3"/>
      <c r="R1205" s="3"/>
    </row>
    <row r="1206" spans="1:18" x14ac:dyDescent="0.2">
      <c r="A1206" s="3"/>
      <c r="B1206" s="3"/>
      <c r="C1206" s="3"/>
      <c r="D1206" s="3"/>
      <c r="E1206" s="3"/>
      <c r="F1206" s="3"/>
      <c r="G1206" s="3"/>
      <c r="H1206" s="4"/>
      <c r="I1206" s="3"/>
      <c r="J1206" s="4"/>
      <c r="K1206" s="3"/>
      <c r="L1206" s="4"/>
      <c r="M1206" s="7"/>
      <c r="N1206" s="8"/>
      <c r="O1206" s="3"/>
      <c r="P1206" s="3"/>
      <c r="Q1206" s="3"/>
      <c r="R1206" s="3"/>
    </row>
    <row r="1207" spans="1:18" x14ac:dyDescent="0.2">
      <c r="A1207" s="3"/>
      <c r="B1207" s="3"/>
      <c r="C1207" s="3"/>
      <c r="D1207" s="3"/>
      <c r="E1207" s="3"/>
      <c r="F1207" s="3"/>
      <c r="G1207" s="3"/>
      <c r="H1207" s="4"/>
      <c r="I1207" s="3"/>
      <c r="J1207" s="4"/>
      <c r="K1207" s="3"/>
      <c r="L1207" s="4"/>
      <c r="M1207" s="7"/>
      <c r="N1207" s="8"/>
      <c r="O1207" s="3"/>
      <c r="P1207" s="3"/>
      <c r="Q1207" s="3"/>
      <c r="R1207" s="3"/>
    </row>
    <row r="1208" spans="1:18" x14ac:dyDescent="0.2">
      <c r="A1208" s="3"/>
      <c r="B1208" s="3"/>
      <c r="C1208" s="3"/>
      <c r="D1208" s="3"/>
      <c r="E1208" s="3"/>
      <c r="F1208" s="3"/>
      <c r="G1208" s="3"/>
      <c r="H1208" s="4"/>
      <c r="I1208" s="3"/>
      <c r="J1208" s="4"/>
      <c r="K1208" s="3"/>
      <c r="L1208" s="4"/>
      <c r="M1208" s="7"/>
      <c r="N1208" s="8"/>
      <c r="O1208" s="3"/>
      <c r="P1208" s="3"/>
      <c r="Q1208" s="3"/>
      <c r="R1208" s="3"/>
    </row>
    <row r="1209" spans="1:18" x14ac:dyDescent="0.2">
      <c r="A1209" s="3"/>
      <c r="B1209" s="3"/>
      <c r="C1209" s="3"/>
      <c r="D1209" s="3"/>
      <c r="E1209" s="3"/>
      <c r="F1209" s="3"/>
      <c r="G1209" s="3"/>
      <c r="H1209" s="4"/>
      <c r="I1209" s="3"/>
      <c r="J1209" s="4"/>
      <c r="K1209" s="3"/>
      <c r="L1209" s="4"/>
      <c r="M1209" s="7"/>
      <c r="N1209" s="8"/>
      <c r="O1209" s="3"/>
      <c r="P1209" s="3"/>
      <c r="Q1209" s="3"/>
      <c r="R1209" s="3"/>
    </row>
    <row r="1210" spans="1:18" x14ac:dyDescent="0.2">
      <c r="A1210" s="3"/>
      <c r="B1210" s="3"/>
      <c r="C1210" s="3"/>
      <c r="D1210" s="3"/>
      <c r="E1210" s="3"/>
      <c r="F1210" s="3"/>
      <c r="G1210" s="3"/>
      <c r="H1210" s="4"/>
      <c r="I1210" s="3"/>
      <c r="J1210" s="4"/>
      <c r="K1210" s="3"/>
      <c r="L1210" s="4"/>
      <c r="M1210" s="7"/>
      <c r="N1210" s="8"/>
      <c r="O1210" s="3"/>
      <c r="P1210" s="3"/>
      <c r="Q1210" s="3"/>
      <c r="R1210" s="3"/>
    </row>
    <row r="1211" spans="1:18" x14ac:dyDescent="0.2">
      <c r="A1211" s="3"/>
      <c r="B1211" s="3"/>
      <c r="C1211" s="3"/>
      <c r="D1211" s="3"/>
      <c r="E1211" s="3"/>
      <c r="F1211" s="3"/>
      <c r="G1211" s="3"/>
      <c r="H1211" s="4"/>
      <c r="I1211" s="3"/>
      <c r="J1211" s="4"/>
      <c r="K1211" s="3"/>
      <c r="L1211" s="4"/>
      <c r="M1211" s="7"/>
      <c r="N1211" s="8"/>
      <c r="O1211" s="3"/>
      <c r="P1211" s="3"/>
      <c r="Q1211" s="3"/>
      <c r="R1211" s="3"/>
    </row>
    <row r="1212" spans="1:18" x14ac:dyDescent="0.2">
      <c r="A1212" s="3"/>
      <c r="B1212" s="3"/>
      <c r="C1212" s="3"/>
      <c r="D1212" s="3"/>
      <c r="E1212" s="3"/>
      <c r="F1212" s="3"/>
      <c r="G1212" s="3"/>
      <c r="H1212" s="4"/>
      <c r="I1212" s="3"/>
      <c r="J1212" s="4"/>
      <c r="K1212" s="3"/>
      <c r="L1212" s="4"/>
      <c r="M1212" s="7"/>
      <c r="N1212" s="8"/>
      <c r="O1212" s="3"/>
      <c r="P1212" s="3"/>
      <c r="Q1212" s="3"/>
      <c r="R1212" s="3"/>
    </row>
    <row r="1213" spans="1:18" x14ac:dyDescent="0.2">
      <c r="A1213" s="3"/>
      <c r="B1213" s="3"/>
      <c r="C1213" s="3"/>
      <c r="D1213" s="3"/>
      <c r="E1213" s="3"/>
      <c r="F1213" s="3"/>
      <c r="G1213" s="3"/>
      <c r="H1213" s="4"/>
      <c r="I1213" s="3"/>
      <c r="J1213" s="4"/>
      <c r="K1213" s="3"/>
      <c r="L1213" s="4"/>
      <c r="M1213" s="7"/>
      <c r="N1213" s="8"/>
      <c r="O1213" s="3"/>
      <c r="P1213" s="3"/>
      <c r="Q1213" s="3"/>
      <c r="R1213" s="3"/>
    </row>
    <row r="1214" spans="1:18" x14ac:dyDescent="0.2">
      <c r="A1214" s="3"/>
      <c r="B1214" s="3"/>
      <c r="C1214" s="3"/>
      <c r="D1214" s="3"/>
      <c r="E1214" s="3"/>
      <c r="F1214" s="3"/>
      <c r="G1214" s="3"/>
      <c r="H1214" s="4"/>
      <c r="I1214" s="3"/>
      <c r="J1214" s="4"/>
      <c r="K1214" s="3"/>
      <c r="L1214" s="4"/>
      <c r="M1214" s="7"/>
      <c r="N1214" s="8"/>
      <c r="O1214" s="3"/>
      <c r="P1214" s="3"/>
      <c r="Q1214" s="3"/>
      <c r="R1214" s="3"/>
    </row>
    <row r="1215" spans="1:18" x14ac:dyDescent="0.2">
      <c r="A1215" s="3"/>
      <c r="B1215" s="3"/>
      <c r="C1215" s="3"/>
      <c r="D1215" s="3"/>
      <c r="E1215" s="3"/>
      <c r="F1215" s="3"/>
      <c r="G1215" s="3"/>
      <c r="H1215" s="4"/>
      <c r="I1215" s="3"/>
      <c r="J1215" s="4"/>
      <c r="K1215" s="3"/>
      <c r="L1215" s="4"/>
      <c r="M1215" s="7"/>
      <c r="N1215" s="8"/>
      <c r="O1215" s="3"/>
      <c r="P1215" s="3"/>
      <c r="Q1215" s="3"/>
      <c r="R1215" s="3"/>
    </row>
    <row r="1216" spans="1:18" x14ac:dyDescent="0.2">
      <c r="A1216" s="3"/>
      <c r="B1216" s="3"/>
      <c r="C1216" s="3"/>
      <c r="D1216" s="3"/>
      <c r="E1216" s="3"/>
      <c r="F1216" s="3"/>
      <c r="G1216" s="3"/>
      <c r="H1216" s="4"/>
      <c r="I1216" s="3"/>
      <c r="J1216" s="4"/>
      <c r="K1216" s="3"/>
      <c r="L1216" s="4"/>
      <c r="M1216" s="7"/>
      <c r="N1216" s="8"/>
      <c r="O1216" s="3"/>
      <c r="P1216" s="3"/>
      <c r="Q1216" s="3"/>
      <c r="R1216" s="3"/>
    </row>
    <row r="1217" spans="1:18" x14ac:dyDescent="0.2">
      <c r="A1217" s="3"/>
      <c r="B1217" s="3"/>
      <c r="C1217" s="3"/>
      <c r="D1217" s="3"/>
      <c r="E1217" s="3"/>
      <c r="F1217" s="3"/>
      <c r="G1217" s="3"/>
      <c r="H1217" s="4"/>
      <c r="I1217" s="3"/>
      <c r="J1217" s="4"/>
      <c r="K1217" s="3"/>
      <c r="L1217" s="4"/>
      <c r="M1217" s="7"/>
      <c r="N1217" s="8"/>
      <c r="O1217" s="3"/>
      <c r="P1217" s="3"/>
      <c r="Q1217" s="3"/>
      <c r="R1217" s="3"/>
    </row>
    <row r="1218" spans="1:18" x14ac:dyDescent="0.2">
      <c r="A1218" s="3"/>
      <c r="B1218" s="3"/>
      <c r="C1218" s="3"/>
      <c r="D1218" s="3"/>
      <c r="E1218" s="3"/>
      <c r="F1218" s="3"/>
      <c r="G1218" s="3"/>
      <c r="H1218" s="4"/>
      <c r="I1218" s="3"/>
      <c r="J1218" s="4"/>
      <c r="K1218" s="3"/>
      <c r="L1218" s="4"/>
      <c r="M1218" s="7"/>
      <c r="N1218" s="8"/>
      <c r="O1218" s="3"/>
      <c r="P1218" s="3"/>
      <c r="Q1218" s="3"/>
      <c r="R1218" s="3"/>
    </row>
    <row r="1219" spans="1:18" x14ac:dyDescent="0.2">
      <c r="A1219" s="3"/>
      <c r="B1219" s="3"/>
      <c r="C1219" s="3"/>
      <c r="D1219" s="3"/>
      <c r="E1219" s="3"/>
      <c r="F1219" s="3"/>
      <c r="G1219" s="3"/>
      <c r="H1219" s="4"/>
      <c r="I1219" s="3"/>
      <c r="J1219" s="4"/>
      <c r="K1219" s="3"/>
      <c r="L1219" s="4"/>
      <c r="M1219" s="7"/>
      <c r="N1219" s="8"/>
      <c r="O1219" s="3"/>
      <c r="P1219" s="3"/>
      <c r="Q1219" s="3"/>
      <c r="R1219" s="3"/>
    </row>
    <row r="1220" spans="1:18" x14ac:dyDescent="0.2">
      <c r="A1220" s="3"/>
      <c r="B1220" s="3"/>
      <c r="C1220" s="3"/>
      <c r="D1220" s="3"/>
      <c r="E1220" s="3"/>
      <c r="F1220" s="3"/>
      <c r="G1220" s="3"/>
      <c r="H1220" s="4"/>
      <c r="I1220" s="3"/>
      <c r="J1220" s="4"/>
      <c r="K1220" s="3"/>
      <c r="L1220" s="4"/>
      <c r="M1220" s="7"/>
      <c r="N1220" s="8"/>
      <c r="O1220" s="3"/>
      <c r="P1220" s="3"/>
      <c r="Q1220" s="3"/>
      <c r="R1220" s="3"/>
    </row>
    <row r="1221" spans="1:18" x14ac:dyDescent="0.2">
      <c r="A1221" s="3"/>
      <c r="B1221" s="3"/>
      <c r="C1221" s="3"/>
      <c r="D1221" s="3"/>
      <c r="E1221" s="3"/>
      <c r="F1221" s="3"/>
      <c r="G1221" s="3"/>
      <c r="H1221" s="4"/>
      <c r="I1221" s="3"/>
      <c r="J1221" s="4"/>
      <c r="K1221" s="3"/>
      <c r="L1221" s="4"/>
      <c r="M1221" s="7"/>
      <c r="N1221" s="8"/>
      <c r="O1221" s="3"/>
      <c r="P1221" s="3"/>
      <c r="Q1221" s="3"/>
      <c r="R1221" s="3"/>
    </row>
    <row r="1222" spans="1:18" x14ac:dyDescent="0.2">
      <c r="A1222" s="3"/>
      <c r="B1222" s="3"/>
      <c r="C1222" s="3"/>
      <c r="D1222" s="3"/>
      <c r="E1222" s="3"/>
      <c r="F1222" s="3"/>
      <c r="G1222" s="3"/>
      <c r="H1222" s="4"/>
      <c r="I1222" s="3"/>
      <c r="J1222" s="4"/>
      <c r="K1222" s="3"/>
      <c r="L1222" s="4"/>
      <c r="M1222" s="7"/>
      <c r="N1222" s="8"/>
      <c r="O1222" s="3"/>
      <c r="P1222" s="3"/>
      <c r="Q1222" s="3"/>
      <c r="R1222" s="3"/>
    </row>
    <row r="1223" spans="1:18" x14ac:dyDescent="0.2">
      <c r="A1223" s="3"/>
      <c r="B1223" s="3"/>
      <c r="C1223" s="3"/>
      <c r="D1223" s="3"/>
      <c r="E1223" s="3"/>
      <c r="F1223" s="3"/>
      <c r="G1223" s="3"/>
      <c r="H1223" s="4"/>
      <c r="I1223" s="3"/>
      <c r="J1223" s="4"/>
      <c r="K1223" s="3"/>
      <c r="L1223" s="4"/>
      <c r="M1223" s="7"/>
      <c r="N1223" s="8"/>
      <c r="O1223" s="3"/>
      <c r="P1223" s="3"/>
      <c r="Q1223" s="3"/>
      <c r="R1223" s="3"/>
    </row>
    <row r="1224" spans="1:18" x14ac:dyDescent="0.2">
      <c r="A1224" s="3"/>
      <c r="B1224" s="3"/>
      <c r="C1224" s="3"/>
      <c r="D1224" s="3"/>
      <c r="E1224" s="3"/>
      <c r="F1224" s="3"/>
      <c r="G1224" s="3"/>
      <c r="H1224" s="4"/>
      <c r="I1224" s="3"/>
      <c r="J1224" s="4"/>
      <c r="K1224" s="3"/>
      <c r="L1224" s="4"/>
      <c r="M1224" s="7"/>
      <c r="N1224" s="8"/>
      <c r="O1224" s="3"/>
      <c r="P1224" s="3"/>
      <c r="Q1224" s="3"/>
      <c r="R1224" s="3"/>
    </row>
    <row r="1225" spans="1:18" x14ac:dyDescent="0.2">
      <c r="A1225" s="3"/>
      <c r="B1225" s="3"/>
      <c r="C1225" s="3"/>
      <c r="D1225" s="3"/>
      <c r="E1225" s="3"/>
      <c r="F1225" s="3"/>
      <c r="G1225" s="3"/>
      <c r="H1225" s="4"/>
      <c r="I1225" s="3"/>
      <c r="J1225" s="4"/>
      <c r="K1225" s="3"/>
      <c r="L1225" s="4"/>
      <c r="M1225" s="7"/>
      <c r="N1225" s="8"/>
      <c r="O1225" s="3"/>
      <c r="P1225" s="3"/>
      <c r="Q1225" s="3"/>
      <c r="R1225" s="3"/>
    </row>
    <row r="1226" spans="1:18" x14ac:dyDescent="0.2">
      <c r="A1226" s="3"/>
      <c r="B1226" s="3"/>
      <c r="C1226" s="3"/>
      <c r="D1226" s="3"/>
      <c r="E1226" s="3"/>
      <c r="F1226" s="3"/>
      <c r="G1226" s="3"/>
      <c r="H1226" s="4"/>
      <c r="I1226" s="3"/>
      <c r="J1226" s="4"/>
      <c r="K1226" s="3"/>
      <c r="L1226" s="4"/>
      <c r="M1226" s="7"/>
      <c r="N1226" s="8"/>
      <c r="O1226" s="3"/>
      <c r="P1226" s="3"/>
      <c r="Q1226" s="3"/>
      <c r="R1226" s="3"/>
    </row>
    <row r="1227" spans="1:18" x14ac:dyDescent="0.2">
      <c r="A1227" s="3"/>
      <c r="B1227" s="3"/>
      <c r="C1227" s="3"/>
      <c r="D1227" s="3"/>
      <c r="E1227" s="3"/>
      <c r="F1227" s="3"/>
      <c r="G1227" s="3"/>
      <c r="H1227" s="4"/>
      <c r="I1227" s="3"/>
      <c r="J1227" s="4"/>
      <c r="K1227" s="3"/>
      <c r="L1227" s="4"/>
      <c r="M1227" s="7"/>
      <c r="N1227" s="8"/>
      <c r="O1227" s="3"/>
      <c r="P1227" s="3"/>
      <c r="Q1227" s="3"/>
      <c r="R1227" s="3"/>
    </row>
    <row r="1228" spans="1:18" x14ac:dyDescent="0.2">
      <c r="A1228" s="3"/>
      <c r="B1228" s="3"/>
      <c r="C1228" s="3"/>
      <c r="D1228" s="3"/>
      <c r="E1228" s="3"/>
      <c r="F1228" s="3"/>
      <c r="G1228" s="3"/>
      <c r="H1228" s="4"/>
      <c r="I1228" s="3"/>
      <c r="J1228" s="4"/>
      <c r="K1228" s="3"/>
      <c r="L1228" s="4"/>
      <c r="M1228" s="7"/>
      <c r="N1228" s="8"/>
      <c r="O1228" s="3"/>
      <c r="P1228" s="3"/>
      <c r="Q1228" s="3"/>
      <c r="R1228" s="3"/>
    </row>
    <row r="1229" spans="1:18" x14ac:dyDescent="0.2">
      <c r="A1229" s="3"/>
      <c r="B1229" s="3"/>
      <c r="C1229" s="3"/>
      <c r="D1229" s="3"/>
      <c r="E1229" s="3"/>
      <c r="F1229" s="3"/>
      <c r="G1229" s="3"/>
      <c r="H1229" s="4"/>
      <c r="I1229" s="3"/>
      <c r="J1229" s="4"/>
      <c r="K1229" s="3"/>
      <c r="L1229" s="4"/>
      <c r="M1229" s="7"/>
      <c r="N1229" s="8"/>
      <c r="O1229" s="3"/>
      <c r="P1229" s="3"/>
      <c r="Q1229" s="3"/>
      <c r="R1229" s="3"/>
    </row>
    <row r="1230" spans="1:18" x14ac:dyDescent="0.2">
      <c r="A1230" s="3"/>
      <c r="B1230" s="3"/>
      <c r="C1230" s="3"/>
      <c r="D1230" s="3"/>
      <c r="E1230" s="3"/>
      <c r="F1230" s="3"/>
      <c r="G1230" s="3"/>
      <c r="H1230" s="4"/>
      <c r="I1230" s="3"/>
      <c r="J1230" s="4"/>
      <c r="K1230" s="3"/>
      <c r="L1230" s="4"/>
      <c r="M1230" s="7"/>
      <c r="N1230" s="8"/>
      <c r="O1230" s="3"/>
      <c r="P1230" s="3"/>
      <c r="Q1230" s="3"/>
      <c r="R1230" s="3"/>
    </row>
    <row r="1231" spans="1:18" x14ac:dyDescent="0.2">
      <c r="A1231" s="3"/>
      <c r="B1231" s="3"/>
      <c r="C1231" s="3"/>
      <c r="D1231" s="3"/>
      <c r="E1231" s="3"/>
      <c r="F1231" s="3"/>
      <c r="G1231" s="3"/>
      <c r="H1231" s="4"/>
      <c r="I1231" s="3"/>
      <c r="J1231" s="4"/>
      <c r="K1231" s="3"/>
      <c r="L1231" s="4"/>
      <c r="M1231" s="7"/>
      <c r="N1231" s="8"/>
      <c r="O1231" s="3"/>
      <c r="P1231" s="3"/>
      <c r="Q1231" s="3"/>
      <c r="R1231" s="3"/>
    </row>
    <row r="1232" spans="1:18" x14ac:dyDescent="0.2">
      <c r="A1232" s="3"/>
      <c r="B1232" s="3"/>
      <c r="C1232" s="3"/>
      <c r="D1232" s="3"/>
      <c r="E1232" s="3"/>
      <c r="F1232" s="3"/>
      <c r="G1232" s="3"/>
      <c r="H1232" s="4"/>
      <c r="I1232" s="3"/>
      <c r="J1232" s="4"/>
      <c r="K1232" s="3"/>
      <c r="L1232" s="4"/>
      <c r="M1232" s="7"/>
      <c r="N1232" s="8"/>
      <c r="O1232" s="3"/>
      <c r="P1232" s="3"/>
      <c r="Q1232" s="3"/>
      <c r="R1232" s="3"/>
    </row>
    <row r="1233" spans="1:18" x14ac:dyDescent="0.2">
      <c r="A1233" s="3"/>
      <c r="B1233" s="3"/>
      <c r="C1233" s="3"/>
      <c r="D1233" s="3"/>
      <c r="E1233" s="3"/>
      <c r="F1233" s="3"/>
      <c r="G1233" s="3"/>
      <c r="H1233" s="4"/>
      <c r="I1233" s="3"/>
      <c r="J1233" s="4"/>
      <c r="K1233" s="3"/>
      <c r="L1233" s="4"/>
      <c r="M1233" s="7"/>
      <c r="N1233" s="8"/>
      <c r="O1233" s="3"/>
      <c r="P1233" s="3"/>
      <c r="Q1233" s="3"/>
      <c r="R1233" s="3"/>
    </row>
    <row r="1234" spans="1:18" x14ac:dyDescent="0.2">
      <c r="A1234" s="3"/>
      <c r="B1234" s="3"/>
      <c r="C1234" s="3"/>
      <c r="D1234" s="3"/>
      <c r="E1234" s="3"/>
      <c r="F1234" s="3"/>
      <c r="G1234" s="3"/>
      <c r="H1234" s="4"/>
      <c r="I1234" s="3"/>
      <c r="J1234" s="4"/>
      <c r="K1234" s="3"/>
      <c r="L1234" s="4"/>
      <c r="M1234" s="7"/>
      <c r="N1234" s="8"/>
      <c r="O1234" s="3"/>
      <c r="P1234" s="3"/>
      <c r="Q1234" s="3"/>
      <c r="R1234" s="3"/>
    </row>
    <row r="1235" spans="1:18" x14ac:dyDescent="0.2">
      <c r="A1235" s="3"/>
      <c r="B1235" s="3"/>
      <c r="C1235" s="3"/>
      <c r="D1235" s="3"/>
      <c r="E1235" s="3"/>
      <c r="F1235" s="3"/>
      <c r="G1235" s="3"/>
      <c r="H1235" s="4"/>
      <c r="I1235" s="3"/>
      <c r="J1235" s="4"/>
      <c r="K1235" s="3"/>
      <c r="L1235" s="4"/>
      <c r="M1235" s="7"/>
      <c r="N1235" s="8"/>
      <c r="O1235" s="3"/>
      <c r="P1235" s="3"/>
      <c r="Q1235" s="3"/>
      <c r="R1235" s="3"/>
    </row>
    <row r="1236" spans="1:18" x14ac:dyDescent="0.2">
      <c r="A1236" s="3"/>
      <c r="B1236" s="3"/>
      <c r="C1236" s="3"/>
      <c r="D1236" s="3"/>
      <c r="E1236" s="3"/>
      <c r="F1236" s="3"/>
      <c r="G1236" s="3"/>
      <c r="H1236" s="4"/>
      <c r="I1236" s="3"/>
      <c r="J1236" s="4"/>
      <c r="K1236" s="3"/>
      <c r="L1236" s="4"/>
      <c r="M1236" s="7"/>
      <c r="N1236" s="8"/>
      <c r="O1236" s="3"/>
      <c r="P1236" s="3"/>
      <c r="Q1236" s="3"/>
      <c r="R1236" s="3"/>
    </row>
    <row r="1237" spans="1:18" x14ac:dyDescent="0.2">
      <c r="A1237" s="3"/>
      <c r="B1237" s="3"/>
      <c r="C1237" s="3"/>
      <c r="D1237" s="3"/>
      <c r="E1237" s="3"/>
      <c r="F1237" s="3"/>
      <c r="G1237" s="3"/>
      <c r="H1237" s="4"/>
      <c r="I1237" s="3"/>
      <c r="J1237" s="4"/>
      <c r="K1237" s="3"/>
      <c r="L1237" s="4"/>
      <c r="M1237" s="7"/>
      <c r="N1237" s="8"/>
      <c r="O1237" s="3"/>
      <c r="P1237" s="3"/>
      <c r="Q1237" s="3"/>
      <c r="R1237" s="3"/>
    </row>
    <row r="1238" spans="1:18" x14ac:dyDescent="0.2">
      <c r="A1238" s="3"/>
      <c r="B1238" s="3"/>
      <c r="C1238" s="3"/>
      <c r="D1238" s="3"/>
      <c r="E1238" s="3"/>
      <c r="F1238" s="3"/>
      <c r="G1238" s="3"/>
      <c r="H1238" s="4"/>
      <c r="I1238" s="3"/>
      <c r="J1238" s="4"/>
      <c r="K1238" s="3"/>
      <c r="L1238" s="4"/>
      <c r="M1238" s="7"/>
      <c r="N1238" s="8"/>
      <c r="O1238" s="3"/>
      <c r="P1238" s="3"/>
      <c r="Q1238" s="3"/>
      <c r="R1238" s="3"/>
    </row>
    <row r="1239" spans="1:18" x14ac:dyDescent="0.2">
      <c r="A1239" s="3"/>
      <c r="B1239" s="3"/>
      <c r="C1239" s="3"/>
      <c r="D1239" s="3"/>
      <c r="E1239" s="3"/>
      <c r="F1239" s="3"/>
      <c r="G1239" s="3"/>
      <c r="H1239" s="4"/>
      <c r="I1239" s="3"/>
      <c r="J1239" s="4"/>
      <c r="K1239" s="3"/>
      <c r="L1239" s="4"/>
      <c r="M1239" s="7"/>
      <c r="N1239" s="8"/>
      <c r="O1239" s="3"/>
      <c r="P1239" s="3"/>
      <c r="Q1239" s="3"/>
      <c r="R1239" s="3"/>
    </row>
    <row r="1240" spans="1:18" x14ac:dyDescent="0.2">
      <c r="A1240" s="3"/>
      <c r="B1240" s="3"/>
      <c r="C1240" s="3"/>
      <c r="D1240" s="3"/>
      <c r="E1240" s="3"/>
      <c r="F1240" s="3"/>
      <c r="G1240" s="3"/>
      <c r="H1240" s="4"/>
      <c r="I1240" s="3"/>
      <c r="J1240" s="4"/>
      <c r="K1240" s="3"/>
      <c r="L1240" s="4"/>
      <c r="M1240" s="7"/>
      <c r="N1240" s="8"/>
      <c r="O1240" s="3"/>
      <c r="P1240" s="3"/>
      <c r="Q1240" s="3"/>
      <c r="R1240" s="3"/>
    </row>
    <row r="1241" spans="1:18" x14ac:dyDescent="0.2">
      <c r="A1241" s="3"/>
      <c r="B1241" s="3"/>
      <c r="C1241" s="3"/>
      <c r="D1241" s="3"/>
      <c r="E1241" s="3"/>
      <c r="F1241" s="3"/>
      <c r="G1241" s="3"/>
      <c r="H1241" s="4"/>
      <c r="I1241" s="3"/>
      <c r="J1241" s="4"/>
      <c r="K1241" s="3"/>
      <c r="L1241" s="4"/>
      <c r="M1241" s="7"/>
      <c r="N1241" s="8"/>
      <c r="O1241" s="3"/>
      <c r="P1241" s="3"/>
      <c r="Q1241" s="3"/>
      <c r="R1241" s="3"/>
    </row>
    <row r="1242" spans="1:18" x14ac:dyDescent="0.2">
      <c r="A1242" s="3"/>
      <c r="B1242" s="3"/>
      <c r="C1242" s="3"/>
      <c r="D1242" s="3"/>
      <c r="E1242" s="3"/>
      <c r="F1242" s="3"/>
      <c r="G1242" s="3"/>
      <c r="H1242" s="4"/>
      <c r="I1242" s="3"/>
      <c r="J1242" s="4"/>
      <c r="K1242" s="3"/>
      <c r="L1242" s="4"/>
      <c r="M1242" s="7"/>
      <c r="N1242" s="8"/>
      <c r="O1242" s="3"/>
      <c r="P1242" s="3"/>
      <c r="Q1242" s="3"/>
      <c r="R1242" s="3"/>
    </row>
    <row r="1243" spans="1:18" x14ac:dyDescent="0.2">
      <c r="A1243" s="3"/>
      <c r="B1243" s="3"/>
      <c r="C1243" s="3"/>
      <c r="D1243" s="3"/>
      <c r="E1243" s="3"/>
      <c r="F1243" s="3"/>
      <c r="G1243" s="3"/>
      <c r="H1243" s="4"/>
      <c r="I1243" s="3"/>
      <c r="J1243" s="4"/>
      <c r="K1243" s="3"/>
      <c r="L1243" s="4"/>
      <c r="M1243" s="7"/>
      <c r="N1243" s="8"/>
      <c r="O1243" s="3"/>
      <c r="P1243" s="3"/>
      <c r="Q1243" s="3"/>
      <c r="R1243" s="3"/>
    </row>
    <row r="1244" spans="1:18" x14ac:dyDescent="0.2">
      <c r="A1244" s="3"/>
      <c r="B1244" s="3"/>
      <c r="C1244" s="3"/>
      <c r="D1244" s="3"/>
      <c r="E1244" s="3"/>
      <c r="F1244" s="3"/>
      <c r="G1244" s="3"/>
      <c r="H1244" s="4"/>
      <c r="I1244" s="3"/>
      <c r="J1244" s="4"/>
      <c r="K1244" s="3"/>
      <c r="L1244" s="4"/>
      <c r="M1244" s="7"/>
      <c r="N1244" s="8"/>
      <c r="O1244" s="3"/>
      <c r="P1244" s="3"/>
      <c r="Q1244" s="3"/>
      <c r="R1244" s="3"/>
    </row>
    <row r="1245" spans="1:18" x14ac:dyDescent="0.2">
      <c r="A1245" s="3"/>
      <c r="B1245" s="3"/>
      <c r="C1245" s="3"/>
      <c r="D1245" s="3"/>
      <c r="E1245" s="3"/>
      <c r="F1245" s="3"/>
      <c r="G1245" s="3"/>
      <c r="H1245" s="4"/>
      <c r="I1245" s="3"/>
      <c r="J1245" s="4"/>
      <c r="K1245" s="3"/>
      <c r="L1245" s="4"/>
      <c r="M1245" s="7"/>
      <c r="N1245" s="8"/>
      <c r="O1245" s="3"/>
      <c r="P1245" s="3"/>
      <c r="Q1245" s="3"/>
      <c r="R1245" s="3"/>
    </row>
    <row r="1246" spans="1:18" x14ac:dyDescent="0.2">
      <c r="A1246" s="3"/>
      <c r="B1246" s="3"/>
      <c r="C1246" s="3"/>
      <c r="D1246" s="3"/>
      <c r="E1246" s="3"/>
      <c r="F1246" s="3"/>
      <c r="G1246" s="3"/>
      <c r="H1246" s="4"/>
      <c r="I1246" s="3"/>
      <c r="J1246" s="4"/>
      <c r="K1246" s="3"/>
      <c r="L1246" s="4"/>
      <c r="M1246" s="7"/>
      <c r="N1246" s="8"/>
      <c r="O1246" s="3"/>
      <c r="P1246" s="3"/>
      <c r="Q1246" s="3"/>
      <c r="R1246" s="3"/>
    </row>
    <row r="1247" spans="1:18" x14ac:dyDescent="0.2">
      <c r="A1247" s="3"/>
      <c r="B1247" s="3"/>
      <c r="C1247" s="3"/>
      <c r="D1247" s="3"/>
      <c r="E1247" s="3"/>
      <c r="F1247" s="3"/>
      <c r="G1247" s="3"/>
      <c r="H1247" s="4"/>
      <c r="I1247" s="3"/>
      <c r="J1247" s="4"/>
      <c r="K1247" s="3"/>
      <c r="L1247" s="4"/>
      <c r="M1247" s="7"/>
      <c r="N1247" s="8"/>
      <c r="O1247" s="3"/>
      <c r="P1247" s="3"/>
      <c r="Q1247" s="3"/>
      <c r="R1247" s="3"/>
    </row>
    <row r="1248" spans="1:18" x14ac:dyDescent="0.2">
      <c r="A1248" s="3"/>
      <c r="B1248" s="3"/>
      <c r="C1248" s="3"/>
      <c r="D1248" s="3"/>
      <c r="E1248" s="3"/>
      <c r="F1248" s="3"/>
      <c r="G1248" s="3"/>
      <c r="H1248" s="4"/>
      <c r="I1248" s="3"/>
      <c r="J1248" s="4"/>
      <c r="K1248" s="3"/>
      <c r="L1248" s="4"/>
      <c r="M1248" s="7"/>
      <c r="N1248" s="8"/>
      <c r="O1248" s="3"/>
      <c r="P1248" s="3"/>
      <c r="Q1248" s="3"/>
      <c r="R1248" s="3"/>
    </row>
    <row r="1249" spans="1:18" x14ac:dyDescent="0.2">
      <c r="A1249" s="3"/>
      <c r="B1249" s="3"/>
      <c r="C1249" s="3"/>
      <c r="D1249" s="3"/>
      <c r="E1249" s="3"/>
      <c r="F1249" s="3"/>
      <c r="G1249" s="3"/>
      <c r="H1249" s="4"/>
      <c r="I1249" s="3"/>
      <c r="J1249" s="4"/>
      <c r="K1249" s="3"/>
      <c r="L1249" s="4"/>
      <c r="M1249" s="7"/>
      <c r="N1249" s="8"/>
      <c r="O1249" s="3"/>
      <c r="P1249" s="3"/>
      <c r="Q1249" s="3"/>
      <c r="R1249" s="3"/>
    </row>
    <row r="1250" spans="1:18" x14ac:dyDescent="0.2">
      <c r="A1250" s="3"/>
      <c r="B1250" s="3"/>
      <c r="C1250" s="3"/>
      <c r="D1250" s="3"/>
      <c r="E1250" s="3"/>
      <c r="F1250" s="3"/>
      <c r="G1250" s="3"/>
      <c r="H1250" s="4"/>
      <c r="I1250" s="3"/>
      <c r="J1250" s="4"/>
      <c r="K1250" s="3"/>
      <c r="L1250" s="4"/>
      <c r="M1250" s="7"/>
      <c r="N1250" s="8"/>
      <c r="O1250" s="3"/>
      <c r="P1250" s="3"/>
      <c r="Q1250" s="3"/>
      <c r="R1250" s="3"/>
    </row>
    <row r="1251" spans="1:18" x14ac:dyDescent="0.2">
      <c r="A1251" s="3"/>
      <c r="B1251" s="3"/>
      <c r="C1251" s="3"/>
      <c r="D1251" s="3"/>
      <c r="E1251" s="3"/>
      <c r="F1251" s="3"/>
      <c r="G1251" s="3"/>
      <c r="H1251" s="4"/>
      <c r="I1251" s="3"/>
      <c r="J1251" s="4"/>
      <c r="K1251" s="3"/>
      <c r="L1251" s="4"/>
      <c r="M1251" s="7"/>
      <c r="N1251" s="8"/>
      <c r="O1251" s="3"/>
      <c r="P1251" s="3"/>
      <c r="Q1251" s="3"/>
      <c r="R1251" s="3"/>
    </row>
    <row r="1252" spans="1:18" x14ac:dyDescent="0.2">
      <c r="A1252" s="3"/>
      <c r="B1252" s="3"/>
      <c r="C1252" s="3"/>
      <c r="D1252" s="3"/>
      <c r="E1252" s="3"/>
      <c r="F1252" s="3"/>
      <c r="G1252" s="3"/>
      <c r="H1252" s="4"/>
      <c r="I1252" s="3"/>
      <c r="J1252" s="4"/>
      <c r="K1252" s="3"/>
      <c r="L1252" s="4"/>
      <c r="M1252" s="7"/>
      <c r="N1252" s="8"/>
      <c r="O1252" s="3"/>
      <c r="P1252" s="3"/>
      <c r="Q1252" s="3"/>
      <c r="R1252" s="3"/>
    </row>
    <row r="1253" spans="1:18" x14ac:dyDescent="0.2">
      <c r="A1253" s="3"/>
      <c r="B1253" s="3"/>
      <c r="C1253" s="3"/>
      <c r="D1253" s="3"/>
      <c r="E1253" s="3"/>
      <c r="F1253" s="3"/>
      <c r="G1253" s="3"/>
      <c r="H1253" s="4"/>
      <c r="I1253" s="3"/>
      <c r="J1253" s="4"/>
      <c r="K1253" s="3"/>
      <c r="L1253" s="4"/>
      <c r="M1253" s="7"/>
      <c r="N1253" s="8"/>
      <c r="O1253" s="3"/>
      <c r="P1253" s="3"/>
      <c r="Q1253" s="3"/>
      <c r="R1253" s="3"/>
    </row>
    <row r="1254" spans="1:18" x14ac:dyDescent="0.2">
      <c r="A1254" s="3"/>
      <c r="B1254" s="3"/>
      <c r="C1254" s="3"/>
      <c r="D1254" s="3"/>
      <c r="E1254" s="3"/>
      <c r="F1254" s="3"/>
      <c r="G1254" s="3"/>
      <c r="H1254" s="4"/>
      <c r="I1254" s="3"/>
      <c r="J1254" s="4"/>
      <c r="K1254" s="3"/>
      <c r="L1254" s="4"/>
      <c r="M1254" s="7"/>
      <c r="N1254" s="8"/>
      <c r="O1254" s="3"/>
      <c r="P1254" s="3"/>
      <c r="Q1254" s="3"/>
      <c r="R1254" s="3"/>
    </row>
    <row r="1255" spans="1:18" x14ac:dyDescent="0.2">
      <c r="A1255" s="3"/>
      <c r="B1255" s="3"/>
      <c r="C1255" s="3"/>
      <c r="D1255" s="3"/>
      <c r="E1255" s="3"/>
      <c r="F1255" s="3"/>
      <c r="G1255" s="3"/>
      <c r="H1255" s="4"/>
      <c r="I1255" s="3"/>
      <c r="J1255" s="4"/>
      <c r="K1255" s="3"/>
      <c r="L1255" s="4"/>
      <c r="M1255" s="7"/>
      <c r="N1255" s="8"/>
      <c r="O1255" s="3"/>
      <c r="P1255" s="3"/>
      <c r="Q1255" s="3"/>
      <c r="R1255" s="3"/>
    </row>
    <row r="1256" spans="1:18" x14ac:dyDescent="0.2">
      <c r="A1256" s="3"/>
      <c r="B1256" s="3"/>
      <c r="C1256" s="3"/>
      <c r="D1256" s="3"/>
      <c r="E1256" s="3"/>
      <c r="F1256" s="3"/>
      <c r="G1256" s="3"/>
      <c r="H1256" s="4"/>
      <c r="I1256" s="3"/>
      <c r="J1256" s="4"/>
      <c r="K1256" s="3"/>
      <c r="L1256" s="4"/>
      <c r="M1256" s="7"/>
      <c r="N1256" s="8"/>
      <c r="O1256" s="3"/>
      <c r="P1256" s="3"/>
      <c r="Q1256" s="3"/>
      <c r="R1256" s="3"/>
    </row>
    <row r="1257" spans="1:18" x14ac:dyDescent="0.2">
      <c r="A1257" s="3"/>
      <c r="B1257" s="3"/>
      <c r="C1257" s="3"/>
      <c r="D1257" s="3"/>
      <c r="E1257" s="3"/>
      <c r="F1257" s="3"/>
      <c r="G1257" s="3"/>
      <c r="H1257" s="4"/>
      <c r="I1257" s="3"/>
      <c r="J1257" s="4"/>
      <c r="K1257" s="3"/>
      <c r="L1257" s="4"/>
      <c r="M1257" s="7"/>
      <c r="N1257" s="8"/>
      <c r="O1257" s="3"/>
      <c r="P1257" s="3"/>
      <c r="Q1257" s="3"/>
      <c r="R1257" s="3"/>
    </row>
    <row r="1258" spans="1:18" x14ac:dyDescent="0.2">
      <c r="A1258" s="3"/>
      <c r="B1258" s="3"/>
      <c r="C1258" s="3"/>
      <c r="D1258" s="3"/>
      <c r="E1258" s="3"/>
      <c r="F1258" s="3"/>
      <c r="G1258" s="3"/>
      <c r="H1258" s="4"/>
      <c r="I1258" s="3"/>
      <c r="J1258" s="4"/>
      <c r="K1258" s="3"/>
      <c r="L1258" s="4"/>
      <c r="M1258" s="7"/>
      <c r="N1258" s="8"/>
      <c r="O1258" s="3"/>
      <c r="P1258" s="3"/>
      <c r="Q1258" s="3"/>
      <c r="R1258" s="3"/>
    </row>
    <row r="1259" spans="1:18" x14ac:dyDescent="0.2">
      <c r="A1259" s="3"/>
      <c r="B1259" s="3"/>
      <c r="C1259" s="3"/>
      <c r="D1259" s="3"/>
      <c r="E1259" s="3"/>
      <c r="F1259" s="3"/>
      <c r="G1259" s="3"/>
      <c r="H1259" s="4"/>
      <c r="I1259" s="3"/>
      <c r="J1259" s="4"/>
      <c r="K1259" s="3"/>
      <c r="L1259" s="4"/>
      <c r="M1259" s="7"/>
      <c r="N1259" s="8"/>
      <c r="O1259" s="3"/>
      <c r="P1259" s="3"/>
      <c r="Q1259" s="3"/>
      <c r="R1259" s="3"/>
    </row>
    <row r="1260" spans="1:18" x14ac:dyDescent="0.2">
      <c r="A1260" s="3"/>
      <c r="B1260" s="3"/>
      <c r="C1260" s="3"/>
      <c r="D1260" s="3"/>
      <c r="E1260" s="3"/>
      <c r="F1260" s="3"/>
      <c r="G1260" s="3"/>
      <c r="H1260" s="4"/>
      <c r="I1260" s="3"/>
      <c r="J1260" s="4"/>
      <c r="K1260" s="3"/>
      <c r="L1260" s="4"/>
      <c r="M1260" s="7"/>
      <c r="N1260" s="8"/>
      <c r="O1260" s="3"/>
      <c r="P1260" s="3"/>
      <c r="Q1260" s="3"/>
      <c r="R1260" s="3"/>
    </row>
    <row r="1261" spans="1:18" x14ac:dyDescent="0.2">
      <c r="A1261" s="3"/>
      <c r="B1261" s="3"/>
      <c r="C1261" s="3"/>
      <c r="D1261" s="3"/>
      <c r="E1261" s="3"/>
      <c r="F1261" s="3"/>
      <c r="G1261" s="3"/>
      <c r="H1261" s="4"/>
      <c r="I1261" s="3"/>
      <c r="J1261" s="4"/>
      <c r="K1261" s="3"/>
      <c r="L1261" s="4"/>
      <c r="M1261" s="7"/>
      <c r="N1261" s="8"/>
      <c r="O1261" s="3"/>
      <c r="P1261" s="3"/>
      <c r="Q1261" s="3"/>
      <c r="R1261" s="3"/>
    </row>
    <row r="1262" spans="1:18" x14ac:dyDescent="0.2">
      <c r="A1262" s="3"/>
      <c r="B1262" s="3"/>
      <c r="C1262" s="3"/>
      <c r="D1262" s="3"/>
      <c r="E1262" s="3"/>
      <c r="F1262" s="3"/>
      <c r="G1262" s="3"/>
      <c r="H1262" s="4"/>
      <c r="I1262" s="3"/>
      <c r="J1262" s="4"/>
      <c r="K1262" s="3"/>
      <c r="L1262" s="4"/>
      <c r="M1262" s="7"/>
      <c r="N1262" s="8"/>
      <c r="O1262" s="3"/>
      <c r="P1262" s="3"/>
      <c r="Q1262" s="3"/>
      <c r="R1262" s="3"/>
    </row>
    <row r="1263" spans="1:18" x14ac:dyDescent="0.2">
      <c r="A1263" s="3"/>
      <c r="B1263" s="3"/>
      <c r="C1263" s="3"/>
      <c r="D1263" s="3"/>
      <c r="E1263" s="3"/>
      <c r="F1263" s="3"/>
      <c r="G1263" s="3"/>
      <c r="H1263" s="4"/>
      <c r="I1263" s="3"/>
      <c r="J1263" s="4"/>
      <c r="K1263" s="3"/>
      <c r="L1263" s="4"/>
      <c r="M1263" s="7"/>
      <c r="N1263" s="8"/>
      <c r="O1263" s="3"/>
      <c r="P1263" s="3"/>
      <c r="Q1263" s="3"/>
      <c r="R1263" s="3"/>
    </row>
    <row r="1264" spans="1:18" x14ac:dyDescent="0.2">
      <c r="A1264" s="3"/>
      <c r="B1264" s="3"/>
      <c r="C1264" s="3"/>
      <c r="D1264" s="3"/>
      <c r="E1264" s="3"/>
      <c r="F1264" s="3"/>
      <c r="G1264" s="3"/>
      <c r="H1264" s="4"/>
      <c r="I1264" s="3"/>
      <c r="J1264" s="4"/>
      <c r="K1264" s="3"/>
      <c r="L1264" s="4"/>
      <c r="M1264" s="7"/>
      <c r="N1264" s="8"/>
      <c r="O1264" s="3"/>
      <c r="P1264" s="3"/>
      <c r="Q1264" s="3"/>
      <c r="R1264" s="3"/>
    </row>
    <row r="1265" spans="1:18" x14ac:dyDescent="0.2">
      <c r="A1265" s="3"/>
      <c r="B1265" s="3"/>
      <c r="C1265" s="3"/>
      <c r="D1265" s="3"/>
      <c r="E1265" s="3"/>
      <c r="F1265" s="3"/>
      <c r="G1265" s="3"/>
      <c r="H1265" s="4"/>
      <c r="I1265" s="3"/>
      <c r="J1265" s="4"/>
      <c r="K1265" s="3"/>
      <c r="L1265" s="4"/>
      <c r="M1265" s="7"/>
      <c r="N1265" s="8"/>
      <c r="O1265" s="3"/>
      <c r="P1265" s="3"/>
      <c r="Q1265" s="3"/>
      <c r="R1265" s="3"/>
    </row>
    <row r="1266" spans="1:18" x14ac:dyDescent="0.2">
      <c r="A1266" s="3"/>
      <c r="B1266" s="3"/>
      <c r="C1266" s="3"/>
      <c r="D1266" s="3"/>
      <c r="E1266" s="3"/>
      <c r="F1266" s="3"/>
      <c r="G1266" s="3"/>
      <c r="H1266" s="4"/>
      <c r="I1266" s="3"/>
      <c r="J1266" s="4"/>
      <c r="K1266" s="3"/>
      <c r="L1266" s="4"/>
      <c r="M1266" s="7"/>
      <c r="N1266" s="8"/>
      <c r="O1266" s="3"/>
      <c r="P1266" s="3"/>
      <c r="Q1266" s="3"/>
      <c r="R1266" s="3"/>
    </row>
    <row r="1267" spans="1:18" x14ac:dyDescent="0.2">
      <c r="A1267" s="3"/>
      <c r="B1267" s="3"/>
      <c r="C1267" s="3"/>
      <c r="D1267" s="3"/>
      <c r="E1267" s="3"/>
      <c r="F1267" s="3"/>
      <c r="G1267" s="3"/>
      <c r="H1267" s="4"/>
      <c r="I1267" s="3"/>
      <c r="J1267" s="4"/>
      <c r="K1267" s="3"/>
      <c r="L1267" s="4"/>
      <c r="M1267" s="7"/>
      <c r="N1267" s="8"/>
      <c r="O1267" s="3"/>
      <c r="P1267" s="3"/>
      <c r="Q1267" s="3"/>
      <c r="R1267" s="3"/>
    </row>
    <row r="1268" spans="1:18" x14ac:dyDescent="0.2">
      <c r="A1268" s="3"/>
      <c r="B1268" s="3"/>
      <c r="C1268" s="3"/>
      <c r="D1268" s="3"/>
      <c r="E1268" s="3"/>
      <c r="F1268" s="3"/>
      <c r="G1268" s="3"/>
      <c r="H1268" s="4"/>
      <c r="I1268" s="3"/>
      <c r="J1268" s="4"/>
      <c r="K1268" s="3"/>
      <c r="L1268" s="4"/>
      <c r="M1268" s="7"/>
      <c r="N1268" s="8"/>
      <c r="O1268" s="3"/>
      <c r="P1268" s="3"/>
      <c r="Q1268" s="3"/>
      <c r="R1268" s="3"/>
    </row>
    <row r="1269" spans="1:18" x14ac:dyDescent="0.2">
      <c r="A1269" s="3"/>
      <c r="B1269" s="3"/>
      <c r="C1269" s="3"/>
      <c r="D1269" s="3"/>
      <c r="E1269" s="3"/>
      <c r="F1269" s="3"/>
      <c r="G1269" s="3"/>
      <c r="H1269" s="4"/>
      <c r="I1269" s="3"/>
      <c r="J1269" s="4"/>
      <c r="K1269" s="3"/>
      <c r="L1269" s="4"/>
      <c r="M1269" s="7"/>
      <c r="N1269" s="8"/>
      <c r="O1269" s="3"/>
      <c r="P1269" s="3"/>
      <c r="Q1269" s="3"/>
      <c r="R1269" s="3"/>
    </row>
    <row r="1270" spans="1:18" x14ac:dyDescent="0.2">
      <c r="A1270" s="3"/>
      <c r="B1270" s="3"/>
      <c r="C1270" s="3"/>
      <c r="D1270" s="3"/>
      <c r="E1270" s="3"/>
      <c r="F1270" s="3"/>
      <c r="G1270" s="3"/>
      <c r="H1270" s="4"/>
      <c r="I1270" s="3"/>
      <c r="J1270" s="4"/>
      <c r="K1270" s="3"/>
      <c r="L1270" s="4"/>
      <c r="M1270" s="7"/>
      <c r="N1270" s="8"/>
      <c r="O1270" s="3"/>
      <c r="P1270" s="3"/>
      <c r="Q1270" s="3"/>
      <c r="R1270" s="3"/>
    </row>
    <row r="1271" spans="1:18" x14ac:dyDescent="0.2">
      <c r="A1271" s="3"/>
      <c r="B1271" s="3"/>
      <c r="C1271" s="3"/>
      <c r="D1271" s="3"/>
      <c r="E1271" s="3"/>
      <c r="F1271" s="3"/>
      <c r="G1271" s="3"/>
      <c r="H1271" s="4"/>
      <c r="I1271" s="3"/>
      <c r="J1271" s="4"/>
      <c r="K1271" s="3"/>
      <c r="L1271" s="4"/>
      <c r="M1271" s="7"/>
      <c r="N1271" s="8"/>
      <c r="O1271" s="3"/>
      <c r="P1271" s="3"/>
      <c r="Q1271" s="3"/>
      <c r="R1271" s="3"/>
    </row>
    <row r="1272" spans="1:18" x14ac:dyDescent="0.2">
      <c r="A1272" s="3"/>
      <c r="B1272" s="3"/>
      <c r="C1272" s="3"/>
      <c r="D1272" s="3"/>
      <c r="E1272" s="3"/>
      <c r="F1272" s="3"/>
      <c r="G1272" s="3"/>
      <c r="H1272" s="4"/>
      <c r="I1272" s="3"/>
      <c r="J1272" s="4"/>
      <c r="K1272" s="3"/>
      <c r="L1272" s="4"/>
      <c r="M1272" s="7"/>
      <c r="N1272" s="8"/>
      <c r="O1272" s="3"/>
      <c r="P1272" s="3"/>
      <c r="Q1272" s="3"/>
      <c r="R1272" s="3"/>
    </row>
    <row r="1273" spans="1:18" x14ac:dyDescent="0.2">
      <c r="A1273" s="3"/>
      <c r="B1273" s="3"/>
      <c r="C1273" s="3"/>
      <c r="D1273" s="3"/>
      <c r="E1273" s="3"/>
      <c r="F1273" s="3"/>
      <c r="G1273" s="3"/>
      <c r="H1273" s="4"/>
      <c r="I1273" s="3"/>
      <c r="J1273" s="4"/>
      <c r="K1273" s="3"/>
      <c r="L1273" s="4"/>
      <c r="M1273" s="7"/>
      <c r="N1273" s="8"/>
      <c r="O1273" s="3"/>
      <c r="P1273" s="3"/>
      <c r="Q1273" s="3"/>
      <c r="R1273" s="3"/>
    </row>
    <row r="1274" spans="1:18" x14ac:dyDescent="0.2">
      <c r="A1274" s="3"/>
      <c r="B1274" s="3"/>
      <c r="C1274" s="3"/>
      <c r="D1274" s="3"/>
      <c r="E1274" s="3"/>
      <c r="F1274" s="3"/>
      <c r="G1274" s="3"/>
      <c r="H1274" s="4"/>
      <c r="I1274" s="3"/>
      <c r="J1274" s="4"/>
      <c r="K1274" s="3"/>
      <c r="L1274" s="4"/>
      <c r="M1274" s="7"/>
      <c r="N1274" s="8"/>
      <c r="O1274" s="3"/>
      <c r="P1274" s="3"/>
      <c r="Q1274" s="3"/>
      <c r="R1274" s="3"/>
    </row>
    <row r="1275" spans="1:18" x14ac:dyDescent="0.2">
      <c r="A1275" s="3"/>
      <c r="B1275" s="3"/>
      <c r="C1275" s="3"/>
      <c r="D1275" s="3"/>
      <c r="E1275" s="3"/>
      <c r="F1275" s="3"/>
      <c r="G1275" s="3"/>
      <c r="H1275" s="4"/>
      <c r="I1275" s="3"/>
      <c r="J1275" s="4"/>
      <c r="K1275" s="3"/>
      <c r="L1275" s="4"/>
      <c r="M1275" s="7"/>
      <c r="N1275" s="8"/>
      <c r="O1275" s="3"/>
      <c r="P1275" s="3"/>
      <c r="Q1275" s="3"/>
      <c r="R1275" s="3"/>
    </row>
    <row r="1276" spans="1:18" x14ac:dyDescent="0.2">
      <c r="A1276" s="3"/>
      <c r="B1276" s="3"/>
      <c r="C1276" s="3"/>
      <c r="D1276" s="3"/>
      <c r="E1276" s="3"/>
      <c r="F1276" s="3"/>
      <c r="G1276" s="3"/>
      <c r="H1276" s="4"/>
      <c r="I1276" s="3"/>
      <c r="J1276" s="4"/>
      <c r="K1276" s="3"/>
      <c r="L1276" s="4"/>
      <c r="M1276" s="7"/>
      <c r="N1276" s="8"/>
      <c r="O1276" s="3"/>
      <c r="P1276" s="3"/>
      <c r="Q1276" s="3"/>
      <c r="R1276" s="3"/>
    </row>
    <row r="1277" spans="1:18" x14ac:dyDescent="0.2">
      <c r="A1277" s="3"/>
      <c r="B1277" s="3"/>
      <c r="C1277" s="3"/>
      <c r="D1277" s="3"/>
      <c r="E1277" s="3"/>
      <c r="F1277" s="3"/>
      <c r="G1277" s="3"/>
      <c r="H1277" s="4"/>
      <c r="I1277" s="3"/>
      <c r="J1277" s="4"/>
      <c r="K1277" s="3"/>
      <c r="L1277" s="4"/>
      <c r="M1277" s="7"/>
      <c r="N1277" s="8"/>
      <c r="O1277" s="3"/>
      <c r="P1277" s="3"/>
      <c r="Q1277" s="3"/>
      <c r="R1277" s="3"/>
    </row>
    <row r="1278" spans="1:18" x14ac:dyDescent="0.2">
      <c r="A1278" s="3"/>
      <c r="B1278" s="3"/>
      <c r="C1278" s="3"/>
      <c r="D1278" s="3"/>
      <c r="E1278" s="3"/>
      <c r="F1278" s="3"/>
      <c r="G1278" s="3"/>
      <c r="H1278" s="4"/>
      <c r="I1278" s="3"/>
      <c r="J1278" s="4"/>
      <c r="K1278" s="3"/>
      <c r="L1278" s="4"/>
      <c r="M1278" s="7"/>
      <c r="N1278" s="8"/>
      <c r="O1278" s="3"/>
      <c r="P1278" s="3"/>
      <c r="Q1278" s="3"/>
      <c r="R1278" s="3"/>
    </row>
    <row r="1279" spans="1:18" x14ac:dyDescent="0.2">
      <c r="A1279" s="3"/>
      <c r="B1279" s="3"/>
      <c r="C1279" s="3"/>
      <c r="D1279" s="3"/>
      <c r="E1279" s="3"/>
      <c r="F1279" s="3"/>
      <c r="G1279" s="3"/>
      <c r="H1279" s="4"/>
      <c r="I1279" s="3"/>
      <c r="J1279" s="4"/>
      <c r="K1279" s="3"/>
      <c r="L1279" s="4"/>
      <c r="M1279" s="7"/>
      <c r="N1279" s="8"/>
      <c r="O1279" s="3"/>
      <c r="P1279" s="3"/>
      <c r="Q1279" s="3"/>
      <c r="R1279" s="3"/>
    </row>
    <row r="1280" spans="1:18" x14ac:dyDescent="0.2">
      <c r="A1280" s="3"/>
      <c r="B1280" s="3"/>
      <c r="C1280" s="3"/>
      <c r="D1280" s="3"/>
      <c r="E1280" s="3"/>
      <c r="F1280" s="3"/>
      <c r="G1280" s="3"/>
      <c r="H1280" s="4"/>
      <c r="I1280" s="3"/>
      <c r="J1280" s="4"/>
      <c r="K1280" s="3"/>
      <c r="L1280" s="4"/>
      <c r="M1280" s="7"/>
      <c r="N1280" s="8"/>
      <c r="O1280" s="3"/>
      <c r="P1280" s="3"/>
      <c r="Q1280" s="3"/>
      <c r="R1280" s="3"/>
    </row>
    <row r="1281" spans="1:18" x14ac:dyDescent="0.2">
      <c r="A1281" s="3"/>
      <c r="B1281" s="3"/>
      <c r="C1281" s="3"/>
      <c r="D1281" s="3"/>
      <c r="E1281" s="3"/>
      <c r="F1281" s="3"/>
      <c r="G1281" s="3"/>
      <c r="H1281" s="4"/>
      <c r="I1281" s="3"/>
      <c r="J1281" s="4"/>
      <c r="K1281" s="3"/>
      <c r="L1281" s="4"/>
      <c r="M1281" s="7"/>
      <c r="N1281" s="8"/>
      <c r="O1281" s="3"/>
      <c r="P1281" s="3"/>
      <c r="Q1281" s="3"/>
      <c r="R1281" s="3"/>
    </row>
    <row r="1282" spans="1:18" x14ac:dyDescent="0.2">
      <c r="A1282" s="3"/>
      <c r="B1282" s="3"/>
      <c r="C1282" s="3"/>
      <c r="D1282" s="3"/>
      <c r="E1282" s="3"/>
      <c r="F1282" s="3"/>
      <c r="G1282" s="3"/>
      <c r="H1282" s="4"/>
      <c r="I1282" s="3"/>
      <c r="J1282" s="4"/>
      <c r="K1282" s="3"/>
      <c r="L1282" s="4"/>
      <c r="M1282" s="7"/>
      <c r="N1282" s="8"/>
      <c r="O1282" s="3"/>
      <c r="P1282" s="3"/>
      <c r="Q1282" s="3"/>
      <c r="R1282" s="3"/>
    </row>
    <row r="1283" spans="1:18" x14ac:dyDescent="0.2">
      <c r="A1283" s="3"/>
      <c r="B1283" s="3"/>
      <c r="C1283" s="3"/>
      <c r="D1283" s="3"/>
      <c r="E1283" s="3"/>
      <c r="F1283" s="3"/>
      <c r="G1283" s="3"/>
      <c r="H1283" s="4"/>
      <c r="I1283" s="3"/>
      <c r="J1283" s="4"/>
      <c r="K1283" s="3"/>
      <c r="L1283" s="4"/>
      <c r="M1283" s="7"/>
      <c r="N1283" s="8"/>
      <c r="O1283" s="3"/>
      <c r="P1283" s="3"/>
      <c r="Q1283" s="3"/>
      <c r="R1283" s="3"/>
    </row>
    <row r="1284" spans="1:18" x14ac:dyDescent="0.2">
      <c r="A1284" s="3"/>
      <c r="B1284" s="3"/>
      <c r="C1284" s="3"/>
      <c r="D1284" s="3"/>
      <c r="E1284" s="3"/>
      <c r="F1284" s="3"/>
      <c r="G1284" s="3"/>
      <c r="H1284" s="4"/>
      <c r="I1284" s="3"/>
      <c r="J1284" s="4"/>
      <c r="K1284" s="3"/>
      <c r="L1284" s="4"/>
      <c r="M1284" s="7"/>
      <c r="N1284" s="8"/>
      <c r="O1284" s="3"/>
      <c r="P1284" s="3"/>
      <c r="Q1284" s="3"/>
      <c r="R1284" s="3"/>
    </row>
    <row r="1285" spans="1:18" x14ac:dyDescent="0.2">
      <c r="A1285" s="3"/>
      <c r="B1285" s="3"/>
      <c r="C1285" s="3"/>
      <c r="D1285" s="3"/>
      <c r="E1285" s="3"/>
      <c r="F1285" s="3"/>
      <c r="G1285" s="3"/>
      <c r="H1285" s="4"/>
      <c r="I1285" s="3"/>
      <c r="J1285" s="4"/>
      <c r="K1285" s="3"/>
      <c r="L1285" s="4"/>
      <c r="M1285" s="7"/>
      <c r="N1285" s="8"/>
      <c r="O1285" s="3"/>
      <c r="P1285" s="3"/>
      <c r="Q1285" s="3"/>
      <c r="R1285" s="3"/>
    </row>
    <row r="1286" spans="1:18" x14ac:dyDescent="0.2">
      <c r="A1286" s="3"/>
      <c r="B1286" s="3"/>
      <c r="C1286" s="3"/>
      <c r="D1286" s="3"/>
      <c r="E1286" s="3"/>
      <c r="F1286" s="3"/>
      <c r="G1286" s="3"/>
      <c r="H1286" s="4"/>
      <c r="I1286" s="3"/>
      <c r="J1286" s="4"/>
      <c r="K1286" s="3"/>
      <c r="L1286" s="4"/>
      <c r="M1286" s="7"/>
      <c r="N1286" s="8"/>
      <c r="O1286" s="3"/>
      <c r="P1286" s="3"/>
      <c r="Q1286" s="3"/>
      <c r="R1286" s="3"/>
    </row>
    <row r="1287" spans="1:18" x14ac:dyDescent="0.2">
      <c r="A1287" s="3"/>
      <c r="B1287" s="3"/>
      <c r="C1287" s="3"/>
      <c r="D1287" s="3"/>
      <c r="E1287" s="3"/>
      <c r="F1287" s="3"/>
      <c r="G1287" s="3"/>
      <c r="H1287" s="4"/>
      <c r="I1287" s="3"/>
      <c r="J1287" s="4"/>
      <c r="K1287" s="3"/>
      <c r="L1287" s="4"/>
      <c r="M1287" s="7"/>
      <c r="N1287" s="8"/>
      <c r="O1287" s="3"/>
      <c r="P1287" s="3"/>
      <c r="Q1287" s="3"/>
      <c r="R1287" s="3"/>
    </row>
    <row r="1288" spans="1:18" x14ac:dyDescent="0.2">
      <c r="A1288" s="3"/>
      <c r="B1288" s="3"/>
      <c r="C1288" s="3"/>
      <c r="D1288" s="3"/>
      <c r="E1288" s="3"/>
      <c r="F1288" s="3"/>
      <c r="G1288" s="3"/>
      <c r="H1288" s="4"/>
      <c r="I1288" s="3"/>
      <c r="J1288" s="4"/>
      <c r="K1288" s="3"/>
      <c r="L1288" s="4"/>
      <c r="M1288" s="7"/>
      <c r="N1288" s="8"/>
      <c r="O1288" s="3"/>
      <c r="P1288" s="3"/>
      <c r="Q1288" s="3"/>
      <c r="R1288" s="3"/>
    </row>
    <row r="1289" spans="1:18" x14ac:dyDescent="0.2">
      <c r="A1289" s="3"/>
      <c r="B1289" s="3"/>
      <c r="C1289" s="3"/>
      <c r="D1289" s="3"/>
      <c r="E1289" s="3"/>
      <c r="F1289" s="3"/>
      <c r="G1289" s="3"/>
      <c r="H1289" s="4"/>
      <c r="I1289" s="3"/>
      <c r="J1289" s="4"/>
      <c r="K1289" s="3"/>
      <c r="L1289" s="4"/>
      <c r="M1289" s="7"/>
      <c r="N1289" s="8"/>
      <c r="O1289" s="3"/>
      <c r="P1289" s="3"/>
      <c r="Q1289" s="3"/>
      <c r="R1289" s="3"/>
    </row>
    <row r="1290" spans="1:18" x14ac:dyDescent="0.2">
      <c r="A1290" s="3"/>
      <c r="B1290" s="3"/>
      <c r="C1290" s="3"/>
      <c r="D1290" s="3"/>
      <c r="E1290" s="3"/>
      <c r="F1290" s="3"/>
      <c r="G1290" s="3"/>
      <c r="H1290" s="4"/>
      <c r="I1290" s="3"/>
      <c r="J1290" s="4"/>
      <c r="K1290" s="3"/>
      <c r="L1290" s="4"/>
      <c r="M1290" s="7"/>
      <c r="N1290" s="8"/>
      <c r="O1290" s="3"/>
      <c r="P1290" s="3"/>
      <c r="Q1290" s="3"/>
      <c r="R1290" s="3"/>
    </row>
    <row r="1291" spans="1:18" x14ac:dyDescent="0.2">
      <c r="A1291" s="3"/>
      <c r="B1291" s="3"/>
      <c r="C1291" s="3"/>
      <c r="D1291" s="3"/>
      <c r="E1291" s="3"/>
      <c r="F1291" s="3"/>
      <c r="G1291" s="3"/>
      <c r="H1291" s="4"/>
      <c r="I1291" s="3"/>
      <c r="J1291" s="4"/>
      <c r="K1291" s="3"/>
      <c r="L1291" s="4"/>
      <c r="M1291" s="7"/>
      <c r="N1291" s="8"/>
      <c r="O1291" s="3"/>
      <c r="P1291" s="3"/>
      <c r="Q1291" s="3"/>
      <c r="R1291" s="3"/>
    </row>
    <row r="1292" spans="1:18" x14ac:dyDescent="0.2">
      <c r="A1292" s="3"/>
      <c r="B1292" s="3"/>
      <c r="C1292" s="3"/>
      <c r="D1292" s="3"/>
      <c r="E1292" s="3"/>
      <c r="F1292" s="3"/>
      <c r="G1292" s="3"/>
      <c r="H1292" s="4"/>
      <c r="I1292" s="3"/>
      <c r="J1292" s="4"/>
      <c r="K1292" s="3"/>
      <c r="L1292" s="4"/>
      <c r="M1292" s="7"/>
      <c r="N1292" s="8"/>
      <c r="O1292" s="3"/>
      <c r="P1292" s="3"/>
      <c r="Q1292" s="3"/>
      <c r="R1292" s="3"/>
    </row>
    <row r="1293" spans="1:18" x14ac:dyDescent="0.2">
      <c r="A1293" s="3"/>
      <c r="B1293" s="3"/>
      <c r="C1293" s="3"/>
      <c r="D1293" s="3"/>
      <c r="E1293" s="3"/>
      <c r="F1293" s="3"/>
      <c r="G1293" s="3"/>
      <c r="H1293" s="4"/>
      <c r="I1293" s="3"/>
      <c r="J1293" s="4"/>
      <c r="K1293" s="3"/>
      <c r="L1293" s="4"/>
      <c r="M1293" s="7"/>
      <c r="N1293" s="8"/>
      <c r="O1293" s="3"/>
      <c r="P1293" s="3"/>
      <c r="Q1293" s="3"/>
      <c r="R1293" s="3"/>
    </row>
    <row r="1294" spans="1:18" x14ac:dyDescent="0.2">
      <c r="A1294" s="3"/>
      <c r="B1294" s="3"/>
      <c r="C1294" s="3"/>
      <c r="D1294" s="3"/>
      <c r="E1294" s="3"/>
      <c r="F1294" s="3"/>
      <c r="G1294" s="3"/>
      <c r="H1294" s="4"/>
      <c r="I1294" s="3"/>
      <c r="J1294" s="4"/>
      <c r="K1294" s="3"/>
      <c r="L1294" s="4"/>
      <c r="M1294" s="7"/>
      <c r="N1294" s="8"/>
      <c r="O1294" s="3"/>
      <c r="P1294" s="3"/>
      <c r="Q1294" s="3"/>
      <c r="R1294" s="3"/>
    </row>
    <row r="1295" spans="1:18" x14ac:dyDescent="0.2">
      <c r="A1295" s="3"/>
      <c r="B1295" s="3"/>
      <c r="C1295" s="3"/>
      <c r="D1295" s="3"/>
      <c r="E1295" s="3"/>
      <c r="F1295" s="3"/>
      <c r="G1295" s="3"/>
      <c r="H1295" s="4"/>
      <c r="I1295" s="3"/>
      <c r="J1295" s="4"/>
      <c r="K1295" s="3"/>
      <c r="L1295" s="4"/>
      <c r="M1295" s="7"/>
      <c r="N1295" s="8"/>
      <c r="O1295" s="3"/>
      <c r="P1295" s="3"/>
      <c r="Q1295" s="3"/>
      <c r="R1295" s="3"/>
    </row>
    <row r="1296" spans="1:18" x14ac:dyDescent="0.2">
      <c r="A1296" s="3"/>
      <c r="B1296" s="3"/>
      <c r="C1296" s="3"/>
      <c r="D1296" s="3"/>
      <c r="E1296" s="3"/>
      <c r="F1296" s="3"/>
      <c r="G1296" s="3"/>
      <c r="H1296" s="4"/>
      <c r="I1296" s="3"/>
      <c r="J1296" s="4"/>
      <c r="K1296" s="3"/>
      <c r="L1296" s="4"/>
      <c r="M1296" s="7"/>
      <c r="N1296" s="8"/>
      <c r="O1296" s="3"/>
      <c r="P1296" s="3"/>
      <c r="Q1296" s="3"/>
      <c r="R1296" s="3"/>
    </row>
    <row r="1297" spans="1:18" x14ac:dyDescent="0.2">
      <c r="A1297" s="3"/>
      <c r="B1297" s="3"/>
      <c r="C1297" s="3"/>
      <c r="D1297" s="3"/>
      <c r="E1297" s="3"/>
      <c r="F1297" s="3"/>
      <c r="G1297" s="3"/>
      <c r="H1297" s="4"/>
      <c r="I1297" s="3"/>
      <c r="J1297" s="4"/>
      <c r="K1297" s="3"/>
      <c r="L1297" s="4"/>
      <c r="M1297" s="7"/>
      <c r="N1297" s="8"/>
      <c r="O1297" s="3"/>
      <c r="P1297" s="3"/>
      <c r="Q1297" s="3"/>
      <c r="R1297" s="3"/>
    </row>
    <row r="1298" spans="1:18" x14ac:dyDescent="0.2">
      <c r="A1298" s="3"/>
      <c r="B1298" s="3"/>
      <c r="C1298" s="3"/>
      <c r="D1298" s="3"/>
      <c r="E1298" s="3"/>
      <c r="F1298" s="3"/>
      <c r="G1298" s="3"/>
      <c r="H1298" s="4"/>
      <c r="I1298" s="3"/>
      <c r="J1298" s="4"/>
      <c r="K1298" s="3"/>
      <c r="L1298" s="4"/>
      <c r="M1298" s="7"/>
      <c r="N1298" s="8"/>
      <c r="O1298" s="3"/>
      <c r="P1298" s="3"/>
      <c r="Q1298" s="3"/>
      <c r="R1298" s="3"/>
    </row>
    <row r="1299" spans="1:18" x14ac:dyDescent="0.2">
      <c r="A1299" s="3"/>
      <c r="B1299" s="3"/>
      <c r="C1299" s="3"/>
      <c r="D1299" s="3"/>
      <c r="E1299" s="3"/>
      <c r="F1299" s="3"/>
      <c r="G1299" s="3"/>
      <c r="H1299" s="4"/>
      <c r="I1299" s="3"/>
      <c r="J1299" s="4"/>
      <c r="K1299" s="3"/>
      <c r="L1299" s="4"/>
      <c r="M1299" s="7"/>
      <c r="N1299" s="8"/>
      <c r="O1299" s="3"/>
      <c r="P1299" s="3"/>
      <c r="Q1299" s="3"/>
      <c r="R1299" s="3"/>
    </row>
    <row r="1300" spans="1:18" x14ac:dyDescent="0.2">
      <c r="A1300" s="3"/>
      <c r="B1300" s="3"/>
      <c r="C1300" s="3"/>
      <c r="D1300" s="3"/>
      <c r="E1300" s="3"/>
      <c r="F1300" s="3"/>
      <c r="G1300" s="3"/>
      <c r="H1300" s="4"/>
      <c r="I1300" s="3"/>
      <c r="J1300" s="4"/>
      <c r="K1300" s="3"/>
      <c r="L1300" s="4"/>
      <c r="M1300" s="7"/>
      <c r="N1300" s="8"/>
      <c r="O1300" s="3"/>
      <c r="P1300" s="3"/>
      <c r="Q1300" s="3"/>
      <c r="R1300" s="3"/>
    </row>
    <row r="1301" spans="1:18" x14ac:dyDescent="0.2">
      <c r="A1301" s="3"/>
      <c r="B1301" s="3"/>
      <c r="C1301" s="3"/>
      <c r="D1301" s="3"/>
      <c r="E1301" s="3"/>
      <c r="F1301" s="3"/>
      <c r="G1301" s="3"/>
      <c r="H1301" s="4"/>
      <c r="I1301" s="3"/>
      <c r="J1301" s="4"/>
      <c r="K1301" s="3"/>
      <c r="L1301" s="4"/>
      <c r="M1301" s="7"/>
      <c r="N1301" s="8"/>
      <c r="O1301" s="3"/>
      <c r="P1301" s="3"/>
      <c r="Q1301" s="3"/>
      <c r="R1301" s="3"/>
    </row>
    <row r="1302" spans="1:18" x14ac:dyDescent="0.2">
      <c r="A1302" s="3"/>
      <c r="B1302" s="3"/>
      <c r="C1302" s="3"/>
      <c r="D1302" s="3"/>
      <c r="E1302" s="3"/>
      <c r="F1302" s="3"/>
      <c r="G1302" s="3"/>
      <c r="H1302" s="4"/>
      <c r="I1302" s="3"/>
      <c r="J1302" s="4"/>
      <c r="K1302" s="3"/>
      <c r="L1302" s="4"/>
      <c r="M1302" s="7"/>
      <c r="N1302" s="8"/>
      <c r="O1302" s="3"/>
      <c r="P1302" s="3"/>
      <c r="Q1302" s="3"/>
      <c r="R1302" s="3"/>
    </row>
    <row r="1303" spans="1:18" x14ac:dyDescent="0.2">
      <c r="A1303" s="3"/>
      <c r="B1303" s="3"/>
      <c r="C1303" s="3"/>
      <c r="D1303" s="3"/>
      <c r="E1303" s="3"/>
      <c r="F1303" s="3"/>
      <c r="G1303" s="3"/>
      <c r="H1303" s="4"/>
      <c r="I1303" s="3"/>
      <c r="J1303" s="4"/>
      <c r="K1303" s="3"/>
      <c r="L1303" s="4"/>
      <c r="M1303" s="7"/>
      <c r="N1303" s="8"/>
      <c r="O1303" s="3"/>
      <c r="P1303" s="3"/>
      <c r="Q1303" s="3"/>
      <c r="R1303" s="3"/>
    </row>
    <row r="1304" spans="1:18" x14ac:dyDescent="0.2">
      <c r="A1304" s="3"/>
      <c r="B1304" s="3"/>
      <c r="C1304" s="3"/>
      <c r="D1304" s="3"/>
      <c r="E1304" s="3"/>
      <c r="F1304" s="3"/>
      <c r="G1304" s="3"/>
      <c r="H1304" s="4"/>
      <c r="I1304" s="3"/>
      <c r="J1304" s="4"/>
      <c r="K1304" s="3"/>
      <c r="L1304" s="4"/>
      <c r="M1304" s="7"/>
      <c r="N1304" s="8"/>
      <c r="O1304" s="3"/>
      <c r="P1304" s="3"/>
      <c r="Q1304" s="3"/>
      <c r="R1304" s="3"/>
    </row>
    <row r="1305" spans="1:18" x14ac:dyDescent="0.2">
      <c r="A1305" s="3"/>
      <c r="B1305" s="3"/>
      <c r="C1305" s="3"/>
      <c r="D1305" s="3"/>
      <c r="E1305" s="3"/>
      <c r="F1305" s="3"/>
      <c r="G1305" s="3"/>
      <c r="H1305" s="4"/>
      <c r="I1305" s="3"/>
      <c r="J1305" s="4"/>
      <c r="K1305" s="3"/>
      <c r="L1305" s="4"/>
      <c r="M1305" s="7"/>
      <c r="N1305" s="8"/>
      <c r="O1305" s="3"/>
      <c r="P1305" s="3"/>
      <c r="Q1305" s="3"/>
      <c r="R1305" s="3"/>
    </row>
    <row r="1306" spans="1:18" x14ac:dyDescent="0.2">
      <c r="A1306" s="3"/>
      <c r="B1306" s="3"/>
      <c r="C1306" s="3"/>
      <c r="D1306" s="3"/>
      <c r="E1306" s="3"/>
      <c r="F1306" s="3"/>
      <c r="G1306" s="3"/>
      <c r="H1306" s="4"/>
      <c r="I1306" s="3"/>
      <c r="J1306" s="4"/>
      <c r="K1306" s="3"/>
      <c r="L1306" s="4"/>
      <c r="M1306" s="7"/>
      <c r="N1306" s="8"/>
      <c r="O1306" s="3"/>
      <c r="P1306" s="3"/>
      <c r="Q1306" s="3"/>
      <c r="R1306" s="3"/>
    </row>
    <row r="1307" spans="1:18" x14ac:dyDescent="0.2">
      <c r="A1307" s="3"/>
      <c r="B1307" s="3"/>
      <c r="C1307" s="3"/>
      <c r="D1307" s="3"/>
      <c r="E1307" s="3"/>
      <c r="F1307" s="3"/>
      <c r="G1307" s="3"/>
      <c r="H1307" s="4"/>
      <c r="I1307" s="3"/>
      <c r="J1307" s="4"/>
      <c r="K1307" s="3"/>
      <c r="L1307" s="4"/>
      <c r="M1307" s="7"/>
      <c r="N1307" s="8"/>
      <c r="O1307" s="3"/>
      <c r="P1307" s="3"/>
      <c r="Q1307" s="3"/>
      <c r="R1307" s="3"/>
    </row>
    <row r="1308" spans="1:18" x14ac:dyDescent="0.2">
      <c r="A1308" s="3"/>
      <c r="B1308" s="3"/>
      <c r="C1308" s="3"/>
      <c r="D1308" s="3"/>
      <c r="E1308" s="3"/>
      <c r="F1308" s="3"/>
      <c r="G1308" s="3"/>
      <c r="H1308" s="4"/>
      <c r="I1308" s="3"/>
      <c r="J1308" s="4"/>
      <c r="K1308" s="3"/>
      <c r="L1308" s="4"/>
      <c r="M1308" s="7"/>
      <c r="N1308" s="8"/>
      <c r="O1308" s="3"/>
      <c r="P1308" s="3"/>
      <c r="Q1308" s="3"/>
      <c r="R1308" s="3"/>
    </row>
    <row r="1309" spans="1:18" x14ac:dyDescent="0.2">
      <c r="A1309" s="3"/>
      <c r="B1309" s="3"/>
      <c r="C1309" s="3"/>
      <c r="D1309" s="3"/>
      <c r="E1309" s="3"/>
      <c r="F1309" s="3"/>
      <c r="G1309" s="3"/>
      <c r="H1309" s="4"/>
      <c r="I1309" s="3"/>
      <c r="J1309" s="4"/>
      <c r="K1309" s="3"/>
      <c r="L1309" s="4"/>
      <c r="M1309" s="7"/>
      <c r="N1309" s="8"/>
      <c r="O1309" s="3"/>
      <c r="P1309" s="3"/>
      <c r="Q1309" s="3"/>
      <c r="R1309" s="3"/>
    </row>
    <row r="1310" spans="1:18" x14ac:dyDescent="0.2">
      <c r="A1310" s="3"/>
      <c r="B1310" s="3"/>
      <c r="C1310" s="3"/>
      <c r="D1310" s="3"/>
      <c r="E1310" s="3"/>
      <c r="F1310" s="3"/>
      <c r="G1310" s="3"/>
      <c r="H1310" s="4"/>
      <c r="I1310" s="3"/>
      <c r="J1310" s="4"/>
      <c r="K1310" s="3"/>
      <c r="L1310" s="4"/>
      <c r="M1310" s="7"/>
      <c r="N1310" s="8"/>
      <c r="O1310" s="3"/>
      <c r="P1310" s="3"/>
      <c r="Q1310" s="3"/>
      <c r="R1310" s="3"/>
    </row>
    <row r="1311" spans="1:18" x14ac:dyDescent="0.2">
      <c r="A1311" s="3"/>
      <c r="B1311" s="3"/>
      <c r="C1311" s="3"/>
      <c r="D1311" s="3"/>
      <c r="E1311" s="3"/>
      <c r="F1311" s="3"/>
      <c r="G1311" s="3"/>
      <c r="H1311" s="4"/>
      <c r="I1311" s="3"/>
      <c r="J1311" s="4"/>
      <c r="K1311" s="3"/>
      <c r="L1311" s="4"/>
      <c r="M1311" s="7"/>
      <c r="N1311" s="8"/>
      <c r="O1311" s="3"/>
      <c r="P1311" s="3"/>
      <c r="Q1311" s="3"/>
      <c r="R1311" s="3"/>
    </row>
    <row r="1312" spans="1:18" x14ac:dyDescent="0.2">
      <c r="A1312" s="3"/>
      <c r="B1312" s="3"/>
      <c r="C1312" s="3"/>
      <c r="D1312" s="3"/>
      <c r="E1312" s="3"/>
      <c r="F1312" s="3"/>
      <c r="G1312" s="3"/>
      <c r="H1312" s="4"/>
      <c r="I1312" s="3"/>
      <c r="J1312" s="4"/>
      <c r="K1312" s="3"/>
      <c r="L1312" s="4"/>
      <c r="M1312" s="7"/>
      <c r="N1312" s="8"/>
      <c r="O1312" s="3"/>
      <c r="P1312" s="3"/>
      <c r="Q1312" s="3"/>
      <c r="R1312" s="3"/>
    </row>
    <row r="1313" spans="1:18" x14ac:dyDescent="0.2">
      <c r="A1313" s="3"/>
      <c r="B1313" s="3"/>
      <c r="C1313" s="3"/>
      <c r="D1313" s="3"/>
      <c r="E1313" s="3"/>
      <c r="F1313" s="3"/>
      <c r="G1313" s="3"/>
      <c r="H1313" s="4"/>
      <c r="I1313" s="3"/>
      <c r="J1313" s="4"/>
      <c r="K1313" s="3"/>
      <c r="L1313" s="4"/>
      <c r="M1313" s="7"/>
      <c r="N1313" s="8"/>
      <c r="O1313" s="3"/>
      <c r="P1313" s="3"/>
      <c r="Q1313" s="3"/>
      <c r="R1313" s="3"/>
    </row>
    <row r="1314" spans="1:18" x14ac:dyDescent="0.2">
      <c r="A1314" s="3"/>
      <c r="B1314" s="3"/>
      <c r="C1314" s="3"/>
      <c r="D1314" s="3"/>
      <c r="E1314" s="3"/>
      <c r="F1314" s="3"/>
      <c r="G1314" s="3"/>
      <c r="H1314" s="4"/>
      <c r="I1314" s="3"/>
      <c r="J1314" s="4"/>
      <c r="K1314" s="3"/>
      <c r="L1314" s="4"/>
      <c r="M1314" s="7"/>
      <c r="N1314" s="8"/>
      <c r="O1314" s="3"/>
      <c r="P1314" s="3"/>
      <c r="Q1314" s="3"/>
      <c r="R1314" s="3"/>
    </row>
    <row r="1315" spans="1:18" x14ac:dyDescent="0.2">
      <c r="A1315" s="3"/>
      <c r="B1315" s="3"/>
      <c r="C1315" s="3"/>
      <c r="D1315" s="3"/>
      <c r="E1315" s="3"/>
      <c r="F1315" s="3"/>
      <c r="G1315" s="3"/>
      <c r="H1315" s="4"/>
      <c r="I1315" s="3"/>
      <c r="J1315" s="4"/>
      <c r="K1315" s="3"/>
      <c r="L1315" s="4"/>
      <c r="M1315" s="7"/>
      <c r="N1315" s="8"/>
      <c r="O1315" s="3"/>
      <c r="P1315" s="3"/>
      <c r="Q1315" s="3"/>
      <c r="R1315" s="3"/>
    </row>
    <row r="1316" spans="1:18" x14ac:dyDescent="0.2">
      <c r="A1316" s="3"/>
      <c r="B1316" s="3"/>
      <c r="C1316" s="3"/>
      <c r="D1316" s="3"/>
      <c r="E1316" s="3"/>
      <c r="F1316" s="3"/>
      <c r="G1316" s="3"/>
      <c r="H1316" s="4"/>
      <c r="I1316" s="3"/>
      <c r="J1316" s="4"/>
      <c r="K1316" s="3"/>
      <c r="L1316" s="4"/>
      <c r="M1316" s="7"/>
      <c r="N1316" s="8"/>
      <c r="O1316" s="3"/>
      <c r="P1316" s="3"/>
      <c r="Q1316" s="3"/>
      <c r="R1316" s="3"/>
    </row>
    <row r="1317" spans="1:18" x14ac:dyDescent="0.2">
      <c r="A1317" s="3"/>
      <c r="B1317" s="3"/>
      <c r="C1317" s="3"/>
      <c r="D1317" s="3"/>
      <c r="E1317" s="3"/>
      <c r="F1317" s="3"/>
      <c r="G1317" s="3"/>
      <c r="H1317" s="4"/>
      <c r="I1317" s="3"/>
      <c r="J1317" s="4"/>
      <c r="K1317" s="3"/>
      <c r="L1317" s="4"/>
      <c r="M1317" s="7"/>
      <c r="N1317" s="8"/>
      <c r="O1317" s="3"/>
      <c r="P1317" s="3"/>
      <c r="Q1317" s="3"/>
      <c r="R1317" s="3"/>
    </row>
    <row r="1318" spans="1:18" x14ac:dyDescent="0.2">
      <c r="A1318" s="3"/>
      <c r="B1318" s="3"/>
      <c r="C1318" s="3"/>
      <c r="D1318" s="3"/>
      <c r="E1318" s="3"/>
      <c r="F1318" s="3"/>
      <c r="G1318" s="3"/>
      <c r="H1318" s="4"/>
      <c r="I1318" s="3"/>
      <c r="J1318" s="4"/>
      <c r="K1318" s="3"/>
      <c r="L1318" s="4"/>
      <c r="M1318" s="7"/>
      <c r="N1318" s="8"/>
      <c r="O1318" s="3"/>
      <c r="P1318" s="3"/>
      <c r="Q1318" s="3"/>
      <c r="R1318" s="3"/>
    </row>
    <row r="1319" spans="1:18" x14ac:dyDescent="0.2">
      <c r="A1319" s="3"/>
      <c r="B1319" s="3"/>
      <c r="C1319" s="3"/>
      <c r="D1319" s="3"/>
      <c r="E1319" s="3"/>
      <c r="F1319" s="3"/>
      <c r="G1319" s="3"/>
      <c r="H1319" s="4"/>
      <c r="I1319" s="3"/>
      <c r="J1319" s="4"/>
      <c r="K1319" s="3"/>
      <c r="L1319" s="4"/>
      <c r="M1319" s="7"/>
      <c r="N1319" s="8"/>
      <c r="O1319" s="3"/>
      <c r="P1319" s="3"/>
      <c r="Q1319" s="3"/>
      <c r="R1319" s="3"/>
    </row>
    <row r="1320" spans="1:18" x14ac:dyDescent="0.2">
      <c r="A1320" s="3"/>
      <c r="B1320" s="3"/>
      <c r="C1320" s="3"/>
      <c r="D1320" s="3"/>
      <c r="E1320" s="3"/>
      <c r="F1320" s="3"/>
      <c r="G1320" s="3"/>
      <c r="H1320" s="4"/>
      <c r="I1320" s="3"/>
      <c r="J1320" s="4"/>
      <c r="K1320" s="3"/>
      <c r="L1320" s="4"/>
      <c r="M1320" s="7"/>
      <c r="N1320" s="8"/>
      <c r="O1320" s="3"/>
      <c r="P1320" s="3"/>
      <c r="Q1320" s="3"/>
      <c r="R1320" s="3"/>
    </row>
    <row r="1321" spans="1:18" x14ac:dyDescent="0.2">
      <c r="A1321" s="3"/>
      <c r="B1321" s="3"/>
      <c r="C1321" s="3"/>
      <c r="D1321" s="3"/>
      <c r="E1321" s="3"/>
      <c r="F1321" s="3"/>
      <c r="G1321" s="3"/>
      <c r="H1321" s="4"/>
      <c r="I1321" s="3"/>
      <c r="J1321" s="4"/>
      <c r="K1321" s="3"/>
      <c r="L1321" s="4"/>
      <c r="M1321" s="7"/>
      <c r="N1321" s="8"/>
      <c r="O1321" s="3"/>
      <c r="P1321" s="3"/>
      <c r="Q1321" s="3"/>
      <c r="R1321" s="3"/>
    </row>
    <row r="1322" spans="1:18" x14ac:dyDescent="0.2">
      <c r="A1322" s="3"/>
      <c r="B1322" s="3"/>
      <c r="C1322" s="3"/>
      <c r="D1322" s="3"/>
      <c r="E1322" s="3"/>
      <c r="F1322" s="3"/>
      <c r="G1322" s="3"/>
      <c r="H1322" s="4"/>
      <c r="I1322" s="3"/>
      <c r="J1322" s="4"/>
      <c r="K1322" s="3"/>
      <c r="L1322" s="4"/>
      <c r="M1322" s="7"/>
      <c r="N1322" s="8"/>
      <c r="O1322" s="3"/>
      <c r="P1322" s="3"/>
      <c r="Q1322" s="3"/>
      <c r="R1322" s="3"/>
    </row>
    <row r="1323" spans="1:18" x14ac:dyDescent="0.2">
      <c r="A1323" s="3"/>
      <c r="B1323" s="3"/>
      <c r="C1323" s="3"/>
      <c r="D1323" s="3"/>
      <c r="E1323" s="3"/>
      <c r="F1323" s="3"/>
      <c r="G1323" s="3"/>
      <c r="H1323" s="4"/>
      <c r="I1323" s="3"/>
      <c r="J1323" s="4"/>
      <c r="K1323" s="3"/>
      <c r="L1323" s="4"/>
      <c r="M1323" s="7"/>
      <c r="N1323" s="8"/>
      <c r="O1323" s="3"/>
      <c r="P1323" s="3"/>
      <c r="Q1323" s="3"/>
      <c r="R1323" s="3"/>
    </row>
    <row r="1324" spans="1:18" x14ac:dyDescent="0.2">
      <c r="A1324" s="3"/>
      <c r="B1324" s="3"/>
      <c r="C1324" s="3"/>
      <c r="D1324" s="3"/>
      <c r="E1324" s="3"/>
      <c r="F1324" s="3"/>
      <c r="G1324" s="3"/>
      <c r="H1324" s="4"/>
      <c r="I1324" s="3"/>
      <c r="J1324" s="4"/>
      <c r="K1324" s="3"/>
      <c r="L1324" s="4"/>
      <c r="M1324" s="7"/>
      <c r="N1324" s="8"/>
      <c r="O1324" s="3"/>
      <c r="P1324" s="3"/>
      <c r="Q1324" s="3"/>
      <c r="R1324" s="3"/>
    </row>
    <row r="1325" spans="1:18" x14ac:dyDescent="0.2">
      <c r="A1325" s="3"/>
      <c r="B1325" s="3"/>
      <c r="C1325" s="3"/>
      <c r="D1325" s="3"/>
      <c r="E1325" s="3"/>
      <c r="F1325" s="3"/>
      <c r="G1325" s="3"/>
      <c r="H1325" s="4"/>
      <c r="I1325" s="3"/>
      <c r="J1325" s="4"/>
      <c r="K1325" s="3"/>
      <c r="L1325" s="4"/>
      <c r="M1325" s="7"/>
      <c r="N1325" s="8"/>
      <c r="O1325" s="3"/>
      <c r="P1325" s="3"/>
      <c r="Q1325" s="3"/>
      <c r="R1325" s="3"/>
    </row>
    <row r="1326" spans="1:18" x14ac:dyDescent="0.2">
      <c r="A1326" s="3"/>
      <c r="B1326" s="3"/>
      <c r="C1326" s="3"/>
      <c r="D1326" s="3"/>
      <c r="E1326" s="3"/>
      <c r="F1326" s="3"/>
      <c r="G1326" s="3"/>
      <c r="H1326" s="4"/>
      <c r="I1326" s="3"/>
      <c r="J1326" s="4"/>
      <c r="K1326" s="3"/>
      <c r="L1326" s="4"/>
      <c r="M1326" s="7"/>
      <c r="N1326" s="8"/>
      <c r="O1326" s="3"/>
      <c r="P1326" s="3"/>
      <c r="Q1326" s="3"/>
      <c r="R1326" s="3"/>
    </row>
    <row r="1327" spans="1:18" x14ac:dyDescent="0.2">
      <c r="A1327" s="3"/>
      <c r="B1327" s="3"/>
      <c r="C1327" s="3"/>
      <c r="D1327" s="3"/>
      <c r="E1327" s="3"/>
      <c r="F1327" s="3"/>
      <c r="G1327" s="3"/>
      <c r="H1327" s="4"/>
      <c r="I1327" s="3"/>
      <c r="J1327" s="4"/>
      <c r="K1327" s="3"/>
      <c r="L1327" s="4"/>
      <c r="M1327" s="7"/>
      <c r="N1327" s="8"/>
      <c r="O1327" s="3"/>
      <c r="P1327" s="3"/>
      <c r="Q1327" s="3"/>
      <c r="R1327" s="3"/>
    </row>
    <row r="1328" spans="1:18" x14ac:dyDescent="0.2">
      <c r="A1328" s="3"/>
      <c r="B1328" s="3"/>
      <c r="C1328" s="3"/>
      <c r="D1328" s="3"/>
      <c r="E1328" s="3"/>
      <c r="F1328" s="3"/>
      <c r="G1328" s="3"/>
      <c r="H1328" s="4"/>
      <c r="I1328" s="3"/>
      <c r="J1328" s="4"/>
      <c r="K1328" s="3"/>
      <c r="L1328" s="4"/>
      <c r="M1328" s="7"/>
      <c r="N1328" s="8"/>
      <c r="O1328" s="3"/>
      <c r="P1328" s="3"/>
      <c r="Q1328" s="3"/>
      <c r="R1328" s="3"/>
    </row>
    <row r="1329" spans="1:18" x14ac:dyDescent="0.2">
      <c r="A1329" s="3"/>
      <c r="B1329" s="3"/>
      <c r="C1329" s="3"/>
      <c r="D1329" s="3"/>
      <c r="E1329" s="3"/>
      <c r="F1329" s="3"/>
      <c r="G1329" s="3"/>
      <c r="H1329" s="4"/>
      <c r="I1329" s="3"/>
      <c r="J1329" s="4"/>
      <c r="K1329" s="3"/>
      <c r="L1329" s="4"/>
      <c r="M1329" s="7"/>
      <c r="N1329" s="8"/>
      <c r="O1329" s="3"/>
      <c r="P1329" s="3"/>
      <c r="Q1329" s="3"/>
      <c r="R1329" s="3"/>
    </row>
    <row r="1330" spans="1:18" x14ac:dyDescent="0.2">
      <c r="A1330" s="3"/>
      <c r="B1330" s="3"/>
      <c r="C1330" s="3"/>
      <c r="D1330" s="3"/>
      <c r="E1330" s="3"/>
      <c r="F1330" s="3"/>
      <c r="G1330" s="3"/>
      <c r="H1330" s="4"/>
      <c r="I1330" s="3"/>
      <c r="J1330" s="4"/>
      <c r="K1330" s="3"/>
      <c r="L1330" s="4"/>
      <c r="M1330" s="7"/>
      <c r="N1330" s="8"/>
      <c r="O1330" s="3"/>
      <c r="P1330" s="3"/>
      <c r="Q1330" s="3"/>
      <c r="R1330" s="3"/>
    </row>
    <row r="1331" spans="1:18" x14ac:dyDescent="0.2">
      <c r="A1331" s="3"/>
      <c r="B1331" s="3"/>
      <c r="C1331" s="3"/>
      <c r="D1331" s="3"/>
      <c r="E1331" s="3"/>
      <c r="F1331" s="3"/>
      <c r="G1331" s="3"/>
      <c r="H1331" s="4"/>
      <c r="I1331" s="3"/>
      <c r="J1331" s="4"/>
      <c r="K1331" s="3"/>
      <c r="L1331" s="4"/>
      <c r="M1331" s="7"/>
      <c r="N1331" s="8"/>
      <c r="O1331" s="3"/>
      <c r="P1331" s="3"/>
      <c r="Q1331" s="3"/>
      <c r="R1331" s="3"/>
    </row>
    <row r="1332" spans="1:18" x14ac:dyDescent="0.2">
      <c r="A1332" s="3"/>
      <c r="B1332" s="3"/>
      <c r="C1332" s="3"/>
      <c r="D1332" s="3"/>
      <c r="E1332" s="3"/>
      <c r="F1332" s="3"/>
      <c r="G1332" s="3"/>
      <c r="H1332" s="4"/>
      <c r="I1332" s="3"/>
      <c r="J1332" s="4"/>
      <c r="K1332" s="3"/>
      <c r="L1332" s="4"/>
      <c r="M1332" s="7"/>
      <c r="N1332" s="8"/>
      <c r="O1332" s="3"/>
      <c r="P1332" s="3"/>
      <c r="Q1332" s="3"/>
      <c r="R1332" s="3"/>
    </row>
    <row r="1333" spans="1:18" x14ac:dyDescent="0.2">
      <c r="A1333" s="3"/>
      <c r="B1333" s="3"/>
      <c r="C1333" s="3"/>
      <c r="D1333" s="3"/>
      <c r="E1333" s="3"/>
      <c r="F1333" s="3"/>
      <c r="G1333" s="3"/>
      <c r="H1333" s="4"/>
      <c r="I1333" s="3"/>
      <c r="J1333" s="4"/>
      <c r="K1333" s="3"/>
      <c r="L1333" s="4"/>
      <c r="M1333" s="7"/>
      <c r="N1333" s="8"/>
      <c r="O1333" s="3"/>
      <c r="P1333" s="3"/>
      <c r="Q1333" s="3"/>
      <c r="R1333" s="3"/>
    </row>
    <row r="1334" spans="1:18" x14ac:dyDescent="0.2">
      <c r="A1334" s="3"/>
      <c r="B1334" s="3"/>
      <c r="C1334" s="3"/>
      <c r="D1334" s="3"/>
      <c r="E1334" s="3"/>
      <c r="F1334" s="3"/>
      <c r="G1334" s="3"/>
      <c r="H1334" s="4"/>
      <c r="I1334" s="3"/>
      <c r="J1334" s="4"/>
      <c r="K1334" s="3"/>
      <c r="L1334" s="4"/>
      <c r="M1334" s="7"/>
      <c r="N1334" s="8"/>
      <c r="O1334" s="3"/>
      <c r="P1334" s="3"/>
      <c r="Q1334" s="3"/>
      <c r="R1334" s="3"/>
    </row>
    <row r="1335" spans="1:18" x14ac:dyDescent="0.2">
      <c r="A1335" s="3"/>
      <c r="B1335" s="3"/>
      <c r="C1335" s="3"/>
      <c r="D1335" s="3"/>
      <c r="E1335" s="3"/>
      <c r="F1335" s="3"/>
      <c r="G1335" s="3"/>
      <c r="H1335" s="4"/>
      <c r="I1335" s="3"/>
      <c r="J1335" s="4"/>
      <c r="K1335" s="3"/>
      <c r="L1335" s="4"/>
      <c r="M1335" s="7"/>
      <c r="N1335" s="8"/>
      <c r="O1335" s="3"/>
      <c r="P1335" s="3"/>
      <c r="Q1335" s="3"/>
      <c r="R1335" s="3"/>
    </row>
    <row r="1336" spans="1:18" x14ac:dyDescent="0.2">
      <c r="A1336" s="3"/>
      <c r="B1336" s="3"/>
      <c r="C1336" s="3"/>
      <c r="D1336" s="3"/>
      <c r="E1336" s="3"/>
      <c r="F1336" s="3"/>
      <c r="G1336" s="3"/>
      <c r="H1336" s="4"/>
      <c r="I1336" s="3"/>
      <c r="J1336" s="4"/>
      <c r="K1336" s="3"/>
      <c r="L1336" s="4"/>
      <c r="M1336" s="7"/>
      <c r="N1336" s="8"/>
      <c r="O1336" s="3"/>
      <c r="P1336" s="3"/>
      <c r="Q1336" s="3"/>
      <c r="R1336" s="3"/>
    </row>
    <row r="1337" spans="1:18" x14ac:dyDescent="0.2">
      <c r="A1337" s="3"/>
      <c r="B1337" s="3"/>
      <c r="C1337" s="3"/>
      <c r="D1337" s="3"/>
      <c r="E1337" s="3"/>
      <c r="F1337" s="3"/>
      <c r="G1337" s="3"/>
      <c r="H1337" s="4"/>
      <c r="I1337" s="3"/>
      <c r="J1337" s="4"/>
      <c r="K1337" s="3"/>
      <c r="L1337" s="4"/>
      <c r="M1337" s="7"/>
      <c r="N1337" s="8"/>
      <c r="O1337" s="3"/>
      <c r="P1337" s="3"/>
      <c r="Q1337" s="3"/>
      <c r="R1337" s="3"/>
    </row>
    <row r="1338" spans="1:18" x14ac:dyDescent="0.2">
      <c r="A1338" s="3"/>
      <c r="B1338" s="3"/>
      <c r="C1338" s="3"/>
      <c r="D1338" s="3"/>
      <c r="E1338" s="3"/>
      <c r="F1338" s="3"/>
      <c r="G1338" s="3"/>
      <c r="H1338" s="4"/>
      <c r="I1338" s="3"/>
      <c r="J1338" s="4"/>
      <c r="K1338" s="3"/>
      <c r="L1338" s="4"/>
      <c r="M1338" s="7"/>
      <c r="N1338" s="8"/>
      <c r="O1338" s="3"/>
      <c r="P1338" s="3"/>
      <c r="Q1338" s="3"/>
      <c r="R1338" s="3"/>
    </row>
    <row r="1339" spans="1:18" x14ac:dyDescent="0.2">
      <c r="A1339" s="3"/>
      <c r="B1339" s="3"/>
      <c r="C1339" s="3"/>
      <c r="D1339" s="3"/>
      <c r="E1339" s="3"/>
      <c r="F1339" s="3"/>
      <c r="G1339" s="3"/>
      <c r="H1339" s="4"/>
      <c r="I1339" s="3"/>
      <c r="J1339" s="4"/>
      <c r="K1339" s="3"/>
      <c r="L1339" s="4"/>
      <c r="M1339" s="7"/>
      <c r="N1339" s="8"/>
      <c r="O1339" s="3"/>
      <c r="P1339" s="3"/>
      <c r="Q1339" s="3"/>
      <c r="R1339" s="3"/>
    </row>
    <row r="1340" spans="1:18" x14ac:dyDescent="0.2">
      <c r="A1340" s="3"/>
      <c r="B1340" s="3"/>
      <c r="C1340" s="3"/>
      <c r="D1340" s="3"/>
      <c r="E1340" s="3"/>
      <c r="F1340" s="3"/>
      <c r="G1340" s="3"/>
      <c r="H1340" s="4"/>
      <c r="I1340" s="3"/>
      <c r="J1340" s="4"/>
      <c r="K1340" s="3"/>
      <c r="L1340" s="4"/>
      <c r="M1340" s="7"/>
      <c r="N1340" s="8"/>
      <c r="O1340" s="3"/>
      <c r="P1340" s="3"/>
      <c r="Q1340" s="3"/>
      <c r="R1340" s="3"/>
    </row>
    <row r="1341" spans="1:18" x14ac:dyDescent="0.2">
      <c r="A1341" s="3"/>
      <c r="B1341" s="3"/>
      <c r="C1341" s="3"/>
      <c r="D1341" s="3"/>
      <c r="E1341" s="3"/>
      <c r="F1341" s="3"/>
      <c r="G1341" s="3"/>
      <c r="H1341" s="4"/>
      <c r="I1341" s="3"/>
      <c r="J1341" s="4"/>
      <c r="K1341" s="3"/>
      <c r="L1341" s="4"/>
      <c r="M1341" s="7"/>
      <c r="N1341" s="8"/>
      <c r="O1341" s="3"/>
      <c r="P1341" s="3"/>
      <c r="Q1341" s="3"/>
      <c r="R1341" s="3"/>
    </row>
    <row r="1342" spans="1:18" x14ac:dyDescent="0.2">
      <c r="A1342" s="3"/>
      <c r="B1342" s="3"/>
      <c r="C1342" s="3"/>
      <c r="D1342" s="3"/>
      <c r="E1342" s="3"/>
      <c r="F1342" s="3"/>
      <c r="G1342" s="3"/>
      <c r="H1342" s="4"/>
      <c r="I1342" s="3"/>
      <c r="J1342" s="4"/>
      <c r="K1342" s="3"/>
      <c r="L1342" s="4"/>
      <c r="M1342" s="7"/>
      <c r="N1342" s="8"/>
      <c r="O1342" s="3"/>
      <c r="P1342" s="3"/>
      <c r="Q1342" s="3"/>
      <c r="R1342" s="3"/>
    </row>
    <row r="1343" spans="1:18" x14ac:dyDescent="0.2">
      <c r="A1343" s="3"/>
      <c r="B1343" s="3"/>
      <c r="C1343" s="3"/>
      <c r="D1343" s="3"/>
      <c r="E1343" s="3"/>
      <c r="F1343" s="3"/>
      <c r="G1343" s="3"/>
      <c r="H1343" s="4"/>
      <c r="I1343" s="3"/>
      <c r="J1343" s="4"/>
      <c r="K1343" s="3"/>
      <c r="L1343" s="4"/>
      <c r="M1343" s="7"/>
      <c r="N1343" s="8"/>
      <c r="O1343" s="3"/>
      <c r="P1343" s="3"/>
      <c r="Q1343" s="3"/>
      <c r="R1343" s="3"/>
    </row>
    <row r="1344" spans="1:18" x14ac:dyDescent="0.2">
      <c r="A1344" s="3"/>
      <c r="B1344" s="3"/>
      <c r="C1344" s="3"/>
      <c r="D1344" s="3"/>
      <c r="E1344" s="3"/>
      <c r="F1344" s="3"/>
      <c r="G1344" s="3"/>
      <c r="H1344" s="4"/>
      <c r="I1344" s="3"/>
      <c r="J1344" s="4"/>
      <c r="K1344" s="3"/>
      <c r="L1344" s="4"/>
      <c r="M1344" s="7"/>
      <c r="N1344" s="8"/>
      <c r="O1344" s="3"/>
      <c r="P1344" s="3"/>
      <c r="Q1344" s="3"/>
      <c r="R1344" s="3"/>
    </row>
    <row r="1345" spans="1:18" x14ac:dyDescent="0.2">
      <c r="A1345" s="3"/>
      <c r="B1345" s="3"/>
      <c r="C1345" s="3"/>
      <c r="D1345" s="3"/>
      <c r="E1345" s="3"/>
      <c r="F1345" s="3"/>
      <c r="G1345" s="3"/>
      <c r="H1345" s="4"/>
      <c r="I1345" s="3"/>
      <c r="J1345" s="4"/>
      <c r="K1345" s="3"/>
      <c r="L1345" s="4"/>
      <c r="M1345" s="7"/>
      <c r="N1345" s="8"/>
      <c r="O1345" s="3"/>
      <c r="P1345" s="3"/>
      <c r="Q1345" s="3"/>
      <c r="R1345" s="3"/>
    </row>
    <row r="1346" spans="1:18" x14ac:dyDescent="0.2">
      <c r="A1346" s="3"/>
      <c r="B1346" s="3"/>
      <c r="C1346" s="3"/>
      <c r="D1346" s="3"/>
      <c r="E1346" s="3"/>
      <c r="F1346" s="3"/>
      <c r="G1346" s="3"/>
      <c r="H1346" s="4"/>
      <c r="I1346" s="3"/>
      <c r="J1346" s="4"/>
      <c r="K1346" s="3"/>
      <c r="L1346" s="4"/>
      <c r="M1346" s="7"/>
      <c r="N1346" s="8"/>
      <c r="O1346" s="3"/>
      <c r="P1346" s="3"/>
      <c r="Q1346" s="3"/>
      <c r="R1346" s="3"/>
    </row>
    <row r="1347" spans="1:18" x14ac:dyDescent="0.2">
      <c r="A1347" s="3"/>
      <c r="B1347" s="3"/>
      <c r="C1347" s="3"/>
      <c r="D1347" s="3"/>
      <c r="E1347" s="3"/>
      <c r="F1347" s="3"/>
      <c r="G1347" s="3"/>
      <c r="H1347" s="4"/>
      <c r="I1347" s="3"/>
      <c r="J1347" s="4"/>
      <c r="K1347" s="3"/>
      <c r="L1347" s="4"/>
      <c r="M1347" s="7"/>
      <c r="N1347" s="8"/>
      <c r="O1347" s="3"/>
      <c r="P1347" s="3"/>
      <c r="Q1347" s="3"/>
      <c r="R1347" s="3"/>
    </row>
    <row r="1348" spans="1:18" x14ac:dyDescent="0.2">
      <c r="A1348" s="3"/>
      <c r="B1348" s="3"/>
      <c r="C1348" s="3"/>
      <c r="D1348" s="3"/>
      <c r="E1348" s="3"/>
      <c r="F1348" s="3"/>
      <c r="G1348" s="3"/>
      <c r="H1348" s="4"/>
      <c r="I1348" s="3"/>
      <c r="J1348" s="4"/>
      <c r="K1348" s="3"/>
      <c r="L1348" s="4"/>
      <c r="M1348" s="7"/>
      <c r="N1348" s="8"/>
      <c r="O1348" s="3"/>
      <c r="P1348" s="3"/>
      <c r="Q1348" s="3"/>
      <c r="R1348" s="3"/>
    </row>
    <row r="1349" spans="1:18" x14ac:dyDescent="0.2">
      <c r="A1349" s="3"/>
      <c r="B1349" s="3"/>
      <c r="C1349" s="3"/>
      <c r="D1349" s="3"/>
      <c r="E1349" s="3"/>
      <c r="F1349" s="3"/>
      <c r="G1349" s="3"/>
      <c r="H1349" s="4"/>
      <c r="I1349" s="3"/>
      <c r="J1349" s="4"/>
      <c r="K1349" s="3"/>
      <c r="L1349" s="4"/>
      <c r="M1349" s="7"/>
      <c r="N1349" s="8"/>
      <c r="O1349" s="3"/>
      <c r="P1349" s="3"/>
      <c r="Q1349" s="3"/>
      <c r="R1349" s="3"/>
    </row>
    <row r="1350" spans="1:18" x14ac:dyDescent="0.2">
      <c r="A1350" s="3"/>
      <c r="B1350" s="3"/>
      <c r="C1350" s="3"/>
      <c r="D1350" s="3"/>
      <c r="E1350" s="3"/>
      <c r="F1350" s="3"/>
      <c r="G1350" s="3"/>
      <c r="H1350" s="4"/>
      <c r="I1350" s="3"/>
      <c r="J1350" s="4"/>
      <c r="K1350" s="3"/>
      <c r="L1350" s="4"/>
      <c r="M1350" s="7"/>
      <c r="N1350" s="8"/>
      <c r="O1350" s="3"/>
      <c r="P1350" s="3"/>
      <c r="Q1350" s="3"/>
      <c r="R1350" s="3"/>
    </row>
    <row r="1351" spans="1:18" x14ac:dyDescent="0.2">
      <c r="A1351" s="3"/>
      <c r="B1351" s="3"/>
      <c r="C1351" s="3"/>
      <c r="D1351" s="3"/>
      <c r="E1351" s="3"/>
      <c r="F1351" s="3"/>
      <c r="G1351" s="3"/>
      <c r="H1351" s="4"/>
      <c r="I1351" s="3"/>
      <c r="J1351" s="4"/>
      <c r="K1351" s="3"/>
      <c r="L1351" s="4"/>
      <c r="M1351" s="7"/>
      <c r="N1351" s="8"/>
      <c r="O1351" s="3"/>
      <c r="P1351" s="3"/>
      <c r="Q1351" s="3"/>
      <c r="R1351" s="3"/>
    </row>
    <row r="1352" spans="1:18" x14ac:dyDescent="0.2">
      <c r="A1352" s="3"/>
      <c r="B1352" s="3"/>
      <c r="C1352" s="3"/>
      <c r="D1352" s="3"/>
      <c r="E1352" s="3"/>
      <c r="F1352" s="3"/>
      <c r="G1352" s="3"/>
      <c r="H1352" s="4"/>
      <c r="I1352" s="3"/>
      <c r="J1352" s="4"/>
      <c r="K1352" s="3"/>
      <c r="L1352" s="4"/>
      <c r="M1352" s="7"/>
      <c r="N1352" s="8"/>
      <c r="O1352" s="3"/>
      <c r="P1352" s="3"/>
      <c r="Q1352" s="3"/>
      <c r="R1352" s="3"/>
    </row>
    <row r="1353" spans="1:18" x14ac:dyDescent="0.2">
      <c r="A1353" s="3"/>
      <c r="B1353" s="3"/>
      <c r="C1353" s="3"/>
      <c r="D1353" s="3"/>
      <c r="E1353" s="3"/>
      <c r="F1353" s="3"/>
      <c r="G1353" s="3"/>
      <c r="H1353" s="4"/>
      <c r="I1353" s="3"/>
      <c r="J1353" s="4"/>
      <c r="K1353" s="3"/>
      <c r="L1353" s="4"/>
      <c r="M1353" s="7"/>
      <c r="N1353" s="8"/>
      <c r="O1353" s="3"/>
      <c r="P1353" s="3"/>
      <c r="Q1353" s="3"/>
      <c r="R1353" s="3"/>
    </row>
    <row r="1354" spans="1:18" x14ac:dyDescent="0.2">
      <c r="A1354" s="3"/>
      <c r="B1354" s="3"/>
      <c r="C1354" s="3"/>
      <c r="D1354" s="3"/>
      <c r="E1354" s="3"/>
      <c r="F1354" s="3"/>
      <c r="G1354" s="3"/>
      <c r="H1354" s="4"/>
      <c r="I1354" s="3"/>
      <c r="J1354" s="4"/>
      <c r="K1354" s="3"/>
      <c r="L1354" s="4"/>
      <c r="M1354" s="7"/>
      <c r="N1354" s="8"/>
      <c r="O1354" s="3"/>
      <c r="P1354" s="3"/>
      <c r="Q1354" s="3"/>
      <c r="R1354" s="3"/>
    </row>
    <row r="1355" spans="1:18" x14ac:dyDescent="0.2">
      <c r="A1355" s="3"/>
      <c r="B1355" s="3"/>
      <c r="C1355" s="3"/>
      <c r="D1355" s="3"/>
      <c r="E1355" s="3"/>
      <c r="F1355" s="3"/>
      <c r="G1355" s="3"/>
      <c r="H1355" s="4"/>
      <c r="I1355" s="3"/>
      <c r="J1355" s="4"/>
      <c r="K1355" s="3"/>
      <c r="L1355" s="4"/>
      <c r="M1355" s="7"/>
      <c r="N1355" s="8"/>
      <c r="O1355" s="3"/>
      <c r="P1355" s="3"/>
      <c r="Q1355" s="3"/>
      <c r="R1355" s="3"/>
    </row>
    <row r="1356" spans="1:18" x14ac:dyDescent="0.2">
      <c r="A1356" s="3"/>
      <c r="B1356" s="3"/>
      <c r="C1356" s="3"/>
      <c r="D1356" s="3"/>
      <c r="E1356" s="3"/>
      <c r="F1356" s="3"/>
      <c r="G1356" s="3"/>
      <c r="H1356" s="4"/>
      <c r="I1356" s="3"/>
      <c r="J1356" s="4"/>
      <c r="K1356" s="3"/>
      <c r="L1356" s="4"/>
      <c r="M1356" s="7"/>
      <c r="N1356" s="8"/>
      <c r="O1356" s="3"/>
      <c r="P1356" s="3"/>
      <c r="Q1356" s="3"/>
      <c r="R1356" s="3"/>
    </row>
    <row r="1357" spans="1:18" x14ac:dyDescent="0.2">
      <c r="A1357" s="3"/>
      <c r="B1357" s="3"/>
      <c r="C1357" s="3"/>
      <c r="D1357" s="3"/>
      <c r="E1357" s="3"/>
      <c r="F1357" s="3"/>
      <c r="G1357" s="3"/>
      <c r="H1357" s="4"/>
      <c r="I1357" s="3"/>
      <c r="J1357" s="4"/>
      <c r="K1357" s="3"/>
      <c r="L1357" s="4"/>
      <c r="M1357" s="7"/>
      <c r="N1357" s="8"/>
      <c r="O1357" s="3"/>
      <c r="P1357" s="3"/>
      <c r="Q1357" s="3"/>
      <c r="R1357" s="3"/>
    </row>
    <row r="1358" spans="1:18" x14ac:dyDescent="0.2">
      <c r="A1358" s="3"/>
      <c r="B1358" s="3"/>
      <c r="C1358" s="3"/>
      <c r="D1358" s="3"/>
      <c r="E1358" s="3"/>
      <c r="F1358" s="3"/>
      <c r="G1358" s="3"/>
      <c r="H1358" s="4"/>
      <c r="I1358" s="3"/>
      <c r="J1358" s="4"/>
      <c r="K1358" s="3"/>
      <c r="L1358" s="4"/>
      <c r="M1358" s="7"/>
      <c r="N1358" s="8"/>
      <c r="O1358" s="3"/>
      <c r="P1358" s="3"/>
      <c r="Q1358" s="3"/>
      <c r="R1358" s="3"/>
    </row>
    <row r="1359" spans="1:18" x14ac:dyDescent="0.2">
      <c r="A1359" s="3"/>
      <c r="B1359" s="3"/>
      <c r="C1359" s="3"/>
      <c r="D1359" s="3"/>
      <c r="E1359" s="3"/>
      <c r="F1359" s="3"/>
      <c r="G1359" s="3"/>
      <c r="H1359" s="4"/>
      <c r="I1359" s="3"/>
      <c r="J1359" s="4"/>
      <c r="K1359" s="3"/>
      <c r="L1359" s="4"/>
      <c r="M1359" s="7"/>
      <c r="N1359" s="8"/>
      <c r="O1359" s="3"/>
      <c r="P1359" s="3"/>
      <c r="Q1359" s="3"/>
      <c r="R1359" s="3"/>
    </row>
    <row r="1360" spans="1:18" x14ac:dyDescent="0.2">
      <c r="A1360" s="3"/>
      <c r="B1360" s="3"/>
      <c r="C1360" s="3"/>
      <c r="D1360" s="3"/>
      <c r="E1360" s="3"/>
      <c r="F1360" s="3"/>
      <c r="G1360" s="3"/>
      <c r="H1360" s="4"/>
      <c r="I1360" s="3"/>
      <c r="J1360" s="4"/>
      <c r="K1360" s="3"/>
      <c r="L1360" s="4"/>
      <c r="M1360" s="7"/>
      <c r="N1360" s="8"/>
      <c r="O1360" s="3"/>
      <c r="P1360" s="3"/>
      <c r="Q1360" s="3"/>
      <c r="R1360" s="3"/>
    </row>
    <row r="1361" spans="1:18" x14ac:dyDescent="0.2">
      <c r="A1361" s="3"/>
      <c r="B1361" s="3"/>
      <c r="C1361" s="3"/>
      <c r="D1361" s="3"/>
      <c r="E1361" s="3"/>
      <c r="F1361" s="3"/>
      <c r="G1361" s="3"/>
      <c r="H1361" s="4"/>
      <c r="I1361" s="3"/>
      <c r="J1361" s="4"/>
      <c r="K1361" s="3"/>
      <c r="L1361" s="4"/>
      <c r="M1361" s="7"/>
      <c r="N1361" s="8"/>
      <c r="O1361" s="3"/>
      <c r="P1361" s="3"/>
      <c r="Q1361" s="3"/>
      <c r="R1361" s="3"/>
    </row>
    <row r="1362" spans="1:18" x14ac:dyDescent="0.2">
      <c r="A1362" s="3"/>
      <c r="B1362" s="3"/>
      <c r="C1362" s="3"/>
      <c r="D1362" s="3"/>
      <c r="E1362" s="3"/>
      <c r="F1362" s="3"/>
      <c r="G1362" s="3"/>
      <c r="H1362" s="4"/>
      <c r="I1362" s="3"/>
      <c r="J1362" s="4"/>
      <c r="K1362" s="3"/>
      <c r="L1362" s="4"/>
      <c r="M1362" s="7"/>
      <c r="N1362" s="8"/>
      <c r="O1362" s="3"/>
      <c r="P1362" s="3"/>
      <c r="Q1362" s="3"/>
      <c r="R1362" s="3"/>
    </row>
    <row r="1363" spans="1:18" x14ac:dyDescent="0.2">
      <c r="A1363" s="3"/>
      <c r="B1363" s="3"/>
      <c r="C1363" s="3"/>
      <c r="D1363" s="3"/>
      <c r="E1363" s="3"/>
      <c r="F1363" s="3"/>
      <c r="G1363" s="3"/>
      <c r="H1363" s="4"/>
      <c r="I1363" s="3"/>
      <c r="J1363" s="4"/>
      <c r="K1363" s="3"/>
      <c r="L1363" s="4"/>
      <c r="M1363" s="7"/>
      <c r="N1363" s="8"/>
      <c r="O1363" s="3"/>
      <c r="P1363" s="3"/>
      <c r="Q1363" s="3"/>
      <c r="R1363" s="3"/>
    </row>
    <row r="1364" spans="1:18" x14ac:dyDescent="0.2">
      <c r="A1364" s="3"/>
      <c r="B1364" s="3"/>
      <c r="C1364" s="3"/>
      <c r="D1364" s="3"/>
      <c r="E1364" s="3"/>
      <c r="F1364" s="3"/>
      <c r="G1364" s="3"/>
      <c r="H1364" s="4"/>
      <c r="I1364" s="3"/>
      <c r="J1364" s="4"/>
      <c r="K1364" s="3"/>
      <c r="L1364" s="4"/>
      <c r="M1364" s="7"/>
      <c r="N1364" s="8"/>
      <c r="O1364" s="3"/>
      <c r="P1364" s="3"/>
      <c r="Q1364" s="3"/>
      <c r="R1364" s="3"/>
    </row>
    <row r="1365" spans="1:18" x14ac:dyDescent="0.2">
      <c r="A1365" s="3"/>
      <c r="B1365" s="3"/>
      <c r="C1365" s="3"/>
      <c r="D1365" s="3"/>
      <c r="E1365" s="3"/>
      <c r="F1365" s="3"/>
      <c r="G1365" s="3"/>
      <c r="H1365" s="4"/>
      <c r="I1365" s="3"/>
      <c r="J1365" s="4"/>
      <c r="K1365" s="3"/>
      <c r="L1365" s="4"/>
      <c r="M1365" s="7"/>
      <c r="N1365" s="8"/>
      <c r="O1365" s="3"/>
      <c r="P1365" s="3"/>
      <c r="Q1365" s="3"/>
      <c r="R1365" s="3"/>
    </row>
    <row r="1366" spans="1:18" x14ac:dyDescent="0.2">
      <c r="A1366" s="3"/>
      <c r="B1366" s="3"/>
      <c r="C1366" s="3"/>
      <c r="D1366" s="3"/>
      <c r="E1366" s="3"/>
      <c r="F1366" s="3"/>
      <c r="G1366" s="3"/>
      <c r="H1366" s="4"/>
      <c r="I1366" s="3"/>
      <c r="J1366" s="4"/>
      <c r="K1366" s="3"/>
      <c r="L1366" s="4"/>
      <c r="M1366" s="7"/>
      <c r="N1366" s="8"/>
      <c r="O1366" s="3"/>
      <c r="P1366" s="3"/>
      <c r="Q1366" s="3"/>
      <c r="R1366" s="3"/>
    </row>
    <row r="1367" spans="1:18" x14ac:dyDescent="0.2">
      <c r="A1367" s="3"/>
      <c r="B1367" s="3"/>
      <c r="C1367" s="3"/>
      <c r="D1367" s="3"/>
      <c r="E1367" s="3"/>
      <c r="F1367" s="3"/>
      <c r="G1367" s="3"/>
      <c r="H1367" s="4"/>
      <c r="I1367" s="3"/>
      <c r="J1367" s="4"/>
      <c r="K1367" s="3"/>
      <c r="L1367" s="4"/>
      <c r="M1367" s="7"/>
      <c r="N1367" s="8"/>
      <c r="O1367" s="3"/>
      <c r="P1367" s="3"/>
      <c r="Q1367" s="3"/>
      <c r="R1367" s="3"/>
    </row>
    <row r="1368" spans="1:18" x14ac:dyDescent="0.2">
      <c r="A1368" s="3"/>
      <c r="B1368" s="3"/>
      <c r="C1368" s="3"/>
      <c r="D1368" s="3"/>
      <c r="E1368" s="3"/>
      <c r="F1368" s="3"/>
      <c r="G1368" s="3"/>
      <c r="H1368" s="4"/>
      <c r="I1368" s="3"/>
      <c r="J1368" s="4"/>
      <c r="K1368" s="3"/>
      <c r="L1368" s="4"/>
      <c r="M1368" s="7"/>
      <c r="N1368" s="8"/>
      <c r="O1368" s="3"/>
      <c r="P1368" s="3"/>
      <c r="Q1368" s="3"/>
      <c r="R1368" s="3"/>
    </row>
    <row r="1369" spans="1:18" x14ac:dyDescent="0.2">
      <c r="A1369" s="3"/>
      <c r="B1369" s="3"/>
      <c r="C1369" s="3"/>
      <c r="D1369" s="3"/>
      <c r="E1369" s="3"/>
      <c r="F1369" s="3"/>
      <c r="G1369" s="3"/>
      <c r="H1369" s="4"/>
      <c r="I1369" s="3"/>
      <c r="J1369" s="4"/>
      <c r="K1369" s="3"/>
      <c r="L1369" s="4"/>
      <c r="M1369" s="7"/>
      <c r="N1369" s="8"/>
      <c r="O1369" s="3"/>
      <c r="P1369" s="3"/>
      <c r="Q1369" s="3"/>
      <c r="R1369" s="3"/>
    </row>
    <row r="1370" spans="1:18" x14ac:dyDescent="0.2">
      <c r="A1370" s="3"/>
      <c r="B1370" s="3"/>
      <c r="C1370" s="3"/>
      <c r="D1370" s="3"/>
      <c r="E1370" s="3"/>
      <c r="F1370" s="3"/>
      <c r="G1370" s="3"/>
      <c r="H1370" s="4"/>
      <c r="I1370" s="3"/>
      <c r="J1370" s="4"/>
      <c r="K1370" s="3"/>
      <c r="L1370" s="4"/>
      <c r="M1370" s="7"/>
      <c r="N1370" s="8"/>
      <c r="O1370" s="3"/>
      <c r="P1370" s="3"/>
      <c r="Q1370" s="3"/>
      <c r="R1370" s="3"/>
    </row>
    <row r="1371" spans="1:18" x14ac:dyDescent="0.2">
      <c r="A1371" s="3"/>
      <c r="B1371" s="3"/>
      <c r="C1371" s="3"/>
      <c r="D1371" s="3"/>
      <c r="E1371" s="3"/>
      <c r="F1371" s="3"/>
      <c r="G1371" s="3"/>
      <c r="H1371" s="4"/>
      <c r="I1371" s="3"/>
      <c r="J1371" s="4"/>
      <c r="K1371" s="3"/>
      <c r="L1371" s="4"/>
      <c r="M1371" s="7"/>
      <c r="N1371" s="8"/>
      <c r="O1371" s="3"/>
      <c r="P1371" s="3"/>
      <c r="Q1371" s="3"/>
      <c r="R1371" s="3"/>
    </row>
    <row r="1372" spans="1:18" x14ac:dyDescent="0.2">
      <c r="A1372" s="3"/>
      <c r="B1372" s="3"/>
      <c r="C1372" s="3"/>
      <c r="D1372" s="3"/>
      <c r="E1372" s="3"/>
      <c r="F1372" s="3"/>
      <c r="G1372" s="3"/>
      <c r="H1372" s="4"/>
      <c r="I1372" s="3"/>
      <c r="J1372" s="4"/>
      <c r="K1372" s="3"/>
      <c r="L1372" s="4"/>
      <c r="M1372" s="7"/>
      <c r="N1372" s="8"/>
      <c r="O1372" s="3"/>
      <c r="P1372" s="3"/>
      <c r="Q1372" s="3"/>
      <c r="R1372" s="3"/>
    </row>
    <row r="1373" spans="1:18" x14ac:dyDescent="0.2">
      <c r="A1373" s="3"/>
      <c r="B1373" s="3"/>
      <c r="C1373" s="3"/>
      <c r="D1373" s="3"/>
      <c r="E1373" s="3"/>
      <c r="F1373" s="3"/>
      <c r="G1373" s="3"/>
      <c r="H1373" s="4"/>
      <c r="I1373" s="3"/>
      <c r="J1373" s="4"/>
      <c r="K1373" s="3"/>
      <c r="L1373" s="4"/>
      <c r="M1373" s="7"/>
      <c r="N1373" s="8"/>
      <c r="O1373" s="3"/>
      <c r="P1373" s="3"/>
      <c r="Q1373" s="3"/>
      <c r="R1373" s="3"/>
    </row>
    <row r="1374" spans="1:18" x14ac:dyDescent="0.2">
      <c r="A1374" s="3"/>
      <c r="B1374" s="3"/>
      <c r="C1374" s="3"/>
      <c r="D1374" s="3"/>
      <c r="E1374" s="3"/>
      <c r="F1374" s="3"/>
      <c r="G1374" s="3"/>
      <c r="H1374" s="4"/>
      <c r="I1374" s="3"/>
      <c r="J1374" s="4"/>
      <c r="K1374" s="3"/>
      <c r="L1374" s="4"/>
      <c r="M1374" s="7"/>
      <c r="N1374" s="8"/>
      <c r="O1374" s="3"/>
      <c r="P1374" s="3"/>
      <c r="Q1374" s="3"/>
      <c r="R1374" s="3"/>
    </row>
    <row r="1375" spans="1:18" x14ac:dyDescent="0.2">
      <c r="A1375" s="3"/>
      <c r="B1375" s="3"/>
      <c r="C1375" s="3"/>
      <c r="D1375" s="3"/>
      <c r="E1375" s="3"/>
      <c r="F1375" s="3"/>
      <c r="G1375" s="3"/>
      <c r="H1375" s="4"/>
      <c r="I1375" s="3"/>
      <c r="J1375" s="4"/>
      <c r="K1375" s="3"/>
      <c r="L1375" s="4"/>
      <c r="M1375" s="7"/>
      <c r="N1375" s="8"/>
      <c r="O1375" s="3"/>
      <c r="P1375" s="3"/>
      <c r="Q1375" s="3"/>
      <c r="R1375" s="3"/>
    </row>
    <row r="1376" spans="1:18" x14ac:dyDescent="0.2">
      <c r="A1376" s="3"/>
      <c r="B1376" s="3"/>
      <c r="C1376" s="3"/>
      <c r="D1376" s="3"/>
      <c r="E1376" s="3"/>
      <c r="F1376" s="3"/>
      <c r="G1376" s="3"/>
      <c r="H1376" s="4"/>
      <c r="I1376" s="3"/>
      <c r="J1376" s="4"/>
      <c r="K1376" s="3"/>
      <c r="L1376" s="4"/>
      <c r="M1376" s="7"/>
      <c r="N1376" s="8"/>
      <c r="O1376" s="3"/>
      <c r="P1376" s="3"/>
      <c r="Q1376" s="3"/>
      <c r="R1376" s="3"/>
    </row>
    <row r="1377" spans="1:18" x14ac:dyDescent="0.2">
      <c r="A1377" s="3"/>
      <c r="B1377" s="3"/>
      <c r="C1377" s="3"/>
      <c r="D1377" s="3"/>
      <c r="E1377" s="3"/>
      <c r="F1377" s="3"/>
      <c r="G1377" s="3"/>
      <c r="H1377" s="4"/>
      <c r="I1377" s="3"/>
      <c r="J1377" s="4"/>
      <c r="K1377" s="3"/>
      <c r="L1377" s="4"/>
      <c r="M1377" s="7"/>
      <c r="N1377" s="8"/>
      <c r="O1377" s="3"/>
      <c r="P1377" s="3"/>
      <c r="Q1377" s="3"/>
      <c r="R1377" s="3"/>
    </row>
    <row r="1378" spans="1:18" x14ac:dyDescent="0.2">
      <c r="A1378" s="3"/>
      <c r="B1378" s="3"/>
      <c r="C1378" s="3"/>
      <c r="D1378" s="3"/>
      <c r="E1378" s="3"/>
      <c r="F1378" s="3"/>
      <c r="G1378" s="3"/>
      <c r="H1378" s="4"/>
      <c r="I1378" s="3"/>
      <c r="J1378" s="4"/>
      <c r="K1378" s="3"/>
      <c r="L1378" s="4"/>
      <c r="M1378" s="7"/>
      <c r="N1378" s="8"/>
      <c r="O1378" s="3"/>
      <c r="P1378" s="3"/>
      <c r="Q1378" s="3"/>
      <c r="R1378" s="3"/>
    </row>
    <row r="1379" spans="1:18" x14ac:dyDescent="0.2">
      <c r="A1379" s="3"/>
      <c r="B1379" s="3"/>
      <c r="C1379" s="3"/>
      <c r="D1379" s="3"/>
      <c r="E1379" s="3"/>
      <c r="F1379" s="3"/>
      <c r="G1379" s="3"/>
      <c r="H1379" s="4"/>
      <c r="I1379" s="3"/>
      <c r="J1379" s="4"/>
      <c r="K1379" s="3"/>
      <c r="L1379" s="4"/>
      <c r="M1379" s="7"/>
      <c r="N1379" s="8"/>
      <c r="O1379" s="3"/>
      <c r="P1379" s="3"/>
      <c r="Q1379" s="3"/>
      <c r="R1379" s="3"/>
    </row>
    <row r="1380" spans="1:18" x14ac:dyDescent="0.2">
      <c r="A1380" s="3"/>
      <c r="B1380" s="3"/>
      <c r="C1380" s="3"/>
      <c r="D1380" s="3"/>
      <c r="E1380" s="3"/>
      <c r="F1380" s="3"/>
      <c r="G1380" s="3"/>
      <c r="H1380" s="4"/>
      <c r="I1380" s="3"/>
      <c r="J1380" s="4"/>
      <c r="K1380" s="3"/>
      <c r="L1380" s="4"/>
      <c r="M1380" s="7"/>
      <c r="N1380" s="8"/>
      <c r="O1380" s="3"/>
      <c r="P1380" s="3"/>
      <c r="Q1380" s="3"/>
      <c r="R1380" s="3"/>
    </row>
    <row r="1381" spans="1:18" x14ac:dyDescent="0.2">
      <c r="A1381" s="3"/>
      <c r="B1381" s="3"/>
      <c r="C1381" s="3"/>
      <c r="D1381" s="3"/>
      <c r="E1381" s="3"/>
      <c r="F1381" s="3"/>
      <c r="G1381" s="3"/>
      <c r="H1381" s="4"/>
      <c r="I1381" s="3"/>
      <c r="J1381" s="4"/>
      <c r="K1381" s="3"/>
      <c r="L1381" s="4"/>
      <c r="M1381" s="7"/>
      <c r="N1381" s="8"/>
      <c r="O1381" s="3"/>
      <c r="P1381" s="3"/>
      <c r="Q1381" s="3"/>
      <c r="R1381" s="3"/>
    </row>
    <row r="1382" spans="1:18" x14ac:dyDescent="0.2">
      <c r="A1382" s="3"/>
      <c r="B1382" s="3"/>
      <c r="C1382" s="3"/>
      <c r="D1382" s="3"/>
      <c r="E1382" s="3"/>
      <c r="F1382" s="3"/>
      <c r="G1382" s="3"/>
      <c r="H1382" s="4"/>
      <c r="I1382" s="3"/>
      <c r="J1382" s="4"/>
      <c r="K1382" s="3"/>
      <c r="L1382" s="4"/>
      <c r="M1382" s="7"/>
      <c r="N1382" s="8"/>
      <c r="O1382" s="3"/>
      <c r="P1382" s="3"/>
      <c r="Q1382" s="3"/>
      <c r="R1382" s="3"/>
    </row>
    <row r="1383" spans="1:18" x14ac:dyDescent="0.2">
      <c r="A1383" s="3"/>
      <c r="B1383" s="3"/>
      <c r="C1383" s="3"/>
      <c r="D1383" s="3"/>
      <c r="E1383" s="3"/>
      <c r="F1383" s="3"/>
      <c r="G1383" s="3"/>
      <c r="H1383" s="4"/>
      <c r="I1383" s="3"/>
      <c r="J1383" s="4"/>
      <c r="K1383" s="3"/>
      <c r="L1383" s="4"/>
      <c r="M1383" s="7"/>
      <c r="N1383" s="8"/>
      <c r="O1383" s="3"/>
      <c r="P1383" s="3"/>
      <c r="Q1383" s="3"/>
      <c r="R1383" s="3"/>
    </row>
    <row r="1384" spans="1:18" x14ac:dyDescent="0.2">
      <c r="A1384" s="3"/>
      <c r="B1384" s="3"/>
      <c r="C1384" s="3"/>
      <c r="D1384" s="3"/>
      <c r="E1384" s="3"/>
      <c r="F1384" s="3"/>
      <c r="G1384" s="3"/>
      <c r="H1384" s="4"/>
      <c r="I1384" s="3"/>
      <c r="J1384" s="4"/>
      <c r="K1384" s="3"/>
      <c r="L1384" s="4"/>
      <c r="M1384" s="7"/>
      <c r="N1384" s="8"/>
      <c r="O1384" s="3"/>
      <c r="P1384" s="3"/>
      <c r="Q1384" s="3"/>
      <c r="R1384" s="3"/>
    </row>
    <row r="1385" spans="1:18" x14ac:dyDescent="0.2">
      <c r="A1385" s="3"/>
      <c r="B1385" s="3"/>
      <c r="C1385" s="3"/>
      <c r="D1385" s="3"/>
      <c r="E1385" s="3"/>
      <c r="F1385" s="3"/>
      <c r="G1385" s="3"/>
      <c r="H1385" s="4"/>
      <c r="I1385" s="3"/>
      <c r="J1385" s="4"/>
      <c r="K1385" s="3"/>
      <c r="L1385" s="4"/>
      <c r="M1385" s="7"/>
      <c r="N1385" s="8"/>
      <c r="O1385" s="3"/>
      <c r="P1385" s="3"/>
      <c r="Q1385" s="3"/>
      <c r="R1385" s="3"/>
    </row>
    <row r="1386" spans="1:18" x14ac:dyDescent="0.2">
      <c r="A1386" s="3"/>
      <c r="B1386" s="3"/>
      <c r="C1386" s="3"/>
      <c r="D1386" s="3"/>
      <c r="E1386" s="3"/>
      <c r="F1386" s="3"/>
      <c r="G1386" s="3"/>
      <c r="H1386" s="4"/>
      <c r="I1386" s="3"/>
      <c r="J1386" s="4"/>
      <c r="K1386" s="3"/>
      <c r="L1386" s="4"/>
      <c r="M1386" s="7"/>
      <c r="N1386" s="8"/>
      <c r="O1386" s="3"/>
      <c r="P1386" s="3"/>
      <c r="Q1386" s="3"/>
      <c r="R1386" s="3"/>
    </row>
    <row r="1387" spans="1:18" x14ac:dyDescent="0.2">
      <c r="A1387" s="3"/>
      <c r="B1387" s="3"/>
      <c r="C1387" s="3"/>
      <c r="D1387" s="3"/>
      <c r="E1387" s="3"/>
      <c r="F1387" s="3"/>
      <c r="G1387" s="3"/>
      <c r="H1387" s="4"/>
      <c r="I1387" s="3"/>
      <c r="J1387" s="4"/>
      <c r="K1387" s="3"/>
      <c r="L1387" s="4"/>
      <c r="M1387" s="7"/>
      <c r="N1387" s="8"/>
      <c r="O1387" s="3"/>
      <c r="P1387" s="3"/>
      <c r="Q1387" s="3"/>
      <c r="R1387" s="3"/>
    </row>
    <row r="1388" spans="1:18" x14ac:dyDescent="0.2">
      <c r="A1388" s="3"/>
      <c r="B1388" s="3"/>
      <c r="C1388" s="3"/>
      <c r="D1388" s="3"/>
      <c r="E1388" s="3"/>
      <c r="F1388" s="3"/>
      <c r="G1388" s="3"/>
      <c r="H1388" s="4"/>
      <c r="I1388" s="3"/>
      <c r="J1388" s="4"/>
      <c r="K1388" s="3"/>
      <c r="L1388" s="4"/>
      <c r="M1388" s="7"/>
      <c r="N1388" s="8"/>
      <c r="O1388" s="3"/>
      <c r="P1388" s="3"/>
      <c r="Q1388" s="3"/>
      <c r="R1388" s="3"/>
    </row>
    <row r="1389" spans="1:18" x14ac:dyDescent="0.2">
      <c r="A1389" s="3"/>
      <c r="B1389" s="3"/>
      <c r="C1389" s="3"/>
      <c r="D1389" s="3"/>
      <c r="E1389" s="3"/>
      <c r="F1389" s="3"/>
      <c r="G1389" s="3"/>
      <c r="H1389" s="4"/>
      <c r="I1389" s="3"/>
      <c r="J1389" s="4"/>
      <c r="K1389" s="3"/>
      <c r="L1389" s="4"/>
      <c r="M1389" s="7"/>
      <c r="N1389" s="8"/>
      <c r="O1389" s="3"/>
      <c r="P1389" s="3"/>
      <c r="Q1389" s="3"/>
      <c r="R1389" s="3"/>
    </row>
    <row r="1390" spans="1:18" x14ac:dyDescent="0.2">
      <c r="A1390" s="3"/>
      <c r="B1390" s="3"/>
      <c r="C1390" s="3"/>
      <c r="D1390" s="3"/>
      <c r="E1390" s="3"/>
      <c r="F1390" s="3"/>
      <c r="G1390" s="3"/>
      <c r="H1390" s="4"/>
      <c r="I1390" s="3"/>
      <c r="J1390" s="4"/>
      <c r="K1390" s="3"/>
      <c r="L1390" s="4"/>
      <c r="M1390" s="7"/>
      <c r="N1390" s="8"/>
      <c r="O1390" s="3"/>
      <c r="P1390" s="3"/>
      <c r="Q1390" s="3"/>
      <c r="R1390" s="3"/>
    </row>
    <row r="1391" spans="1:18" x14ac:dyDescent="0.2">
      <c r="A1391" s="3"/>
      <c r="B1391" s="3"/>
      <c r="C1391" s="3"/>
      <c r="D1391" s="3"/>
      <c r="E1391" s="3"/>
      <c r="F1391" s="3"/>
      <c r="G1391" s="3"/>
      <c r="H1391" s="4"/>
      <c r="I1391" s="3"/>
      <c r="J1391" s="4"/>
      <c r="K1391" s="3"/>
      <c r="L1391" s="4"/>
      <c r="M1391" s="7"/>
      <c r="N1391" s="8"/>
      <c r="O1391" s="3"/>
      <c r="P1391" s="3"/>
      <c r="Q1391" s="3"/>
      <c r="R1391" s="3"/>
    </row>
    <row r="1392" spans="1:18" x14ac:dyDescent="0.2">
      <c r="A1392" s="3"/>
      <c r="B1392" s="3"/>
      <c r="C1392" s="3"/>
      <c r="D1392" s="3"/>
      <c r="E1392" s="3"/>
      <c r="F1392" s="3"/>
      <c r="G1392" s="3"/>
      <c r="H1392" s="4"/>
      <c r="I1392" s="3"/>
      <c r="J1392" s="4"/>
      <c r="K1392" s="3"/>
      <c r="L1392" s="4"/>
      <c r="M1392" s="7"/>
      <c r="N1392" s="8"/>
      <c r="O1392" s="3"/>
      <c r="P1392" s="3"/>
      <c r="Q1392" s="3"/>
      <c r="R1392" s="3"/>
    </row>
    <row r="1393" spans="1:18" x14ac:dyDescent="0.2">
      <c r="A1393" s="3"/>
      <c r="B1393" s="3"/>
      <c r="C1393" s="3"/>
      <c r="D1393" s="3"/>
      <c r="E1393" s="3"/>
      <c r="F1393" s="3"/>
      <c r="G1393" s="3"/>
      <c r="H1393" s="4"/>
      <c r="I1393" s="3"/>
      <c r="J1393" s="4"/>
      <c r="K1393" s="3"/>
      <c r="L1393" s="4"/>
      <c r="M1393" s="7"/>
      <c r="N1393" s="8"/>
      <c r="O1393" s="3"/>
      <c r="P1393" s="3"/>
      <c r="Q1393" s="3"/>
      <c r="R1393" s="3"/>
    </row>
    <row r="1394" spans="1:18" x14ac:dyDescent="0.2">
      <c r="A1394" s="3"/>
      <c r="B1394" s="3"/>
      <c r="C1394" s="3"/>
      <c r="D1394" s="3"/>
      <c r="E1394" s="3"/>
      <c r="F1394" s="3"/>
      <c r="G1394" s="3"/>
      <c r="H1394" s="4"/>
      <c r="I1394" s="3"/>
      <c r="J1394" s="4"/>
      <c r="K1394" s="3"/>
      <c r="L1394" s="4"/>
      <c r="M1394" s="7"/>
      <c r="N1394" s="8"/>
      <c r="O1394" s="3"/>
      <c r="P1394" s="3"/>
      <c r="Q1394" s="3"/>
      <c r="R1394" s="3"/>
    </row>
    <row r="1395" spans="1:18" x14ac:dyDescent="0.2">
      <c r="A1395" s="3"/>
      <c r="B1395" s="3"/>
      <c r="C1395" s="3"/>
      <c r="D1395" s="3"/>
      <c r="E1395" s="3"/>
      <c r="F1395" s="3"/>
      <c r="G1395" s="3"/>
      <c r="H1395" s="4"/>
      <c r="I1395" s="3"/>
      <c r="J1395" s="4"/>
      <c r="K1395" s="3"/>
      <c r="L1395" s="4"/>
      <c r="M1395" s="7"/>
      <c r="N1395" s="8"/>
      <c r="O1395" s="3"/>
      <c r="P1395" s="3"/>
      <c r="Q1395" s="3"/>
      <c r="R1395" s="3"/>
    </row>
    <row r="1396" spans="1:18" x14ac:dyDescent="0.2">
      <c r="A1396" s="3"/>
      <c r="B1396" s="3"/>
      <c r="C1396" s="3"/>
      <c r="D1396" s="3"/>
      <c r="E1396" s="3"/>
      <c r="F1396" s="3"/>
      <c r="G1396" s="3"/>
      <c r="H1396" s="4"/>
      <c r="I1396" s="3"/>
      <c r="J1396" s="4"/>
      <c r="K1396" s="3"/>
      <c r="L1396" s="4"/>
      <c r="M1396" s="7"/>
      <c r="N1396" s="8"/>
      <c r="O1396" s="3"/>
      <c r="P1396" s="3"/>
      <c r="Q1396" s="3"/>
      <c r="R1396" s="3"/>
    </row>
    <row r="1397" spans="1:18" x14ac:dyDescent="0.2">
      <c r="A1397" s="3"/>
      <c r="B1397" s="3"/>
      <c r="C1397" s="3"/>
      <c r="D1397" s="3"/>
      <c r="E1397" s="3"/>
      <c r="F1397" s="3"/>
      <c r="G1397" s="3"/>
      <c r="H1397" s="4"/>
      <c r="I1397" s="3"/>
      <c r="J1397" s="4"/>
      <c r="K1397" s="3"/>
      <c r="L1397" s="4"/>
      <c r="M1397" s="7"/>
      <c r="N1397" s="8"/>
      <c r="O1397" s="3"/>
      <c r="P1397" s="3"/>
      <c r="Q1397" s="3"/>
      <c r="R1397" s="3"/>
    </row>
    <row r="1398" spans="1:18" x14ac:dyDescent="0.2">
      <c r="A1398" s="3"/>
      <c r="B1398" s="3"/>
      <c r="C1398" s="3"/>
      <c r="D1398" s="3"/>
      <c r="E1398" s="3"/>
      <c r="F1398" s="3"/>
      <c r="G1398" s="3"/>
      <c r="H1398" s="4"/>
      <c r="I1398" s="3"/>
      <c r="J1398" s="4"/>
      <c r="K1398" s="3"/>
      <c r="L1398" s="4"/>
      <c r="M1398" s="7"/>
      <c r="N1398" s="8"/>
      <c r="O1398" s="3"/>
      <c r="P1398" s="3"/>
      <c r="Q1398" s="3"/>
      <c r="R1398" s="3"/>
    </row>
    <row r="1399" spans="1:18" x14ac:dyDescent="0.2">
      <c r="A1399" s="3"/>
      <c r="B1399" s="3"/>
      <c r="C1399" s="3"/>
      <c r="D1399" s="3"/>
      <c r="E1399" s="3"/>
      <c r="F1399" s="3"/>
      <c r="G1399" s="3"/>
      <c r="H1399" s="4"/>
      <c r="I1399" s="3"/>
      <c r="J1399" s="4"/>
      <c r="K1399" s="3"/>
      <c r="L1399" s="4"/>
      <c r="M1399" s="7"/>
      <c r="N1399" s="8"/>
      <c r="O1399" s="3"/>
      <c r="P1399" s="3"/>
      <c r="Q1399" s="3"/>
      <c r="R1399" s="3"/>
    </row>
    <row r="1400" spans="1:18" x14ac:dyDescent="0.2">
      <c r="A1400" s="3"/>
      <c r="B1400" s="3"/>
      <c r="C1400" s="3"/>
      <c r="D1400" s="3"/>
      <c r="E1400" s="3"/>
      <c r="F1400" s="3"/>
      <c r="G1400" s="3"/>
      <c r="H1400" s="4"/>
      <c r="I1400" s="3"/>
      <c r="J1400" s="4"/>
      <c r="K1400" s="3"/>
      <c r="L1400" s="4"/>
      <c r="M1400" s="7"/>
      <c r="N1400" s="8"/>
      <c r="O1400" s="3"/>
      <c r="P1400" s="3"/>
      <c r="Q1400" s="3"/>
      <c r="R1400" s="3"/>
    </row>
    <row r="1401" spans="1:18" x14ac:dyDescent="0.2">
      <c r="A1401" s="3"/>
      <c r="B1401" s="3"/>
      <c r="C1401" s="3"/>
      <c r="D1401" s="3"/>
      <c r="E1401" s="3"/>
      <c r="F1401" s="3"/>
      <c r="G1401" s="3"/>
      <c r="H1401" s="4"/>
      <c r="I1401" s="3"/>
      <c r="J1401" s="4"/>
      <c r="K1401" s="3"/>
      <c r="L1401" s="4"/>
      <c r="M1401" s="7"/>
      <c r="N1401" s="8"/>
      <c r="O1401" s="3"/>
      <c r="P1401" s="3"/>
      <c r="Q1401" s="3"/>
      <c r="R1401" s="3"/>
    </row>
    <row r="1402" spans="1:18" x14ac:dyDescent="0.2">
      <c r="A1402" s="3"/>
      <c r="B1402" s="3"/>
      <c r="C1402" s="3"/>
      <c r="D1402" s="3"/>
      <c r="E1402" s="3"/>
      <c r="F1402" s="3"/>
      <c r="G1402" s="3"/>
      <c r="H1402" s="4"/>
      <c r="I1402" s="3"/>
      <c r="J1402" s="4"/>
      <c r="K1402" s="3"/>
      <c r="L1402" s="4"/>
      <c r="M1402" s="7"/>
      <c r="N1402" s="8"/>
      <c r="O1402" s="3"/>
      <c r="P1402" s="3"/>
      <c r="Q1402" s="3"/>
      <c r="R1402" s="3"/>
    </row>
    <row r="1403" spans="1:18" x14ac:dyDescent="0.2">
      <c r="A1403" s="3"/>
      <c r="B1403" s="3"/>
      <c r="C1403" s="3"/>
      <c r="D1403" s="3"/>
      <c r="E1403" s="3"/>
      <c r="F1403" s="3"/>
      <c r="G1403" s="3"/>
      <c r="H1403" s="4"/>
      <c r="I1403" s="3"/>
      <c r="J1403" s="4"/>
      <c r="K1403" s="3"/>
      <c r="L1403" s="4"/>
      <c r="M1403" s="7"/>
      <c r="N1403" s="8"/>
      <c r="O1403" s="3"/>
      <c r="P1403" s="3"/>
      <c r="Q1403" s="3"/>
      <c r="R1403" s="3"/>
    </row>
    <row r="1404" spans="1:18" x14ac:dyDescent="0.2">
      <c r="A1404" s="3"/>
      <c r="B1404" s="3"/>
      <c r="C1404" s="3"/>
      <c r="D1404" s="3"/>
      <c r="E1404" s="3"/>
      <c r="F1404" s="3"/>
      <c r="G1404" s="3"/>
      <c r="H1404" s="4"/>
      <c r="I1404" s="3"/>
      <c r="J1404" s="4"/>
      <c r="K1404" s="3"/>
      <c r="L1404" s="4"/>
      <c r="M1404" s="7"/>
      <c r="N1404" s="8"/>
      <c r="O1404" s="3"/>
      <c r="P1404" s="3"/>
      <c r="Q1404" s="3"/>
      <c r="R1404" s="3"/>
    </row>
    <row r="1405" spans="1:18" x14ac:dyDescent="0.2">
      <c r="A1405" s="3"/>
      <c r="B1405" s="3"/>
      <c r="C1405" s="3"/>
      <c r="D1405" s="3"/>
      <c r="E1405" s="3"/>
      <c r="F1405" s="3"/>
      <c r="G1405" s="3"/>
      <c r="H1405" s="4"/>
      <c r="I1405" s="3"/>
      <c r="J1405" s="4"/>
      <c r="K1405" s="3"/>
      <c r="L1405" s="4"/>
      <c r="M1405" s="7"/>
      <c r="N1405" s="8"/>
      <c r="O1405" s="3"/>
      <c r="P1405" s="3"/>
      <c r="Q1405" s="3"/>
      <c r="R1405" s="3"/>
    </row>
    <row r="1406" spans="1:18" x14ac:dyDescent="0.2">
      <c r="A1406" s="3"/>
      <c r="B1406" s="3"/>
      <c r="C1406" s="3"/>
      <c r="D1406" s="3"/>
      <c r="E1406" s="3"/>
      <c r="F1406" s="3"/>
      <c r="G1406" s="3"/>
      <c r="H1406" s="4"/>
      <c r="I1406" s="3"/>
      <c r="J1406" s="4"/>
      <c r="K1406" s="3"/>
      <c r="L1406" s="4"/>
      <c r="M1406" s="7"/>
      <c r="N1406" s="8"/>
      <c r="O1406" s="3"/>
      <c r="P1406" s="3"/>
      <c r="Q1406" s="3"/>
      <c r="R1406" s="3"/>
    </row>
    <row r="1407" spans="1:18" x14ac:dyDescent="0.2">
      <c r="A1407" s="3"/>
      <c r="B1407" s="3"/>
      <c r="C1407" s="3"/>
      <c r="D1407" s="3"/>
      <c r="E1407" s="3"/>
      <c r="F1407" s="3"/>
      <c r="G1407" s="3"/>
      <c r="H1407" s="4"/>
      <c r="I1407" s="3"/>
      <c r="J1407" s="4"/>
      <c r="K1407" s="3"/>
      <c r="L1407" s="4"/>
      <c r="M1407" s="7"/>
      <c r="N1407" s="8"/>
      <c r="O1407" s="3"/>
      <c r="P1407" s="3"/>
      <c r="Q1407" s="3"/>
      <c r="R1407" s="3"/>
    </row>
    <row r="1408" spans="1:18" x14ac:dyDescent="0.2">
      <c r="A1408" s="3"/>
      <c r="B1408" s="3"/>
      <c r="C1408" s="3"/>
      <c r="D1408" s="3"/>
      <c r="E1408" s="3"/>
      <c r="F1408" s="3"/>
      <c r="G1408" s="3"/>
      <c r="H1408" s="4"/>
      <c r="I1408" s="3"/>
      <c r="J1408" s="4"/>
      <c r="K1408" s="3"/>
      <c r="L1408" s="4"/>
      <c r="M1408" s="7"/>
      <c r="N1408" s="8"/>
      <c r="O1408" s="3"/>
      <c r="P1408" s="3"/>
      <c r="Q1408" s="3"/>
      <c r="R1408" s="3"/>
    </row>
    <row r="1409" spans="1:18" x14ac:dyDescent="0.2">
      <c r="A1409" s="3"/>
      <c r="B1409" s="3"/>
      <c r="C1409" s="3"/>
      <c r="D1409" s="3"/>
      <c r="E1409" s="3"/>
      <c r="F1409" s="3"/>
      <c r="G1409" s="3"/>
      <c r="H1409" s="4"/>
      <c r="I1409" s="3"/>
      <c r="J1409" s="4"/>
      <c r="K1409" s="3"/>
      <c r="L1409" s="4"/>
      <c r="M1409" s="7"/>
      <c r="N1409" s="8"/>
      <c r="O1409" s="3"/>
      <c r="P1409" s="3"/>
      <c r="Q1409" s="3"/>
      <c r="R1409" s="3"/>
    </row>
    <row r="1410" spans="1:18" x14ac:dyDescent="0.2">
      <c r="A1410" s="3"/>
      <c r="B1410" s="3"/>
      <c r="C1410" s="3"/>
      <c r="D1410" s="3"/>
      <c r="E1410" s="3"/>
      <c r="F1410" s="3"/>
      <c r="G1410" s="3"/>
      <c r="H1410" s="4"/>
      <c r="I1410" s="3"/>
      <c r="J1410" s="4"/>
      <c r="K1410" s="3"/>
      <c r="L1410" s="4"/>
      <c r="M1410" s="7"/>
      <c r="N1410" s="8"/>
      <c r="O1410" s="3"/>
      <c r="P1410" s="3"/>
      <c r="Q1410" s="3"/>
      <c r="R1410" s="3"/>
    </row>
    <row r="1411" spans="1:18" x14ac:dyDescent="0.2">
      <c r="A1411" s="3"/>
      <c r="B1411" s="3"/>
      <c r="C1411" s="3"/>
      <c r="D1411" s="3"/>
      <c r="E1411" s="3"/>
      <c r="F1411" s="3"/>
      <c r="G1411" s="3"/>
      <c r="H1411" s="4"/>
      <c r="I1411" s="3"/>
      <c r="J1411" s="4"/>
      <c r="K1411" s="3"/>
      <c r="L1411" s="4"/>
      <c r="M1411" s="7"/>
      <c r="N1411" s="8"/>
      <c r="O1411" s="3"/>
      <c r="P1411" s="3"/>
      <c r="Q1411" s="3"/>
      <c r="R1411" s="3"/>
    </row>
    <row r="1412" spans="1:18" x14ac:dyDescent="0.2">
      <c r="A1412" s="3"/>
      <c r="B1412" s="3"/>
      <c r="C1412" s="3"/>
      <c r="D1412" s="3"/>
      <c r="E1412" s="3"/>
      <c r="F1412" s="3"/>
      <c r="G1412" s="3"/>
      <c r="H1412" s="4"/>
      <c r="I1412" s="3"/>
      <c r="J1412" s="4"/>
      <c r="K1412" s="3"/>
      <c r="L1412" s="4"/>
      <c r="M1412" s="7"/>
      <c r="N1412" s="8"/>
      <c r="O1412" s="3"/>
      <c r="P1412" s="3"/>
      <c r="Q1412" s="3"/>
      <c r="R1412" s="3"/>
    </row>
    <row r="1413" spans="1:18" x14ac:dyDescent="0.2">
      <c r="A1413" s="3"/>
      <c r="B1413" s="3"/>
      <c r="C1413" s="3"/>
      <c r="D1413" s="3"/>
      <c r="E1413" s="3"/>
      <c r="F1413" s="3"/>
      <c r="G1413" s="3"/>
      <c r="H1413" s="4"/>
      <c r="I1413" s="3"/>
      <c r="J1413" s="4"/>
      <c r="K1413" s="3"/>
      <c r="L1413" s="4"/>
      <c r="M1413" s="7"/>
      <c r="N1413" s="8"/>
      <c r="O1413" s="3"/>
      <c r="P1413" s="3"/>
      <c r="Q1413" s="3"/>
      <c r="R1413" s="3"/>
    </row>
    <row r="1414" spans="1:18" x14ac:dyDescent="0.2">
      <c r="A1414" s="3"/>
      <c r="B1414" s="3"/>
      <c r="C1414" s="3"/>
      <c r="D1414" s="3"/>
      <c r="E1414" s="3"/>
      <c r="F1414" s="3"/>
      <c r="G1414" s="3"/>
      <c r="H1414" s="4"/>
      <c r="I1414" s="3"/>
      <c r="J1414" s="4"/>
      <c r="K1414" s="3"/>
      <c r="L1414" s="4"/>
      <c r="M1414" s="7"/>
      <c r="N1414" s="8"/>
      <c r="O1414" s="3"/>
      <c r="P1414" s="3"/>
      <c r="Q1414" s="3"/>
      <c r="R1414" s="3"/>
    </row>
    <row r="1415" spans="1:18" x14ac:dyDescent="0.2">
      <c r="A1415" s="3"/>
      <c r="B1415" s="3"/>
      <c r="C1415" s="3"/>
      <c r="D1415" s="3"/>
      <c r="E1415" s="3"/>
      <c r="F1415" s="3"/>
      <c r="G1415" s="3"/>
      <c r="H1415" s="4"/>
      <c r="I1415" s="3"/>
      <c r="J1415" s="4"/>
      <c r="K1415" s="3"/>
      <c r="L1415" s="4"/>
      <c r="M1415" s="7"/>
      <c r="N1415" s="8"/>
      <c r="O1415" s="3"/>
      <c r="P1415" s="3"/>
      <c r="Q1415" s="3"/>
      <c r="R1415" s="3"/>
    </row>
    <row r="1416" spans="1:18" x14ac:dyDescent="0.2">
      <c r="A1416" s="3"/>
      <c r="B1416" s="3"/>
      <c r="C1416" s="3"/>
      <c r="D1416" s="3"/>
      <c r="E1416" s="3"/>
      <c r="F1416" s="3"/>
      <c r="G1416" s="3"/>
      <c r="H1416" s="4"/>
      <c r="I1416" s="3"/>
      <c r="J1416" s="4"/>
      <c r="K1416" s="3"/>
      <c r="L1416" s="4"/>
      <c r="M1416" s="7"/>
      <c r="N1416" s="8"/>
      <c r="O1416" s="3"/>
      <c r="P1416" s="3"/>
      <c r="Q1416" s="3"/>
      <c r="R1416" s="3"/>
    </row>
    <row r="1417" spans="1:18" x14ac:dyDescent="0.2">
      <c r="A1417" s="3"/>
      <c r="B1417" s="3"/>
      <c r="C1417" s="3"/>
      <c r="D1417" s="3"/>
      <c r="E1417" s="3"/>
      <c r="F1417" s="3"/>
      <c r="G1417" s="3"/>
      <c r="H1417" s="4"/>
      <c r="I1417" s="3"/>
      <c r="J1417" s="4"/>
      <c r="K1417" s="3"/>
      <c r="L1417" s="4"/>
      <c r="M1417" s="7"/>
      <c r="N1417" s="8"/>
      <c r="O1417" s="3"/>
      <c r="P1417" s="3"/>
      <c r="Q1417" s="3"/>
      <c r="R1417" s="3"/>
    </row>
    <row r="1418" spans="1:18" x14ac:dyDescent="0.2">
      <c r="A1418" s="3"/>
      <c r="B1418" s="3"/>
      <c r="C1418" s="3"/>
      <c r="D1418" s="3"/>
      <c r="E1418" s="3"/>
      <c r="F1418" s="3"/>
      <c r="G1418" s="3"/>
      <c r="H1418" s="4"/>
      <c r="I1418" s="3"/>
      <c r="J1418" s="4"/>
      <c r="K1418" s="3"/>
      <c r="L1418" s="4"/>
      <c r="M1418" s="7"/>
      <c r="N1418" s="8"/>
      <c r="O1418" s="3"/>
      <c r="P1418" s="3"/>
      <c r="Q1418" s="3"/>
      <c r="R1418" s="3"/>
    </row>
    <row r="1419" spans="1:18" x14ac:dyDescent="0.2">
      <c r="A1419" s="3"/>
      <c r="B1419" s="3"/>
      <c r="C1419" s="3"/>
      <c r="D1419" s="3"/>
      <c r="E1419" s="3"/>
      <c r="F1419" s="3"/>
      <c r="G1419" s="3"/>
      <c r="H1419" s="4"/>
      <c r="I1419" s="3"/>
      <c r="J1419" s="4"/>
      <c r="K1419" s="3"/>
      <c r="L1419" s="4"/>
      <c r="M1419" s="7"/>
      <c r="N1419" s="8"/>
      <c r="O1419" s="3"/>
      <c r="P1419" s="3"/>
      <c r="Q1419" s="3"/>
      <c r="R1419" s="3"/>
    </row>
    <row r="1420" spans="1:18" x14ac:dyDescent="0.2">
      <c r="A1420" s="3"/>
      <c r="B1420" s="3"/>
      <c r="C1420" s="3"/>
      <c r="D1420" s="3"/>
      <c r="E1420" s="3"/>
      <c r="F1420" s="3"/>
      <c r="G1420" s="3"/>
      <c r="H1420" s="4"/>
      <c r="I1420" s="3"/>
      <c r="J1420" s="4"/>
      <c r="K1420" s="3"/>
      <c r="L1420" s="4"/>
      <c r="M1420" s="7"/>
      <c r="N1420" s="8"/>
      <c r="O1420" s="3"/>
      <c r="P1420" s="3"/>
      <c r="Q1420" s="3"/>
      <c r="R1420" s="3"/>
    </row>
    <row r="1421" spans="1:18" x14ac:dyDescent="0.2">
      <c r="A1421" s="3"/>
      <c r="B1421" s="3"/>
      <c r="C1421" s="3"/>
      <c r="D1421" s="3"/>
      <c r="E1421" s="3"/>
      <c r="F1421" s="3"/>
      <c r="G1421" s="3"/>
      <c r="H1421" s="4"/>
      <c r="I1421" s="3"/>
      <c r="J1421" s="4"/>
      <c r="K1421" s="3"/>
      <c r="L1421" s="4"/>
      <c r="M1421" s="7"/>
      <c r="N1421" s="8"/>
      <c r="O1421" s="3"/>
      <c r="P1421" s="3"/>
      <c r="Q1421" s="3"/>
      <c r="R1421" s="3"/>
    </row>
    <row r="1422" spans="1:18" x14ac:dyDescent="0.2">
      <c r="A1422" s="3"/>
      <c r="B1422" s="3"/>
      <c r="C1422" s="3"/>
      <c r="D1422" s="3"/>
      <c r="E1422" s="3"/>
      <c r="F1422" s="3"/>
      <c r="G1422" s="3"/>
      <c r="H1422" s="4"/>
      <c r="I1422" s="3"/>
      <c r="J1422" s="4"/>
      <c r="K1422" s="3"/>
      <c r="L1422" s="4"/>
      <c r="M1422" s="7"/>
      <c r="N1422" s="8"/>
      <c r="O1422" s="3"/>
      <c r="P1422" s="3"/>
      <c r="Q1422" s="3"/>
      <c r="R1422" s="3"/>
    </row>
    <row r="1423" spans="1:18" x14ac:dyDescent="0.2">
      <c r="A1423" s="3"/>
      <c r="B1423" s="3"/>
      <c r="C1423" s="3"/>
      <c r="D1423" s="3"/>
      <c r="E1423" s="3"/>
      <c r="F1423" s="3"/>
      <c r="G1423" s="3"/>
      <c r="H1423" s="4"/>
      <c r="I1423" s="3"/>
      <c r="J1423" s="4"/>
      <c r="K1423" s="3"/>
      <c r="L1423" s="4"/>
      <c r="M1423" s="7"/>
      <c r="N1423" s="8"/>
      <c r="O1423" s="3"/>
      <c r="P1423" s="3"/>
      <c r="Q1423" s="3"/>
      <c r="R1423" s="3"/>
    </row>
    <row r="1424" spans="1:18" x14ac:dyDescent="0.2">
      <c r="A1424" s="3"/>
      <c r="B1424" s="3"/>
      <c r="C1424" s="3"/>
      <c r="D1424" s="3"/>
      <c r="E1424" s="3"/>
      <c r="F1424" s="3"/>
      <c r="G1424" s="3"/>
      <c r="H1424" s="4"/>
      <c r="I1424" s="3"/>
      <c r="J1424" s="4"/>
      <c r="K1424" s="3"/>
      <c r="L1424" s="4"/>
      <c r="M1424" s="7"/>
      <c r="N1424" s="8"/>
      <c r="O1424" s="3"/>
      <c r="P1424" s="3"/>
      <c r="Q1424" s="3"/>
      <c r="R1424" s="3"/>
    </row>
    <row r="1425" spans="1:18" x14ac:dyDescent="0.2">
      <c r="A1425" s="3"/>
      <c r="B1425" s="3"/>
      <c r="C1425" s="3"/>
      <c r="D1425" s="3"/>
      <c r="E1425" s="3"/>
      <c r="F1425" s="3"/>
      <c r="G1425" s="3"/>
      <c r="H1425" s="4"/>
      <c r="I1425" s="3"/>
      <c r="J1425" s="4"/>
      <c r="K1425" s="3"/>
      <c r="L1425" s="4"/>
      <c r="M1425" s="7"/>
      <c r="N1425" s="8"/>
      <c r="O1425" s="3"/>
      <c r="P1425" s="3"/>
      <c r="Q1425" s="3"/>
      <c r="R1425" s="3"/>
    </row>
    <row r="1426" spans="1:18" x14ac:dyDescent="0.2">
      <c r="A1426" s="3"/>
      <c r="B1426" s="3"/>
      <c r="C1426" s="3"/>
      <c r="D1426" s="3"/>
      <c r="E1426" s="3"/>
      <c r="F1426" s="3"/>
      <c r="G1426" s="3"/>
      <c r="H1426" s="4"/>
      <c r="I1426" s="3"/>
      <c r="J1426" s="4"/>
      <c r="K1426" s="3"/>
      <c r="L1426" s="4"/>
      <c r="M1426" s="7"/>
      <c r="N1426" s="8"/>
      <c r="O1426" s="3"/>
      <c r="P1426" s="3"/>
      <c r="Q1426" s="3"/>
      <c r="R1426" s="3"/>
    </row>
    <row r="1427" spans="1:18" x14ac:dyDescent="0.2">
      <c r="A1427" s="3"/>
      <c r="B1427" s="3"/>
      <c r="C1427" s="3"/>
      <c r="D1427" s="3"/>
      <c r="E1427" s="3"/>
      <c r="F1427" s="3"/>
      <c r="G1427" s="3"/>
      <c r="H1427" s="4"/>
      <c r="I1427" s="3"/>
      <c r="J1427" s="4"/>
      <c r="K1427" s="3"/>
      <c r="L1427" s="4"/>
      <c r="M1427" s="7"/>
      <c r="N1427" s="8"/>
      <c r="O1427" s="3"/>
      <c r="P1427" s="3"/>
      <c r="Q1427" s="3"/>
      <c r="R1427" s="3"/>
    </row>
    <row r="1428" spans="1:18" x14ac:dyDescent="0.2">
      <c r="A1428" s="3"/>
      <c r="B1428" s="3"/>
      <c r="C1428" s="3"/>
      <c r="D1428" s="3"/>
      <c r="E1428" s="3"/>
      <c r="F1428" s="3"/>
      <c r="G1428" s="3"/>
      <c r="H1428" s="4"/>
      <c r="I1428" s="3"/>
      <c r="J1428" s="4"/>
      <c r="K1428" s="3"/>
      <c r="L1428" s="4"/>
      <c r="M1428" s="7"/>
      <c r="N1428" s="8"/>
      <c r="O1428" s="3"/>
      <c r="P1428" s="3"/>
      <c r="Q1428" s="3"/>
      <c r="R1428" s="3"/>
    </row>
    <row r="1429" spans="1:18" x14ac:dyDescent="0.2">
      <c r="A1429" s="3"/>
      <c r="B1429" s="3"/>
      <c r="C1429" s="3"/>
      <c r="D1429" s="3"/>
      <c r="E1429" s="3"/>
      <c r="F1429" s="3"/>
      <c r="G1429" s="3"/>
      <c r="H1429" s="4"/>
      <c r="I1429" s="3"/>
      <c r="J1429" s="4"/>
      <c r="K1429" s="3"/>
      <c r="L1429" s="4"/>
      <c r="M1429" s="7"/>
      <c r="N1429" s="8"/>
      <c r="O1429" s="3"/>
      <c r="P1429" s="3"/>
      <c r="Q1429" s="3"/>
      <c r="R1429" s="3"/>
    </row>
    <row r="1430" spans="1:18" x14ac:dyDescent="0.2">
      <c r="A1430" s="3"/>
      <c r="B1430" s="3"/>
      <c r="C1430" s="3"/>
      <c r="D1430" s="3"/>
      <c r="E1430" s="3"/>
      <c r="F1430" s="3"/>
      <c r="G1430" s="3"/>
      <c r="H1430" s="4"/>
      <c r="I1430" s="3"/>
      <c r="J1430" s="4"/>
      <c r="K1430" s="3"/>
      <c r="L1430" s="4"/>
      <c r="M1430" s="7"/>
      <c r="N1430" s="8"/>
      <c r="O1430" s="3"/>
      <c r="P1430" s="3"/>
      <c r="Q1430" s="3"/>
      <c r="R1430" s="3"/>
    </row>
    <row r="1431" spans="1:18" x14ac:dyDescent="0.2">
      <c r="A1431" s="3"/>
      <c r="B1431" s="3"/>
      <c r="C1431" s="3"/>
      <c r="D1431" s="3"/>
      <c r="E1431" s="3"/>
      <c r="F1431" s="3"/>
      <c r="G1431" s="3"/>
      <c r="H1431" s="4"/>
      <c r="I1431" s="3"/>
      <c r="J1431" s="4"/>
      <c r="K1431" s="3"/>
      <c r="L1431" s="4"/>
      <c r="M1431" s="7"/>
      <c r="N1431" s="8"/>
      <c r="O1431" s="3"/>
      <c r="P1431" s="3"/>
      <c r="Q1431" s="3"/>
      <c r="R1431" s="3"/>
    </row>
    <row r="1432" spans="1:18" x14ac:dyDescent="0.2">
      <c r="A1432" s="3"/>
      <c r="B1432" s="3"/>
      <c r="C1432" s="3"/>
      <c r="D1432" s="3"/>
      <c r="E1432" s="3"/>
      <c r="F1432" s="3"/>
      <c r="G1432" s="3"/>
      <c r="H1432" s="4"/>
      <c r="I1432" s="3"/>
      <c r="J1432" s="4"/>
      <c r="K1432" s="3"/>
      <c r="L1432" s="4"/>
      <c r="M1432" s="7"/>
      <c r="N1432" s="8"/>
      <c r="O1432" s="3"/>
      <c r="P1432" s="3"/>
      <c r="Q1432" s="3"/>
      <c r="R1432" s="3"/>
    </row>
    <row r="1433" spans="1:18" x14ac:dyDescent="0.2">
      <c r="A1433" s="3"/>
      <c r="B1433" s="3"/>
      <c r="C1433" s="3"/>
      <c r="D1433" s="3"/>
      <c r="E1433" s="3"/>
      <c r="F1433" s="3"/>
      <c r="G1433" s="3"/>
      <c r="H1433" s="4"/>
      <c r="I1433" s="3"/>
      <c r="J1433" s="4"/>
      <c r="K1433" s="3"/>
      <c r="L1433" s="4"/>
      <c r="M1433" s="7"/>
      <c r="N1433" s="8"/>
      <c r="O1433" s="3"/>
      <c r="P1433" s="3"/>
      <c r="Q1433" s="3"/>
      <c r="R1433" s="3"/>
    </row>
    <row r="1434" spans="1:18" x14ac:dyDescent="0.2">
      <c r="A1434" s="3"/>
      <c r="B1434" s="3"/>
      <c r="C1434" s="3"/>
      <c r="D1434" s="3"/>
      <c r="E1434" s="3"/>
      <c r="F1434" s="3"/>
      <c r="G1434" s="3"/>
      <c r="H1434" s="4"/>
      <c r="I1434" s="3"/>
      <c r="J1434" s="4"/>
      <c r="K1434" s="3"/>
      <c r="L1434" s="4"/>
      <c r="M1434" s="7"/>
      <c r="N1434" s="8"/>
      <c r="O1434" s="3"/>
      <c r="P1434" s="3"/>
      <c r="Q1434" s="3"/>
      <c r="R1434" s="3"/>
    </row>
    <row r="1435" spans="1:18" x14ac:dyDescent="0.2">
      <c r="A1435" s="3"/>
      <c r="B1435" s="3"/>
      <c r="C1435" s="3"/>
      <c r="D1435" s="3"/>
      <c r="E1435" s="3"/>
      <c r="F1435" s="3"/>
      <c r="G1435" s="3"/>
      <c r="H1435" s="4"/>
      <c r="I1435" s="3"/>
      <c r="J1435" s="4"/>
      <c r="K1435" s="3"/>
      <c r="L1435" s="4"/>
      <c r="M1435" s="7"/>
      <c r="N1435" s="8"/>
      <c r="O1435" s="3"/>
      <c r="P1435" s="3"/>
      <c r="Q1435" s="3"/>
      <c r="R1435" s="3"/>
    </row>
    <row r="1436" spans="1:18" x14ac:dyDescent="0.2">
      <c r="A1436" s="3"/>
      <c r="B1436" s="3"/>
      <c r="C1436" s="3"/>
      <c r="D1436" s="3"/>
      <c r="E1436" s="3"/>
      <c r="F1436" s="3"/>
      <c r="G1436" s="3"/>
      <c r="H1436" s="4"/>
      <c r="I1436" s="3"/>
      <c r="J1436" s="4"/>
      <c r="K1436" s="3"/>
      <c r="L1436" s="4"/>
      <c r="M1436" s="7"/>
      <c r="N1436" s="8"/>
      <c r="O1436" s="3"/>
      <c r="P1436" s="3"/>
      <c r="Q1436" s="3"/>
      <c r="R1436" s="3"/>
    </row>
    <row r="1437" spans="1:18" x14ac:dyDescent="0.2">
      <c r="A1437" s="3"/>
      <c r="B1437" s="3"/>
      <c r="C1437" s="3"/>
      <c r="D1437" s="3"/>
      <c r="E1437" s="3"/>
      <c r="F1437" s="3"/>
      <c r="G1437" s="3"/>
      <c r="H1437" s="4"/>
      <c r="I1437" s="3"/>
      <c r="J1437" s="4"/>
      <c r="K1437" s="3"/>
      <c r="L1437" s="4"/>
      <c r="M1437" s="7"/>
      <c r="N1437" s="8"/>
      <c r="O1437" s="3"/>
      <c r="P1437" s="3"/>
      <c r="Q1437" s="3"/>
      <c r="R1437" s="3"/>
    </row>
    <row r="1438" spans="1:18" x14ac:dyDescent="0.2">
      <c r="A1438" s="3"/>
      <c r="B1438" s="3"/>
      <c r="C1438" s="3"/>
      <c r="D1438" s="3"/>
      <c r="E1438" s="3"/>
      <c r="F1438" s="3"/>
      <c r="G1438" s="3"/>
      <c r="H1438" s="4"/>
      <c r="I1438" s="3"/>
      <c r="J1438" s="4"/>
      <c r="K1438" s="3"/>
      <c r="L1438" s="4"/>
      <c r="M1438" s="7"/>
      <c r="N1438" s="8"/>
      <c r="O1438" s="3"/>
      <c r="P1438" s="3"/>
      <c r="Q1438" s="3"/>
      <c r="R1438" s="3"/>
    </row>
    <row r="1439" spans="1:18" x14ac:dyDescent="0.2">
      <c r="A1439" s="3"/>
      <c r="B1439" s="3"/>
      <c r="C1439" s="3"/>
      <c r="D1439" s="3"/>
      <c r="E1439" s="3"/>
      <c r="F1439" s="3"/>
      <c r="G1439" s="3"/>
      <c r="H1439" s="4"/>
      <c r="I1439" s="3"/>
      <c r="J1439" s="4"/>
      <c r="K1439" s="3"/>
      <c r="L1439" s="4"/>
      <c r="M1439" s="7"/>
      <c r="N1439" s="8"/>
      <c r="O1439" s="3"/>
      <c r="P1439" s="3"/>
      <c r="Q1439" s="3"/>
      <c r="R1439" s="3"/>
    </row>
    <row r="1440" spans="1:18" x14ac:dyDescent="0.2">
      <c r="A1440" s="3"/>
      <c r="B1440" s="3"/>
      <c r="C1440" s="3"/>
      <c r="D1440" s="3"/>
      <c r="E1440" s="3"/>
      <c r="F1440" s="3"/>
      <c r="G1440" s="3"/>
      <c r="H1440" s="4"/>
      <c r="I1440" s="3"/>
      <c r="J1440" s="4"/>
      <c r="K1440" s="3"/>
      <c r="L1440" s="4"/>
      <c r="M1440" s="7"/>
      <c r="N1440" s="8"/>
      <c r="O1440" s="3"/>
      <c r="P1440" s="3"/>
      <c r="Q1440" s="3"/>
      <c r="R1440" s="3"/>
    </row>
    <row r="1441" spans="1:18" x14ac:dyDescent="0.2">
      <c r="A1441" s="3"/>
      <c r="B1441" s="3"/>
      <c r="C1441" s="3"/>
      <c r="D1441" s="3"/>
      <c r="E1441" s="3"/>
      <c r="F1441" s="3"/>
      <c r="G1441" s="3"/>
      <c r="H1441" s="4"/>
      <c r="I1441" s="3"/>
      <c r="J1441" s="4"/>
      <c r="K1441" s="3"/>
      <c r="L1441" s="4"/>
      <c r="M1441" s="7"/>
      <c r="N1441" s="8"/>
      <c r="O1441" s="3"/>
      <c r="P1441" s="3"/>
      <c r="Q1441" s="3"/>
      <c r="R1441" s="3"/>
    </row>
    <row r="1442" spans="1:18" x14ac:dyDescent="0.2">
      <c r="A1442" s="3"/>
      <c r="B1442" s="3"/>
      <c r="C1442" s="3"/>
      <c r="D1442" s="3"/>
      <c r="E1442" s="3"/>
      <c r="F1442" s="3"/>
      <c r="G1442" s="3"/>
      <c r="H1442" s="4"/>
      <c r="I1442" s="3"/>
      <c r="J1442" s="4"/>
      <c r="K1442" s="3"/>
      <c r="L1442" s="4"/>
      <c r="M1442" s="7"/>
      <c r="N1442" s="8"/>
      <c r="O1442" s="3"/>
      <c r="P1442" s="3"/>
      <c r="Q1442" s="3"/>
      <c r="R1442" s="3"/>
    </row>
    <row r="1443" spans="1:18" x14ac:dyDescent="0.2">
      <c r="A1443" s="3"/>
      <c r="B1443" s="3"/>
      <c r="C1443" s="3"/>
      <c r="D1443" s="3"/>
      <c r="E1443" s="3"/>
      <c r="F1443" s="3"/>
      <c r="G1443" s="3"/>
      <c r="H1443" s="4"/>
      <c r="I1443" s="3"/>
      <c r="J1443" s="4"/>
      <c r="K1443" s="3"/>
      <c r="L1443" s="4"/>
      <c r="M1443" s="7"/>
      <c r="N1443" s="8"/>
      <c r="O1443" s="3"/>
      <c r="P1443" s="3"/>
      <c r="Q1443" s="3"/>
      <c r="R1443" s="3"/>
    </row>
    <row r="1444" spans="1:18" x14ac:dyDescent="0.2">
      <c r="A1444" s="3"/>
      <c r="B1444" s="3"/>
      <c r="C1444" s="3"/>
      <c r="D1444" s="3"/>
      <c r="E1444" s="3"/>
      <c r="F1444" s="3"/>
      <c r="G1444" s="3"/>
      <c r="H1444" s="4"/>
      <c r="I1444" s="3"/>
      <c r="J1444" s="4"/>
      <c r="K1444" s="3"/>
      <c r="L1444" s="4"/>
      <c r="M1444" s="7"/>
      <c r="N1444" s="8"/>
      <c r="O1444" s="3"/>
      <c r="P1444" s="3"/>
      <c r="Q1444" s="3"/>
      <c r="R1444" s="3"/>
    </row>
    <row r="1445" spans="1:18" x14ac:dyDescent="0.2">
      <c r="A1445" s="3"/>
      <c r="B1445" s="3"/>
      <c r="C1445" s="3"/>
      <c r="D1445" s="3"/>
      <c r="E1445" s="3"/>
      <c r="F1445" s="3"/>
      <c r="G1445" s="3"/>
      <c r="H1445" s="4"/>
      <c r="I1445" s="3"/>
      <c r="J1445" s="4"/>
      <c r="K1445" s="3"/>
      <c r="L1445" s="4"/>
      <c r="M1445" s="7"/>
      <c r="N1445" s="8"/>
      <c r="O1445" s="3"/>
      <c r="P1445" s="3"/>
      <c r="Q1445" s="3"/>
      <c r="R1445" s="3"/>
    </row>
    <row r="1446" spans="1:18" x14ac:dyDescent="0.2">
      <c r="A1446" s="3"/>
      <c r="B1446" s="3"/>
      <c r="C1446" s="3"/>
      <c r="D1446" s="3"/>
      <c r="E1446" s="3"/>
      <c r="F1446" s="3"/>
      <c r="G1446" s="3"/>
      <c r="H1446" s="4"/>
      <c r="I1446" s="3"/>
      <c r="J1446" s="4"/>
      <c r="K1446" s="3"/>
      <c r="L1446" s="4"/>
      <c r="M1446" s="7"/>
      <c r="N1446" s="8"/>
      <c r="O1446" s="3"/>
      <c r="P1446" s="3"/>
      <c r="Q1446" s="3"/>
      <c r="R1446" s="3"/>
    </row>
    <row r="1447" spans="1:18" x14ac:dyDescent="0.2">
      <c r="A1447" s="3"/>
      <c r="B1447" s="3"/>
      <c r="C1447" s="3"/>
      <c r="D1447" s="3"/>
      <c r="E1447" s="3"/>
      <c r="F1447" s="3"/>
      <c r="G1447" s="3"/>
      <c r="H1447" s="4"/>
      <c r="I1447" s="3"/>
      <c r="J1447" s="4"/>
      <c r="K1447" s="3"/>
      <c r="L1447" s="4"/>
      <c r="M1447" s="7"/>
      <c r="N1447" s="8"/>
      <c r="O1447" s="3"/>
      <c r="P1447" s="3"/>
      <c r="Q1447" s="3"/>
      <c r="R1447" s="3"/>
    </row>
    <row r="1448" spans="1:18" x14ac:dyDescent="0.2">
      <c r="A1448" s="3"/>
      <c r="B1448" s="3"/>
      <c r="C1448" s="3"/>
      <c r="D1448" s="3"/>
      <c r="E1448" s="3"/>
      <c r="F1448" s="3"/>
      <c r="G1448" s="3"/>
      <c r="H1448" s="4"/>
      <c r="I1448" s="3"/>
      <c r="J1448" s="4"/>
      <c r="K1448" s="3"/>
      <c r="L1448" s="4"/>
      <c r="M1448" s="7"/>
      <c r="N1448" s="8"/>
      <c r="O1448" s="3"/>
      <c r="P1448" s="3"/>
      <c r="Q1448" s="3"/>
      <c r="R1448" s="3"/>
    </row>
    <row r="1449" spans="1:18" x14ac:dyDescent="0.2">
      <c r="A1449" s="3"/>
      <c r="B1449" s="3"/>
      <c r="C1449" s="3"/>
      <c r="D1449" s="3"/>
      <c r="E1449" s="3"/>
      <c r="F1449" s="3"/>
      <c r="G1449" s="3"/>
      <c r="H1449" s="4"/>
      <c r="I1449" s="3"/>
      <c r="J1449" s="4"/>
      <c r="K1449" s="3"/>
      <c r="L1449" s="4"/>
      <c r="M1449" s="7"/>
      <c r="N1449" s="8"/>
      <c r="O1449" s="3"/>
      <c r="P1449" s="3"/>
      <c r="Q1449" s="3"/>
      <c r="R1449" s="3"/>
    </row>
    <row r="1450" spans="1:18" x14ac:dyDescent="0.2">
      <c r="A1450" s="3"/>
      <c r="B1450" s="3"/>
      <c r="C1450" s="3"/>
      <c r="D1450" s="3"/>
      <c r="E1450" s="3"/>
      <c r="F1450" s="3"/>
      <c r="G1450" s="3"/>
      <c r="H1450" s="4"/>
      <c r="I1450" s="3"/>
      <c r="J1450" s="4"/>
      <c r="K1450" s="3"/>
      <c r="L1450" s="4"/>
      <c r="M1450" s="7"/>
      <c r="N1450" s="8"/>
      <c r="O1450" s="3"/>
      <c r="P1450" s="3"/>
      <c r="Q1450" s="3"/>
      <c r="R1450" s="3"/>
    </row>
    <row r="1451" spans="1:18" x14ac:dyDescent="0.2">
      <c r="A1451" s="3"/>
      <c r="B1451" s="3"/>
      <c r="C1451" s="3"/>
      <c r="D1451" s="3"/>
      <c r="E1451" s="3"/>
      <c r="F1451" s="3"/>
      <c r="G1451" s="3"/>
      <c r="H1451" s="4"/>
      <c r="I1451" s="3"/>
      <c r="J1451" s="4"/>
      <c r="K1451" s="3"/>
      <c r="L1451" s="4"/>
      <c r="M1451" s="7"/>
      <c r="N1451" s="8"/>
      <c r="O1451" s="3"/>
      <c r="P1451" s="3"/>
      <c r="Q1451" s="3"/>
      <c r="R1451" s="3"/>
    </row>
    <row r="1452" spans="1:18" x14ac:dyDescent="0.2">
      <c r="A1452" s="3"/>
      <c r="B1452" s="3"/>
      <c r="C1452" s="3"/>
      <c r="D1452" s="3"/>
      <c r="E1452" s="3"/>
      <c r="F1452" s="3"/>
      <c r="G1452" s="3"/>
      <c r="H1452" s="4"/>
      <c r="I1452" s="3"/>
      <c r="J1452" s="4"/>
      <c r="K1452" s="3"/>
      <c r="L1452" s="4"/>
      <c r="M1452" s="7"/>
      <c r="N1452" s="8"/>
      <c r="O1452" s="3"/>
      <c r="P1452" s="3"/>
      <c r="Q1452" s="3"/>
      <c r="R1452" s="3"/>
    </row>
    <row r="1453" spans="1:18" x14ac:dyDescent="0.2">
      <c r="A1453" s="3"/>
      <c r="B1453" s="3"/>
      <c r="C1453" s="3"/>
      <c r="D1453" s="3"/>
      <c r="E1453" s="3"/>
      <c r="F1453" s="3"/>
      <c r="G1453" s="3"/>
      <c r="H1453" s="4"/>
      <c r="I1453" s="3"/>
      <c r="J1453" s="4"/>
      <c r="K1453" s="3"/>
      <c r="L1453" s="4"/>
      <c r="M1453" s="7"/>
      <c r="N1453" s="8"/>
      <c r="O1453" s="3"/>
      <c r="P1453" s="3"/>
      <c r="Q1453" s="3"/>
      <c r="R1453" s="3"/>
    </row>
    <row r="1454" spans="1:18" x14ac:dyDescent="0.2">
      <c r="A1454" s="3"/>
      <c r="B1454" s="3"/>
      <c r="C1454" s="3"/>
      <c r="D1454" s="3"/>
      <c r="E1454" s="3"/>
      <c r="F1454" s="3"/>
      <c r="G1454" s="3"/>
      <c r="H1454" s="4"/>
      <c r="I1454" s="3"/>
      <c r="J1454" s="4"/>
      <c r="K1454" s="3"/>
      <c r="L1454" s="4"/>
      <c r="M1454" s="7"/>
      <c r="N1454" s="8"/>
      <c r="O1454" s="3"/>
      <c r="P1454" s="3"/>
      <c r="Q1454" s="3"/>
      <c r="R1454" s="3"/>
    </row>
    <row r="1455" spans="1:18" x14ac:dyDescent="0.2">
      <c r="A1455" s="3"/>
      <c r="B1455" s="3"/>
      <c r="C1455" s="3"/>
      <c r="D1455" s="3"/>
      <c r="E1455" s="3"/>
      <c r="F1455" s="3"/>
      <c r="G1455" s="3"/>
      <c r="H1455" s="4"/>
      <c r="I1455" s="3"/>
      <c r="J1455" s="4"/>
      <c r="K1455" s="3"/>
      <c r="L1455" s="4"/>
      <c r="M1455" s="7"/>
      <c r="N1455" s="8"/>
      <c r="O1455" s="3"/>
      <c r="P1455" s="3"/>
      <c r="Q1455" s="3"/>
      <c r="R1455" s="3"/>
    </row>
    <row r="1456" spans="1:18" x14ac:dyDescent="0.2">
      <c r="A1456" s="3"/>
      <c r="B1456" s="3"/>
      <c r="C1456" s="3"/>
      <c r="D1456" s="3"/>
      <c r="E1456" s="3"/>
      <c r="F1456" s="3"/>
      <c r="G1456" s="3"/>
      <c r="H1456" s="4"/>
      <c r="I1456" s="3"/>
      <c r="J1456" s="4"/>
      <c r="K1456" s="3"/>
      <c r="L1456" s="4"/>
      <c r="M1456" s="7"/>
      <c r="N1456" s="8"/>
      <c r="O1456" s="3"/>
      <c r="P1456" s="3"/>
      <c r="Q1456" s="3"/>
      <c r="R1456" s="3"/>
    </row>
    <row r="1457" spans="1:18" x14ac:dyDescent="0.2">
      <c r="A1457" s="3"/>
      <c r="B1457" s="3"/>
      <c r="C1457" s="3"/>
      <c r="D1457" s="3"/>
      <c r="E1457" s="3"/>
      <c r="F1457" s="3"/>
      <c r="G1457" s="3"/>
      <c r="H1457" s="4"/>
      <c r="I1457" s="3"/>
      <c r="J1457" s="4"/>
      <c r="K1457" s="3"/>
      <c r="L1457" s="4"/>
      <c r="M1457" s="7"/>
      <c r="N1457" s="8"/>
      <c r="O1457" s="3"/>
      <c r="P1457" s="3"/>
      <c r="Q1457" s="3"/>
      <c r="R1457" s="3"/>
    </row>
    <row r="1458" spans="1:18" x14ac:dyDescent="0.2">
      <c r="A1458" s="3"/>
      <c r="B1458" s="3"/>
      <c r="C1458" s="3"/>
      <c r="D1458" s="3"/>
      <c r="E1458" s="3"/>
      <c r="F1458" s="3"/>
      <c r="G1458" s="3"/>
      <c r="H1458" s="4"/>
      <c r="I1458" s="3"/>
      <c r="J1458" s="4"/>
      <c r="K1458" s="3"/>
      <c r="L1458" s="4"/>
      <c r="M1458" s="7"/>
      <c r="N1458" s="8"/>
      <c r="O1458" s="3"/>
      <c r="P1458" s="3"/>
      <c r="Q1458" s="3"/>
      <c r="R1458" s="3"/>
    </row>
    <row r="1459" spans="1:18" x14ac:dyDescent="0.2">
      <c r="A1459" s="3"/>
      <c r="B1459" s="3"/>
      <c r="C1459" s="3"/>
      <c r="D1459" s="3"/>
      <c r="E1459" s="3"/>
      <c r="F1459" s="3"/>
      <c r="G1459" s="3"/>
      <c r="H1459" s="4"/>
      <c r="I1459" s="3"/>
      <c r="J1459" s="4"/>
      <c r="K1459" s="3"/>
      <c r="L1459" s="4"/>
      <c r="M1459" s="7"/>
      <c r="N1459" s="8"/>
      <c r="O1459" s="3"/>
      <c r="P1459" s="3"/>
      <c r="Q1459" s="3"/>
      <c r="R1459" s="3"/>
    </row>
    <row r="1460" spans="1:18" x14ac:dyDescent="0.2">
      <c r="A1460" s="3"/>
      <c r="B1460" s="3"/>
      <c r="C1460" s="3"/>
      <c r="D1460" s="3"/>
      <c r="E1460" s="3"/>
      <c r="F1460" s="3"/>
      <c r="G1460" s="3"/>
      <c r="H1460" s="4"/>
      <c r="I1460" s="3"/>
      <c r="J1460" s="4"/>
      <c r="K1460" s="3"/>
      <c r="L1460" s="4"/>
      <c r="M1460" s="7"/>
      <c r="N1460" s="8"/>
      <c r="O1460" s="3"/>
      <c r="P1460" s="3"/>
      <c r="Q1460" s="3"/>
      <c r="R1460" s="3"/>
    </row>
    <row r="1461" spans="1:18" x14ac:dyDescent="0.2">
      <c r="A1461" s="3"/>
      <c r="B1461" s="3"/>
      <c r="C1461" s="3"/>
      <c r="D1461" s="3"/>
      <c r="E1461" s="3"/>
      <c r="F1461" s="3"/>
      <c r="G1461" s="3"/>
      <c r="H1461" s="4"/>
      <c r="I1461" s="3"/>
      <c r="J1461" s="4"/>
      <c r="K1461" s="3"/>
      <c r="L1461" s="4"/>
      <c r="M1461" s="7"/>
      <c r="N1461" s="8"/>
      <c r="O1461" s="3"/>
      <c r="P1461" s="3"/>
      <c r="Q1461" s="3"/>
      <c r="R1461" s="3"/>
    </row>
    <row r="1462" spans="1:18" x14ac:dyDescent="0.2">
      <c r="A1462" s="3"/>
      <c r="B1462" s="3"/>
      <c r="C1462" s="3"/>
      <c r="D1462" s="3"/>
      <c r="E1462" s="3"/>
      <c r="F1462" s="3"/>
      <c r="G1462" s="3"/>
      <c r="H1462" s="4"/>
      <c r="I1462" s="3"/>
      <c r="J1462" s="4"/>
      <c r="K1462" s="3"/>
      <c r="L1462" s="4"/>
      <c r="M1462" s="7"/>
      <c r="N1462" s="8"/>
      <c r="O1462" s="3"/>
      <c r="P1462" s="3"/>
      <c r="Q1462" s="3"/>
      <c r="R1462" s="3"/>
    </row>
    <row r="1463" spans="1:18" x14ac:dyDescent="0.2">
      <c r="A1463" s="3"/>
      <c r="B1463" s="3"/>
      <c r="C1463" s="3"/>
      <c r="D1463" s="3"/>
      <c r="E1463" s="3"/>
      <c r="F1463" s="3"/>
      <c r="G1463" s="3"/>
      <c r="H1463" s="4"/>
      <c r="I1463" s="3"/>
      <c r="J1463" s="4"/>
      <c r="K1463" s="3"/>
      <c r="L1463" s="4"/>
      <c r="M1463" s="7"/>
      <c r="N1463" s="8"/>
      <c r="O1463" s="3"/>
      <c r="P1463" s="3"/>
      <c r="Q1463" s="3"/>
      <c r="R1463" s="3"/>
    </row>
    <row r="1464" spans="1:18" x14ac:dyDescent="0.2">
      <c r="A1464" s="3"/>
      <c r="B1464" s="3"/>
      <c r="C1464" s="3"/>
      <c r="D1464" s="3"/>
      <c r="E1464" s="3"/>
      <c r="F1464" s="3"/>
      <c r="G1464" s="3"/>
      <c r="H1464" s="4"/>
      <c r="I1464" s="3"/>
      <c r="J1464" s="4"/>
      <c r="K1464" s="3"/>
      <c r="L1464" s="4"/>
      <c r="M1464" s="7"/>
      <c r="N1464" s="8"/>
      <c r="O1464" s="3"/>
      <c r="P1464" s="3"/>
      <c r="Q1464" s="3"/>
      <c r="R1464" s="3"/>
    </row>
    <row r="1465" spans="1:18" x14ac:dyDescent="0.2">
      <c r="A1465" s="3"/>
      <c r="B1465" s="3"/>
      <c r="C1465" s="3"/>
      <c r="D1465" s="3"/>
      <c r="E1465" s="3"/>
      <c r="F1465" s="3"/>
      <c r="G1465" s="3"/>
      <c r="H1465" s="4"/>
      <c r="I1465" s="3"/>
      <c r="J1465" s="4"/>
      <c r="K1465" s="3"/>
      <c r="L1465" s="4"/>
      <c r="M1465" s="7"/>
      <c r="N1465" s="8"/>
      <c r="O1465" s="3"/>
      <c r="P1465" s="3"/>
      <c r="Q1465" s="3"/>
      <c r="R1465" s="3"/>
    </row>
    <row r="1466" spans="1:18" x14ac:dyDescent="0.2">
      <c r="A1466" s="3"/>
      <c r="B1466" s="3"/>
      <c r="C1466" s="3"/>
      <c r="D1466" s="3"/>
      <c r="E1466" s="3"/>
      <c r="F1466" s="3"/>
      <c r="G1466" s="3"/>
      <c r="H1466" s="4"/>
      <c r="I1466" s="3"/>
      <c r="J1466" s="4"/>
      <c r="K1466" s="3"/>
      <c r="L1466" s="4"/>
      <c r="M1466" s="7"/>
      <c r="N1466" s="8"/>
      <c r="O1466" s="3"/>
      <c r="P1466" s="3"/>
      <c r="Q1466" s="3"/>
      <c r="R1466" s="3"/>
    </row>
    <row r="1467" spans="1:18" x14ac:dyDescent="0.2">
      <c r="A1467" s="3"/>
      <c r="B1467" s="3"/>
      <c r="C1467" s="3"/>
      <c r="D1467" s="3"/>
      <c r="E1467" s="3"/>
      <c r="F1467" s="3"/>
      <c r="G1467" s="3"/>
      <c r="H1467" s="4"/>
      <c r="I1467" s="3"/>
      <c r="J1467" s="4"/>
      <c r="K1467" s="3"/>
      <c r="L1467" s="4"/>
      <c r="M1467" s="7"/>
      <c r="N1467" s="8"/>
      <c r="O1467" s="3"/>
      <c r="P1467" s="3"/>
      <c r="Q1467" s="3"/>
      <c r="R1467" s="3"/>
    </row>
    <row r="1468" spans="1:18" x14ac:dyDescent="0.2">
      <c r="A1468" s="3"/>
      <c r="B1468" s="3"/>
      <c r="C1468" s="3"/>
      <c r="D1468" s="3"/>
      <c r="E1468" s="3"/>
      <c r="F1468" s="3"/>
      <c r="G1468" s="3"/>
      <c r="H1468" s="4"/>
      <c r="I1468" s="3"/>
      <c r="J1468" s="4"/>
      <c r="K1468" s="3"/>
      <c r="L1468" s="4"/>
      <c r="M1468" s="7"/>
      <c r="N1468" s="8"/>
      <c r="O1468" s="3"/>
      <c r="P1468" s="3"/>
      <c r="Q1468" s="3"/>
      <c r="R1468" s="3"/>
    </row>
    <row r="1469" spans="1:18" x14ac:dyDescent="0.2">
      <c r="A1469" s="3"/>
      <c r="B1469" s="3"/>
      <c r="C1469" s="3"/>
      <c r="D1469" s="3"/>
      <c r="E1469" s="3"/>
      <c r="F1469" s="3"/>
      <c r="G1469" s="3"/>
      <c r="H1469" s="4"/>
      <c r="I1469" s="3"/>
      <c r="J1469" s="4"/>
      <c r="K1469" s="3"/>
      <c r="L1469" s="4"/>
      <c r="M1469" s="7"/>
      <c r="N1469" s="8"/>
      <c r="O1469" s="3"/>
      <c r="P1469" s="3"/>
      <c r="Q1469" s="3"/>
      <c r="R1469" s="3"/>
    </row>
    <row r="1470" spans="1:18" x14ac:dyDescent="0.2">
      <c r="A1470" s="3"/>
      <c r="B1470" s="3"/>
      <c r="C1470" s="3"/>
      <c r="D1470" s="3"/>
      <c r="E1470" s="3"/>
      <c r="F1470" s="3"/>
      <c r="G1470" s="3"/>
      <c r="H1470" s="4"/>
      <c r="I1470" s="3"/>
      <c r="J1470" s="4"/>
      <c r="K1470" s="3"/>
      <c r="L1470" s="4"/>
      <c r="M1470" s="7"/>
      <c r="N1470" s="8"/>
      <c r="O1470" s="3"/>
      <c r="P1470" s="3"/>
      <c r="Q1470" s="3"/>
      <c r="R1470" s="3"/>
    </row>
    <row r="1471" spans="1:18" x14ac:dyDescent="0.2">
      <c r="A1471" s="3"/>
      <c r="B1471" s="3"/>
      <c r="C1471" s="3"/>
      <c r="D1471" s="3"/>
      <c r="E1471" s="3"/>
      <c r="F1471" s="3"/>
      <c r="G1471" s="3"/>
      <c r="H1471" s="4"/>
      <c r="I1471" s="3"/>
      <c r="J1471" s="4"/>
      <c r="K1471" s="3"/>
      <c r="L1471" s="4"/>
      <c r="M1471" s="7"/>
      <c r="N1471" s="8"/>
      <c r="O1471" s="3"/>
      <c r="P1471" s="3"/>
      <c r="Q1471" s="3"/>
      <c r="R1471" s="3"/>
    </row>
    <row r="1472" spans="1:18" x14ac:dyDescent="0.2">
      <c r="A1472" s="3"/>
      <c r="B1472" s="3"/>
      <c r="C1472" s="3"/>
      <c r="D1472" s="3"/>
      <c r="E1472" s="3"/>
      <c r="F1472" s="3"/>
      <c r="G1472" s="3"/>
      <c r="H1472" s="4"/>
      <c r="I1472" s="3"/>
      <c r="J1472" s="4"/>
      <c r="K1472" s="3"/>
      <c r="L1472" s="4"/>
      <c r="M1472" s="7"/>
      <c r="N1472" s="8"/>
      <c r="O1472" s="3"/>
      <c r="P1472" s="3"/>
      <c r="Q1472" s="3"/>
      <c r="R1472" s="3"/>
    </row>
    <row r="1473" spans="1:18" x14ac:dyDescent="0.2">
      <c r="A1473" s="3"/>
      <c r="B1473" s="3"/>
      <c r="C1473" s="3"/>
      <c r="D1473" s="3"/>
      <c r="E1473" s="3"/>
      <c r="F1473" s="3"/>
      <c r="G1473" s="3"/>
      <c r="H1473" s="4"/>
      <c r="I1473" s="3"/>
      <c r="J1473" s="4"/>
      <c r="K1473" s="3"/>
      <c r="L1473" s="4"/>
      <c r="M1473" s="7"/>
      <c r="N1473" s="8"/>
      <c r="O1473" s="3"/>
      <c r="P1473" s="3"/>
      <c r="Q1473" s="3"/>
      <c r="R1473" s="3"/>
    </row>
    <row r="1474" spans="1:18" x14ac:dyDescent="0.2">
      <c r="A1474" s="3"/>
      <c r="B1474" s="3"/>
      <c r="C1474" s="3"/>
      <c r="D1474" s="3"/>
      <c r="E1474" s="3"/>
      <c r="F1474" s="3"/>
      <c r="G1474" s="3"/>
      <c r="H1474" s="4"/>
      <c r="I1474" s="3"/>
      <c r="J1474" s="4"/>
      <c r="K1474" s="3"/>
      <c r="L1474" s="4"/>
      <c r="M1474" s="7"/>
      <c r="N1474" s="8"/>
      <c r="O1474" s="3"/>
      <c r="P1474" s="3"/>
      <c r="Q1474" s="3"/>
      <c r="R1474" s="3"/>
    </row>
    <row r="1475" spans="1:18" x14ac:dyDescent="0.2">
      <c r="A1475" s="3"/>
      <c r="B1475" s="3"/>
      <c r="C1475" s="3"/>
      <c r="D1475" s="3"/>
      <c r="E1475" s="3"/>
      <c r="F1475" s="3"/>
      <c r="G1475" s="3"/>
      <c r="H1475" s="4"/>
      <c r="I1475" s="3"/>
      <c r="J1475" s="4"/>
      <c r="K1475" s="3"/>
      <c r="L1475" s="4"/>
      <c r="M1475" s="7"/>
      <c r="N1475" s="8"/>
      <c r="O1475" s="3"/>
      <c r="P1475" s="3"/>
      <c r="Q1475" s="3"/>
      <c r="R1475" s="3"/>
    </row>
    <row r="1476" spans="1:18" x14ac:dyDescent="0.2">
      <c r="A1476" s="3"/>
      <c r="B1476" s="3"/>
      <c r="C1476" s="3"/>
      <c r="D1476" s="3"/>
      <c r="E1476" s="3"/>
      <c r="F1476" s="3"/>
      <c r="G1476" s="3"/>
      <c r="H1476" s="4"/>
      <c r="I1476" s="3"/>
      <c r="J1476" s="4"/>
      <c r="K1476" s="3"/>
      <c r="L1476" s="4"/>
      <c r="M1476" s="7"/>
      <c r="N1476" s="8"/>
      <c r="O1476" s="3"/>
      <c r="P1476" s="3"/>
      <c r="Q1476" s="3"/>
      <c r="R1476" s="3"/>
    </row>
    <row r="1477" spans="1:18" x14ac:dyDescent="0.2">
      <c r="A1477" s="3"/>
      <c r="B1477" s="3"/>
      <c r="C1477" s="3"/>
      <c r="D1477" s="3"/>
      <c r="E1477" s="3"/>
      <c r="F1477" s="3"/>
      <c r="G1477" s="3"/>
      <c r="H1477" s="4"/>
      <c r="I1477" s="3"/>
      <c r="J1477" s="4"/>
      <c r="K1477" s="3"/>
      <c r="L1477" s="4"/>
      <c r="M1477" s="7"/>
      <c r="N1477" s="8"/>
      <c r="O1477" s="3"/>
      <c r="P1477" s="3"/>
      <c r="Q1477" s="3"/>
      <c r="R1477" s="3"/>
    </row>
    <row r="1478" spans="1:18" x14ac:dyDescent="0.2">
      <c r="A1478" s="3"/>
      <c r="B1478" s="3"/>
      <c r="C1478" s="3"/>
      <c r="D1478" s="3"/>
      <c r="E1478" s="3"/>
      <c r="F1478" s="3"/>
      <c r="G1478" s="3"/>
      <c r="H1478" s="4"/>
      <c r="I1478" s="3"/>
      <c r="J1478" s="4"/>
      <c r="K1478" s="3"/>
      <c r="L1478" s="4"/>
      <c r="M1478" s="7"/>
      <c r="N1478" s="8"/>
      <c r="O1478" s="3"/>
      <c r="P1478" s="3"/>
      <c r="Q1478" s="3"/>
      <c r="R1478" s="3"/>
    </row>
    <row r="1479" spans="1:18" x14ac:dyDescent="0.2">
      <c r="A1479" s="3"/>
      <c r="B1479" s="3"/>
      <c r="C1479" s="3"/>
      <c r="D1479" s="3"/>
      <c r="E1479" s="3"/>
      <c r="F1479" s="3"/>
      <c r="G1479" s="3"/>
      <c r="H1479" s="4"/>
      <c r="I1479" s="3"/>
      <c r="J1479" s="4"/>
      <c r="K1479" s="3"/>
      <c r="L1479" s="4"/>
      <c r="M1479" s="7"/>
      <c r="N1479" s="8"/>
      <c r="O1479" s="3"/>
      <c r="P1479" s="3"/>
      <c r="Q1479" s="3"/>
      <c r="R1479" s="3"/>
    </row>
    <row r="1480" spans="1:18" x14ac:dyDescent="0.2">
      <c r="A1480" s="3"/>
      <c r="B1480" s="3"/>
      <c r="C1480" s="3"/>
      <c r="D1480" s="3"/>
      <c r="E1480" s="3"/>
      <c r="F1480" s="3"/>
      <c r="G1480" s="3"/>
      <c r="H1480" s="4"/>
      <c r="I1480" s="3"/>
      <c r="J1480" s="4"/>
      <c r="K1480" s="3"/>
      <c r="L1480" s="4"/>
      <c r="M1480" s="7"/>
      <c r="N1480" s="8"/>
      <c r="O1480" s="3"/>
      <c r="P1480" s="3"/>
      <c r="Q1480" s="3"/>
      <c r="R1480" s="3"/>
    </row>
    <row r="1481" spans="1:18" x14ac:dyDescent="0.2">
      <c r="A1481" s="3"/>
      <c r="B1481" s="3"/>
      <c r="C1481" s="3"/>
      <c r="D1481" s="3"/>
      <c r="E1481" s="3"/>
      <c r="F1481" s="3"/>
      <c r="G1481" s="3"/>
      <c r="H1481" s="4"/>
      <c r="I1481" s="3"/>
      <c r="J1481" s="4"/>
      <c r="K1481" s="3"/>
      <c r="L1481" s="4"/>
      <c r="M1481" s="7"/>
      <c r="N1481" s="8"/>
      <c r="O1481" s="3"/>
      <c r="P1481" s="3"/>
      <c r="Q1481" s="3"/>
      <c r="R1481" s="3"/>
    </row>
    <row r="1482" spans="1:18" x14ac:dyDescent="0.2">
      <c r="A1482" s="3"/>
      <c r="B1482" s="3"/>
      <c r="C1482" s="3"/>
      <c r="D1482" s="3"/>
      <c r="E1482" s="3"/>
      <c r="F1482" s="3"/>
      <c r="G1482" s="3"/>
      <c r="H1482" s="4"/>
      <c r="I1482" s="3"/>
      <c r="J1482" s="4"/>
      <c r="K1482" s="3"/>
      <c r="L1482" s="4"/>
      <c r="M1482" s="7"/>
      <c r="N1482" s="8"/>
      <c r="O1482" s="3"/>
      <c r="P1482" s="3"/>
      <c r="Q1482" s="3"/>
      <c r="R1482" s="3"/>
    </row>
    <row r="1483" spans="1:18" x14ac:dyDescent="0.2">
      <c r="A1483" s="3"/>
      <c r="B1483" s="3"/>
      <c r="C1483" s="3"/>
      <c r="D1483" s="3"/>
      <c r="E1483" s="3"/>
      <c r="F1483" s="3"/>
      <c r="G1483" s="3"/>
      <c r="H1483" s="4"/>
      <c r="I1483" s="3"/>
      <c r="J1483" s="4"/>
      <c r="K1483" s="3"/>
      <c r="L1483" s="4"/>
      <c r="M1483" s="7"/>
      <c r="N1483" s="8"/>
      <c r="O1483" s="3"/>
      <c r="P1483" s="3"/>
      <c r="Q1483" s="3"/>
      <c r="R1483" s="3"/>
    </row>
    <row r="1484" spans="1:18" x14ac:dyDescent="0.2">
      <c r="A1484" s="3"/>
      <c r="B1484" s="3"/>
      <c r="C1484" s="3"/>
      <c r="D1484" s="3"/>
      <c r="E1484" s="3"/>
      <c r="F1484" s="3"/>
      <c r="G1484" s="3"/>
      <c r="H1484" s="4"/>
      <c r="I1484" s="3"/>
      <c r="J1484" s="4"/>
      <c r="K1484" s="3"/>
      <c r="L1484" s="4"/>
      <c r="M1484" s="7"/>
      <c r="N1484" s="8"/>
      <c r="O1484" s="3"/>
      <c r="P1484" s="3"/>
      <c r="Q1484" s="3"/>
      <c r="R1484" s="3"/>
    </row>
    <row r="1485" spans="1:18" x14ac:dyDescent="0.2">
      <c r="A1485" s="3"/>
      <c r="B1485" s="3"/>
      <c r="C1485" s="3"/>
      <c r="D1485" s="3"/>
      <c r="E1485" s="3"/>
      <c r="F1485" s="3"/>
      <c r="G1485" s="3"/>
      <c r="H1485" s="4"/>
      <c r="I1485" s="3"/>
      <c r="J1485" s="4"/>
      <c r="K1485" s="3"/>
      <c r="L1485" s="4"/>
      <c r="M1485" s="7"/>
      <c r="N1485" s="8"/>
      <c r="O1485" s="3"/>
      <c r="P1485" s="3"/>
      <c r="Q1485" s="3"/>
      <c r="R1485" s="3"/>
    </row>
    <row r="1486" spans="1:18" x14ac:dyDescent="0.2">
      <c r="A1486" s="3"/>
      <c r="B1486" s="3"/>
      <c r="C1486" s="3"/>
      <c r="D1486" s="3"/>
      <c r="E1486" s="3"/>
      <c r="F1486" s="3"/>
      <c r="G1486" s="3"/>
      <c r="H1486" s="4"/>
      <c r="I1486" s="3"/>
      <c r="J1486" s="4"/>
      <c r="K1486" s="3"/>
      <c r="L1486" s="4"/>
      <c r="M1486" s="7"/>
      <c r="N1486" s="8"/>
      <c r="O1486" s="3"/>
      <c r="P1486" s="3"/>
      <c r="Q1486" s="3"/>
      <c r="R1486" s="3"/>
    </row>
    <row r="1487" spans="1:18" x14ac:dyDescent="0.2">
      <c r="A1487" s="3"/>
      <c r="B1487" s="3"/>
      <c r="C1487" s="3"/>
      <c r="D1487" s="3"/>
      <c r="E1487" s="3"/>
      <c r="F1487" s="3"/>
      <c r="G1487" s="3"/>
      <c r="H1487" s="4"/>
      <c r="I1487" s="3"/>
      <c r="J1487" s="4"/>
      <c r="K1487" s="3"/>
      <c r="L1487" s="4"/>
      <c r="M1487" s="7"/>
      <c r="N1487" s="8"/>
      <c r="O1487" s="3"/>
      <c r="P1487" s="3"/>
      <c r="Q1487" s="3"/>
      <c r="R1487" s="3"/>
    </row>
    <row r="1488" spans="1:18" x14ac:dyDescent="0.2">
      <c r="A1488" s="3"/>
      <c r="B1488" s="3"/>
      <c r="C1488" s="3"/>
      <c r="D1488" s="3"/>
      <c r="E1488" s="3"/>
      <c r="F1488" s="3"/>
      <c r="G1488" s="3"/>
      <c r="H1488" s="4"/>
      <c r="I1488" s="3"/>
      <c r="J1488" s="4"/>
      <c r="K1488" s="3"/>
      <c r="L1488" s="4"/>
      <c r="M1488" s="7"/>
      <c r="N1488" s="8"/>
      <c r="O1488" s="3"/>
      <c r="P1488" s="3"/>
      <c r="Q1488" s="3"/>
      <c r="R1488" s="3"/>
    </row>
    <row r="1489" spans="1:18" x14ac:dyDescent="0.2">
      <c r="A1489" s="3"/>
      <c r="B1489" s="3"/>
      <c r="C1489" s="3"/>
      <c r="D1489" s="3"/>
      <c r="E1489" s="3"/>
      <c r="F1489" s="3"/>
      <c r="G1489" s="3"/>
      <c r="H1489" s="4"/>
      <c r="I1489" s="3"/>
      <c r="J1489" s="4"/>
      <c r="K1489" s="3"/>
      <c r="L1489" s="4"/>
      <c r="M1489" s="7"/>
      <c r="N1489" s="8"/>
      <c r="O1489" s="3"/>
      <c r="P1489" s="3"/>
      <c r="Q1489" s="3"/>
      <c r="R1489" s="3"/>
    </row>
    <row r="1490" spans="1:18" x14ac:dyDescent="0.2">
      <c r="A1490" s="3"/>
      <c r="B1490" s="3"/>
      <c r="C1490" s="3"/>
      <c r="D1490" s="3"/>
      <c r="E1490" s="3"/>
      <c r="F1490" s="3"/>
      <c r="G1490" s="3"/>
      <c r="H1490" s="4"/>
      <c r="I1490" s="3"/>
      <c r="J1490" s="4"/>
      <c r="K1490" s="3"/>
      <c r="L1490" s="4"/>
      <c r="M1490" s="7"/>
      <c r="N1490" s="8"/>
      <c r="O1490" s="3"/>
      <c r="P1490" s="3"/>
      <c r="Q1490" s="3"/>
      <c r="R1490" s="3"/>
    </row>
    <row r="1491" spans="1:18" x14ac:dyDescent="0.2">
      <c r="A1491" s="3"/>
      <c r="B1491" s="3"/>
      <c r="C1491" s="3"/>
      <c r="D1491" s="3"/>
      <c r="E1491" s="3"/>
      <c r="F1491" s="3"/>
      <c r="G1491" s="3"/>
      <c r="H1491" s="4"/>
      <c r="I1491" s="3"/>
      <c r="J1491" s="4"/>
      <c r="K1491" s="3"/>
      <c r="L1491" s="4"/>
      <c r="M1491" s="7"/>
      <c r="N1491" s="8"/>
      <c r="O1491" s="3"/>
      <c r="P1491" s="3"/>
      <c r="Q1491" s="3"/>
      <c r="R1491" s="3"/>
    </row>
    <row r="1492" spans="1:18" x14ac:dyDescent="0.2">
      <c r="A1492" s="3"/>
      <c r="B1492" s="3"/>
      <c r="C1492" s="3"/>
      <c r="D1492" s="3"/>
      <c r="E1492" s="3"/>
      <c r="F1492" s="3"/>
      <c r="G1492" s="3"/>
      <c r="H1492" s="4"/>
      <c r="I1492" s="3"/>
      <c r="J1492" s="4"/>
      <c r="K1492" s="3"/>
      <c r="L1492" s="4"/>
      <c r="M1492" s="7"/>
      <c r="N1492" s="8"/>
      <c r="O1492" s="3"/>
      <c r="P1492" s="3"/>
      <c r="Q1492" s="3"/>
      <c r="R1492" s="3"/>
    </row>
    <row r="1493" spans="1:18" x14ac:dyDescent="0.2">
      <c r="A1493" s="3"/>
      <c r="B1493" s="3"/>
      <c r="C1493" s="3"/>
      <c r="D1493" s="3"/>
      <c r="E1493" s="3"/>
      <c r="F1493" s="3"/>
      <c r="G1493" s="3"/>
      <c r="H1493" s="4"/>
      <c r="I1493" s="3"/>
      <c r="J1493" s="4"/>
      <c r="K1493" s="3"/>
      <c r="L1493" s="4"/>
      <c r="M1493" s="7"/>
      <c r="N1493" s="8"/>
      <c r="O1493" s="3"/>
      <c r="P1493" s="3"/>
      <c r="Q1493" s="3"/>
      <c r="R1493" s="3"/>
    </row>
    <row r="1494" spans="1:18" x14ac:dyDescent="0.2">
      <c r="A1494" s="3"/>
      <c r="B1494" s="3"/>
      <c r="C1494" s="3"/>
      <c r="D1494" s="3"/>
      <c r="E1494" s="3"/>
      <c r="F1494" s="3"/>
      <c r="G1494" s="3"/>
      <c r="H1494" s="4"/>
      <c r="I1494" s="3"/>
      <c r="J1494" s="4"/>
      <c r="K1494" s="3"/>
      <c r="L1494" s="4"/>
      <c r="M1494" s="7"/>
      <c r="N1494" s="8"/>
      <c r="O1494" s="3"/>
      <c r="P1494" s="3"/>
      <c r="Q1494" s="3"/>
      <c r="R1494" s="3"/>
    </row>
    <row r="1495" spans="1:18" x14ac:dyDescent="0.2">
      <c r="A1495" s="3"/>
      <c r="B1495" s="3"/>
      <c r="C1495" s="3"/>
      <c r="D1495" s="3"/>
      <c r="E1495" s="3"/>
      <c r="F1495" s="3"/>
      <c r="G1495" s="3"/>
      <c r="H1495" s="4"/>
      <c r="I1495" s="3"/>
      <c r="J1495" s="4"/>
      <c r="K1495" s="3"/>
      <c r="L1495" s="4"/>
      <c r="M1495" s="7"/>
      <c r="N1495" s="8"/>
      <c r="O1495" s="3"/>
      <c r="P1495" s="3"/>
      <c r="Q1495" s="3"/>
      <c r="R1495" s="3"/>
    </row>
    <row r="1496" spans="1:18" x14ac:dyDescent="0.2">
      <c r="A1496" s="3"/>
      <c r="B1496" s="3"/>
      <c r="C1496" s="3"/>
      <c r="D1496" s="3"/>
      <c r="E1496" s="3"/>
      <c r="F1496" s="3"/>
      <c r="G1496" s="3"/>
      <c r="H1496" s="4"/>
      <c r="I1496" s="3"/>
      <c r="J1496" s="4"/>
      <c r="K1496" s="3"/>
      <c r="L1496" s="4"/>
      <c r="M1496" s="7"/>
      <c r="N1496" s="8"/>
      <c r="O1496" s="3"/>
      <c r="P1496" s="3"/>
      <c r="Q1496" s="3"/>
      <c r="R1496" s="3"/>
    </row>
    <row r="1497" spans="1:18" x14ac:dyDescent="0.2">
      <c r="A1497" s="3"/>
      <c r="B1497" s="3"/>
      <c r="C1497" s="3"/>
      <c r="D1497" s="3"/>
      <c r="E1497" s="3"/>
      <c r="F1497" s="3"/>
      <c r="G1497" s="3"/>
      <c r="H1497" s="4"/>
      <c r="I1497" s="3"/>
      <c r="J1497" s="4"/>
      <c r="K1497" s="3"/>
      <c r="L1497" s="4"/>
      <c r="M1497" s="7"/>
      <c r="N1497" s="8"/>
      <c r="O1497" s="3"/>
      <c r="P1497" s="3"/>
      <c r="Q1497" s="3"/>
      <c r="R1497" s="3"/>
    </row>
    <row r="1498" spans="1:18" x14ac:dyDescent="0.2">
      <c r="A1498" s="3"/>
      <c r="B1498" s="3"/>
      <c r="C1498" s="3"/>
      <c r="D1498" s="3"/>
      <c r="E1498" s="3"/>
      <c r="F1498" s="3"/>
      <c r="G1498" s="3"/>
      <c r="H1498" s="4"/>
      <c r="I1498" s="3"/>
      <c r="J1498" s="4"/>
      <c r="K1498" s="3"/>
      <c r="L1498" s="4"/>
      <c r="M1498" s="7"/>
      <c r="N1498" s="8"/>
      <c r="O1498" s="3"/>
      <c r="P1498" s="3"/>
      <c r="Q1498" s="3"/>
      <c r="R1498" s="3"/>
    </row>
    <row r="1499" spans="1:18" x14ac:dyDescent="0.2">
      <c r="A1499" s="3"/>
      <c r="B1499" s="3"/>
      <c r="C1499" s="3"/>
      <c r="D1499" s="3"/>
      <c r="E1499" s="3"/>
      <c r="F1499" s="3"/>
      <c r="G1499" s="3"/>
      <c r="H1499" s="4"/>
      <c r="I1499" s="3"/>
      <c r="J1499" s="4"/>
      <c r="K1499" s="3"/>
      <c r="L1499" s="4"/>
      <c r="M1499" s="7"/>
      <c r="N1499" s="8"/>
      <c r="O1499" s="3"/>
      <c r="P1499" s="3"/>
      <c r="Q1499" s="3"/>
      <c r="R1499" s="3"/>
    </row>
    <row r="1500" spans="1:18" x14ac:dyDescent="0.2">
      <c r="A1500" s="3"/>
      <c r="B1500" s="3"/>
      <c r="C1500" s="3"/>
      <c r="D1500" s="3"/>
      <c r="E1500" s="3"/>
      <c r="F1500" s="3"/>
      <c r="G1500" s="3"/>
      <c r="H1500" s="4"/>
      <c r="I1500" s="3"/>
      <c r="J1500" s="4"/>
      <c r="K1500" s="3"/>
      <c r="L1500" s="4"/>
      <c r="M1500" s="7"/>
      <c r="N1500" s="8"/>
      <c r="O1500" s="3"/>
      <c r="P1500" s="3"/>
      <c r="Q1500" s="3"/>
      <c r="R1500" s="3"/>
    </row>
    <row r="1501" spans="1:18" x14ac:dyDescent="0.2">
      <c r="A1501" s="3"/>
      <c r="B1501" s="3"/>
      <c r="C1501" s="3"/>
      <c r="D1501" s="3"/>
      <c r="E1501" s="3"/>
      <c r="F1501" s="3"/>
      <c r="G1501" s="3"/>
      <c r="H1501" s="4"/>
      <c r="I1501" s="3"/>
      <c r="J1501" s="4"/>
      <c r="K1501" s="3"/>
      <c r="L1501" s="4"/>
      <c r="M1501" s="7"/>
      <c r="N1501" s="8"/>
      <c r="O1501" s="3"/>
      <c r="P1501" s="3"/>
      <c r="Q1501" s="3"/>
      <c r="R1501" s="3"/>
    </row>
    <row r="1502" spans="1:18" x14ac:dyDescent="0.2">
      <c r="A1502" s="3"/>
      <c r="B1502" s="3"/>
      <c r="C1502" s="3"/>
      <c r="D1502" s="3"/>
      <c r="E1502" s="3"/>
      <c r="F1502" s="3"/>
      <c r="G1502" s="3"/>
      <c r="H1502" s="4"/>
      <c r="I1502" s="3"/>
      <c r="J1502" s="4"/>
      <c r="K1502" s="3"/>
      <c r="L1502" s="4"/>
      <c r="M1502" s="7"/>
      <c r="N1502" s="8"/>
      <c r="O1502" s="3"/>
      <c r="P1502" s="3"/>
      <c r="Q1502" s="3"/>
      <c r="R1502" s="3"/>
    </row>
    <row r="1503" spans="1:18" x14ac:dyDescent="0.2">
      <c r="A1503" s="3"/>
      <c r="B1503" s="3"/>
      <c r="C1503" s="3"/>
      <c r="D1503" s="3"/>
      <c r="E1503" s="3"/>
      <c r="F1503" s="3"/>
      <c r="G1503" s="3"/>
      <c r="H1503" s="4"/>
      <c r="I1503" s="3"/>
      <c r="J1503" s="4"/>
      <c r="K1503" s="3"/>
      <c r="L1503" s="4"/>
      <c r="M1503" s="7"/>
      <c r="N1503" s="8"/>
      <c r="O1503" s="3"/>
      <c r="P1503" s="3"/>
      <c r="Q1503" s="3"/>
      <c r="R1503" s="3"/>
    </row>
    <row r="1504" spans="1:18" x14ac:dyDescent="0.2">
      <c r="A1504" s="3"/>
      <c r="B1504" s="3"/>
      <c r="C1504" s="3"/>
      <c r="D1504" s="3"/>
      <c r="E1504" s="3"/>
      <c r="F1504" s="3"/>
      <c r="G1504" s="3"/>
      <c r="H1504" s="4"/>
      <c r="I1504" s="3"/>
      <c r="J1504" s="4"/>
      <c r="K1504" s="3"/>
      <c r="L1504" s="4"/>
      <c r="M1504" s="7"/>
      <c r="N1504" s="8"/>
      <c r="O1504" s="3"/>
      <c r="P1504" s="3"/>
      <c r="Q1504" s="3"/>
      <c r="R1504" s="3"/>
    </row>
    <row r="1505" spans="1:18" x14ac:dyDescent="0.2">
      <c r="A1505" s="3"/>
      <c r="B1505" s="3"/>
      <c r="C1505" s="3"/>
      <c r="D1505" s="3"/>
      <c r="E1505" s="3"/>
      <c r="F1505" s="3"/>
      <c r="G1505" s="3"/>
      <c r="H1505" s="4"/>
      <c r="I1505" s="3"/>
      <c r="J1505" s="4"/>
      <c r="K1505" s="3"/>
      <c r="L1505" s="4"/>
      <c r="M1505" s="7"/>
      <c r="N1505" s="8"/>
      <c r="O1505" s="3"/>
      <c r="P1505" s="3"/>
      <c r="Q1505" s="3"/>
      <c r="R1505" s="3"/>
    </row>
    <row r="1506" spans="1:18" x14ac:dyDescent="0.2">
      <c r="A1506" s="3"/>
      <c r="B1506" s="3"/>
      <c r="C1506" s="3"/>
      <c r="D1506" s="3"/>
      <c r="E1506" s="3"/>
      <c r="F1506" s="3"/>
      <c r="G1506" s="3"/>
      <c r="H1506" s="4"/>
      <c r="I1506" s="3"/>
      <c r="J1506" s="4"/>
      <c r="K1506" s="3"/>
      <c r="L1506" s="4"/>
      <c r="M1506" s="7"/>
      <c r="N1506" s="8"/>
      <c r="O1506" s="3"/>
      <c r="P1506" s="3"/>
      <c r="Q1506" s="3"/>
      <c r="R1506" s="3"/>
    </row>
    <row r="1507" spans="1:18" x14ac:dyDescent="0.2">
      <c r="A1507" s="3"/>
      <c r="B1507" s="3"/>
      <c r="C1507" s="3"/>
      <c r="D1507" s="3"/>
      <c r="E1507" s="3"/>
      <c r="F1507" s="3"/>
      <c r="G1507" s="3"/>
      <c r="H1507" s="4"/>
      <c r="I1507" s="3"/>
      <c r="J1507" s="4"/>
      <c r="K1507" s="3"/>
      <c r="L1507" s="4"/>
      <c r="M1507" s="7"/>
      <c r="N1507" s="8"/>
      <c r="O1507" s="3"/>
      <c r="P1507" s="3"/>
      <c r="Q1507" s="3"/>
      <c r="R1507" s="3"/>
    </row>
    <row r="1508" spans="1:18" x14ac:dyDescent="0.2">
      <c r="A1508" s="3"/>
      <c r="B1508" s="3"/>
      <c r="C1508" s="3"/>
      <c r="D1508" s="3"/>
      <c r="E1508" s="3"/>
      <c r="F1508" s="3"/>
      <c r="G1508" s="3"/>
      <c r="H1508" s="4"/>
      <c r="I1508" s="3"/>
      <c r="J1508" s="4"/>
      <c r="K1508" s="3"/>
      <c r="L1508" s="4"/>
      <c r="M1508" s="7"/>
      <c r="N1508" s="8"/>
      <c r="O1508" s="3"/>
      <c r="P1508" s="3"/>
      <c r="Q1508" s="3"/>
      <c r="R1508" s="3"/>
    </row>
    <row r="1509" spans="1:18" x14ac:dyDescent="0.2">
      <c r="A1509" s="3"/>
      <c r="B1509" s="3"/>
      <c r="C1509" s="3"/>
      <c r="D1509" s="3"/>
      <c r="E1509" s="3"/>
      <c r="F1509" s="3"/>
      <c r="G1509" s="3"/>
      <c r="H1509" s="4"/>
      <c r="I1509" s="3"/>
      <c r="J1509" s="4"/>
      <c r="K1509" s="3"/>
      <c r="L1509" s="4"/>
      <c r="M1509" s="7"/>
      <c r="N1509" s="8"/>
      <c r="O1509" s="3"/>
      <c r="P1509" s="3"/>
      <c r="Q1509" s="3"/>
      <c r="R1509" s="3"/>
    </row>
    <row r="1510" spans="1:18" x14ac:dyDescent="0.2">
      <c r="A1510" s="3"/>
      <c r="B1510" s="3"/>
      <c r="C1510" s="3"/>
      <c r="D1510" s="3"/>
      <c r="E1510" s="3"/>
      <c r="F1510" s="3"/>
      <c r="G1510" s="3"/>
      <c r="H1510" s="4"/>
      <c r="I1510" s="3"/>
      <c r="J1510" s="4"/>
      <c r="K1510" s="3"/>
      <c r="L1510" s="4"/>
      <c r="M1510" s="7"/>
      <c r="N1510" s="8"/>
      <c r="O1510" s="3"/>
      <c r="P1510" s="3"/>
      <c r="Q1510" s="3"/>
      <c r="R1510" s="3"/>
    </row>
    <row r="1511" spans="1:18" x14ac:dyDescent="0.2">
      <c r="A1511" s="3"/>
      <c r="B1511" s="3"/>
      <c r="C1511" s="3"/>
      <c r="D1511" s="3"/>
      <c r="E1511" s="3"/>
      <c r="F1511" s="3"/>
      <c r="G1511" s="3"/>
      <c r="H1511" s="4"/>
      <c r="I1511" s="3"/>
      <c r="J1511" s="4"/>
      <c r="K1511" s="3"/>
      <c r="L1511" s="4"/>
      <c r="M1511" s="7"/>
      <c r="N1511" s="8"/>
      <c r="O1511" s="3"/>
      <c r="P1511" s="3"/>
      <c r="Q1511" s="3"/>
      <c r="R1511" s="3"/>
    </row>
    <row r="1512" spans="1:18" x14ac:dyDescent="0.2">
      <c r="A1512" s="3"/>
      <c r="B1512" s="3"/>
      <c r="C1512" s="3"/>
      <c r="D1512" s="3"/>
      <c r="E1512" s="3"/>
      <c r="F1512" s="3"/>
      <c r="G1512" s="3"/>
      <c r="H1512" s="4"/>
      <c r="I1512" s="3"/>
      <c r="J1512" s="4"/>
      <c r="K1512" s="3"/>
      <c r="L1512" s="4"/>
      <c r="M1512" s="7"/>
      <c r="N1512" s="8"/>
      <c r="O1512" s="3"/>
      <c r="P1512" s="3"/>
      <c r="Q1512" s="3"/>
      <c r="R1512" s="3"/>
    </row>
    <row r="1513" spans="1:18" x14ac:dyDescent="0.2">
      <c r="A1513" s="3"/>
      <c r="B1513" s="3"/>
      <c r="C1513" s="3"/>
      <c r="D1513" s="3"/>
      <c r="E1513" s="3"/>
      <c r="F1513" s="3"/>
      <c r="G1513" s="3"/>
      <c r="H1513" s="4"/>
      <c r="I1513" s="3"/>
      <c r="J1513" s="4"/>
      <c r="K1513" s="3"/>
      <c r="L1513" s="4"/>
      <c r="M1513" s="7"/>
      <c r="N1513" s="8"/>
      <c r="O1513" s="3"/>
      <c r="P1513" s="3"/>
      <c r="Q1513" s="3"/>
      <c r="R1513" s="3"/>
    </row>
    <row r="1514" spans="1:18" x14ac:dyDescent="0.2">
      <c r="A1514" s="3"/>
      <c r="B1514" s="3"/>
      <c r="C1514" s="3"/>
      <c r="D1514" s="3"/>
      <c r="E1514" s="3"/>
      <c r="F1514" s="3"/>
      <c r="G1514" s="3"/>
      <c r="H1514" s="4"/>
      <c r="I1514" s="3"/>
      <c r="J1514" s="4"/>
      <c r="K1514" s="3"/>
      <c r="L1514" s="4"/>
      <c r="M1514" s="7"/>
      <c r="N1514" s="8"/>
      <c r="O1514" s="3"/>
      <c r="P1514" s="3"/>
      <c r="Q1514" s="3"/>
      <c r="R1514" s="3"/>
    </row>
    <row r="1515" spans="1:18" x14ac:dyDescent="0.2">
      <c r="A1515" s="3"/>
      <c r="B1515" s="3"/>
      <c r="C1515" s="3"/>
      <c r="D1515" s="3"/>
      <c r="E1515" s="3"/>
      <c r="F1515" s="3"/>
      <c r="G1515" s="3"/>
      <c r="H1515" s="4"/>
      <c r="I1515" s="3"/>
      <c r="J1515" s="4"/>
      <c r="K1515" s="3"/>
      <c r="L1515" s="4"/>
      <c r="M1515" s="7"/>
      <c r="N1515" s="8"/>
      <c r="O1515" s="3"/>
      <c r="P1515" s="3"/>
      <c r="Q1515" s="3"/>
      <c r="R1515" s="3"/>
    </row>
    <row r="1516" spans="1:18" x14ac:dyDescent="0.2">
      <c r="A1516" s="3"/>
      <c r="B1516" s="3"/>
      <c r="C1516" s="3"/>
      <c r="D1516" s="3"/>
      <c r="E1516" s="3"/>
      <c r="F1516" s="3"/>
      <c r="G1516" s="3"/>
      <c r="H1516" s="4"/>
      <c r="I1516" s="3"/>
      <c r="J1516" s="4"/>
      <c r="K1516" s="3"/>
      <c r="L1516" s="4"/>
      <c r="M1516" s="7"/>
      <c r="N1516" s="8"/>
      <c r="O1516" s="3"/>
      <c r="P1516" s="3"/>
      <c r="Q1516" s="3"/>
      <c r="R1516" s="3"/>
    </row>
    <row r="1517" spans="1:18" x14ac:dyDescent="0.2">
      <c r="A1517" s="3"/>
      <c r="B1517" s="3"/>
      <c r="C1517" s="3"/>
      <c r="D1517" s="3"/>
      <c r="E1517" s="3"/>
      <c r="F1517" s="3"/>
      <c r="G1517" s="3"/>
      <c r="H1517" s="4"/>
      <c r="I1517" s="3"/>
      <c r="J1517" s="4"/>
      <c r="K1517" s="3"/>
      <c r="L1517" s="4"/>
      <c r="M1517" s="7"/>
      <c r="N1517" s="8"/>
      <c r="O1517" s="3"/>
      <c r="P1517" s="3"/>
      <c r="Q1517" s="3"/>
      <c r="R1517" s="3"/>
    </row>
    <row r="1518" spans="1:18" x14ac:dyDescent="0.2">
      <c r="A1518" s="3"/>
      <c r="B1518" s="3"/>
      <c r="C1518" s="3"/>
      <c r="D1518" s="3"/>
      <c r="E1518" s="3"/>
      <c r="F1518" s="3"/>
      <c r="G1518" s="3"/>
      <c r="H1518" s="4"/>
      <c r="I1518" s="3"/>
      <c r="J1518" s="4"/>
      <c r="K1518" s="3"/>
      <c r="L1518" s="4"/>
      <c r="M1518" s="7"/>
      <c r="N1518" s="8"/>
      <c r="O1518" s="3"/>
      <c r="P1518" s="3"/>
      <c r="Q1518" s="3"/>
      <c r="R1518" s="3"/>
    </row>
    <row r="1519" spans="1:18" x14ac:dyDescent="0.2">
      <c r="A1519" s="3"/>
      <c r="B1519" s="3"/>
      <c r="C1519" s="3"/>
      <c r="D1519" s="3"/>
      <c r="E1519" s="3"/>
      <c r="F1519" s="3"/>
      <c r="G1519" s="3"/>
      <c r="H1519" s="4"/>
      <c r="I1519" s="3"/>
      <c r="J1519" s="4"/>
      <c r="K1519" s="3"/>
      <c r="L1519" s="4"/>
      <c r="M1519" s="7"/>
      <c r="N1519" s="8"/>
      <c r="O1519" s="3"/>
      <c r="P1519" s="3"/>
      <c r="Q1519" s="3"/>
      <c r="R1519" s="3"/>
    </row>
    <row r="1520" spans="1:18" x14ac:dyDescent="0.2">
      <c r="A1520" s="3"/>
      <c r="B1520" s="3"/>
      <c r="C1520" s="3"/>
      <c r="D1520" s="3"/>
      <c r="E1520" s="3"/>
      <c r="F1520" s="3"/>
      <c r="G1520" s="3"/>
      <c r="H1520" s="4"/>
      <c r="I1520" s="3"/>
      <c r="J1520" s="4"/>
      <c r="K1520" s="3"/>
      <c r="L1520" s="4"/>
      <c r="M1520" s="7"/>
      <c r="N1520" s="8"/>
      <c r="O1520" s="3"/>
      <c r="P1520" s="3"/>
      <c r="Q1520" s="3"/>
      <c r="R1520" s="3"/>
    </row>
    <row r="1521" spans="1:18" x14ac:dyDescent="0.2">
      <c r="A1521" s="3"/>
      <c r="B1521" s="3"/>
      <c r="C1521" s="3"/>
      <c r="D1521" s="3"/>
      <c r="E1521" s="3"/>
      <c r="F1521" s="3"/>
      <c r="G1521" s="3"/>
      <c r="H1521" s="4"/>
      <c r="I1521" s="3"/>
      <c r="J1521" s="4"/>
      <c r="K1521" s="3"/>
      <c r="L1521" s="4"/>
      <c r="M1521" s="7"/>
      <c r="N1521" s="8"/>
      <c r="O1521" s="3"/>
      <c r="P1521" s="3"/>
      <c r="Q1521" s="3"/>
      <c r="R1521" s="3"/>
    </row>
    <row r="1522" spans="1:18" x14ac:dyDescent="0.2">
      <c r="A1522" s="3"/>
      <c r="B1522" s="3"/>
      <c r="C1522" s="3"/>
      <c r="D1522" s="3"/>
      <c r="E1522" s="3"/>
      <c r="F1522" s="3"/>
      <c r="G1522" s="3"/>
      <c r="H1522" s="4"/>
      <c r="I1522" s="3"/>
      <c r="J1522" s="4"/>
      <c r="K1522" s="3"/>
      <c r="L1522" s="4"/>
      <c r="M1522" s="7"/>
      <c r="N1522" s="8"/>
      <c r="O1522" s="3"/>
      <c r="P1522" s="3"/>
      <c r="Q1522" s="3"/>
      <c r="R1522" s="3"/>
    </row>
    <row r="1523" spans="1:18" x14ac:dyDescent="0.2">
      <c r="A1523" s="3"/>
      <c r="B1523" s="3"/>
      <c r="C1523" s="3"/>
      <c r="D1523" s="3"/>
      <c r="E1523" s="3"/>
      <c r="F1523" s="3"/>
      <c r="G1523" s="3"/>
      <c r="H1523" s="4"/>
      <c r="I1523" s="3"/>
      <c r="J1523" s="4"/>
      <c r="K1523" s="3"/>
      <c r="L1523" s="4"/>
      <c r="M1523" s="7"/>
      <c r="N1523" s="8"/>
      <c r="O1523" s="3"/>
      <c r="P1523" s="3"/>
      <c r="Q1523" s="3"/>
      <c r="R1523" s="3"/>
    </row>
    <row r="1524" spans="1:18" x14ac:dyDescent="0.2">
      <c r="A1524" s="3"/>
      <c r="B1524" s="3"/>
      <c r="C1524" s="3"/>
      <c r="D1524" s="3"/>
      <c r="E1524" s="3"/>
      <c r="F1524" s="3"/>
      <c r="G1524" s="3"/>
      <c r="H1524" s="4"/>
      <c r="I1524" s="3"/>
      <c r="J1524" s="4"/>
      <c r="K1524" s="3"/>
      <c r="L1524" s="4"/>
      <c r="M1524" s="7"/>
      <c r="N1524" s="8"/>
      <c r="O1524" s="3"/>
      <c r="P1524" s="3"/>
      <c r="Q1524" s="3"/>
      <c r="R1524" s="3"/>
    </row>
    <row r="1525" spans="1:18" x14ac:dyDescent="0.2">
      <c r="A1525" s="3"/>
      <c r="B1525" s="3"/>
      <c r="C1525" s="3"/>
      <c r="D1525" s="3"/>
      <c r="E1525" s="3"/>
      <c r="F1525" s="3"/>
      <c r="G1525" s="3"/>
      <c r="H1525" s="4"/>
      <c r="I1525" s="3"/>
      <c r="J1525" s="4"/>
      <c r="K1525" s="3"/>
      <c r="L1525" s="4"/>
      <c r="M1525" s="7"/>
      <c r="N1525" s="8"/>
      <c r="O1525" s="3"/>
      <c r="P1525" s="3"/>
      <c r="Q1525" s="3"/>
      <c r="R1525" s="3"/>
    </row>
    <row r="1526" spans="1:18" x14ac:dyDescent="0.2">
      <c r="A1526" s="3"/>
      <c r="B1526" s="3"/>
      <c r="C1526" s="3"/>
      <c r="D1526" s="3"/>
      <c r="E1526" s="3"/>
      <c r="F1526" s="3"/>
      <c r="G1526" s="3"/>
      <c r="H1526" s="4"/>
      <c r="I1526" s="3"/>
      <c r="J1526" s="4"/>
      <c r="K1526" s="3"/>
      <c r="L1526" s="4"/>
      <c r="M1526" s="7"/>
      <c r="N1526" s="8"/>
      <c r="O1526" s="3"/>
      <c r="P1526" s="3"/>
      <c r="Q1526" s="3"/>
      <c r="R1526" s="3"/>
    </row>
    <row r="1527" spans="1:18" x14ac:dyDescent="0.2">
      <c r="A1527" s="3"/>
      <c r="B1527" s="3"/>
      <c r="C1527" s="3"/>
      <c r="D1527" s="3"/>
      <c r="E1527" s="3"/>
      <c r="F1527" s="3"/>
      <c r="G1527" s="3"/>
      <c r="H1527" s="4"/>
      <c r="I1527" s="3"/>
      <c r="J1527" s="4"/>
      <c r="K1527" s="3"/>
      <c r="L1527" s="4"/>
      <c r="M1527" s="7"/>
      <c r="N1527" s="8"/>
      <c r="O1527" s="3"/>
      <c r="P1527" s="3"/>
      <c r="Q1527" s="3"/>
      <c r="R1527" s="3"/>
    </row>
    <row r="1528" spans="1:18" x14ac:dyDescent="0.2">
      <c r="A1528" s="3"/>
      <c r="B1528" s="3"/>
      <c r="C1528" s="3"/>
      <c r="D1528" s="3"/>
      <c r="E1528" s="3"/>
      <c r="F1528" s="3"/>
      <c r="G1528" s="3"/>
      <c r="H1528" s="4"/>
      <c r="I1528" s="3"/>
      <c r="J1528" s="4"/>
      <c r="K1528" s="3"/>
      <c r="L1528" s="4"/>
      <c r="M1528" s="7"/>
      <c r="N1528" s="8"/>
      <c r="O1528" s="3"/>
      <c r="P1528" s="3"/>
      <c r="Q1528" s="3"/>
      <c r="R1528" s="3"/>
    </row>
    <row r="1529" spans="1:18" x14ac:dyDescent="0.2">
      <c r="A1529" s="3"/>
      <c r="B1529" s="3"/>
      <c r="C1529" s="3"/>
      <c r="D1529" s="3"/>
      <c r="E1529" s="3"/>
      <c r="F1529" s="3"/>
      <c r="G1529" s="3"/>
      <c r="H1529" s="4"/>
      <c r="I1529" s="3"/>
      <c r="J1529" s="4"/>
      <c r="K1529" s="3"/>
      <c r="L1529" s="4"/>
      <c r="M1529" s="7"/>
      <c r="N1529" s="8"/>
      <c r="O1529" s="3"/>
      <c r="P1529" s="3"/>
      <c r="Q1529" s="3"/>
      <c r="R1529" s="3"/>
    </row>
    <row r="1530" spans="1:18" x14ac:dyDescent="0.2">
      <c r="A1530" s="3"/>
      <c r="B1530" s="3"/>
      <c r="C1530" s="3"/>
      <c r="D1530" s="3"/>
      <c r="E1530" s="3"/>
      <c r="F1530" s="3"/>
      <c r="G1530" s="3"/>
      <c r="H1530" s="4"/>
      <c r="I1530" s="3"/>
      <c r="J1530" s="4"/>
      <c r="K1530" s="3"/>
      <c r="L1530" s="4"/>
      <c r="M1530" s="7"/>
      <c r="N1530" s="8"/>
      <c r="O1530" s="3"/>
      <c r="P1530" s="3"/>
      <c r="Q1530" s="3"/>
      <c r="R1530" s="3"/>
    </row>
    <row r="1531" spans="1:18" x14ac:dyDescent="0.2">
      <c r="A1531" s="3"/>
      <c r="B1531" s="3"/>
      <c r="C1531" s="3"/>
      <c r="D1531" s="3"/>
      <c r="E1531" s="3"/>
      <c r="F1531" s="3"/>
      <c r="G1531" s="3"/>
      <c r="H1531" s="4"/>
      <c r="I1531" s="3"/>
      <c r="J1531" s="4"/>
      <c r="K1531" s="3"/>
      <c r="L1531" s="4"/>
      <c r="M1531" s="7"/>
      <c r="N1531" s="8"/>
      <c r="O1531" s="3"/>
      <c r="P1531" s="3"/>
      <c r="Q1531" s="3"/>
      <c r="R1531" s="3"/>
    </row>
    <row r="1532" spans="1:18" x14ac:dyDescent="0.2">
      <c r="A1532" s="3"/>
      <c r="B1532" s="3"/>
      <c r="C1532" s="3"/>
      <c r="D1532" s="3"/>
      <c r="E1532" s="3"/>
      <c r="F1532" s="3"/>
      <c r="G1532" s="3"/>
      <c r="H1532" s="4"/>
      <c r="I1532" s="3"/>
      <c r="J1532" s="4"/>
      <c r="K1532" s="3"/>
      <c r="L1532" s="4"/>
      <c r="M1532" s="7"/>
      <c r="N1532" s="8"/>
      <c r="O1532" s="3"/>
      <c r="P1532" s="3"/>
      <c r="Q1532" s="3"/>
      <c r="R1532" s="3"/>
    </row>
    <row r="1533" spans="1:18" x14ac:dyDescent="0.2">
      <c r="A1533" s="3"/>
      <c r="B1533" s="3"/>
      <c r="C1533" s="3"/>
      <c r="D1533" s="3"/>
      <c r="E1533" s="3"/>
      <c r="F1533" s="3"/>
      <c r="G1533" s="3"/>
      <c r="H1533" s="4"/>
      <c r="I1533" s="3"/>
      <c r="J1533" s="4"/>
      <c r="K1533" s="3"/>
      <c r="L1533" s="4"/>
      <c r="M1533" s="7"/>
      <c r="N1533" s="8"/>
      <c r="O1533" s="3"/>
      <c r="P1533" s="3"/>
      <c r="Q1533" s="3"/>
      <c r="R1533" s="3"/>
    </row>
    <row r="1534" spans="1:18" x14ac:dyDescent="0.2">
      <c r="A1534" s="3"/>
      <c r="B1534" s="3"/>
      <c r="C1534" s="3"/>
      <c r="D1534" s="3"/>
      <c r="E1534" s="3"/>
      <c r="F1534" s="3"/>
      <c r="G1534" s="3"/>
      <c r="H1534" s="4"/>
      <c r="I1534" s="3"/>
      <c r="J1534" s="4"/>
      <c r="K1534" s="3"/>
      <c r="L1534" s="4"/>
      <c r="M1534" s="7"/>
      <c r="N1534" s="8"/>
      <c r="O1534" s="3"/>
      <c r="P1534" s="3"/>
      <c r="Q1534" s="3"/>
      <c r="R1534" s="3"/>
    </row>
    <row r="1535" spans="1:18" x14ac:dyDescent="0.2">
      <c r="A1535" s="3"/>
      <c r="B1535" s="3"/>
      <c r="C1535" s="3"/>
      <c r="D1535" s="3"/>
      <c r="E1535" s="3"/>
      <c r="F1535" s="3"/>
      <c r="G1535" s="3"/>
      <c r="H1535" s="4"/>
      <c r="I1535" s="3"/>
      <c r="J1535" s="4"/>
      <c r="K1535" s="3"/>
      <c r="L1535" s="4"/>
      <c r="M1535" s="7"/>
      <c r="N1535" s="8"/>
      <c r="O1535" s="3"/>
      <c r="P1535" s="3"/>
      <c r="Q1535" s="3"/>
      <c r="R1535" s="3"/>
    </row>
    <row r="1536" spans="1:18" x14ac:dyDescent="0.2">
      <c r="A1536" s="3"/>
      <c r="B1536" s="3"/>
      <c r="C1536" s="3"/>
      <c r="D1536" s="3"/>
      <c r="E1536" s="3"/>
      <c r="F1536" s="3"/>
      <c r="G1536" s="3"/>
      <c r="H1536" s="4"/>
      <c r="I1536" s="3"/>
      <c r="J1536" s="4"/>
      <c r="K1536" s="3"/>
      <c r="L1536" s="4"/>
      <c r="M1536" s="7"/>
      <c r="N1536" s="8"/>
      <c r="O1536" s="3"/>
      <c r="P1536" s="3"/>
      <c r="Q1536" s="3"/>
      <c r="R1536" s="3"/>
    </row>
    <row r="1537" spans="1:18" x14ac:dyDescent="0.2">
      <c r="A1537" s="3"/>
      <c r="B1537" s="3"/>
      <c r="C1537" s="3"/>
      <c r="D1537" s="3"/>
      <c r="E1537" s="3"/>
      <c r="F1537" s="3"/>
      <c r="G1537" s="3"/>
      <c r="H1537" s="4"/>
      <c r="I1537" s="3"/>
      <c r="J1537" s="4"/>
      <c r="K1537" s="3"/>
      <c r="L1537" s="4"/>
      <c r="M1537" s="7"/>
      <c r="N1537" s="8"/>
      <c r="O1537" s="3"/>
      <c r="P1537" s="3"/>
      <c r="Q1537" s="3"/>
      <c r="R1537" s="3"/>
    </row>
    <row r="1538" spans="1:18" x14ac:dyDescent="0.2">
      <c r="A1538" s="3"/>
      <c r="B1538" s="3"/>
      <c r="C1538" s="3"/>
      <c r="D1538" s="3"/>
      <c r="E1538" s="3"/>
      <c r="F1538" s="3"/>
      <c r="G1538" s="3"/>
      <c r="H1538" s="4"/>
      <c r="I1538" s="3"/>
      <c r="J1538" s="4"/>
      <c r="K1538" s="3"/>
      <c r="L1538" s="4"/>
      <c r="M1538" s="7"/>
      <c r="N1538" s="8"/>
      <c r="O1538" s="3"/>
      <c r="P1538" s="3"/>
      <c r="Q1538" s="3"/>
      <c r="R1538" s="3"/>
    </row>
    <row r="1539" spans="1:18" x14ac:dyDescent="0.2">
      <c r="A1539" s="3"/>
      <c r="B1539" s="3"/>
      <c r="C1539" s="3"/>
      <c r="D1539" s="3"/>
      <c r="E1539" s="3"/>
      <c r="F1539" s="3"/>
      <c r="G1539" s="3"/>
      <c r="H1539" s="4"/>
      <c r="I1539" s="3"/>
      <c r="J1539" s="4"/>
      <c r="K1539" s="3"/>
      <c r="L1539" s="4"/>
      <c r="M1539" s="7"/>
      <c r="N1539" s="8"/>
      <c r="O1539" s="3"/>
      <c r="P1539" s="3"/>
      <c r="Q1539" s="3"/>
      <c r="R1539" s="3"/>
    </row>
    <row r="1540" spans="1:18" x14ac:dyDescent="0.2">
      <c r="A1540" s="3"/>
      <c r="B1540" s="3"/>
      <c r="C1540" s="3"/>
      <c r="D1540" s="3"/>
      <c r="E1540" s="3"/>
      <c r="F1540" s="3"/>
      <c r="G1540" s="3"/>
      <c r="H1540" s="4"/>
      <c r="I1540" s="3"/>
      <c r="J1540" s="4"/>
      <c r="K1540" s="3"/>
      <c r="L1540" s="4"/>
      <c r="M1540" s="7"/>
      <c r="N1540" s="8"/>
      <c r="O1540" s="3"/>
      <c r="P1540" s="3"/>
      <c r="Q1540" s="3"/>
      <c r="R1540" s="3"/>
    </row>
    <row r="1541" spans="1:18" x14ac:dyDescent="0.2">
      <c r="A1541" s="3"/>
      <c r="B1541" s="3"/>
      <c r="C1541" s="3"/>
      <c r="D1541" s="3"/>
      <c r="E1541" s="3"/>
      <c r="F1541" s="3"/>
      <c r="G1541" s="3"/>
      <c r="H1541" s="4"/>
      <c r="I1541" s="3"/>
      <c r="J1541" s="4"/>
      <c r="K1541" s="3"/>
      <c r="L1541" s="4"/>
      <c r="M1541" s="7"/>
      <c r="N1541" s="8"/>
      <c r="O1541" s="3"/>
      <c r="P1541" s="3"/>
      <c r="Q1541" s="3"/>
      <c r="R1541" s="3"/>
    </row>
    <row r="1542" spans="1:18" x14ac:dyDescent="0.2">
      <c r="A1542" s="3"/>
      <c r="B1542" s="3"/>
      <c r="C1542" s="3"/>
      <c r="D1542" s="3"/>
      <c r="E1542" s="3"/>
      <c r="F1542" s="3"/>
      <c r="G1542" s="3"/>
      <c r="H1542" s="4"/>
      <c r="I1542" s="3"/>
      <c r="J1542" s="4"/>
      <c r="K1542" s="3"/>
      <c r="L1542" s="4"/>
      <c r="M1542" s="7"/>
      <c r="N1542" s="8"/>
      <c r="O1542" s="3"/>
      <c r="P1542" s="3"/>
      <c r="Q1542" s="3"/>
      <c r="R1542" s="3"/>
    </row>
    <row r="1543" spans="1:18" x14ac:dyDescent="0.2">
      <c r="A1543" s="3"/>
      <c r="B1543" s="3"/>
      <c r="C1543" s="3"/>
      <c r="D1543" s="3"/>
      <c r="E1543" s="3"/>
      <c r="F1543" s="3"/>
      <c r="G1543" s="3"/>
      <c r="H1543" s="4"/>
      <c r="I1543" s="3"/>
      <c r="J1543" s="4"/>
      <c r="K1543" s="3"/>
      <c r="L1543" s="4"/>
      <c r="M1543" s="7"/>
      <c r="N1543" s="8"/>
      <c r="O1543" s="3"/>
      <c r="P1543" s="3"/>
      <c r="Q1543" s="3"/>
      <c r="R1543" s="3"/>
    </row>
    <row r="1544" spans="1:18" x14ac:dyDescent="0.2">
      <c r="A1544" s="3"/>
      <c r="B1544" s="3"/>
      <c r="C1544" s="3"/>
      <c r="D1544" s="3"/>
      <c r="E1544" s="3"/>
      <c r="F1544" s="3"/>
      <c r="G1544" s="3"/>
      <c r="H1544" s="4"/>
      <c r="I1544" s="3"/>
      <c r="J1544" s="4"/>
      <c r="K1544" s="3"/>
      <c r="L1544" s="4"/>
      <c r="M1544" s="7"/>
      <c r="N1544" s="8"/>
      <c r="O1544" s="3"/>
      <c r="P1544" s="3"/>
      <c r="Q1544" s="3"/>
      <c r="R1544" s="3"/>
    </row>
    <row r="1545" spans="1:18" x14ac:dyDescent="0.2">
      <c r="A1545" s="3"/>
      <c r="B1545" s="3"/>
      <c r="C1545" s="3"/>
      <c r="D1545" s="3"/>
      <c r="E1545" s="3"/>
      <c r="F1545" s="3"/>
      <c r="G1545" s="3"/>
      <c r="H1545" s="4"/>
      <c r="I1545" s="3"/>
      <c r="J1545" s="4"/>
      <c r="K1545" s="3"/>
      <c r="L1545" s="4"/>
      <c r="M1545" s="7"/>
      <c r="N1545" s="8"/>
      <c r="O1545" s="3"/>
      <c r="P1545" s="3"/>
      <c r="Q1545" s="3"/>
      <c r="R1545" s="3"/>
    </row>
    <row r="1546" spans="1:18" x14ac:dyDescent="0.2">
      <c r="A1546" s="3"/>
      <c r="B1546" s="3"/>
      <c r="C1546" s="3"/>
      <c r="D1546" s="3"/>
      <c r="E1546" s="3"/>
      <c r="F1546" s="3"/>
      <c r="G1546" s="3"/>
      <c r="H1546" s="4"/>
      <c r="I1546" s="3"/>
      <c r="J1546" s="4"/>
      <c r="K1546" s="3"/>
      <c r="L1546" s="4"/>
      <c r="M1546" s="7"/>
      <c r="N1546" s="8"/>
      <c r="O1546" s="3"/>
      <c r="P1546" s="3"/>
      <c r="Q1546" s="3"/>
      <c r="R1546" s="3"/>
    </row>
    <row r="1547" spans="1:18" x14ac:dyDescent="0.2">
      <c r="A1547" s="3"/>
      <c r="B1547" s="3"/>
      <c r="C1547" s="3"/>
      <c r="D1547" s="3"/>
      <c r="E1547" s="3"/>
      <c r="F1547" s="3"/>
      <c r="G1547" s="3"/>
      <c r="H1547" s="4"/>
      <c r="I1547" s="3"/>
      <c r="J1547" s="4"/>
      <c r="K1547" s="3"/>
      <c r="L1547" s="4"/>
      <c r="M1547" s="7"/>
      <c r="N1547" s="8"/>
      <c r="O1547" s="3"/>
      <c r="P1547" s="3"/>
      <c r="Q1547" s="3"/>
      <c r="R1547" s="3"/>
    </row>
    <row r="1548" spans="1:18" x14ac:dyDescent="0.2">
      <c r="A1548" s="3"/>
      <c r="B1548" s="3"/>
      <c r="C1548" s="3"/>
      <c r="D1548" s="3"/>
      <c r="E1548" s="3"/>
      <c r="F1548" s="3"/>
      <c r="G1548" s="3"/>
      <c r="H1548" s="4"/>
      <c r="I1548" s="3"/>
      <c r="J1548" s="4"/>
      <c r="K1548" s="3"/>
      <c r="L1548" s="4"/>
      <c r="M1548" s="7"/>
      <c r="N1548" s="8"/>
      <c r="O1548" s="3"/>
      <c r="P1548" s="3"/>
      <c r="Q1548" s="3"/>
      <c r="R1548" s="3"/>
    </row>
    <row r="1549" spans="1:18" x14ac:dyDescent="0.2">
      <c r="A1549" s="3"/>
      <c r="B1549" s="3"/>
      <c r="C1549" s="3"/>
      <c r="D1549" s="3"/>
      <c r="E1549" s="3"/>
      <c r="F1549" s="3"/>
      <c r="G1549" s="3"/>
      <c r="H1549" s="4"/>
      <c r="I1549" s="3"/>
      <c r="J1549" s="4"/>
      <c r="K1549" s="3"/>
      <c r="L1549" s="4"/>
      <c r="M1549" s="7"/>
      <c r="N1549" s="8"/>
      <c r="O1549" s="3"/>
      <c r="P1549" s="3"/>
      <c r="Q1549" s="3"/>
      <c r="R1549" s="3"/>
    </row>
    <row r="1550" spans="1:18" x14ac:dyDescent="0.2">
      <c r="A1550" s="3"/>
      <c r="B1550" s="3"/>
      <c r="C1550" s="3"/>
      <c r="D1550" s="3"/>
      <c r="E1550" s="3"/>
      <c r="F1550" s="3"/>
      <c r="G1550" s="3"/>
      <c r="H1550" s="4"/>
      <c r="I1550" s="3"/>
      <c r="J1550" s="4"/>
      <c r="K1550" s="3"/>
      <c r="L1550" s="4"/>
      <c r="M1550" s="7"/>
      <c r="N1550" s="8"/>
      <c r="O1550" s="3"/>
      <c r="P1550" s="3"/>
      <c r="Q1550" s="3"/>
      <c r="R1550" s="3"/>
    </row>
    <row r="1551" spans="1:18" x14ac:dyDescent="0.2">
      <c r="A1551" s="3"/>
      <c r="B1551" s="3"/>
      <c r="C1551" s="3"/>
      <c r="D1551" s="3"/>
      <c r="E1551" s="3"/>
      <c r="F1551" s="3"/>
      <c r="G1551" s="3"/>
      <c r="H1551" s="4"/>
      <c r="I1551" s="3"/>
      <c r="J1551" s="4"/>
      <c r="K1551" s="3"/>
      <c r="L1551" s="4"/>
      <c r="M1551" s="7"/>
      <c r="N1551" s="8"/>
      <c r="O1551" s="3"/>
      <c r="P1551" s="3"/>
      <c r="Q1551" s="3"/>
      <c r="R1551" s="3"/>
    </row>
    <row r="1552" spans="1:18" x14ac:dyDescent="0.2">
      <c r="A1552" s="3"/>
      <c r="B1552" s="3"/>
      <c r="C1552" s="3"/>
      <c r="D1552" s="3"/>
      <c r="E1552" s="3"/>
      <c r="F1552" s="3"/>
      <c r="G1552" s="3"/>
      <c r="H1552" s="4"/>
      <c r="I1552" s="3"/>
      <c r="J1552" s="4"/>
      <c r="K1552" s="3"/>
      <c r="L1552" s="4"/>
      <c r="M1552" s="7"/>
      <c r="N1552" s="8"/>
      <c r="O1552" s="3"/>
      <c r="P1552" s="3"/>
      <c r="Q1552" s="3"/>
      <c r="R1552" s="3"/>
    </row>
    <row r="1553" spans="1:18" x14ac:dyDescent="0.2">
      <c r="A1553" s="3"/>
      <c r="B1553" s="3"/>
      <c r="C1553" s="3"/>
      <c r="D1553" s="3"/>
      <c r="E1553" s="3"/>
      <c r="F1553" s="3"/>
      <c r="G1553" s="3"/>
      <c r="H1553" s="4"/>
      <c r="I1553" s="3"/>
      <c r="J1553" s="4"/>
      <c r="K1553" s="3"/>
      <c r="L1553" s="4"/>
      <c r="M1553" s="7"/>
      <c r="N1553" s="8"/>
      <c r="O1553" s="3"/>
      <c r="P1553" s="3"/>
      <c r="Q1553" s="3"/>
      <c r="R1553" s="3"/>
    </row>
    <row r="1554" spans="1:18" x14ac:dyDescent="0.2">
      <c r="A1554" s="3"/>
      <c r="B1554" s="3"/>
      <c r="C1554" s="3"/>
      <c r="D1554" s="3"/>
      <c r="E1554" s="3"/>
      <c r="F1554" s="3"/>
      <c r="G1554" s="3"/>
      <c r="H1554" s="4"/>
      <c r="I1554" s="3"/>
      <c r="J1554" s="4"/>
      <c r="K1554" s="3"/>
      <c r="L1554" s="4"/>
      <c r="M1554" s="7"/>
      <c r="N1554" s="8"/>
      <c r="O1554" s="3"/>
      <c r="P1554" s="3"/>
      <c r="Q1554" s="3"/>
      <c r="R1554" s="3"/>
    </row>
    <row r="1555" spans="1:18" x14ac:dyDescent="0.2">
      <c r="A1555" s="3"/>
      <c r="B1555" s="3"/>
      <c r="C1555" s="3"/>
      <c r="D1555" s="3"/>
      <c r="E1555" s="3"/>
      <c r="F1555" s="3"/>
      <c r="G1555" s="3"/>
      <c r="H1555" s="4"/>
      <c r="I1555" s="3"/>
      <c r="J1555" s="4"/>
      <c r="K1555" s="3"/>
      <c r="L1555" s="4"/>
      <c r="M1555" s="7"/>
      <c r="N1555" s="8"/>
      <c r="O1555" s="3"/>
      <c r="P1555" s="3"/>
      <c r="Q1555" s="3"/>
      <c r="R1555" s="3"/>
    </row>
    <row r="1556" spans="1:18" x14ac:dyDescent="0.2">
      <c r="A1556" s="3"/>
      <c r="B1556" s="3"/>
      <c r="C1556" s="3"/>
      <c r="D1556" s="3"/>
      <c r="E1556" s="3"/>
      <c r="F1556" s="3"/>
      <c r="G1556" s="3"/>
      <c r="H1556" s="4"/>
      <c r="I1556" s="3"/>
      <c r="J1556" s="4"/>
      <c r="K1556" s="3"/>
      <c r="L1556" s="4"/>
      <c r="M1556" s="7"/>
      <c r="N1556" s="8"/>
      <c r="O1556" s="3"/>
      <c r="P1556" s="3"/>
      <c r="Q1556" s="3"/>
      <c r="R1556" s="3"/>
    </row>
    <row r="1557" spans="1:18" x14ac:dyDescent="0.2">
      <c r="A1557" s="3"/>
      <c r="B1557" s="3"/>
      <c r="C1557" s="3"/>
      <c r="D1557" s="3"/>
      <c r="E1557" s="3"/>
      <c r="F1557" s="3"/>
      <c r="G1557" s="3"/>
      <c r="H1557" s="4"/>
      <c r="I1557" s="3"/>
      <c r="J1557" s="4"/>
      <c r="K1557" s="3"/>
      <c r="L1557" s="4"/>
      <c r="M1557" s="7"/>
      <c r="N1557" s="8"/>
      <c r="O1557" s="3"/>
      <c r="P1557" s="3"/>
      <c r="Q1557" s="3"/>
      <c r="R1557" s="3"/>
    </row>
    <row r="1558" spans="1:18" x14ac:dyDescent="0.2">
      <c r="A1558" s="3"/>
      <c r="B1558" s="3"/>
      <c r="C1558" s="3"/>
      <c r="D1558" s="3"/>
      <c r="E1558" s="3"/>
      <c r="F1558" s="3"/>
      <c r="G1558" s="3"/>
      <c r="H1558" s="4"/>
      <c r="I1558" s="3"/>
      <c r="J1558" s="4"/>
      <c r="K1558" s="3"/>
      <c r="L1558" s="4"/>
      <c r="M1558" s="7"/>
      <c r="N1558" s="8"/>
      <c r="O1558" s="3"/>
      <c r="P1558" s="3"/>
      <c r="Q1558" s="3"/>
      <c r="R1558" s="3"/>
    </row>
    <row r="1559" spans="1:18" x14ac:dyDescent="0.2">
      <c r="A1559" s="3"/>
      <c r="B1559" s="3"/>
      <c r="C1559" s="3"/>
      <c r="D1559" s="3"/>
      <c r="E1559" s="3"/>
      <c r="F1559" s="3"/>
      <c r="G1559" s="3"/>
      <c r="H1559" s="4"/>
      <c r="I1559" s="3"/>
      <c r="J1559" s="4"/>
      <c r="K1559" s="3"/>
      <c r="L1559" s="4"/>
      <c r="M1559" s="7"/>
      <c r="N1559" s="8"/>
      <c r="O1559" s="3"/>
      <c r="P1559" s="3"/>
      <c r="Q1559" s="3"/>
      <c r="R1559" s="3"/>
    </row>
    <row r="1560" spans="1:18" x14ac:dyDescent="0.2">
      <c r="A1560" s="3"/>
      <c r="B1560" s="3"/>
      <c r="C1560" s="3"/>
      <c r="D1560" s="3"/>
      <c r="E1560" s="3"/>
      <c r="F1560" s="3"/>
      <c r="G1560" s="3"/>
      <c r="H1560" s="4"/>
      <c r="I1560" s="3"/>
      <c r="J1560" s="4"/>
      <c r="K1560" s="3"/>
      <c r="L1560" s="4"/>
      <c r="M1560" s="7"/>
      <c r="N1560" s="8"/>
      <c r="O1560" s="3"/>
      <c r="P1560" s="3"/>
      <c r="Q1560" s="3"/>
      <c r="R1560" s="3"/>
    </row>
    <row r="1561" spans="1:18" x14ac:dyDescent="0.2">
      <c r="A1561" s="3"/>
      <c r="B1561" s="3"/>
      <c r="C1561" s="3"/>
      <c r="D1561" s="3"/>
      <c r="E1561" s="3"/>
      <c r="F1561" s="3"/>
      <c r="G1561" s="3"/>
      <c r="H1561" s="4"/>
      <c r="I1561" s="3"/>
      <c r="J1561" s="4"/>
      <c r="K1561" s="3"/>
      <c r="L1561" s="4"/>
      <c r="M1561" s="7"/>
      <c r="N1561" s="8"/>
      <c r="O1561" s="3"/>
      <c r="P1561" s="3"/>
      <c r="Q1561" s="3"/>
      <c r="R1561" s="3"/>
    </row>
    <row r="1562" spans="1:18" x14ac:dyDescent="0.2">
      <c r="A1562" s="3"/>
      <c r="B1562" s="3"/>
      <c r="C1562" s="3"/>
      <c r="D1562" s="3"/>
      <c r="E1562" s="3"/>
      <c r="F1562" s="3"/>
      <c r="G1562" s="3"/>
      <c r="H1562" s="4"/>
      <c r="I1562" s="3"/>
      <c r="J1562" s="4"/>
      <c r="K1562" s="3"/>
      <c r="L1562" s="4"/>
      <c r="M1562" s="7"/>
      <c r="N1562" s="8"/>
      <c r="O1562" s="3"/>
      <c r="P1562" s="3"/>
      <c r="Q1562" s="3"/>
      <c r="R1562" s="3"/>
    </row>
    <row r="1563" spans="1:18" x14ac:dyDescent="0.2">
      <c r="A1563" s="3"/>
      <c r="B1563" s="3"/>
      <c r="C1563" s="3"/>
      <c r="D1563" s="3"/>
      <c r="E1563" s="3"/>
      <c r="F1563" s="3"/>
      <c r="G1563" s="3"/>
      <c r="H1563" s="4"/>
      <c r="I1563" s="3"/>
      <c r="J1563" s="4"/>
      <c r="K1563" s="3"/>
      <c r="L1563" s="4"/>
      <c r="M1563" s="7"/>
      <c r="N1563" s="8"/>
      <c r="O1563" s="3"/>
      <c r="P1563" s="3"/>
      <c r="Q1563" s="3"/>
      <c r="R1563" s="3"/>
    </row>
    <row r="1564" spans="1:18" x14ac:dyDescent="0.2">
      <c r="A1564" s="3"/>
      <c r="B1564" s="3"/>
      <c r="C1564" s="3"/>
      <c r="D1564" s="3"/>
      <c r="E1564" s="3"/>
      <c r="F1564" s="3"/>
      <c r="G1564" s="3"/>
      <c r="H1564" s="4"/>
      <c r="I1564" s="3"/>
      <c r="J1564" s="4"/>
      <c r="K1564" s="3"/>
      <c r="L1564" s="4"/>
      <c r="M1564" s="7"/>
      <c r="N1564" s="8"/>
      <c r="O1564" s="3"/>
      <c r="P1564" s="3"/>
      <c r="Q1564" s="3"/>
      <c r="R1564" s="3"/>
    </row>
    <row r="1565" spans="1:18" x14ac:dyDescent="0.2">
      <c r="A1565" s="3"/>
      <c r="B1565" s="3"/>
      <c r="C1565" s="3"/>
      <c r="D1565" s="3"/>
      <c r="E1565" s="3"/>
      <c r="F1565" s="3"/>
      <c r="G1565" s="3"/>
      <c r="H1565" s="4"/>
      <c r="I1565" s="3"/>
      <c r="J1565" s="4"/>
      <c r="K1565" s="3"/>
      <c r="L1565" s="4"/>
      <c r="M1565" s="7"/>
      <c r="N1565" s="8"/>
      <c r="O1565" s="3"/>
      <c r="P1565" s="3"/>
      <c r="Q1565" s="3"/>
      <c r="R1565" s="3"/>
    </row>
    <row r="1566" spans="1:18" x14ac:dyDescent="0.2">
      <c r="A1566" s="3"/>
      <c r="B1566" s="3"/>
      <c r="C1566" s="3"/>
      <c r="D1566" s="3"/>
      <c r="E1566" s="3"/>
      <c r="F1566" s="3"/>
      <c r="G1566" s="3"/>
      <c r="H1566" s="4"/>
      <c r="I1566" s="3"/>
      <c r="J1566" s="4"/>
      <c r="K1566" s="3"/>
      <c r="L1566" s="4"/>
      <c r="M1566" s="7"/>
      <c r="N1566" s="8"/>
      <c r="O1566" s="3"/>
      <c r="P1566" s="3"/>
      <c r="Q1566" s="3"/>
      <c r="R1566" s="3"/>
    </row>
    <row r="1567" spans="1:18" x14ac:dyDescent="0.2">
      <c r="A1567" s="3"/>
      <c r="B1567" s="3"/>
      <c r="C1567" s="3"/>
      <c r="D1567" s="3"/>
      <c r="E1567" s="3"/>
      <c r="F1567" s="3"/>
      <c r="G1567" s="3"/>
      <c r="H1567" s="4"/>
      <c r="I1567" s="3"/>
      <c r="J1567" s="4"/>
      <c r="K1567" s="3"/>
      <c r="L1567" s="4"/>
      <c r="M1567" s="7"/>
      <c r="N1567" s="8"/>
      <c r="O1567" s="3"/>
      <c r="P1567" s="3"/>
      <c r="Q1567" s="3"/>
      <c r="R1567" s="3"/>
    </row>
    <row r="1568" spans="1:18" x14ac:dyDescent="0.2">
      <c r="A1568" s="3"/>
      <c r="B1568" s="3"/>
      <c r="C1568" s="3"/>
      <c r="D1568" s="3"/>
      <c r="E1568" s="3"/>
      <c r="F1568" s="3"/>
      <c r="G1568" s="3"/>
      <c r="H1568" s="4"/>
      <c r="I1568" s="3"/>
      <c r="J1568" s="4"/>
      <c r="K1568" s="3"/>
      <c r="L1568" s="4"/>
      <c r="M1568" s="7"/>
      <c r="N1568" s="8"/>
      <c r="O1568" s="3"/>
      <c r="P1568" s="3"/>
      <c r="Q1568" s="3"/>
      <c r="R1568" s="3"/>
    </row>
    <row r="1569" spans="1:18" x14ac:dyDescent="0.2">
      <c r="A1569" s="3"/>
      <c r="B1569" s="3"/>
      <c r="C1569" s="3"/>
      <c r="D1569" s="3"/>
      <c r="E1569" s="3"/>
      <c r="F1569" s="3"/>
      <c r="G1569" s="3"/>
      <c r="H1569" s="4"/>
      <c r="I1569" s="3"/>
      <c r="J1569" s="4"/>
      <c r="K1569" s="3"/>
      <c r="L1569" s="4"/>
      <c r="M1569" s="7"/>
      <c r="N1569" s="8"/>
      <c r="O1569" s="3"/>
      <c r="P1569" s="3"/>
      <c r="Q1569" s="3"/>
      <c r="R1569" s="3"/>
    </row>
    <row r="1570" spans="1:18" x14ac:dyDescent="0.2">
      <c r="A1570" s="3"/>
      <c r="B1570" s="3"/>
      <c r="C1570" s="3"/>
      <c r="D1570" s="3"/>
      <c r="E1570" s="3"/>
      <c r="F1570" s="3"/>
      <c r="G1570" s="3"/>
      <c r="H1570" s="4"/>
      <c r="I1570" s="3"/>
      <c r="J1570" s="4"/>
      <c r="K1570" s="3"/>
      <c r="L1570" s="4"/>
      <c r="M1570" s="7"/>
      <c r="N1570" s="8"/>
      <c r="O1570" s="3"/>
      <c r="P1570" s="3"/>
      <c r="Q1570" s="3"/>
      <c r="R1570" s="3"/>
    </row>
    <row r="1571" spans="1:18" x14ac:dyDescent="0.2">
      <c r="A1571" s="3"/>
      <c r="B1571" s="3"/>
      <c r="C1571" s="3"/>
      <c r="D1571" s="3"/>
      <c r="E1571" s="3"/>
      <c r="F1571" s="3"/>
      <c r="G1571" s="3"/>
      <c r="H1571" s="4"/>
      <c r="I1571" s="3"/>
      <c r="J1571" s="4"/>
      <c r="K1571" s="3"/>
      <c r="L1571" s="4"/>
      <c r="M1571" s="7"/>
      <c r="N1571" s="8"/>
      <c r="O1571" s="3"/>
      <c r="P1571" s="3"/>
      <c r="Q1571" s="3"/>
      <c r="R1571" s="3"/>
    </row>
    <row r="1572" spans="1:18" x14ac:dyDescent="0.2">
      <c r="A1572" s="3"/>
      <c r="B1572" s="3"/>
      <c r="C1572" s="3"/>
      <c r="D1572" s="3"/>
      <c r="E1572" s="3"/>
      <c r="F1572" s="3"/>
      <c r="G1572" s="3"/>
      <c r="H1572" s="4"/>
      <c r="I1572" s="3"/>
      <c r="J1572" s="4"/>
      <c r="K1572" s="3"/>
      <c r="L1572" s="4"/>
      <c r="M1572" s="7"/>
      <c r="N1572" s="8"/>
      <c r="O1572" s="3"/>
      <c r="P1572" s="3"/>
      <c r="Q1572" s="3"/>
      <c r="R1572" s="3"/>
    </row>
    <row r="1573" spans="1:18" x14ac:dyDescent="0.2">
      <c r="A1573" s="3"/>
      <c r="B1573" s="3"/>
      <c r="C1573" s="3"/>
      <c r="D1573" s="3"/>
      <c r="E1573" s="3"/>
      <c r="F1573" s="3"/>
      <c r="G1573" s="3"/>
      <c r="H1573" s="4"/>
      <c r="I1573" s="3"/>
      <c r="J1573" s="4"/>
      <c r="K1573" s="3"/>
      <c r="L1573" s="4"/>
      <c r="M1573" s="7"/>
      <c r="N1573" s="8"/>
      <c r="O1573" s="3"/>
      <c r="P1573" s="3"/>
      <c r="Q1573" s="3"/>
      <c r="R1573" s="3"/>
    </row>
    <row r="1574" spans="1:18" x14ac:dyDescent="0.2">
      <c r="A1574" s="3"/>
      <c r="B1574" s="3"/>
      <c r="C1574" s="3"/>
      <c r="D1574" s="3"/>
      <c r="E1574" s="3"/>
      <c r="F1574" s="3"/>
      <c r="G1574" s="3"/>
      <c r="H1574" s="4"/>
      <c r="I1574" s="3"/>
      <c r="J1574" s="4"/>
      <c r="K1574" s="3"/>
      <c r="L1574" s="4"/>
      <c r="M1574" s="7"/>
      <c r="N1574" s="8"/>
      <c r="O1574" s="3"/>
      <c r="P1574" s="3"/>
      <c r="Q1574" s="3"/>
      <c r="R1574" s="3"/>
    </row>
    <row r="1575" spans="1:18" x14ac:dyDescent="0.2">
      <c r="A1575" s="3"/>
      <c r="B1575" s="3"/>
      <c r="C1575" s="3"/>
      <c r="D1575" s="3"/>
      <c r="E1575" s="3"/>
      <c r="F1575" s="3"/>
      <c r="G1575" s="3"/>
      <c r="H1575" s="4"/>
      <c r="I1575" s="3"/>
      <c r="J1575" s="4"/>
      <c r="K1575" s="3"/>
      <c r="L1575" s="4"/>
      <c r="M1575" s="7"/>
      <c r="N1575" s="8"/>
      <c r="O1575" s="3"/>
      <c r="P1575" s="3"/>
      <c r="Q1575" s="3"/>
      <c r="R1575" s="3"/>
    </row>
    <row r="1576" spans="1:18" x14ac:dyDescent="0.2">
      <c r="A1576" s="3"/>
      <c r="B1576" s="3"/>
      <c r="C1576" s="3"/>
      <c r="D1576" s="3"/>
      <c r="E1576" s="3"/>
      <c r="F1576" s="3"/>
      <c r="G1576" s="3"/>
      <c r="H1576" s="4"/>
      <c r="I1576" s="3"/>
      <c r="J1576" s="4"/>
      <c r="K1576" s="3"/>
      <c r="L1576" s="4"/>
      <c r="M1576" s="7"/>
      <c r="N1576" s="8"/>
      <c r="O1576" s="3"/>
      <c r="P1576" s="3"/>
      <c r="Q1576" s="3"/>
      <c r="R1576" s="3"/>
    </row>
    <row r="1577" spans="1:18" x14ac:dyDescent="0.2">
      <c r="A1577" s="3"/>
      <c r="B1577" s="3"/>
      <c r="C1577" s="3"/>
      <c r="D1577" s="3"/>
      <c r="E1577" s="3"/>
      <c r="F1577" s="3"/>
      <c r="G1577" s="3"/>
      <c r="H1577" s="4"/>
      <c r="I1577" s="3"/>
      <c r="J1577" s="4"/>
      <c r="K1577" s="3"/>
      <c r="L1577" s="4"/>
      <c r="M1577" s="7"/>
      <c r="N1577" s="8"/>
      <c r="O1577" s="3"/>
      <c r="P1577" s="3"/>
      <c r="Q1577" s="3"/>
      <c r="R1577" s="3"/>
    </row>
    <row r="1578" spans="1:18" x14ac:dyDescent="0.2">
      <c r="A1578" s="3"/>
      <c r="B1578" s="3"/>
      <c r="C1578" s="3"/>
      <c r="D1578" s="3"/>
      <c r="E1578" s="3"/>
      <c r="F1578" s="3"/>
      <c r="G1578" s="3"/>
      <c r="H1578" s="4"/>
      <c r="I1578" s="3"/>
      <c r="J1578" s="4"/>
      <c r="K1578" s="3"/>
      <c r="L1578" s="4"/>
      <c r="M1578" s="7"/>
      <c r="N1578" s="8"/>
      <c r="O1578" s="3"/>
      <c r="P1578" s="3"/>
      <c r="Q1578" s="3"/>
      <c r="R1578" s="3"/>
    </row>
    <row r="1579" spans="1:18" x14ac:dyDescent="0.2">
      <c r="A1579" s="3"/>
      <c r="B1579" s="3"/>
      <c r="C1579" s="3"/>
      <c r="D1579" s="3"/>
      <c r="E1579" s="3"/>
      <c r="F1579" s="3"/>
      <c r="G1579" s="3"/>
      <c r="H1579" s="4"/>
      <c r="I1579" s="3"/>
      <c r="J1579" s="4"/>
      <c r="K1579" s="3"/>
      <c r="L1579" s="4"/>
      <c r="M1579" s="7"/>
      <c r="N1579" s="8"/>
      <c r="O1579" s="3"/>
      <c r="P1579" s="3"/>
      <c r="Q1579" s="3"/>
      <c r="R1579" s="3"/>
    </row>
    <row r="1580" spans="1:18" x14ac:dyDescent="0.2">
      <c r="A1580" s="3"/>
      <c r="B1580" s="3"/>
      <c r="C1580" s="3"/>
      <c r="D1580" s="3"/>
      <c r="E1580" s="3"/>
      <c r="F1580" s="3"/>
      <c r="G1580" s="3"/>
      <c r="H1580" s="4"/>
      <c r="I1580" s="3"/>
      <c r="J1580" s="4"/>
      <c r="K1580" s="3"/>
      <c r="L1580" s="4"/>
      <c r="M1580" s="7"/>
      <c r="N1580" s="8"/>
      <c r="O1580" s="3"/>
      <c r="P1580" s="3"/>
      <c r="Q1580" s="3"/>
      <c r="R1580" s="3"/>
    </row>
    <row r="1581" spans="1:18" x14ac:dyDescent="0.2">
      <c r="A1581" s="3"/>
      <c r="B1581" s="3"/>
      <c r="C1581" s="3"/>
      <c r="D1581" s="3"/>
      <c r="E1581" s="3"/>
      <c r="F1581" s="3"/>
      <c r="G1581" s="3"/>
      <c r="H1581" s="4"/>
      <c r="I1581" s="3"/>
      <c r="J1581" s="4"/>
      <c r="K1581" s="3"/>
      <c r="L1581" s="4"/>
      <c r="M1581" s="7"/>
      <c r="N1581" s="8"/>
      <c r="O1581" s="3"/>
      <c r="P1581" s="3"/>
      <c r="Q1581" s="3"/>
      <c r="R1581" s="3"/>
    </row>
    <row r="1582" spans="1:18" x14ac:dyDescent="0.2">
      <c r="A1582" s="3"/>
      <c r="B1582" s="3"/>
      <c r="C1582" s="3"/>
      <c r="D1582" s="3"/>
      <c r="E1582" s="3"/>
      <c r="F1582" s="3"/>
      <c r="G1582" s="3"/>
      <c r="H1582" s="4"/>
      <c r="I1582" s="3"/>
      <c r="J1582" s="4"/>
      <c r="K1582" s="3"/>
      <c r="L1582" s="4"/>
      <c r="M1582" s="7"/>
      <c r="N1582" s="8"/>
      <c r="O1582" s="3"/>
      <c r="P1582" s="3"/>
      <c r="Q1582" s="3"/>
      <c r="R1582" s="3"/>
    </row>
    <row r="1583" spans="1:18" x14ac:dyDescent="0.2">
      <c r="A1583" s="3"/>
      <c r="B1583" s="3"/>
      <c r="C1583" s="3"/>
      <c r="D1583" s="3"/>
      <c r="E1583" s="3"/>
      <c r="F1583" s="3"/>
      <c r="G1583" s="3"/>
      <c r="H1583" s="4"/>
      <c r="I1583" s="3"/>
      <c r="J1583" s="4"/>
      <c r="K1583" s="3"/>
      <c r="L1583" s="4"/>
      <c r="M1583" s="7"/>
      <c r="N1583" s="8"/>
      <c r="O1583" s="3"/>
      <c r="P1583" s="3"/>
      <c r="Q1583" s="3"/>
      <c r="R1583" s="3"/>
    </row>
    <row r="1584" spans="1:18" x14ac:dyDescent="0.2">
      <c r="A1584" s="3"/>
      <c r="B1584" s="3"/>
      <c r="C1584" s="3"/>
      <c r="D1584" s="3"/>
      <c r="E1584" s="3"/>
      <c r="F1584" s="3"/>
      <c r="G1584" s="3"/>
      <c r="H1584" s="4"/>
      <c r="I1584" s="3"/>
      <c r="J1584" s="4"/>
      <c r="K1584" s="3"/>
      <c r="L1584" s="4"/>
      <c r="M1584" s="7"/>
      <c r="N1584" s="8"/>
      <c r="O1584" s="3"/>
      <c r="P1584" s="3"/>
      <c r="Q1584" s="3"/>
      <c r="R1584" s="3"/>
    </row>
    <row r="1585" spans="1:18" x14ac:dyDescent="0.2">
      <c r="A1585" s="3"/>
      <c r="B1585" s="3"/>
      <c r="C1585" s="3"/>
      <c r="D1585" s="3"/>
      <c r="E1585" s="3"/>
      <c r="F1585" s="3"/>
      <c r="G1585" s="3"/>
      <c r="H1585" s="4"/>
      <c r="I1585" s="3"/>
      <c r="J1585" s="4"/>
      <c r="K1585" s="3"/>
      <c r="L1585" s="4"/>
      <c r="M1585" s="7"/>
      <c r="N1585" s="8"/>
      <c r="O1585" s="3"/>
      <c r="P1585" s="3"/>
      <c r="Q1585" s="3"/>
      <c r="R1585" s="3"/>
    </row>
    <row r="1586" spans="1:18" x14ac:dyDescent="0.2">
      <c r="A1586" s="3"/>
      <c r="B1586" s="3"/>
      <c r="C1586" s="3"/>
      <c r="D1586" s="3"/>
      <c r="E1586" s="3"/>
      <c r="F1586" s="3"/>
      <c r="G1586" s="3"/>
      <c r="H1586" s="4"/>
      <c r="I1586" s="3"/>
      <c r="J1586" s="4"/>
      <c r="K1586" s="3"/>
      <c r="L1586" s="4"/>
      <c r="M1586" s="7"/>
      <c r="N1586" s="8"/>
      <c r="O1586" s="3"/>
      <c r="P1586" s="3"/>
      <c r="Q1586" s="3"/>
      <c r="R1586" s="3"/>
    </row>
    <row r="1587" spans="1:18" x14ac:dyDescent="0.2">
      <c r="A1587" s="3"/>
      <c r="B1587" s="3"/>
      <c r="C1587" s="3"/>
      <c r="D1587" s="3"/>
      <c r="E1587" s="3"/>
      <c r="F1587" s="3"/>
      <c r="G1587" s="3"/>
      <c r="H1587" s="4"/>
      <c r="I1587" s="3"/>
      <c r="J1587" s="4"/>
      <c r="K1587" s="3"/>
      <c r="L1587" s="4"/>
      <c r="M1587" s="7"/>
      <c r="N1587" s="8"/>
      <c r="O1587" s="3"/>
      <c r="P1587" s="3"/>
      <c r="Q1587" s="3"/>
      <c r="R1587" s="3"/>
    </row>
    <row r="1588" spans="1:18" x14ac:dyDescent="0.2">
      <c r="A1588" s="3"/>
      <c r="B1588" s="3"/>
      <c r="C1588" s="3"/>
      <c r="D1588" s="3"/>
      <c r="E1588" s="3"/>
      <c r="F1588" s="3"/>
      <c r="G1588" s="3"/>
      <c r="H1588" s="4"/>
      <c r="I1588" s="3"/>
      <c r="J1588" s="4"/>
      <c r="K1588" s="3"/>
      <c r="L1588" s="4"/>
      <c r="M1588" s="7"/>
      <c r="N1588" s="8"/>
      <c r="O1588" s="3"/>
      <c r="P1588" s="3"/>
      <c r="Q1588" s="3"/>
      <c r="R1588" s="3"/>
    </row>
    <row r="1589" spans="1:18" x14ac:dyDescent="0.2">
      <c r="A1589" s="3"/>
      <c r="B1589" s="3"/>
      <c r="C1589" s="3"/>
      <c r="D1589" s="3"/>
      <c r="E1589" s="3"/>
      <c r="F1589" s="3"/>
      <c r="G1589" s="3"/>
      <c r="H1589" s="4"/>
      <c r="I1589" s="3"/>
      <c r="J1589" s="4"/>
      <c r="K1589" s="3"/>
      <c r="L1589" s="4"/>
      <c r="M1589" s="7"/>
      <c r="N1589" s="8"/>
      <c r="O1589" s="3"/>
      <c r="P1589" s="3"/>
      <c r="Q1589" s="3"/>
      <c r="R1589" s="3"/>
    </row>
    <row r="1590" spans="1:18" x14ac:dyDescent="0.2">
      <c r="A1590" s="3"/>
      <c r="B1590" s="3"/>
      <c r="C1590" s="3"/>
      <c r="D1590" s="3"/>
      <c r="E1590" s="3"/>
      <c r="F1590" s="3"/>
      <c r="G1590" s="3"/>
      <c r="H1590" s="4"/>
      <c r="I1590" s="3"/>
      <c r="J1590" s="4"/>
      <c r="K1590" s="3"/>
      <c r="L1590" s="4"/>
      <c r="M1590" s="7"/>
      <c r="N1590" s="8"/>
      <c r="O1590" s="3"/>
      <c r="P1590" s="3"/>
      <c r="Q1590" s="3"/>
      <c r="R1590" s="3"/>
    </row>
    <row r="1591" spans="1:18" x14ac:dyDescent="0.2">
      <c r="A1591" s="3"/>
      <c r="B1591" s="3"/>
      <c r="C1591" s="3"/>
      <c r="D1591" s="3"/>
      <c r="E1591" s="3"/>
      <c r="F1591" s="3"/>
      <c r="G1591" s="3"/>
      <c r="H1591" s="4"/>
      <c r="I1591" s="3"/>
      <c r="J1591" s="4"/>
      <c r="K1591" s="3"/>
      <c r="L1591" s="4"/>
      <c r="M1591" s="7"/>
      <c r="N1591" s="8"/>
      <c r="O1591" s="3"/>
      <c r="P1591" s="3"/>
      <c r="Q1591" s="3"/>
      <c r="R1591" s="3"/>
    </row>
    <row r="1592" spans="1:18" x14ac:dyDescent="0.2">
      <c r="A1592" s="3"/>
      <c r="B1592" s="3"/>
      <c r="C1592" s="3"/>
      <c r="D1592" s="3"/>
      <c r="E1592" s="3"/>
      <c r="F1592" s="3"/>
      <c r="G1592" s="3"/>
      <c r="H1592" s="4"/>
      <c r="I1592" s="3"/>
      <c r="J1592" s="4"/>
      <c r="K1592" s="3"/>
      <c r="L1592" s="4"/>
      <c r="M1592" s="7"/>
      <c r="N1592" s="8"/>
      <c r="O1592" s="3"/>
      <c r="P1592" s="3"/>
      <c r="Q1592" s="3"/>
      <c r="R1592" s="3"/>
    </row>
    <row r="1593" spans="1:18" x14ac:dyDescent="0.2">
      <c r="A1593" s="3"/>
      <c r="B1593" s="3"/>
      <c r="C1593" s="3"/>
      <c r="D1593" s="3"/>
      <c r="E1593" s="3"/>
      <c r="F1593" s="3"/>
      <c r="G1593" s="3"/>
      <c r="H1593" s="4"/>
      <c r="I1593" s="3"/>
      <c r="J1593" s="4"/>
      <c r="K1593" s="3"/>
      <c r="L1593" s="4"/>
      <c r="M1593" s="7"/>
      <c r="N1593" s="8"/>
      <c r="O1593" s="3"/>
      <c r="P1593" s="3"/>
      <c r="Q1593" s="3"/>
      <c r="R1593" s="3"/>
    </row>
    <row r="1594" spans="1:18" x14ac:dyDescent="0.2">
      <c r="A1594" s="3"/>
      <c r="B1594" s="3"/>
      <c r="C1594" s="3"/>
      <c r="D1594" s="3"/>
      <c r="E1594" s="3"/>
      <c r="F1594" s="3"/>
      <c r="G1594" s="3"/>
      <c r="H1594" s="4"/>
      <c r="I1594" s="3"/>
      <c r="J1594" s="4"/>
      <c r="K1594" s="3"/>
      <c r="L1594" s="4"/>
      <c r="M1594" s="7"/>
      <c r="N1594" s="8"/>
      <c r="O1594" s="3"/>
      <c r="P1594" s="3"/>
      <c r="Q1594" s="3"/>
      <c r="R1594" s="3"/>
    </row>
    <row r="1595" spans="1:18" x14ac:dyDescent="0.2">
      <c r="A1595" s="3"/>
      <c r="B1595" s="3"/>
      <c r="C1595" s="3"/>
      <c r="D1595" s="3"/>
      <c r="E1595" s="3"/>
      <c r="F1595" s="3"/>
      <c r="G1595" s="3"/>
      <c r="H1595" s="4"/>
      <c r="I1595" s="3"/>
      <c r="J1595" s="4"/>
      <c r="K1595" s="3"/>
      <c r="L1595" s="4"/>
      <c r="M1595" s="7"/>
      <c r="N1595" s="8"/>
      <c r="O1595" s="3"/>
      <c r="P1595" s="3"/>
      <c r="Q1595" s="3"/>
      <c r="R1595" s="3"/>
    </row>
    <row r="1596" spans="1:18" x14ac:dyDescent="0.2">
      <c r="A1596" s="3"/>
      <c r="B1596" s="3"/>
      <c r="C1596" s="3"/>
      <c r="D1596" s="3"/>
      <c r="E1596" s="3"/>
      <c r="F1596" s="3"/>
      <c r="G1596" s="3"/>
      <c r="H1596" s="4"/>
      <c r="I1596" s="3"/>
      <c r="J1596" s="4"/>
      <c r="K1596" s="3"/>
      <c r="L1596" s="4"/>
      <c r="M1596" s="7"/>
      <c r="N1596" s="8"/>
      <c r="O1596" s="3"/>
      <c r="P1596" s="3"/>
      <c r="Q1596" s="3"/>
      <c r="R1596" s="3"/>
    </row>
    <row r="1597" spans="1:18" x14ac:dyDescent="0.2">
      <c r="A1597" s="3"/>
      <c r="B1597" s="3"/>
      <c r="C1597" s="3"/>
      <c r="D1597" s="3"/>
      <c r="E1597" s="3"/>
      <c r="F1597" s="3"/>
      <c r="G1597" s="3"/>
      <c r="H1597" s="4"/>
      <c r="I1597" s="3"/>
      <c r="J1597" s="4"/>
      <c r="K1597" s="3"/>
      <c r="L1597" s="4"/>
      <c r="M1597" s="7"/>
      <c r="N1597" s="8"/>
      <c r="O1597" s="3"/>
      <c r="P1597" s="3"/>
      <c r="Q1597" s="3"/>
      <c r="R1597" s="3"/>
    </row>
    <row r="1598" spans="1:18" x14ac:dyDescent="0.2">
      <c r="A1598" s="3"/>
      <c r="B1598" s="3"/>
      <c r="C1598" s="3"/>
      <c r="D1598" s="3"/>
      <c r="E1598" s="3"/>
      <c r="F1598" s="3"/>
      <c r="G1598" s="3"/>
      <c r="H1598" s="4"/>
      <c r="I1598" s="3"/>
      <c r="J1598" s="4"/>
      <c r="K1598" s="3"/>
      <c r="L1598" s="4"/>
      <c r="M1598" s="7"/>
      <c r="N1598" s="8"/>
      <c r="O1598" s="3"/>
      <c r="P1598" s="3"/>
      <c r="Q1598" s="3"/>
      <c r="R1598" s="3"/>
    </row>
    <row r="1599" spans="1:18" x14ac:dyDescent="0.2">
      <c r="A1599" s="3"/>
      <c r="B1599" s="3"/>
      <c r="C1599" s="3"/>
      <c r="D1599" s="3"/>
      <c r="E1599" s="3"/>
      <c r="F1599" s="3"/>
      <c r="G1599" s="3"/>
      <c r="H1599" s="4"/>
      <c r="I1599" s="3"/>
      <c r="J1599" s="4"/>
      <c r="K1599" s="3"/>
      <c r="L1599" s="4"/>
      <c r="M1599" s="7"/>
      <c r="N1599" s="8"/>
      <c r="O1599" s="3"/>
      <c r="P1599" s="3"/>
      <c r="Q1599" s="3"/>
      <c r="R1599" s="3"/>
    </row>
    <row r="1600" spans="1:18" x14ac:dyDescent="0.2">
      <c r="A1600" s="3"/>
      <c r="B1600" s="3"/>
      <c r="C1600" s="3"/>
      <c r="D1600" s="3"/>
      <c r="E1600" s="3"/>
      <c r="F1600" s="3"/>
      <c r="G1600" s="3"/>
      <c r="H1600" s="4"/>
      <c r="I1600" s="3"/>
      <c r="J1600" s="4"/>
      <c r="K1600" s="3"/>
      <c r="L1600" s="4"/>
      <c r="M1600" s="7"/>
      <c r="N1600" s="8"/>
      <c r="O1600" s="3"/>
      <c r="P1600" s="3"/>
      <c r="Q1600" s="3"/>
      <c r="R1600" s="3"/>
    </row>
    <row r="1601" spans="1:18" x14ac:dyDescent="0.2">
      <c r="A1601" s="3"/>
      <c r="B1601" s="3"/>
      <c r="C1601" s="3"/>
      <c r="D1601" s="3"/>
      <c r="E1601" s="3"/>
      <c r="F1601" s="3"/>
      <c r="G1601" s="3"/>
      <c r="H1601" s="4"/>
      <c r="I1601" s="3"/>
      <c r="J1601" s="4"/>
      <c r="K1601" s="3"/>
      <c r="L1601" s="4"/>
      <c r="M1601" s="7"/>
      <c r="N1601" s="8"/>
      <c r="O1601" s="3"/>
      <c r="P1601" s="3"/>
      <c r="Q1601" s="3"/>
      <c r="R1601" s="3"/>
    </row>
    <row r="1602" spans="1:18" x14ac:dyDescent="0.2">
      <c r="A1602" s="3"/>
      <c r="B1602" s="3"/>
      <c r="C1602" s="3"/>
      <c r="D1602" s="3"/>
      <c r="E1602" s="3"/>
      <c r="F1602" s="3"/>
      <c r="G1602" s="3"/>
      <c r="H1602" s="4"/>
      <c r="I1602" s="3"/>
      <c r="J1602" s="4"/>
      <c r="K1602" s="3"/>
      <c r="L1602" s="4"/>
      <c r="M1602" s="7"/>
      <c r="N1602" s="8"/>
      <c r="O1602" s="3"/>
      <c r="P1602" s="3"/>
      <c r="Q1602" s="3"/>
      <c r="R1602" s="3"/>
    </row>
    <row r="1603" spans="1:18" x14ac:dyDescent="0.2">
      <c r="A1603" s="3"/>
      <c r="B1603" s="3"/>
      <c r="C1603" s="3"/>
      <c r="D1603" s="3"/>
      <c r="E1603" s="3"/>
      <c r="F1603" s="3"/>
      <c r="G1603" s="3"/>
      <c r="H1603" s="4"/>
      <c r="I1603" s="3"/>
      <c r="J1603" s="4"/>
      <c r="K1603" s="3"/>
      <c r="L1603" s="4"/>
      <c r="M1603" s="7"/>
      <c r="N1603" s="8"/>
      <c r="O1603" s="3"/>
      <c r="P1603" s="3"/>
      <c r="Q1603" s="3"/>
      <c r="R1603" s="3"/>
    </row>
    <row r="1604" spans="1:18" x14ac:dyDescent="0.2">
      <c r="A1604" s="3"/>
      <c r="B1604" s="3"/>
      <c r="C1604" s="3"/>
      <c r="D1604" s="3"/>
      <c r="E1604" s="3"/>
      <c r="F1604" s="3"/>
      <c r="G1604" s="3"/>
      <c r="H1604" s="4"/>
      <c r="I1604" s="3"/>
      <c r="J1604" s="4"/>
      <c r="K1604" s="3"/>
      <c r="L1604" s="4"/>
      <c r="M1604" s="7"/>
      <c r="N1604" s="8"/>
      <c r="O1604" s="3"/>
      <c r="P1604" s="3"/>
      <c r="Q1604" s="3"/>
      <c r="R1604" s="3"/>
    </row>
    <row r="1605" spans="1:18" x14ac:dyDescent="0.2">
      <c r="A1605" s="3"/>
      <c r="B1605" s="3"/>
      <c r="C1605" s="3"/>
      <c r="D1605" s="3"/>
      <c r="E1605" s="3"/>
      <c r="F1605" s="3"/>
      <c r="G1605" s="3"/>
      <c r="H1605" s="4"/>
      <c r="I1605" s="3"/>
      <c r="J1605" s="4"/>
      <c r="K1605" s="3"/>
      <c r="L1605" s="4"/>
      <c r="M1605" s="7"/>
      <c r="N1605" s="8"/>
      <c r="O1605" s="3"/>
      <c r="P1605" s="3"/>
      <c r="Q1605" s="3"/>
      <c r="R1605" s="3"/>
    </row>
    <row r="1606" spans="1:18" x14ac:dyDescent="0.2">
      <c r="A1606" s="3"/>
      <c r="B1606" s="3"/>
      <c r="C1606" s="3"/>
      <c r="D1606" s="3"/>
      <c r="E1606" s="3"/>
      <c r="F1606" s="3"/>
      <c r="G1606" s="3"/>
      <c r="H1606" s="4"/>
      <c r="I1606" s="3"/>
      <c r="J1606" s="4"/>
      <c r="K1606" s="3"/>
      <c r="L1606" s="4"/>
      <c r="M1606" s="7"/>
      <c r="N1606" s="8"/>
      <c r="O1606" s="3"/>
      <c r="P1606" s="3"/>
      <c r="Q1606" s="3"/>
      <c r="R1606" s="3"/>
    </row>
    <row r="1607" spans="1:18" x14ac:dyDescent="0.2">
      <c r="A1607" s="3"/>
      <c r="B1607" s="3"/>
      <c r="C1607" s="3"/>
      <c r="D1607" s="3"/>
      <c r="E1607" s="3"/>
      <c r="F1607" s="3"/>
      <c r="G1607" s="3"/>
      <c r="H1607" s="4"/>
      <c r="I1607" s="3"/>
      <c r="J1607" s="4"/>
      <c r="K1607" s="3"/>
      <c r="L1607" s="4"/>
      <c r="M1607" s="7"/>
      <c r="N1607" s="8"/>
      <c r="O1607" s="3"/>
      <c r="P1607" s="3"/>
      <c r="Q1607" s="3"/>
      <c r="R1607" s="3"/>
    </row>
    <row r="1608" spans="1:18" x14ac:dyDescent="0.2">
      <c r="A1608" s="3"/>
      <c r="B1608" s="3"/>
      <c r="C1608" s="3"/>
      <c r="D1608" s="3"/>
      <c r="E1608" s="3"/>
      <c r="F1608" s="3"/>
      <c r="G1608" s="3"/>
      <c r="H1608" s="4"/>
      <c r="I1608" s="3"/>
      <c r="J1608" s="4"/>
      <c r="K1608" s="3"/>
      <c r="L1608" s="4"/>
      <c r="M1608" s="7"/>
      <c r="N1608" s="8"/>
      <c r="O1608" s="3"/>
      <c r="P1608" s="3"/>
      <c r="Q1608" s="3"/>
      <c r="R1608" s="3"/>
    </row>
    <row r="1609" spans="1:18" x14ac:dyDescent="0.2">
      <c r="A1609" s="3"/>
      <c r="B1609" s="3"/>
      <c r="C1609" s="3"/>
      <c r="D1609" s="3"/>
      <c r="E1609" s="3"/>
      <c r="F1609" s="3"/>
      <c r="G1609" s="3"/>
      <c r="H1609" s="4"/>
      <c r="I1609" s="3"/>
      <c r="J1609" s="4"/>
      <c r="K1609" s="3"/>
      <c r="L1609" s="4"/>
      <c r="M1609" s="7"/>
      <c r="N1609" s="8"/>
      <c r="O1609" s="3"/>
      <c r="P1609" s="3"/>
      <c r="Q1609" s="3"/>
      <c r="R1609" s="3"/>
    </row>
    <row r="1610" spans="1:18" x14ac:dyDescent="0.2">
      <c r="A1610" s="3"/>
      <c r="B1610" s="3"/>
      <c r="C1610" s="3"/>
      <c r="D1610" s="3"/>
      <c r="E1610" s="3"/>
      <c r="F1610" s="3"/>
      <c r="G1610" s="3"/>
      <c r="H1610" s="4"/>
      <c r="I1610" s="3"/>
      <c r="J1610" s="4"/>
      <c r="K1610" s="3"/>
      <c r="L1610" s="4"/>
      <c r="M1610" s="7"/>
      <c r="N1610" s="8"/>
      <c r="O1610" s="3"/>
      <c r="P1610" s="3"/>
      <c r="Q1610" s="3"/>
      <c r="R1610" s="3"/>
    </row>
    <row r="1611" spans="1:18" x14ac:dyDescent="0.2">
      <c r="A1611" s="3"/>
      <c r="B1611" s="3"/>
      <c r="C1611" s="3"/>
      <c r="D1611" s="3"/>
      <c r="E1611" s="3"/>
      <c r="F1611" s="3"/>
      <c r="G1611" s="3"/>
      <c r="H1611" s="4"/>
      <c r="I1611" s="3"/>
      <c r="J1611" s="4"/>
      <c r="K1611" s="3"/>
      <c r="L1611" s="4"/>
      <c r="M1611" s="7"/>
      <c r="N1611" s="8"/>
      <c r="O1611" s="3"/>
      <c r="P1611" s="3"/>
      <c r="Q1611" s="3"/>
      <c r="R1611" s="3"/>
    </row>
    <row r="1612" spans="1:18" x14ac:dyDescent="0.2">
      <c r="A1612" s="3"/>
      <c r="B1612" s="3"/>
      <c r="C1612" s="3"/>
      <c r="D1612" s="3"/>
      <c r="E1612" s="3"/>
      <c r="F1612" s="3"/>
      <c r="G1612" s="3"/>
      <c r="H1612" s="4"/>
      <c r="I1612" s="3"/>
      <c r="J1612" s="4"/>
      <c r="K1612" s="3"/>
      <c r="L1612" s="4"/>
      <c r="M1612" s="7"/>
      <c r="N1612" s="8"/>
      <c r="O1612" s="3"/>
      <c r="P1612" s="3"/>
      <c r="Q1612" s="3"/>
      <c r="R1612" s="3"/>
    </row>
    <row r="1613" spans="1:18" x14ac:dyDescent="0.2">
      <c r="A1613" s="3"/>
      <c r="B1613" s="3"/>
      <c r="C1613" s="3"/>
      <c r="D1613" s="3"/>
      <c r="E1613" s="3"/>
      <c r="F1613" s="3"/>
      <c r="G1613" s="3"/>
      <c r="H1613" s="4"/>
      <c r="I1613" s="3"/>
      <c r="J1613" s="4"/>
      <c r="K1613" s="3"/>
      <c r="L1613" s="4"/>
      <c r="M1613" s="7"/>
      <c r="N1613" s="8"/>
      <c r="O1613" s="3"/>
      <c r="P1613" s="3"/>
      <c r="Q1613" s="3"/>
      <c r="R1613" s="3"/>
    </row>
    <row r="1614" spans="1:18" x14ac:dyDescent="0.2">
      <c r="A1614" s="3"/>
      <c r="B1614" s="3"/>
      <c r="C1614" s="3"/>
      <c r="D1614" s="3"/>
      <c r="E1614" s="3"/>
      <c r="F1614" s="3"/>
      <c r="G1614" s="3"/>
      <c r="H1614" s="4"/>
      <c r="I1614" s="3"/>
      <c r="J1614" s="4"/>
      <c r="K1614" s="3"/>
      <c r="L1614" s="4"/>
      <c r="M1614" s="7"/>
      <c r="N1614" s="8"/>
      <c r="O1614" s="3"/>
      <c r="P1614" s="3"/>
      <c r="Q1614" s="3"/>
      <c r="R1614" s="3"/>
    </row>
    <row r="1615" spans="1:18" x14ac:dyDescent="0.2">
      <c r="A1615" s="3"/>
      <c r="B1615" s="3"/>
      <c r="C1615" s="3"/>
      <c r="D1615" s="3"/>
      <c r="E1615" s="3"/>
      <c r="F1615" s="3"/>
      <c r="G1615" s="3"/>
      <c r="H1615" s="4"/>
      <c r="I1615" s="3"/>
      <c r="J1615" s="4"/>
      <c r="K1615" s="3"/>
      <c r="L1615" s="4"/>
      <c r="M1615" s="7"/>
      <c r="N1615" s="8"/>
      <c r="O1615" s="3"/>
      <c r="P1615" s="3"/>
      <c r="Q1615" s="3"/>
      <c r="R1615" s="3"/>
    </row>
    <row r="1616" spans="1:18" x14ac:dyDescent="0.2">
      <c r="A1616" s="3"/>
      <c r="B1616" s="3"/>
      <c r="C1616" s="3"/>
      <c r="D1616" s="3"/>
      <c r="E1616" s="3"/>
      <c r="F1616" s="3"/>
      <c r="G1616" s="3"/>
      <c r="H1616" s="4"/>
      <c r="I1616" s="3"/>
      <c r="J1616" s="4"/>
      <c r="K1616" s="3"/>
      <c r="L1616" s="4"/>
      <c r="M1616" s="7"/>
      <c r="N1616" s="8"/>
      <c r="O1616" s="3"/>
      <c r="P1616" s="3"/>
      <c r="Q1616" s="3"/>
      <c r="R1616" s="3"/>
    </row>
    <row r="1617" spans="1:18" x14ac:dyDescent="0.2">
      <c r="A1617" s="3"/>
      <c r="B1617" s="3"/>
      <c r="C1617" s="3"/>
      <c r="D1617" s="3"/>
      <c r="E1617" s="3"/>
      <c r="F1617" s="3"/>
      <c r="G1617" s="3"/>
      <c r="H1617" s="4"/>
      <c r="I1617" s="3"/>
      <c r="J1617" s="4"/>
      <c r="K1617" s="3"/>
      <c r="L1617" s="4"/>
      <c r="M1617" s="7"/>
      <c r="N1617" s="8"/>
      <c r="O1617" s="3"/>
      <c r="P1617" s="3"/>
      <c r="Q1617" s="3"/>
      <c r="R1617" s="3"/>
    </row>
    <row r="1618" spans="1:18" x14ac:dyDescent="0.2">
      <c r="A1618" s="3"/>
      <c r="B1618" s="3"/>
      <c r="C1618" s="3"/>
      <c r="D1618" s="3"/>
      <c r="E1618" s="3"/>
      <c r="F1618" s="3"/>
      <c r="G1618" s="3"/>
      <c r="H1618" s="4"/>
      <c r="I1618" s="3"/>
      <c r="J1618" s="4"/>
      <c r="K1618" s="3"/>
      <c r="L1618" s="4"/>
      <c r="M1618" s="7"/>
      <c r="N1618" s="8"/>
      <c r="O1618" s="3"/>
      <c r="P1618" s="3"/>
      <c r="Q1618" s="3"/>
      <c r="R1618" s="3"/>
    </row>
    <row r="1619" spans="1:18" x14ac:dyDescent="0.2">
      <c r="A1619" s="3"/>
      <c r="B1619" s="3"/>
      <c r="C1619" s="3"/>
      <c r="D1619" s="3"/>
      <c r="E1619" s="3"/>
      <c r="F1619" s="3"/>
      <c r="G1619" s="3"/>
      <c r="H1619" s="4"/>
      <c r="I1619" s="3"/>
      <c r="J1619" s="4"/>
      <c r="K1619" s="3"/>
      <c r="L1619" s="4"/>
      <c r="M1619" s="7"/>
      <c r="N1619" s="8"/>
      <c r="O1619" s="3"/>
      <c r="P1619" s="3"/>
      <c r="Q1619" s="3"/>
      <c r="R1619" s="3"/>
    </row>
    <row r="1620" spans="1:18" x14ac:dyDescent="0.2">
      <c r="A1620" s="3"/>
      <c r="B1620" s="3"/>
      <c r="C1620" s="3"/>
      <c r="D1620" s="3"/>
      <c r="E1620" s="3"/>
      <c r="F1620" s="3"/>
      <c r="G1620" s="3"/>
      <c r="H1620" s="4"/>
      <c r="I1620" s="3"/>
      <c r="J1620" s="4"/>
      <c r="K1620" s="3"/>
      <c r="L1620" s="4"/>
      <c r="M1620" s="7"/>
      <c r="N1620" s="8"/>
      <c r="O1620" s="3"/>
      <c r="P1620" s="3"/>
      <c r="Q1620" s="3"/>
      <c r="R1620" s="3"/>
    </row>
    <row r="1621" spans="1:18" x14ac:dyDescent="0.2">
      <c r="A1621" s="3"/>
      <c r="B1621" s="3"/>
      <c r="C1621" s="3"/>
      <c r="D1621" s="3"/>
      <c r="E1621" s="3"/>
      <c r="F1621" s="3"/>
      <c r="G1621" s="3"/>
      <c r="H1621" s="4"/>
      <c r="I1621" s="3"/>
      <c r="J1621" s="4"/>
      <c r="K1621" s="3"/>
      <c r="L1621" s="4"/>
      <c r="M1621" s="7"/>
      <c r="N1621" s="8"/>
      <c r="O1621" s="3"/>
      <c r="P1621" s="3"/>
      <c r="Q1621" s="3"/>
      <c r="R1621" s="3"/>
    </row>
    <row r="1622" spans="1:18" x14ac:dyDescent="0.2">
      <c r="A1622" s="3"/>
      <c r="B1622" s="3"/>
      <c r="C1622" s="3"/>
      <c r="D1622" s="3"/>
      <c r="E1622" s="3"/>
      <c r="F1622" s="3"/>
      <c r="G1622" s="3"/>
      <c r="H1622" s="4"/>
      <c r="I1622" s="3"/>
      <c r="J1622" s="4"/>
      <c r="K1622" s="3"/>
      <c r="L1622" s="4"/>
      <c r="M1622" s="7"/>
      <c r="N1622" s="8"/>
      <c r="O1622" s="3"/>
      <c r="P1622" s="3"/>
      <c r="Q1622" s="3"/>
      <c r="R1622" s="3"/>
    </row>
    <row r="1623" spans="1:18" x14ac:dyDescent="0.2">
      <c r="A1623" s="3"/>
      <c r="B1623" s="3"/>
      <c r="C1623" s="3"/>
      <c r="D1623" s="3"/>
      <c r="E1623" s="3"/>
      <c r="F1623" s="3"/>
      <c r="G1623" s="3"/>
      <c r="H1623" s="4"/>
      <c r="I1623" s="3"/>
      <c r="J1623" s="4"/>
      <c r="K1623" s="3"/>
      <c r="L1623" s="4"/>
      <c r="M1623" s="7"/>
      <c r="N1623" s="8"/>
      <c r="O1623" s="3"/>
      <c r="P1623" s="3"/>
      <c r="Q1623" s="3"/>
      <c r="R1623" s="3"/>
    </row>
    <row r="1624" spans="1:18" x14ac:dyDescent="0.2">
      <c r="A1624" s="3"/>
      <c r="B1624" s="3"/>
      <c r="C1624" s="3"/>
      <c r="D1624" s="3"/>
      <c r="E1624" s="3"/>
      <c r="F1624" s="3"/>
      <c r="G1624" s="3"/>
      <c r="H1624" s="4"/>
      <c r="I1624" s="3"/>
      <c r="J1624" s="4"/>
      <c r="K1624" s="3"/>
      <c r="L1624" s="4"/>
      <c r="M1624" s="7"/>
      <c r="N1624" s="8"/>
      <c r="O1624" s="3"/>
      <c r="P1624" s="3"/>
      <c r="Q1624" s="3"/>
      <c r="R1624" s="3"/>
    </row>
    <row r="1625" spans="1:18" x14ac:dyDescent="0.2">
      <c r="A1625" s="3"/>
      <c r="B1625" s="3"/>
      <c r="C1625" s="3"/>
      <c r="D1625" s="3"/>
      <c r="E1625" s="3"/>
      <c r="F1625" s="3"/>
      <c r="G1625" s="3"/>
      <c r="H1625" s="4"/>
      <c r="I1625" s="3"/>
      <c r="J1625" s="4"/>
      <c r="K1625" s="3"/>
      <c r="L1625" s="4"/>
      <c r="M1625" s="7"/>
      <c r="N1625" s="8"/>
      <c r="O1625" s="3"/>
      <c r="P1625" s="3"/>
      <c r="Q1625" s="3"/>
      <c r="R1625" s="3"/>
    </row>
    <row r="1626" spans="1:18" x14ac:dyDescent="0.2">
      <c r="A1626" s="3"/>
      <c r="B1626" s="3"/>
      <c r="C1626" s="3"/>
      <c r="D1626" s="3"/>
      <c r="E1626" s="3"/>
      <c r="F1626" s="3"/>
      <c r="G1626" s="3"/>
      <c r="H1626" s="4"/>
      <c r="I1626" s="3"/>
      <c r="J1626" s="4"/>
      <c r="K1626" s="3"/>
      <c r="L1626" s="4"/>
      <c r="M1626" s="7"/>
      <c r="N1626" s="8"/>
      <c r="O1626" s="3"/>
      <c r="P1626" s="3"/>
      <c r="Q1626" s="3"/>
      <c r="R1626" s="3"/>
    </row>
    <row r="1627" spans="1:18" x14ac:dyDescent="0.2">
      <c r="A1627" s="3"/>
      <c r="B1627" s="3"/>
      <c r="C1627" s="3"/>
      <c r="D1627" s="3"/>
      <c r="E1627" s="3"/>
      <c r="F1627" s="3"/>
      <c r="G1627" s="3"/>
      <c r="H1627" s="4"/>
      <c r="I1627" s="3"/>
      <c r="J1627" s="4"/>
      <c r="K1627" s="3"/>
      <c r="L1627" s="4"/>
      <c r="M1627" s="7"/>
      <c r="N1627" s="8"/>
      <c r="O1627" s="3"/>
      <c r="P1627" s="3"/>
      <c r="Q1627" s="3"/>
      <c r="R1627" s="3"/>
    </row>
    <row r="1628" spans="1:18" x14ac:dyDescent="0.2">
      <c r="A1628" s="3"/>
      <c r="B1628" s="3"/>
      <c r="C1628" s="3"/>
      <c r="D1628" s="3"/>
      <c r="E1628" s="3"/>
      <c r="F1628" s="3"/>
      <c r="G1628" s="3"/>
      <c r="H1628" s="4"/>
      <c r="I1628" s="3"/>
      <c r="J1628" s="4"/>
      <c r="K1628" s="3"/>
      <c r="L1628" s="4"/>
      <c r="M1628" s="7"/>
      <c r="N1628" s="8"/>
      <c r="O1628" s="3"/>
      <c r="P1628" s="3"/>
      <c r="Q1628" s="3"/>
      <c r="R1628" s="3"/>
    </row>
    <row r="1629" spans="1:18" x14ac:dyDescent="0.2">
      <c r="A1629" s="3"/>
      <c r="B1629" s="3"/>
      <c r="C1629" s="3"/>
      <c r="D1629" s="3"/>
      <c r="E1629" s="3"/>
      <c r="F1629" s="3"/>
      <c r="G1629" s="3"/>
      <c r="H1629" s="4"/>
      <c r="I1629" s="3"/>
      <c r="J1629" s="4"/>
      <c r="K1629" s="3"/>
      <c r="L1629" s="4"/>
      <c r="M1629" s="7"/>
      <c r="N1629" s="8"/>
      <c r="O1629" s="3"/>
      <c r="P1629" s="3"/>
      <c r="Q1629" s="3"/>
      <c r="R1629" s="3"/>
    </row>
    <row r="1630" spans="1:18" x14ac:dyDescent="0.2">
      <c r="A1630" s="3"/>
      <c r="B1630" s="3"/>
      <c r="C1630" s="3"/>
      <c r="D1630" s="3"/>
      <c r="E1630" s="3"/>
      <c r="F1630" s="3"/>
      <c r="G1630" s="3"/>
      <c r="H1630" s="4"/>
      <c r="I1630" s="3"/>
      <c r="J1630" s="4"/>
      <c r="K1630" s="3"/>
      <c r="L1630" s="4"/>
      <c r="M1630" s="7"/>
      <c r="N1630" s="8"/>
      <c r="O1630" s="3"/>
      <c r="P1630" s="3"/>
      <c r="Q1630" s="3"/>
      <c r="R1630" s="3"/>
    </row>
    <row r="1631" spans="1:18" x14ac:dyDescent="0.2">
      <c r="A1631" s="3"/>
      <c r="B1631" s="3"/>
      <c r="C1631" s="3"/>
      <c r="D1631" s="3"/>
      <c r="E1631" s="3"/>
      <c r="F1631" s="3"/>
      <c r="G1631" s="3"/>
      <c r="H1631" s="4"/>
      <c r="I1631" s="3"/>
      <c r="J1631" s="4"/>
      <c r="K1631" s="3"/>
      <c r="L1631" s="4"/>
      <c r="M1631" s="7"/>
      <c r="N1631" s="8"/>
      <c r="O1631" s="3"/>
      <c r="P1631" s="3"/>
      <c r="Q1631" s="3"/>
      <c r="R1631" s="3"/>
    </row>
    <row r="1632" spans="1:18" x14ac:dyDescent="0.2">
      <c r="A1632" s="3"/>
      <c r="B1632" s="3"/>
      <c r="C1632" s="3"/>
      <c r="D1632" s="3"/>
      <c r="E1632" s="3"/>
      <c r="F1632" s="3"/>
      <c r="G1632" s="3"/>
      <c r="H1632" s="4"/>
      <c r="I1632" s="3"/>
      <c r="J1632" s="4"/>
      <c r="K1632" s="3"/>
      <c r="L1632" s="4"/>
      <c r="M1632" s="7"/>
      <c r="N1632" s="8"/>
      <c r="O1632" s="3"/>
      <c r="P1632" s="3"/>
      <c r="Q1632" s="3"/>
      <c r="R1632" s="3"/>
    </row>
    <row r="1633" spans="1:18" x14ac:dyDescent="0.2">
      <c r="A1633" s="3"/>
      <c r="B1633" s="3"/>
      <c r="C1633" s="3"/>
      <c r="D1633" s="3"/>
      <c r="E1633" s="3"/>
      <c r="F1633" s="3"/>
      <c r="G1633" s="3"/>
      <c r="H1633" s="4"/>
      <c r="I1633" s="3"/>
      <c r="J1633" s="4"/>
      <c r="K1633" s="3"/>
      <c r="L1633" s="4"/>
      <c r="M1633" s="7"/>
      <c r="N1633" s="8"/>
      <c r="O1633" s="3"/>
      <c r="P1633" s="3"/>
      <c r="Q1633" s="3"/>
      <c r="R1633" s="3"/>
    </row>
    <row r="1634" spans="1:18" x14ac:dyDescent="0.2">
      <c r="A1634" s="3"/>
      <c r="B1634" s="3"/>
      <c r="C1634" s="3"/>
      <c r="D1634" s="3"/>
      <c r="E1634" s="3"/>
      <c r="F1634" s="3"/>
      <c r="G1634" s="3"/>
      <c r="H1634" s="4"/>
      <c r="I1634" s="3"/>
      <c r="J1634" s="4"/>
      <c r="K1634" s="3"/>
      <c r="L1634" s="4"/>
      <c r="M1634" s="7"/>
      <c r="N1634" s="8"/>
      <c r="O1634" s="3"/>
      <c r="P1634" s="3"/>
      <c r="Q1634" s="3"/>
      <c r="R1634" s="3"/>
    </row>
    <row r="1635" spans="1:18" x14ac:dyDescent="0.2">
      <c r="A1635" s="3"/>
      <c r="B1635" s="3"/>
      <c r="C1635" s="3"/>
      <c r="D1635" s="3"/>
      <c r="E1635" s="3"/>
      <c r="F1635" s="3"/>
      <c r="G1635" s="3"/>
      <c r="H1635" s="4"/>
      <c r="I1635" s="3"/>
      <c r="J1635" s="4"/>
      <c r="K1635" s="3"/>
      <c r="L1635" s="4"/>
      <c r="M1635" s="7"/>
      <c r="N1635" s="8"/>
      <c r="O1635" s="3"/>
      <c r="P1635" s="3"/>
      <c r="Q1635" s="3"/>
      <c r="R1635" s="3"/>
    </row>
    <row r="1636" spans="1:18" x14ac:dyDescent="0.2">
      <c r="A1636" s="3"/>
      <c r="B1636" s="3"/>
      <c r="C1636" s="3"/>
      <c r="D1636" s="3"/>
      <c r="E1636" s="3"/>
      <c r="F1636" s="3"/>
      <c r="G1636" s="3"/>
      <c r="H1636" s="4"/>
      <c r="I1636" s="3"/>
      <c r="J1636" s="4"/>
      <c r="K1636" s="3"/>
      <c r="L1636" s="4"/>
      <c r="M1636" s="7"/>
      <c r="N1636" s="8"/>
      <c r="O1636" s="3"/>
      <c r="P1636" s="3"/>
      <c r="Q1636" s="3"/>
      <c r="R1636" s="3"/>
    </row>
    <row r="1637" spans="1:18" x14ac:dyDescent="0.2">
      <c r="A1637" s="3"/>
      <c r="B1637" s="3"/>
      <c r="C1637" s="3"/>
      <c r="D1637" s="3"/>
      <c r="E1637" s="3"/>
      <c r="F1637" s="3"/>
      <c r="G1637" s="3"/>
      <c r="H1637" s="4"/>
      <c r="I1637" s="3"/>
      <c r="J1637" s="4"/>
      <c r="K1637" s="3"/>
      <c r="L1637" s="4"/>
      <c r="M1637" s="7"/>
      <c r="N1637" s="8"/>
      <c r="O1637" s="3"/>
      <c r="P1637" s="3"/>
      <c r="Q1637" s="3"/>
      <c r="R1637" s="3"/>
    </row>
    <row r="1638" spans="1:18" x14ac:dyDescent="0.2">
      <c r="A1638" s="3"/>
      <c r="B1638" s="3"/>
      <c r="C1638" s="3"/>
      <c r="D1638" s="3"/>
      <c r="E1638" s="3"/>
      <c r="F1638" s="3"/>
      <c r="G1638" s="3"/>
      <c r="H1638" s="4"/>
      <c r="I1638" s="3"/>
      <c r="J1638" s="4"/>
      <c r="K1638" s="3"/>
      <c r="L1638" s="4"/>
      <c r="M1638" s="7"/>
      <c r="N1638" s="8"/>
      <c r="O1638" s="3"/>
      <c r="P1638" s="3"/>
      <c r="Q1638" s="3"/>
      <c r="R1638" s="3"/>
    </row>
    <row r="1639" spans="1:18" x14ac:dyDescent="0.2">
      <c r="A1639" s="3"/>
      <c r="B1639" s="3"/>
      <c r="C1639" s="3"/>
      <c r="D1639" s="3"/>
      <c r="E1639" s="3"/>
      <c r="F1639" s="3"/>
      <c r="G1639" s="3"/>
      <c r="H1639" s="4"/>
      <c r="I1639" s="3"/>
      <c r="J1639" s="4"/>
      <c r="K1639" s="3"/>
      <c r="L1639" s="4"/>
      <c r="M1639" s="7"/>
      <c r="N1639" s="8"/>
      <c r="O1639" s="3"/>
      <c r="P1639" s="3"/>
      <c r="Q1639" s="3"/>
      <c r="R1639" s="3"/>
    </row>
    <row r="1640" spans="1:18" x14ac:dyDescent="0.2">
      <c r="A1640" s="3"/>
      <c r="B1640" s="3"/>
      <c r="C1640" s="3"/>
      <c r="D1640" s="3"/>
      <c r="E1640" s="3"/>
      <c r="F1640" s="3"/>
      <c r="G1640" s="3"/>
      <c r="H1640" s="4"/>
      <c r="I1640" s="3"/>
      <c r="J1640" s="4"/>
      <c r="K1640" s="3"/>
      <c r="L1640" s="4"/>
      <c r="M1640" s="7"/>
      <c r="N1640" s="8"/>
      <c r="O1640" s="3"/>
      <c r="P1640" s="3"/>
      <c r="Q1640" s="3"/>
      <c r="R1640" s="3"/>
    </row>
    <row r="1641" spans="1:18" x14ac:dyDescent="0.2">
      <c r="A1641" s="3"/>
      <c r="B1641" s="3"/>
      <c r="C1641" s="3"/>
      <c r="D1641" s="3"/>
      <c r="E1641" s="3"/>
      <c r="F1641" s="3"/>
      <c r="G1641" s="3"/>
      <c r="H1641" s="4"/>
      <c r="I1641" s="3"/>
      <c r="J1641" s="4"/>
      <c r="K1641" s="3"/>
      <c r="L1641" s="4"/>
      <c r="M1641" s="7"/>
      <c r="N1641" s="8"/>
      <c r="O1641" s="3"/>
      <c r="P1641" s="3"/>
      <c r="Q1641" s="3"/>
      <c r="R1641" s="3"/>
    </row>
    <row r="1642" spans="1:18" x14ac:dyDescent="0.2">
      <c r="A1642" s="3"/>
      <c r="B1642" s="3"/>
      <c r="C1642" s="3"/>
      <c r="D1642" s="3"/>
      <c r="E1642" s="3"/>
      <c r="F1642" s="3"/>
      <c r="G1642" s="3"/>
      <c r="H1642" s="4"/>
      <c r="I1642" s="3"/>
      <c r="J1642" s="4"/>
      <c r="K1642" s="3"/>
      <c r="L1642" s="4"/>
      <c r="M1642" s="7"/>
      <c r="N1642" s="8"/>
      <c r="O1642" s="3"/>
      <c r="P1642" s="3"/>
      <c r="Q1642" s="3"/>
      <c r="R1642" s="3"/>
    </row>
    <row r="1643" spans="1:18" x14ac:dyDescent="0.2">
      <c r="A1643" s="3"/>
      <c r="B1643" s="3"/>
      <c r="C1643" s="3"/>
      <c r="D1643" s="3"/>
      <c r="E1643" s="3"/>
      <c r="F1643" s="3"/>
      <c r="G1643" s="3"/>
      <c r="H1643" s="4"/>
      <c r="I1643" s="3"/>
      <c r="J1643" s="4"/>
      <c r="K1643" s="3"/>
      <c r="L1643" s="4"/>
      <c r="M1643" s="7"/>
      <c r="N1643" s="8"/>
      <c r="O1643" s="3"/>
      <c r="P1643" s="3"/>
      <c r="Q1643" s="3"/>
      <c r="R1643" s="3"/>
    </row>
    <row r="1644" spans="1:18" x14ac:dyDescent="0.2">
      <c r="A1644" s="3"/>
      <c r="B1644" s="3"/>
      <c r="C1644" s="3"/>
      <c r="D1644" s="3"/>
      <c r="E1644" s="3"/>
      <c r="F1644" s="3"/>
      <c r="G1644" s="3"/>
      <c r="H1644" s="4"/>
      <c r="I1644" s="3"/>
      <c r="J1644" s="4"/>
      <c r="K1644" s="3"/>
      <c r="L1644" s="4"/>
      <c r="M1644" s="7"/>
      <c r="N1644" s="8"/>
      <c r="O1644" s="3"/>
      <c r="P1644" s="3"/>
      <c r="Q1644" s="3"/>
      <c r="R1644" s="3"/>
    </row>
    <row r="1645" spans="1:18" x14ac:dyDescent="0.2">
      <c r="A1645" s="3"/>
      <c r="B1645" s="3"/>
      <c r="C1645" s="3"/>
      <c r="D1645" s="3"/>
      <c r="E1645" s="3"/>
      <c r="F1645" s="3"/>
      <c r="G1645" s="3"/>
      <c r="H1645" s="4"/>
      <c r="I1645" s="3"/>
      <c r="J1645" s="4"/>
      <c r="K1645" s="3"/>
      <c r="L1645" s="4"/>
      <c r="M1645" s="7"/>
      <c r="N1645" s="8"/>
      <c r="O1645" s="3"/>
      <c r="P1645" s="3"/>
      <c r="Q1645" s="3"/>
      <c r="R1645" s="3"/>
    </row>
    <row r="1646" spans="1:18" x14ac:dyDescent="0.2">
      <c r="A1646" s="3"/>
      <c r="B1646" s="3"/>
      <c r="C1646" s="3"/>
      <c r="D1646" s="3"/>
      <c r="E1646" s="3"/>
      <c r="F1646" s="3"/>
      <c r="G1646" s="3"/>
      <c r="H1646" s="4"/>
      <c r="I1646" s="3"/>
      <c r="J1646" s="4"/>
      <c r="K1646" s="3"/>
      <c r="L1646" s="4"/>
      <c r="M1646" s="7"/>
      <c r="N1646" s="8"/>
      <c r="O1646" s="3"/>
      <c r="P1646" s="3"/>
      <c r="Q1646" s="3"/>
      <c r="R1646" s="3"/>
    </row>
    <row r="1647" spans="1:18" x14ac:dyDescent="0.2">
      <c r="A1647" s="3"/>
      <c r="B1647" s="3"/>
      <c r="C1647" s="3"/>
      <c r="D1647" s="3"/>
      <c r="E1647" s="3"/>
      <c r="F1647" s="3"/>
      <c r="G1647" s="3"/>
      <c r="H1647" s="4"/>
      <c r="I1647" s="3"/>
      <c r="J1647" s="4"/>
      <c r="K1647" s="3"/>
      <c r="L1647" s="4"/>
      <c r="M1647" s="7"/>
      <c r="N1647" s="8"/>
      <c r="O1647" s="3"/>
      <c r="P1647" s="3"/>
      <c r="Q1647" s="3"/>
      <c r="R1647" s="3"/>
    </row>
    <row r="1648" spans="1:18" x14ac:dyDescent="0.2">
      <c r="A1648" s="3"/>
      <c r="B1648" s="3"/>
      <c r="C1648" s="3"/>
      <c r="D1648" s="3"/>
      <c r="E1648" s="3"/>
      <c r="F1648" s="3"/>
      <c r="G1648" s="3"/>
      <c r="H1648" s="4"/>
      <c r="I1648" s="3"/>
      <c r="J1648" s="4"/>
      <c r="K1648" s="3"/>
      <c r="L1648" s="4"/>
      <c r="M1648" s="7"/>
      <c r="N1648" s="8"/>
      <c r="O1648" s="3"/>
      <c r="P1648" s="3"/>
      <c r="Q1648" s="3"/>
      <c r="R1648" s="3"/>
    </row>
    <row r="1649" spans="1:18" x14ac:dyDescent="0.2">
      <c r="A1649" s="3"/>
      <c r="B1649" s="3"/>
      <c r="C1649" s="3"/>
      <c r="D1649" s="3"/>
      <c r="E1649" s="3"/>
      <c r="F1649" s="3"/>
      <c r="G1649" s="3"/>
      <c r="H1649" s="4"/>
      <c r="I1649" s="3"/>
      <c r="J1649" s="4"/>
      <c r="K1649" s="3"/>
      <c r="L1649" s="4"/>
      <c r="M1649" s="7"/>
      <c r="N1649" s="8"/>
      <c r="O1649" s="3"/>
      <c r="P1649" s="3"/>
      <c r="Q1649" s="3"/>
      <c r="R1649" s="3"/>
    </row>
    <row r="1650" spans="1:18" x14ac:dyDescent="0.2">
      <c r="A1650" s="3"/>
      <c r="B1650" s="3"/>
      <c r="C1650" s="3"/>
      <c r="D1650" s="3"/>
      <c r="E1650" s="3"/>
      <c r="F1650" s="3"/>
      <c r="G1650" s="3"/>
      <c r="H1650" s="4"/>
      <c r="I1650" s="3"/>
      <c r="J1650" s="4"/>
      <c r="K1650" s="3"/>
      <c r="L1650" s="4"/>
      <c r="M1650" s="7"/>
      <c r="N1650" s="8"/>
      <c r="O1650" s="3"/>
      <c r="P1650" s="3"/>
      <c r="Q1650" s="3"/>
      <c r="R1650" s="3"/>
    </row>
    <row r="1651" spans="1:18" x14ac:dyDescent="0.2">
      <c r="A1651" s="3"/>
      <c r="B1651" s="3"/>
      <c r="C1651" s="3"/>
      <c r="D1651" s="3"/>
      <c r="E1651" s="3"/>
      <c r="F1651" s="3"/>
      <c r="G1651" s="3"/>
      <c r="H1651" s="4"/>
      <c r="I1651" s="3"/>
      <c r="J1651" s="4"/>
      <c r="K1651" s="3"/>
      <c r="L1651" s="4"/>
      <c r="M1651" s="7"/>
      <c r="N1651" s="8"/>
      <c r="O1651" s="3"/>
      <c r="P1651" s="3"/>
      <c r="Q1651" s="3"/>
      <c r="R1651" s="3"/>
    </row>
    <row r="1652" spans="1:18" x14ac:dyDescent="0.2">
      <c r="A1652" s="3"/>
      <c r="B1652" s="3"/>
      <c r="C1652" s="3"/>
      <c r="D1652" s="3"/>
      <c r="E1652" s="3"/>
      <c r="F1652" s="3"/>
      <c r="G1652" s="3"/>
      <c r="H1652" s="4"/>
      <c r="I1652" s="3"/>
      <c r="J1652" s="4"/>
      <c r="K1652" s="3"/>
      <c r="L1652" s="4"/>
      <c r="M1652" s="7"/>
      <c r="N1652" s="8"/>
      <c r="O1652" s="3"/>
      <c r="P1652" s="3"/>
      <c r="Q1652" s="3"/>
      <c r="R1652" s="3"/>
    </row>
    <row r="1653" spans="1:18" x14ac:dyDescent="0.2">
      <c r="A1653" s="3"/>
      <c r="B1653" s="3"/>
      <c r="C1653" s="3"/>
      <c r="D1653" s="3"/>
      <c r="E1653" s="3"/>
      <c r="F1653" s="3"/>
      <c r="G1653" s="3"/>
      <c r="H1653" s="4"/>
      <c r="I1653" s="3"/>
      <c r="J1653" s="4"/>
      <c r="K1653" s="3"/>
      <c r="L1653" s="4"/>
      <c r="M1653" s="7"/>
      <c r="N1653" s="8"/>
      <c r="O1653" s="3"/>
      <c r="P1653" s="3"/>
      <c r="Q1653" s="3"/>
      <c r="R1653" s="3"/>
    </row>
    <row r="1654" spans="1:18" x14ac:dyDescent="0.2">
      <c r="A1654" s="3"/>
      <c r="B1654" s="3"/>
      <c r="C1654" s="3"/>
      <c r="D1654" s="3"/>
      <c r="E1654" s="3"/>
      <c r="F1654" s="3"/>
      <c r="G1654" s="3"/>
      <c r="H1654" s="4"/>
      <c r="I1654" s="3"/>
      <c r="J1654" s="4"/>
      <c r="K1654" s="3"/>
      <c r="L1654" s="4"/>
      <c r="M1654" s="7"/>
      <c r="N1654" s="8"/>
      <c r="O1654" s="3"/>
      <c r="P1654" s="3"/>
      <c r="Q1654" s="3"/>
      <c r="R1654" s="3"/>
    </row>
    <row r="1655" spans="1:18" x14ac:dyDescent="0.2">
      <c r="A1655" s="3"/>
      <c r="B1655" s="3"/>
      <c r="C1655" s="3"/>
      <c r="D1655" s="3"/>
      <c r="E1655" s="3"/>
      <c r="F1655" s="3"/>
      <c r="G1655" s="3"/>
      <c r="H1655" s="4"/>
      <c r="I1655" s="3"/>
      <c r="J1655" s="4"/>
      <c r="K1655" s="3"/>
      <c r="L1655" s="4"/>
      <c r="M1655" s="7"/>
      <c r="N1655" s="8"/>
      <c r="O1655" s="3"/>
      <c r="P1655" s="3"/>
      <c r="Q1655" s="3"/>
      <c r="R1655" s="3"/>
    </row>
    <row r="1656" spans="1:18" x14ac:dyDescent="0.2">
      <c r="A1656" s="3"/>
      <c r="B1656" s="3"/>
      <c r="C1656" s="3"/>
      <c r="D1656" s="3"/>
      <c r="E1656" s="3"/>
      <c r="F1656" s="3"/>
      <c r="G1656" s="3"/>
      <c r="H1656" s="4"/>
      <c r="I1656" s="3"/>
      <c r="J1656" s="4"/>
      <c r="K1656" s="3"/>
      <c r="L1656" s="4"/>
      <c r="M1656" s="7"/>
      <c r="N1656" s="8"/>
      <c r="O1656" s="3"/>
      <c r="P1656" s="3"/>
      <c r="Q1656" s="3"/>
      <c r="R1656" s="3"/>
    </row>
    <row r="1657" spans="1:18" x14ac:dyDescent="0.2">
      <c r="A1657" s="3"/>
      <c r="B1657" s="3"/>
      <c r="C1657" s="3"/>
      <c r="D1657" s="3"/>
      <c r="E1657" s="3"/>
      <c r="F1657" s="3"/>
      <c r="G1657" s="3"/>
      <c r="H1657" s="4"/>
      <c r="I1657" s="3"/>
      <c r="J1657" s="4"/>
      <c r="K1657" s="3"/>
      <c r="L1657" s="4"/>
      <c r="M1657" s="7"/>
      <c r="N1657" s="8"/>
      <c r="O1657" s="3"/>
      <c r="P1657" s="3"/>
      <c r="Q1657" s="3"/>
      <c r="R1657" s="3"/>
    </row>
    <row r="1658" spans="1:18" x14ac:dyDescent="0.2">
      <c r="A1658" s="3"/>
      <c r="B1658" s="3"/>
      <c r="C1658" s="3"/>
      <c r="D1658" s="3"/>
      <c r="E1658" s="3"/>
      <c r="F1658" s="3"/>
      <c r="G1658" s="3"/>
      <c r="H1658" s="4"/>
      <c r="I1658" s="3"/>
      <c r="J1658" s="4"/>
      <c r="K1658" s="3"/>
      <c r="L1658" s="4"/>
      <c r="M1658" s="7"/>
      <c r="N1658" s="8"/>
      <c r="O1658" s="3"/>
      <c r="P1658" s="3"/>
      <c r="Q1658" s="3"/>
      <c r="R1658" s="3"/>
    </row>
    <row r="1659" spans="1:18" x14ac:dyDescent="0.2">
      <c r="A1659" s="3"/>
      <c r="B1659" s="3"/>
      <c r="C1659" s="3"/>
      <c r="D1659" s="3"/>
      <c r="E1659" s="3"/>
      <c r="F1659" s="3"/>
      <c r="G1659" s="3"/>
      <c r="H1659" s="4"/>
      <c r="I1659" s="3"/>
      <c r="J1659" s="4"/>
      <c r="K1659" s="3"/>
      <c r="L1659" s="4"/>
      <c r="M1659" s="7"/>
      <c r="N1659" s="8"/>
      <c r="O1659" s="3"/>
      <c r="P1659" s="3"/>
      <c r="Q1659" s="3"/>
      <c r="R1659" s="3"/>
    </row>
    <row r="1660" spans="1:18" x14ac:dyDescent="0.2">
      <c r="A1660" s="3"/>
      <c r="B1660" s="3"/>
      <c r="C1660" s="3"/>
      <c r="D1660" s="3"/>
      <c r="E1660" s="3"/>
      <c r="F1660" s="3"/>
      <c r="G1660" s="3"/>
      <c r="H1660" s="4"/>
      <c r="I1660" s="3"/>
      <c r="J1660" s="4"/>
      <c r="K1660" s="3"/>
      <c r="L1660" s="4"/>
      <c r="M1660" s="7"/>
      <c r="N1660" s="8"/>
      <c r="O1660" s="3"/>
      <c r="P1660" s="3"/>
      <c r="Q1660" s="3"/>
      <c r="R1660" s="3"/>
    </row>
    <row r="1661" spans="1:18" x14ac:dyDescent="0.2">
      <c r="A1661" s="3"/>
      <c r="B1661" s="3"/>
      <c r="C1661" s="3"/>
      <c r="D1661" s="3"/>
      <c r="E1661" s="3"/>
      <c r="F1661" s="3"/>
      <c r="G1661" s="3"/>
      <c r="H1661" s="4"/>
      <c r="I1661" s="3"/>
      <c r="J1661" s="4"/>
      <c r="K1661" s="3"/>
      <c r="L1661" s="4"/>
      <c r="M1661" s="7"/>
      <c r="N1661" s="8"/>
      <c r="O1661" s="3"/>
      <c r="P1661" s="3"/>
      <c r="Q1661" s="3"/>
      <c r="R1661" s="3"/>
    </row>
    <row r="1662" spans="1:18" x14ac:dyDescent="0.2">
      <c r="A1662" s="3"/>
      <c r="B1662" s="3"/>
      <c r="C1662" s="3"/>
      <c r="D1662" s="3"/>
      <c r="E1662" s="3"/>
      <c r="F1662" s="3"/>
      <c r="G1662" s="3"/>
      <c r="H1662" s="4"/>
      <c r="I1662" s="3"/>
      <c r="J1662" s="4"/>
      <c r="K1662" s="3"/>
      <c r="L1662" s="4"/>
      <c r="M1662" s="7"/>
      <c r="N1662" s="8"/>
      <c r="O1662" s="3"/>
      <c r="P1662" s="3"/>
      <c r="Q1662" s="3"/>
      <c r="R1662" s="3"/>
    </row>
    <row r="1663" spans="1:18" x14ac:dyDescent="0.2">
      <c r="A1663" s="3"/>
      <c r="B1663" s="3"/>
      <c r="C1663" s="3"/>
      <c r="D1663" s="3"/>
      <c r="E1663" s="3"/>
      <c r="F1663" s="3"/>
      <c r="G1663" s="3"/>
      <c r="H1663" s="4"/>
      <c r="I1663" s="3"/>
      <c r="J1663" s="4"/>
      <c r="K1663" s="3"/>
      <c r="L1663" s="4"/>
      <c r="M1663" s="7"/>
      <c r="N1663" s="8"/>
      <c r="O1663" s="3"/>
      <c r="P1663" s="3"/>
      <c r="Q1663" s="3"/>
      <c r="R1663" s="3"/>
    </row>
    <row r="1664" spans="1:18" x14ac:dyDescent="0.2">
      <c r="A1664" s="3"/>
      <c r="B1664" s="3"/>
      <c r="C1664" s="3"/>
      <c r="D1664" s="3"/>
      <c r="E1664" s="3"/>
      <c r="F1664" s="3"/>
      <c r="G1664" s="3"/>
      <c r="H1664" s="4"/>
      <c r="I1664" s="3"/>
      <c r="J1664" s="4"/>
      <c r="K1664" s="3"/>
      <c r="L1664" s="4"/>
      <c r="M1664" s="7"/>
      <c r="N1664" s="8"/>
      <c r="O1664" s="3"/>
      <c r="P1664" s="3"/>
      <c r="Q1664" s="3"/>
      <c r="R1664" s="3"/>
    </row>
    <row r="1665" spans="1:18" x14ac:dyDescent="0.2">
      <c r="A1665" s="3"/>
      <c r="B1665" s="3"/>
      <c r="C1665" s="3"/>
      <c r="D1665" s="3"/>
      <c r="E1665" s="3"/>
      <c r="F1665" s="3"/>
      <c r="G1665" s="3"/>
      <c r="H1665" s="4"/>
      <c r="I1665" s="3"/>
      <c r="J1665" s="4"/>
      <c r="K1665" s="3"/>
      <c r="L1665" s="4"/>
      <c r="M1665" s="7"/>
      <c r="N1665" s="8"/>
      <c r="O1665" s="3"/>
      <c r="P1665" s="3"/>
      <c r="Q1665" s="3"/>
      <c r="R1665" s="3"/>
    </row>
    <row r="1666" spans="1:18" x14ac:dyDescent="0.2">
      <c r="A1666" s="3"/>
      <c r="B1666" s="3"/>
      <c r="C1666" s="3"/>
      <c r="D1666" s="3"/>
      <c r="E1666" s="3"/>
      <c r="F1666" s="3"/>
      <c r="G1666" s="3"/>
      <c r="H1666" s="4"/>
      <c r="I1666" s="3"/>
      <c r="J1666" s="4"/>
      <c r="K1666" s="3"/>
      <c r="L1666" s="4"/>
      <c r="M1666" s="7"/>
      <c r="N1666" s="8"/>
      <c r="O1666" s="3"/>
      <c r="P1666" s="3"/>
      <c r="Q1666" s="3"/>
      <c r="R1666" s="3"/>
    </row>
    <row r="1667" spans="1:18" x14ac:dyDescent="0.2">
      <c r="A1667" s="3"/>
      <c r="B1667" s="3"/>
      <c r="C1667" s="3"/>
      <c r="D1667" s="3"/>
      <c r="E1667" s="3"/>
      <c r="F1667" s="3"/>
      <c r="G1667" s="3"/>
      <c r="H1667" s="4"/>
      <c r="I1667" s="3"/>
      <c r="J1667" s="4"/>
      <c r="K1667" s="3"/>
      <c r="L1667" s="4"/>
      <c r="M1667" s="7"/>
      <c r="N1667" s="8"/>
      <c r="O1667" s="3"/>
      <c r="P1667" s="3"/>
      <c r="Q1667" s="3"/>
      <c r="R1667" s="3"/>
    </row>
    <row r="1668" spans="1:18" x14ac:dyDescent="0.2">
      <c r="A1668" s="3"/>
      <c r="B1668" s="3"/>
      <c r="C1668" s="3"/>
      <c r="D1668" s="3"/>
      <c r="E1668" s="3"/>
      <c r="F1668" s="3"/>
      <c r="G1668" s="3"/>
      <c r="H1668" s="4"/>
      <c r="I1668" s="3"/>
      <c r="J1668" s="4"/>
      <c r="K1668" s="3"/>
      <c r="L1668" s="4"/>
      <c r="M1668" s="7"/>
      <c r="N1668" s="8"/>
      <c r="O1668" s="3"/>
      <c r="P1668" s="3"/>
      <c r="Q1668" s="3"/>
      <c r="R1668" s="3"/>
    </row>
    <row r="1669" spans="1:18" x14ac:dyDescent="0.2">
      <c r="A1669" s="3"/>
      <c r="B1669" s="3"/>
      <c r="C1669" s="3"/>
      <c r="D1669" s="3"/>
      <c r="E1669" s="3"/>
      <c r="F1669" s="3"/>
      <c r="G1669" s="3"/>
      <c r="H1669" s="4"/>
      <c r="I1669" s="3"/>
      <c r="J1669" s="4"/>
      <c r="K1669" s="3"/>
      <c r="L1669" s="4"/>
      <c r="M1669" s="7"/>
      <c r="N1669" s="8"/>
      <c r="O1669" s="3"/>
      <c r="P1669" s="3"/>
      <c r="Q1669" s="3"/>
      <c r="R1669" s="3"/>
    </row>
    <row r="1670" spans="1:18" x14ac:dyDescent="0.2">
      <c r="A1670" s="3"/>
      <c r="B1670" s="3"/>
      <c r="C1670" s="3"/>
      <c r="D1670" s="3"/>
      <c r="E1670" s="3"/>
      <c r="F1670" s="3"/>
      <c r="G1670" s="3"/>
      <c r="H1670" s="4"/>
      <c r="I1670" s="3"/>
      <c r="J1670" s="4"/>
      <c r="K1670" s="3"/>
      <c r="L1670" s="4"/>
      <c r="M1670" s="7"/>
      <c r="N1670" s="8"/>
      <c r="O1670" s="3"/>
      <c r="P1670" s="3"/>
      <c r="Q1670" s="3"/>
      <c r="R1670" s="3"/>
    </row>
    <row r="1671" spans="1:18" x14ac:dyDescent="0.2">
      <c r="A1671" s="3"/>
      <c r="B1671" s="3"/>
      <c r="C1671" s="3"/>
      <c r="D1671" s="3"/>
      <c r="E1671" s="3"/>
      <c r="F1671" s="3"/>
      <c r="G1671" s="3"/>
      <c r="H1671" s="4"/>
      <c r="I1671" s="3"/>
      <c r="J1671" s="4"/>
      <c r="K1671" s="3"/>
      <c r="L1671" s="4"/>
      <c r="M1671" s="7"/>
      <c r="N1671" s="8"/>
      <c r="O1671" s="3"/>
      <c r="P1671" s="3"/>
      <c r="Q1671" s="3"/>
      <c r="R1671" s="3"/>
    </row>
    <row r="1672" spans="1:18" x14ac:dyDescent="0.2">
      <c r="A1672" s="3"/>
      <c r="B1672" s="3"/>
      <c r="C1672" s="3"/>
      <c r="D1672" s="3"/>
      <c r="E1672" s="3"/>
      <c r="F1672" s="3"/>
      <c r="G1672" s="3"/>
      <c r="H1672" s="4"/>
      <c r="I1672" s="3"/>
      <c r="J1672" s="4"/>
      <c r="K1672" s="3"/>
      <c r="L1672" s="4"/>
      <c r="M1672" s="7"/>
      <c r="N1672" s="8"/>
      <c r="O1672" s="3"/>
      <c r="P1672" s="3"/>
      <c r="Q1672" s="3"/>
      <c r="R1672" s="3"/>
    </row>
    <row r="1673" spans="1:18" x14ac:dyDescent="0.2">
      <c r="A1673" s="3"/>
      <c r="B1673" s="3"/>
      <c r="C1673" s="3"/>
      <c r="D1673" s="3"/>
      <c r="E1673" s="3"/>
      <c r="F1673" s="3"/>
      <c r="G1673" s="3"/>
      <c r="H1673" s="4"/>
      <c r="I1673" s="3"/>
      <c r="J1673" s="4"/>
      <c r="K1673" s="3"/>
      <c r="L1673" s="4"/>
      <c r="M1673" s="7"/>
      <c r="N1673" s="8"/>
      <c r="O1673" s="3"/>
      <c r="P1673" s="3"/>
      <c r="Q1673" s="3"/>
      <c r="R1673" s="3"/>
    </row>
    <row r="1674" spans="1:18" x14ac:dyDescent="0.2">
      <c r="A1674" s="3"/>
      <c r="B1674" s="3"/>
      <c r="C1674" s="3"/>
      <c r="D1674" s="3"/>
      <c r="E1674" s="3"/>
      <c r="F1674" s="3"/>
      <c r="G1674" s="3"/>
      <c r="H1674" s="4"/>
      <c r="I1674" s="3"/>
      <c r="J1674" s="4"/>
      <c r="K1674" s="3"/>
      <c r="L1674" s="4"/>
      <c r="M1674" s="7"/>
      <c r="N1674" s="8"/>
      <c r="O1674" s="3"/>
      <c r="P1674" s="3"/>
      <c r="Q1674" s="3"/>
      <c r="R1674" s="3"/>
    </row>
    <row r="1675" spans="1:18" x14ac:dyDescent="0.2">
      <c r="A1675" s="3"/>
      <c r="B1675" s="3"/>
      <c r="C1675" s="3"/>
      <c r="D1675" s="3"/>
      <c r="E1675" s="3"/>
      <c r="F1675" s="3"/>
      <c r="G1675" s="3"/>
      <c r="H1675" s="4"/>
      <c r="I1675" s="3"/>
      <c r="J1675" s="4"/>
      <c r="K1675" s="3"/>
      <c r="L1675" s="4"/>
      <c r="M1675" s="7"/>
      <c r="N1675" s="8"/>
      <c r="O1675" s="3"/>
      <c r="P1675" s="3"/>
      <c r="Q1675" s="3"/>
      <c r="R1675" s="3"/>
    </row>
    <row r="1676" spans="1:18" x14ac:dyDescent="0.2">
      <c r="A1676" s="3"/>
      <c r="B1676" s="3"/>
      <c r="C1676" s="3"/>
      <c r="D1676" s="3"/>
      <c r="E1676" s="3"/>
      <c r="F1676" s="3"/>
      <c r="G1676" s="3"/>
      <c r="H1676" s="4"/>
      <c r="I1676" s="3"/>
      <c r="J1676" s="4"/>
      <c r="K1676" s="3"/>
      <c r="L1676" s="4"/>
      <c r="M1676" s="7"/>
      <c r="N1676" s="8"/>
      <c r="O1676" s="3"/>
      <c r="P1676" s="3"/>
      <c r="Q1676" s="3"/>
      <c r="R1676" s="3"/>
    </row>
    <row r="1677" spans="1:18" x14ac:dyDescent="0.2">
      <c r="A1677" s="3"/>
      <c r="B1677" s="3"/>
      <c r="C1677" s="3"/>
      <c r="D1677" s="3"/>
      <c r="E1677" s="3"/>
      <c r="F1677" s="3"/>
      <c r="G1677" s="3"/>
      <c r="H1677" s="4"/>
      <c r="I1677" s="3"/>
      <c r="J1677" s="4"/>
      <c r="K1677" s="3"/>
      <c r="L1677" s="4"/>
      <c r="M1677" s="7"/>
      <c r="N1677" s="8"/>
      <c r="O1677" s="3"/>
      <c r="P1677" s="3"/>
      <c r="Q1677" s="3"/>
      <c r="R1677" s="3"/>
    </row>
    <row r="1678" spans="1:18" x14ac:dyDescent="0.2">
      <c r="A1678" s="3"/>
      <c r="B1678" s="3"/>
      <c r="C1678" s="3"/>
      <c r="D1678" s="3"/>
      <c r="E1678" s="3"/>
      <c r="F1678" s="3"/>
      <c r="G1678" s="3"/>
      <c r="H1678" s="4"/>
      <c r="I1678" s="3"/>
      <c r="J1678" s="4"/>
      <c r="K1678" s="3"/>
      <c r="L1678" s="4"/>
      <c r="M1678" s="7"/>
      <c r="N1678" s="8"/>
      <c r="O1678" s="3"/>
      <c r="P1678" s="3"/>
      <c r="Q1678" s="3"/>
      <c r="R1678" s="3"/>
    </row>
    <row r="1679" spans="1:18" x14ac:dyDescent="0.2">
      <c r="A1679" s="3"/>
      <c r="B1679" s="3"/>
      <c r="C1679" s="3"/>
      <c r="D1679" s="3"/>
      <c r="E1679" s="3"/>
      <c r="F1679" s="3"/>
      <c r="G1679" s="3"/>
      <c r="H1679" s="4"/>
      <c r="I1679" s="3"/>
      <c r="J1679" s="4"/>
      <c r="K1679" s="3"/>
      <c r="L1679" s="4"/>
      <c r="M1679" s="7"/>
      <c r="N1679" s="8"/>
      <c r="O1679" s="3"/>
      <c r="P1679" s="3"/>
      <c r="Q1679" s="3"/>
      <c r="R1679" s="3"/>
    </row>
    <row r="1680" spans="1:18" x14ac:dyDescent="0.2">
      <c r="A1680" s="3"/>
      <c r="B1680" s="3"/>
      <c r="C1680" s="3"/>
      <c r="D1680" s="3"/>
      <c r="E1680" s="3"/>
      <c r="F1680" s="3"/>
      <c r="G1680" s="3"/>
      <c r="H1680" s="4"/>
      <c r="I1680" s="3"/>
      <c r="J1680" s="4"/>
      <c r="K1680" s="3"/>
      <c r="L1680" s="4"/>
      <c r="M1680" s="7"/>
      <c r="N1680" s="8"/>
      <c r="O1680" s="3"/>
      <c r="P1680" s="3"/>
      <c r="Q1680" s="3"/>
      <c r="R1680" s="3"/>
    </row>
    <row r="1681" spans="1:18" x14ac:dyDescent="0.2">
      <c r="A1681" s="3"/>
      <c r="B1681" s="3"/>
      <c r="C1681" s="3"/>
      <c r="D1681" s="3"/>
      <c r="E1681" s="3"/>
      <c r="F1681" s="3"/>
      <c r="G1681" s="3"/>
      <c r="H1681" s="4"/>
      <c r="I1681" s="3"/>
      <c r="J1681" s="4"/>
      <c r="K1681" s="3"/>
      <c r="L1681" s="4"/>
      <c r="M1681" s="7"/>
      <c r="N1681" s="8"/>
      <c r="O1681" s="3"/>
      <c r="P1681" s="3"/>
      <c r="Q1681" s="3"/>
      <c r="R1681" s="3"/>
    </row>
    <row r="1682" spans="1:18" x14ac:dyDescent="0.2">
      <c r="A1682" s="3"/>
      <c r="B1682" s="3"/>
      <c r="C1682" s="3"/>
      <c r="D1682" s="3"/>
      <c r="E1682" s="3"/>
      <c r="F1682" s="3"/>
      <c r="G1682" s="3"/>
      <c r="H1682" s="4"/>
      <c r="I1682" s="3"/>
      <c r="J1682" s="4"/>
      <c r="K1682" s="3"/>
      <c r="L1682" s="4"/>
      <c r="M1682" s="7"/>
      <c r="N1682" s="8"/>
      <c r="O1682" s="3"/>
      <c r="P1682" s="3"/>
      <c r="Q1682" s="3"/>
      <c r="R1682" s="3"/>
    </row>
    <row r="1683" spans="1:18" x14ac:dyDescent="0.2">
      <c r="A1683" s="3"/>
      <c r="B1683" s="3"/>
      <c r="C1683" s="3"/>
      <c r="D1683" s="3"/>
      <c r="E1683" s="3"/>
      <c r="F1683" s="3"/>
      <c r="G1683" s="3"/>
      <c r="H1683" s="4"/>
      <c r="I1683" s="3"/>
      <c r="J1683" s="4"/>
      <c r="K1683" s="3"/>
      <c r="L1683" s="4"/>
      <c r="M1683" s="7"/>
      <c r="N1683" s="8"/>
      <c r="O1683" s="3"/>
      <c r="P1683" s="3"/>
      <c r="Q1683" s="3"/>
      <c r="R1683" s="3"/>
    </row>
    <row r="1684" spans="1:18" x14ac:dyDescent="0.2">
      <c r="A1684" s="3"/>
      <c r="B1684" s="3"/>
      <c r="C1684" s="3"/>
      <c r="D1684" s="3"/>
      <c r="E1684" s="3"/>
      <c r="F1684" s="3"/>
      <c r="G1684" s="3"/>
      <c r="H1684" s="4"/>
      <c r="I1684" s="3"/>
      <c r="J1684" s="4"/>
      <c r="K1684" s="3"/>
      <c r="L1684" s="4"/>
      <c r="M1684" s="7"/>
      <c r="N1684" s="8"/>
      <c r="O1684" s="3"/>
      <c r="P1684" s="3"/>
      <c r="Q1684" s="3"/>
      <c r="R1684" s="3"/>
    </row>
    <row r="1685" spans="1:18" x14ac:dyDescent="0.2">
      <c r="A1685" s="3"/>
      <c r="B1685" s="3"/>
      <c r="C1685" s="3"/>
      <c r="D1685" s="3"/>
      <c r="E1685" s="3"/>
      <c r="F1685" s="3"/>
      <c r="G1685" s="3"/>
      <c r="H1685" s="4"/>
      <c r="I1685" s="3"/>
      <c r="J1685" s="4"/>
      <c r="K1685" s="3"/>
      <c r="L1685" s="4"/>
      <c r="M1685" s="7"/>
      <c r="N1685" s="8"/>
      <c r="O1685" s="3"/>
      <c r="P1685" s="3"/>
      <c r="Q1685" s="3"/>
      <c r="R1685" s="3"/>
    </row>
    <row r="1686" spans="1:18" x14ac:dyDescent="0.2">
      <c r="A1686" s="3"/>
      <c r="B1686" s="3"/>
      <c r="C1686" s="3"/>
      <c r="D1686" s="3"/>
      <c r="E1686" s="3"/>
      <c r="F1686" s="3"/>
      <c r="G1686" s="3"/>
      <c r="H1686" s="4"/>
      <c r="I1686" s="3"/>
      <c r="J1686" s="4"/>
      <c r="K1686" s="3"/>
      <c r="L1686" s="4"/>
      <c r="M1686" s="7"/>
      <c r="N1686" s="8"/>
      <c r="O1686" s="3"/>
      <c r="P1686" s="3"/>
      <c r="Q1686" s="3"/>
      <c r="R1686" s="3"/>
    </row>
    <row r="1687" spans="1:18" x14ac:dyDescent="0.2">
      <c r="A1687" s="3"/>
      <c r="B1687" s="3"/>
      <c r="C1687" s="3"/>
      <c r="D1687" s="3"/>
      <c r="E1687" s="3"/>
      <c r="F1687" s="3"/>
      <c r="G1687" s="3"/>
      <c r="H1687" s="4"/>
      <c r="I1687" s="3"/>
      <c r="J1687" s="4"/>
      <c r="K1687" s="3"/>
      <c r="L1687" s="4"/>
      <c r="M1687" s="7"/>
      <c r="N1687" s="8"/>
      <c r="O1687" s="3"/>
      <c r="P1687" s="3"/>
      <c r="Q1687" s="3"/>
      <c r="R1687" s="3"/>
    </row>
    <row r="1688" spans="1:18" x14ac:dyDescent="0.2">
      <c r="A1688" s="3"/>
      <c r="B1688" s="3"/>
      <c r="C1688" s="3"/>
      <c r="D1688" s="3"/>
      <c r="E1688" s="3"/>
      <c r="F1688" s="3"/>
      <c r="G1688" s="3"/>
      <c r="H1688" s="4"/>
      <c r="I1688" s="3"/>
      <c r="J1688" s="4"/>
      <c r="K1688" s="3"/>
      <c r="L1688" s="4"/>
      <c r="M1688" s="7"/>
      <c r="N1688" s="8"/>
      <c r="O1688" s="3"/>
      <c r="P1688" s="3"/>
      <c r="Q1688" s="3"/>
      <c r="R1688" s="3"/>
    </row>
    <row r="1689" spans="1:18" x14ac:dyDescent="0.2">
      <c r="A1689" s="3"/>
      <c r="B1689" s="3"/>
      <c r="C1689" s="3"/>
      <c r="D1689" s="3"/>
      <c r="E1689" s="3"/>
      <c r="F1689" s="3"/>
      <c r="G1689" s="3"/>
      <c r="H1689" s="4"/>
      <c r="I1689" s="3"/>
      <c r="J1689" s="4"/>
      <c r="K1689" s="3"/>
      <c r="L1689" s="4"/>
      <c r="M1689" s="7"/>
      <c r="N1689" s="8"/>
      <c r="O1689" s="3"/>
      <c r="P1689" s="3"/>
      <c r="Q1689" s="3"/>
      <c r="R1689" s="3"/>
    </row>
    <row r="1690" spans="1:18" x14ac:dyDescent="0.2">
      <c r="A1690" s="3"/>
      <c r="B1690" s="3"/>
      <c r="C1690" s="3"/>
      <c r="D1690" s="3"/>
      <c r="E1690" s="3"/>
      <c r="F1690" s="3"/>
      <c r="G1690" s="3"/>
      <c r="H1690" s="4"/>
      <c r="I1690" s="3"/>
      <c r="J1690" s="4"/>
      <c r="K1690" s="3"/>
      <c r="L1690" s="4"/>
      <c r="M1690" s="7"/>
      <c r="N1690" s="8"/>
      <c r="O1690" s="3"/>
      <c r="P1690" s="3"/>
      <c r="Q1690" s="3"/>
      <c r="R1690" s="3"/>
    </row>
    <row r="1691" spans="1:18" x14ac:dyDescent="0.2">
      <c r="A1691" s="3"/>
      <c r="B1691" s="3"/>
      <c r="C1691" s="3"/>
      <c r="D1691" s="3"/>
      <c r="E1691" s="3"/>
      <c r="F1691" s="3"/>
      <c r="G1691" s="3"/>
      <c r="H1691" s="4"/>
      <c r="I1691" s="3"/>
      <c r="J1691" s="4"/>
      <c r="K1691" s="3"/>
      <c r="L1691" s="4"/>
      <c r="M1691" s="7"/>
      <c r="N1691" s="8"/>
      <c r="O1691" s="3"/>
      <c r="P1691" s="3"/>
      <c r="Q1691" s="3"/>
      <c r="R1691" s="3"/>
    </row>
    <row r="1692" spans="1:18" x14ac:dyDescent="0.2">
      <c r="A1692" s="3"/>
      <c r="B1692" s="3"/>
      <c r="C1692" s="3"/>
      <c r="D1692" s="3"/>
      <c r="E1692" s="3"/>
      <c r="F1692" s="3"/>
      <c r="G1692" s="3"/>
      <c r="H1692" s="4"/>
      <c r="I1692" s="3"/>
      <c r="J1692" s="4"/>
      <c r="K1692" s="3"/>
      <c r="L1692" s="4"/>
      <c r="M1692" s="7"/>
      <c r="N1692" s="8"/>
      <c r="O1692" s="3"/>
      <c r="P1692" s="3"/>
      <c r="Q1692" s="3"/>
      <c r="R1692" s="3"/>
    </row>
    <row r="1693" spans="1:18" x14ac:dyDescent="0.2">
      <c r="A1693" s="3"/>
      <c r="B1693" s="3"/>
      <c r="C1693" s="3"/>
      <c r="D1693" s="3"/>
      <c r="E1693" s="3"/>
      <c r="F1693" s="3"/>
      <c r="G1693" s="3"/>
      <c r="H1693" s="4"/>
      <c r="I1693" s="3"/>
      <c r="J1693" s="4"/>
      <c r="K1693" s="3"/>
      <c r="L1693" s="4"/>
      <c r="M1693" s="7"/>
      <c r="N1693" s="8"/>
      <c r="O1693" s="3"/>
      <c r="P1693" s="3"/>
      <c r="Q1693" s="3"/>
      <c r="R1693" s="3"/>
    </row>
    <row r="1694" spans="1:18" x14ac:dyDescent="0.2">
      <c r="A1694" s="3"/>
      <c r="B1694" s="3"/>
      <c r="C1694" s="3"/>
      <c r="D1694" s="3"/>
      <c r="E1694" s="3"/>
      <c r="F1694" s="3"/>
      <c r="G1694" s="3"/>
      <c r="H1694" s="4"/>
      <c r="I1694" s="3"/>
      <c r="J1694" s="4"/>
      <c r="K1694" s="3"/>
      <c r="L1694" s="4"/>
      <c r="M1694" s="7"/>
      <c r="N1694" s="8"/>
      <c r="O1694" s="3"/>
      <c r="P1694" s="3"/>
      <c r="Q1694" s="3"/>
      <c r="R1694" s="3"/>
    </row>
    <row r="1695" spans="1:18" x14ac:dyDescent="0.2">
      <c r="A1695" s="3"/>
      <c r="B1695" s="3"/>
      <c r="C1695" s="3"/>
      <c r="D1695" s="3"/>
      <c r="E1695" s="3"/>
      <c r="F1695" s="3"/>
      <c r="G1695" s="3"/>
      <c r="H1695" s="4"/>
      <c r="I1695" s="3"/>
      <c r="J1695" s="4"/>
      <c r="K1695" s="3"/>
      <c r="L1695" s="4"/>
      <c r="M1695" s="7"/>
      <c r="N1695" s="8"/>
      <c r="O1695" s="3"/>
      <c r="P1695" s="3"/>
      <c r="Q1695" s="3"/>
      <c r="R1695" s="3"/>
    </row>
    <row r="1696" spans="1:18" x14ac:dyDescent="0.2">
      <c r="A1696" s="3"/>
      <c r="B1696" s="3"/>
      <c r="C1696" s="3"/>
      <c r="D1696" s="3"/>
      <c r="E1696" s="3"/>
      <c r="F1696" s="3"/>
      <c r="G1696" s="3"/>
      <c r="H1696" s="4"/>
      <c r="I1696" s="3"/>
      <c r="J1696" s="4"/>
      <c r="K1696" s="3"/>
      <c r="L1696" s="4"/>
      <c r="M1696" s="7"/>
      <c r="N1696" s="8"/>
      <c r="O1696" s="3"/>
      <c r="P1696" s="3"/>
      <c r="Q1696" s="3"/>
      <c r="R1696" s="3"/>
    </row>
    <row r="1697" spans="1:18" x14ac:dyDescent="0.2">
      <c r="A1697" s="3"/>
      <c r="B1697" s="3"/>
      <c r="C1697" s="3"/>
      <c r="D1697" s="3"/>
      <c r="E1697" s="3"/>
      <c r="F1697" s="3"/>
      <c r="G1697" s="3"/>
      <c r="H1697" s="4"/>
      <c r="I1697" s="3"/>
      <c r="J1697" s="4"/>
      <c r="K1697" s="3"/>
      <c r="L1697" s="4"/>
      <c r="M1697" s="7"/>
      <c r="N1697" s="8"/>
      <c r="O1697" s="3"/>
      <c r="P1697" s="3"/>
      <c r="Q1697" s="3"/>
      <c r="R1697" s="3"/>
    </row>
    <row r="1698" spans="1:18" x14ac:dyDescent="0.2">
      <c r="A1698" s="3"/>
      <c r="B1698" s="3"/>
      <c r="C1698" s="3"/>
      <c r="D1698" s="3"/>
      <c r="E1698" s="3"/>
      <c r="F1698" s="3"/>
      <c r="G1698" s="3"/>
      <c r="H1698" s="4"/>
      <c r="I1698" s="3"/>
      <c r="J1698" s="4"/>
      <c r="K1698" s="3"/>
      <c r="L1698" s="4"/>
      <c r="M1698" s="7"/>
      <c r="N1698" s="8"/>
      <c r="O1698" s="3"/>
      <c r="P1698" s="3"/>
      <c r="Q1698" s="3"/>
      <c r="R1698" s="3"/>
    </row>
    <row r="1699" spans="1:18" x14ac:dyDescent="0.2">
      <c r="A1699" s="3"/>
      <c r="B1699" s="3"/>
      <c r="C1699" s="3"/>
      <c r="D1699" s="3"/>
      <c r="E1699" s="3"/>
      <c r="F1699" s="3"/>
      <c r="G1699" s="3"/>
      <c r="H1699" s="4"/>
      <c r="I1699" s="3"/>
      <c r="J1699" s="4"/>
      <c r="K1699" s="3"/>
      <c r="L1699" s="4"/>
      <c r="M1699" s="7"/>
      <c r="N1699" s="8"/>
      <c r="O1699" s="3"/>
      <c r="P1699" s="3"/>
      <c r="Q1699" s="3"/>
      <c r="R1699" s="3"/>
    </row>
    <row r="1700" spans="1:18" x14ac:dyDescent="0.2">
      <c r="A1700" s="3"/>
      <c r="B1700" s="3"/>
      <c r="C1700" s="3"/>
      <c r="D1700" s="3"/>
      <c r="E1700" s="3"/>
      <c r="F1700" s="3"/>
      <c r="G1700" s="3"/>
      <c r="H1700" s="4"/>
      <c r="I1700" s="3"/>
      <c r="J1700" s="4"/>
      <c r="K1700" s="3"/>
      <c r="L1700" s="4"/>
      <c r="M1700" s="7"/>
      <c r="N1700" s="8"/>
      <c r="O1700" s="3"/>
      <c r="P1700" s="3"/>
      <c r="Q1700" s="3"/>
      <c r="R1700" s="3"/>
    </row>
    <row r="1701" spans="1:18" x14ac:dyDescent="0.2">
      <c r="A1701" s="3"/>
      <c r="B1701" s="3"/>
      <c r="C1701" s="3"/>
      <c r="D1701" s="3"/>
      <c r="E1701" s="3"/>
      <c r="F1701" s="3"/>
      <c r="G1701" s="3"/>
      <c r="H1701" s="4"/>
      <c r="I1701" s="3"/>
      <c r="J1701" s="4"/>
      <c r="K1701" s="3"/>
      <c r="L1701" s="4"/>
      <c r="M1701" s="7"/>
      <c r="N1701" s="8"/>
      <c r="O1701" s="3"/>
      <c r="P1701" s="3"/>
      <c r="Q1701" s="3"/>
      <c r="R1701" s="3"/>
    </row>
    <row r="1702" spans="1:18" x14ac:dyDescent="0.2">
      <c r="A1702" s="3"/>
      <c r="B1702" s="3"/>
      <c r="C1702" s="3"/>
      <c r="D1702" s="3"/>
      <c r="E1702" s="3"/>
      <c r="F1702" s="3"/>
      <c r="G1702" s="3"/>
      <c r="H1702" s="4"/>
      <c r="I1702" s="3"/>
      <c r="J1702" s="4"/>
      <c r="K1702" s="3"/>
      <c r="L1702" s="4"/>
      <c r="M1702" s="7"/>
      <c r="N1702" s="8"/>
      <c r="O1702" s="3"/>
      <c r="P1702" s="3"/>
      <c r="Q1702" s="3"/>
      <c r="R1702" s="3"/>
    </row>
    <row r="1703" spans="1:18" x14ac:dyDescent="0.2">
      <c r="A1703" s="3"/>
      <c r="B1703" s="3"/>
      <c r="C1703" s="3"/>
      <c r="D1703" s="3"/>
      <c r="E1703" s="3"/>
      <c r="F1703" s="3"/>
      <c r="G1703" s="3"/>
      <c r="H1703" s="4"/>
      <c r="I1703" s="3"/>
      <c r="J1703" s="4"/>
      <c r="K1703" s="3"/>
      <c r="L1703" s="4"/>
      <c r="M1703" s="7"/>
      <c r="N1703" s="8"/>
      <c r="O1703" s="3"/>
      <c r="P1703" s="3"/>
      <c r="Q1703" s="3"/>
      <c r="R1703" s="3"/>
    </row>
    <row r="1704" spans="1:18" x14ac:dyDescent="0.2">
      <c r="A1704" s="3"/>
      <c r="B1704" s="3"/>
      <c r="C1704" s="3"/>
      <c r="D1704" s="3"/>
      <c r="E1704" s="3"/>
      <c r="F1704" s="3"/>
      <c r="G1704" s="3"/>
      <c r="H1704" s="4"/>
      <c r="I1704" s="3"/>
      <c r="J1704" s="4"/>
      <c r="K1704" s="3"/>
      <c r="L1704" s="4"/>
      <c r="M1704" s="7"/>
      <c r="N1704" s="8"/>
      <c r="O1704" s="3"/>
      <c r="P1704" s="3"/>
      <c r="Q1704" s="3"/>
      <c r="R1704" s="3"/>
    </row>
    <row r="1705" spans="1:18" x14ac:dyDescent="0.2">
      <c r="A1705" s="3"/>
      <c r="B1705" s="3"/>
      <c r="C1705" s="3"/>
      <c r="D1705" s="3"/>
      <c r="E1705" s="3"/>
      <c r="F1705" s="3"/>
      <c r="G1705" s="3"/>
      <c r="H1705" s="4"/>
      <c r="I1705" s="3"/>
      <c r="J1705" s="4"/>
      <c r="K1705" s="3"/>
      <c r="L1705" s="4"/>
      <c r="M1705" s="7"/>
      <c r="N1705" s="8"/>
      <c r="O1705" s="3"/>
      <c r="P1705" s="3"/>
      <c r="Q1705" s="3"/>
      <c r="R1705" s="3"/>
    </row>
    <row r="1706" spans="1:18" x14ac:dyDescent="0.2">
      <c r="A1706" s="3"/>
      <c r="B1706" s="3"/>
      <c r="C1706" s="3"/>
      <c r="D1706" s="3"/>
      <c r="E1706" s="3"/>
      <c r="F1706" s="3"/>
      <c r="G1706" s="3"/>
      <c r="H1706" s="4"/>
      <c r="I1706" s="3"/>
      <c r="J1706" s="4"/>
      <c r="K1706" s="3"/>
      <c r="L1706" s="4"/>
      <c r="M1706" s="7"/>
      <c r="N1706" s="8"/>
      <c r="O1706" s="3"/>
      <c r="P1706" s="3"/>
      <c r="Q1706" s="3"/>
      <c r="R1706" s="3"/>
    </row>
    <row r="1707" spans="1:18" x14ac:dyDescent="0.2">
      <c r="A1707" s="3"/>
      <c r="B1707" s="3"/>
      <c r="C1707" s="3"/>
      <c r="D1707" s="3"/>
      <c r="E1707" s="3"/>
      <c r="F1707" s="3"/>
      <c r="G1707" s="3"/>
      <c r="H1707" s="4"/>
      <c r="I1707" s="3"/>
      <c r="J1707" s="4"/>
      <c r="K1707" s="3"/>
      <c r="L1707" s="4"/>
      <c r="M1707" s="7"/>
      <c r="N1707" s="8"/>
      <c r="O1707" s="3"/>
      <c r="P1707" s="3"/>
      <c r="Q1707" s="3"/>
      <c r="R1707" s="3"/>
    </row>
    <row r="1708" spans="1:18" x14ac:dyDescent="0.2">
      <c r="A1708" s="3"/>
      <c r="B1708" s="3"/>
      <c r="C1708" s="3"/>
      <c r="D1708" s="3"/>
      <c r="E1708" s="3"/>
      <c r="F1708" s="3"/>
      <c r="G1708" s="3"/>
      <c r="H1708" s="4"/>
      <c r="I1708" s="3"/>
      <c r="J1708" s="4"/>
      <c r="K1708" s="3"/>
      <c r="L1708" s="4"/>
      <c r="M1708" s="7"/>
      <c r="N1708" s="8"/>
      <c r="O1708" s="3"/>
      <c r="P1708" s="3"/>
      <c r="Q1708" s="3"/>
      <c r="R1708" s="3"/>
    </row>
    <row r="1709" spans="1:18" x14ac:dyDescent="0.2">
      <c r="A1709" s="3"/>
      <c r="B1709" s="3"/>
      <c r="C1709" s="3"/>
      <c r="D1709" s="3"/>
      <c r="E1709" s="3"/>
      <c r="F1709" s="3"/>
      <c r="G1709" s="3"/>
      <c r="H1709" s="4"/>
      <c r="I1709" s="3"/>
      <c r="J1709" s="4"/>
      <c r="K1709" s="3"/>
      <c r="L1709" s="4"/>
      <c r="M1709" s="7"/>
      <c r="N1709" s="8"/>
      <c r="O1709" s="3"/>
      <c r="P1709" s="3"/>
      <c r="Q1709" s="3"/>
      <c r="R1709" s="3"/>
    </row>
    <row r="1710" spans="1:18" x14ac:dyDescent="0.2">
      <c r="A1710" s="3"/>
      <c r="B1710" s="3"/>
      <c r="C1710" s="3"/>
      <c r="D1710" s="3"/>
      <c r="E1710" s="3"/>
      <c r="F1710" s="3"/>
      <c r="G1710" s="3"/>
      <c r="H1710" s="4"/>
      <c r="I1710" s="3"/>
      <c r="J1710" s="4"/>
      <c r="K1710" s="3"/>
      <c r="L1710" s="4"/>
      <c r="M1710" s="7"/>
      <c r="N1710" s="8"/>
      <c r="O1710" s="3"/>
      <c r="P1710" s="3"/>
      <c r="Q1710" s="3"/>
      <c r="R1710" s="3"/>
    </row>
    <row r="1711" spans="1:18" x14ac:dyDescent="0.2">
      <c r="A1711" s="3"/>
      <c r="B1711" s="3"/>
      <c r="C1711" s="3"/>
      <c r="D1711" s="3"/>
      <c r="E1711" s="3"/>
      <c r="F1711" s="3"/>
      <c r="G1711" s="3"/>
      <c r="H1711" s="4"/>
      <c r="I1711" s="3"/>
      <c r="J1711" s="4"/>
      <c r="K1711" s="3"/>
      <c r="L1711" s="4"/>
      <c r="M1711" s="7"/>
      <c r="N1711" s="8"/>
      <c r="O1711" s="3"/>
      <c r="P1711" s="3"/>
      <c r="Q1711" s="3"/>
      <c r="R1711" s="3"/>
    </row>
    <row r="1712" spans="1:18" x14ac:dyDescent="0.2">
      <c r="A1712" s="3"/>
      <c r="B1712" s="3"/>
      <c r="C1712" s="3"/>
      <c r="D1712" s="3"/>
      <c r="E1712" s="3"/>
      <c r="F1712" s="3"/>
      <c r="G1712" s="3"/>
      <c r="H1712" s="4"/>
      <c r="I1712" s="3"/>
      <c r="J1712" s="4"/>
      <c r="K1712" s="3"/>
      <c r="L1712" s="4"/>
      <c r="M1712" s="7"/>
      <c r="N1712" s="8"/>
      <c r="O1712" s="3"/>
      <c r="P1712" s="3"/>
      <c r="Q1712" s="3"/>
      <c r="R1712" s="3"/>
    </row>
    <row r="1713" spans="1:18" x14ac:dyDescent="0.2">
      <c r="A1713" s="3"/>
      <c r="B1713" s="3"/>
      <c r="C1713" s="3"/>
      <c r="D1713" s="3"/>
      <c r="E1713" s="3"/>
      <c r="F1713" s="3"/>
      <c r="G1713" s="3"/>
      <c r="H1713" s="4"/>
      <c r="I1713" s="3"/>
      <c r="J1713" s="4"/>
      <c r="K1713" s="3"/>
      <c r="L1713" s="4"/>
      <c r="M1713" s="7"/>
      <c r="N1713" s="8"/>
      <c r="O1713" s="3"/>
      <c r="P1713" s="3"/>
      <c r="Q1713" s="3"/>
      <c r="R1713" s="3"/>
    </row>
    <row r="1714" spans="1:18" x14ac:dyDescent="0.2">
      <c r="A1714" s="3"/>
      <c r="B1714" s="3"/>
      <c r="C1714" s="3"/>
      <c r="D1714" s="3"/>
      <c r="E1714" s="3"/>
      <c r="F1714" s="3"/>
      <c r="G1714" s="3"/>
      <c r="H1714" s="4"/>
      <c r="I1714" s="3"/>
      <c r="J1714" s="4"/>
      <c r="K1714" s="3"/>
      <c r="L1714" s="4"/>
      <c r="M1714" s="7"/>
      <c r="N1714" s="8"/>
      <c r="O1714" s="3"/>
      <c r="P1714" s="3"/>
      <c r="Q1714" s="3"/>
      <c r="R1714" s="3"/>
    </row>
    <row r="1715" spans="1:18" x14ac:dyDescent="0.2">
      <c r="A1715" s="3"/>
      <c r="B1715" s="3"/>
      <c r="C1715" s="3"/>
      <c r="D1715" s="3"/>
      <c r="E1715" s="3"/>
      <c r="F1715" s="3"/>
      <c r="G1715" s="3"/>
      <c r="H1715" s="4"/>
      <c r="I1715" s="3"/>
      <c r="J1715" s="4"/>
      <c r="K1715" s="3"/>
      <c r="L1715" s="4"/>
      <c r="M1715" s="7"/>
      <c r="N1715" s="8"/>
      <c r="O1715" s="3"/>
      <c r="P1715" s="3"/>
      <c r="Q1715" s="3"/>
      <c r="R1715" s="3"/>
    </row>
    <row r="1716" spans="1:18" x14ac:dyDescent="0.2">
      <c r="A1716" s="3"/>
      <c r="B1716" s="3"/>
      <c r="C1716" s="3"/>
      <c r="D1716" s="3"/>
      <c r="E1716" s="3"/>
      <c r="F1716" s="3"/>
      <c r="G1716" s="3"/>
      <c r="H1716" s="4"/>
      <c r="I1716" s="3"/>
      <c r="J1716" s="4"/>
      <c r="K1716" s="3"/>
      <c r="L1716" s="4"/>
      <c r="M1716" s="7"/>
      <c r="N1716" s="8"/>
      <c r="O1716" s="3"/>
      <c r="P1716" s="3"/>
      <c r="Q1716" s="3"/>
      <c r="R1716" s="3"/>
    </row>
    <row r="1717" spans="1:18" x14ac:dyDescent="0.2">
      <c r="A1717" s="3"/>
      <c r="B1717" s="3"/>
      <c r="C1717" s="3"/>
      <c r="D1717" s="3"/>
      <c r="E1717" s="3"/>
      <c r="F1717" s="3"/>
      <c r="G1717" s="3"/>
      <c r="H1717" s="4"/>
      <c r="I1717" s="3"/>
      <c r="J1717" s="4"/>
      <c r="K1717" s="3"/>
      <c r="L1717" s="4"/>
      <c r="M1717" s="7"/>
      <c r="N1717" s="8"/>
      <c r="O1717" s="3"/>
      <c r="P1717" s="3"/>
      <c r="Q1717" s="3"/>
      <c r="R1717" s="3"/>
    </row>
    <row r="1718" spans="1:18" x14ac:dyDescent="0.2">
      <c r="A1718" s="3"/>
      <c r="B1718" s="3"/>
      <c r="C1718" s="3"/>
      <c r="D1718" s="3"/>
      <c r="E1718" s="3"/>
      <c r="F1718" s="3"/>
      <c r="G1718" s="3"/>
      <c r="H1718" s="4"/>
      <c r="I1718" s="3"/>
      <c r="J1718" s="4"/>
      <c r="K1718" s="3"/>
      <c r="L1718" s="4"/>
      <c r="M1718" s="7"/>
      <c r="N1718" s="8"/>
      <c r="O1718" s="3"/>
      <c r="P1718" s="3"/>
      <c r="Q1718" s="3"/>
      <c r="R1718" s="3"/>
    </row>
    <row r="1719" spans="1:18" x14ac:dyDescent="0.2">
      <c r="A1719" s="3"/>
      <c r="B1719" s="3"/>
      <c r="C1719" s="3"/>
      <c r="D1719" s="3"/>
      <c r="E1719" s="3"/>
      <c r="F1719" s="3"/>
      <c r="G1719" s="3"/>
      <c r="H1719" s="4"/>
      <c r="I1719" s="3"/>
      <c r="J1719" s="4"/>
      <c r="K1719" s="3"/>
      <c r="L1719" s="4"/>
      <c r="M1719" s="7"/>
      <c r="N1719" s="8"/>
      <c r="O1719" s="3"/>
      <c r="P1719" s="3"/>
      <c r="Q1719" s="3"/>
      <c r="R1719" s="3"/>
    </row>
    <row r="1720" spans="1:18" x14ac:dyDescent="0.2">
      <c r="A1720" s="3"/>
      <c r="B1720" s="3"/>
      <c r="C1720" s="3"/>
      <c r="D1720" s="3"/>
      <c r="E1720" s="3"/>
      <c r="F1720" s="3"/>
      <c r="G1720" s="3"/>
      <c r="H1720" s="4"/>
      <c r="I1720" s="3"/>
      <c r="J1720" s="4"/>
      <c r="K1720" s="3"/>
      <c r="L1720" s="4"/>
      <c r="M1720" s="7"/>
      <c r="N1720" s="8"/>
      <c r="O1720" s="3"/>
      <c r="P1720" s="3"/>
      <c r="Q1720" s="3"/>
      <c r="R1720" s="3"/>
    </row>
    <row r="1721" spans="1:18" x14ac:dyDescent="0.2">
      <c r="A1721" s="3"/>
      <c r="B1721" s="3"/>
      <c r="C1721" s="3"/>
      <c r="D1721" s="3"/>
      <c r="E1721" s="3"/>
      <c r="F1721" s="3"/>
      <c r="G1721" s="3"/>
      <c r="H1721" s="4"/>
      <c r="I1721" s="3"/>
      <c r="J1721" s="4"/>
      <c r="K1721" s="3"/>
      <c r="L1721" s="4"/>
      <c r="M1721" s="7"/>
      <c r="N1721" s="8"/>
      <c r="O1721" s="3"/>
      <c r="P1721" s="3"/>
      <c r="Q1721" s="3"/>
      <c r="R1721" s="3"/>
    </row>
    <row r="1722" spans="1:18" x14ac:dyDescent="0.2">
      <c r="A1722" s="3"/>
      <c r="B1722" s="3"/>
      <c r="C1722" s="3"/>
      <c r="D1722" s="3"/>
      <c r="E1722" s="3"/>
      <c r="F1722" s="3"/>
      <c r="G1722" s="3"/>
      <c r="H1722" s="4"/>
      <c r="I1722" s="3"/>
      <c r="J1722" s="4"/>
      <c r="K1722" s="3"/>
      <c r="L1722" s="4"/>
      <c r="M1722" s="7"/>
      <c r="N1722" s="8"/>
      <c r="O1722" s="3"/>
      <c r="P1722" s="3"/>
      <c r="Q1722" s="3"/>
      <c r="R1722" s="3"/>
    </row>
    <row r="1723" spans="1:18" x14ac:dyDescent="0.2">
      <c r="A1723" s="3"/>
      <c r="B1723" s="3"/>
      <c r="C1723" s="3"/>
      <c r="D1723" s="3"/>
      <c r="E1723" s="3"/>
      <c r="F1723" s="3"/>
      <c r="G1723" s="3"/>
      <c r="H1723" s="4"/>
      <c r="I1723" s="3"/>
      <c r="J1723" s="4"/>
      <c r="K1723" s="3"/>
      <c r="L1723" s="4"/>
      <c r="M1723" s="7"/>
      <c r="N1723" s="8"/>
      <c r="O1723" s="3"/>
      <c r="P1723" s="3"/>
      <c r="Q1723" s="3"/>
      <c r="R1723" s="3"/>
    </row>
    <row r="1724" spans="1:18" x14ac:dyDescent="0.2">
      <c r="A1724" s="3"/>
      <c r="B1724" s="3"/>
      <c r="C1724" s="3"/>
      <c r="D1724" s="3"/>
      <c r="E1724" s="3"/>
      <c r="F1724" s="3"/>
      <c r="G1724" s="3"/>
      <c r="H1724" s="4"/>
      <c r="I1724" s="3"/>
      <c r="J1724" s="4"/>
      <c r="K1724" s="3"/>
      <c r="L1724" s="4"/>
      <c r="M1724" s="7"/>
      <c r="N1724" s="8"/>
      <c r="O1724" s="3"/>
      <c r="P1724" s="3"/>
      <c r="Q1724" s="3"/>
      <c r="R1724" s="3"/>
    </row>
    <row r="1725" spans="1:18" x14ac:dyDescent="0.2">
      <c r="A1725" s="3"/>
      <c r="B1725" s="3"/>
      <c r="C1725" s="3"/>
      <c r="D1725" s="3"/>
      <c r="E1725" s="3"/>
      <c r="F1725" s="3"/>
      <c r="G1725" s="3"/>
      <c r="H1725" s="4"/>
      <c r="I1725" s="3"/>
      <c r="J1725" s="4"/>
      <c r="K1725" s="3"/>
      <c r="L1725" s="4"/>
      <c r="M1725" s="7"/>
      <c r="N1725" s="8"/>
      <c r="O1725" s="3"/>
      <c r="P1725" s="3"/>
      <c r="Q1725" s="3"/>
      <c r="R1725" s="3"/>
    </row>
    <row r="1726" spans="1:18" x14ac:dyDescent="0.2">
      <c r="A1726" s="3"/>
      <c r="B1726" s="3"/>
      <c r="C1726" s="3"/>
      <c r="D1726" s="3"/>
      <c r="E1726" s="3"/>
      <c r="F1726" s="3"/>
      <c r="G1726" s="3"/>
      <c r="H1726" s="4"/>
      <c r="I1726" s="3"/>
      <c r="J1726" s="4"/>
      <c r="K1726" s="3"/>
      <c r="L1726" s="4"/>
      <c r="M1726" s="7"/>
      <c r="N1726" s="8"/>
      <c r="O1726" s="3"/>
      <c r="P1726" s="3"/>
      <c r="Q1726" s="3"/>
      <c r="R1726" s="3"/>
    </row>
    <row r="1727" spans="1:18" x14ac:dyDescent="0.2">
      <c r="A1727" s="3"/>
      <c r="B1727" s="3"/>
      <c r="C1727" s="3"/>
      <c r="D1727" s="3"/>
      <c r="E1727" s="3"/>
      <c r="F1727" s="3"/>
      <c r="G1727" s="3"/>
      <c r="H1727" s="4"/>
      <c r="I1727" s="3"/>
      <c r="J1727" s="4"/>
      <c r="K1727" s="3"/>
      <c r="L1727" s="4"/>
      <c r="M1727" s="7"/>
      <c r="N1727" s="8"/>
      <c r="O1727" s="3"/>
      <c r="P1727" s="3"/>
      <c r="Q1727" s="3"/>
      <c r="R1727" s="3"/>
    </row>
    <row r="1728" spans="1:18" x14ac:dyDescent="0.2">
      <c r="A1728" s="3"/>
      <c r="B1728" s="3"/>
      <c r="C1728" s="3"/>
      <c r="D1728" s="3"/>
      <c r="E1728" s="3"/>
      <c r="F1728" s="3"/>
      <c r="G1728" s="3"/>
      <c r="H1728" s="4"/>
      <c r="I1728" s="3"/>
      <c r="J1728" s="4"/>
      <c r="K1728" s="3"/>
      <c r="L1728" s="4"/>
      <c r="M1728" s="7"/>
      <c r="N1728" s="8"/>
      <c r="O1728" s="3"/>
      <c r="P1728" s="3"/>
      <c r="Q1728" s="3"/>
      <c r="R1728" s="3"/>
    </row>
    <row r="1729" spans="1:18" x14ac:dyDescent="0.2">
      <c r="A1729" s="3"/>
      <c r="B1729" s="3"/>
      <c r="C1729" s="3"/>
      <c r="D1729" s="3"/>
      <c r="E1729" s="3"/>
      <c r="F1729" s="3"/>
      <c r="G1729" s="3"/>
      <c r="H1729" s="4"/>
      <c r="I1729" s="3"/>
      <c r="J1729" s="4"/>
      <c r="K1729" s="3"/>
      <c r="L1729" s="4"/>
      <c r="M1729" s="7"/>
      <c r="N1729" s="8"/>
      <c r="O1729" s="3"/>
      <c r="P1729" s="3"/>
      <c r="Q1729" s="3"/>
      <c r="R1729" s="3"/>
    </row>
    <row r="1730" spans="1:18" x14ac:dyDescent="0.2">
      <c r="A1730" s="3"/>
      <c r="B1730" s="3"/>
      <c r="C1730" s="3"/>
      <c r="D1730" s="3"/>
      <c r="E1730" s="3"/>
      <c r="F1730" s="3"/>
      <c r="G1730" s="3"/>
      <c r="H1730" s="4"/>
      <c r="I1730" s="3"/>
      <c r="J1730" s="4"/>
      <c r="K1730" s="3"/>
      <c r="L1730" s="4"/>
      <c r="M1730" s="7"/>
      <c r="N1730" s="8"/>
      <c r="O1730" s="3"/>
      <c r="P1730" s="3"/>
      <c r="Q1730" s="3"/>
      <c r="R1730" s="3"/>
    </row>
    <row r="1731" spans="1:18" x14ac:dyDescent="0.2">
      <c r="A1731" s="3"/>
      <c r="B1731" s="3"/>
      <c r="C1731" s="3"/>
      <c r="D1731" s="3"/>
      <c r="E1731" s="3"/>
      <c r="F1731" s="3"/>
      <c r="G1731" s="3"/>
      <c r="H1731" s="4"/>
      <c r="I1731" s="3"/>
      <c r="J1731" s="4"/>
      <c r="K1731" s="3"/>
      <c r="L1731" s="4"/>
      <c r="M1731" s="7"/>
      <c r="N1731" s="8"/>
      <c r="O1731" s="3"/>
      <c r="P1731" s="3"/>
      <c r="Q1731" s="3"/>
      <c r="R1731" s="3"/>
    </row>
    <row r="1732" spans="1:18" x14ac:dyDescent="0.2">
      <c r="A1732" s="3"/>
      <c r="B1732" s="3"/>
      <c r="C1732" s="3"/>
      <c r="D1732" s="3"/>
      <c r="E1732" s="3"/>
      <c r="F1732" s="3"/>
      <c r="G1732" s="3"/>
      <c r="H1732" s="4"/>
      <c r="I1732" s="3"/>
      <c r="J1732" s="4"/>
      <c r="K1732" s="3"/>
      <c r="L1732" s="4"/>
      <c r="M1732" s="7"/>
      <c r="N1732" s="8"/>
      <c r="O1732" s="3"/>
      <c r="P1732" s="3"/>
      <c r="Q1732" s="3"/>
      <c r="R1732" s="3"/>
    </row>
    <row r="1733" spans="1:18" x14ac:dyDescent="0.2">
      <c r="A1733" s="3"/>
      <c r="B1733" s="3"/>
      <c r="C1733" s="3"/>
      <c r="D1733" s="3"/>
      <c r="E1733" s="3"/>
      <c r="F1733" s="3"/>
      <c r="G1733" s="3"/>
      <c r="H1733" s="4"/>
      <c r="I1733" s="3"/>
      <c r="J1733" s="4"/>
      <c r="K1733" s="3"/>
      <c r="L1733" s="4"/>
      <c r="M1733" s="7"/>
      <c r="N1733" s="8"/>
      <c r="O1733" s="3"/>
      <c r="P1733" s="3"/>
      <c r="Q1733" s="3"/>
      <c r="R1733" s="3"/>
    </row>
    <row r="1734" spans="1:18" x14ac:dyDescent="0.2">
      <c r="A1734" s="3"/>
      <c r="B1734" s="3"/>
      <c r="C1734" s="3"/>
      <c r="D1734" s="3"/>
      <c r="E1734" s="3"/>
      <c r="F1734" s="3"/>
      <c r="G1734" s="3"/>
      <c r="H1734" s="4"/>
      <c r="I1734" s="3"/>
      <c r="J1734" s="4"/>
      <c r="K1734" s="3"/>
      <c r="L1734" s="4"/>
      <c r="M1734" s="7"/>
      <c r="N1734" s="8"/>
      <c r="O1734" s="3"/>
      <c r="P1734" s="3"/>
      <c r="Q1734" s="3"/>
      <c r="R1734" s="3"/>
    </row>
    <row r="1735" spans="1:18" x14ac:dyDescent="0.2">
      <c r="A1735" s="3"/>
      <c r="B1735" s="3"/>
      <c r="C1735" s="3"/>
      <c r="D1735" s="3"/>
      <c r="E1735" s="3"/>
      <c r="F1735" s="3"/>
      <c r="G1735" s="3"/>
      <c r="H1735" s="4"/>
      <c r="I1735" s="3"/>
      <c r="J1735" s="4"/>
      <c r="K1735" s="3"/>
      <c r="L1735" s="4"/>
      <c r="M1735" s="7"/>
      <c r="N1735" s="8"/>
      <c r="O1735" s="3"/>
      <c r="P1735" s="3"/>
      <c r="Q1735" s="3"/>
      <c r="R1735" s="3"/>
    </row>
    <row r="1736" spans="1:18" x14ac:dyDescent="0.2">
      <c r="A1736" s="3"/>
      <c r="B1736" s="3"/>
      <c r="C1736" s="3"/>
      <c r="D1736" s="3"/>
      <c r="E1736" s="3"/>
      <c r="F1736" s="3"/>
      <c r="G1736" s="3"/>
      <c r="H1736" s="4"/>
      <c r="I1736" s="3"/>
      <c r="J1736" s="4"/>
      <c r="K1736" s="3"/>
      <c r="L1736" s="4"/>
      <c r="M1736" s="7"/>
      <c r="N1736" s="8"/>
      <c r="O1736" s="3"/>
      <c r="P1736" s="3"/>
      <c r="Q1736" s="3"/>
      <c r="R1736" s="3"/>
    </row>
    <row r="1737" spans="1:18" x14ac:dyDescent="0.2">
      <c r="A1737" s="3"/>
      <c r="B1737" s="3"/>
      <c r="C1737" s="3"/>
      <c r="D1737" s="3"/>
      <c r="E1737" s="3"/>
      <c r="F1737" s="3"/>
      <c r="G1737" s="3"/>
      <c r="H1737" s="4"/>
      <c r="I1737" s="3"/>
      <c r="J1737" s="4"/>
      <c r="K1737" s="3"/>
      <c r="L1737" s="4"/>
      <c r="M1737" s="7"/>
      <c r="N1737" s="8"/>
      <c r="O1737" s="3"/>
      <c r="P1737" s="3"/>
      <c r="Q1737" s="3"/>
      <c r="R1737" s="3"/>
    </row>
    <row r="1738" spans="1:18" x14ac:dyDescent="0.2">
      <c r="A1738" s="3"/>
      <c r="B1738" s="3"/>
      <c r="C1738" s="3"/>
      <c r="D1738" s="3"/>
      <c r="E1738" s="3"/>
      <c r="F1738" s="3"/>
      <c r="G1738" s="3"/>
      <c r="H1738" s="4"/>
      <c r="I1738" s="3"/>
      <c r="J1738" s="4"/>
      <c r="K1738" s="3"/>
      <c r="L1738" s="4"/>
      <c r="M1738" s="7"/>
      <c r="N1738" s="8"/>
      <c r="O1738" s="3"/>
      <c r="P1738" s="3"/>
      <c r="Q1738" s="3"/>
      <c r="R1738" s="3"/>
    </row>
    <row r="1739" spans="1:18" x14ac:dyDescent="0.2">
      <c r="A1739" s="3"/>
      <c r="B1739" s="3"/>
      <c r="C1739" s="3"/>
      <c r="D1739" s="3"/>
      <c r="E1739" s="3"/>
      <c r="F1739" s="3"/>
      <c r="G1739" s="3"/>
      <c r="H1739" s="4"/>
      <c r="I1739" s="3"/>
      <c r="J1739" s="4"/>
      <c r="K1739" s="3"/>
      <c r="L1739" s="4"/>
      <c r="M1739" s="7"/>
      <c r="N1739" s="8"/>
      <c r="O1739" s="3"/>
      <c r="P1739" s="3"/>
      <c r="Q1739" s="3"/>
      <c r="R1739" s="3"/>
    </row>
    <row r="1740" spans="1:18" x14ac:dyDescent="0.2">
      <c r="A1740" s="3"/>
      <c r="B1740" s="3"/>
      <c r="C1740" s="3"/>
      <c r="D1740" s="3"/>
      <c r="E1740" s="3"/>
      <c r="F1740" s="3"/>
      <c r="G1740" s="3"/>
      <c r="H1740" s="4"/>
      <c r="I1740" s="3"/>
      <c r="J1740" s="4"/>
      <c r="K1740" s="3"/>
      <c r="L1740" s="4"/>
      <c r="M1740" s="7"/>
      <c r="N1740" s="8"/>
      <c r="O1740" s="3"/>
      <c r="P1740" s="3"/>
      <c r="Q1740" s="3"/>
      <c r="R1740" s="3"/>
    </row>
    <row r="1741" spans="1:18" x14ac:dyDescent="0.2">
      <c r="A1741" s="3"/>
      <c r="B1741" s="3"/>
      <c r="C1741" s="3"/>
      <c r="D1741" s="3"/>
      <c r="E1741" s="3"/>
      <c r="F1741" s="3"/>
      <c r="G1741" s="3"/>
      <c r="H1741" s="4"/>
      <c r="I1741" s="3"/>
      <c r="J1741" s="4"/>
      <c r="K1741" s="3"/>
      <c r="L1741" s="4"/>
      <c r="M1741" s="7"/>
      <c r="N1741" s="8"/>
      <c r="O1741" s="3"/>
      <c r="P1741" s="3"/>
      <c r="Q1741" s="3"/>
      <c r="R1741" s="3"/>
    </row>
    <row r="1742" spans="1:18" x14ac:dyDescent="0.2">
      <c r="A1742" s="3"/>
      <c r="B1742" s="3"/>
      <c r="C1742" s="3"/>
      <c r="D1742" s="3"/>
      <c r="E1742" s="3"/>
      <c r="F1742" s="3"/>
      <c r="G1742" s="3"/>
      <c r="H1742" s="4"/>
      <c r="I1742" s="3"/>
      <c r="J1742" s="4"/>
      <c r="K1742" s="3"/>
      <c r="L1742" s="4"/>
      <c r="M1742" s="7"/>
      <c r="N1742" s="8"/>
      <c r="O1742" s="3"/>
      <c r="P1742" s="3"/>
      <c r="Q1742" s="3"/>
      <c r="R1742" s="3"/>
    </row>
    <row r="1743" spans="1:18" x14ac:dyDescent="0.2">
      <c r="A1743" s="3"/>
      <c r="B1743" s="3"/>
      <c r="C1743" s="3"/>
      <c r="D1743" s="3"/>
      <c r="E1743" s="3"/>
      <c r="F1743" s="3"/>
      <c r="G1743" s="3"/>
      <c r="H1743" s="4"/>
      <c r="I1743" s="3"/>
      <c r="J1743" s="4"/>
      <c r="K1743" s="3"/>
      <c r="L1743" s="4"/>
      <c r="M1743" s="7"/>
      <c r="N1743" s="8"/>
      <c r="O1743" s="3"/>
      <c r="P1743" s="3"/>
      <c r="Q1743" s="3"/>
      <c r="R1743" s="3"/>
    </row>
    <row r="1744" spans="1:18" x14ac:dyDescent="0.2">
      <c r="A1744" s="3"/>
      <c r="B1744" s="3"/>
      <c r="C1744" s="3"/>
      <c r="D1744" s="3"/>
      <c r="E1744" s="3"/>
      <c r="F1744" s="3"/>
      <c r="G1744" s="3"/>
      <c r="H1744" s="4"/>
      <c r="I1744" s="3"/>
      <c r="J1744" s="4"/>
      <c r="K1744" s="3"/>
      <c r="L1744" s="4"/>
      <c r="M1744" s="7"/>
      <c r="N1744" s="8"/>
      <c r="O1744" s="3"/>
      <c r="P1744" s="3"/>
      <c r="Q1744" s="3"/>
      <c r="R1744" s="3"/>
    </row>
    <row r="1745" spans="1:18" x14ac:dyDescent="0.2">
      <c r="A1745" s="3"/>
      <c r="B1745" s="3"/>
      <c r="C1745" s="3"/>
      <c r="D1745" s="3"/>
      <c r="E1745" s="3"/>
      <c r="F1745" s="3"/>
      <c r="G1745" s="3"/>
      <c r="H1745" s="4"/>
      <c r="I1745" s="3"/>
      <c r="J1745" s="4"/>
      <c r="K1745" s="3"/>
      <c r="L1745" s="4"/>
      <c r="M1745" s="7"/>
      <c r="N1745" s="8"/>
      <c r="O1745" s="3"/>
      <c r="P1745" s="3"/>
      <c r="Q1745" s="3"/>
      <c r="R1745" s="3"/>
    </row>
    <row r="1746" spans="1:18" x14ac:dyDescent="0.2">
      <c r="A1746" s="3"/>
      <c r="B1746" s="3"/>
      <c r="C1746" s="3"/>
      <c r="D1746" s="3"/>
      <c r="E1746" s="3"/>
      <c r="F1746" s="3"/>
      <c r="G1746" s="3"/>
      <c r="H1746" s="4"/>
      <c r="I1746" s="3"/>
      <c r="J1746" s="4"/>
      <c r="K1746" s="3"/>
      <c r="L1746" s="4"/>
      <c r="M1746" s="7"/>
      <c r="N1746" s="8"/>
      <c r="O1746" s="3"/>
      <c r="P1746" s="3"/>
      <c r="Q1746" s="3"/>
      <c r="R1746" s="3"/>
    </row>
    <row r="1747" spans="1:18" x14ac:dyDescent="0.2">
      <c r="A1747" s="3"/>
      <c r="B1747" s="3"/>
      <c r="C1747" s="3"/>
      <c r="D1747" s="3"/>
      <c r="E1747" s="3"/>
      <c r="F1747" s="3"/>
      <c r="G1747" s="3"/>
      <c r="H1747" s="4"/>
      <c r="I1747" s="3"/>
      <c r="J1747" s="4"/>
      <c r="K1747" s="3"/>
      <c r="L1747" s="4"/>
      <c r="M1747" s="7"/>
      <c r="N1747" s="8"/>
      <c r="O1747" s="3"/>
      <c r="P1747" s="3"/>
      <c r="Q1747" s="3"/>
      <c r="R1747" s="3"/>
    </row>
    <row r="1748" spans="1:18" x14ac:dyDescent="0.2">
      <c r="A1748" s="3"/>
      <c r="B1748" s="3"/>
      <c r="C1748" s="3"/>
      <c r="D1748" s="3"/>
      <c r="E1748" s="3"/>
      <c r="F1748" s="3"/>
      <c r="G1748" s="3"/>
      <c r="H1748" s="4"/>
      <c r="I1748" s="3"/>
      <c r="J1748" s="4"/>
      <c r="K1748" s="3"/>
      <c r="L1748" s="4"/>
      <c r="M1748" s="7"/>
      <c r="N1748" s="8"/>
      <c r="O1748" s="3"/>
      <c r="P1748" s="3"/>
      <c r="Q1748" s="3"/>
      <c r="R1748" s="3"/>
    </row>
    <row r="1749" spans="1:18" x14ac:dyDescent="0.2">
      <c r="A1749" s="3"/>
      <c r="B1749" s="3"/>
      <c r="C1749" s="3"/>
      <c r="D1749" s="3"/>
      <c r="E1749" s="3"/>
      <c r="F1749" s="3"/>
      <c r="G1749" s="3"/>
      <c r="H1749" s="4"/>
      <c r="I1749" s="3"/>
      <c r="J1749" s="4"/>
      <c r="K1749" s="3"/>
      <c r="L1749" s="4"/>
      <c r="M1749" s="7"/>
      <c r="N1749" s="8"/>
      <c r="O1749" s="3"/>
      <c r="P1749" s="3"/>
      <c r="Q1749" s="3"/>
      <c r="R1749" s="3"/>
    </row>
    <row r="1750" spans="1:18" x14ac:dyDescent="0.2">
      <c r="A1750" s="3"/>
      <c r="B1750" s="3"/>
      <c r="C1750" s="3"/>
      <c r="D1750" s="3"/>
      <c r="E1750" s="3"/>
      <c r="F1750" s="3"/>
      <c r="G1750" s="3"/>
      <c r="H1750" s="4"/>
      <c r="I1750" s="3"/>
      <c r="J1750" s="4"/>
      <c r="K1750" s="3"/>
      <c r="L1750" s="4"/>
      <c r="M1750" s="7"/>
      <c r="N1750" s="8"/>
      <c r="O1750" s="3"/>
      <c r="P1750" s="3"/>
      <c r="Q1750" s="3"/>
      <c r="R1750" s="3"/>
    </row>
    <row r="1751" spans="1:18" x14ac:dyDescent="0.2">
      <c r="A1751" s="3"/>
      <c r="B1751" s="3"/>
      <c r="C1751" s="3"/>
      <c r="D1751" s="3"/>
      <c r="E1751" s="3"/>
      <c r="F1751" s="3"/>
      <c r="G1751" s="3"/>
      <c r="H1751" s="4"/>
      <c r="I1751" s="3"/>
      <c r="J1751" s="4"/>
      <c r="K1751" s="3"/>
      <c r="L1751" s="4"/>
      <c r="M1751" s="7"/>
      <c r="N1751" s="8"/>
      <c r="O1751" s="3"/>
      <c r="P1751" s="3"/>
      <c r="Q1751" s="3"/>
      <c r="R1751" s="3"/>
    </row>
    <row r="1752" spans="1:18" x14ac:dyDescent="0.2">
      <c r="A1752" s="3"/>
      <c r="B1752" s="3"/>
      <c r="C1752" s="3"/>
      <c r="D1752" s="3"/>
      <c r="E1752" s="3"/>
      <c r="F1752" s="3"/>
      <c r="G1752" s="3"/>
      <c r="H1752" s="4"/>
      <c r="I1752" s="3"/>
      <c r="J1752" s="4"/>
      <c r="K1752" s="3"/>
      <c r="L1752" s="4"/>
      <c r="M1752" s="7"/>
      <c r="N1752" s="8"/>
      <c r="O1752" s="3"/>
      <c r="P1752" s="3"/>
      <c r="Q1752" s="3"/>
      <c r="R1752" s="3"/>
    </row>
    <row r="1753" spans="1:18" x14ac:dyDescent="0.2">
      <c r="A1753" s="3"/>
      <c r="B1753" s="3"/>
      <c r="C1753" s="3"/>
      <c r="D1753" s="3"/>
      <c r="E1753" s="3"/>
      <c r="F1753" s="3"/>
      <c r="G1753" s="3"/>
      <c r="H1753" s="4"/>
      <c r="I1753" s="3"/>
      <c r="J1753" s="4"/>
      <c r="K1753" s="3"/>
      <c r="L1753" s="4"/>
      <c r="M1753" s="7"/>
      <c r="N1753" s="8"/>
      <c r="O1753" s="3"/>
      <c r="P1753" s="3"/>
      <c r="Q1753" s="3"/>
      <c r="R1753" s="3"/>
    </row>
    <row r="1754" spans="1:18" x14ac:dyDescent="0.2">
      <c r="A1754" s="3"/>
      <c r="B1754" s="3"/>
      <c r="C1754" s="3"/>
      <c r="D1754" s="3"/>
      <c r="E1754" s="3"/>
      <c r="F1754" s="3"/>
      <c r="G1754" s="3"/>
      <c r="H1754" s="4"/>
      <c r="I1754" s="3"/>
      <c r="J1754" s="4"/>
      <c r="K1754" s="3"/>
      <c r="L1754" s="4"/>
      <c r="M1754" s="7"/>
      <c r="N1754" s="8"/>
      <c r="O1754" s="3"/>
      <c r="P1754" s="3"/>
      <c r="Q1754" s="3"/>
      <c r="R1754" s="3"/>
    </row>
    <row r="1755" spans="1:18" x14ac:dyDescent="0.2">
      <c r="A1755" s="3"/>
      <c r="B1755" s="3"/>
      <c r="C1755" s="3"/>
      <c r="D1755" s="3"/>
      <c r="E1755" s="3"/>
      <c r="F1755" s="3"/>
      <c r="G1755" s="3"/>
      <c r="H1755" s="4"/>
      <c r="I1755" s="3"/>
      <c r="J1755" s="4"/>
      <c r="K1755" s="3"/>
      <c r="L1755" s="4"/>
      <c r="M1755" s="7"/>
      <c r="N1755" s="8"/>
      <c r="O1755" s="3"/>
      <c r="P1755" s="3"/>
      <c r="Q1755" s="3"/>
      <c r="R1755" s="3"/>
    </row>
    <row r="1756" spans="1:18" x14ac:dyDescent="0.2">
      <c r="A1756" s="3"/>
      <c r="B1756" s="3"/>
      <c r="C1756" s="3"/>
      <c r="D1756" s="3"/>
      <c r="E1756" s="3"/>
      <c r="F1756" s="3"/>
      <c r="G1756" s="3"/>
      <c r="H1756" s="4"/>
      <c r="I1756" s="3"/>
      <c r="J1756" s="4"/>
      <c r="K1756" s="3"/>
      <c r="L1756" s="4"/>
      <c r="M1756" s="7"/>
      <c r="N1756" s="8"/>
      <c r="O1756" s="3"/>
      <c r="P1756" s="3"/>
      <c r="Q1756" s="3"/>
      <c r="R1756" s="3"/>
    </row>
    <row r="1757" spans="1:18" x14ac:dyDescent="0.2">
      <c r="A1757" s="3"/>
      <c r="B1757" s="3"/>
      <c r="C1757" s="3"/>
      <c r="D1757" s="3"/>
      <c r="E1757" s="3"/>
      <c r="F1757" s="3"/>
      <c r="G1757" s="3"/>
      <c r="H1757" s="4"/>
      <c r="I1757" s="3"/>
      <c r="J1757" s="4"/>
      <c r="K1757" s="3"/>
      <c r="L1757" s="4"/>
      <c r="M1757" s="7"/>
      <c r="N1757" s="8"/>
      <c r="O1757" s="3"/>
      <c r="P1757" s="3"/>
      <c r="Q1757" s="3"/>
      <c r="R1757" s="3"/>
    </row>
    <row r="1758" spans="1:18" x14ac:dyDescent="0.2">
      <c r="A1758" s="3"/>
      <c r="B1758" s="3"/>
      <c r="C1758" s="3"/>
      <c r="D1758" s="3"/>
      <c r="E1758" s="3"/>
      <c r="F1758" s="3"/>
      <c r="G1758" s="3"/>
      <c r="H1758" s="4"/>
      <c r="I1758" s="3"/>
      <c r="J1758" s="4"/>
      <c r="K1758" s="3"/>
      <c r="L1758" s="4"/>
      <c r="M1758" s="7"/>
      <c r="N1758" s="8"/>
      <c r="O1758" s="3"/>
      <c r="P1758" s="3"/>
      <c r="Q1758" s="3"/>
      <c r="R1758" s="3"/>
    </row>
    <row r="1759" spans="1:18" x14ac:dyDescent="0.2">
      <c r="A1759" s="3"/>
      <c r="B1759" s="3"/>
      <c r="C1759" s="3"/>
      <c r="D1759" s="3"/>
      <c r="E1759" s="3"/>
      <c r="F1759" s="3"/>
      <c r="G1759" s="3"/>
      <c r="H1759" s="4"/>
      <c r="I1759" s="3"/>
      <c r="J1759" s="4"/>
      <c r="K1759" s="3"/>
      <c r="L1759" s="4"/>
      <c r="M1759" s="7"/>
      <c r="N1759" s="8"/>
      <c r="O1759" s="3"/>
      <c r="P1759" s="3"/>
      <c r="Q1759" s="3"/>
      <c r="R1759" s="3"/>
    </row>
    <row r="1760" spans="1:18" x14ac:dyDescent="0.2">
      <c r="A1760" s="3"/>
      <c r="B1760" s="3"/>
      <c r="C1760" s="3"/>
      <c r="D1760" s="3"/>
      <c r="E1760" s="3"/>
      <c r="F1760" s="3"/>
      <c r="G1760" s="3"/>
      <c r="H1760" s="4"/>
      <c r="I1760" s="3"/>
      <c r="J1760" s="4"/>
      <c r="K1760" s="3"/>
      <c r="L1760" s="4"/>
      <c r="M1760" s="7"/>
      <c r="N1760" s="8"/>
      <c r="O1760" s="3"/>
      <c r="P1760" s="3"/>
      <c r="Q1760" s="3"/>
      <c r="R1760" s="3"/>
    </row>
    <row r="1761" spans="1:18" x14ac:dyDescent="0.2">
      <c r="A1761" s="3"/>
      <c r="B1761" s="3"/>
      <c r="C1761" s="3"/>
      <c r="D1761" s="3"/>
      <c r="E1761" s="3"/>
      <c r="F1761" s="3"/>
      <c r="G1761" s="3"/>
      <c r="H1761" s="4"/>
      <c r="I1761" s="3"/>
      <c r="J1761" s="4"/>
      <c r="K1761" s="3"/>
      <c r="L1761" s="4"/>
      <c r="M1761" s="7"/>
      <c r="N1761" s="8"/>
      <c r="O1761" s="3"/>
      <c r="P1761" s="3"/>
      <c r="Q1761" s="3"/>
      <c r="R1761" s="3"/>
    </row>
    <row r="1762" spans="1:18" x14ac:dyDescent="0.2">
      <c r="A1762" s="3"/>
      <c r="B1762" s="3"/>
      <c r="C1762" s="3"/>
      <c r="D1762" s="3"/>
      <c r="E1762" s="3"/>
      <c r="F1762" s="3"/>
      <c r="G1762" s="3"/>
      <c r="H1762" s="4"/>
      <c r="I1762" s="3"/>
      <c r="J1762" s="4"/>
      <c r="K1762" s="3"/>
      <c r="L1762" s="4"/>
      <c r="M1762" s="7"/>
      <c r="N1762" s="8"/>
      <c r="O1762" s="3"/>
      <c r="P1762" s="3"/>
      <c r="Q1762" s="3"/>
      <c r="R1762" s="3"/>
    </row>
    <row r="1763" spans="1:18" x14ac:dyDescent="0.2">
      <c r="A1763" s="3"/>
      <c r="B1763" s="3"/>
      <c r="C1763" s="3"/>
      <c r="D1763" s="3"/>
      <c r="E1763" s="3"/>
      <c r="F1763" s="3"/>
      <c r="G1763" s="3"/>
      <c r="H1763" s="4"/>
      <c r="I1763" s="3"/>
      <c r="J1763" s="4"/>
      <c r="K1763" s="3"/>
      <c r="L1763" s="4"/>
      <c r="M1763" s="7"/>
      <c r="N1763" s="8"/>
      <c r="O1763" s="3"/>
      <c r="P1763" s="3"/>
      <c r="Q1763" s="3"/>
      <c r="R1763" s="3"/>
    </row>
    <row r="1764" spans="1:18" x14ac:dyDescent="0.2">
      <c r="A1764" s="3"/>
      <c r="B1764" s="3"/>
      <c r="C1764" s="3"/>
      <c r="D1764" s="3"/>
      <c r="E1764" s="3"/>
      <c r="F1764" s="3"/>
      <c r="G1764" s="3"/>
      <c r="H1764" s="4"/>
      <c r="I1764" s="3"/>
      <c r="J1764" s="4"/>
      <c r="K1764" s="3"/>
      <c r="L1764" s="4"/>
      <c r="M1764" s="7"/>
      <c r="N1764" s="8"/>
      <c r="O1764" s="3"/>
      <c r="P1764" s="3"/>
      <c r="Q1764" s="3"/>
      <c r="R1764" s="3"/>
    </row>
    <row r="1765" spans="1:18" x14ac:dyDescent="0.2">
      <c r="A1765" s="3"/>
      <c r="B1765" s="3"/>
      <c r="C1765" s="3"/>
      <c r="D1765" s="3"/>
      <c r="E1765" s="3"/>
      <c r="F1765" s="3"/>
      <c r="G1765" s="3"/>
      <c r="H1765" s="4"/>
      <c r="I1765" s="3"/>
      <c r="J1765" s="4"/>
      <c r="K1765" s="3"/>
      <c r="L1765" s="4"/>
      <c r="M1765" s="7"/>
      <c r="N1765" s="8"/>
      <c r="O1765" s="3"/>
      <c r="P1765" s="3"/>
      <c r="Q1765" s="3"/>
      <c r="R1765" s="3"/>
    </row>
    <row r="1766" spans="1:18" x14ac:dyDescent="0.2">
      <c r="A1766" s="3"/>
      <c r="B1766" s="3"/>
      <c r="C1766" s="3"/>
      <c r="D1766" s="3"/>
      <c r="E1766" s="3"/>
      <c r="F1766" s="3"/>
      <c r="G1766" s="3"/>
      <c r="H1766" s="4"/>
      <c r="I1766" s="3"/>
      <c r="J1766" s="4"/>
      <c r="K1766" s="3"/>
      <c r="L1766" s="4"/>
      <c r="M1766" s="7"/>
      <c r="N1766" s="8"/>
      <c r="O1766" s="3"/>
      <c r="P1766" s="3"/>
      <c r="Q1766" s="3"/>
      <c r="R1766" s="3"/>
    </row>
    <row r="1767" spans="1:18" x14ac:dyDescent="0.2">
      <c r="A1767" s="3"/>
      <c r="B1767" s="3"/>
      <c r="C1767" s="3"/>
      <c r="D1767" s="3"/>
      <c r="E1767" s="3"/>
      <c r="F1767" s="3"/>
      <c r="G1767" s="3"/>
      <c r="H1767" s="4"/>
      <c r="I1767" s="3"/>
      <c r="J1767" s="4"/>
      <c r="K1767" s="3"/>
      <c r="L1767" s="4"/>
      <c r="M1767" s="7"/>
      <c r="N1767" s="8"/>
      <c r="O1767" s="3"/>
      <c r="P1767" s="3"/>
      <c r="Q1767" s="3"/>
      <c r="R1767" s="3"/>
    </row>
    <row r="1768" spans="1:18" x14ac:dyDescent="0.2">
      <c r="A1768" s="3"/>
      <c r="B1768" s="3"/>
      <c r="C1768" s="3"/>
      <c r="D1768" s="3"/>
      <c r="E1768" s="3"/>
      <c r="F1768" s="3"/>
      <c r="G1768" s="3"/>
      <c r="H1768" s="4"/>
      <c r="I1768" s="3"/>
      <c r="J1768" s="4"/>
      <c r="K1768" s="3"/>
      <c r="L1768" s="4"/>
      <c r="M1768" s="7"/>
      <c r="N1768" s="8"/>
      <c r="O1768" s="3"/>
      <c r="P1768" s="3"/>
      <c r="Q1768" s="3"/>
      <c r="R1768" s="3"/>
    </row>
    <row r="1769" spans="1:18" x14ac:dyDescent="0.2">
      <c r="A1769" s="3"/>
      <c r="B1769" s="3"/>
      <c r="C1769" s="3"/>
      <c r="D1769" s="3"/>
      <c r="E1769" s="3"/>
      <c r="F1769" s="3"/>
      <c r="G1769" s="3"/>
      <c r="H1769" s="4"/>
      <c r="I1769" s="3"/>
      <c r="J1769" s="4"/>
      <c r="K1769" s="3"/>
      <c r="L1769" s="4"/>
      <c r="M1769" s="7"/>
      <c r="N1769" s="8"/>
      <c r="O1769" s="3"/>
      <c r="P1769" s="3"/>
      <c r="Q1769" s="3"/>
      <c r="R1769" s="3"/>
    </row>
    <row r="1770" spans="1:18" x14ac:dyDescent="0.2">
      <c r="A1770" s="3"/>
      <c r="B1770" s="3"/>
      <c r="C1770" s="3"/>
      <c r="D1770" s="3"/>
      <c r="E1770" s="3"/>
      <c r="F1770" s="3"/>
      <c r="G1770" s="3"/>
      <c r="H1770" s="4"/>
      <c r="I1770" s="3"/>
      <c r="J1770" s="4"/>
      <c r="K1770" s="3"/>
      <c r="L1770" s="4"/>
      <c r="M1770" s="7"/>
      <c r="N1770" s="8"/>
      <c r="O1770" s="3"/>
      <c r="P1770" s="3"/>
      <c r="Q1770" s="3"/>
      <c r="R1770" s="3"/>
    </row>
    <row r="1771" spans="1:18" x14ac:dyDescent="0.2">
      <c r="A1771" s="3"/>
      <c r="B1771" s="3"/>
      <c r="C1771" s="3"/>
      <c r="D1771" s="3"/>
      <c r="E1771" s="3"/>
      <c r="F1771" s="3"/>
      <c r="G1771" s="3"/>
      <c r="H1771" s="4"/>
      <c r="I1771" s="3"/>
      <c r="J1771" s="4"/>
      <c r="K1771" s="3"/>
      <c r="L1771" s="4"/>
      <c r="M1771" s="7"/>
      <c r="N1771" s="8"/>
      <c r="O1771" s="3"/>
      <c r="P1771" s="3"/>
      <c r="Q1771" s="3"/>
      <c r="R1771" s="3"/>
    </row>
    <row r="1772" spans="1:18" x14ac:dyDescent="0.2">
      <c r="A1772" s="3"/>
      <c r="B1772" s="3"/>
      <c r="C1772" s="3"/>
      <c r="D1772" s="3"/>
      <c r="E1772" s="3"/>
      <c r="F1772" s="3"/>
      <c r="G1772" s="3"/>
      <c r="H1772" s="4"/>
      <c r="I1772" s="3"/>
      <c r="J1772" s="4"/>
      <c r="K1772" s="3"/>
      <c r="L1772" s="4"/>
      <c r="M1772" s="7"/>
      <c r="N1772" s="8"/>
      <c r="O1772" s="3"/>
      <c r="P1772" s="3"/>
      <c r="Q1772" s="3"/>
      <c r="R1772" s="3"/>
    </row>
    <row r="1773" spans="1:18" x14ac:dyDescent="0.2">
      <c r="A1773" s="3"/>
      <c r="B1773" s="3"/>
      <c r="C1773" s="3"/>
      <c r="D1773" s="3"/>
      <c r="E1773" s="3"/>
      <c r="F1773" s="3"/>
      <c r="G1773" s="3"/>
      <c r="H1773" s="4"/>
      <c r="I1773" s="3"/>
      <c r="J1773" s="4"/>
      <c r="K1773" s="3"/>
      <c r="L1773" s="4"/>
      <c r="M1773" s="7"/>
      <c r="N1773" s="8"/>
      <c r="O1773" s="3"/>
      <c r="P1773" s="3"/>
      <c r="Q1773" s="3"/>
      <c r="R1773" s="3"/>
    </row>
    <row r="1774" spans="1:18" x14ac:dyDescent="0.2">
      <c r="A1774" s="3"/>
      <c r="B1774" s="3"/>
      <c r="C1774" s="3"/>
      <c r="D1774" s="3"/>
      <c r="E1774" s="3"/>
      <c r="F1774" s="3"/>
      <c r="G1774" s="3"/>
      <c r="H1774" s="4"/>
      <c r="I1774" s="3"/>
      <c r="J1774" s="4"/>
      <c r="K1774" s="3"/>
      <c r="L1774" s="4"/>
      <c r="M1774" s="7"/>
      <c r="N1774" s="8"/>
      <c r="O1774" s="3"/>
      <c r="P1774" s="3"/>
      <c r="Q1774" s="3"/>
      <c r="R1774" s="3"/>
    </row>
    <row r="1775" spans="1:18" x14ac:dyDescent="0.2">
      <c r="A1775" s="3"/>
      <c r="B1775" s="3"/>
      <c r="C1775" s="3"/>
      <c r="D1775" s="3"/>
      <c r="E1775" s="3"/>
      <c r="F1775" s="3"/>
      <c r="G1775" s="3"/>
      <c r="H1775" s="4"/>
      <c r="I1775" s="3"/>
      <c r="J1775" s="4"/>
      <c r="K1775" s="3"/>
      <c r="L1775" s="4"/>
      <c r="M1775" s="7"/>
      <c r="N1775" s="8"/>
      <c r="O1775" s="3"/>
      <c r="P1775" s="3"/>
      <c r="Q1775" s="3"/>
      <c r="R1775" s="3"/>
    </row>
    <row r="1776" spans="1:18" x14ac:dyDescent="0.2">
      <c r="A1776" s="3"/>
      <c r="B1776" s="3"/>
      <c r="C1776" s="3"/>
      <c r="D1776" s="3"/>
      <c r="E1776" s="3"/>
      <c r="F1776" s="3"/>
      <c r="G1776" s="3"/>
      <c r="H1776" s="4"/>
      <c r="I1776" s="3"/>
      <c r="J1776" s="4"/>
      <c r="K1776" s="3"/>
      <c r="L1776" s="4"/>
      <c r="M1776" s="7"/>
      <c r="N1776" s="8"/>
      <c r="O1776" s="3"/>
      <c r="P1776" s="3"/>
      <c r="Q1776" s="3"/>
      <c r="R1776" s="3"/>
    </row>
    <row r="1777" spans="1:18" x14ac:dyDescent="0.2">
      <c r="A1777" s="3"/>
      <c r="B1777" s="3"/>
      <c r="C1777" s="3"/>
      <c r="D1777" s="3"/>
      <c r="E1777" s="3"/>
      <c r="F1777" s="3"/>
      <c r="G1777" s="3"/>
      <c r="H1777" s="4"/>
      <c r="I1777" s="3"/>
      <c r="J1777" s="4"/>
      <c r="K1777" s="3"/>
      <c r="L1777" s="4"/>
      <c r="M1777" s="7"/>
      <c r="N1777" s="8"/>
      <c r="O1777" s="3"/>
      <c r="P1777" s="3"/>
      <c r="Q1777" s="3"/>
      <c r="R1777" s="3"/>
    </row>
    <row r="1778" spans="1:18" x14ac:dyDescent="0.2">
      <c r="A1778" s="3"/>
      <c r="B1778" s="3"/>
      <c r="C1778" s="3"/>
      <c r="D1778" s="3"/>
      <c r="E1778" s="3"/>
      <c r="F1778" s="3"/>
      <c r="G1778" s="3"/>
      <c r="H1778" s="4"/>
      <c r="I1778" s="3"/>
      <c r="J1778" s="4"/>
      <c r="K1778" s="3"/>
      <c r="L1778" s="4"/>
      <c r="M1778" s="7"/>
      <c r="N1778" s="8"/>
      <c r="O1778" s="3"/>
      <c r="P1778" s="3"/>
      <c r="Q1778" s="3"/>
      <c r="R1778" s="3"/>
    </row>
    <row r="1779" spans="1:18" x14ac:dyDescent="0.2">
      <c r="A1779" s="3"/>
      <c r="B1779" s="3"/>
      <c r="C1779" s="3"/>
      <c r="D1779" s="3"/>
      <c r="E1779" s="3"/>
      <c r="F1779" s="3"/>
      <c r="G1779" s="3"/>
      <c r="H1779" s="4"/>
      <c r="I1779" s="3"/>
      <c r="J1779" s="4"/>
      <c r="K1779" s="3"/>
      <c r="L1779" s="4"/>
      <c r="M1779" s="7"/>
      <c r="N1779" s="8"/>
      <c r="O1779" s="3"/>
      <c r="P1779" s="3"/>
      <c r="Q1779" s="3"/>
      <c r="R1779" s="3"/>
    </row>
    <row r="1780" spans="1:18" x14ac:dyDescent="0.2">
      <c r="A1780" s="3"/>
      <c r="B1780" s="3"/>
      <c r="C1780" s="3"/>
      <c r="D1780" s="3"/>
      <c r="E1780" s="3"/>
      <c r="F1780" s="3"/>
      <c r="G1780" s="3"/>
      <c r="H1780" s="4"/>
      <c r="I1780" s="3"/>
      <c r="J1780" s="4"/>
      <c r="K1780" s="3"/>
      <c r="L1780" s="4"/>
      <c r="M1780" s="7"/>
      <c r="N1780" s="8"/>
      <c r="O1780" s="3"/>
      <c r="P1780" s="3"/>
      <c r="Q1780" s="3"/>
      <c r="R1780" s="3"/>
    </row>
    <row r="1781" spans="1:18" x14ac:dyDescent="0.2">
      <c r="A1781" s="3"/>
      <c r="B1781" s="3"/>
      <c r="C1781" s="3"/>
      <c r="D1781" s="3"/>
      <c r="E1781" s="3"/>
      <c r="F1781" s="3"/>
      <c r="G1781" s="3"/>
      <c r="H1781" s="4"/>
      <c r="I1781" s="3"/>
      <c r="J1781" s="4"/>
      <c r="K1781" s="3"/>
      <c r="L1781" s="4"/>
      <c r="M1781" s="7"/>
      <c r="N1781" s="8"/>
      <c r="O1781" s="3"/>
      <c r="P1781" s="3"/>
      <c r="Q1781" s="3"/>
      <c r="R1781" s="3"/>
    </row>
    <row r="1782" spans="1:18" x14ac:dyDescent="0.2">
      <c r="A1782" s="3"/>
      <c r="B1782" s="3"/>
      <c r="C1782" s="3"/>
      <c r="D1782" s="3"/>
      <c r="E1782" s="3"/>
      <c r="F1782" s="3"/>
      <c r="G1782" s="3"/>
      <c r="H1782" s="4"/>
      <c r="I1782" s="3"/>
      <c r="J1782" s="4"/>
      <c r="K1782" s="3"/>
      <c r="L1782" s="4"/>
      <c r="M1782" s="7"/>
      <c r="N1782" s="8"/>
      <c r="O1782" s="3"/>
      <c r="P1782" s="3"/>
      <c r="Q1782" s="3"/>
      <c r="R1782" s="3"/>
    </row>
    <row r="1783" spans="1:18" x14ac:dyDescent="0.2">
      <c r="A1783" s="3"/>
      <c r="B1783" s="3"/>
      <c r="C1783" s="3"/>
      <c r="D1783" s="3"/>
      <c r="E1783" s="3"/>
      <c r="F1783" s="3"/>
      <c r="G1783" s="3"/>
      <c r="H1783" s="4"/>
      <c r="I1783" s="3"/>
      <c r="J1783" s="4"/>
      <c r="K1783" s="3"/>
      <c r="L1783" s="4"/>
      <c r="M1783" s="7"/>
      <c r="N1783" s="8"/>
      <c r="O1783" s="3"/>
      <c r="P1783" s="3"/>
      <c r="Q1783" s="3"/>
      <c r="R1783" s="3"/>
    </row>
    <row r="1784" spans="1:18" x14ac:dyDescent="0.2">
      <c r="A1784" s="3"/>
      <c r="B1784" s="3"/>
      <c r="C1784" s="3"/>
      <c r="D1784" s="3"/>
      <c r="E1784" s="3"/>
      <c r="F1784" s="3"/>
      <c r="G1784" s="3"/>
      <c r="H1784" s="4"/>
      <c r="I1784" s="3"/>
      <c r="J1784" s="4"/>
      <c r="K1784" s="3"/>
      <c r="L1784" s="4"/>
      <c r="M1784" s="7"/>
      <c r="N1784" s="8"/>
      <c r="O1784" s="3"/>
      <c r="P1784" s="3"/>
      <c r="Q1784" s="3"/>
      <c r="R1784" s="3"/>
    </row>
    <row r="1785" spans="1:18" x14ac:dyDescent="0.2">
      <c r="A1785" s="3"/>
      <c r="B1785" s="3"/>
      <c r="C1785" s="3"/>
      <c r="D1785" s="3"/>
      <c r="E1785" s="3"/>
      <c r="F1785" s="3"/>
      <c r="G1785" s="3"/>
      <c r="H1785" s="4"/>
      <c r="I1785" s="3"/>
      <c r="J1785" s="4"/>
      <c r="K1785" s="3"/>
      <c r="L1785" s="4"/>
      <c r="M1785" s="7"/>
      <c r="N1785" s="8"/>
      <c r="O1785" s="3"/>
      <c r="P1785" s="3"/>
      <c r="Q1785" s="3"/>
      <c r="R1785" s="3"/>
    </row>
    <row r="1786" spans="1:18" x14ac:dyDescent="0.2">
      <c r="A1786" s="3"/>
      <c r="B1786" s="3"/>
      <c r="C1786" s="3"/>
      <c r="D1786" s="3"/>
      <c r="E1786" s="3"/>
      <c r="F1786" s="3"/>
      <c r="G1786" s="3"/>
      <c r="H1786" s="4"/>
      <c r="I1786" s="3"/>
      <c r="J1786" s="4"/>
      <c r="K1786" s="3"/>
      <c r="L1786" s="4"/>
      <c r="M1786" s="7"/>
      <c r="N1786" s="8"/>
      <c r="O1786" s="3"/>
      <c r="P1786" s="3"/>
      <c r="Q1786" s="3"/>
      <c r="R1786" s="3"/>
    </row>
    <row r="1787" spans="1:18" x14ac:dyDescent="0.2">
      <c r="A1787" s="3"/>
      <c r="B1787" s="3"/>
      <c r="C1787" s="3"/>
      <c r="D1787" s="3"/>
      <c r="E1787" s="3"/>
      <c r="F1787" s="3"/>
      <c r="G1787" s="3"/>
      <c r="H1787" s="4"/>
      <c r="I1787" s="3"/>
      <c r="J1787" s="4"/>
      <c r="K1787" s="3"/>
      <c r="L1787" s="4"/>
      <c r="M1787" s="7"/>
      <c r="N1787" s="8"/>
      <c r="O1787" s="3"/>
      <c r="P1787" s="3"/>
      <c r="Q1787" s="3"/>
      <c r="R1787" s="3"/>
    </row>
    <row r="1788" spans="1:18" x14ac:dyDescent="0.2">
      <c r="A1788" s="3"/>
      <c r="B1788" s="3"/>
      <c r="C1788" s="3"/>
      <c r="D1788" s="3"/>
      <c r="E1788" s="3"/>
      <c r="F1788" s="3"/>
      <c r="G1788" s="3"/>
      <c r="H1788" s="4"/>
      <c r="I1788" s="3"/>
      <c r="J1788" s="4"/>
      <c r="K1788" s="3"/>
      <c r="L1788" s="4"/>
      <c r="M1788" s="7"/>
      <c r="N1788" s="8"/>
      <c r="O1788" s="3"/>
      <c r="P1788" s="3"/>
      <c r="Q1788" s="3"/>
      <c r="R1788" s="3"/>
    </row>
    <row r="1789" spans="1:18" x14ac:dyDescent="0.2">
      <c r="A1789" s="3"/>
      <c r="B1789" s="3"/>
      <c r="C1789" s="3"/>
      <c r="D1789" s="3"/>
      <c r="E1789" s="3"/>
      <c r="F1789" s="3"/>
      <c r="G1789" s="3"/>
      <c r="H1789" s="4"/>
      <c r="I1789" s="3"/>
      <c r="J1789" s="4"/>
      <c r="K1789" s="3"/>
      <c r="L1789" s="4"/>
      <c r="M1789" s="7"/>
      <c r="N1789" s="8"/>
      <c r="O1789" s="3"/>
      <c r="P1789" s="3"/>
      <c r="Q1789" s="3"/>
      <c r="R1789" s="3"/>
    </row>
    <row r="1790" spans="1:18" x14ac:dyDescent="0.2">
      <c r="A1790" s="3"/>
      <c r="B1790" s="3"/>
      <c r="C1790" s="3"/>
      <c r="D1790" s="3"/>
      <c r="E1790" s="3"/>
      <c r="F1790" s="3"/>
      <c r="G1790" s="3"/>
      <c r="H1790" s="4"/>
      <c r="I1790" s="3"/>
      <c r="J1790" s="4"/>
      <c r="K1790" s="3"/>
      <c r="L1790" s="4"/>
      <c r="M1790" s="7"/>
      <c r="N1790" s="8"/>
      <c r="O1790" s="3"/>
      <c r="P1790" s="3"/>
      <c r="Q1790" s="3"/>
      <c r="R1790" s="3"/>
    </row>
    <row r="1791" spans="1:18" x14ac:dyDescent="0.2">
      <c r="A1791" s="3"/>
      <c r="B1791" s="3"/>
      <c r="C1791" s="3"/>
      <c r="D1791" s="3"/>
      <c r="E1791" s="3"/>
      <c r="F1791" s="3"/>
      <c r="G1791" s="3"/>
      <c r="H1791" s="4"/>
      <c r="I1791" s="3"/>
      <c r="J1791" s="4"/>
      <c r="K1791" s="3"/>
      <c r="L1791" s="4"/>
      <c r="M1791" s="7"/>
      <c r="N1791" s="8"/>
      <c r="O1791" s="3"/>
      <c r="P1791" s="3"/>
      <c r="Q1791" s="3"/>
      <c r="R1791" s="3"/>
    </row>
    <row r="1792" spans="1:18" x14ac:dyDescent="0.2">
      <c r="A1792" s="3"/>
      <c r="B1792" s="3"/>
      <c r="C1792" s="3"/>
      <c r="D1792" s="3"/>
      <c r="E1792" s="3"/>
      <c r="F1792" s="3"/>
      <c r="G1792" s="3"/>
      <c r="H1792" s="4"/>
      <c r="I1792" s="3"/>
      <c r="J1792" s="4"/>
      <c r="K1792" s="3"/>
      <c r="L1792" s="4"/>
      <c r="M1792" s="7"/>
      <c r="N1792" s="8"/>
      <c r="O1792" s="3"/>
      <c r="P1792" s="3"/>
      <c r="Q1792" s="3"/>
      <c r="R1792" s="3"/>
    </row>
    <row r="1793" spans="1:18" x14ac:dyDescent="0.2">
      <c r="A1793" s="3"/>
      <c r="B1793" s="3"/>
      <c r="C1793" s="3"/>
      <c r="D1793" s="3"/>
      <c r="E1793" s="3"/>
      <c r="F1793" s="3"/>
      <c r="G1793" s="3"/>
      <c r="H1793" s="4"/>
      <c r="I1793" s="3"/>
      <c r="J1793" s="4"/>
      <c r="K1793" s="3"/>
      <c r="L1793" s="4"/>
      <c r="M1793" s="7"/>
      <c r="N1793" s="8"/>
      <c r="O1793" s="3"/>
      <c r="P1793" s="3"/>
      <c r="Q1793" s="3"/>
      <c r="R1793" s="3"/>
    </row>
    <row r="1794" spans="1:18" x14ac:dyDescent="0.2">
      <c r="A1794" s="3"/>
      <c r="B1794" s="3"/>
      <c r="C1794" s="3"/>
      <c r="D1794" s="3"/>
      <c r="E1794" s="3"/>
      <c r="F1794" s="3"/>
      <c r="G1794" s="3"/>
      <c r="H1794" s="4"/>
      <c r="I1794" s="3"/>
      <c r="J1794" s="4"/>
      <c r="K1794" s="3"/>
      <c r="L1794" s="4"/>
      <c r="M1794" s="7"/>
      <c r="N1794" s="8"/>
      <c r="O1794" s="3"/>
      <c r="P1794" s="3"/>
      <c r="Q1794" s="3"/>
      <c r="R1794" s="3"/>
    </row>
    <row r="1795" spans="1:18" x14ac:dyDescent="0.2">
      <c r="A1795" s="3"/>
      <c r="B1795" s="3"/>
      <c r="C1795" s="3"/>
      <c r="D1795" s="3"/>
      <c r="E1795" s="3"/>
      <c r="F1795" s="3"/>
      <c r="G1795" s="3"/>
      <c r="H1795" s="4"/>
      <c r="I1795" s="3"/>
      <c r="J1795" s="4"/>
      <c r="K1795" s="3"/>
      <c r="L1795" s="4"/>
      <c r="M1795" s="7"/>
      <c r="N1795" s="8"/>
      <c r="O1795" s="3"/>
      <c r="P1795" s="3"/>
      <c r="Q1795" s="3"/>
      <c r="R1795" s="3"/>
    </row>
    <row r="1796" spans="1:18" x14ac:dyDescent="0.2">
      <c r="A1796" s="3"/>
      <c r="B1796" s="3"/>
      <c r="C1796" s="3"/>
      <c r="D1796" s="3"/>
      <c r="E1796" s="3"/>
      <c r="F1796" s="3"/>
      <c r="G1796" s="3"/>
      <c r="H1796" s="4"/>
      <c r="I1796" s="3"/>
      <c r="J1796" s="4"/>
      <c r="K1796" s="3"/>
      <c r="L1796" s="4"/>
      <c r="M1796" s="7"/>
      <c r="N1796" s="8"/>
      <c r="O1796" s="3"/>
      <c r="P1796" s="3"/>
      <c r="Q1796" s="3"/>
      <c r="R1796" s="3"/>
    </row>
    <row r="1797" spans="1:18" x14ac:dyDescent="0.2">
      <c r="A1797" s="3"/>
      <c r="B1797" s="3"/>
      <c r="C1797" s="3"/>
      <c r="D1797" s="3"/>
      <c r="E1797" s="3"/>
      <c r="F1797" s="3"/>
      <c r="G1797" s="3"/>
      <c r="H1797" s="4"/>
      <c r="I1797" s="3"/>
      <c r="J1797" s="4"/>
      <c r="K1797" s="3"/>
      <c r="L1797" s="4"/>
      <c r="M1797" s="7"/>
      <c r="N1797" s="8"/>
      <c r="O1797" s="3"/>
      <c r="P1797" s="3"/>
      <c r="Q1797" s="3"/>
      <c r="R1797" s="3"/>
    </row>
    <row r="1798" spans="1:18" x14ac:dyDescent="0.2">
      <c r="A1798" s="3"/>
      <c r="B1798" s="3"/>
      <c r="C1798" s="3"/>
      <c r="D1798" s="3"/>
      <c r="E1798" s="3"/>
      <c r="F1798" s="3"/>
      <c r="G1798" s="3"/>
      <c r="H1798" s="4"/>
      <c r="I1798" s="3"/>
      <c r="J1798" s="4"/>
      <c r="K1798" s="3"/>
      <c r="L1798" s="4"/>
      <c r="M1798" s="7"/>
      <c r="N1798" s="8"/>
      <c r="O1798" s="3"/>
      <c r="P1798" s="3"/>
      <c r="Q1798" s="3"/>
      <c r="R1798" s="3"/>
    </row>
    <row r="1799" spans="1:18" x14ac:dyDescent="0.2">
      <c r="A1799" s="3"/>
      <c r="B1799" s="3"/>
      <c r="C1799" s="3"/>
      <c r="D1799" s="3"/>
      <c r="E1799" s="3"/>
      <c r="F1799" s="3"/>
      <c r="G1799" s="3"/>
      <c r="H1799" s="4"/>
      <c r="I1799" s="3"/>
      <c r="J1799" s="4"/>
      <c r="K1799" s="3"/>
      <c r="L1799" s="4"/>
      <c r="M1799" s="7"/>
      <c r="N1799" s="8"/>
      <c r="O1799" s="3"/>
      <c r="P1799" s="3"/>
      <c r="Q1799" s="3"/>
      <c r="R1799" s="3"/>
    </row>
    <row r="1800" spans="1:18" x14ac:dyDescent="0.2">
      <c r="A1800" s="3"/>
      <c r="B1800" s="3"/>
      <c r="C1800" s="3"/>
      <c r="D1800" s="3"/>
      <c r="E1800" s="3"/>
      <c r="F1800" s="3"/>
      <c r="G1800" s="3"/>
      <c r="H1800" s="4"/>
      <c r="I1800" s="3"/>
      <c r="J1800" s="4"/>
      <c r="K1800" s="3"/>
      <c r="L1800" s="4"/>
      <c r="M1800" s="7"/>
      <c r="N1800" s="8"/>
      <c r="O1800" s="3"/>
      <c r="P1800" s="3"/>
      <c r="Q1800" s="3"/>
      <c r="R1800" s="3"/>
    </row>
    <row r="1801" spans="1:18" x14ac:dyDescent="0.2">
      <c r="A1801" s="3"/>
      <c r="B1801" s="3"/>
      <c r="C1801" s="3"/>
      <c r="D1801" s="3"/>
      <c r="E1801" s="3"/>
      <c r="F1801" s="3"/>
      <c r="G1801" s="3"/>
      <c r="H1801" s="4"/>
      <c r="I1801" s="3"/>
      <c r="J1801" s="4"/>
      <c r="K1801" s="3"/>
      <c r="L1801" s="4"/>
      <c r="M1801" s="7"/>
      <c r="N1801" s="8"/>
      <c r="O1801" s="3"/>
      <c r="P1801" s="3"/>
      <c r="Q1801" s="3"/>
      <c r="R1801" s="3"/>
    </row>
    <row r="1802" spans="1:18" x14ac:dyDescent="0.2">
      <c r="A1802" s="3"/>
      <c r="B1802" s="3"/>
      <c r="C1802" s="3"/>
      <c r="D1802" s="3"/>
      <c r="E1802" s="3"/>
      <c r="F1802" s="3"/>
      <c r="G1802" s="3"/>
      <c r="H1802" s="4"/>
      <c r="I1802" s="3"/>
      <c r="J1802" s="4"/>
      <c r="K1802" s="3"/>
      <c r="L1802" s="4"/>
      <c r="M1802" s="7"/>
      <c r="N1802" s="8"/>
      <c r="O1802" s="3"/>
      <c r="P1802" s="3"/>
      <c r="Q1802" s="3"/>
      <c r="R1802" s="3"/>
    </row>
    <row r="1803" spans="1:18" x14ac:dyDescent="0.2">
      <c r="A1803" s="3"/>
      <c r="B1803" s="3"/>
      <c r="C1803" s="3"/>
      <c r="D1803" s="3"/>
      <c r="E1803" s="3"/>
      <c r="F1803" s="3"/>
      <c r="G1803" s="3"/>
      <c r="H1803" s="4"/>
      <c r="I1803" s="3"/>
      <c r="J1803" s="4"/>
      <c r="K1803" s="3"/>
      <c r="L1803" s="4"/>
      <c r="M1803" s="7"/>
      <c r="N1803" s="8"/>
      <c r="O1803" s="3"/>
      <c r="P1803" s="3"/>
      <c r="Q1803" s="3"/>
      <c r="R1803" s="3"/>
    </row>
    <row r="1804" spans="1:18" x14ac:dyDescent="0.2">
      <c r="A1804" s="3"/>
      <c r="B1804" s="3"/>
      <c r="C1804" s="3"/>
      <c r="D1804" s="3"/>
      <c r="E1804" s="3"/>
      <c r="F1804" s="3"/>
      <c r="G1804" s="3"/>
      <c r="H1804" s="4"/>
      <c r="I1804" s="3"/>
      <c r="J1804" s="4"/>
      <c r="K1804" s="3"/>
      <c r="L1804" s="4"/>
      <c r="M1804" s="7"/>
      <c r="N1804" s="8"/>
      <c r="O1804" s="3"/>
      <c r="P1804" s="3"/>
      <c r="Q1804" s="3"/>
      <c r="R1804" s="3"/>
    </row>
    <row r="1805" spans="1:18" x14ac:dyDescent="0.2">
      <c r="A1805" s="3"/>
      <c r="B1805" s="3"/>
      <c r="C1805" s="3"/>
      <c r="D1805" s="3"/>
      <c r="E1805" s="3"/>
      <c r="F1805" s="3"/>
      <c r="G1805" s="3"/>
      <c r="H1805" s="4"/>
      <c r="I1805" s="3"/>
      <c r="J1805" s="4"/>
      <c r="K1805" s="3"/>
      <c r="L1805" s="4"/>
      <c r="M1805" s="7"/>
      <c r="N1805" s="8"/>
      <c r="O1805" s="3"/>
      <c r="P1805" s="3"/>
      <c r="Q1805" s="3"/>
      <c r="R1805" s="3"/>
    </row>
    <row r="1806" spans="1:18" x14ac:dyDescent="0.2">
      <c r="A1806" s="3"/>
      <c r="B1806" s="3"/>
      <c r="C1806" s="3"/>
      <c r="D1806" s="3"/>
      <c r="E1806" s="3"/>
      <c r="F1806" s="3"/>
      <c r="G1806" s="3"/>
      <c r="H1806" s="4"/>
      <c r="I1806" s="3"/>
      <c r="J1806" s="4"/>
      <c r="K1806" s="3"/>
      <c r="L1806" s="4"/>
      <c r="M1806" s="7"/>
      <c r="N1806" s="8"/>
      <c r="O1806" s="3"/>
      <c r="P1806" s="3"/>
      <c r="Q1806" s="3"/>
      <c r="R1806" s="3"/>
    </row>
    <row r="1807" spans="1:18" x14ac:dyDescent="0.2">
      <c r="A1807" s="3"/>
      <c r="B1807" s="3"/>
      <c r="C1807" s="3"/>
      <c r="D1807" s="3"/>
      <c r="E1807" s="3"/>
      <c r="F1807" s="3"/>
      <c r="G1807" s="3"/>
      <c r="H1807" s="4"/>
      <c r="I1807" s="3"/>
      <c r="J1807" s="4"/>
      <c r="K1807" s="3"/>
      <c r="L1807" s="4"/>
      <c r="M1807" s="7"/>
      <c r="N1807" s="8"/>
      <c r="O1807" s="3"/>
      <c r="P1807" s="3"/>
      <c r="Q1807" s="3"/>
      <c r="R1807" s="3"/>
    </row>
    <row r="1808" spans="1:18" x14ac:dyDescent="0.2">
      <c r="A1808" s="3"/>
      <c r="B1808" s="3"/>
      <c r="C1808" s="3"/>
      <c r="D1808" s="3"/>
      <c r="E1808" s="3"/>
      <c r="F1808" s="3"/>
      <c r="G1808" s="3"/>
      <c r="H1808" s="4"/>
      <c r="I1808" s="3"/>
      <c r="J1808" s="4"/>
      <c r="K1808" s="3"/>
      <c r="L1808" s="4"/>
      <c r="M1808" s="7"/>
      <c r="N1808" s="8"/>
      <c r="O1808" s="3"/>
      <c r="P1808" s="3"/>
      <c r="Q1808" s="3"/>
      <c r="R1808" s="3"/>
    </row>
    <row r="1809" spans="1:18" x14ac:dyDescent="0.2">
      <c r="A1809" s="3"/>
      <c r="B1809" s="3"/>
      <c r="C1809" s="3"/>
      <c r="D1809" s="3"/>
      <c r="E1809" s="3"/>
      <c r="F1809" s="3"/>
      <c r="G1809" s="3"/>
      <c r="H1809" s="4"/>
      <c r="I1809" s="3"/>
      <c r="J1809" s="4"/>
      <c r="K1809" s="3"/>
      <c r="L1809" s="4"/>
      <c r="M1809" s="7"/>
      <c r="N1809" s="8"/>
      <c r="O1809" s="3"/>
      <c r="P1809" s="3"/>
      <c r="Q1809" s="3"/>
      <c r="R1809" s="3"/>
    </row>
    <row r="1810" spans="1:18" x14ac:dyDescent="0.2">
      <c r="A1810" s="3"/>
      <c r="B1810" s="3"/>
      <c r="C1810" s="3"/>
      <c r="D1810" s="3"/>
      <c r="E1810" s="3"/>
      <c r="F1810" s="3"/>
      <c r="G1810" s="3"/>
      <c r="H1810" s="4"/>
      <c r="I1810" s="3"/>
      <c r="J1810" s="4"/>
      <c r="K1810" s="3"/>
      <c r="L1810" s="4"/>
      <c r="M1810" s="7"/>
      <c r="N1810" s="8"/>
      <c r="O1810" s="3"/>
      <c r="P1810" s="3"/>
      <c r="Q1810" s="3"/>
      <c r="R1810" s="3"/>
    </row>
    <row r="1811" spans="1:18" x14ac:dyDescent="0.2">
      <c r="A1811" s="3"/>
      <c r="B1811" s="3"/>
      <c r="C1811" s="3"/>
      <c r="D1811" s="3"/>
      <c r="E1811" s="3"/>
      <c r="F1811" s="3"/>
      <c r="G1811" s="3"/>
      <c r="H1811" s="4"/>
      <c r="I1811" s="3"/>
      <c r="J1811" s="4"/>
      <c r="K1811" s="3"/>
      <c r="L1811" s="4"/>
      <c r="M1811" s="7"/>
      <c r="N1811" s="8"/>
      <c r="O1811" s="3"/>
      <c r="P1811" s="3"/>
      <c r="Q1811" s="3"/>
      <c r="R1811" s="3"/>
    </row>
    <row r="1812" spans="1:18" x14ac:dyDescent="0.2">
      <c r="A1812" s="3"/>
      <c r="B1812" s="3"/>
      <c r="C1812" s="3"/>
      <c r="D1812" s="3"/>
      <c r="E1812" s="3"/>
      <c r="F1812" s="3"/>
      <c r="G1812" s="3"/>
      <c r="H1812" s="4"/>
      <c r="I1812" s="3"/>
      <c r="J1812" s="4"/>
      <c r="K1812" s="3"/>
      <c r="L1812" s="4"/>
      <c r="M1812" s="7"/>
      <c r="N1812" s="8"/>
      <c r="O1812" s="3"/>
      <c r="P1812" s="3"/>
      <c r="Q1812" s="3"/>
      <c r="R1812" s="3"/>
    </row>
    <row r="1813" spans="1:18" x14ac:dyDescent="0.2">
      <c r="A1813" s="3"/>
      <c r="B1813" s="3"/>
      <c r="C1813" s="3"/>
      <c r="D1813" s="3"/>
      <c r="E1813" s="3"/>
      <c r="F1813" s="3"/>
      <c r="G1813" s="3"/>
      <c r="H1813" s="4"/>
      <c r="I1813" s="3"/>
      <c r="J1813" s="4"/>
      <c r="K1813" s="3"/>
      <c r="L1813" s="4"/>
      <c r="M1813" s="7"/>
      <c r="N1813" s="8"/>
      <c r="O1813" s="3"/>
      <c r="P1813" s="3"/>
      <c r="Q1813" s="3"/>
      <c r="R1813" s="3"/>
    </row>
    <row r="1814" spans="1:18" x14ac:dyDescent="0.2">
      <c r="A1814" s="3"/>
      <c r="B1814" s="3"/>
      <c r="C1814" s="3"/>
      <c r="D1814" s="3"/>
      <c r="E1814" s="3"/>
      <c r="F1814" s="3"/>
      <c r="G1814" s="3"/>
      <c r="H1814" s="4"/>
      <c r="I1814" s="3"/>
      <c r="J1814" s="4"/>
      <c r="K1814" s="3"/>
      <c r="L1814" s="4"/>
      <c r="M1814" s="7"/>
      <c r="N1814" s="8"/>
      <c r="O1814" s="3"/>
      <c r="P1814" s="3"/>
      <c r="Q1814" s="3"/>
      <c r="R1814" s="3"/>
    </row>
    <row r="1815" spans="1:18" x14ac:dyDescent="0.2">
      <c r="A1815" s="3"/>
      <c r="B1815" s="3"/>
      <c r="C1815" s="3"/>
      <c r="D1815" s="3"/>
      <c r="E1815" s="3"/>
      <c r="F1815" s="3"/>
      <c r="G1815" s="3"/>
      <c r="H1815" s="4"/>
      <c r="I1815" s="3"/>
      <c r="J1815" s="4"/>
      <c r="K1815" s="3"/>
      <c r="L1815" s="4"/>
      <c r="M1815" s="7"/>
      <c r="N1815" s="8"/>
      <c r="O1815" s="3"/>
      <c r="P1815" s="3"/>
      <c r="Q1815" s="3"/>
      <c r="R1815" s="3"/>
    </row>
    <row r="1816" spans="1:18" x14ac:dyDescent="0.2">
      <c r="A1816" s="3"/>
      <c r="B1816" s="3"/>
      <c r="C1816" s="3"/>
      <c r="D1816" s="3"/>
      <c r="E1816" s="3"/>
      <c r="F1816" s="3"/>
      <c r="G1816" s="3"/>
      <c r="H1816" s="4"/>
      <c r="I1816" s="3"/>
      <c r="J1816" s="4"/>
      <c r="K1816" s="3"/>
      <c r="L1816" s="4"/>
      <c r="M1816" s="7"/>
      <c r="N1816" s="8"/>
      <c r="O1816" s="3"/>
      <c r="P1816" s="3"/>
      <c r="Q1816" s="3"/>
      <c r="R1816" s="3"/>
    </row>
    <row r="1817" spans="1:18" x14ac:dyDescent="0.2">
      <c r="A1817" s="3"/>
      <c r="B1817" s="3"/>
      <c r="C1817" s="3"/>
      <c r="D1817" s="3"/>
      <c r="E1817" s="3"/>
      <c r="F1817" s="3"/>
      <c r="G1817" s="3"/>
      <c r="H1817" s="4"/>
      <c r="I1817" s="3"/>
      <c r="J1817" s="4"/>
      <c r="K1817" s="3"/>
      <c r="L1817" s="4"/>
      <c r="M1817" s="7"/>
      <c r="N1817" s="8"/>
      <c r="O1817" s="3"/>
      <c r="P1817" s="3"/>
      <c r="Q1817" s="3"/>
      <c r="R1817" s="3"/>
    </row>
    <row r="1818" spans="1:18" x14ac:dyDescent="0.2">
      <c r="A1818" s="3"/>
      <c r="B1818" s="3"/>
      <c r="C1818" s="3"/>
      <c r="D1818" s="3"/>
      <c r="E1818" s="3"/>
      <c r="F1818" s="3"/>
      <c r="G1818" s="3"/>
      <c r="H1818" s="4"/>
      <c r="I1818" s="3"/>
      <c r="J1818" s="4"/>
      <c r="K1818" s="3"/>
      <c r="L1818" s="4"/>
      <c r="M1818" s="7"/>
      <c r="N1818" s="8"/>
      <c r="O1818" s="3"/>
      <c r="P1818" s="3"/>
      <c r="Q1818" s="3"/>
      <c r="R1818" s="3"/>
    </row>
    <row r="1819" spans="1:18" x14ac:dyDescent="0.2">
      <c r="A1819" s="3"/>
      <c r="B1819" s="3"/>
      <c r="C1819" s="3"/>
      <c r="D1819" s="3"/>
      <c r="E1819" s="3"/>
      <c r="F1819" s="3"/>
      <c r="G1819" s="3"/>
      <c r="H1819" s="4"/>
      <c r="I1819" s="3"/>
      <c r="J1819" s="4"/>
      <c r="K1819" s="3"/>
      <c r="L1819" s="4"/>
      <c r="M1819" s="7"/>
      <c r="N1819" s="8"/>
      <c r="O1819" s="3"/>
      <c r="P1819" s="3"/>
      <c r="Q1819" s="3"/>
      <c r="R1819" s="3"/>
    </row>
    <row r="1820" spans="1:18" x14ac:dyDescent="0.2">
      <c r="A1820" s="3"/>
      <c r="B1820" s="3"/>
      <c r="C1820" s="3"/>
      <c r="D1820" s="3"/>
      <c r="E1820" s="3"/>
      <c r="F1820" s="3"/>
      <c r="G1820" s="3"/>
      <c r="H1820" s="4"/>
      <c r="I1820" s="3"/>
      <c r="J1820" s="4"/>
      <c r="K1820" s="3"/>
      <c r="L1820" s="4"/>
      <c r="M1820" s="7"/>
      <c r="N1820" s="8"/>
      <c r="O1820" s="3"/>
      <c r="P1820" s="3"/>
      <c r="Q1820" s="3"/>
      <c r="R1820" s="3"/>
    </row>
    <row r="1821" spans="1:18" x14ac:dyDescent="0.2">
      <c r="A1821" s="3"/>
      <c r="B1821" s="3"/>
      <c r="C1821" s="3"/>
      <c r="D1821" s="3"/>
      <c r="E1821" s="3"/>
      <c r="F1821" s="3"/>
      <c r="G1821" s="3"/>
      <c r="H1821" s="4"/>
      <c r="I1821" s="3"/>
      <c r="J1821" s="4"/>
      <c r="K1821" s="3"/>
      <c r="L1821" s="4"/>
      <c r="M1821" s="7"/>
      <c r="N1821" s="8"/>
      <c r="O1821" s="3"/>
      <c r="P1821" s="3"/>
      <c r="Q1821" s="3"/>
      <c r="R1821" s="3"/>
    </row>
    <row r="1822" spans="1:18" x14ac:dyDescent="0.2">
      <c r="A1822" s="3"/>
      <c r="B1822" s="3"/>
      <c r="C1822" s="3"/>
      <c r="D1822" s="3"/>
      <c r="E1822" s="3"/>
      <c r="F1822" s="3"/>
      <c r="G1822" s="3"/>
      <c r="H1822" s="4"/>
      <c r="I1822" s="3"/>
      <c r="J1822" s="4"/>
      <c r="K1822" s="3"/>
      <c r="L1822" s="4"/>
      <c r="M1822" s="7"/>
      <c r="N1822" s="8"/>
      <c r="O1822" s="3"/>
      <c r="P1822" s="3"/>
      <c r="Q1822" s="3"/>
      <c r="R1822" s="3"/>
    </row>
    <row r="1823" spans="1:18" x14ac:dyDescent="0.2">
      <c r="A1823" s="3"/>
      <c r="B1823" s="3"/>
      <c r="C1823" s="3"/>
      <c r="D1823" s="3"/>
      <c r="E1823" s="3"/>
      <c r="F1823" s="3"/>
      <c r="G1823" s="3"/>
      <c r="H1823" s="4"/>
      <c r="I1823" s="3"/>
      <c r="J1823" s="4"/>
      <c r="K1823" s="3"/>
      <c r="L1823" s="4"/>
      <c r="M1823" s="7"/>
      <c r="N1823" s="8"/>
      <c r="O1823" s="3"/>
      <c r="P1823" s="3"/>
      <c r="Q1823" s="3"/>
      <c r="R1823" s="3"/>
    </row>
    <row r="1824" spans="1:18" x14ac:dyDescent="0.2">
      <c r="A1824" s="3"/>
      <c r="B1824" s="3"/>
      <c r="C1824" s="3"/>
      <c r="D1824" s="3"/>
      <c r="E1824" s="3"/>
      <c r="F1824" s="3"/>
      <c r="G1824" s="3"/>
      <c r="H1824" s="4"/>
      <c r="I1824" s="3"/>
      <c r="J1824" s="4"/>
      <c r="K1824" s="3"/>
      <c r="L1824" s="4"/>
      <c r="M1824" s="7"/>
      <c r="N1824" s="8"/>
      <c r="O1824" s="3"/>
      <c r="P1824" s="3"/>
      <c r="Q1824" s="3"/>
      <c r="R1824" s="3"/>
    </row>
    <row r="1825" spans="1:18" x14ac:dyDescent="0.2">
      <c r="A1825" s="3"/>
      <c r="B1825" s="3"/>
      <c r="C1825" s="3"/>
      <c r="D1825" s="3"/>
      <c r="E1825" s="3"/>
      <c r="F1825" s="3"/>
      <c r="G1825" s="3"/>
      <c r="H1825" s="4"/>
      <c r="I1825" s="3"/>
      <c r="J1825" s="4"/>
      <c r="K1825" s="3"/>
      <c r="L1825" s="4"/>
      <c r="M1825" s="7"/>
      <c r="N1825" s="8"/>
      <c r="O1825" s="3"/>
      <c r="P1825" s="3"/>
      <c r="Q1825" s="3"/>
      <c r="R1825" s="3"/>
    </row>
    <row r="1826" spans="1:18" x14ac:dyDescent="0.2">
      <c r="A1826" s="3"/>
      <c r="B1826" s="3"/>
      <c r="C1826" s="3"/>
      <c r="D1826" s="3"/>
      <c r="E1826" s="3"/>
      <c r="F1826" s="3"/>
      <c r="G1826" s="3"/>
      <c r="H1826" s="4"/>
      <c r="I1826" s="3"/>
      <c r="J1826" s="4"/>
      <c r="K1826" s="3"/>
      <c r="L1826" s="4"/>
      <c r="M1826" s="7"/>
      <c r="N1826" s="8"/>
      <c r="O1826" s="3"/>
      <c r="P1826" s="3"/>
      <c r="Q1826" s="3"/>
      <c r="R1826" s="3"/>
    </row>
    <row r="1827" spans="1:18" x14ac:dyDescent="0.2">
      <c r="A1827" s="3"/>
      <c r="B1827" s="3"/>
      <c r="C1827" s="3"/>
      <c r="D1827" s="3"/>
      <c r="E1827" s="3"/>
      <c r="F1827" s="3"/>
      <c r="G1827" s="3"/>
      <c r="H1827" s="4"/>
      <c r="I1827" s="3"/>
      <c r="J1827" s="4"/>
      <c r="K1827" s="3"/>
      <c r="L1827" s="4"/>
      <c r="M1827" s="7"/>
      <c r="N1827" s="8"/>
      <c r="O1827" s="3"/>
      <c r="P1827" s="3"/>
      <c r="Q1827" s="3"/>
      <c r="R1827" s="3"/>
    </row>
    <row r="1828" spans="1:18" x14ac:dyDescent="0.2">
      <c r="A1828" s="3"/>
      <c r="B1828" s="3"/>
      <c r="C1828" s="3"/>
      <c r="D1828" s="3"/>
      <c r="E1828" s="3"/>
      <c r="F1828" s="3"/>
      <c r="G1828" s="3"/>
      <c r="H1828" s="4"/>
      <c r="I1828" s="3"/>
      <c r="J1828" s="4"/>
      <c r="K1828" s="3"/>
      <c r="L1828" s="4"/>
      <c r="M1828" s="7"/>
      <c r="N1828" s="8"/>
      <c r="O1828" s="3"/>
      <c r="P1828" s="3"/>
      <c r="Q1828" s="3"/>
      <c r="R1828" s="3"/>
    </row>
    <row r="1829" spans="1:18" x14ac:dyDescent="0.2">
      <c r="A1829" s="3"/>
      <c r="B1829" s="3"/>
      <c r="C1829" s="3"/>
      <c r="D1829" s="3"/>
      <c r="E1829" s="3"/>
      <c r="F1829" s="3"/>
      <c r="G1829" s="3"/>
      <c r="H1829" s="4"/>
      <c r="I1829" s="3"/>
      <c r="J1829" s="4"/>
      <c r="K1829" s="3"/>
      <c r="L1829" s="4"/>
      <c r="M1829" s="7"/>
      <c r="N1829" s="8"/>
      <c r="O1829" s="3"/>
      <c r="P1829" s="3"/>
      <c r="Q1829" s="3"/>
      <c r="R1829" s="3"/>
    </row>
    <row r="1830" spans="1:18" x14ac:dyDescent="0.2">
      <c r="A1830" s="3"/>
      <c r="B1830" s="3"/>
      <c r="C1830" s="3"/>
      <c r="D1830" s="3"/>
      <c r="E1830" s="3"/>
      <c r="F1830" s="3"/>
      <c r="G1830" s="3"/>
      <c r="H1830" s="4"/>
      <c r="I1830" s="3"/>
      <c r="J1830" s="4"/>
      <c r="K1830" s="3"/>
      <c r="L1830" s="4"/>
      <c r="M1830" s="7"/>
      <c r="N1830" s="8"/>
      <c r="O1830" s="3"/>
      <c r="P1830" s="3"/>
      <c r="Q1830" s="3"/>
      <c r="R1830" s="3"/>
    </row>
    <row r="1831" spans="1:18" x14ac:dyDescent="0.2">
      <c r="A1831" s="3"/>
      <c r="B1831" s="3"/>
      <c r="C1831" s="3"/>
      <c r="D1831" s="3"/>
      <c r="E1831" s="3"/>
      <c r="F1831" s="3"/>
      <c r="G1831" s="3"/>
      <c r="H1831" s="4"/>
      <c r="I1831" s="3"/>
      <c r="J1831" s="4"/>
      <c r="K1831" s="3"/>
      <c r="L1831" s="4"/>
      <c r="M1831" s="7"/>
      <c r="N1831" s="8"/>
      <c r="O1831" s="3"/>
      <c r="P1831" s="3"/>
      <c r="Q1831" s="3"/>
      <c r="R1831" s="3"/>
    </row>
    <row r="1832" spans="1:18" x14ac:dyDescent="0.2">
      <c r="A1832" s="3"/>
      <c r="B1832" s="3"/>
      <c r="C1832" s="3"/>
      <c r="D1832" s="3"/>
      <c r="E1832" s="3"/>
      <c r="F1832" s="3"/>
      <c r="G1832" s="3"/>
      <c r="H1832" s="4"/>
      <c r="I1832" s="3"/>
      <c r="J1832" s="4"/>
      <c r="K1832" s="3"/>
      <c r="L1832" s="4"/>
      <c r="M1832" s="7"/>
      <c r="N1832" s="8"/>
      <c r="O1832" s="3"/>
      <c r="P1832" s="3"/>
      <c r="Q1832" s="3"/>
      <c r="R1832" s="3"/>
    </row>
    <row r="1833" spans="1:18" x14ac:dyDescent="0.2">
      <c r="A1833" s="3"/>
      <c r="B1833" s="3"/>
      <c r="C1833" s="3"/>
      <c r="D1833" s="3"/>
      <c r="E1833" s="3"/>
      <c r="F1833" s="3"/>
      <c r="G1833" s="3"/>
      <c r="H1833" s="4"/>
      <c r="I1833" s="3"/>
      <c r="J1833" s="4"/>
      <c r="K1833" s="3"/>
      <c r="L1833" s="4"/>
      <c r="M1833" s="7"/>
      <c r="N1833" s="8"/>
      <c r="O1833" s="3"/>
      <c r="P1833" s="3"/>
      <c r="Q1833" s="3"/>
      <c r="R1833" s="3"/>
    </row>
    <row r="1834" spans="1:18" x14ac:dyDescent="0.2">
      <c r="A1834" s="3"/>
      <c r="B1834" s="3"/>
      <c r="C1834" s="3"/>
      <c r="D1834" s="3"/>
      <c r="E1834" s="3"/>
      <c r="F1834" s="3"/>
      <c r="G1834" s="3"/>
      <c r="H1834" s="4"/>
      <c r="I1834" s="3"/>
      <c r="J1834" s="4"/>
      <c r="K1834" s="3"/>
      <c r="L1834" s="4"/>
      <c r="M1834" s="7"/>
      <c r="N1834" s="8"/>
      <c r="O1834" s="3"/>
      <c r="P1834" s="3"/>
      <c r="Q1834" s="3"/>
      <c r="R1834" s="3"/>
    </row>
    <row r="1835" spans="1:18" x14ac:dyDescent="0.2">
      <c r="A1835" s="3"/>
      <c r="B1835" s="3"/>
      <c r="C1835" s="3"/>
      <c r="D1835" s="3"/>
      <c r="E1835" s="3"/>
      <c r="F1835" s="3"/>
      <c r="G1835" s="3"/>
      <c r="H1835" s="4"/>
      <c r="I1835" s="3"/>
      <c r="J1835" s="4"/>
      <c r="K1835" s="3"/>
      <c r="L1835" s="4"/>
      <c r="M1835" s="7"/>
      <c r="N1835" s="8"/>
      <c r="O1835" s="3"/>
      <c r="P1835" s="3"/>
      <c r="Q1835" s="3"/>
      <c r="R1835" s="3"/>
    </row>
    <row r="1836" spans="1:18" x14ac:dyDescent="0.2">
      <c r="A1836" s="3"/>
      <c r="B1836" s="3"/>
      <c r="C1836" s="3"/>
      <c r="D1836" s="3"/>
      <c r="E1836" s="3"/>
      <c r="F1836" s="3"/>
      <c r="G1836" s="3"/>
      <c r="H1836" s="4"/>
      <c r="I1836" s="3"/>
      <c r="J1836" s="4"/>
      <c r="K1836" s="3"/>
      <c r="L1836" s="4"/>
      <c r="M1836" s="7"/>
      <c r="N1836" s="8"/>
      <c r="O1836" s="3"/>
      <c r="P1836" s="3"/>
      <c r="Q1836" s="3"/>
      <c r="R1836" s="3"/>
    </row>
    <row r="1837" spans="1:18" x14ac:dyDescent="0.2">
      <c r="A1837" s="3"/>
      <c r="B1837" s="3"/>
      <c r="C1837" s="3"/>
      <c r="D1837" s="3"/>
      <c r="E1837" s="3"/>
      <c r="F1837" s="3"/>
      <c r="G1837" s="3"/>
      <c r="H1837" s="4"/>
      <c r="I1837" s="3"/>
      <c r="J1837" s="4"/>
      <c r="K1837" s="3"/>
      <c r="L1837" s="4"/>
      <c r="M1837" s="7"/>
      <c r="N1837" s="8"/>
      <c r="O1837" s="3"/>
      <c r="P1837" s="3"/>
      <c r="Q1837" s="3"/>
      <c r="R1837" s="3"/>
    </row>
    <row r="1838" spans="1:18" x14ac:dyDescent="0.2">
      <c r="A1838" s="3"/>
      <c r="B1838" s="3"/>
      <c r="C1838" s="3"/>
      <c r="D1838" s="3"/>
      <c r="E1838" s="3"/>
      <c r="F1838" s="3"/>
      <c r="G1838" s="3"/>
      <c r="H1838" s="4"/>
      <c r="I1838" s="3"/>
      <c r="J1838" s="4"/>
      <c r="K1838" s="3"/>
      <c r="L1838" s="4"/>
      <c r="M1838" s="7"/>
      <c r="N1838" s="8"/>
      <c r="O1838" s="3"/>
      <c r="P1838" s="3"/>
      <c r="Q1838" s="3"/>
      <c r="R1838" s="3"/>
    </row>
    <row r="1839" spans="1:18" x14ac:dyDescent="0.2">
      <c r="A1839" s="3"/>
      <c r="B1839" s="3"/>
      <c r="C1839" s="3"/>
      <c r="D1839" s="3"/>
      <c r="E1839" s="3"/>
      <c r="F1839" s="3"/>
      <c r="G1839" s="3"/>
      <c r="H1839" s="4"/>
      <c r="I1839" s="3"/>
      <c r="J1839" s="4"/>
      <c r="K1839" s="3"/>
      <c r="L1839" s="4"/>
      <c r="M1839" s="7"/>
      <c r="N1839" s="8"/>
      <c r="O1839" s="3"/>
      <c r="P1839" s="3"/>
      <c r="Q1839" s="3"/>
      <c r="R1839" s="3"/>
    </row>
    <row r="1840" spans="1:18" x14ac:dyDescent="0.2">
      <c r="A1840" s="3"/>
      <c r="B1840" s="3"/>
      <c r="C1840" s="3"/>
      <c r="D1840" s="3"/>
      <c r="E1840" s="3"/>
      <c r="F1840" s="3"/>
      <c r="G1840" s="3"/>
      <c r="H1840" s="4"/>
      <c r="I1840" s="3"/>
      <c r="J1840" s="4"/>
      <c r="K1840" s="3"/>
      <c r="L1840" s="4"/>
      <c r="M1840" s="7"/>
      <c r="N1840" s="8"/>
      <c r="O1840" s="3"/>
      <c r="P1840" s="3"/>
      <c r="Q1840" s="3"/>
      <c r="R1840" s="3"/>
    </row>
    <row r="1841" spans="1:18" x14ac:dyDescent="0.2">
      <c r="A1841" s="3"/>
      <c r="B1841" s="3"/>
      <c r="C1841" s="3"/>
      <c r="D1841" s="3"/>
      <c r="E1841" s="3"/>
      <c r="F1841" s="3"/>
      <c r="G1841" s="3"/>
      <c r="H1841" s="4"/>
      <c r="I1841" s="3"/>
      <c r="J1841" s="4"/>
      <c r="K1841" s="3"/>
      <c r="L1841" s="4"/>
      <c r="M1841" s="7"/>
      <c r="N1841" s="8"/>
      <c r="O1841" s="3"/>
      <c r="P1841" s="3"/>
      <c r="Q1841" s="3"/>
      <c r="R1841" s="3"/>
    </row>
    <row r="1842" spans="1:18" x14ac:dyDescent="0.2">
      <c r="A1842" s="3"/>
      <c r="B1842" s="3"/>
      <c r="C1842" s="3"/>
      <c r="D1842" s="3"/>
      <c r="E1842" s="3"/>
      <c r="F1842" s="3"/>
      <c r="G1842" s="3"/>
      <c r="H1842" s="4"/>
      <c r="I1842" s="3"/>
      <c r="J1842" s="4"/>
      <c r="K1842" s="3"/>
      <c r="L1842" s="4"/>
      <c r="M1842" s="7"/>
      <c r="N1842" s="8"/>
      <c r="O1842" s="3"/>
      <c r="P1842" s="3"/>
      <c r="Q1842" s="3"/>
      <c r="R1842" s="3"/>
    </row>
    <row r="1843" spans="1:18" x14ac:dyDescent="0.2">
      <c r="A1843" s="3"/>
      <c r="B1843" s="3"/>
      <c r="C1843" s="3"/>
      <c r="D1843" s="3"/>
      <c r="E1843" s="3"/>
      <c r="F1843" s="3"/>
      <c r="G1843" s="3"/>
      <c r="H1843" s="4"/>
      <c r="I1843" s="3"/>
      <c r="J1843" s="4"/>
      <c r="K1843" s="3"/>
      <c r="L1843" s="4"/>
      <c r="M1843" s="7"/>
      <c r="N1843" s="8"/>
      <c r="O1843" s="3"/>
      <c r="P1843" s="3"/>
      <c r="Q1843" s="3"/>
      <c r="R1843" s="3"/>
    </row>
    <row r="1844" spans="1:18" x14ac:dyDescent="0.2">
      <c r="A1844" s="3"/>
      <c r="B1844" s="3"/>
      <c r="C1844" s="3"/>
      <c r="D1844" s="3"/>
      <c r="E1844" s="3"/>
      <c r="F1844" s="3"/>
      <c r="G1844" s="3"/>
      <c r="H1844" s="4"/>
      <c r="I1844" s="3"/>
      <c r="J1844" s="4"/>
      <c r="K1844" s="3"/>
      <c r="L1844" s="4"/>
      <c r="M1844" s="7"/>
      <c r="N1844" s="8"/>
      <c r="O1844" s="3"/>
      <c r="P1844" s="3"/>
      <c r="Q1844" s="3"/>
      <c r="R1844" s="3"/>
    </row>
    <row r="1845" spans="1:18" x14ac:dyDescent="0.2">
      <c r="A1845" s="3"/>
      <c r="B1845" s="3"/>
      <c r="C1845" s="3"/>
      <c r="D1845" s="3"/>
      <c r="E1845" s="3"/>
      <c r="F1845" s="3"/>
      <c r="G1845" s="3"/>
      <c r="H1845" s="4"/>
      <c r="I1845" s="3"/>
      <c r="J1845" s="4"/>
      <c r="K1845" s="3"/>
      <c r="L1845" s="4"/>
      <c r="M1845" s="7"/>
      <c r="N1845" s="8"/>
      <c r="O1845" s="3"/>
      <c r="P1845" s="3"/>
      <c r="Q1845" s="3"/>
      <c r="R1845" s="3"/>
    </row>
    <row r="1846" spans="1:18" x14ac:dyDescent="0.2">
      <c r="A1846" s="3"/>
      <c r="B1846" s="3"/>
      <c r="C1846" s="3"/>
      <c r="D1846" s="3"/>
      <c r="E1846" s="3"/>
      <c r="F1846" s="3"/>
      <c r="G1846" s="3"/>
      <c r="H1846" s="4"/>
      <c r="I1846" s="3"/>
      <c r="J1846" s="4"/>
      <c r="K1846" s="3"/>
      <c r="L1846" s="4"/>
      <c r="M1846" s="7"/>
      <c r="N1846" s="8"/>
      <c r="O1846" s="3"/>
      <c r="P1846" s="3"/>
      <c r="Q1846" s="3"/>
      <c r="R1846" s="3"/>
    </row>
    <row r="1847" spans="1:18" x14ac:dyDescent="0.2">
      <c r="A1847" s="3"/>
      <c r="B1847" s="3"/>
      <c r="C1847" s="3"/>
      <c r="D1847" s="3"/>
      <c r="E1847" s="3"/>
      <c r="F1847" s="3"/>
      <c r="G1847" s="3"/>
      <c r="H1847" s="4"/>
      <c r="I1847" s="3"/>
      <c r="J1847" s="4"/>
      <c r="K1847" s="3"/>
      <c r="L1847" s="4"/>
      <c r="M1847" s="7"/>
      <c r="N1847" s="8"/>
      <c r="O1847" s="3"/>
      <c r="P1847" s="3"/>
      <c r="Q1847" s="3"/>
      <c r="R1847" s="3"/>
    </row>
    <row r="1848" spans="1:18" x14ac:dyDescent="0.2">
      <c r="A1848" s="3"/>
      <c r="B1848" s="3"/>
      <c r="C1848" s="3"/>
      <c r="D1848" s="3"/>
      <c r="E1848" s="3"/>
      <c r="F1848" s="3"/>
      <c r="G1848" s="3"/>
      <c r="H1848" s="4"/>
      <c r="I1848" s="3"/>
      <c r="J1848" s="4"/>
      <c r="K1848" s="3"/>
      <c r="L1848" s="4"/>
      <c r="M1848" s="7"/>
      <c r="N1848" s="8"/>
      <c r="O1848" s="3"/>
      <c r="P1848" s="3"/>
      <c r="Q1848" s="3"/>
      <c r="R1848" s="3"/>
    </row>
    <row r="1849" spans="1:18" x14ac:dyDescent="0.2">
      <c r="A1849" s="3"/>
      <c r="B1849" s="3"/>
      <c r="C1849" s="3"/>
      <c r="D1849" s="3"/>
      <c r="E1849" s="3"/>
      <c r="F1849" s="3"/>
      <c r="G1849" s="3"/>
      <c r="H1849" s="4"/>
      <c r="I1849" s="3"/>
      <c r="J1849" s="4"/>
      <c r="K1849" s="3"/>
      <c r="L1849" s="4"/>
      <c r="M1849" s="7"/>
      <c r="N1849" s="8"/>
      <c r="O1849" s="3"/>
      <c r="P1849" s="3"/>
      <c r="Q1849" s="3"/>
      <c r="R1849" s="3"/>
    </row>
    <row r="1850" spans="1:18" x14ac:dyDescent="0.2">
      <c r="A1850" s="3"/>
      <c r="B1850" s="3"/>
      <c r="C1850" s="3"/>
      <c r="D1850" s="3"/>
      <c r="E1850" s="3"/>
      <c r="F1850" s="3"/>
      <c r="G1850" s="3"/>
      <c r="H1850" s="4"/>
      <c r="I1850" s="3"/>
      <c r="J1850" s="4"/>
      <c r="K1850" s="3"/>
      <c r="L1850" s="4"/>
      <c r="M1850" s="7"/>
      <c r="N1850" s="8"/>
      <c r="O1850" s="3"/>
      <c r="P1850" s="3"/>
      <c r="Q1850" s="3"/>
      <c r="R1850" s="3"/>
    </row>
    <row r="1851" spans="1:18" x14ac:dyDescent="0.2">
      <c r="A1851" s="3"/>
      <c r="B1851" s="3"/>
      <c r="C1851" s="3"/>
      <c r="D1851" s="3"/>
      <c r="E1851" s="3"/>
      <c r="F1851" s="3"/>
      <c r="G1851" s="3"/>
      <c r="H1851" s="4"/>
      <c r="I1851" s="3"/>
      <c r="J1851" s="4"/>
      <c r="K1851" s="3"/>
      <c r="L1851" s="4"/>
      <c r="M1851" s="7"/>
      <c r="N1851" s="8"/>
      <c r="O1851" s="3"/>
      <c r="P1851" s="3"/>
      <c r="Q1851" s="3"/>
      <c r="R1851" s="3"/>
    </row>
    <row r="1852" spans="1:18" x14ac:dyDescent="0.2">
      <c r="A1852" s="3"/>
      <c r="B1852" s="3"/>
      <c r="C1852" s="3"/>
      <c r="D1852" s="3"/>
      <c r="E1852" s="3"/>
      <c r="F1852" s="3"/>
      <c r="G1852" s="3"/>
      <c r="H1852" s="4"/>
      <c r="I1852" s="3"/>
      <c r="J1852" s="4"/>
      <c r="K1852" s="3"/>
      <c r="L1852" s="4"/>
      <c r="M1852" s="7"/>
      <c r="N1852" s="8"/>
      <c r="O1852" s="3"/>
      <c r="P1852" s="3"/>
      <c r="Q1852" s="3"/>
      <c r="R1852" s="3"/>
    </row>
    <row r="1853" spans="1:18" x14ac:dyDescent="0.2">
      <c r="A1853" s="3"/>
      <c r="B1853" s="3"/>
      <c r="C1853" s="3"/>
      <c r="D1853" s="3"/>
      <c r="E1853" s="3"/>
      <c r="F1853" s="3"/>
      <c r="G1853" s="3"/>
      <c r="H1853" s="4"/>
      <c r="I1853" s="3"/>
      <c r="J1853" s="4"/>
      <c r="K1853" s="3"/>
      <c r="L1853" s="4"/>
      <c r="M1853" s="7"/>
      <c r="N1853" s="8"/>
      <c r="O1853" s="3"/>
      <c r="P1853" s="3"/>
      <c r="Q1853" s="3"/>
      <c r="R1853" s="3"/>
    </row>
    <row r="1854" spans="1:18" x14ac:dyDescent="0.2">
      <c r="A1854" s="3"/>
      <c r="B1854" s="3"/>
      <c r="C1854" s="3"/>
      <c r="D1854" s="3"/>
      <c r="E1854" s="3"/>
      <c r="F1854" s="3"/>
      <c r="G1854" s="3"/>
      <c r="H1854" s="4"/>
      <c r="I1854" s="3"/>
      <c r="J1854" s="4"/>
      <c r="K1854" s="3"/>
      <c r="L1854" s="4"/>
      <c r="M1854" s="7"/>
      <c r="N1854" s="8"/>
      <c r="O1854" s="3"/>
      <c r="P1854" s="3"/>
      <c r="Q1854" s="3"/>
      <c r="R1854" s="3"/>
    </row>
    <row r="1855" spans="1:18" x14ac:dyDescent="0.2">
      <c r="A1855" s="3"/>
      <c r="B1855" s="3"/>
      <c r="C1855" s="3"/>
      <c r="D1855" s="3"/>
      <c r="E1855" s="3"/>
      <c r="F1855" s="3"/>
      <c r="G1855" s="3"/>
      <c r="H1855" s="4"/>
      <c r="I1855" s="3"/>
      <c r="J1855" s="4"/>
      <c r="K1855" s="3"/>
      <c r="L1855" s="4"/>
      <c r="M1855" s="7"/>
      <c r="N1855" s="8"/>
      <c r="O1855" s="3"/>
      <c r="P1855" s="3"/>
      <c r="Q1855" s="3"/>
      <c r="R1855" s="3"/>
    </row>
    <row r="1856" spans="1:18" x14ac:dyDescent="0.2">
      <c r="A1856" s="3"/>
      <c r="B1856" s="3"/>
      <c r="C1856" s="3"/>
      <c r="D1856" s="3"/>
      <c r="E1856" s="3"/>
      <c r="F1856" s="3"/>
      <c r="G1856" s="3"/>
      <c r="H1856" s="4"/>
      <c r="I1856" s="3"/>
      <c r="J1856" s="4"/>
      <c r="K1856" s="3"/>
      <c r="L1856" s="4"/>
      <c r="M1856" s="7"/>
      <c r="N1856" s="8"/>
      <c r="O1856" s="3"/>
      <c r="P1856" s="3"/>
      <c r="Q1856" s="3"/>
      <c r="R1856" s="3"/>
    </row>
    <row r="1857" spans="1:18" x14ac:dyDescent="0.2">
      <c r="A1857" s="3"/>
      <c r="B1857" s="3"/>
      <c r="C1857" s="3"/>
      <c r="D1857" s="3"/>
      <c r="E1857" s="3"/>
      <c r="F1857" s="3"/>
      <c r="G1857" s="3"/>
      <c r="H1857" s="4"/>
      <c r="I1857" s="3"/>
      <c r="J1857" s="4"/>
      <c r="K1857" s="3"/>
      <c r="L1857" s="4"/>
      <c r="M1857" s="7"/>
      <c r="N1857" s="8"/>
      <c r="O1857" s="3"/>
      <c r="P1857" s="3"/>
      <c r="Q1857" s="3"/>
      <c r="R1857" s="3"/>
    </row>
    <row r="1858" spans="1:18" x14ac:dyDescent="0.2">
      <c r="A1858" s="3"/>
      <c r="B1858" s="3"/>
      <c r="C1858" s="3"/>
      <c r="D1858" s="3"/>
      <c r="E1858" s="3"/>
      <c r="F1858" s="3"/>
      <c r="G1858" s="3"/>
      <c r="H1858" s="4"/>
      <c r="I1858" s="3"/>
      <c r="J1858" s="4"/>
      <c r="K1858" s="3"/>
      <c r="L1858" s="4"/>
      <c r="M1858" s="7"/>
      <c r="N1858" s="8"/>
      <c r="O1858" s="3"/>
      <c r="P1858" s="3"/>
      <c r="Q1858" s="3"/>
      <c r="R1858" s="3"/>
    </row>
    <row r="1859" spans="1:18" x14ac:dyDescent="0.2">
      <c r="A1859" s="3"/>
      <c r="B1859" s="3"/>
      <c r="C1859" s="3"/>
      <c r="D1859" s="3"/>
      <c r="E1859" s="3"/>
      <c r="F1859" s="3"/>
      <c r="G1859" s="3"/>
      <c r="H1859" s="4"/>
      <c r="I1859" s="3"/>
      <c r="J1859" s="4"/>
      <c r="K1859" s="3"/>
      <c r="L1859" s="4"/>
      <c r="M1859" s="7"/>
      <c r="N1859" s="8"/>
      <c r="O1859" s="3"/>
      <c r="P1859" s="3"/>
      <c r="Q1859" s="3"/>
      <c r="R1859" s="3"/>
    </row>
    <row r="1860" spans="1:18" x14ac:dyDescent="0.2">
      <c r="A1860" s="3"/>
      <c r="B1860" s="3"/>
      <c r="C1860" s="3"/>
      <c r="D1860" s="3"/>
      <c r="E1860" s="3"/>
      <c r="F1860" s="3"/>
      <c r="G1860" s="3"/>
      <c r="H1860" s="4"/>
      <c r="I1860" s="3"/>
      <c r="J1860" s="4"/>
      <c r="K1860" s="3"/>
      <c r="L1860" s="4"/>
      <c r="M1860" s="7"/>
      <c r="N1860" s="8"/>
      <c r="O1860" s="3"/>
      <c r="P1860" s="3"/>
      <c r="Q1860" s="3"/>
      <c r="R1860" s="3"/>
    </row>
    <row r="1861" spans="1:18" x14ac:dyDescent="0.2">
      <c r="A1861" s="3"/>
      <c r="B1861" s="3"/>
      <c r="C1861" s="3"/>
      <c r="D1861" s="3"/>
      <c r="E1861" s="3"/>
      <c r="F1861" s="3"/>
      <c r="G1861" s="3"/>
      <c r="H1861" s="4"/>
      <c r="I1861" s="3"/>
      <c r="J1861" s="4"/>
      <c r="K1861" s="3"/>
      <c r="L1861" s="4"/>
      <c r="M1861" s="7"/>
      <c r="N1861" s="8"/>
      <c r="O1861" s="3"/>
      <c r="P1861" s="3"/>
      <c r="Q1861" s="3"/>
      <c r="R1861" s="3"/>
    </row>
    <row r="1862" spans="1:18" x14ac:dyDescent="0.2">
      <c r="A1862" s="3"/>
      <c r="B1862" s="3"/>
      <c r="C1862" s="3"/>
      <c r="D1862" s="3"/>
      <c r="E1862" s="3"/>
      <c r="F1862" s="3"/>
      <c r="G1862" s="3"/>
      <c r="H1862" s="4"/>
      <c r="I1862" s="3"/>
      <c r="J1862" s="4"/>
      <c r="K1862" s="3"/>
      <c r="L1862" s="4"/>
      <c r="M1862" s="7"/>
      <c r="N1862" s="8"/>
      <c r="O1862" s="3"/>
      <c r="P1862" s="3"/>
      <c r="Q1862" s="3"/>
      <c r="R1862" s="3"/>
    </row>
    <row r="1863" spans="1:18" x14ac:dyDescent="0.2">
      <c r="A1863" s="3"/>
      <c r="B1863" s="3"/>
      <c r="C1863" s="3"/>
      <c r="D1863" s="3"/>
      <c r="E1863" s="3"/>
      <c r="F1863" s="3"/>
      <c r="G1863" s="3"/>
      <c r="H1863" s="4"/>
      <c r="I1863" s="3"/>
      <c r="J1863" s="4"/>
      <c r="K1863" s="3"/>
      <c r="L1863" s="4"/>
      <c r="M1863" s="7"/>
      <c r="N1863" s="8"/>
      <c r="O1863" s="3"/>
      <c r="P1863" s="3"/>
      <c r="Q1863" s="3"/>
      <c r="R1863" s="3"/>
    </row>
    <row r="1864" spans="1:18" x14ac:dyDescent="0.2">
      <c r="A1864" s="3"/>
      <c r="B1864" s="3"/>
      <c r="C1864" s="3"/>
      <c r="D1864" s="3"/>
      <c r="E1864" s="3"/>
      <c r="F1864" s="3"/>
      <c r="G1864" s="3"/>
      <c r="H1864" s="4"/>
      <c r="I1864" s="3"/>
      <c r="J1864" s="4"/>
      <c r="K1864" s="3"/>
      <c r="L1864" s="4"/>
      <c r="M1864" s="7"/>
      <c r="N1864" s="8"/>
      <c r="O1864" s="3"/>
      <c r="P1864" s="3"/>
      <c r="Q1864" s="3"/>
      <c r="R1864" s="3"/>
    </row>
    <row r="1865" spans="1:18" x14ac:dyDescent="0.2">
      <c r="A1865" s="3"/>
      <c r="B1865" s="3"/>
      <c r="C1865" s="3"/>
      <c r="D1865" s="3"/>
      <c r="E1865" s="3"/>
      <c r="F1865" s="3"/>
      <c r="G1865" s="3"/>
      <c r="H1865" s="4"/>
      <c r="I1865" s="3"/>
      <c r="J1865" s="4"/>
      <c r="K1865" s="3"/>
      <c r="L1865" s="4"/>
      <c r="M1865" s="7"/>
      <c r="N1865" s="8"/>
      <c r="O1865" s="3"/>
      <c r="P1865" s="3"/>
      <c r="Q1865" s="3"/>
      <c r="R1865" s="3"/>
    </row>
    <row r="1866" spans="1:18" x14ac:dyDescent="0.2">
      <c r="A1866" s="3"/>
      <c r="B1866" s="3"/>
      <c r="C1866" s="3"/>
      <c r="D1866" s="3"/>
      <c r="E1866" s="3"/>
      <c r="F1866" s="3"/>
      <c r="G1866" s="3"/>
      <c r="H1866" s="4"/>
      <c r="I1866" s="3"/>
      <c r="J1866" s="4"/>
      <c r="K1866" s="3"/>
      <c r="L1866" s="4"/>
      <c r="M1866" s="7"/>
      <c r="N1866" s="8"/>
      <c r="O1866" s="3"/>
      <c r="P1866" s="3"/>
      <c r="Q1866" s="3"/>
      <c r="R1866" s="3"/>
    </row>
    <row r="1867" spans="1:18" x14ac:dyDescent="0.2">
      <c r="A1867" s="3"/>
      <c r="B1867" s="3"/>
      <c r="C1867" s="3"/>
      <c r="D1867" s="3"/>
      <c r="E1867" s="3"/>
      <c r="F1867" s="3"/>
      <c r="G1867" s="3"/>
      <c r="H1867" s="4"/>
      <c r="I1867" s="3"/>
      <c r="J1867" s="4"/>
      <c r="K1867" s="3"/>
      <c r="L1867" s="4"/>
      <c r="M1867" s="7"/>
      <c r="N1867" s="8"/>
      <c r="O1867" s="3"/>
      <c r="P1867" s="3"/>
      <c r="Q1867" s="3"/>
      <c r="R1867" s="3"/>
    </row>
    <row r="1868" spans="1:18" x14ac:dyDescent="0.2">
      <c r="A1868" s="3"/>
      <c r="B1868" s="3"/>
      <c r="C1868" s="3"/>
      <c r="D1868" s="3"/>
      <c r="E1868" s="3"/>
      <c r="F1868" s="3"/>
      <c r="G1868" s="3"/>
      <c r="H1868" s="4"/>
      <c r="I1868" s="3"/>
      <c r="J1868" s="4"/>
      <c r="K1868" s="3"/>
      <c r="L1868" s="4"/>
      <c r="M1868" s="7"/>
      <c r="N1868" s="8"/>
      <c r="O1868" s="3"/>
      <c r="P1868" s="3"/>
      <c r="Q1868" s="3"/>
      <c r="R1868" s="3"/>
    </row>
    <row r="1869" spans="1:18" x14ac:dyDescent="0.2">
      <c r="A1869" s="3"/>
      <c r="B1869" s="3"/>
      <c r="C1869" s="3"/>
      <c r="D1869" s="3"/>
      <c r="E1869" s="3"/>
      <c r="F1869" s="3"/>
      <c r="G1869" s="3"/>
      <c r="H1869" s="4"/>
      <c r="I1869" s="3"/>
      <c r="J1869" s="4"/>
      <c r="K1869" s="3"/>
      <c r="L1869" s="4"/>
      <c r="M1869" s="7"/>
      <c r="N1869" s="8"/>
      <c r="O1869" s="3"/>
      <c r="P1869" s="3"/>
      <c r="Q1869" s="3"/>
      <c r="R1869" s="3"/>
    </row>
    <row r="1870" spans="1:18" x14ac:dyDescent="0.2">
      <c r="A1870" s="3"/>
      <c r="B1870" s="3"/>
      <c r="C1870" s="3"/>
      <c r="D1870" s="3"/>
      <c r="E1870" s="3"/>
      <c r="F1870" s="3"/>
      <c r="G1870" s="3"/>
      <c r="H1870" s="4"/>
      <c r="I1870" s="3"/>
      <c r="J1870" s="4"/>
      <c r="K1870" s="3"/>
      <c r="L1870" s="4"/>
      <c r="M1870" s="7"/>
      <c r="N1870" s="8"/>
      <c r="O1870" s="3"/>
      <c r="P1870" s="3"/>
      <c r="Q1870" s="3"/>
      <c r="R1870" s="3"/>
    </row>
    <row r="1871" spans="1:18" x14ac:dyDescent="0.2">
      <c r="A1871" s="3"/>
      <c r="B1871" s="3"/>
      <c r="C1871" s="3"/>
      <c r="D1871" s="3"/>
      <c r="E1871" s="3"/>
      <c r="F1871" s="3"/>
      <c r="G1871" s="3"/>
      <c r="H1871" s="4"/>
      <c r="I1871" s="3"/>
      <c r="J1871" s="4"/>
      <c r="K1871" s="3"/>
      <c r="L1871" s="4"/>
      <c r="M1871" s="7"/>
      <c r="N1871" s="8"/>
      <c r="O1871" s="3"/>
      <c r="P1871" s="3"/>
      <c r="Q1871" s="3"/>
      <c r="R1871" s="3"/>
    </row>
    <row r="1872" spans="1:18" x14ac:dyDescent="0.2">
      <c r="A1872" s="3"/>
      <c r="B1872" s="3"/>
      <c r="C1872" s="3"/>
      <c r="D1872" s="3"/>
      <c r="E1872" s="3"/>
      <c r="F1872" s="3"/>
      <c r="G1872" s="3"/>
      <c r="H1872" s="4"/>
      <c r="I1872" s="3"/>
      <c r="J1872" s="4"/>
      <c r="K1872" s="3"/>
      <c r="L1872" s="4"/>
      <c r="M1872" s="7"/>
      <c r="N1872" s="8"/>
      <c r="O1872" s="3"/>
      <c r="P1872" s="3"/>
      <c r="Q1872" s="3"/>
      <c r="R1872" s="3"/>
    </row>
    <row r="1873" spans="1:18" x14ac:dyDescent="0.2">
      <c r="A1873" s="3"/>
      <c r="B1873" s="3"/>
      <c r="C1873" s="3"/>
      <c r="D1873" s="3"/>
      <c r="E1873" s="3"/>
      <c r="F1873" s="3"/>
      <c r="G1873" s="3"/>
      <c r="H1873" s="4"/>
      <c r="I1873" s="3"/>
      <c r="J1873" s="4"/>
      <c r="K1873" s="3"/>
      <c r="L1873" s="4"/>
      <c r="M1873" s="7"/>
      <c r="N1873" s="8"/>
      <c r="O1873" s="3"/>
      <c r="P1873" s="3"/>
      <c r="Q1873" s="3"/>
      <c r="R1873" s="3"/>
    </row>
    <row r="1874" spans="1:18" x14ac:dyDescent="0.2">
      <c r="A1874" s="3"/>
      <c r="B1874" s="3"/>
      <c r="C1874" s="3"/>
      <c r="D1874" s="3"/>
      <c r="E1874" s="3"/>
      <c r="F1874" s="3"/>
      <c r="G1874" s="3"/>
      <c r="H1874" s="4"/>
      <c r="I1874" s="3"/>
      <c r="J1874" s="4"/>
      <c r="K1874" s="3"/>
      <c r="L1874" s="4"/>
      <c r="M1874" s="7"/>
      <c r="N1874" s="8"/>
      <c r="O1874" s="3"/>
      <c r="P1874" s="3"/>
      <c r="Q1874" s="3"/>
      <c r="R1874" s="3"/>
    </row>
    <row r="1875" spans="1:18" x14ac:dyDescent="0.2">
      <c r="A1875" s="3"/>
      <c r="B1875" s="3"/>
      <c r="C1875" s="3"/>
      <c r="D1875" s="3"/>
      <c r="E1875" s="3"/>
      <c r="F1875" s="3"/>
      <c r="G1875" s="3"/>
      <c r="H1875" s="4"/>
      <c r="I1875" s="3"/>
      <c r="J1875" s="4"/>
      <c r="K1875" s="3"/>
      <c r="L1875" s="4"/>
      <c r="M1875" s="7"/>
      <c r="N1875" s="8"/>
      <c r="O1875" s="3"/>
      <c r="P1875" s="3"/>
      <c r="Q1875" s="3"/>
      <c r="R1875" s="3"/>
    </row>
    <row r="1876" spans="1:18" x14ac:dyDescent="0.2">
      <c r="A1876" s="3"/>
      <c r="B1876" s="3"/>
      <c r="C1876" s="3"/>
      <c r="D1876" s="3"/>
      <c r="E1876" s="3"/>
      <c r="F1876" s="3"/>
      <c r="G1876" s="3"/>
      <c r="H1876" s="4"/>
      <c r="I1876" s="3"/>
      <c r="J1876" s="4"/>
      <c r="K1876" s="3"/>
      <c r="L1876" s="4"/>
      <c r="M1876" s="7"/>
      <c r="N1876" s="8"/>
      <c r="O1876" s="3"/>
      <c r="P1876" s="3"/>
      <c r="Q1876" s="3"/>
      <c r="R1876" s="3"/>
    </row>
    <row r="1877" spans="1:18" x14ac:dyDescent="0.2">
      <c r="A1877" s="3"/>
      <c r="B1877" s="3"/>
      <c r="C1877" s="3"/>
      <c r="D1877" s="3"/>
      <c r="E1877" s="3"/>
      <c r="F1877" s="3"/>
      <c r="G1877" s="3"/>
      <c r="H1877" s="4"/>
      <c r="I1877" s="3"/>
      <c r="J1877" s="4"/>
      <c r="K1877" s="3"/>
      <c r="L1877" s="4"/>
      <c r="M1877" s="7"/>
      <c r="N1877" s="8"/>
      <c r="O1877" s="3"/>
      <c r="P1877" s="3"/>
      <c r="Q1877" s="3"/>
      <c r="R1877" s="3"/>
    </row>
    <row r="1878" spans="1:18" x14ac:dyDescent="0.2">
      <c r="A1878" s="3"/>
      <c r="B1878" s="3"/>
      <c r="C1878" s="3"/>
      <c r="D1878" s="3"/>
      <c r="E1878" s="3"/>
      <c r="F1878" s="3"/>
      <c r="G1878" s="3"/>
      <c r="H1878" s="4"/>
      <c r="I1878" s="3"/>
      <c r="J1878" s="4"/>
      <c r="K1878" s="3"/>
      <c r="L1878" s="4"/>
      <c r="M1878" s="7"/>
      <c r="N1878" s="8"/>
      <c r="O1878" s="3"/>
      <c r="P1878" s="3"/>
      <c r="Q1878" s="3"/>
      <c r="R1878" s="3"/>
    </row>
    <row r="1879" spans="1:18" x14ac:dyDescent="0.2">
      <c r="A1879" s="3"/>
      <c r="B1879" s="3"/>
      <c r="C1879" s="3"/>
      <c r="D1879" s="3"/>
      <c r="E1879" s="3"/>
      <c r="F1879" s="3"/>
      <c r="G1879" s="3"/>
      <c r="H1879" s="4"/>
      <c r="I1879" s="3"/>
      <c r="J1879" s="4"/>
      <c r="K1879" s="3"/>
      <c r="L1879" s="4"/>
      <c r="M1879" s="7"/>
      <c r="N1879" s="8"/>
      <c r="O1879" s="3"/>
      <c r="P1879" s="3"/>
      <c r="Q1879" s="3"/>
      <c r="R1879" s="3"/>
    </row>
    <row r="1880" spans="1:18" x14ac:dyDescent="0.2">
      <c r="A1880" s="3"/>
      <c r="B1880" s="3"/>
      <c r="C1880" s="3"/>
      <c r="D1880" s="3"/>
      <c r="E1880" s="3"/>
      <c r="F1880" s="3"/>
      <c r="G1880" s="3"/>
      <c r="H1880" s="4"/>
      <c r="I1880" s="3"/>
      <c r="J1880" s="4"/>
      <c r="K1880" s="3"/>
      <c r="L1880" s="4"/>
      <c r="M1880" s="7"/>
      <c r="N1880" s="8"/>
      <c r="O1880" s="3"/>
      <c r="P1880" s="3"/>
      <c r="Q1880" s="3"/>
      <c r="R1880" s="3"/>
    </row>
    <row r="1881" spans="1:18" x14ac:dyDescent="0.2">
      <c r="A1881" s="3"/>
      <c r="B1881" s="3"/>
      <c r="C1881" s="3"/>
      <c r="D1881" s="3"/>
      <c r="E1881" s="3"/>
      <c r="F1881" s="3"/>
      <c r="G1881" s="3"/>
      <c r="H1881" s="4"/>
      <c r="I1881" s="3"/>
      <c r="J1881" s="4"/>
      <c r="K1881" s="3"/>
      <c r="L1881" s="4"/>
      <c r="M1881" s="7"/>
      <c r="N1881" s="8"/>
      <c r="O1881" s="3"/>
      <c r="P1881" s="3"/>
      <c r="Q1881" s="3"/>
      <c r="R1881" s="3"/>
    </row>
    <row r="1882" spans="1:18" x14ac:dyDescent="0.2">
      <c r="A1882" s="3"/>
      <c r="B1882" s="3"/>
      <c r="C1882" s="3"/>
      <c r="D1882" s="3"/>
      <c r="E1882" s="3"/>
      <c r="F1882" s="3"/>
      <c r="G1882" s="3"/>
      <c r="H1882" s="4"/>
      <c r="I1882" s="3"/>
      <c r="J1882" s="4"/>
      <c r="K1882" s="3"/>
      <c r="L1882" s="4"/>
      <c r="M1882" s="7"/>
      <c r="N1882" s="8"/>
      <c r="O1882" s="3"/>
      <c r="P1882" s="3"/>
      <c r="Q1882" s="3"/>
      <c r="R1882" s="3"/>
    </row>
    <row r="1883" spans="1:18" x14ac:dyDescent="0.2">
      <c r="A1883" s="3"/>
      <c r="B1883" s="3"/>
      <c r="C1883" s="3"/>
      <c r="D1883" s="3"/>
      <c r="E1883" s="3"/>
      <c r="F1883" s="3"/>
      <c r="G1883" s="3"/>
      <c r="H1883" s="4"/>
      <c r="I1883" s="3"/>
      <c r="J1883" s="4"/>
      <c r="K1883" s="3"/>
      <c r="L1883" s="4"/>
      <c r="M1883" s="7"/>
      <c r="N1883" s="8"/>
      <c r="O1883" s="3"/>
      <c r="P1883" s="3"/>
      <c r="Q1883" s="3"/>
      <c r="R1883" s="3"/>
    </row>
    <row r="1884" spans="1:18" x14ac:dyDescent="0.2">
      <c r="A1884" s="3"/>
      <c r="B1884" s="3"/>
      <c r="C1884" s="3"/>
      <c r="D1884" s="3"/>
      <c r="E1884" s="3"/>
      <c r="F1884" s="3"/>
      <c r="G1884" s="3"/>
      <c r="H1884" s="4"/>
      <c r="I1884" s="3"/>
      <c r="J1884" s="4"/>
      <c r="K1884" s="3"/>
      <c r="L1884" s="4"/>
      <c r="M1884" s="7"/>
      <c r="N1884" s="8"/>
      <c r="O1884" s="3"/>
      <c r="P1884" s="3"/>
      <c r="Q1884" s="3"/>
      <c r="R1884" s="3"/>
    </row>
    <row r="1885" spans="1:18" x14ac:dyDescent="0.2">
      <c r="A1885" s="3"/>
      <c r="B1885" s="3"/>
      <c r="C1885" s="3"/>
      <c r="D1885" s="3"/>
      <c r="E1885" s="3"/>
      <c r="F1885" s="3"/>
      <c r="G1885" s="3"/>
      <c r="H1885" s="4"/>
      <c r="I1885" s="3"/>
      <c r="J1885" s="4"/>
      <c r="K1885" s="3"/>
      <c r="L1885" s="4"/>
      <c r="M1885" s="7"/>
      <c r="N1885" s="8"/>
      <c r="O1885" s="3"/>
      <c r="P1885" s="3"/>
      <c r="Q1885" s="3"/>
      <c r="R1885" s="3"/>
    </row>
    <row r="1886" spans="1:18" x14ac:dyDescent="0.2">
      <c r="A1886" s="3"/>
      <c r="B1886" s="3"/>
      <c r="C1886" s="3"/>
      <c r="D1886" s="3"/>
      <c r="E1886" s="3"/>
      <c r="F1886" s="3"/>
      <c r="G1886" s="3"/>
      <c r="H1886" s="4"/>
      <c r="I1886" s="3"/>
      <c r="J1886" s="4"/>
      <c r="K1886" s="3"/>
      <c r="L1886" s="4"/>
      <c r="M1886" s="7"/>
      <c r="N1886" s="8"/>
      <c r="O1886" s="3"/>
      <c r="P1886" s="3"/>
      <c r="Q1886" s="3"/>
      <c r="R1886" s="3"/>
    </row>
    <row r="1887" spans="1:18" x14ac:dyDescent="0.2">
      <c r="A1887" s="3"/>
      <c r="B1887" s="3"/>
      <c r="C1887" s="3"/>
      <c r="D1887" s="3"/>
      <c r="E1887" s="3"/>
      <c r="F1887" s="3"/>
      <c r="G1887" s="3"/>
      <c r="H1887" s="4"/>
      <c r="I1887" s="3"/>
      <c r="J1887" s="4"/>
      <c r="K1887" s="3"/>
      <c r="L1887" s="4"/>
      <c r="M1887" s="7"/>
      <c r="N1887" s="8"/>
      <c r="O1887" s="3"/>
      <c r="P1887" s="3"/>
      <c r="Q1887" s="3"/>
      <c r="R1887" s="3"/>
    </row>
    <row r="1888" spans="1:18" x14ac:dyDescent="0.2">
      <c r="A1888" s="3"/>
      <c r="B1888" s="3"/>
      <c r="C1888" s="3"/>
      <c r="D1888" s="3"/>
      <c r="E1888" s="3"/>
      <c r="F1888" s="3"/>
      <c r="G1888" s="3"/>
      <c r="H1888" s="4"/>
      <c r="I1888" s="3"/>
      <c r="J1888" s="4"/>
      <c r="K1888" s="3"/>
      <c r="L1888" s="4"/>
      <c r="M1888" s="7"/>
      <c r="N1888" s="8"/>
      <c r="O1888" s="3"/>
      <c r="P1888" s="3"/>
      <c r="Q1888" s="3"/>
      <c r="R1888" s="3"/>
    </row>
    <row r="1889" spans="1:18" x14ac:dyDescent="0.2">
      <c r="A1889" s="3"/>
      <c r="B1889" s="3"/>
      <c r="C1889" s="3"/>
      <c r="D1889" s="3"/>
      <c r="E1889" s="3"/>
      <c r="F1889" s="3"/>
      <c r="G1889" s="3"/>
      <c r="H1889" s="4"/>
      <c r="I1889" s="3"/>
      <c r="J1889" s="4"/>
      <c r="K1889" s="3"/>
      <c r="L1889" s="4"/>
      <c r="M1889" s="7"/>
      <c r="N1889" s="8"/>
      <c r="O1889" s="3"/>
      <c r="P1889" s="3"/>
      <c r="Q1889" s="3"/>
      <c r="R1889" s="3"/>
    </row>
    <row r="1890" spans="1:18" x14ac:dyDescent="0.2">
      <c r="A1890" s="3"/>
      <c r="B1890" s="3"/>
      <c r="C1890" s="3"/>
      <c r="D1890" s="3"/>
      <c r="E1890" s="3"/>
      <c r="F1890" s="3"/>
      <c r="G1890" s="3"/>
      <c r="H1890" s="4"/>
      <c r="I1890" s="3"/>
      <c r="J1890" s="4"/>
      <c r="K1890" s="3"/>
      <c r="L1890" s="4"/>
      <c r="M1890" s="7"/>
      <c r="N1890" s="8"/>
      <c r="O1890" s="3"/>
      <c r="P1890" s="3"/>
      <c r="Q1890" s="3"/>
      <c r="R1890" s="3"/>
    </row>
    <row r="1891" spans="1:18" x14ac:dyDescent="0.2">
      <c r="A1891" s="3"/>
      <c r="B1891" s="3"/>
      <c r="C1891" s="3"/>
      <c r="D1891" s="3"/>
      <c r="E1891" s="3"/>
      <c r="F1891" s="3"/>
      <c r="G1891" s="3"/>
      <c r="H1891" s="4"/>
      <c r="I1891" s="3"/>
      <c r="J1891" s="4"/>
      <c r="K1891" s="3"/>
      <c r="L1891" s="4"/>
      <c r="M1891" s="7"/>
      <c r="N1891" s="8"/>
      <c r="O1891" s="3"/>
      <c r="P1891" s="3"/>
      <c r="Q1891" s="3"/>
      <c r="R1891" s="3"/>
    </row>
    <row r="1892" spans="1:18" x14ac:dyDescent="0.2">
      <c r="A1892" s="3"/>
      <c r="B1892" s="3"/>
      <c r="C1892" s="3"/>
      <c r="D1892" s="3"/>
      <c r="E1892" s="3"/>
      <c r="F1892" s="3"/>
      <c r="G1892" s="3"/>
      <c r="H1892" s="4"/>
      <c r="I1892" s="3"/>
      <c r="J1892" s="4"/>
      <c r="K1892" s="3"/>
      <c r="L1892" s="4"/>
      <c r="M1892" s="7"/>
      <c r="N1892" s="8"/>
      <c r="O1892" s="3"/>
      <c r="P1892" s="3"/>
      <c r="Q1892" s="3"/>
      <c r="R1892" s="3"/>
    </row>
    <row r="1893" spans="1:18" x14ac:dyDescent="0.2">
      <c r="A1893" s="3"/>
      <c r="B1893" s="3"/>
      <c r="C1893" s="3"/>
      <c r="D1893" s="3"/>
      <c r="E1893" s="3"/>
      <c r="F1893" s="3"/>
      <c r="G1893" s="3"/>
      <c r="H1893" s="4"/>
      <c r="I1893" s="3"/>
      <c r="J1893" s="4"/>
      <c r="K1893" s="3"/>
      <c r="L1893" s="4"/>
      <c r="M1893" s="7"/>
      <c r="N1893" s="8"/>
      <c r="O1893" s="3"/>
      <c r="P1893" s="3"/>
      <c r="Q1893" s="3"/>
      <c r="R1893" s="3"/>
    </row>
    <row r="1894" spans="1:18" x14ac:dyDescent="0.2">
      <c r="A1894" s="3"/>
      <c r="B1894" s="3"/>
      <c r="C1894" s="3"/>
      <c r="D1894" s="3"/>
      <c r="E1894" s="3"/>
      <c r="F1894" s="3"/>
      <c r="G1894" s="3"/>
      <c r="H1894" s="4"/>
      <c r="I1894" s="3"/>
      <c r="J1894" s="4"/>
      <c r="K1894" s="3"/>
      <c r="L1894" s="4"/>
      <c r="M1894" s="7"/>
      <c r="N1894" s="8"/>
      <c r="O1894" s="3"/>
      <c r="P1894" s="3"/>
      <c r="Q1894" s="3"/>
      <c r="R1894" s="3"/>
    </row>
    <row r="1895" spans="1:18" x14ac:dyDescent="0.2">
      <c r="A1895" s="3"/>
      <c r="B1895" s="3"/>
      <c r="C1895" s="3"/>
      <c r="D1895" s="3"/>
      <c r="E1895" s="3"/>
      <c r="F1895" s="3"/>
      <c r="G1895" s="3"/>
      <c r="H1895" s="4"/>
      <c r="I1895" s="3"/>
      <c r="J1895" s="4"/>
      <c r="K1895" s="3"/>
      <c r="L1895" s="4"/>
      <c r="M1895" s="7"/>
      <c r="N1895" s="8"/>
      <c r="O1895" s="3"/>
      <c r="P1895" s="3"/>
      <c r="Q1895" s="3"/>
      <c r="R1895" s="3"/>
    </row>
    <row r="1896" spans="1:18" x14ac:dyDescent="0.2">
      <c r="A1896" s="3"/>
      <c r="B1896" s="3"/>
      <c r="C1896" s="3"/>
      <c r="D1896" s="3"/>
      <c r="E1896" s="3"/>
      <c r="F1896" s="3"/>
      <c r="G1896" s="3"/>
      <c r="H1896" s="4"/>
      <c r="I1896" s="3"/>
      <c r="J1896" s="4"/>
      <c r="K1896" s="3"/>
      <c r="L1896" s="4"/>
      <c r="M1896" s="7"/>
      <c r="N1896" s="8"/>
      <c r="O1896" s="3"/>
      <c r="P1896" s="3"/>
      <c r="Q1896" s="3"/>
      <c r="R1896" s="3"/>
    </row>
    <row r="1897" spans="1:18" x14ac:dyDescent="0.2">
      <c r="A1897" s="3"/>
      <c r="B1897" s="3"/>
      <c r="C1897" s="3"/>
      <c r="D1897" s="3"/>
      <c r="E1897" s="3"/>
      <c r="F1897" s="3"/>
      <c r="G1897" s="3"/>
      <c r="H1897" s="4"/>
      <c r="I1897" s="3"/>
      <c r="J1897" s="4"/>
      <c r="K1897" s="3"/>
      <c r="L1897" s="4"/>
      <c r="M1897" s="7"/>
      <c r="N1897" s="8"/>
      <c r="O1897" s="3"/>
      <c r="P1897" s="3"/>
      <c r="Q1897" s="3"/>
      <c r="R1897" s="3"/>
    </row>
    <row r="1898" spans="1:18" x14ac:dyDescent="0.2">
      <c r="A1898" s="3"/>
      <c r="B1898" s="3"/>
      <c r="C1898" s="3"/>
      <c r="D1898" s="3"/>
      <c r="E1898" s="3"/>
      <c r="F1898" s="3"/>
      <c r="G1898" s="3"/>
      <c r="H1898" s="4"/>
      <c r="I1898" s="3"/>
      <c r="J1898" s="4"/>
      <c r="K1898" s="3"/>
      <c r="L1898" s="4"/>
      <c r="M1898" s="7"/>
      <c r="N1898" s="8"/>
      <c r="O1898" s="3"/>
      <c r="P1898" s="3"/>
      <c r="Q1898" s="3"/>
      <c r="R1898" s="3"/>
    </row>
    <row r="1899" spans="1:18" x14ac:dyDescent="0.2">
      <c r="A1899" s="3"/>
      <c r="B1899" s="3"/>
      <c r="C1899" s="3"/>
      <c r="D1899" s="3"/>
      <c r="E1899" s="3"/>
      <c r="F1899" s="3"/>
      <c r="G1899" s="3"/>
      <c r="H1899" s="4"/>
      <c r="I1899" s="3"/>
      <c r="J1899" s="4"/>
      <c r="K1899" s="3"/>
      <c r="L1899" s="4"/>
      <c r="M1899" s="7"/>
      <c r="N1899" s="8"/>
      <c r="O1899" s="3"/>
      <c r="P1899" s="3"/>
      <c r="Q1899" s="3"/>
      <c r="R1899" s="3"/>
    </row>
    <row r="1900" spans="1:18" x14ac:dyDescent="0.2">
      <c r="A1900" s="3"/>
      <c r="B1900" s="3"/>
      <c r="C1900" s="3"/>
      <c r="D1900" s="3"/>
      <c r="E1900" s="3"/>
      <c r="F1900" s="3"/>
      <c r="G1900" s="3"/>
      <c r="H1900" s="4"/>
      <c r="I1900" s="3"/>
      <c r="J1900" s="4"/>
      <c r="K1900" s="3"/>
      <c r="L1900" s="4"/>
      <c r="M1900" s="7"/>
      <c r="N1900" s="8"/>
      <c r="O1900" s="3"/>
      <c r="P1900" s="3"/>
      <c r="Q1900" s="3"/>
      <c r="R1900" s="3"/>
    </row>
    <row r="1901" spans="1:18" x14ac:dyDescent="0.2">
      <c r="A1901" s="3"/>
      <c r="B1901" s="3"/>
      <c r="C1901" s="3"/>
      <c r="D1901" s="3"/>
      <c r="E1901" s="3"/>
      <c r="F1901" s="3"/>
      <c r="G1901" s="3"/>
      <c r="H1901" s="4"/>
      <c r="I1901" s="3"/>
      <c r="J1901" s="4"/>
      <c r="K1901" s="3"/>
      <c r="L1901" s="4"/>
      <c r="M1901" s="7"/>
      <c r="N1901" s="8"/>
      <c r="O1901" s="3"/>
      <c r="P1901" s="3"/>
      <c r="Q1901" s="3"/>
      <c r="R1901" s="3"/>
    </row>
    <row r="1902" spans="1:18" x14ac:dyDescent="0.2">
      <c r="A1902" s="3"/>
      <c r="B1902" s="3"/>
      <c r="C1902" s="3"/>
      <c r="D1902" s="3"/>
      <c r="E1902" s="3"/>
      <c r="F1902" s="3"/>
      <c r="G1902" s="3"/>
      <c r="H1902" s="4"/>
      <c r="I1902" s="3"/>
      <c r="J1902" s="4"/>
      <c r="K1902" s="3"/>
      <c r="L1902" s="4"/>
      <c r="M1902" s="7"/>
      <c r="N1902" s="8"/>
      <c r="O1902" s="3"/>
      <c r="P1902" s="3"/>
      <c r="Q1902" s="3"/>
      <c r="R1902" s="3"/>
    </row>
    <row r="1903" spans="1:18" x14ac:dyDescent="0.2">
      <c r="A1903" s="3"/>
      <c r="B1903" s="3"/>
      <c r="C1903" s="3"/>
      <c r="D1903" s="3"/>
      <c r="E1903" s="3"/>
      <c r="F1903" s="3"/>
      <c r="G1903" s="3"/>
      <c r="H1903" s="4"/>
      <c r="I1903" s="3"/>
      <c r="J1903" s="4"/>
      <c r="K1903" s="3"/>
      <c r="L1903" s="4"/>
      <c r="M1903" s="7"/>
      <c r="N1903" s="8"/>
      <c r="O1903" s="3"/>
      <c r="P1903" s="3"/>
      <c r="Q1903" s="3"/>
      <c r="R1903" s="3"/>
    </row>
    <row r="1904" spans="1:18" x14ac:dyDescent="0.2">
      <c r="A1904" s="3"/>
      <c r="B1904" s="3"/>
      <c r="C1904" s="3"/>
      <c r="D1904" s="3"/>
      <c r="E1904" s="3"/>
      <c r="F1904" s="3"/>
      <c r="G1904" s="3"/>
      <c r="H1904" s="4"/>
      <c r="I1904" s="3"/>
      <c r="J1904" s="4"/>
      <c r="K1904" s="3"/>
      <c r="L1904" s="4"/>
      <c r="M1904" s="7"/>
      <c r="N1904" s="8"/>
      <c r="O1904" s="3"/>
      <c r="P1904" s="3"/>
      <c r="Q1904" s="3"/>
      <c r="R1904" s="3"/>
    </row>
    <row r="1905" spans="1:18" x14ac:dyDescent="0.2">
      <c r="A1905" s="3"/>
      <c r="B1905" s="3"/>
      <c r="C1905" s="3"/>
      <c r="D1905" s="3"/>
      <c r="E1905" s="3"/>
      <c r="F1905" s="3"/>
      <c r="G1905" s="3"/>
      <c r="H1905" s="4"/>
      <c r="I1905" s="3"/>
      <c r="J1905" s="4"/>
      <c r="K1905" s="3"/>
      <c r="L1905" s="4"/>
      <c r="M1905" s="7"/>
      <c r="N1905" s="8"/>
      <c r="O1905" s="3"/>
      <c r="P1905" s="3"/>
      <c r="Q1905" s="3"/>
      <c r="R1905" s="3"/>
    </row>
    <row r="1906" spans="1:18" x14ac:dyDescent="0.2">
      <c r="A1906" s="3"/>
      <c r="B1906" s="3"/>
      <c r="C1906" s="3"/>
      <c r="D1906" s="3"/>
      <c r="E1906" s="3"/>
      <c r="F1906" s="3"/>
      <c r="G1906" s="3"/>
      <c r="H1906" s="4"/>
      <c r="I1906" s="3"/>
      <c r="J1906" s="4"/>
      <c r="K1906" s="3"/>
      <c r="L1906" s="4"/>
      <c r="M1906" s="7"/>
      <c r="N1906" s="8"/>
      <c r="O1906" s="3"/>
      <c r="P1906" s="3"/>
      <c r="Q1906" s="3"/>
      <c r="R1906" s="3"/>
    </row>
    <row r="1907" spans="1:18" x14ac:dyDescent="0.2">
      <c r="A1907" s="3"/>
      <c r="B1907" s="3"/>
      <c r="C1907" s="3"/>
      <c r="D1907" s="3"/>
      <c r="E1907" s="3"/>
      <c r="F1907" s="3"/>
      <c r="G1907" s="3"/>
      <c r="H1907" s="4"/>
      <c r="I1907" s="3"/>
      <c r="J1907" s="4"/>
      <c r="K1907" s="3"/>
      <c r="L1907" s="4"/>
      <c r="M1907" s="7"/>
      <c r="N1907" s="8"/>
      <c r="O1907" s="3"/>
      <c r="P1907" s="3"/>
      <c r="Q1907" s="3"/>
      <c r="R1907" s="3"/>
    </row>
    <row r="1908" spans="1:18" x14ac:dyDescent="0.2">
      <c r="A1908" s="3"/>
      <c r="B1908" s="3"/>
      <c r="C1908" s="3"/>
      <c r="D1908" s="3"/>
      <c r="E1908" s="3"/>
      <c r="F1908" s="3"/>
      <c r="G1908" s="3"/>
      <c r="H1908" s="4"/>
      <c r="I1908" s="3"/>
      <c r="J1908" s="4"/>
      <c r="K1908" s="3"/>
      <c r="L1908" s="4"/>
      <c r="M1908" s="7"/>
      <c r="N1908" s="8"/>
      <c r="O1908" s="3"/>
      <c r="P1908" s="3"/>
      <c r="Q1908" s="3"/>
      <c r="R1908" s="3"/>
    </row>
    <row r="1909" spans="1:18" x14ac:dyDescent="0.2">
      <c r="A1909" s="3"/>
      <c r="B1909" s="3"/>
      <c r="C1909" s="3"/>
      <c r="D1909" s="3"/>
      <c r="E1909" s="3"/>
      <c r="F1909" s="3"/>
      <c r="G1909" s="3"/>
      <c r="H1909" s="4"/>
      <c r="I1909" s="3"/>
      <c r="J1909" s="4"/>
      <c r="K1909" s="3"/>
      <c r="L1909" s="4"/>
      <c r="M1909" s="7"/>
      <c r="N1909" s="8"/>
      <c r="O1909" s="3"/>
      <c r="P1909" s="3"/>
      <c r="Q1909" s="3"/>
      <c r="R1909" s="3"/>
    </row>
    <row r="1910" spans="1:18" x14ac:dyDescent="0.2">
      <c r="A1910" s="3"/>
      <c r="B1910" s="3"/>
      <c r="C1910" s="3"/>
      <c r="D1910" s="3"/>
      <c r="E1910" s="3"/>
      <c r="F1910" s="3"/>
      <c r="G1910" s="3"/>
      <c r="H1910" s="4"/>
      <c r="I1910" s="3"/>
      <c r="J1910" s="4"/>
      <c r="K1910" s="3"/>
      <c r="L1910" s="4"/>
      <c r="M1910" s="7"/>
      <c r="N1910" s="8"/>
      <c r="O1910" s="3"/>
      <c r="P1910" s="3"/>
      <c r="Q1910" s="3"/>
      <c r="R1910" s="3"/>
    </row>
    <row r="1911" spans="1:18" x14ac:dyDescent="0.2">
      <c r="A1911" s="3"/>
      <c r="B1911" s="3"/>
      <c r="C1911" s="3"/>
      <c r="D1911" s="3"/>
      <c r="E1911" s="3"/>
      <c r="F1911" s="3"/>
      <c r="G1911" s="3"/>
      <c r="H1911" s="4"/>
      <c r="I1911" s="3"/>
      <c r="J1911" s="4"/>
      <c r="K1911" s="3"/>
      <c r="L1911" s="4"/>
      <c r="M1911" s="7"/>
      <c r="N1911" s="8"/>
      <c r="O1911" s="3"/>
      <c r="P1911" s="3"/>
      <c r="Q1911" s="3"/>
      <c r="R1911" s="3"/>
    </row>
    <row r="1912" spans="1:18" x14ac:dyDescent="0.2">
      <c r="A1912" s="3"/>
      <c r="B1912" s="3"/>
      <c r="C1912" s="3"/>
      <c r="D1912" s="3"/>
      <c r="E1912" s="3"/>
      <c r="F1912" s="3"/>
      <c r="G1912" s="3"/>
      <c r="H1912" s="4"/>
      <c r="I1912" s="3"/>
      <c r="J1912" s="4"/>
      <c r="K1912" s="3"/>
      <c r="L1912" s="4"/>
      <c r="M1912" s="7"/>
      <c r="N1912" s="8"/>
      <c r="O1912" s="3"/>
      <c r="P1912" s="3"/>
      <c r="Q1912" s="3"/>
      <c r="R1912" s="3"/>
    </row>
    <row r="1913" spans="1:18" x14ac:dyDescent="0.2">
      <c r="A1913" s="3"/>
      <c r="B1913" s="3"/>
      <c r="C1913" s="3"/>
      <c r="D1913" s="3"/>
      <c r="E1913" s="3"/>
      <c r="F1913" s="3"/>
      <c r="G1913" s="3"/>
      <c r="H1913" s="4"/>
      <c r="I1913" s="3"/>
      <c r="J1913" s="4"/>
      <c r="K1913" s="3"/>
      <c r="L1913" s="4"/>
      <c r="M1913" s="7"/>
      <c r="N1913" s="8"/>
      <c r="O1913" s="3"/>
      <c r="P1913" s="3"/>
      <c r="Q1913" s="3"/>
      <c r="R1913" s="3"/>
    </row>
    <row r="1914" spans="1:18" x14ac:dyDescent="0.2">
      <c r="A1914" s="3"/>
      <c r="B1914" s="3"/>
      <c r="C1914" s="3"/>
      <c r="D1914" s="3"/>
      <c r="E1914" s="3"/>
      <c r="F1914" s="3"/>
      <c r="G1914" s="3"/>
      <c r="H1914" s="4"/>
      <c r="I1914" s="3"/>
      <c r="J1914" s="4"/>
      <c r="K1914" s="3"/>
      <c r="L1914" s="4"/>
      <c r="M1914" s="7"/>
      <c r="N1914" s="8"/>
      <c r="O1914" s="3"/>
      <c r="P1914" s="3"/>
      <c r="Q1914" s="3"/>
      <c r="R1914" s="3"/>
    </row>
    <row r="1915" spans="1:18" x14ac:dyDescent="0.2">
      <c r="A1915" s="3"/>
      <c r="B1915" s="3"/>
      <c r="C1915" s="3"/>
      <c r="D1915" s="3"/>
      <c r="E1915" s="3"/>
      <c r="F1915" s="3"/>
      <c r="G1915" s="3"/>
      <c r="H1915" s="4"/>
      <c r="I1915" s="3"/>
      <c r="J1915" s="4"/>
      <c r="K1915" s="3"/>
      <c r="L1915" s="4"/>
      <c r="M1915" s="7"/>
      <c r="N1915" s="8"/>
      <c r="O1915" s="3"/>
      <c r="P1915" s="3"/>
      <c r="Q1915" s="3"/>
      <c r="R1915" s="3"/>
    </row>
    <row r="1916" spans="1:18" x14ac:dyDescent="0.2">
      <c r="A1916" s="3"/>
      <c r="B1916" s="3"/>
      <c r="C1916" s="3"/>
      <c r="D1916" s="3"/>
      <c r="E1916" s="3"/>
      <c r="F1916" s="3"/>
      <c r="G1916" s="3"/>
      <c r="H1916" s="4"/>
      <c r="I1916" s="3"/>
      <c r="J1916" s="4"/>
      <c r="K1916" s="3"/>
      <c r="L1916" s="4"/>
      <c r="M1916" s="7"/>
      <c r="N1916" s="8"/>
      <c r="O1916" s="3"/>
      <c r="P1916" s="3"/>
      <c r="Q1916" s="3"/>
      <c r="R1916" s="3"/>
    </row>
    <row r="1917" spans="1:18" x14ac:dyDescent="0.2">
      <c r="A1917" s="3"/>
      <c r="B1917" s="3"/>
      <c r="C1917" s="3"/>
      <c r="D1917" s="3"/>
      <c r="E1917" s="3"/>
      <c r="F1917" s="3"/>
      <c r="G1917" s="3"/>
      <c r="H1917" s="4"/>
      <c r="I1917" s="3"/>
      <c r="J1917" s="4"/>
      <c r="K1917" s="3"/>
      <c r="L1917" s="4"/>
      <c r="M1917" s="7"/>
      <c r="N1917" s="8"/>
      <c r="O1917" s="3"/>
      <c r="P1917" s="3"/>
      <c r="Q1917" s="3"/>
      <c r="R1917" s="3"/>
    </row>
    <row r="1918" spans="1:18" x14ac:dyDescent="0.2">
      <c r="A1918" s="3"/>
      <c r="B1918" s="3"/>
      <c r="C1918" s="3"/>
      <c r="D1918" s="3"/>
      <c r="E1918" s="3"/>
      <c r="F1918" s="3"/>
      <c r="G1918" s="3"/>
      <c r="H1918" s="4"/>
      <c r="I1918" s="3"/>
      <c r="J1918" s="4"/>
      <c r="K1918" s="3"/>
      <c r="L1918" s="4"/>
      <c r="M1918" s="7"/>
      <c r="N1918" s="8"/>
      <c r="O1918" s="3"/>
      <c r="P1918" s="3"/>
      <c r="Q1918" s="3"/>
      <c r="R1918" s="3"/>
    </row>
    <row r="1919" spans="1:18" x14ac:dyDescent="0.2">
      <c r="A1919" s="3"/>
      <c r="B1919" s="3"/>
      <c r="C1919" s="3"/>
      <c r="D1919" s="3"/>
      <c r="E1919" s="3"/>
      <c r="F1919" s="3"/>
      <c r="G1919" s="3"/>
      <c r="H1919" s="4"/>
      <c r="I1919" s="3"/>
      <c r="J1919" s="4"/>
      <c r="K1919" s="3"/>
      <c r="L1919" s="4"/>
      <c r="M1919" s="7"/>
      <c r="N1919" s="8"/>
      <c r="O1919" s="3"/>
      <c r="P1919" s="3"/>
      <c r="Q1919" s="3"/>
      <c r="R1919" s="3"/>
    </row>
    <row r="1920" spans="1:18" x14ac:dyDescent="0.2">
      <c r="A1920" s="3"/>
      <c r="B1920" s="3"/>
      <c r="C1920" s="3"/>
      <c r="D1920" s="3"/>
      <c r="E1920" s="3"/>
      <c r="F1920" s="3"/>
      <c r="G1920" s="3"/>
      <c r="H1920" s="4"/>
      <c r="I1920" s="3"/>
      <c r="J1920" s="4"/>
      <c r="K1920" s="3"/>
      <c r="L1920" s="4"/>
      <c r="M1920" s="7"/>
      <c r="N1920" s="8"/>
      <c r="O1920" s="3"/>
      <c r="P1920" s="3"/>
      <c r="Q1920" s="3"/>
      <c r="R1920" s="3"/>
    </row>
    <row r="1921" spans="1:18" x14ac:dyDescent="0.2">
      <c r="A1921" s="3"/>
      <c r="B1921" s="3"/>
      <c r="C1921" s="3"/>
      <c r="D1921" s="3"/>
      <c r="E1921" s="3"/>
      <c r="F1921" s="3"/>
      <c r="G1921" s="3"/>
      <c r="H1921" s="4"/>
      <c r="I1921" s="3"/>
      <c r="J1921" s="4"/>
      <c r="K1921" s="3"/>
      <c r="L1921" s="4"/>
      <c r="M1921" s="7"/>
      <c r="N1921" s="8"/>
      <c r="O1921" s="3"/>
      <c r="P1921" s="3"/>
      <c r="Q1921" s="3"/>
      <c r="R1921" s="3"/>
    </row>
    <row r="1922" spans="1:18" x14ac:dyDescent="0.2">
      <c r="A1922" s="3"/>
      <c r="B1922" s="3"/>
      <c r="C1922" s="3"/>
      <c r="D1922" s="3"/>
      <c r="E1922" s="3"/>
      <c r="F1922" s="3"/>
      <c r="G1922" s="3"/>
      <c r="H1922" s="4"/>
      <c r="I1922" s="3"/>
      <c r="J1922" s="4"/>
      <c r="K1922" s="3"/>
      <c r="L1922" s="4"/>
      <c r="M1922" s="7"/>
      <c r="N1922" s="8"/>
      <c r="O1922" s="3"/>
      <c r="P1922" s="3"/>
      <c r="Q1922" s="3"/>
      <c r="R1922" s="3"/>
    </row>
    <row r="1923" spans="1:18" x14ac:dyDescent="0.2">
      <c r="A1923" s="3"/>
      <c r="B1923" s="3"/>
      <c r="C1923" s="3"/>
      <c r="D1923" s="3"/>
      <c r="E1923" s="3"/>
      <c r="F1923" s="3"/>
      <c r="G1923" s="3"/>
      <c r="H1923" s="4"/>
      <c r="I1923" s="3"/>
      <c r="J1923" s="4"/>
      <c r="K1923" s="3"/>
      <c r="L1923" s="4"/>
      <c r="M1923" s="7"/>
      <c r="N1923" s="8"/>
      <c r="O1923" s="3"/>
      <c r="P1923" s="3"/>
      <c r="Q1923" s="3"/>
      <c r="R1923" s="3"/>
    </row>
    <row r="1924" spans="1:18" x14ac:dyDescent="0.2">
      <c r="A1924" s="3"/>
      <c r="B1924" s="3"/>
      <c r="C1924" s="3"/>
      <c r="D1924" s="3"/>
      <c r="E1924" s="3"/>
      <c r="F1924" s="3"/>
      <c r="G1924" s="3"/>
      <c r="H1924" s="4"/>
      <c r="I1924" s="3"/>
      <c r="J1924" s="4"/>
      <c r="K1924" s="3"/>
      <c r="L1924" s="4"/>
      <c r="M1924" s="7"/>
      <c r="N1924" s="8"/>
      <c r="O1924" s="3"/>
      <c r="P1924" s="3"/>
      <c r="Q1924" s="3"/>
      <c r="R1924" s="3"/>
    </row>
    <row r="1925" spans="1:18" x14ac:dyDescent="0.2">
      <c r="A1925" s="3"/>
      <c r="B1925" s="3"/>
      <c r="C1925" s="3"/>
      <c r="D1925" s="3"/>
      <c r="E1925" s="3"/>
      <c r="F1925" s="3"/>
      <c r="G1925" s="3"/>
      <c r="H1925" s="4"/>
      <c r="I1925" s="3"/>
      <c r="J1925" s="4"/>
      <c r="K1925" s="3"/>
      <c r="L1925" s="4"/>
      <c r="M1925" s="7"/>
      <c r="N1925" s="8"/>
      <c r="O1925" s="3"/>
      <c r="P1925" s="3"/>
      <c r="Q1925" s="3"/>
      <c r="R1925" s="3"/>
    </row>
    <row r="1926" spans="1:18" x14ac:dyDescent="0.2">
      <c r="A1926" s="3"/>
      <c r="B1926" s="3"/>
      <c r="C1926" s="3"/>
      <c r="D1926" s="3"/>
      <c r="E1926" s="3"/>
      <c r="F1926" s="3"/>
      <c r="G1926" s="3"/>
      <c r="H1926" s="4"/>
      <c r="I1926" s="3"/>
      <c r="J1926" s="4"/>
      <c r="K1926" s="3"/>
      <c r="L1926" s="4"/>
      <c r="M1926" s="7"/>
      <c r="N1926" s="8"/>
      <c r="O1926" s="3"/>
      <c r="P1926" s="3"/>
      <c r="Q1926" s="3"/>
      <c r="R1926" s="3"/>
    </row>
    <row r="1927" spans="1:18" x14ac:dyDescent="0.2">
      <c r="A1927" s="3"/>
      <c r="B1927" s="3"/>
      <c r="C1927" s="3"/>
      <c r="D1927" s="3"/>
      <c r="E1927" s="3"/>
      <c r="F1927" s="3"/>
      <c r="G1927" s="3"/>
      <c r="H1927" s="4"/>
      <c r="I1927" s="3"/>
      <c r="J1927" s="4"/>
      <c r="K1927" s="3"/>
      <c r="L1927" s="4"/>
      <c r="M1927" s="7"/>
      <c r="N1927" s="8"/>
      <c r="O1927" s="3"/>
      <c r="P1927" s="3"/>
      <c r="Q1927" s="3"/>
      <c r="R1927" s="3"/>
    </row>
    <row r="1928" spans="1:18" x14ac:dyDescent="0.2">
      <c r="A1928" s="3"/>
      <c r="B1928" s="3"/>
      <c r="C1928" s="3"/>
      <c r="D1928" s="3"/>
      <c r="E1928" s="3"/>
      <c r="F1928" s="3"/>
      <c r="G1928" s="3"/>
      <c r="H1928" s="4"/>
      <c r="I1928" s="3"/>
      <c r="J1928" s="4"/>
      <c r="K1928" s="3"/>
      <c r="L1928" s="4"/>
      <c r="M1928" s="7"/>
      <c r="N1928" s="8"/>
      <c r="O1928" s="3"/>
      <c r="P1928" s="3"/>
      <c r="Q1928" s="3"/>
      <c r="R1928" s="3"/>
    </row>
    <row r="1929" spans="1:18" x14ac:dyDescent="0.2">
      <c r="A1929" s="3"/>
      <c r="B1929" s="3"/>
      <c r="C1929" s="3"/>
      <c r="D1929" s="3"/>
      <c r="E1929" s="3"/>
      <c r="F1929" s="3"/>
      <c r="G1929" s="3"/>
      <c r="H1929" s="4"/>
      <c r="I1929" s="3"/>
      <c r="J1929" s="4"/>
      <c r="K1929" s="3"/>
      <c r="L1929" s="4"/>
      <c r="M1929" s="7"/>
      <c r="N1929" s="8"/>
      <c r="O1929" s="3"/>
      <c r="P1929" s="3"/>
      <c r="Q1929" s="3"/>
      <c r="R1929" s="3"/>
    </row>
    <row r="1930" spans="1:18" x14ac:dyDescent="0.2">
      <c r="A1930" s="3"/>
      <c r="B1930" s="3"/>
      <c r="C1930" s="3"/>
      <c r="D1930" s="3"/>
      <c r="E1930" s="3"/>
      <c r="F1930" s="3"/>
      <c r="G1930" s="3"/>
      <c r="H1930" s="4"/>
      <c r="I1930" s="3"/>
      <c r="J1930" s="4"/>
      <c r="K1930" s="3"/>
      <c r="L1930" s="4"/>
      <c r="M1930" s="7"/>
      <c r="N1930" s="8"/>
      <c r="O1930" s="3"/>
      <c r="P1930" s="3"/>
      <c r="Q1930" s="3"/>
      <c r="R1930" s="3"/>
    </row>
    <row r="1931" spans="1:18" x14ac:dyDescent="0.2">
      <c r="A1931" s="3"/>
      <c r="B1931" s="3"/>
      <c r="C1931" s="3"/>
      <c r="D1931" s="3"/>
      <c r="E1931" s="3"/>
      <c r="F1931" s="3"/>
      <c r="G1931" s="3"/>
      <c r="H1931" s="4"/>
      <c r="I1931" s="3"/>
      <c r="J1931" s="4"/>
      <c r="K1931" s="3"/>
      <c r="L1931" s="4"/>
      <c r="M1931" s="7"/>
      <c r="N1931" s="8"/>
      <c r="O1931" s="3"/>
      <c r="P1931" s="3"/>
      <c r="Q1931" s="3"/>
      <c r="R1931" s="3"/>
    </row>
    <row r="1932" spans="1:18" x14ac:dyDescent="0.2">
      <c r="A1932" s="3"/>
      <c r="B1932" s="3"/>
      <c r="C1932" s="3"/>
      <c r="D1932" s="3"/>
      <c r="E1932" s="3"/>
      <c r="F1932" s="3"/>
      <c r="G1932" s="3"/>
      <c r="H1932" s="4"/>
      <c r="I1932" s="3"/>
      <c r="J1932" s="4"/>
      <c r="K1932" s="3"/>
      <c r="L1932" s="4"/>
      <c r="M1932" s="7"/>
      <c r="N1932" s="8"/>
      <c r="O1932" s="3"/>
      <c r="P1932" s="3"/>
      <c r="Q1932" s="3"/>
      <c r="R1932" s="3"/>
    </row>
    <row r="1933" spans="1:18" x14ac:dyDescent="0.2">
      <c r="A1933" s="3"/>
      <c r="B1933" s="3"/>
      <c r="C1933" s="3"/>
      <c r="D1933" s="3"/>
      <c r="E1933" s="3"/>
      <c r="F1933" s="3"/>
      <c r="G1933" s="3"/>
      <c r="H1933" s="4"/>
      <c r="I1933" s="3"/>
      <c r="J1933" s="4"/>
      <c r="K1933" s="3"/>
      <c r="L1933" s="4"/>
      <c r="M1933" s="7"/>
      <c r="N1933" s="8"/>
      <c r="O1933" s="3"/>
      <c r="P1933" s="3"/>
      <c r="Q1933" s="3"/>
      <c r="R1933" s="3"/>
    </row>
    <row r="1934" spans="1:18" x14ac:dyDescent="0.2">
      <c r="A1934" s="3"/>
      <c r="B1934" s="3"/>
      <c r="C1934" s="3"/>
      <c r="D1934" s="3"/>
      <c r="E1934" s="3"/>
      <c r="F1934" s="3"/>
      <c r="G1934" s="3"/>
      <c r="H1934" s="4"/>
      <c r="I1934" s="3"/>
      <c r="J1934" s="4"/>
      <c r="K1934" s="3"/>
      <c r="L1934" s="4"/>
      <c r="M1934" s="7"/>
      <c r="N1934" s="8"/>
      <c r="O1934" s="3"/>
      <c r="P1934" s="3"/>
      <c r="Q1934" s="3"/>
      <c r="R1934" s="3"/>
    </row>
    <row r="1935" spans="1:18" x14ac:dyDescent="0.2">
      <c r="A1935" s="3"/>
      <c r="B1935" s="3"/>
      <c r="C1935" s="3"/>
      <c r="D1935" s="3"/>
      <c r="E1935" s="3"/>
      <c r="F1935" s="3"/>
      <c r="G1935" s="3"/>
      <c r="H1935" s="4"/>
      <c r="I1935" s="3"/>
      <c r="J1935" s="4"/>
      <c r="K1935" s="3"/>
      <c r="L1935" s="4"/>
      <c r="M1935" s="7"/>
      <c r="N1935" s="8"/>
      <c r="O1935" s="3"/>
      <c r="P1935" s="3"/>
      <c r="Q1935" s="3"/>
      <c r="R1935" s="3"/>
    </row>
    <row r="1936" spans="1:18" x14ac:dyDescent="0.2">
      <c r="A1936" s="3"/>
      <c r="B1936" s="3"/>
      <c r="C1936" s="3"/>
      <c r="D1936" s="3"/>
      <c r="E1936" s="3"/>
      <c r="F1936" s="3"/>
      <c r="G1936" s="3"/>
      <c r="H1936" s="4"/>
      <c r="I1936" s="3"/>
      <c r="J1936" s="4"/>
      <c r="K1936" s="3"/>
      <c r="L1936" s="4"/>
      <c r="M1936" s="7"/>
      <c r="N1936" s="8"/>
      <c r="O1936" s="3"/>
      <c r="P1936" s="3"/>
      <c r="Q1936" s="3"/>
      <c r="R1936" s="3"/>
    </row>
    <row r="1937" spans="1:18" x14ac:dyDescent="0.2">
      <c r="A1937" s="3"/>
      <c r="B1937" s="3"/>
      <c r="C1937" s="3"/>
      <c r="D1937" s="3"/>
      <c r="E1937" s="3"/>
      <c r="F1937" s="3"/>
      <c r="G1937" s="3"/>
      <c r="H1937" s="4"/>
      <c r="I1937" s="3"/>
      <c r="J1937" s="4"/>
      <c r="K1937" s="3"/>
      <c r="L1937" s="4"/>
      <c r="M1937" s="7"/>
      <c r="N1937" s="8"/>
      <c r="O1937" s="3"/>
      <c r="P1937" s="3"/>
      <c r="Q1937" s="3"/>
      <c r="R1937" s="3"/>
    </row>
    <row r="1938" spans="1:18" x14ac:dyDescent="0.2">
      <c r="A1938" s="3"/>
      <c r="B1938" s="3"/>
      <c r="C1938" s="3"/>
      <c r="D1938" s="3"/>
      <c r="E1938" s="3"/>
      <c r="F1938" s="3"/>
      <c r="G1938" s="3"/>
      <c r="H1938" s="4"/>
      <c r="I1938" s="3"/>
      <c r="J1938" s="4"/>
      <c r="K1938" s="3"/>
      <c r="L1938" s="4"/>
      <c r="M1938" s="7"/>
      <c r="N1938" s="8"/>
      <c r="O1938" s="3"/>
      <c r="P1938" s="3"/>
      <c r="Q1938" s="3"/>
      <c r="R1938" s="3"/>
    </row>
    <row r="1939" spans="1:18" x14ac:dyDescent="0.2">
      <c r="A1939" s="3"/>
      <c r="B1939" s="3"/>
      <c r="C1939" s="3"/>
      <c r="D1939" s="3"/>
      <c r="E1939" s="3"/>
      <c r="F1939" s="3"/>
      <c r="G1939" s="3"/>
      <c r="H1939" s="4"/>
      <c r="I1939" s="3"/>
      <c r="J1939" s="4"/>
      <c r="K1939" s="3"/>
      <c r="L1939" s="4"/>
      <c r="M1939" s="7"/>
      <c r="N1939" s="8"/>
      <c r="O1939" s="3"/>
      <c r="P1939" s="3"/>
      <c r="Q1939" s="3"/>
      <c r="R1939" s="3"/>
    </row>
    <row r="1940" spans="1:18" x14ac:dyDescent="0.2">
      <c r="A1940" s="3"/>
      <c r="B1940" s="3"/>
      <c r="C1940" s="3"/>
      <c r="D1940" s="3"/>
      <c r="E1940" s="3"/>
      <c r="F1940" s="3"/>
      <c r="G1940" s="3"/>
      <c r="H1940" s="4"/>
      <c r="I1940" s="3"/>
      <c r="J1940" s="4"/>
      <c r="K1940" s="3"/>
      <c r="L1940" s="4"/>
      <c r="M1940" s="7"/>
      <c r="N1940" s="8"/>
      <c r="O1940" s="3"/>
      <c r="P1940" s="3"/>
      <c r="Q1940" s="3"/>
      <c r="R1940" s="3"/>
    </row>
    <row r="1941" spans="1:18" x14ac:dyDescent="0.2">
      <c r="A1941" s="3"/>
      <c r="B1941" s="3"/>
      <c r="C1941" s="3"/>
      <c r="D1941" s="3"/>
      <c r="E1941" s="3"/>
      <c r="F1941" s="3"/>
      <c r="G1941" s="3"/>
      <c r="H1941" s="4"/>
      <c r="I1941" s="3"/>
      <c r="J1941" s="4"/>
      <c r="K1941" s="3"/>
      <c r="L1941" s="4"/>
      <c r="M1941" s="7"/>
      <c r="N1941" s="8"/>
      <c r="O1941" s="3"/>
      <c r="P1941" s="3"/>
      <c r="Q1941" s="3"/>
      <c r="R1941" s="3"/>
    </row>
    <row r="1942" spans="1:18" x14ac:dyDescent="0.2">
      <c r="A1942" s="3"/>
      <c r="B1942" s="3"/>
      <c r="C1942" s="3"/>
      <c r="D1942" s="3"/>
      <c r="E1942" s="3"/>
      <c r="F1942" s="3"/>
      <c r="G1942" s="3"/>
      <c r="H1942" s="4"/>
      <c r="I1942" s="3"/>
      <c r="J1942" s="4"/>
      <c r="K1942" s="3"/>
      <c r="L1942" s="4"/>
      <c r="M1942" s="7"/>
      <c r="N1942" s="8"/>
      <c r="O1942" s="3"/>
      <c r="P1942" s="3"/>
      <c r="Q1942" s="3"/>
      <c r="R1942" s="3"/>
    </row>
    <row r="1943" spans="1:18" x14ac:dyDescent="0.2">
      <c r="A1943" s="3"/>
      <c r="B1943" s="3"/>
      <c r="C1943" s="3"/>
      <c r="D1943" s="3"/>
      <c r="E1943" s="3"/>
      <c r="F1943" s="3"/>
      <c r="G1943" s="3"/>
      <c r="H1943" s="4"/>
      <c r="I1943" s="3"/>
      <c r="J1943" s="4"/>
      <c r="K1943" s="3"/>
      <c r="L1943" s="4"/>
      <c r="M1943" s="7"/>
      <c r="N1943" s="8"/>
      <c r="O1943" s="3"/>
      <c r="P1943" s="3"/>
      <c r="Q1943" s="3"/>
      <c r="R1943" s="3"/>
    </row>
    <row r="1944" spans="1:18" x14ac:dyDescent="0.2">
      <c r="A1944" s="3"/>
      <c r="B1944" s="3"/>
      <c r="C1944" s="3"/>
      <c r="D1944" s="3"/>
      <c r="E1944" s="3"/>
      <c r="F1944" s="3"/>
      <c r="G1944" s="3"/>
      <c r="H1944" s="4"/>
      <c r="I1944" s="3"/>
      <c r="J1944" s="4"/>
      <c r="K1944" s="3"/>
      <c r="L1944" s="4"/>
      <c r="M1944" s="7"/>
      <c r="N1944" s="8"/>
      <c r="O1944" s="3"/>
      <c r="P1944" s="3"/>
      <c r="Q1944" s="3"/>
      <c r="R1944" s="3"/>
    </row>
    <row r="1945" spans="1:18" x14ac:dyDescent="0.2">
      <c r="A1945" s="3"/>
      <c r="B1945" s="3"/>
      <c r="C1945" s="3"/>
      <c r="D1945" s="3"/>
      <c r="E1945" s="3"/>
      <c r="F1945" s="3"/>
      <c r="G1945" s="3"/>
      <c r="H1945" s="4"/>
      <c r="I1945" s="3"/>
      <c r="J1945" s="4"/>
      <c r="K1945" s="3"/>
      <c r="L1945" s="4"/>
      <c r="M1945" s="7"/>
      <c r="N1945" s="8"/>
      <c r="O1945" s="3"/>
      <c r="P1945" s="3"/>
      <c r="Q1945" s="3"/>
      <c r="R1945" s="3"/>
    </row>
    <row r="1946" spans="1:18" x14ac:dyDescent="0.2">
      <c r="A1946" s="3"/>
      <c r="B1946" s="3"/>
      <c r="C1946" s="3"/>
      <c r="D1946" s="3"/>
      <c r="E1946" s="3"/>
      <c r="F1946" s="3"/>
      <c r="G1946" s="3"/>
      <c r="H1946" s="4"/>
      <c r="I1946" s="3"/>
      <c r="J1946" s="4"/>
      <c r="K1946" s="3"/>
      <c r="L1946" s="4"/>
      <c r="M1946" s="7"/>
      <c r="N1946" s="8"/>
      <c r="O1946" s="3"/>
      <c r="P1946" s="3"/>
      <c r="Q1946" s="3"/>
      <c r="R1946" s="3"/>
    </row>
    <row r="1947" spans="1:18" x14ac:dyDescent="0.2">
      <c r="A1947" s="3"/>
      <c r="B1947" s="3"/>
      <c r="C1947" s="3"/>
      <c r="D1947" s="3"/>
      <c r="E1947" s="3"/>
      <c r="F1947" s="3"/>
      <c r="G1947" s="3"/>
      <c r="H1947" s="4"/>
      <c r="I1947" s="3"/>
      <c r="J1947" s="4"/>
      <c r="K1947" s="3"/>
      <c r="L1947" s="4"/>
      <c r="M1947" s="7"/>
      <c r="N1947" s="8"/>
      <c r="O1947" s="3"/>
      <c r="P1947" s="3"/>
      <c r="Q1947" s="3"/>
      <c r="R1947" s="3"/>
    </row>
    <row r="1948" spans="1:18" x14ac:dyDescent="0.2">
      <c r="A1948" s="3"/>
      <c r="B1948" s="3"/>
      <c r="C1948" s="3"/>
      <c r="D1948" s="3"/>
      <c r="E1948" s="3"/>
      <c r="F1948" s="3"/>
      <c r="G1948" s="3"/>
      <c r="H1948" s="4"/>
      <c r="I1948" s="3"/>
      <c r="J1948" s="4"/>
      <c r="K1948" s="3"/>
      <c r="L1948" s="4"/>
      <c r="M1948" s="7"/>
      <c r="N1948" s="8"/>
      <c r="O1948" s="3"/>
      <c r="P1948" s="3"/>
      <c r="Q1948" s="3"/>
      <c r="R1948" s="3"/>
    </row>
    <row r="1949" spans="1:18" x14ac:dyDescent="0.2">
      <c r="A1949" s="3"/>
      <c r="B1949" s="3"/>
      <c r="C1949" s="3"/>
      <c r="D1949" s="3"/>
      <c r="E1949" s="3"/>
      <c r="F1949" s="3"/>
      <c r="G1949" s="3"/>
      <c r="H1949" s="4"/>
      <c r="I1949" s="3"/>
      <c r="J1949" s="4"/>
      <c r="K1949" s="3"/>
      <c r="L1949" s="4"/>
      <c r="M1949" s="7"/>
      <c r="N1949" s="8"/>
      <c r="O1949" s="3"/>
      <c r="P1949" s="3"/>
      <c r="Q1949" s="3"/>
      <c r="R1949" s="3"/>
    </row>
    <row r="1950" spans="1:18" x14ac:dyDescent="0.2">
      <c r="A1950" s="3"/>
      <c r="B1950" s="3"/>
      <c r="C1950" s="3"/>
      <c r="D1950" s="3"/>
      <c r="E1950" s="3"/>
      <c r="F1950" s="3"/>
      <c r="G1950" s="3"/>
      <c r="H1950" s="4"/>
      <c r="I1950" s="3"/>
      <c r="J1950" s="4"/>
      <c r="K1950" s="3"/>
      <c r="L1950" s="4"/>
      <c r="M1950" s="7"/>
      <c r="N1950" s="8"/>
      <c r="O1950" s="3"/>
      <c r="P1950" s="3"/>
      <c r="Q1950" s="3"/>
      <c r="R1950" s="3"/>
    </row>
    <row r="1951" spans="1:18" x14ac:dyDescent="0.2">
      <c r="A1951" s="3"/>
      <c r="B1951" s="3"/>
      <c r="C1951" s="3"/>
      <c r="D1951" s="3"/>
      <c r="E1951" s="3"/>
      <c r="F1951" s="3"/>
      <c r="G1951" s="3"/>
      <c r="H1951" s="4"/>
      <c r="I1951" s="3"/>
      <c r="J1951" s="4"/>
      <c r="K1951" s="3"/>
      <c r="L1951" s="4"/>
      <c r="M1951" s="7"/>
      <c r="N1951" s="8"/>
      <c r="O1951" s="3"/>
      <c r="P1951" s="3"/>
      <c r="Q1951" s="3"/>
      <c r="R1951" s="3"/>
    </row>
    <row r="1952" spans="1:18" x14ac:dyDescent="0.2">
      <c r="A1952" s="3"/>
      <c r="B1952" s="3"/>
      <c r="C1952" s="3"/>
      <c r="D1952" s="3"/>
      <c r="E1952" s="3"/>
      <c r="F1952" s="3"/>
      <c r="G1952" s="3"/>
      <c r="H1952" s="4"/>
      <c r="I1952" s="3"/>
      <c r="J1952" s="4"/>
      <c r="K1952" s="3"/>
      <c r="L1952" s="4"/>
      <c r="M1952" s="7"/>
      <c r="N1952" s="8"/>
      <c r="O1952" s="3"/>
      <c r="P1952" s="3"/>
      <c r="Q1952" s="3"/>
      <c r="R1952" s="3"/>
    </row>
    <row r="1953" spans="1:18" x14ac:dyDescent="0.2">
      <c r="A1953" s="3"/>
      <c r="B1953" s="3"/>
      <c r="C1953" s="3"/>
      <c r="D1953" s="3"/>
      <c r="E1953" s="3"/>
      <c r="F1953" s="3"/>
      <c r="G1953" s="3"/>
      <c r="H1953" s="4"/>
      <c r="I1953" s="3"/>
      <c r="J1953" s="4"/>
      <c r="K1953" s="3"/>
      <c r="L1953" s="4"/>
      <c r="M1953" s="7"/>
      <c r="N1953" s="8"/>
      <c r="O1953" s="3"/>
      <c r="P1953" s="3"/>
      <c r="Q1953" s="3"/>
      <c r="R1953" s="3"/>
    </row>
    <row r="1954" spans="1:18" x14ac:dyDescent="0.2">
      <c r="A1954" s="3"/>
      <c r="B1954" s="3"/>
      <c r="C1954" s="3"/>
      <c r="D1954" s="3"/>
      <c r="E1954" s="3"/>
      <c r="F1954" s="3"/>
      <c r="G1954" s="3"/>
      <c r="H1954" s="4"/>
      <c r="I1954" s="3"/>
      <c r="J1954" s="4"/>
      <c r="K1954" s="3"/>
      <c r="L1954" s="4"/>
      <c r="M1954" s="7"/>
      <c r="N1954" s="8"/>
      <c r="O1954" s="3"/>
      <c r="P1954" s="3"/>
      <c r="Q1954" s="3"/>
      <c r="R1954" s="3"/>
    </row>
    <row r="1955" spans="1:18" x14ac:dyDescent="0.2">
      <c r="A1955" s="3"/>
      <c r="B1955" s="3"/>
      <c r="C1955" s="3"/>
      <c r="D1955" s="3"/>
      <c r="E1955" s="3"/>
      <c r="F1955" s="3"/>
      <c r="G1955" s="3"/>
      <c r="H1955" s="4"/>
      <c r="I1955" s="3"/>
      <c r="J1955" s="4"/>
      <c r="K1955" s="3"/>
      <c r="L1955" s="4"/>
      <c r="M1955" s="7"/>
      <c r="N1955" s="8"/>
      <c r="O1955" s="3"/>
      <c r="P1955" s="3"/>
      <c r="Q1955" s="3"/>
      <c r="R1955" s="3"/>
    </row>
    <row r="1956" spans="1:18" x14ac:dyDescent="0.2">
      <c r="A1956" s="3"/>
      <c r="B1956" s="3"/>
      <c r="C1956" s="3"/>
      <c r="D1956" s="3"/>
      <c r="E1956" s="3"/>
      <c r="F1956" s="3"/>
      <c r="G1956" s="3"/>
      <c r="H1956" s="4"/>
      <c r="I1956" s="3"/>
      <c r="J1956" s="4"/>
      <c r="K1956" s="3"/>
      <c r="L1956" s="4"/>
      <c r="M1956" s="7"/>
      <c r="N1956" s="8"/>
      <c r="O1956" s="3"/>
      <c r="P1956" s="3"/>
      <c r="Q1956" s="3"/>
      <c r="R1956" s="3"/>
    </row>
    <row r="1957" spans="1:18" x14ac:dyDescent="0.2">
      <c r="A1957" s="3"/>
      <c r="B1957" s="3"/>
      <c r="C1957" s="3"/>
      <c r="D1957" s="3"/>
      <c r="E1957" s="3"/>
      <c r="F1957" s="3"/>
      <c r="G1957" s="3"/>
      <c r="H1957" s="4"/>
      <c r="I1957" s="3"/>
      <c r="J1957" s="4"/>
      <c r="K1957" s="3"/>
      <c r="L1957" s="4"/>
      <c r="M1957" s="7"/>
      <c r="N1957" s="8"/>
      <c r="O1957" s="3"/>
      <c r="P1957" s="3"/>
      <c r="Q1957" s="3"/>
      <c r="R1957" s="3"/>
    </row>
    <row r="1958" spans="1:18" x14ac:dyDescent="0.2">
      <c r="A1958" s="3"/>
      <c r="B1958" s="3"/>
      <c r="C1958" s="3"/>
      <c r="D1958" s="3"/>
      <c r="E1958" s="3"/>
      <c r="F1958" s="3"/>
      <c r="G1958" s="3"/>
      <c r="H1958" s="4"/>
      <c r="I1958" s="3"/>
      <c r="J1958" s="4"/>
      <c r="K1958" s="3"/>
      <c r="L1958" s="4"/>
      <c r="M1958" s="7"/>
      <c r="N1958" s="8"/>
      <c r="O1958" s="3"/>
      <c r="P1958" s="3"/>
      <c r="Q1958" s="3"/>
      <c r="R1958" s="3"/>
    </row>
    <row r="1959" spans="1:18" x14ac:dyDescent="0.2">
      <c r="A1959" s="3"/>
      <c r="B1959" s="3"/>
      <c r="C1959" s="3"/>
      <c r="D1959" s="3"/>
      <c r="E1959" s="3"/>
      <c r="F1959" s="3"/>
      <c r="G1959" s="3"/>
      <c r="H1959" s="4"/>
      <c r="I1959" s="3"/>
      <c r="J1959" s="4"/>
      <c r="K1959" s="3"/>
      <c r="L1959" s="4"/>
      <c r="M1959" s="7"/>
      <c r="N1959" s="8"/>
      <c r="O1959" s="3"/>
      <c r="P1959" s="3"/>
      <c r="Q1959" s="3"/>
      <c r="R1959" s="3"/>
    </row>
    <row r="1960" spans="1:18" x14ac:dyDescent="0.2">
      <c r="A1960" s="3"/>
      <c r="B1960" s="3"/>
      <c r="C1960" s="3"/>
      <c r="D1960" s="3"/>
      <c r="E1960" s="3"/>
      <c r="F1960" s="3"/>
      <c r="G1960" s="3"/>
      <c r="H1960" s="4"/>
      <c r="I1960" s="3"/>
      <c r="J1960" s="4"/>
      <c r="K1960" s="3"/>
      <c r="L1960" s="4"/>
      <c r="M1960" s="7"/>
      <c r="N1960" s="8"/>
      <c r="O1960" s="3"/>
      <c r="P1960" s="3"/>
      <c r="Q1960" s="3"/>
      <c r="R1960" s="3"/>
    </row>
    <row r="1961" spans="1:18" x14ac:dyDescent="0.2">
      <c r="A1961" s="3"/>
      <c r="B1961" s="3"/>
      <c r="C1961" s="3"/>
      <c r="D1961" s="3"/>
      <c r="E1961" s="3"/>
      <c r="F1961" s="3"/>
      <c r="G1961" s="3"/>
      <c r="H1961" s="4"/>
      <c r="I1961" s="3"/>
      <c r="J1961" s="4"/>
      <c r="K1961" s="3"/>
      <c r="L1961" s="4"/>
      <c r="M1961" s="7"/>
      <c r="N1961" s="8"/>
      <c r="O1961" s="3"/>
      <c r="P1961" s="3"/>
      <c r="Q1961" s="3"/>
      <c r="R1961" s="3"/>
    </row>
    <row r="1962" spans="1:18" x14ac:dyDescent="0.2">
      <c r="A1962" s="3"/>
      <c r="B1962" s="3"/>
      <c r="C1962" s="3"/>
      <c r="D1962" s="3"/>
      <c r="E1962" s="3"/>
      <c r="F1962" s="3"/>
      <c r="G1962" s="3"/>
      <c r="H1962" s="4"/>
      <c r="I1962" s="3"/>
      <c r="J1962" s="4"/>
      <c r="K1962" s="3"/>
      <c r="L1962" s="4"/>
      <c r="M1962" s="7"/>
      <c r="N1962" s="8"/>
      <c r="O1962" s="3"/>
      <c r="P1962" s="3"/>
      <c r="Q1962" s="3"/>
      <c r="R1962" s="3"/>
    </row>
    <row r="1963" spans="1:18" x14ac:dyDescent="0.2">
      <c r="A1963" s="3"/>
      <c r="B1963" s="3"/>
      <c r="C1963" s="3"/>
      <c r="D1963" s="3"/>
      <c r="E1963" s="3"/>
      <c r="F1963" s="3"/>
      <c r="G1963" s="3"/>
      <c r="H1963" s="4"/>
      <c r="I1963" s="3"/>
      <c r="J1963" s="4"/>
      <c r="K1963" s="3"/>
      <c r="L1963" s="4"/>
      <c r="M1963" s="7"/>
      <c r="N1963" s="8"/>
      <c r="O1963" s="3"/>
      <c r="P1963" s="3"/>
      <c r="Q1963" s="3"/>
      <c r="R1963" s="3"/>
    </row>
    <row r="1964" spans="1:18" x14ac:dyDescent="0.2">
      <c r="A1964" s="3"/>
      <c r="B1964" s="3"/>
      <c r="C1964" s="3"/>
      <c r="D1964" s="3"/>
      <c r="E1964" s="3"/>
      <c r="F1964" s="3"/>
      <c r="G1964" s="3"/>
      <c r="H1964" s="4"/>
      <c r="I1964" s="3"/>
      <c r="J1964" s="4"/>
      <c r="K1964" s="3"/>
      <c r="L1964" s="4"/>
      <c r="M1964" s="7"/>
      <c r="N1964" s="8"/>
      <c r="O1964" s="3"/>
      <c r="P1964" s="3"/>
      <c r="Q1964" s="3"/>
      <c r="R1964" s="3"/>
    </row>
    <row r="1965" spans="1:18" x14ac:dyDescent="0.2">
      <c r="A1965" s="3"/>
      <c r="B1965" s="3"/>
      <c r="C1965" s="3"/>
      <c r="D1965" s="3"/>
      <c r="E1965" s="3"/>
      <c r="F1965" s="3"/>
      <c r="G1965" s="3"/>
      <c r="H1965" s="4"/>
      <c r="I1965" s="3"/>
      <c r="J1965" s="4"/>
      <c r="K1965" s="3"/>
      <c r="L1965" s="4"/>
      <c r="M1965" s="7"/>
      <c r="N1965" s="8"/>
      <c r="O1965" s="3"/>
      <c r="P1965" s="3"/>
      <c r="Q1965" s="3"/>
      <c r="R1965" s="3"/>
    </row>
    <row r="1966" spans="1:18" x14ac:dyDescent="0.2">
      <c r="A1966" s="3"/>
      <c r="B1966" s="3"/>
      <c r="C1966" s="3"/>
      <c r="D1966" s="3"/>
      <c r="E1966" s="3"/>
      <c r="F1966" s="3"/>
      <c r="G1966" s="3"/>
      <c r="H1966" s="4"/>
      <c r="I1966" s="3"/>
      <c r="J1966" s="4"/>
      <c r="K1966" s="3"/>
      <c r="L1966" s="4"/>
      <c r="M1966" s="7"/>
      <c r="N1966" s="8"/>
      <c r="O1966" s="3"/>
      <c r="P1966" s="3"/>
      <c r="Q1966" s="3"/>
      <c r="R1966" s="3"/>
    </row>
    <row r="1967" spans="1:18" x14ac:dyDescent="0.2">
      <c r="A1967" s="3"/>
      <c r="B1967" s="3"/>
      <c r="C1967" s="3"/>
      <c r="D1967" s="3"/>
      <c r="E1967" s="3"/>
      <c r="F1967" s="3"/>
      <c r="G1967" s="3"/>
      <c r="H1967" s="4"/>
      <c r="I1967" s="3"/>
      <c r="J1967" s="4"/>
      <c r="K1967" s="3"/>
      <c r="L1967" s="4"/>
      <c r="M1967" s="7"/>
      <c r="N1967" s="8"/>
      <c r="O1967" s="3"/>
      <c r="P1967" s="3"/>
      <c r="Q1967" s="3"/>
      <c r="R1967" s="3"/>
    </row>
    <row r="1968" spans="1:18" x14ac:dyDescent="0.2">
      <c r="A1968" s="3"/>
      <c r="B1968" s="3"/>
      <c r="C1968" s="3"/>
      <c r="D1968" s="3"/>
      <c r="E1968" s="3"/>
      <c r="F1968" s="3"/>
      <c r="G1968" s="3"/>
      <c r="H1968" s="4"/>
      <c r="I1968" s="3"/>
      <c r="J1968" s="4"/>
      <c r="K1968" s="3"/>
      <c r="L1968" s="4"/>
      <c r="M1968" s="7"/>
      <c r="N1968" s="8"/>
      <c r="O1968" s="3"/>
      <c r="P1968" s="3"/>
      <c r="Q1968" s="3"/>
      <c r="R1968" s="3"/>
    </row>
    <row r="1969" spans="1:18" x14ac:dyDescent="0.2">
      <c r="A1969" s="3"/>
      <c r="B1969" s="3"/>
      <c r="C1969" s="3"/>
      <c r="D1969" s="3"/>
      <c r="E1969" s="3"/>
      <c r="F1969" s="3"/>
      <c r="G1969" s="3"/>
      <c r="H1969" s="4"/>
      <c r="I1969" s="3"/>
      <c r="J1969" s="4"/>
      <c r="K1969" s="3"/>
      <c r="L1969" s="4"/>
      <c r="M1969" s="7"/>
      <c r="N1969" s="8"/>
      <c r="O1969" s="3"/>
      <c r="P1969" s="3"/>
      <c r="Q1969" s="3"/>
      <c r="R1969" s="3"/>
    </row>
    <row r="1970" spans="1:18" x14ac:dyDescent="0.2">
      <c r="A1970" s="3"/>
      <c r="B1970" s="3"/>
      <c r="C1970" s="3"/>
      <c r="D1970" s="3"/>
      <c r="E1970" s="3"/>
      <c r="F1970" s="3"/>
      <c r="G1970" s="3"/>
      <c r="H1970" s="4"/>
      <c r="I1970" s="3"/>
      <c r="J1970" s="4"/>
      <c r="K1970" s="3"/>
      <c r="L1970" s="4"/>
      <c r="M1970" s="7"/>
      <c r="N1970" s="8"/>
      <c r="O1970" s="3"/>
      <c r="P1970" s="3"/>
      <c r="Q1970" s="3"/>
      <c r="R1970" s="3"/>
    </row>
    <row r="1971" spans="1:18" x14ac:dyDescent="0.2">
      <c r="A1971" s="3"/>
      <c r="B1971" s="3"/>
      <c r="C1971" s="3"/>
      <c r="D1971" s="3"/>
      <c r="E1971" s="3"/>
      <c r="F1971" s="3"/>
      <c r="G1971" s="3"/>
      <c r="H1971" s="4"/>
      <c r="I1971" s="3"/>
      <c r="J1971" s="4"/>
      <c r="K1971" s="3"/>
      <c r="L1971" s="4"/>
      <c r="M1971" s="7"/>
      <c r="N1971" s="8"/>
      <c r="O1971" s="3"/>
      <c r="P1971" s="3"/>
      <c r="Q1971" s="3"/>
      <c r="R1971" s="3"/>
    </row>
    <row r="1972" spans="1:18" x14ac:dyDescent="0.2">
      <c r="A1972" s="3"/>
      <c r="B1972" s="3"/>
      <c r="C1972" s="3"/>
      <c r="D1972" s="3"/>
      <c r="E1972" s="3"/>
      <c r="F1972" s="3"/>
      <c r="G1972" s="3"/>
      <c r="H1972" s="4"/>
      <c r="I1972" s="3"/>
      <c r="J1972" s="4"/>
      <c r="K1972" s="3"/>
      <c r="L1972" s="4"/>
      <c r="M1972" s="7"/>
      <c r="N1972" s="8"/>
      <c r="O1972" s="3"/>
      <c r="P1972" s="3"/>
      <c r="Q1972" s="3"/>
      <c r="R1972" s="3"/>
    </row>
    <row r="1973" spans="1:18" x14ac:dyDescent="0.2">
      <c r="A1973" s="3"/>
      <c r="B1973" s="3"/>
      <c r="C1973" s="3"/>
      <c r="D1973" s="3"/>
      <c r="E1973" s="3"/>
      <c r="F1973" s="3"/>
      <c r="G1973" s="3"/>
      <c r="H1973" s="4"/>
      <c r="I1973" s="3"/>
      <c r="J1973" s="4"/>
      <c r="K1973" s="3"/>
      <c r="L1973" s="4"/>
      <c r="M1973" s="7"/>
      <c r="N1973" s="8"/>
      <c r="O1973" s="3"/>
      <c r="P1973" s="3"/>
      <c r="Q1973" s="3"/>
      <c r="R1973" s="3"/>
    </row>
    <row r="1974" spans="1:18" x14ac:dyDescent="0.2">
      <c r="A1974" s="3"/>
      <c r="B1974" s="3"/>
      <c r="C1974" s="3"/>
      <c r="D1974" s="3"/>
      <c r="E1974" s="3"/>
      <c r="F1974" s="3"/>
      <c r="G1974" s="3"/>
      <c r="H1974" s="4"/>
      <c r="I1974" s="3"/>
      <c r="J1974" s="4"/>
      <c r="K1974" s="3"/>
      <c r="L1974" s="4"/>
      <c r="M1974" s="7"/>
      <c r="N1974" s="8"/>
      <c r="O1974" s="3"/>
      <c r="P1974" s="3"/>
      <c r="Q1974" s="3"/>
      <c r="R1974" s="3"/>
    </row>
    <row r="1975" spans="1:18" x14ac:dyDescent="0.2">
      <c r="A1975" s="3"/>
      <c r="B1975" s="3"/>
      <c r="C1975" s="3"/>
      <c r="D1975" s="3"/>
      <c r="E1975" s="3"/>
      <c r="F1975" s="3"/>
      <c r="G1975" s="3"/>
      <c r="H1975" s="4"/>
      <c r="I1975" s="3"/>
      <c r="J1975" s="4"/>
      <c r="K1975" s="3"/>
      <c r="L1975" s="4"/>
      <c r="M1975" s="7"/>
      <c r="N1975" s="8"/>
      <c r="O1975" s="3"/>
      <c r="P1975" s="3"/>
      <c r="Q1975" s="3"/>
      <c r="R1975" s="3"/>
    </row>
    <row r="1976" spans="1:18" x14ac:dyDescent="0.2">
      <c r="A1976" s="3"/>
      <c r="B1976" s="3"/>
      <c r="C1976" s="3"/>
      <c r="D1976" s="3"/>
      <c r="E1976" s="3"/>
      <c r="F1976" s="3"/>
      <c r="G1976" s="3"/>
      <c r="H1976" s="4"/>
      <c r="I1976" s="3"/>
      <c r="J1976" s="4"/>
      <c r="K1976" s="3"/>
      <c r="L1976" s="4"/>
      <c r="M1976" s="7"/>
      <c r="N1976" s="8"/>
      <c r="O1976" s="3"/>
      <c r="P1976" s="3"/>
      <c r="Q1976" s="3"/>
      <c r="R1976" s="3"/>
    </row>
    <row r="1977" spans="1:18" x14ac:dyDescent="0.2">
      <c r="A1977" s="3"/>
      <c r="B1977" s="3"/>
      <c r="C1977" s="3"/>
      <c r="D1977" s="3"/>
      <c r="E1977" s="3"/>
      <c r="F1977" s="3"/>
      <c r="G1977" s="3"/>
      <c r="H1977" s="4"/>
      <c r="I1977" s="3"/>
      <c r="J1977" s="4"/>
      <c r="K1977" s="3"/>
      <c r="L1977" s="4"/>
      <c r="M1977" s="7"/>
      <c r="N1977" s="8"/>
      <c r="O1977" s="3"/>
      <c r="P1977" s="3"/>
      <c r="Q1977" s="3"/>
      <c r="R1977" s="3"/>
    </row>
    <row r="1978" spans="1:18" x14ac:dyDescent="0.2">
      <c r="A1978" s="3"/>
      <c r="B1978" s="3"/>
      <c r="C1978" s="3"/>
      <c r="D1978" s="3"/>
      <c r="E1978" s="3"/>
      <c r="F1978" s="3"/>
      <c r="G1978" s="3"/>
      <c r="H1978" s="4"/>
      <c r="I1978" s="3"/>
      <c r="J1978" s="4"/>
      <c r="K1978" s="3"/>
      <c r="L1978" s="4"/>
      <c r="M1978" s="7"/>
      <c r="N1978" s="8"/>
      <c r="O1978" s="3"/>
      <c r="P1978" s="3"/>
      <c r="Q1978" s="3"/>
      <c r="R1978" s="3"/>
    </row>
    <row r="1979" spans="1:18" x14ac:dyDescent="0.2">
      <c r="A1979" s="3"/>
      <c r="B1979" s="3"/>
      <c r="C1979" s="3"/>
      <c r="D1979" s="3"/>
      <c r="E1979" s="3"/>
      <c r="F1979" s="3"/>
      <c r="G1979" s="3"/>
      <c r="H1979" s="4"/>
      <c r="I1979" s="3"/>
      <c r="J1979" s="4"/>
      <c r="K1979" s="3"/>
      <c r="L1979" s="4"/>
      <c r="M1979" s="7"/>
      <c r="N1979" s="8"/>
      <c r="O1979" s="3"/>
      <c r="P1979" s="3"/>
      <c r="Q1979" s="3"/>
      <c r="R1979" s="3"/>
    </row>
    <row r="1980" spans="1:18" x14ac:dyDescent="0.2">
      <c r="A1980" s="3"/>
      <c r="B1980" s="3"/>
      <c r="C1980" s="3"/>
      <c r="D1980" s="3"/>
      <c r="E1980" s="3"/>
      <c r="F1980" s="3"/>
      <c r="G1980" s="3"/>
      <c r="H1980" s="4"/>
      <c r="I1980" s="3"/>
      <c r="J1980" s="4"/>
      <c r="K1980" s="3"/>
      <c r="L1980" s="4"/>
      <c r="M1980" s="7"/>
      <c r="N1980" s="8"/>
      <c r="O1980" s="3"/>
      <c r="P1980" s="3"/>
      <c r="Q1980" s="3"/>
      <c r="R1980" s="3"/>
    </row>
    <row r="1981" spans="1:18" x14ac:dyDescent="0.2">
      <c r="A1981" s="3"/>
      <c r="B1981" s="3"/>
      <c r="C1981" s="3"/>
      <c r="D1981" s="3"/>
      <c r="E1981" s="3"/>
      <c r="F1981" s="3"/>
      <c r="G1981" s="3"/>
      <c r="H1981" s="4"/>
      <c r="I1981" s="3"/>
      <c r="J1981" s="4"/>
      <c r="K1981" s="3"/>
      <c r="L1981" s="4"/>
      <c r="M1981" s="7"/>
      <c r="N1981" s="8"/>
      <c r="O1981" s="3"/>
      <c r="P1981" s="3"/>
      <c r="Q1981" s="3"/>
      <c r="R1981" s="3"/>
    </row>
    <row r="1982" spans="1:18" x14ac:dyDescent="0.2">
      <c r="A1982" s="3"/>
      <c r="B1982" s="3"/>
      <c r="C1982" s="3"/>
      <c r="D1982" s="3"/>
      <c r="E1982" s="3"/>
      <c r="F1982" s="3"/>
      <c r="G1982" s="3"/>
      <c r="H1982" s="4"/>
      <c r="I1982" s="3"/>
      <c r="J1982" s="4"/>
      <c r="K1982" s="3"/>
      <c r="L1982" s="4"/>
      <c r="M1982" s="7"/>
      <c r="N1982" s="8"/>
      <c r="O1982" s="3"/>
      <c r="P1982" s="3"/>
      <c r="Q1982" s="3"/>
      <c r="R1982" s="3"/>
    </row>
    <row r="1983" spans="1:18" x14ac:dyDescent="0.2">
      <c r="A1983" s="3"/>
      <c r="B1983" s="3"/>
      <c r="C1983" s="3"/>
      <c r="D1983" s="3"/>
      <c r="E1983" s="3"/>
      <c r="F1983" s="3"/>
      <c r="G1983" s="3"/>
      <c r="H1983" s="4"/>
      <c r="I1983" s="3"/>
      <c r="J1983" s="4"/>
      <c r="K1983" s="3"/>
      <c r="L1983" s="4"/>
      <c r="M1983" s="7"/>
      <c r="N1983" s="8"/>
      <c r="O1983" s="3"/>
      <c r="P1983" s="3"/>
      <c r="Q1983" s="3"/>
      <c r="R1983" s="3"/>
    </row>
    <row r="1984" spans="1:18" x14ac:dyDescent="0.2">
      <c r="A1984" s="3"/>
      <c r="B1984" s="3"/>
      <c r="C1984" s="3"/>
      <c r="D1984" s="3"/>
      <c r="E1984" s="3"/>
      <c r="F1984" s="3"/>
      <c r="G1984" s="3"/>
      <c r="H1984" s="4"/>
      <c r="I1984" s="3"/>
      <c r="J1984" s="4"/>
      <c r="K1984" s="3"/>
      <c r="L1984" s="4"/>
      <c r="M1984" s="7"/>
      <c r="N1984" s="8"/>
      <c r="O1984" s="3"/>
      <c r="P1984" s="3"/>
      <c r="Q1984" s="3"/>
      <c r="R1984" s="3"/>
    </row>
    <row r="1985" spans="1:18" x14ac:dyDescent="0.2">
      <c r="A1985" s="3"/>
      <c r="B1985" s="3"/>
      <c r="C1985" s="3"/>
      <c r="D1985" s="3"/>
      <c r="E1985" s="3"/>
      <c r="F1985" s="3"/>
      <c r="G1985" s="3"/>
      <c r="H1985" s="4"/>
      <c r="I1985" s="3"/>
      <c r="J1985" s="4"/>
      <c r="K1985" s="3"/>
      <c r="L1985" s="4"/>
      <c r="M1985" s="7"/>
      <c r="N1985" s="8"/>
      <c r="O1985" s="3"/>
      <c r="P1985" s="3"/>
      <c r="Q1985" s="3"/>
      <c r="R1985" s="3"/>
    </row>
    <row r="1986" spans="1:18" x14ac:dyDescent="0.2">
      <c r="A1986" s="3"/>
      <c r="B1986" s="3"/>
      <c r="C1986" s="3"/>
      <c r="D1986" s="3"/>
      <c r="E1986" s="3"/>
      <c r="F1986" s="3"/>
      <c r="G1986" s="3"/>
      <c r="H1986" s="4"/>
      <c r="I1986" s="3"/>
      <c r="J1986" s="4"/>
      <c r="K1986" s="3"/>
      <c r="L1986" s="4"/>
      <c r="M1986" s="7"/>
      <c r="N1986" s="8"/>
      <c r="O1986" s="3"/>
      <c r="P1986" s="3"/>
      <c r="Q1986" s="3"/>
      <c r="R1986" s="3"/>
    </row>
    <row r="1987" spans="1:18" x14ac:dyDescent="0.2">
      <c r="A1987" s="3"/>
      <c r="B1987" s="3"/>
      <c r="C1987" s="3"/>
      <c r="D1987" s="3"/>
      <c r="E1987" s="3"/>
      <c r="F1987" s="3"/>
      <c r="G1987" s="3"/>
      <c r="H1987" s="4"/>
      <c r="I1987" s="3"/>
      <c r="J1987" s="4"/>
      <c r="K1987" s="3"/>
      <c r="L1987" s="4"/>
      <c r="M1987" s="7"/>
      <c r="N1987" s="8"/>
      <c r="O1987" s="3"/>
      <c r="P1987" s="3"/>
      <c r="Q1987" s="3"/>
      <c r="R1987" s="3"/>
    </row>
    <row r="1988" spans="1:18" x14ac:dyDescent="0.2">
      <c r="A1988" s="3"/>
      <c r="B1988" s="3"/>
      <c r="C1988" s="3"/>
      <c r="D1988" s="3"/>
      <c r="E1988" s="3"/>
      <c r="F1988" s="3"/>
      <c r="G1988" s="3"/>
      <c r="H1988" s="4"/>
      <c r="I1988" s="3"/>
      <c r="J1988" s="4"/>
      <c r="K1988" s="3"/>
      <c r="L1988" s="4"/>
      <c r="M1988" s="7"/>
      <c r="N1988" s="8"/>
      <c r="O1988" s="3"/>
      <c r="P1988" s="3"/>
      <c r="Q1988" s="3"/>
      <c r="R1988" s="3"/>
    </row>
    <row r="1989" spans="1:18" x14ac:dyDescent="0.2">
      <c r="A1989" s="3"/>
      <c r="B1989" s="3"/>
      <c r="C1989" s="3"/>
      <c r="D1989" s="3"/>
      <c r="E1989" s="3"/>
      <c r="F1989" s="3"/>
      <c r="G1989" s="3"/>
      <c r="H1989" s="4"/>
      <c r="I1989" s="3"/>
      <c r="J1989" s="4"/>
      <c r="K1989" s="3"/>
      <c r="L1989" s="4"/>
      <c r="M1989" s="7"/>
      <c r="N1989" s="8"/>
      <c r="O1989" s="3"/>
      <c r="P1989" s="3"/>
      <c r="Q1989" s="3"/>
      <c r="R1989" s="3"/>
    </row>
    <row r="1990" spans="1:18" x14ac:dyDescent="0.2">
      <c r="A1990" s="3"/>
      <c r="B1990" s="3"/>
      <c r="C1990" s="3"/>
      <c r="D1990" s="3"/>
      <c r="E1990" s="3"/>
      <c r="F1990" s="3"/>
      <c r="G1990" s="3"/>
      <c r="H1990" s="4"/>
      <c r="I1990" s="3"/>
      <c r="J1990" s="4"/>
      <c r="K1990" s="3"/>
      <c r="L1990" s="4"/>
      <c r="M1990" s="7"/>
      <c r="N1990" s="8"/>
      <c r="O1990" s="3"/>
      <c r="P1990" s="3"/>
      <c r="Q1990" s="3"/>
      <c r="R1990" s="3"/>
    </row>
    <row r="1991" spans="1:18" x14ac:dyDescent="0.2">
      <c r="A1991" s="3"/>
      <c r="B1991" s="3"/>
      <c r="C1991" s="3"/>
      <c r="D1991" s="3"/>
      <c r="E1991" s="3"/>
      <c r="F1991" s="3"/>
      <c r="G1991" s="3"/>
      <c r="H1991" s="4"/>
      <c r="I1991" s="3"/>
      <c r="J1991" s="4"/>
      <c r="K1991" s="3"/>
      <c r="L1991" s="4"/>
      <c r="M1991" s="7"/>
      <c r="N1991" s="8"/>
      <c r="O1991" s="3"/>
      <c r="P1991" s="3"/>
      <c r="Q1991" s="3"/>
      <c r="R1991" s="3"/>
    </row>
    <row r="1992" spans="1:18" x14ac:dyDescent="0.2">
      <c r="A1992" s="3"/>
      <c r="B1992" s="3"/>
      <c r="C1992" s="3"/>
      <c r="D1992" s="3"/>
      <c r="E1992" s="3"/>
      <c r="F1992" s="3"/>
      <c r="G1992" s="3"/>
      <c r="H1992" s="4"/>
      <c r="I1992" s="3"/>
      <c r="J1992" s="4"/>
      <c r="K1992" s="3"/>
      <c r="L1992" s="4"/>
      <c r="M1992" s="7"/>
      <c r="N1992" s="8"/>
      <c r="O1992" s="3"/>
      <c r="P1992" s="3"/>
      <c r="Q1992" s="3"/>
      <c r="R1992" s="3"/>
    </row>
    <row r="1993" spans="1:18" x14ac:dyDescent="0.2">
      <c r="A1993" s="3"/>
      <c r="B1993" s="3"/>
      <c r="C1993" s="3"/>
      <c r="D1993" s="3"/>
      <c r="E1993" s="3"/>
      <c r="F1993" s="3"/>
      <c r="G1993" s="3"/>
      <c r="H1993" s="4"/>
      <c r="I1993" s="3"/>
      <c r="J1993" s="4"/>
      <c r="K1993" s="3"/>
      <c r="L1993" s="4"/>
      <c r="M1993" s="7"/>
      <c r="N1993" s="8"/>
      <c r="O1993" s="3"/>
      <c r="P1993" s="3"/>
      <c r="Q1993" s="3"/>
      <c r="R1993" s="3"/>
    </row>
    <row r="1994" spans="1:18" x14ac:dyDescent="0.2">
      <c r="A1994" s="3"/>
      <c r="B1994" s="3"/>
      <c r="C1994" s="3"/>
      <c r="D1994" s="3"/>
      <c r="E1994" s="3"/>
      <c r="F1994" s="3"/>
      <c r="G1994" s="3"/>
      <c r="H1994" s="4"/>
      <c r="I1994" s="3"/>
      <c r="J1994" s="4"/>
      <c r="K1994" s="3"/>
      <c r="L1994" s="4"/>
      <c r="M1994" s="7"/>
      <c r="N1994" s="8"/>
      <c r="O1994" s="3"/>
      <c r="P1994" s="3"/>
      <c r="Q1994" s="3"/>
      <c r="R1994" s="3"/>
    </row>
    <row r="1995" spans="1:18" x14ac:dyDescent="0.2">
      <c r="A1995" s="3"/>
      <c r="B1995" s="3"/>
      <c r="C1995" s="3"/>
      <c r="D1995" s="3"/>
      <c r="E1995" s="3"/>
      <c r="F1995" s="3"/>
      <c r="G1995" s="3"/>
      <c r="H1995" s="4"/>
      <c r="I1995" s="3"/>
      <c r="J1995" s="4"/>
      <c r="K1995" s="3"/>
      <c r="L1995" s="4"/>
      <c r="M1995" s="7"/>
      <c r="N1995" s="8"/>
      <c r="O1995" s="3"/>
      <c r="P1995" s="3"/>
      <c r="Q1995" s="3"/>
      <c r="R1995" s="3"/>
    </row>
    <row r="1996" spans="1:18" x14ac:dyDescent="0.2">
      <c r="A1996" s="3"/>
      <c r="B1996" s="3"/>
      <c r="C1996" s="3"/>
      <c r="D1996" s="3"/>
      <c r="E1996" s="3"/>
      <c r="F1996" s="3"/>
      <c r="G1996" s="3"/>
      <c r="H1996" s="4"/>
      <c r="I1996" s="3"/>
      <c r="J1996" s="4"/>
      <c r="K1996" s="3"/>
      <c r="L1996" s="4"/>
      <c r="M1996" s="7"/>
      <c r="N1996" s="8"/>
      <c r="O1996" s="3"/>
      <c r="P1996" s="3"/>
      <c r="Q1996" s="3"/>
      <c r="R1996" s="3"/>
    </row>
    <row r="1997" spans="1:18" x14ac:dyDescent="0.2">
      <c r="A1997" s="3"/>
      <c r="B1997" s="3"/>
      <c r="C1997" s="3"/>
      <c r="D1997" s="3"/>
      <c r="E1997" s="3"/>
      <c r="F1997" s="3"/>
      <c r="G1997" s="3"/>
      <c r="H1997" s="4"/>
      <c r="I1997" s="3"/>
      <c r="J1997" s="4"/>
      <c r="K1997" s="3"/>
      <c r="L1997" s="4"/>
      <c r="M1997" s="7"/>
      <c r="N1997" s="8"/>
      <c r="O1997" s="3"/>
      <c r="P1997" s="3"/>
      <c r="Q1997" s="3"/>
      <c r="R1997" s="3"/>
    </row>
    <row r="1998" spans="1:18" x14ac:dyDescent="0.2">
      <c r="A1998" s="3"/>
      <c r="B1998" s="3"/>
      <c r="C1998" s="3"/>
      <c r="D1998" s="3"/>
      <c r="E1998" s="3"/>
      <c r="F1998" s="3"/>
      <c r="G1998" s="3"/>
      <c r="H1998" s="4"/>
      <c r="I1998" s="3"/>
      <c r="J1998" s="4"/>
      <c r="K1998" s="3"/>
      <c r="L1998" s="4"/>
      <c r="M1998" s="7"/>
      <c r="N1998" s="8"/>
      <c r="O1998" s="3"/>
      <c r="P1998" s="3"/>
      <c r="Q1998" s="3"/>
      <c r="R1998" s="3"/>
    </row>
    <row r="1999" spans="1:18" x14ac:dyDescent="0.2">
      <c r="A1999" s="3"/>
      <c r="B1999" s="3"/>
      <c r="C1999" s="3"/>
      <c r="D1999" s="3"/>
      <c r="E1999" s="3"/>
      <c r="F1999" s="3"/>
      <c r="G1999" s="3"/>
      <c r="H1999" s="4"/>
      <c r="I1999" s="3"/>
      <c r="J1999" s="4"/>
      <c r="K1999" s="3"/>
      <c r="L1999" s="4"/>
      <c r="M1999" s="7"/>
      <c r="N1999" s="8"/>
      <c r="O1999" s="3"/>
      <c r="P1999" s="3"/>
      <c r="Q1999" s="3"/>
      <c r="R1999" s="3"/>
    </row>
    <row r="2000" spans="1:18" x14ac:dyDescent="0.2">
      <c r="A2000" s="3"/>
      <c r="B2000" s="3"/>
      <c r="C2000" s="3"/>
      <c r="D2000" s="3"/>
      <c r="E2000" s="3"/>
      <c r="F2000" s="3"/>
      <c r="G2000" s="3"/>
      <c r="H2000" s="4"/>
      <c r="I2000" s="3"/>
      <c r="J2000" s="4"/>
      <c r="K2000" s="3"/>
      <c r="L2000" s="4"/>
      <c r="M2000" s="7"/>
      <c r="N2000" s="8"/>
      <c r="O2000" s="3"/>
      <c r="P2000" s="3"/>
      <c r="Q2000" s="3"/>
      <c r="R2000" s="3"/>
    </row>
    <row r="2001" spans="1:18" x14ac:dyDescent="0.2">
      <c r="A2001" s="3"/>
      <c r="B2001" s="3"/>
      <c r="C2001" s="3"/>
      <c r="D2001" s="3"/>
      <c r="E2001" s="3"/>
      <c r="F2001" s="3"/>
      <c r="G2001" s="3"/>
      <c r="H2001" s="4"/>
      <c r="I2001" s="3"/>
      <c r="J2001" s="4"/>
      <c r="K2001" s="3"/>
      <c r="L2001" s="4"/>
      <c r="M2001" s="7"/>
      <c r="N2001" s="8"/>
      <c r="O2001" s="3"/>
      <c r="P2001" s="3"/>
      <c r="Q2001" s="3"/>
      <c r="R2001" s="3"/>
    </row>
    <row r="2002" spans="1:18" x14ac:dyDescent="0.2">
      <c r="A2002" s="3"/>
      <c r="B2002" s="3"/>
      <c r="C2002" s="3"/>
      <c r="D2002" s="3"/>
      <c r="E2002" s="3"/>
      <c r="F2002" s="3"/>
      <c r="G2002" s="3"/>
      <c r="H2002" s="4"/>
      <c r="I2002" s="3"/>
      <c r="J2002" s="4"/>
      <c r="K2002" s="3"/>
      <c r="L2002" s="4"/>
      <c r="M2002" s="7"/>
      <c r="N2002" s="8"/>
      <c r="O2002" s="3"/>
      <c r="P2002" s="3"/>
      <c r="Q2002" s="3"/>
      <c r="R2002" s="3"/>
    </row>
    <row r="2003" spans="1:18" x14ac:dyDescent="0.2">
      <c r="A2003" s="3"/>
      <c r="B2003" s="3"/>
      <c r="C2003" s="3"/>
      <c r="D2003" s="3"/>
      <c r="E2003" s="3"/>
      <c r="F2003" s="3"/>
      <c r="G2003" s="3"/>
      <c r="H2003" s="4"/>
      <c r="I2003" s="3"/>
      <c r="J2003" s="4"/>
      <c r="K2003" s="3"/>
      <c r="L2003" s="4"/>
      <c r="M2003" s="7"/>
      <c r="N2003" s="8"/>
      <c r="O2003" s="3"/>
      <c r="P2003" s="3"/>
      <c r="Q2003" s="3"/>
      <c r="R2003" s="3"/>
    </row>
    <row r="2004" spans="1:18" x14ac:dyDescent="0.2">
      <c r="A2004" s="3"/>
      <c r="B2004" s="3"/>
      <c r="C2004" s="3"/>
      <c r="D2004" s="3"/>
      <c r="E2004" s="3"/>
      <c r="F2004" s="3"/>
      <c r="G2004" s="3"/>
      <c r="H2004" s="4"/>
      <c r="I2004" s="3"/>
      <c r="J2004" s="4"/>
      <c r="K2004" s="3"/>
      <c r="L2004" s="4"/>
      <c r="M2004" s="7"/>
      <c r="N2004" s="8"/>
      <c r="O2004" s="3"/>
      <c r="P2004" s="3"/>
      <c r="Q2004" s="3"/>
      <c r="R2004" s="3"/>
    </row>
    <row r="2005" spans="1:18" x14ac:dyDescent="0.2">
      <c r="A2005" s="3"/>
      <c r="B2005" s="3"/>
      <c r="C2005" s="3"/>
      <c r="D2005" s="3"/>
      <c r="E2005" s="3"/>
      <c r="F2005" s="3"/>
      <c r="G2005" s="3"/>
      <c r="H2005" s="4"/>
      <c r="I2005" s="3"/>
      <c r="J2005" s="4"/>
      <c r="K2005" s="3"/>
      <c r="L2005" s="4"/>
      <c r="M2005" s="7"/>
      <c r="N2005" s="8"/>
      <c r="O2005" s="3"/>
      <c r="P2005" s="3"/>
      <c r="Q2005" s="3"/>
      <c r="R2005" s="3"/>
    </row>
    <row r="2006" spans="1:18" x14ac:dyDescent="0.2">
      <c r="A2006" s="3"/>
      <c r="B2006" s="3"/>
      <c r="C2006" s="3"/>
      <c r="D2006" s="3"/>
      <c r="E2006" s="3"/>
      <c r="F2006" s="3"/>
      <c r="G2006" s="3"/>
      <c r="H2006" s="4"/>
      <c r="I2006" s="3"/>
      <c r="J2006" s="4"/>
      <c r="K2006" s="3"/>
      <c r="L2006" s="4"/>
      <c r="M2006" s="7"/>
      <c r="N2006" s="8"/>
      <c r="O2006" s="3"/>
      <c r="P2006" s="3"/>
      <c r="Q2006" s="3"/>
      <c r="R2006" s="3"/>
    </row>
    <row r="2007" spans="1:18" x14ac:dyDescent="0.2">
      <c r="A2007" s="3"/>
      <c r="B2007" s="3"/>
      <c r="C2007" s="3"/>
      <c r="D2007" s="3"/>
      <c r="E2007" s="3"/>
      <c r="F2007" s="3"/>
      <c r="G2007" s="3"/>
      <c r="H2007" s="4"/>
      <c r="I2007" s="3"/>
      <c r="J2007" s="4"/>
      <c r="K2007" s="3"/>
      <c r="L2007" s="4"/>
      <c r="M2007" s="7"/>
      <c r="N2007" s="8"/>
      <c r="O2007" s="3"/>
      <c r="P2007" s="3"/>
      <c r="Q2007" s="3"/>
      <c r="R2007" s="3"/>
    </row>
    <row r="2008" spans="1:18" x14ac:dyDescent="0.2">
      <c r="A2008" s="3"/>
      <c r="B2008" s="3"/>
      <c r="C2008" s="3"/>
      <c r="D2008" s="3"/>
      <c r="E2008" s="3"/>
      <c r="F2008" s="3"/>
      <c r="G2008" s="3"/>
      <c r="H2008" s="4"/>
      <c r="I2008" s="3"/>
      <c r="J2008" s="4"/>
      <c r="K2008" s="3"/>
      <c r="L2008" s="4"/>
      <c r="M2008" s="7"/>
      <c r="N2008" s="8"/>
      <c r="O2008" s="3"/>
      <c r="P2008" s="3"/>
      <c r="Q2008" s="3"/>
      <c r="R2008" s="3"/>
    </row>
    <row r="2009" spans="1:18" x14ac:dyDescent="0.2">
      <c r="A2009" s="3"/>
      <c r="B2009" s="3"/>
      <c r="C2009" s="3"/>
      <c r="D2009" s="3"/>
      <c r="E2009" s="3"/>
      <c r="F2009" s="3"/>
      <c r="G2009" s="3"/>
      <c r="H2009" s="4"/>
      <c r="I2009" s="3"/>
      <c r="J2009" s="4"/>
      <c r="K2009" s="3"/>
      <c r="L2009" s="4"/>
      <c r="M2009" s="7"/>
      <c r="N2009" s="8"/>
      <c r="O2009" s="3"/>
      <c r="P2009" s="3"/>
      <c r="Q2009" s="3"/>
      <c r="R2009" s="3"/>
    </row>
    <row r="2010" spans="1:18" x14ac:dyDescent="0.2">
      <c r="A2010" s="3"/>
      <c r="B2010" s="3"/>
      <c r="C2010" s="3"/>
      <c r="D2010" s="3"/>
      <c r="E2010" s="3"/>
      <c r="F2010" s="3"/>
      <c r="G2010" s="3"/>
      <c r="H2010" s="4"/>
      <c r="I2010" s="3"/>
      <c r="J2010" s="4"/>
      <c r="K2010" s="3"/>
      <c r="L2010" s="4"/>
      <c r="M2010" s="7"/>
      <c r="N2010" s="8"/>
      <c r="O2010" s="3"/>
      <c r="P2010" s="3"/>
      <c r="Q2010" s="3"/>
      <c r="R2010" s="3"/>
    </row>
    <row r="2011" spans="1:18" x14ac:dyDescent="0.2">
      <c r="A2011" s="3"/>
      <c r="B2011" s="3"/>
      <c r="C2011" s="3"/>
      <c r="D2011" s="3"/>
      <c r="E2011" s="3"/>
      <c r="F2011" s="3"/>
      <c r="G2011" s="3"/>
      <c r="H2011" s="4"/>
      <c r="I2011" s="3"/>
      <c r="J2011" s="4"/>
      <c r="K2011" s="3"/>
      <c r="L2011" s="4"/>
      <c r="M2011" s="7"/>
      <c r="N2011" s="8"/>
      <c r="O2011" s="3"/>
      <c r="P2011" s="3"/>
      <c r="Q2011" s="3"/>
      <c r="R2011" s="3"/>
    </row>
    <row r="2012" spans="1:18" x14ac:dyDescent="0.2">
      <c r="A2012" s="3"/>
      <c r="B2012" s="3"/>
      <c r="C2012" s="3"/>
      <c r="D2012" s="3"/>
      <c r="E2012" s="3"/>
      <c r="F2012" s="3"/>
      <c r="G2012" s="3"/>
      <c r="H2012" s="4"/>
      <c r="I2012" s="3"/>
      <c r="J2012" s="4"/>
      <c r="K2012" s="3"/>
      <c r="L2012" s="4"/>
      <c r="M2012" s="7"/>
      <c r="N2012" s="8"/>
      <c r="O2012" s="3"/>
      <c r="P2012" s="3"/>
      <c r="Q2012" s="3"/>
      <c r="R2012" s="3"/>
    </row>
    <row r="2013" spans="1:18" x14ac:dyDescent="0.2">
      <c r="A2013" s="3"/>
      <c r="B2013" s="3"/>
      <c r="C2013" s="3"/>
      <c r="D2013" s="3"/>
      <c r="E2013" s="3"/>
      <c r="F2013" s="3"/>
      <c r="G2013" s="3"/>
      <c r="H2013" s="4"/>
      <c r="I2013" s="3"/>
      <c r="J2013" s="4"/>
      <c r="K2013" s="3"/>
      <c r="L2013" s="4"/>
      <c r="M2013" s="7"/>
      <c r="N2013" s="8"/>
      <c r="O2013" s="3"/>
      <c r="P2013" s="3"/>
      <c r="Q2013" s="3"/>
      <c r="R2013" s="3"/>
    </row>
    <row r="2014" spans="1:18" x14ac:dyDescent="0.2">
      <c r="A2014" s="3"/>
      <c r="B2014" s="3"/>
      <c r="C2014" s="3"/>
      <c r="D2014" s="3"/>
      <c r="E2014" s="3"/>
      <c r="F2014" s="3"/>
      <c r="G2014" s="3"/>
      <c r="H2014" s="4"/>
      <c r="I2014" s="3"/>
      <c r="J2014" s="4"/>
      <c r="K2014" s="3"/>
      <c r="L2014" s="4"/>
      <c r="M2014" s="7"/>
      <c r="N2014" s="8"/>
      <c r="O2014" s="3"/>
      <c r="P2014" s="3"/>
      <c r="Q2014" s="3"/>
      <c r="R2014" s="3"/>
    </row>
    <row r="2015" spans="1:18" x14ac:dyDescent="0.2">
      <c r="A2015" s="3"/>
      <c r="B2015" s="3"/>
      <c r="C2015" s="3"/>
      <c r="D2015" s="3"/>
      <c r="E2015" s="3"/>
      <c r="F2015" s="3"/>
      <c r="G2015" s="3"/>
      <c r="H2015" s="4"/>
      <c r="I2015" s="3"/>
      <c r="J2015" s="4"/>
      <c r="K2015" s="3"/>
      <c r="L2015" s="4"/>
      <c r="M2015" s="7"/>
      <c r="N2015" s="8"/>
      <c r="O2015" s="3"/>
      <c r="P2015" s="3"/>
      <c r="Q2015" s="3"/>
      <c r="R2015" s="3"/>
    </row>
    <row r="2016" spans="1:18" x14ac:dyDescent="0.2">
      <c r="A2016" s="3"/>
      <c r="B2016" s="3"/>
      <c r="C2016" s="3"/>
      <c r="D2016" s="3"/>
      <c r="E2016" s="3"/>
      <c r="F2016" s="3"/>
      <c r="G2016" s="3"/>
      <c r="H2016" s="4"/>
      <c r="I2016" s="3"/>
      <c r="J2016" s="4"/>
      <c r="K2016" s="3"/>
      <c r="L2016" s="4"/>
      <c r="M2016" s="7"/>
      <c r="N2016" s="8"/>
      <c r="O2016" s="3"/>
      <c r="P2016" s="3"/>
      <c r="Q2016" s="3"/>
      <c r="R2016" s="3"/>
    </row>
    <row r="2017" spans="1:18" x14ac:dyDescent="0.2">
      <c r="A2017" s="3"/>
      <c r="B2017" s="3"/>
      <c r="C2017" s="3"/>
      <c r="D2017" s="3"/>
      <c r="E2017" s="3"/>
      <c r="F2017" s="3"/>
      <c r="G2017" s="3"/>
      <c r="H2017" s="4"/>
      <c r="I2017" s="3"/>
      <c r="J2017" s="4"/>
      <c r="K2017" s="3"/>
      <c r="L2017" s="4"/>
      <c r="M2017" s="7"/>
      <c r="N2017" s="8"/>
      <c r="O2017" s="3"/>
      <c r="P2017" s="3"/>
      <c r="Q2017" s="3"/>
      <c r="R2017" s="3"/>
    </row>
    <row r="2018" spans="1:18" x14ac:dyDescent="0.2">
      <c r="A2018" s="3"/>
      <c r="B2018" s="3"/>
      <c r="C2018" s="3"/>
      <c r="D2018" s="3"/>
      <c r="E2018" s="3"/>
      <c r="F2018" s="3"/>
      <c r="G2018" s="3"/>
      <c r="H2018" s="4"/>
      <c r="I2018" s="3"/>
      <c r="J2018" s="4"/>
      <c r="K2018" s="3"/>
      <c r="L2018" s="4"/>
      <c r="M2018" s="7"/>
      <c r="N2018" s="8"/>
      <c r="O2018" s="3"/>
      <c r="P2018" s="3"/>
      <c r="Q2018" s="3"/>
      <c r="R2018" s="3"/>
    </row>
    <row r="2019" spans="1:18" x14ac:dyDescent="0.2">
      <c r="A2019" s="3"/>
      <c r="B2019" s="3"/>
      <c r="C2019" s="3"/>
      <c r="D2019" s="3"/>
      <c r="E2019" s="3"/>
      <c r="F2019" s="3"/>
      <c r="G2019" s="3"/>
      <c r="H2019" s="4"/>
      <c r="I2019" s="3"/>
      <c r="J2019" s="4"/>
      <c r="K2019" s="3"/>
      <c r="L2019" s="4"/>
      <c r="M2019" s="7"/>
      <c r="N2019" s="8"/>
      <c r="O2019" s="3"/>
      <c r="P2019" s="3"/>
      <c r="Q2019" s="3"/>
      <c r="R2019" s="3"/>
    </row>
    <row r="2020" spans="1:18" x14ac:dyDescent="0.2">
      <c r="A2020" s="3"/>
      <c r="B2020" s="3"/>
      <c r="C2020" s="3"/>
      <c r="D2020" s="3"/>
      <c r="E2020" s="3"/>
      <c r="F2020" s="3"/>
      <c r="G2020" s="3"/>
      <c r="H2020" s="4"/>
      <c r="I2020" s="3"/>
      <c r="J2020" s="4"/>
      <c r="K2020" s="3"/>
      <c r="L2020" s="4"/>
      <c r="M2020" s="7"/>
      <c r="N2020" s="8"/>
      <c r="O2020" s="3"/>
      <c r="P2020" s="3"/>
      <c r="Q2020" s="3"/>
      <c r="R2020" s="3"/>
    </row>
    <row r="2021" spans="1:18" x14ac:dyDescent="0.2">
      <c r="A2021" s="3"/>
      <c r="B2021" s="3"/>
      <c r="C2021" s="3"/>
      <c r="D2021" s="3"/>
      <c r="E2021" s="3"/>
      <c r="F2021" s="3"/>
      <c r="G2021" s="3"/>
      <c r="H2021" s="4"/>
      <c r="I2021" s="3"/>
      <c r="J2021" s="4"/>
      <c r="K2021" s="3"/>
      <c r="L2021" s="4"/>
      <c r="M2021" s="7"/>
      <c r="N2021" s="8"/>
      <c r="O2021" s="3"/>
      <c r="P2021" s="3"/>
      <c r="Q2021" s="3"/>
      <c r="R2021" s="3"/>
    </row>
    <row r="2022" spans="1:18" x14ac:dyDescent="0.2">
      <c r="A2022" s="3"/>
      <c r="B2022" s="3"/>
      <c r="C2022" s="3"/>
      <c r="D2022" s="3"/>
      <c r="E2022" s="3"/>
      <c r="F2022" s="3"/>
      <c r="G2022" s="3"/>
      <c r="H2022" s="4"/>
      <c r="I2022" s="3"/>
      <c r="J2022" s="4"/>
      <c r="K2022" s="3"/>
      <c r="L2022" s="4"/>
      <c r="M2022" s="7"/>
      <c r="N2022" s="8"/>
      <c r="O2022" s="3"/>
      <c r="P2022" s="3"/>
      <c r="Q2022" s="3"/>
      <c r="R2022" s="3"/>
    </row>
    <row r="2023" spans="1:18" x14ac:dyDescent="0.2">
      <c r="A2023" s="3"/>
      <c r="B2023" s="3"/>
      <c r="C2023" s="3"/>
      <c r="D2023" s="3"/>
      <c r="E2023" s="3"/>
      <c r="F2023" s="3"/>
      <c r="G2023" s="3"/>
      <c r="H2023" s="4"/>
      <c r="I2023" s="3"/>
      <c r="J2023" s="4"/>
      <c r="K2023" s="3"/>
      <c r="L2023" s="4"/>
      <c r="M2023" s="7"/>
      <c r="N2023" s="8"/>
      <c r="O2023" s="3"/>
      <c r="P2023" s="3"/>
      <c r="Q2023" s="3"/>
      <c r="R2023" s="3"/>
    </row>
    <row r="2024" spans="1:18" x14ac:dyDescent="0.2">
      <c r="A2024" s="3"/>
      <c r="B2024" s="3"/>
      <c r="C2024" s="3"/>
      <c r="D2024" s="3"/>
      <c r="E2024" s="3"/>
      <c r="F2024" s="3"/>
      <c r="G2024" s="3"/>
      <c r="H2024" s="4"/>
      <c r="I2024" s="3"/>
      <c r="J2024" s="4"/>
      <c r="K2024" s="3"/>
      <c r="L2024" s="4"/>
      <c r="M2024" s="7"/>
      <c r="N2024" s="8"/>
      <c r="O2024" s="3"/>
      <c r="P2024" s="3"/>
      <c r="Q2024" s="3"/>
      <c r="R2024" s="3"/>
    </row>
    <row r="2025" spans="1:18" x14ac:dyDescent="0.2">
      <c r="A2025" s="3"/>
      <c r="B2025" s="3"/>
      <c r="C2025" s="3"/>
      <c r="D2025" s="3"/>
      <c r="E2025" s="3"/>
      <c r="F2025" s="3"/>
      <c r="G2025" s="3"/>
      <c r="H2025" s="4"/>
      <c r="I2025" s="3"/>
      <c r="J2025" s="4"/>
      <c r="K2025" s="3"/>
      <c r="L2025" s="4"/>
      <c r="M2025" s="7"/>
      <c r="N2025" s="8"/>
      <c r="O2025" s="3"/>
      <c r="P2025" s="3"/>
      <c r="Q2025" s="3"/>
      <c r="R2025" s="3"/>
    </row>
    <row r="2026" spans="1:18" x14ac:dyDescent="0.2">
      <c r="A2026" s="3"/>
      <c r="B2026" s="3"/>
      <c r="C2026" s="3"/>
      <c r="D2026" s="3"/>
      <c r="E2026" s="3"/>
      <c r="F2026" s="3"/>
      <c r="G2026" s="3"/>
      <c r="H2026" s="4"/>
      <c r="I2026" s="3"/>
      <c r="J2026" s="4"/>
      <c r="K2026" s="3"/>
      <c r="L2026" s="4"/>
      <c r="M2026" s="7"/>
      <c r="N2026" s="8"/>
      <c r="O2026" s="3"/>
      <c r="P2026" s="3"/>
      <c r="Q2026" s="3"/>
      <c r="R2026" s="3"/>
    </row>
    <row r="2027" spans="1:18" x14ac:dyDescent="0.2">
      <c r="A2027" s="3"/>
      <c r="B2027" s="3"/>
      <c r="C2027" s="3"/>
      <c r="D2027" s="3"/>
      <c r="E2027" s="3"/>
      <c r="F2027" s="3"/>
      <c r="G2027" s="3"/>
      <c r="H2027" s="4"/>
      <c r="I2027" s="3"/>
      <c r="J2027" s="4"/>
      <c r="K2027" s="3"/>
      <c r="L2027" s="4"/>
      <c r="M2027" s="7"/>
      <c r="N2027" s="8"/>
      <c r="O2027" s="3"/>
      <c r="P2027" s="3"/>
      <c r="Q2027" s="3"/>
      <c r="R2027" s="3"/>
    </row>
    <row r="2028" spans="1:18" x14ac:dyDescent="0.2">
      <c r="A2028" s="3"/>
      <c r="B2028" s="3"/>
      <c r="C2028" s="3"/>
      <c r="D2028" s="3"/>
      <c r="E2028" s="3"/>
      <c r="F2028" s="3"/>
      <c r="G2028" s="3"/>
      <c r="H2028" s="4"/>
      <c r="I2028" s="3"/>
      <c r="J2028" s="4"/>
      <c r="K2028" s="3"/>
      <c r="L2028" s="4"/>
      <c r="M2028" s="7"/>
      <c r="N2028" s="8"/>
      <c r="O2028" s="3"/>
      <c r="P2028" s="3"/>
      <c r="Q2028" s="3"/>
      <c r="R2028" s="3"/>
    </row>
    <row r="2029" spans="1:18" x14ac:dyDescent="0.2">
      <c r="A2029" s="3"/>
      <c r="B2029" s="3"/>
      <c r="C2029" s="3"/>
      <c r="D2029" s="3"/>
      <c r="E2029" s="3"/>
      <c r="F2029" s="3"/>
      <c r="G2029" s="3"/>
      <c r="H2029" s="4"/>
      <c r="I2029" s="3"/>
      <c r="J2029" s="4"/>
      <c r="K2029" s="3"/>
      <c r="L2029" s="4"/>
      <c r="M2029" s="7"/>
      <c r="N2029" s="8"/>
      <c r="O2029" s="3"/>
      <c r="P2029" s="3"/>
      <c r="Q2029" s="3"/>
      <c r="R2029" s="3"/>
    </row>
    <row r="2030" spans="1:18" x14ac:dyDescent="0.2">
      <c r="A2030" s="3"/>
      <c r="B2030" s="3"/>
      <c r="C2030" s="3"/>
      <c r="D2030" s="3"/>
      <c r="E2030" s="3"/>
      <c r="F2030" s="3"/>
      <c r="G2030" s="3"/>
      <c r="H2030" s="4"/>
      <c r="I2030" s="3"/>
      <c r="J2030" s="4"/>
      <c r="K2030" s="3"/>
      <c r="L2030" s="4"/>
      <c r="M2030" s="7"/>
      <c r="N2030" s="8"/>
      <c r="O2030" s="3"/>
      <c r="P2030" s="3"/>
      <c r="Q2030" s="3"/>
      <c r="R2030" s="3"/>
    </row>
    <row r="2031" spans="1:18" x14ac:dyDescent="0.2">
      <c r="A2031" s="3"/>
      <c r="B2031" s="3"/>
      <c r="C2031" s="3"/>
      <c r="D2031" s="3"/>
      <c r="E2031" s="3"/>
      <c r="F2031" s="3"/>
      <c r="G2031" s="3"/>
      <c r="H2031" s="4"/>
      <c r="I2031" s="3"/>
      <c r="J2031" s="4"/>
      <c r="K2031" s="3"/>
      <c r="L2031" s="4"/>
      <c r="M2031" s="7"/>
      <c r="N2031" s="8"/>
      <c r="O2031" s="3"/>
      <c r="P2031" s="3"/>
      <c r="Q2031" s="3"/>
      <c r="R2031" s="3"/>
    </row>
    <row r="2032" spans="1:18" x14ac:dyDescent="0.2">
      <c r="A2032" s="3"/>
      <c r="B2032" s="3"/>
      <c r="C2032" s="3"/>
      <c r="D2032" s="3"/>
      <c r="E2032" s="3"/>
      <c r="F2032" s="3"/>
      <c r="G2032" s="3"/>
      <c r="H2032" s="4"/>
      <c r="I2032" s="3"/>
      <c r="J2032" s="4"/>
      <c r="K2032" s="3"/>
      <c r="L2032" s="4"/>
      <c r="M2032" s="7"/>
      <c r="N2032" s="8"/>
      <c r="O2032" s="3"/>
      <c r="P2032" s="3"/>
      <c r="Q2032" s="3"/>
      <c r="R2032" s="3"/>
    </row>
    <row r="2033" spans="1:18" x14ac:dyDescent="0.2">
      <c r="A2033" s="3"/>
      <c r="B2033" s="3"/>
      <c r="C2033" s="3"/>
      <c r="D2033" s="3"/>
      <c r="E2033" s="3"/>
      <c r="F2033" s="3"/>
      <c r="G2033" s="3"/>
      <c r="H2033" s="4"/>
      <c r="I2033" s="3"/>
      <c r="J2033" s="4"/>
      <c r="K2033" s="3"/>
      <c r="L2033" s="4"/>
      <c r="M2033" s="7"/>
      <c r="N2033" s="8"/>
      <c r="O2033" s="3"/>
      <c r="P2033" s="3"/>
      <c r="Q2033" s="3"/>
      <c r="R2033" s="3"/>
    </row>
    <row r="2034" spans="1:18" x14ac:dyDescent="0.2">
      <c r="A2034" s="3"/>
      <c r="B2034" s="3"/>
      <c r="C2034" s="3"/>
      <c r="D2034" s="3"/>
      <c r="E2034" s="3"/>
      <c r="F2034" s="3"/>
      <c r="G2034" s="3"/>
      <c r="H2034" s="4"/>
      <c r="I2034" s="3"/>
      <c r="J2034" s="4"/>
      <c r="K2034" s="3"/>
      <c r="L2034" s="4"/>
      <c r="M2034" s="7"/>
      <c r="N2034" s="8"/>
      <c r="O2034" s="3"/>
      <c r="P2034" s="3"/>
      <c r="Q2034" s="3"/>
      <c r="R2034" s="3"/>
    </row>
    <row r="2035" spans="1:18" x14ac:dyDescent="0.2">
      <c r="A2035" s="3"/>
      <c r="B2035" s="3"/>
      <c r="C2035" s="3"/>
      <c r="D2035" s="3"/>
      <c r="E2035" s="3"/>
      <c r="F2035" s="3"/>
      <c r="G2035" s="3"/>
      <c r="H2035" s="4"/>
      <c r="I2035" s="3"/>
      <c r="J2035" s="4"/>
      <c r="K2035" s="3"/>
      <c r="L2035" s="4"/>
      <c r="M2035" s="7"/>
      <c r="N2035" s="8"/>
      <c r="O2035" s="3"/>
      <c r="P2035" s="3"/>
      <c r="Q2035" s="3"/>
      <c r="R2035" s="3"/>
    </row>
    <row r="2036" spans="1:18" x14ac:dyDescent="0.2">
      <c r="A2036" s="3"/>
      <c r="B2036" s="3"/>
      <c r="C2036" s="3"/>
      <c r="D2036" s="3"/>
      <c r="E2036" s="3"/>
      <c r="F2036" s="3"/>
      <c r="G2036" s="3"/>
      <c r="H2036" s="4"/>
      <c r="I2036" s="3"/>
      <c r="J2036" s="4"/>
      <c r="K2036" s="3"/>
      <c r="L2036" s="4"/>
      <c r="M2036" s="7"/>
      <c r="N2036" s="8"/>
      <c r="O2036" s="3"/>
      <c r="P2036" s="3"/>
      <c r="Q2036" s="3"/>
      <c r="R2036" s="3"/>
    </row>
    <row r="2037" spans="1:18" x14ac:dyDescent="0.2">
      <c r="A2037" s="3"/>
      <c r="B2037" s="3"/>
      <c r="C2037" s="3"/>
      <c r="D2037" s="3"/>
      <c r="E2037" s="3"/>
      <c r="F2037" s="3"/>
      <c r="G2037" s="3"/>
      <c r="H2037" s="4"/>
      <c r="I2037" s="3"/>
      <c r="J2037" s="4"/>
      <c r="K2037" s="3"/>
      <c r="L2037" s="4"/>
      <c r="M2037" s="7"/>
      <c r="N2037" s="8"/>
      <c r="O2037" s="3"/>
      <c r="P2037" s="3"/>
      <c r="Q2037" s="3"/>
      <c r="R2037" s="3"/>
    </row>
    <row r="2038" spans="1:18" x14ac:dyDescent="0.2">
      <c r="A2038" s="3"/>
      <c r="B2038" s="3"/>
      <c r="C2038" s="3"/>
      <c r="D2038" s="3"/>
      <c r="E2038" s="3"/>
      <c r="F2038" s="3"/>
      <c r="G2038" s="3"/>
      <c r="H2038" s="4"/>
      <c r="I2038" s="3"/>
      <c r="J2038" s="4"/>
      <c r="K2038" s="3"/>
      <c r="L2038" s="4"/>
      <c r="M2038" s="7"/>
      <c r="N2038" s="8"/>
      <c r="O2038" s="3"/>
      <c r="P2038" s="3"/>
      <c r="Q2038" s="3"/>
      <c r="R2038" s="3"/>
    </row>
    <row r="2039" spans="1:18" x14ac:dyDescent="0.2">
      <c r="A2039" s="3"/>
      <c r="B2039" s="3"/>
      <c r="C2039" s="3"/>
      <c r="D2039" s="3"/>
      <c r="E2039" s="3"/>
      <c r="F2039" s="3"/>
      <c r="G2039" s="3"/>
      <c r="H2039" s="4"/>
      <c r="I2039" s="3"/>
      <c r="J2039" s="4"/>
      <c r="K2039" s="3"/>
      <c r="L2039" s="4"/>
      <c r="M2039" s="7"/>
      <c r="N2039" s="8"/>
      <c r="O2039" s="3"/>
      <c r="P2039" s="3"/>
      <c r="Q2039" s="3"/>
      <c r="R2039" s="3"/>
    </row>
    <row r="2040" spans="1:18" x14ac:dyDescent="0.2">
      <c r="A2040" s="3"/>
      <c r="B2040" s="3"/>
      <c r="C2040" s="3"/>
      <c r="D2040" s="3"/>
      <c r="E2040" s="3"/>
      <c r="F2040" s="3"/>
      <c r="G2040" s="3"/>
      <c r="H2040" s="4"/>
      <c r="I2040" s="3"/>
      <c r="J2040" s="4"/>
      <c r="K2040" s="3"/>
      <c r="L2040" s="4"/>
      <c r="M2040" s="7"/>
      <c r="N2040" s="8"/>
      <c r="O2040" s="3"/>
      <c r="P2040" s="3"/>
      <c r="Q2040" s="3"/>
      <c r="R2040" s="3"/>
    </row>
    <row r="2041" spans="1:18" x14ac:dyDescent="0.2">
      <c r="A2041" s="3"/>
      <c r="B2041" s="3"/>
      <c r="C2041" s="3"/>
      <c r="D2041" s="3"/>
      <c r="E2041" s="3"/>
      <c r="F2041" s="3"/>
      <c r="G2041" s="3"/>
      <c r="H2041" s="4"/>
      <c r="I2041" s="3"/>
      <c r="J2041" s="4"/>
      <c r="K2041" s="3"/>
      <c r="L2041" s="4"/>
      <c r="M2041" s="7"/>
      <c r="N2041" s="8"/>
      <c r="O2041" s="3"/>
      <c r="P2041" s="3"/>
      <c r="Q2041" s="3"/>
      <c r="R2041" s="3"/>
    </row>
    <row r="2042" spans="1:18" x14ac:dyDescent="0.2">
      <c r="A2042" s="3"/>
      <c r="B2042" s="3"/>
      <c r="C2042" s="3"/>
      <c r="D2042" s="3"/>
      <c r="E2042" s="3"/>
      <c r="F2042" s="3"/>
      <c r="G2042" s="3"/>
      <c r="H2042" s="4"/>
      <c r="I2042" s="3"/>
      <c r="J2042" s="4"/>
      <c r="K2042" s="3"/>
      <c r="L2042" s="4"/>
      <c r="M2042" s="7"/>
      <c r="N2042" s="8"/>
      <c r="O2042" s="3"/>
      <c r="P2042" s="3"/>
      <c r="Q2042" s="3"/>
      <c r="R2042" s="3"/>
    </row>
    <row r="2043" spans="1:18" x14ac:dyDescent="0.2">
      <c r="A2043" s="3"/>
      <c r="B2043" s="3"/>
      <c r="C2043" s="3"/>
      <c r="D2043" s="3"/>
      <c r="E2043" s="3"/>
      <c r="F2043" s="3"/>
      <c r="G2043" s="3"/>
      <c r="H2043" s="4"/>
      <c r="I2043" s="3"/>
      <c r="J2043" s="4"/>
      <c r="K2043" s="3"/>
      <c r="L2043" s="4"/>
      <c r="M2043" s="7"/>
      <c r="N2043" s="8"/>
      <c r="O2043" s="3"/>
      <c r="P2043" s="3"/>
      <c r="Q2043" s="3"/>
      <c r="R2043" s="3"/>
    </row>
    <row r="2044" spans="1:18" x14ac:dyDescent="0.2">
      <c r="A2044" s="3"/>
      <c r="B2044" s="3"/>
      <c r="C2044" s="3"/>
      <c r="D2044" s="3"/>
      <c r="E2044" s="3"/>
      <c r="F2044" s="3"/>
      <c r="G2044" s="3"/>
      <c r="H2044" s="4"/>
      <c r="I2044" s="3"/>
      <c r="J2044" s="4"/>
      <c r="K2044" s="3"/>
      <c r="L2044" s="4"/>
      <c r="M2044" s="7"/>
      <c r="N2044" s="8"/>
      <c r="O2044" s="3"/>
      <c r="P2044" s="3"/>
      <c r="Q2044" s="3"/>
      <c r="R2044" s="3"/>
    </row>
    <row r="2045" spans="1:18" x14ac:dyDescent="0.2">
      <c r="A2045" s="3"/>
      <c r="B2045" s="3"/>
      <c r="C2045" s="3"/>
      <c r="D2045" s="3"/>
      <c r="E2045" s="3"/>
      <c r="F2045" s="3"/>
      <c r="G2045" s="3"/>
      <c r="H2045" s="4"/>
      <c r="I2045" s="3"/>
      <c r="J2045" s="4"/>
      <c r="K2045" s="3"/>
      <c r="L2045" s="4"/>
      <c r="M2045" s="7"/>
      <c r="N2045" s="8"/>
      <c r="O2045" s="3"/>
      <c r="P2045" s="3"/>
      <c r="Q2045" s="3"/>
      <c r="R2045" s="3"/>
    </row>
    <row r="2046" spans="1:18" x14ac:dyDescent="0.2">
      <c r="A2046" s="3"/>
      <c r="B2046" s="3"/>
      <c r="C2046" s="3"/>
      <c r="D2046" s="3"/>
      <c r="E2046" s="3"/>
      <c r="F2046" s="3"/>
      <c r="G2046" s="3"/>
      <c r="H2046" s="4"/>
      <c r="I2046" s="3"/>
      <c r="J2046" s="4"/>
      <c r="K2046" s="3"/>
      <c r="L2046" s="4"/>
      <c r="M2046" s="7"/>
      <c r="N2046" s="8"/>
      <c r="O2046" s="3"/>
      <c r="P2046" s="3"/>
      <c r="Q2046" s="3"/>
      <c r="R2046" s="3"/>
    </row>
    <row r="2047" spans="1:18" x14ac:dyDescent="0.2">
      <c r="A2047" s="3"/>
      <c r="B2047" s="3"/>
      <c r="C2047" s="3"/>
      <c r="D2047" s="3"/>
      <c r="E2047" s="3"/>
      <c r="F2047" s="3"/>
      <c r="G2047" s="3"/>
      <c r="H2047" s="4"/>
      <c r="I2047" s="3"/>
      <c r="J2047" s="4"/>
      <c r="K2047" s="3"/>
      <c r="L2047" s="4"/>
      <c r="M2047" s="7"/>
      <c r="N2047" s="8"/>
      <c r="O2047" s="3"/>
      <c r="P2047" s="3"/>
      <c r="Q2047" s="3"/>
      <c r="R2047" s="3"/>
    </row>
    <row r="2048" spans="1:18" x14ac:dyDescent="0.2">
      <c r="A2048" s="3"/>
      <c r="B2048" s="3"/>
      <c r="C2048" s="3"/>
      <c r="D2048" s="3"/>
      <c r="E2048" s="3"/>
      <c r="F2048" s="3"/>
      <c r="G2048" s="3"/>
      <c r="H2048" s="4"/>
      <c r="I2048" s="3"/>
      <c r="J2048" s="4"/>
      <c r="K2048" s="3"/>
      <c r="L2048" s="4"/>
      <c r="M2048" s="7"/>
      <c r="N2048" s="8"/>
      <c r="O2048" s="3"/>
      <c r="P2048" s="3"/>
      <c r="Q2048" s="3"/>
      <c r="R2048" s="3"/>
    </row>
    <row r="2049" spans="1:18" x14ac:dyDescent="0.2">
      <c r="A2049" s="3"/>
      <c r="B2049" s="3"/>
      <c r="C2049" s="3"/>
      <c r="D2049" s="3"/>
      <c r="E2049" s="3"/>
      <c r="F2049" s="3"/>
      <c r="G2049" s="3"/>
      <c r="H2049" s="4"/>
      <c r="I2049" s="3"/>
      <c r="J2049" s="4"/>
      <c r="K2049" s="3"/>
      <c r="L2049" s="4"/>
      <c r="M2049" s="7"/>
      <c r="N2049" s="8"/>
      <c r="O2049" s="3"/>
      <c r="P2049" s="3"/>
      <c r="Q2049" s="3"/>
      <c r="R2049" s="3"/>
    </row>
    <row r="2050" spans="1:18" x14ac:dyDescent="0.2">
      <c r="A2050" s="3"/>
      <c r="B2050" s="3"/>
      <c r="C2050" s="3"/>
      <c r="D2050" s="3"/>
      <c r="E2050" s="3"/>
      <c r="F2050" s="3"/>
      <c r="G2050" s="3"/>
      <c r="H2050" s="4"/>
      <c r="I2050" s="3"/>
      <c r="J2050" s="4"/>
      <c r="K2050" s="3"/>
      <c r="L2050" s="4"/>
      <c r="M2050" s="7"/>
      <c r="N2050" s="8"/>
      <c r="O2050" s="3"/>
      <c r="P2050" s="3"/>
      <c r="Q2050" s="3"/>
      <c r="R2050" s="3"/>
    </row>
    <row r="2051" spans="1:18" x14ac:dyDescent="0.2">
      <c r="A2051" s="3"/>
      <c r="B2051" s="3"/>
      <c r="C2051" s="3"/>
      <c r="D2051" s="3"/>
      <c r="E2051" s="3"/>
      <c r="F2051" s="3"/>
      <c r="G2051" s="3"/>
      <c r="H2051" s="4"/>
      <c r="I2051" s="3"/>
      <c r="J2051" s="4"/>
      <c r="K2051" s="3"/>
      <c r="L2051" s="4"/>
      <c r="M2051" s="7"/>
      <c r="N2051" s="8"/>
      <c r="O2051" s="3"/>
      <c r="P2051" s="3"/>
      <c r="Q2051" s="3"/>
      <c r="R2051" s="3"/>
    </row>
    <row r="2052" spans="1:18" x14ac:dyDescent="0.2">
      <c r="A2052" s="3"/>
      <c r="B2052" s="3"/>
      <c r="C2052" s="3"/>
      <c r="D2052" s="3"/>
      <c r="E2052" s="3"/>
      <c r="F2052" s="3"/>
      <c r="G2052" s="3"/>
      <c r="H2052" s="4"/>
      <c r="I2052" s="3"/>
      <c r="J2052" s="4"/>
      <c r="K2052" s="3"/>
      <c r="L2052" s="4"/>
      <c r="M2052" s="7"/>
      <c r="N2052" s="8"/>
      <c r="O2052" s="3"/>
      <c r="P2052" s="3"/>
      <c r="Q2052" s="3"/>
      <c r="R2052" s="3"/>
    </row>
    <row r="2053" spans="1:18" x14ac:dyDescent="0.2">
      <c r="A2053" s="3"/>
      <c r="B2053" s="3"/>
      <c r="C2053" s="3"/>
      <c r="D2053" s="3"/>
      <c r="E2053" s="3"/>
      <c r="F2053" s="3"/>
      <c r="G2053" s="3"/>
      <c r="H2053" s="4"/>
      <c r="I2053" s="3"/>
      <c r="J2053" s="4"/>
      <c r="K2053" s="3"/>
      <c r="L2053" s="4"/>
      <c r="M2053" s="7"/>
      <c r="N2053" s="8"/>
      <c r="O2053" s="3"/>
      <c r="P2053" s="3"/>
      <c r="Q2053" s="3"/>
      <c r="R2053" s="3"/>
    </row>
    <row r="2054" spans="1:18" x14ac:dyDescent="0.2">
      <c r="A2054" s="3"/>
      <c r="B2054" s="3"/>
      <c r="C2054" s="3"/>
      <c r="D2054" s="3"/>
      <c r="E2054" s="3"/>
      <c r="F2054" s="3"/>
      <c r="G2054" s="3"/>
      <c r="H2054" s="4"/>
      <c r="I2054" s="3"/>
      <c r="J2054" s="4"/>
      <c r="K2054" s="3"/>
      <c r="L2054" s="4"/>
      <c r="M2054" s="7"/>
      <c r="N2054" s="8"/>
      <c r="O2054" s="3"/>
      <c r="P2054" s="3"/>
      <c r="Q2054" s="3"/>
      <c r="R2054" s="3"/>
    </row>
    <row r="2055" spans="1:18" x14ac:dyDescent="0.2">
      <c r="A2055" s="3"/>
      <c r="B2055" s="3"/>
      <c r="C2055" s="3"/>
      <c r="D2055" s="3"/>
      <c r="E2055" s="3"/>
      <c r="F2055" s="3"/>
      <c r="G2055" s="3"/>
      <c r="H2055" s="4"/>
      <c r="I2055" s="3"/>
      <c r="J2055" s="4"/>
      <c r="K2055" s="3"/>
      <c r="L2055" s="4"/>
      <c r="M2055" s="7"/>
      <c r="N2055" s="8"/>
      <c r="O2055" s="3"/>
      <c r="P2055" s="3"/>
      <c r="Q2055" s="3"/>
      <c r="R2055" s="3"/>
    </row>
    <row r="2056" spans="1:18" x14ac:dyDescent="0.2">
      <c r="A2056" s="3"/>
      <c r="B2056" s="3"/>
      <c r="C2056" s="3"/>
      <c r="D2056" s="3"/>
      <c r="E2056" s="3"/>
      <c r="F2056" s="3"/>
      <c r="G2056" s="3"/>
      <c r="H2056" s="4"/>
      <c r="I2056" s="3"/>
      <c r="J2056" s="4"/>
      <c r="K2056" s="3"/>
      <c r="L2056" s="4"/>
      <c r="M2056" s="7"/>
      <c r="N2056" s="8"/>
      <c r="O2056" s="3"/>
      <c r="P2056" s="3"/>
      <c r="Q2056" s="3"/>
      <c r="R2056" s="3"/>
    </row>
    <row r="2057" spans="1:18" x14ac:dyDescent="0.2">
      <c r="A2057" s="3"/>
      <c r="B2057" s="3"/>
      <c r="C2057" s="3"/>
      <c r="D2057" s="3"/>
      <c r="E2057" s="3"/>
      <c r="F2057" s="3"/>
      <c r="G2057" s="3"/>
      <c r="H2057" s="4"/>
      <c r="I2057" s="3"/>
      <c r="J2057" s="4"/>
      <c r="K2057" s="3"/>
      <c r="L2057" s="4"/>
      <c r="M2057" s="7"/>
      <c r="N2057" s="8"/>
      <c r="O2057" s="3"/>
      <c r="P2057" s="3"/>
      <c r="Q2057" s="3"/>
      <c r="R2057" s="3"/>
    </row>
    <row r="2058" spans="1:18" x14ac:dyDescent="0.2">
      <c r="A2058" s="3"/>
      <c r="B2058" s="3"/>
      <c r="C2058" s="3"/>
      <c r="D2058" s="3"/>
      <c r="E2058" s="3"/>
      <c r="F2058" s="3"/>
      <c r="G2058" s="3"/>
      <c r="H2058" s="4"/>
      <c r="I2058" s="3"/>
      <c r="J2058" s="4"/>
      <c r="K2058" s="3"/>
      <c r="L2058" s="4"/>
      <c r="M2058" s="7"/>
      <c r="N2058" s="8"/>
      <c r="O2058" s="3"/>
      <c r="P2058" s="3"/>
      <c r="Q2058" s="3"/>
      <c r="R2058" s="3"/>
    </row>
    <row r="2059" spans="1:18" x14ac:dyDescent="0.2">
      <c r="A2059" s="3"/>
      <c r="B2059" s="3"/>
      <c r="C2059" s="3"/>
      <c r="D2059" s="3"/>
      <c r="E2059" s="3"/>
      <c r="F2059" s="3"/>
      <c r="G2059" s="3"/>
      <c r="H2059" s="4"/>
      <c r="I2059" s="3"/>
      <c r="J2059" s="4"/>
      <c r="K2059" s="3"/>
      <c r="L2059" s="4"/>
      <c r="M2059" s="7"/>
      <c r="N2059" s="8"/>
      <c r="O2059" s="3"/>
      <c r="P2059" s="3"/>
      <c r="Q2059" s="3"/>
      <c r="R2059" s="3"/>
    </row>
    <row r="2060" spans="1:18" x14ac:dyDescent="0.2">
      <c r="A2060" s="3"/>
      <c r="B2060" s="3"/>
      <c r="C2060" s="3"/>
      <c r="D2060" s="3"/>
      <c r="E2060" s="3"/>
      <c r="F2060" s="3"/>
      <c r="G2060" s="3"/>
      <c r="H2060" s="4"/>
      <c r="I2060" s="3"/>
      <c r="J2060" s="4"/>
      <c r="K2060" s="3"/>
      <c r="L2060" s="4"/>
      <c r="M2060" s="7"/>
      <c r="N2060" s="8"/>
      <c r="O2060" s="3"/>
      <c r="P2060" s="3"/>
      <c r="Q2060" s="3"/>
      <c r="R2060" s="3"/>
    </row>
    <row r="2061" spans="1:18" x14ac:dyDescent="0.2">
      <c r="A2061" s="3"/>
      <c r="B2061" s="3"/>
      <c r="C2061" s="3"/>
      <c r="D2061" s="3"/>
      <c r="E2061" s="3"/>
      <c r="F2061" s="3"/>
      <c r="G2061" s="3"/>
      <c r="H2061" s="4"/>
      <c r="I2061" s="3"/>
      <c r="J2061" s="4"/>
      <c r="K2061" s="3"/>
      <c r="L2061" s="4"/>
      <c r="M2061" s="7"/>
      <c r="N2061" s="8"/>
      <c r="O2061" s="3"/>
      <c r="P2061" s="3"/>
      <c r="Q2061" s="3"/>
      <c r="R2061" s="3"/>
    </row>
    <row r="2062" spans="1:18" x14ac:dyDescent="0.2">
      <c r="A2062" s="3"/>
      <c r="B2062" s="3"/>
      <c r="C2062" s="3"/>
      <c r="D2062" s="3"/>
      <c r="E2062" s="3"/>
      <c r="F2062" s="3"/>
      <c r="G2062" s="3"/>
      <c r="H2062" s="4"/>
      <c r="I2062" s="3"/>
      <c r="J2062" s="4"/>
      <c r="K2062" s="3"/>
      <c r="L2062" s="4"/>
      <c r="M2062" s="7"/>
      <c r="N2062" s="8"/>
      <c r="O2062" s="3"/>
      <c r="P2062" s="3"/>
      <c r="Q2062" s="3"/>
      <c r="R2062" s="3"/>
    </row>
    <row r="2063" spans="1:18" x14ac:dyDescent="0.2">
      <c r="A2063" s="3"/>
      <c r="B2063" s="3"/>
      <c r="C2063" s="3"/>
      <c r="D2063" s="3"/>
      <c r="E2063" s="3"/>
      <c r="F2063" s="3"/>
      <c r="G2063" s="3"/>
      <c r="H2063" s="4"/>
      <c r="I2063" s="3"/>
      <c r="J2063" s="4"/>
      <c r="K2063" s="3"/>
      <c r="L2063" s="4"/>
      <c r="M2063" s="7"/>
      <c r="N2063" s="8"/>
      <c r="O2063" s="3"/>
      <c r="P2063" s="3"/>
      <c r="Q2063" s="3"/>
      <c r="R2063" s="3"/>
    </row>
    <row r="2064" spans="1:18" x14ac:dyDescent="0.2">
      <c r="A2064" s="3"/>
      <c r="B2064" s="3"/>
      <c r="C2064" s="3"/>
      <c r="D2064" s="3"/>
      <c r="E2064" s="3"/>
      <c r="F2064" s="3"/>
      <c r="G2064" s="3"/>
      <c r="H2064" s="4"/>
      <c r="I2064" s="3"/>
      <c r="J2064" s="4"/>
      <c r="K2064" s="3"/>
      <c r="L2064" s="4"/>
      <c r="M2064" s="7"/>
      <c r="N2064" s="8"/>
      <c r="O2064" s="3"/>
      <c r="P2064" s="3"/>
      <c r="Q2064" s="3"/>
      <c r="R2064" s="3"/>
    </row>
    <row r="2065" spans="1:18" x14ac:dyDescent="0.2">
      <c r="A2065" s="3"/>
      <c r="B2065" s="3"/>
      <c r="C2065" s="3"/>
      <c r="D2065" s="3"/>
      <c r="E2065" s="3"/>
      <c r="F2065" s="3"/>
      <c r="G2065" s="3"/>
      <c r="H2065" s="4"/>
      <c r="I2065" s="3"/>
      <c r="J2065" s="4"/>
      <c r="K2065" s="3"/>
      <c r="L2065" s="4"/>
      <c r="M2065" s="7"/>
      <c r="N2065" s="8"/>
      <c r="O2065" s="3"/>
      <c r="P2065" s="3"/>
      <c r="Q2065" s="3"/>
      <c r="R2065" s="3"/>
    </row>
    <row r="2066" spans="1:18" x14ac:dyDescent="0.2">
      <c r="A2066" s="3"/>
      <c r="B2066" s="3"/>
      <c r="C2066" s="3"/>
      <c r="D2066" s="3"/>
      <c r="E2066" s="3"/>
      <c r="F2066" s="3"/>
      <c r="G2066" s="3"/>
      <c r="H2066" s="4"/>
      <c r="I2066" s="3"/>
      <c r="J2066" s="4"/>
      <c r="K2066" s="3"/>
      <c r="L2066" s="4"/>
      <c r="M2066" s="7"/>
      <c r="N2066" s="8"/>
      <c r="O2066" s="3"/>
      <c r="P2066" s="3"/>
      <c r="Q2066" s="3"/>
      <c r="R2066" s="3"/>
    </row>
    <row r="2067" spans="1:18" x14ac:dyDescent="0.2">
      <c r="A2067" s="3"/>
      <c r="B2067" s="3"/>
      <c r="C2067" s="3"/>
      <c r="D2067" s="3"/>
      <c r="E2067" s="3"/>
      <c r="F2067" s="3"/>
      <c r="G2067" s="3"/>
      <c r="H2067" s="4"/>
      <c r="I2067" s="3"/>
      <c r="J2067" s="4"/>
      <c r="K2067" s="3"/>
      <c r="L2067" s="4"/>
      <c r="M2067" s="7"/>
      <c r="N2067" s="8"/>
      <c r="O2067" s="3"/>
      <c r="P2067" s="3"/>
      <c r="Q2067" s="3"/>
      <c r="R2067" s="3"/>
    </row>
    <row r="2068" spans="1:18" x14ac:dyDescent="0.2">
      <c r="A2068" s="3"/>
      <c r="B2068" s="3"/>
      <c r="C2068" s="3"/>
      <c r="D2068" s="3"/>
      <c r="E2068" s="3"/>
      <c r="F2068" s="3"/>
      <c r="G2068" s="3"/>
      <c r="H2068" s="4"/>
      <c r="I2068" s="3"/>
      <c r="J2068" s="4"/>
      <c r="K2068" s="3"/>
      <c r="L2068" s="4"/>
      <c r="M2068" s="7"/>
      <c r="N2068" s="8"/>
      <c r="O2068" s="3"/>
      <c r="P2068" s="3"/>
      <c r="Q2068" s="3"/>
      <c r="R2068" s="3"/>
    </row>
    <row r="2069" spans="1:18" x14ac:dyDescent="0.2">
      <c r="A2069" s="3"/>
      <c r="B2069" s="3"/>
      <c r="C2069" s="3"/>
      <c r="D2069" s="3"/>
      <c r="E2069" s="3"/>
      <c r="F2069" s="3"/>
      <c r="G2069" s="3"/>
      <c r="H2069" s="4"/>
      <c r="I2069" s="3"/>
      <c r="J2069" s="4"/>
      <c r="K2069" s="3"/>
      <c r="L2069" s="4"/>
      <c r="M2069" s="7"/>
      <c r="N2069" s="8"/>
      <c r="O2069" s="3"/>
      <c r="P2069" s="3"/>
      <c r="Q2069" s="3"/>
      <c r="R2069" s="3"/>
    </row>
    <row r="2070" spans="1:18" x14ac:dyDescent="0.2">
      <c r="A2070" s="3"/>
      <c r="B2070" s="3"/>
      <c r="C2070" s="3"/>
      <c r="D2070" s="3"/>
      <c r="E2070" s="3"/>
      <c r="F2070" s="3"/>
      <c r="G2070" s="3"/>
      <c r="H2070" s="4"/>
      <c r="I2070" s="3"/>
      <c r="J2070" s="4"/>
      <c r="K2070" s="3"/>
      <c r="L2070" s="4"/>
      <c r="M2070" s="7"/>
      <c r="N2070" s="8"/>
      <c r="O2070" s="3"/>
      <c r="P2070" s="3"/>
      <c r="Q2070" s="3"/>
      <c r="R2070" s="3"/>
    </row>
    <row r="2071" spans="1:18" x14ac:dyDescent="0.2">
      <c r="A2071" s="3"/>
      <c r="B2071" s="3"/>
      <c r="C2071" s="3"/>
      <c r="D2071" s="3"/>
      <c r="E2071" s="3"/>
      <c r="F2071" s="3"/>
      <c r="G2071" s="3"/>
      <c r="H2071" s="4"/>
      <c r="I2071" s="3"/>
      <c r="J2071" s="4"/>
      <c r="K2071" s="3"/>
      <c r="L2071" s="4"/>
      <c r="M2071" s="7"/>
      <c r="N2071" s="8"/>
      <c r="O2071" s="3"/>
      <c r="P2071" s="3"/>
      <c r="Q2071" s="3"/>
      <c r="R2071" s="3"/>
    </row>
    <row r="2072" spans="1:18" x14ac:dyDescent="0.2">
      <c r="A2072" s="3"/>
      <c r="B2072" s="3"/>
      <c r="C2072" s="3"/>
      <c r="D2072" s="3"/>
      <c r="E2072" s="3"/>
      <c r="F2072" s="3"/>
      <c r="G2072" s="3"/>
      <c r="H2072" s="4"/>
      <c r="I2072" s="3"/>
      <c r="J2072" s="4"/>
      <c r="K2072" s="3"/>
      <c r="L2072" s="4"/>
      <c r="M2072" s="7"/>
      <c r="N2072" s="8"/>
      <c r="O2072" s="3"/>
      <c r="P2072" s="3"/>
      <c r="Q2072" s="3"/>
      <c r="R2072" s="3"/>
    </row>
    <row r="2073" spans="1:18" x14ac:dyDescent="0.2">
      <c r="A2073" s="3"/>
      <c r="B2073" s="3"/>
      <c r="C2073" s="3"/>
      <c r="D2073" s="3"/>
      <c r="E2073" s="3"/>
      <c r="F2073" s="3"/>
      <c r="G2073" s="3"/>
      <c r="H2073" s="4"/>
      <c r="I2073" s="3"/>
      <c r="J2073" s="4"/>
      <c r="K2073" s="3"/>
      <c r="L2073" s="4"/>
      <c r="M2073" s="7"/>
      <c r="N2073" s="8"/>
      <c r="O2073" s="3"/>
      <c r="P2073" s="3"/>
      <c r="Q2073" s="3"/>
      <c r="R2073" s="3"/>
    </row>
    <row r="2074" spans="1:18" x14ac:dyDescent="0.2">
      <c r="A2074" s="3"/>
      <c r="B2074" s="3"/>
      <c r="C2074" s="3"/>
      <c r="D2074" s="3"/>
      <c r="E2074" s="3"/>
      <c r="F2074" s="3"/>
      <c r="G2074" s="3"/>
      <c r="H2074" s="4"/>
      <c r="I2074" s="3"/>
      <c r="J2074" s="4"/>
      <c r="K2074" s="3"/>
      <c r="L2074" s="4"/>
      <c r="M2074" s="7"/>
      <c r="N2074" s="8"/>
      <c r="O2074" s="3"/>
      <c r="P2074" s="3"/>
      <c r="Q2074" s="3"/>
      <c r="R2074" s="3"/>
    </row>
    <row r="2075" spans="1:18" x14ac:dyDescent="0.2">
      <c r="A2075" s="3"/>
      <c r="B2075" s="3"/>
      <c r="C2075" s="3"/>
      <c r="D2075" s="3"/>
      <c r="E2075" s="3"/>
      <c r="F2075" s="3"/>
      <c r="G2075" s="3"/>
      <c r="H2075" s="4"/>
      <c r="I2075" s="3"/>
      <c r="J2075" s="4"/>
      <c r="K2075" s="3"/>
      <c r="L2075" s="4"/>
      <c r="M2075" s="7"/>
      <c r="N2075" s="8"/>
      <c r="O2075" s="3"/>
      <c r="P2075" s="3"/>
      <c r="Q2075" s="3"/>
      <c r="R2075" s="3"/>
    </row>
    <row r="2076" spans="1:18" x14ac:dyDescent="0.2">
      <c r="A2076" s="3"/>
      <c r="B2076" s="3"/>
      <c r="C2076" s="3"/>
      <c r="D2076" s="3"/>
      <c r="E2076" s="3"/>
      <c r="F2076" s="3"/>
      <c r="G2076" s="3"/>
      <c r="H2076" s="4"/>
      <c r="I2076" s="3"/>
      <c r="J2076" s="4"/>
      <c r="K2076" s="3"/>
      <c r="L2076" s="4"/>
      <c r="M2076" s="7"/>
      <c r="N2076" s="8"/>
      <c r="O2076" s="3"/>
      <c r="P2076" s="3"/>
      <c r="Q2076" s="3"/>
      <c r="R2076" s="3"/>
    </row>
    <row r="2077" spans="1:18" x14ac:dyDescent="0.2">
      <c r="A2077" s="3"/>
      <c r="B2077" s="3"/>
      <c r="C2077" s="3"/>
      <c r="D2077" s="3"/>
      <c r="E2077" s="3"/>
      <c r="F2077" s="3"/>
      <c r="G2077" s="3"/>
      <c r="H2077" s="4"/>
      <c r="I2077" s="3"/>
      <c r="J2077" s="4"/>
      <c r="K2077" s="3"/>
      <c r="L2077" s="4"/>
      <c r="M2077" s="7"/>
      <c r="N2077" s="8"/>
      <c r="O2077" s="3"/>
      <c r="P2077" s="3"/>
      <c r="Q2077" s="3"/>
      <c r="R2077" s="3"/>
    </row>
    <row r="2078" spans="1:18" x14ac:dyDescent="0.2">
      <c r="A2078" s="3"/>
      <c r="B2078" s="3"/>
      <c r="C2078" s="3"/>
      <c r="D2078" s="3"/>
      <c r="E2078" s="3"/>
      <c r="F2078" s="3"/>
      <c r="G2078" s="3"/>
      <c r="H2078" s="4"/>
      <c r="I2078" s="3"/>
      <c r="J2078" s="4"/>
      <c r="K2078" s="3"/>
      <c r="L2078" s="4"/>
      <c r="M2078" s="7"/>
      <c r="N2078" s="8"/>
      <c r="O2078" s="3"/>
      <c r="P2078" s="3"/>
      <c r="Q2078" s="3"/>
      <c r="R2078" s="3"/>
    </row>
    <row r="2079" spans="1:18" x14ac:dyDescent="0.2">
      <c r="A2079" s="3"/>
      <c r="B2079" s="3"/>
      <c r="C2079" s="3"/>
      <c r="D2079" s="3"/>
      <c r="E2079" s="3"/>
      <c r="F2079" s="3"/>
      <c r="G2079" s="3"/>
      <c r="H2079" s="4"/>
      <c r="I2079" s="3"/>
      <c r="J2079" s="4"/>
      <c r="K2079" s="3"/>
      <c r="L2079" s="4"/>
      <c r="M2079" s="7"/>
      <c r="N2079" s="8"/>
      <c r="O2079" s="3"/>
      <c r="P2079" s="3"/>
      <c r="Q2079" s="3"/>
      <c r="R2079" s="3"/>
    </row>
    <row r="2080" spans="1:18" x14ac:dyDescent="0.2">
      <c r="A2080" s="3"/>
      <c r="B2080" s="3"/>
      <c r="C2080" s="3"/>
      <c r="D2080" s="3"/>
      <c r="E2080" s="3"/>
      <c r="F2080" s="3"/>
      <c r="G2080" s="3"/>
      <c r="H2080" s="4"/>
      <c r="I2080" s="3"/>
      <c r="J2080" s="4"/>
      <c r="K2080" s="3"/>
      <c r="L2080" s="4"/>
      <c r="M2080" s="7"/>
      <c r="N2080" s="8"/>
      <c r="O2080" s="3"/>
      <c r="P2080" s="3"/>
      <c r="Q2080" s="3"/>
      <c r="R2080" s="3"/>
    </row>
    <row r="2081" spans="1:18" x14ac:dyDescent="0.2">
      <c r="A2081" s="3"/>
      <c r="B2081" s="3"/>
      <c r="C2081" s="3"/>
      <c r="D2081" s="3"/>
      <c r="E2081" s="3"/>
      <c r="F2081" s="3"/>
      <c r="G2081" s="3"/>
      <c r="H2081" s="4"/>
      <c r="I2081" s="3"/>
      <c r="J2081" s="4"/>
      <c r="K2081" s="3"/>
      <c r="L2081" s="4"/>
      <c r="M2081" s="7"/>
      <c r="N2081" s="8"/>
      <c r="O2081" s="3"/>
      <c r="P2081" s="3"/>
      <c r="Q2081" s="3"/>
      <c r="R2081" s="3"/>
    </row>
    <row r="2082" spans="1:18" x14ac:dyDescent="0.2">
      <c r="A2082" s="3"/>
      <c r="B2082" s="3"/>
      <c r="C2082" s="3"/>
      <c r="D2082" s="3"/>
      <c r="E2082" s="3"/>
      <c r="F2082" s="3"/>
      <c r="G2082" s="3"/>
      <c r="H2082" s="4"/>
      <c r="I2082" s="3"/>
      <c r="J2082" s="4"/>
      <c r="K2082" s="3"/>
      <c r="L2082" s="4"/>
      <c r="M2082" s="7"/>
      <c r="N2082" s="8"/>
      <c r="O2082" s="3"/>
      <c r="P2082" s="3"/>
      <c r="Q2082" s="3"/>
      <c r="R2082" s="3"/>
    </row>
    <row r="2083" spans="1:18" x14ac:dyDescent="0.2">
      <c r="A2083" s="3"/>
      <c r="B2083" s="3"/>
      <c r="C2083" s="3"/>
      <c r="D2083" s="3"/>
      <c r="E2083" s="3"/>
      <c r="F2083" s="3"/>
      <c r="G2083" s="3"/>
      <c r="H2083" s="4"/>
      <c r="I2083" s="3"/>
      <c r="J2083" s="4"/>
      <c r="K2083" s="3"/>
      <c r="L2083" s="4"/>
      <c r="M2083" s="7"/>
      <c r="N2083" s="8"/>
      <c r="O2083" s="3"/>
      <c r="P2083" s="3"/>
      <c r="Q2083" s="3"/>
      <c r="R2083" s="3"/>
    </row>
    <row r="2084" spans="1:18" x14ac:dyDescent="0.2">
      <c r="A2084" s="3"/>
      <c r="B2084" s="3"/>
      <c r="C2084" s="3"/>
      <c r="D2084" s="3"/>
      <c r="E2084" s="3"/>
      <c r="F2084" s="3"/>
      <c r="G2084" s="3"/>
      <c r="H2084" s="4"/>
      <c r="I2084" s="3"/>
      <c r="J2084" s="4"/>
      <c r="K2084" s="3"/>
      <c r="L2084" s="4"/>
      <c r="M2084" s="7"/>
      <c r="N2084" s="8"/>
      <c r="O2084" s="3"/>
      <c r="P2084" s="3"/>
      <c r="Q2084" s="3"/>
      <c r="R2084" s="3"/>
    </row>
    <row r="2085" spans="1:18" x14ac:dyDescent="0.2">
      <c r="A2085" s="3"/>
      <c r="B2085" s="3"/>
      <c r="C2085" s="3"/>
      <c r="D2085" s="3"/>
      <c r="E2085" s="3"/>
      <c r="F2085" s="3"/>
      <c r="G2085" s="3"/>
      <c r="H2085" s="4"/>
      <c r="I2085" s="3"/>
      <c r="J2085" s="4"/>
      <c r="K2085" s="3"/>
      <c r="L2085" s="4"/>
      <c r="M2085" s="7"/>
      <c r="N2085" s="8"/>
      <c r="O2085" s="3"/>
      <c r="P2085" s="3"/>
      <c r="Q2085" s="3"/>
      <c r="R2085" s="3"/>
    </row>
    <row r="2086" spans="1:18" x14ac:dyDescent="0.2">
      <c r="A2086" s="3"/>
      <c r="B2086" s="3"/>
      <c r="C2086" s="3"/>
      <c r="D2086" s="3"/>
      <c r="E2086" s="3"/>
      <c r="F2086" s="3"/>
      <c r="G2086" s="3"/>
      <c r="H2086" s="4"/>
      <c r="I2086" s="3"/>
      <c r="J2086" s="4"/>
      <c r="K2086" s="3"/>
      <c r="L2086" s="4"/>
      <c r="M2086" s="7"/>
      <c r="N2086" s="8"/>
      <c r="O2086" s="3"/>
      <c r="P2086" s="3"/>
      <c r="Q2086" s="3"/>
      <c r="R2086" s="3"/>
    </row>
    <row r="2087" spans="1:18" x14ac:dyDescent="0.2">
      <c r="A2087" s="3"/>
      <c r="B2087" s="3"/>
      <c r="C2087" s="3"/>
      <c r="D2087" s="3"/>
      <c r="E2087" s="3"/>
      <c r="F2087" s="3"/>
      <c r="G2087" s="3"/>
      <c r="H2087" s="4"/>
      <c r="I2087" s="3"/>
      <c r="J2087" s="4"/>
      <c r="K2087" s="3"/>
      <c r="L2087" s="4"/>
      <c r="M2087" s="7"/>
      <c r="N2087" s="8"/>
      <c r="O2087" s="3"/>
      <c r="P2087" s="3"/>
      <c r="Q2087" s="3"/>
      <c r="R2087" s="3"/>
    </row>
    <row r="2088" spans="1:18" x14ac:dyDescent="0.2">
      <c r="A2088" s="3"/>
      <c r="B2088" s="3"/>
      <c r="C2088" s="3"/>
      <c r="D2088" s="3"/>
      <c r="E2088" s="3"/>
      <c r="F2088" s="3"/>
      <c r="G2088" s="3"/>
      <c r="H2088" s="4"/>
      <c r="I2088" s="3"/>
      <c r="J2088" s="4"/>
      <c r="K2088" s="3"/>
      <c r="L2088" s="4"/>
      <c r="M2088" s="7"/>
      <c r="N2088" s="8"/>
      <c r="O2088" s="3"/>
      <c r="P2088" s="3"/>
      <c r="Q2088" s="3"/>
      <c r="R2088" s="3"/>
    </row>
    <row r="2089" spans="1:18" x14ac:dyDescent="0.2">
      <c r="A2089" s="3"/>
      <c r="B2089" s="3"/>
      <c r="C2089" s="3"/>
      <c r="D2089" s="3"/>
      <c r="E2089" s="3"/>
      <c r="F2089" s="3"/>
      <c r="G2089" s="3"/>
      <c r="H2089" s="4"/>
      <c r="I2089" s="3"/>
      <c r="J2089" s="4"/>
      <c r="K2089" s="3"/>
      <c r="L2089" s="4"/>
      <c r="M2089" s="7"/>
      <c r="N2089" s="8"/>
      <c r="O2089" s="3"/>
      <c r="P2089" s="3"/>
      <c r="Q2089" s="3"/>
      <c r="R2089" s="3"/>
    </row>
    <row r="2090" spans="1:18" x14ac:dyDescent="0.2">
      <c r="A2090" s="3"/>
      <c r="B2090" s="3"/>
      <c r="C2090" s="3"/>
      <c r="D2090" s="3"/>
      <c r="E2090" s="3"/>
      <c r="F2090" s="3"/>
      <c r="G2090" s="3"/>
      <c r="H2090" s="4"/>
      <c r="I2090" s="3"/>
      <c r="J2090" s="4"/>
      <c r="K2090" s="3"/>
      <c r="L2090" s="4"/>
      <c r="M2090" s="7"/>
      <c r="N2090" s="8"/>
      <c r="O2090" s="3"/>
      <c r="P2090" s="3"/>
      <c r="Q2090" s="3"/>
      <c r="R2090" s="3"/>
    </row>
    <row r="2091" spans="1:18" x14ac:dyDescent="0.2">
      <c r="A2091" s="3"/>
      <c r="B2091" s="3"/>
      <c r="C2091" s="3"/>
      <c r="D2091" s="3"/>
      <c r="E2091" s="3"/>
      <c r="F2091" s="3"/>
      <c r="G2091" s="3"/>
      <c r="H2091" s="4"/>
      <c r="I2091" s="3"/>
      <c r="J2091" s="4"/>
      <c r="K2091" s="3"/>
      <c r="L2091" s="4"/>
      <c r="M2091" s="7"/>
      <c r="N2091" s="8"/>
      <c r="O2091" s="3"/>
      <c r="P2091" s="3"/>
      <c r="Q2091" s="3"/>
      <c r="R2091" s="3"/>
    </row>
    <row r="2092" spans="1:18" x14ac:dyDescent="0.2">
      <c r="A2092" s="3"/>
      <c r="B2092" s="3"/>
      <c r="C2092" s="3"/>
      <c r="D2092" s="3"/>
      <c r="E2092" s="3"/>
      <c r="F2092" s="3"/>
      <c r="G2092" s="3"/>
      <c r="H2092" s="4"/>
      <c r="I2092" s="3"/>
      <c r="J2092" s="4"/>
      <c r="K2092" s="3"/>
      <c r="L2092" s="4"/>
      <c r="M2092" s="7"/>
      <c r="N2092" s="8"/>
      <c r="O2092" s="3"/>
      <c r="P2092" s="3"/>
      <c r="Q2092" s="3"/>
      <c r="R2092" s="3"/>
    </row>
    <row r="2093" spans="1:18" x14ac:dyDescent="0.2">
      <c r="A2093" s="3"/>
      <c r="B2093" s="3"/>
      <c r="C2093" s="3"/>
      <c r="D2093" s="3"/>
      <c r="E2093" s="3"/>
      <c r="F2093" s="3"/>
      <c r="G2093" s="3"/>
      <c r="H2093" s="4"/>
      <c r="I2093" s="3"/>
      <c r="J2093" s="4"/>
      <c r="K2093" s="3"/>
      <c r="L2093" s="4"/>
      <c r="M2093" s="7"/>
      <c r="N2093" s="8"/>
      <c r="O2093" s="3"/>
      <c r="P2093" s="3"/>
      <c r="Q2093" s="3"/>
      <c r="R2093" s="3"/>
    </row>
    <row r="2094" spans="1:18" x14ac:dyDescent="0.2">
      <c r="A2094" s="3"/>
      <c r="B2094" s="3"/>
      <c r="C2094" s="3"/>
      <c r="D2094" s="3"/>
      <c r="E2094" s="3"/>
      <c r="F2094" s="3"/>
      <c r="G2094" s="3"/>
      <c r="H2094" s="4"/>
      <c r="I2094" s="3"/>
      <c r="J2094" s="4"/>
      <c r="K2094" s="3"/>
      <c r="L2094" s="4"/>
      <c r="M2094" s="7"/>
      <c r="N2094" s="8"/>
      <c r="O2094" s="3"/>
      <c r="P2094" s="3"/>
      <c r="Q2094" s="3"/>
      <c r="R2094" s="3"/>
    </row>
    <row r="2095" spans="1:18" x14ac:dyDescent="0.2">
      <c r="A2095" s="3"/>
      <c r="B2095" s="3"/>
      <c r="C2095" s="3"/>
      <c r="D2095" s="3"/>
      <c r="E2095" s="3"/>
      <c r="F2095" s="3"/>
      <c r="G2095" s="3"/>
      <c r="H2095" s="4"/>
      <c r="I2095" s="3"/>
      <c r="J2095" s="4"/>
      <c r="K2095" s="3"/>
      <c r="L2095" s="4"/>
      <c r="M2095" s="7"/>
      <c r="N2095" s="8"/>
      <c r="O2095" s="3"/>
      <c r="P2095" s="3"/>
      <c r="Q2095" s="3"/>
      <c r="R2095" s="3"/>
    </row>
    <row r="2096" spans="1:18" x14ac:dyDescent="0.2">
      <c r="A2096" s="3"/>
      <c r="B2096" s="3"/>
      <c r="C2096" s="3"/>
      <c r="D2096" s="3"/>
      <c r="E2096" s="3"/>
      <c r="F2096" s="3"/>
      <c r="G2096" s="3"/>
      <c r="H2096" s="4"/>
      <c r="I2096" s="3"/>
      <c r="J2096" s="4"/>
      <c r="K2096" s="3"/>
      <c r="L2096" s="4"/>
      <c r="M2096" s="7"/>
      <c r="N2096" s="8"/>
      <c r="O2096" s="3"/>
      <c r="P2096" s="3"/>
      <c r="Q2096" s="3"/>
      <c r="R2096" s="3"/>
    </row>
    <row r="2097" spans="1:18" x14ac:dyDescent="0.2">
      <c r="A2097" s="3"/>
      <c r="B2097" s="3"/>
      <c r="C2097" s="3"/>
      <c r="D2097" s="3"/>
      <c r="E2097" s="3"/>
      <c r="F2097" s="3"/>
      <c r="G2097" s="3"/>
      <c r="H2097" s="4"/>
      <c r="I2097" s="3"/>
      <c r="J2097" s="4"/>
      <c r="K2097" s="3"/>
      <c r="L2097" s="4"/>
      <c r="M2097" s="7"/>
      <c r="N2097" s="8"/>
      <c r="O2097" s="3"/>
      <c r="P2097" s="3"/>
      <c r="Q2097" s="3"/>
      <c r="R2097" s="3"/>
    </row>
    <row r="2098" spans="1:18" x14ac:dyDescent="0.2">
      <c r="A2098" s="3"/>
      <c r="B2098" s="3"/>
      <c r="C2098" s="3"/>
      <c r="D2098" s="3"/>
      <c r="E2098" s="3"/>
      <c r="F2098" s="3"/>
      <c r="G2098" s="3"/>
      <c r="H2098" s="4"/>
      <c r="I2098" s="3"/>
      <c r="J2098" s="4"/>
      <c r="K2098" s="3"/>
      <c r="L2098" s="4"/>
      <c r="M2098" s="7"/>
      <c r="N2098" s="8"/>
      <c r="O2098" s="3"/>
      <c r="P2098" s="3"/>
      <c r="Q2098" s="3"/>
      <c r="R2098" s="3"/>
    </row>
    <row r="2099" spans="1:18" x14ac:dyDescent="0.2">
      <c r="A2099" s="3"/>
      <c r="B2099" s="3"/>
      <c r="C2099" s="3"/>
      <c r="D2099" s="3"/>
      <c r="E2099" s="3"/>
      <c r="F2099" s="3"/>
      <c r="G2099" s="3"/>
      <c r="H2099" s="4"/>
      <c r="I2099" s="3"/>
      <c r="J2099" s="4"/>
      <c r="K2099" s="3"/>
      <c r="L2099" s="4"/>
      <c r="M2099" s="7"/>
      <c r="N2099" s="8"/>
      <c r="O2099" s="3"/>
      <c r="P2099" s="3"/>
      <c r="Q2099" s="3"/>
      <c r="R2099" s="3"/>
    </row>
    <row r="2100" spans="1:18" x14ac:dyDescent="0.2">
      <c r="A2100" s="3"/>
      <c r="B2100" s="3"/>
      <c r="C2100" s="3"/>
      <c r="D2100" s="3"/>
      <c r="E2100" s="3"/>
      <c r="F2100" s="3"/>
      <c r="G2100" s="3"/>
      <c r="H2100" s="4"/>
      <c r="I2100" s="3"/>
      <c r="J2100" s="4"/>
      <c r="K2100" s="3"/>
      <c r="L2100" s="4"/>
      <c r="M2100" s="7"/>
      <c r="N2100" s="8"/>
      <c r="O2100" s="3"/>
      <c r="P2100" s="3"/>
      <c r="Q2100" s="3"/>
      <c r="R2100" s="3"/>
    </row>
    <row r="2101" spans="1:18" x14ac:dyDescent="0.2">
      <c r="A2101" s="3"/>
      <c r="B2101" s="3"/>
      <c r="C2101" s="3"/>
      <c r="D2101" s="3"/>
      <c r="E2101" s="3"/>
      <c r="F2101" s="3"/>
      <c r="G2101" s="3"/>
      <c r="H2101" s="4"/>
      <c r="I2101" s="3"/>
      <c r="J2101" s="4"/>
      <c r="K2101" s="3"/>
      <c r="L2101" s="4"/>
      <c r="M2101" s="7"/>
      <c r="N2101" s="8"/>
      <c r="O2101" s="3"/>
      <c r="P2101" s="3"/>
      <c r="Q2101" s="3"/>
      <c r="R2101" s="3"/>
    </row>
    <row r="2102" spans="1:18" x14ac:dyDescent="0.2">
      <c r="A2102" s="3"/>
      <c r="B2102" s="3"/>
      <c r="C2102" s="3"/>
      <c r="D2102" s="3"/>
      <c r="E2102" s="3"/>
      <c r="F2102" s="3"/>
      <c r="G2102" s="3"/>
      <c r="H2102" s="4"/>
      <c r="I2102" s="3"/>
      <c r="J2102" s="4"/>
      <c r="K2102" s="3"/>
      <c r="L2102" s="4"/>
      <c r="M2102" s="7"/>
      <c r="N2102" s="8"/>
      <c r="O2102" s="3"/>
      <c r="P2102" s="3"/>
      <c r="Q2102" s="3"/>
      <c r="R2102" s="3"/>
    </row>
    <row r="2103" spans="1:18" x14ac:dyDescent="0.2">
      <c r="A2103" s="3"/>
      <c r="B2103" s="3"/>
      <c r="C2103" s="3"/>
      <c r="D2103" s="3"/>
      <c r="E2103" s="3"/>
      <c r="F2103" s="3"/>
      <c r="G2103" s="3"/>
      <c r="H2103" s="4"/>
      <c r="I2103" s="3"/>
      <c r="J2103" s="4"/>
      <c r="K2103" s="3"/>
      <c r="L2103" s="4"/>
      <c r="M2103" s="7"/>
      <c r="N2103" s="8"/>
      <c r="O2103" s="3"/>
      <c r="P2103" s="3"/>
      <c r="Q2103" s="3"/>
      <c r="R2103" s="3"/>
    </row>
    <row r="2104" spans="1:18" x14ac:dyDescent="0.2">
      <c r="A2104" s="3"/>
      <c r="B2104" s="3"/>
      <c r="C2104" s="3"/>
      <c r="D2104" s="3"/>
      <c r="E2104" s="3"/>
      <c r="F2104" s="3"/>
      <c r="G2104" s="3"/>
      <c r="H2104" s="4"/>
      <c r="I2104" s="3"/>
      <c r="J2104" s="4"/>
      <c r="K2104" s="3"/>
      <c r="L2104" s="4"/>
      <c r="M2104" s="7"/>
      <c r="N2104" s="8"/>
      <c r="O2104" s="3"/>
      <c r="P2104" s="3"/>
      <c r="Q2104" s="3"/>
      <c r="R2104" s="3"/>
    </row>
    <row r="2105" spans="1:18" x14ac:dyDescent="0.2">
      <c r="A2105" s="3"/>
      <c r="B2105" s="3"/>
      <c r="C2105" s="3"/>
      <c r="D2105" s="3"/>
      <c r="E2105" s="3"/>
      <c r="F2105" s="3"/>
      <c r="G2105" s="3"/>
      <c r="H2105" s="4"/>
      <c r="I2105" s="3"/>
      <c r="J2105" s="4"/>
      <c r="K2105" s="3"/>
      <c r="L2105" s="4"/>
      <c r="M2105" s="7"/>
      <c r="N2105" s="8"/>
      <c r="O2105" s="3"/>
      <c r="P2105" s="3"/>
      <c r="Q2105" s="3"/>
      <c r="R2105" s="3"/>
    </row>
    <row r="2106" spans="1:18" x14ac:dyDescent="0.2">
      <c r="A2106" s="3"/>
      <c r="B2106" s="3"/>
      <c r="C2106" s="3"/>
      <c r="D2106" s="3"/>
      <c r="E2106" s="3"/>
      <c r="F2106" s="3"/>
      <c r="G2106" s="3"/>
      <c r="H2106" s="4"/>
      <c r="I2106" s="3"/>
      <c r="J2106" s="4"/>
      <c r="K2106" s="3"/>
      <c r="L2106" s="4"/>
      <c r="M2106" s="7"/>
      <c r="N2106" s="8"/>
      <c r="O2106" s="3"/>
      <c r="P2106" s="3"/>
      <c r="Q2106" s="3"/>
      <c r="R2106" s="3"/>
    </row>
    <row r="2107" spans="1:18" x14ac:dyDescent="0.2">
      <c r="A2107" s="3"/>
      <c r="B2107" s="3"/>
      <c r="C2107" s="3"/>
      <c r="D2107" s="3"/>
      <c r="E2107" s="3"/>
      <c r="F2107" s="3"/>
      <c r="G2107" s="3"/>
      <c r="H2107" s="4"/>
      <c r="I2107" s="3"/>
      <c r="J2107" s="4"/>
      <c r="K2107" s="3"/>
      <c r="L2107" s="4"/>
      <c r="M2107" s="7"/>
      <c r="N2107" s="8"/>
      <c r="O2107" s="3"/>
      <c r="P2107" s="3"/>
      <c r="Q2107" s="3"/>
      <c r="R2107" s="3"/>
    </row>
    <row r="2108" spans="1:18" x14ac:dyDescent="0.2">
      <c r="A2108" s="3"/>
      <c r="B2108" s="3"/>
      <c r="C2108" s="3"/>
      <c r="D2108" s="3"/>
      <c r="E2108" s="3"/>
      <c r="F2108" s="3"/>
      <c r="G2108" s="3"/>
      <c r="H2108" s="4"/>
      <c r="I2108" s="3"/>
      <c r="J2108" s="4"/>
      <c r="K2108" s="3"/>
      <c r="L2108" s="4"/>
      <c r="M2108" s="7"/>
      <c r="N2108" s="8"/>
      <c r="O2108" s="3"/>
      <c r="P2108" s="3"/>
      <c r="Q2108" s="3"/>
      <c r="R2108" s="3"/>
    </row>
    <row r="2109" spans="1:18" x14ac:dyDescent="0.2">
      <c r="A2109" s="3"/>
      <c r="B2109" s="3"/>
      <c r="C2109" s="3"/>
      <c r="D2109" s="3"/>
      <c r="E2109" s="3"/>
      <c r="F2109" s="3"/>
      <c r="G2109" s="3"/>
      <c r="H2109" s="4"/>
      <c r="I2109" s="3"/>
      <c r="J2109" s="4"/>
      <c r="K2109" s="3"/>
      <c r="L2109" s="4"/>
      <c r="M2109" s="7"/>
      <c r="N2109" s="8"/>
      <c r="O2109" s="3"/>
      <c r="P2109" s="3"/>
      <c r="Q2109" s="3"/>
      <c r="R2109" s="3"/>
    </row>
    <row r="2110" spans="1:18" x14ac:dyDescent="0.2">
      <c r="A2110" s="3"/>
      <c r="B2110" s="3"/>
      <c r="C2110" s="3"/>
      <c r="D2110" s="3"/>
      <c r="E2110" s="3"/>
      <c r="F2110" s="3"/>
      <c r="G2110" s="3"/>
      <c r="H2110" s="4"/>
      <c r="I2110" s="3"/>
      <c r="J2110" s="4"/>
      <c r="K2110" s="3"/>
      <c r="L2110" s="4"/>
      <c r="M2110" s="7"/>
      <c r="N2110" s="8"/>
      <c r="O2110" s="3"/>
      <c r="P2110" s="3"/>
      <c r="Q2110" s="3"/>
      <c r="R2110" s="3"/>
    </row>
    <row r="2111" spans="1:18" x14ac:dyDescent="0.2">
      <c r="A2111" s="3"/>
      <c r="B2111" s="3"/>
      <c r="C2111" s="3"/>
      <c r="D2111" s="3"/>
      <c r="E2111" s="3"/>
      <c r="F2111" s="3"/>
      <c r="G2111" s="3"/>
      <c r="H2111" s="4"/>
      <c r="I2111" s="3"/>
      <c r="J2111" s="4"/>
      <c r="K2111" s="3"/>
      <c r="L2111" s="4"/>
      <c r="M2111" s="7"/>
      <c r="N2111" s="8"/>
      <c r="O2111" s="3"/>
      <c r="P2111" s="3"/>
      <c r="Q2111" s="3"/>
      <c r="R2111" s="3"/>
    </row>
    <row r="2112" spans="1:18" x14ac:dyDescent="0.2">
      <c r="A2112" s="3"/>
      <c r="B2112" s="3"/>
      <c r="C2112" s="3"/>
      <c r="D2112" s="3"/>
      <c r="E2112" s="3"/>
      <c r="F2112" s="3"/>
      <c r="G2112" s="3"/>
      <c r="H2112" s="4"/>
      <c r="I2112" s="3"/>
      <c r="J2112" s="4"/>
      <c r="K2112" s="3"/>
      <c r="L2112" s="4"/>
      <c r="M2112" s="7"/>
      <c r="N2112" s="8"/>
      <c r="O2112" s="3"/>
      <c r="P2112" s="3"/>
      <c r="Q2112" s="3"/>
      <c r="R2112" s="3"/>
    </row>
    <row r="2113" spans="1:18" x14ac:dyDescent="0.2">
      <c r="A2113" s="3"/>
      <c r="B2113" s="3"/>
      <c r="C2113" s="3"/>
      <c r="D2113" s="3"/>
      <c r="E2113" s="3"/>
      <c r="F2113" s="3"/>
      <c r="G2113" s="3"/>
      <c r="H2113" s="4"/>
      <c r="I2113" s="3"/>
      <c r="J2113" s="4"/>
      <c r="K2113" s="3"/>
      <c r="L2113" s="4"/>
      <c r="M2113" s="7"/>
      <c r="N2113" s="8"/>
      <c r="O2113" s="3"/>
      <c r="P2113" s="3"/>
      <c r="Q2113" s="3"/>
      <c r="R2113" s="3"/>
    </row>
    <row r="2114" spans="1:18" x14ac:dyDescent="0.2">
      <c r="A2114" s="3"/>
      <c r="B2114" s="3"/>
      <c r="C2114" s="3"/>
      <c r="D2114" s="3"/>
      <c r="E2114" s="3"/>
      <c r="F2114" s="3"/>
      <c r="G2114" s="3"/>
      <c r="H2114" s="4"/>
      <c r="I2114" s="3"/>
      <c r="J2114" s="4"/>
      <c r="K2114" s="3"/>
      <c r="L2114" s="4"/>
      <c r="M2114" s="7"/>
      <c r="N2114" s="8"/>
      <c r="O2114" s="3"/>
      <c r="P2114" s="3"/>
      <c r="Q2114" s="3"/>
      <c r="R2114" s="3"/>
    </row>
    <row r="2115" spans="1:18" x14ac:dyDescent="0.2">
      <c r="A2115" s="3"/>
      <c r="B2115" s="3"/>
      <c r="C2115" s="3"/>
      <c r="D2115" s="3"/>
      <c r="E2115" s="3"/>
      <c r="F2115" s="3"/>
      <c r="G2115" s="3"/>
      <c r="H2115" s="4"/>
      <c r="I2115" s="3"/>
      <c r="J2115" s="4"/>
      <c r="K2115" s="3"/>
      <c r="L2115" s="4"/>
      <c r="M2115" s="7"/>
      <c r="N2115" s="8"/>
      <c r="O2115" s="3"/>
      <c r="P2115" s="3"/>
      <c r="Q2115" s="3"/>
      <c r="R2115" s="3"/>
    </row>
    <row r="2116" spans="1:18" x14ac:dyDescent="0.2">
      <c r="A2116" s="3"/>
      <c r="B2116" s="3"/>
      <c r="C2116" s="3"/>
      <c r="D2116" s="3"/>
      <c r="E2116" s="3"/>
      <c r="F2116" s="3"/>
      <c r="G2116" s="3"/>
      <c r="H2116" s="4"/>
      <c r="I2116" s="3"/>
      <c r="J2116" s="4"/>
      <c r="K2116" s="3"/>
      <c r="L2116" s="4"/>
      <c r="M2116" s="7"/>
      <c r="N2116" s="8"/>
      <c r="O2116" s="3"/>
      <c r="P2116" s="3"/>
      <c r="Q2116" s="3"/>
      <c r="R2116" s="3"/>
    </row>
    <row r="2117" spans="1:18" x14ac:dyDescent="0.2">
      <c r="A2117" s="3"/>
      <c r="B2117" s="3"/>
      <c r="C2117" s="3"/>
      <c r="D2117" s="3"/>
      <c r="E2117" s="3"/>
      <c r="F2117" s="3"/>
      <c r="G2117" s="3"/>
      <c r="H2117" s="4"/>
      <c r="I2117" s="3"/>
      <c r="J2117" s="4"/>
      <c r="K2117" s="3"/>
      <c r="L2117" s="4"/>
      <c r="M2117" s="7"/>
      <c r="N2117" s="8"/>
      <c r="O2117" s="3"/>
      <c r="P2117" s="3"/>
      <c r="Q2117" s="3"/>
      <c r="R2117" s="3"/>
    </row>
    <row r="2118" spans="1:18" x14ac:dyDescent="0.2">
      <c r="A2118" s="3"/>
      <c r="B2118" s="3"/>
      <c r="C2118" s="3"/>
      <c r="D2118" s="3"/>
      <c r="E2118" s="3"/>
      <c r="F2118" s="3"/>
      <c r="G2118" s="3"/>
      <c r="H2118" s="4"/>
      <c r="I2118" s="3"/>
      <c r="J2118" s="4"/>
      <c r="K2118" s="3"/>
      <c r="L2118" s="4"/>
      <c r="M2118" s="7"/>
      <c r="N2118" s="8"/>
      <c r="O2118" s="3"/>
      <c r="P2118" s="3"/>
      <c r="Q2118" s="3"/>
      <c r="R2118" s="3"/>
    </row>
    <row r="2119" spans="1:18" x14ac:dyDescent="0.2">
      <c r="A2119" s="3"/>
      <c r="B2119" s="3"/>
      <c r="C2119" s="3"/>
      <c r="D2119" s="3"/>
      <c r="E2119" s="3"/>
      <c r="F2119" s="3"/>
      <c r="G2119" s="3"/>
      <c r="H2119" s="4"/>
      <c r="I2119" s="3"/>
      <c r="J2119" s="4"/>
      <c r="K2119" s="3"/>
      <c r="L2119" s="4"/>
      <c r="M2119" s="7"/>
      <c r="N2119" s="8"/>
      <c r="O2119" s="3"/>
      <c r="P2119" s="3"/>
      <c r="Q2119" s="3"/>
      <c r="R2119" s="3"/>
    </row>
    <row r="2120" spans="1:18" x14ac:dyDescent="0.2">
      <c r="A2120" s="3"/>
      <c r="B2120" s="3"/>
      <c r="C2120" s="3"/>
      <c r="D2120" s="3"/>
      <c r="E2120" s="3"/>
      <c r="F2120" s="3"/>
      <c r="G2120" s="3"/>
      <c r="H2120" s="4"/>
      <c r="I2120" s="3"/>
      <c r="J2120" s="4"/>
      <c r="K2120" s="3"/>
      <c r="L2120" s="4"/>
      <c r="M2120" s="7"/>
      <c r="N2120" s="8"/>
      <c r="O2120" s="3"/>
      <c r="P2120" s="3"/>
      <c r="Q2120" s="3"/>
      <c r="R2120" s="3"/>
    </row>
    <row r="2121" spans="1:18" x14ac:dyDescent="0.2">
      <c r="A2121" s="3"/>
      <c r="B2121" s="3"/>
      <c r="C2121" s="3"/>
      <c r="D2121" s="3"/>
      <c r="E2121" s="3"/>
      <c r="F2121" s="3"/>
      <c r="G2121" s="3"/>
      <c r="H2121" s="4"/>
      <c r="I2121" s="3"/>
      <c r="J2121" s="4"/>
      <c r="K2121" s="3"/>
      <c r="L2121" s="4"/>
      <c r="M2121" s="7"/>
      <c r="N2121" s="8"/>
      <c r="O2121" s="3"/>
      <c r="P2121" s="3"/>
      <c r="Q2121" s="3"/>
      <c r="R2121" s="3"/>
    </row>
    <row r="2122" spans="1:18" x14ac:dyDescent="0.2">
      <c r="A2122" s="3"/>
      <c r="B2122" s="3"/>
      <c r="C2122" s="3"/>
      <c r="D2122" s="3"/>
      <c r="E2122" s="3"/>
      <c r="F2122" s="3"/>
      <c r="G2122" s="3"/>
      <c r="H2122" s="4"/>
      <c r="I2122" s="3"/>
      <c r="J2122" s="4"/>
      <c r="K2122" s="3"/>
      <c r="L2122" s="4"/>
      <c r="M2122" s="7"/>
      <c r="N2122" s="8"/>
      <c r="O2122" s="3"/>
      <c r="P2122" s="3"/>
      <c r="Q2122" s="3"/>
      <c r="R2122" s="3"/>
    </row>
    <row r="2123" spans="1:18" x14ac:dyDescent="0.2">
      <c r="A2123" s="3"/>
      <c r="B2123" s="3"/>
      <c r="C2123" s="3"/>
      <c r="D2123" s="3"/>
      <c r="E2123" s="3"/>
      <c r="F2123" s="3"/>
      <c r="G2123" s="3"/>
      <c r="H2123" s="4"/>
      <c r="I2123" s="3"/>
      <c r="J2123" s="4"/>
      <c r="K2123" s="3"/>
      <c r="L2123" s="4"/>
      <c r="M2123" s="7"/>
      <c r="N2123" s="8"/>
      <c r="O2123" s="3"/>
      <c r="P2123" s="3"/>
      <c r="Q2123" s="3"/>
      <c r="R2123" s="3"/>
    </row>
    <row r="2124" spans="1:18" x14ac:dyDescent="0.2">
      <c r="A2124" s="3"/>
      <c r="B2124" s="3"/>
      <c r="C2124" s="3"/>
      <c r="D2124" s="3"/>
      <c r="E2124" s="3"/>
      <c r="F2124" s="3"/>
      <c r="G2124" s="3"/>
      <c r="H2124" s="4"/>
      <c r="I2124" s="3"/>
      <c r="J2124" s="4"/>
      <c r="K2124" s="3"/>
      <c r="L2124" s="4"/>
      <c r="M2124" s="7"/>
      <c r="N2124" s="8"/>
      <c r="O2124" s="3"/>
      <c r="P2124" s="3"/>
      <c r="Q2124" s="3"/>
      <c r="R2124" s="3"/>
    </row>
    <row r="2125" spans="1:18" x14ac:dyDescent="0.2">
      <c r="A2125" s="3"/>
      <c r="B2125" s="3"/>
      <c r="C2125" s="3"/>
      <c r="D2125" s="3"/>
      <c r="E2125" s="3"/>
      <c r="F2125" s="3"/>
      <c r="G2125" s="3"/>
      <c r="H2125" s="4"/>
      <c r="I2125" s="3"/>
      <c r="J2125" s="4"/>
      <c r="K2125" s="3"/>
      <c r="L2125" s="4"/>
      <c r="M2125" s="7"/>
      <c r="N2125" s="8"/>
      <c r="O2125" s="3"/>
      <c r="P2125" s="3"/>
      <c r="Q2125" s="3"/>
      <c r="R2125" s="3"/>
    </row>
    <row r="2126" spans="1:18" x14ac:dyDescent="0.2">
      <c r="A2126" s="3"/>
      <c r="B2126" s="3"/>
      <c r="C2126" s="3"/>
      <c r="D2126" s="3"/>
      <c r="E2126" s="3"/>
      <c r="F2126" s="3"/>
      <c r="G2126" s="3"/>
      <c r="H2126" s="4"/>
      <c r="I2126" s="3"/>
      <c r="J2126" s="4"/>
      <c r="K2126" s="3"/>
      <c r="L2126" s="4"/>
      <c r="M2126" s="7"/>
      <c r="N2126" s="8"/>
      <c r="O2126" s="3"/>
      <c r="P2126" s="3"/>
      <c r="Q2126" s="3"/>
      <c r="R2126" s="3"/>
    </row>
    <row r="2127" spans="1:18" x14ac:dyDescent="0.2">
      <c r="A2127" s="3"/>
      <c r="B2127" s="3"/>
      <c r="C2127" s="3"/>
      <c r="D2127" s="3"/>
      <c r="E2127" s="3"/>
      <c r="F2127" s="3"/>
      <c r="G2127" s="3"/>
      <c r="H2127" s="4"/>
      <c r="I2127" s="3"/>
      <c r="J2127" s="4"/>
      <c r="K2127" s="3"/>
      <c r="L2127" s="4"/>
      <c r="M2127" s="7"/>
      <c r="N2127" s="8"/>
      <c r="O2127" s="3"/>
      <c r="P2127" s="3"/>
      <c r="Q2127" s="3"/>
      <c r="R2127" s="3"/>
    </row>
    <row r="2128" spans="1:18" x14ac:dyDescent="0.2">
      <c r="A2128" s="3"/>
      <c r="B2128" s="3"/>
      <c r="C2128" s="3"/>
      <c r="D2128" s="3"/>
      <c r="E2128" s="3"/>
      <c r="F2128" s="3"/>
      <c r="G2128" s="3"/>
      <c r="H2128" s="4"/>
      <c r="I2128" s="3"/>
      <c r="J2128" s="4"/>
      <c r="K2128" s="3"/>
      <c r="L2128" s="4"/>
      <c r="M2128" s="7"/>
      <c r="N2128" s="8"/>
      <c r="O2128" s="3"/>
      <c r="P2128" s="3"/>
      <c r="Q2128" s="3"/>
      <c r="R2128" s="3"/>
    </row>
    <row r="2129" spans="1:18" x14ac:dyDescent="0.2">
      <c r="A2129" s="3"/>
      <c r="B2129" s="3"/>
      <c r="C2129" s="3"/>
      <c r="D2129" s="3"/>
      <c r="E2129" s="3"/>
      <c r="F2129" s="3"/>
      <c r="G2129" s="3"/>
      <c r="H2129" s="4"/>
      <c r="I2129" s="3"/>
      <c r="J2129" s="4"/>
      <c r="K2129" s="3"/>
      <c r="L2129" s="4"/>
      <c r="M2129" s="7"/>
      <c r="N2129" s="8"/>
      <c r="O2129" s="3"/>
      <c r="P2129" s="3"/>
      <c r="Q2129" s="3"/>
      <c r="R2129" s="3"/>
    </row>
    <row r="2130" spans="1:18" x14ac:dyDescent="0.2">
      <c r="A2130" s="3"/>
      <c r="B2130" s="3"/>
      <c r="C2130" s="3"/>
      <c r="D2130" s="3"/>
      <c r="E2130" s="3"/>
      <c r="F2130" s="3"/>
      <c r="G2130" s="3"/>
      <c r="H2130" s="4"/>
      <c r="I2130" s="3"/>
      <c r="J2130" s="4"/>
      <c r="K2130" s="3"/>
      <c r="L2130" s="4"/>
      <c r="M2130" s="7"/>
      <c r="N2130" s="8"/>
      <c r="O2130" s="3"/>
      <c r="P2130" s="3"/>
      <c r="Q2130" s="3"/>
      <c r="R2130" s="3"/>
    </row>
    <row r="2131" spans="1:18" x14ac:dyDescent="0.2">
      <c r="A2131" s="3"/>
      <c r="B2131" s="3"/>
      <c r="C2131" s="3"/>
      <c r="D2131" s="3"/>
      <c r="E2131" s="3"/>
      <c r="F2131" s="3"/>
      <c r="G2131" s="3"/>
      <c r="H2131" s="4"/>
      <c r="I2131" s="3"/>
      <c r="J2131" s="4"/>
      <c r="K2131" s="3"/>
      <c r="L2131" s="4"/>
      <c r="M2131" s="7"/>
      <c r="N2131" s="8"/>
      <c r="O2131" s="3"/>
      <c r="P2131" s="3"/>
      <c r="Q2131" s="3"/>
      <c r="R2131" s="3"/>
    </row>
    <row r="2132" spans="1:18" x14ac:dyDescent="0.2">
      <c r="A2132" s="3"/>
      <c r="B2132" s="3"/>
      <c r="C2132" s="3"/>
      <c r="D2132" s="3"/>
      <c r="E2132" s="3"/>
      <c r="F2132" s="3"/>
      <c r="G2132" s="3"/>
      <c r="H2132" s="4"/>
      <c r="I2132" s="3"/>
      <c r="J2132" s="4"/>
      <c r="K2132" s="3"/>
      <c r="L2132" s="4"/>
      <c r="M2132" s="7"/>
      <c r="N2132" s="8"/>
      <c r="O2132" s="3"/>
      <c r="P2132" s="3"/>
      <c r="Q2132" s="3"/>
      <c r="R2132" s="3"/>
    </row>
    <row r="2133" spans="1:18" x14ac:dyDescent="0.2">
      <c r="A2133" s="3"/>
      <c r="B2133" s="3"/>
      <c r="C2133" s="3"/>
      <c r="D2133" s="3"/>
      <c r="E2133" s="3"/>
      <c r="F2133" s="3"/>
      <c r="G2133" s="3"/>
      <c r="H2133" s="4"/>
      <c r="I2133" s="3"/>
      <c r="J2133" s="4"/>
      <c r="K2133" s="3"/>
      <c r="L2133" s="4"/>
      <c r="M2133" s="7"/>
      <c r="N2133" s="8"/>
      <c r="O2133" s="3"/>
      <c r="P2133" s="3"/>
      <c r="Q2133" s="3"/>
      <c r="R2133" s="3"/>
    </row>
    <row r="2134" spans="1:18" x14ac:dyDescent="0.2">
      <c r="A2134" s="3"/>
      <c r="B2134" s="3"/>
      <c r="C2134" s="3"/>
      <c r="D2134" s="3"/>
      <c r="E2134" s="3"/>
      <c r="F2134" s="3"/>
      <c r="G2134" s="3"/>
      <c r="H2134" s="4"/>
      <c r="I2134" s="3"/>
      <c r="J2134" s="4"/>
      <c r="K2134" s="3"/>
      <c r="L2134" s="4"/>
      <c r="M2134" s="7"/>
      <c r="N2134" s="8"/>
      <c r="O2134" s="3"/>
      <c r="P2134" s="3"/>
      <c r="Q2134" s="3"/>
      <c r="R2134" s="3"/>
    </row>
    <row r="2135" spans="1:18" x14ac:dyDescent="0.2">
      <c r="A2135" s="3"/>
      <c r="B2135" s="3"/>
      <c r="C2135" s="3"/>
      <c r="D2135" s="3"/>
      <c r="E2135" s="3"/>
      <c r="F2135" s="3"/>
      <c r="G2135" s="3"/>
      <c r="H2135" s="4"/>
      <c r="I2135" s="3"/>
      <c r="J2135" s="4"/>
      <c r="K2135" s="3"/>
      <c r="L2135" s="4"/>
      <c r="M2135" s="7"/>
      <c r="N2135" s="8"/>
      <c r="O2135" s="3"/>
      <c r="P2135" s="3"/>
      <c r="Q2135" s="3"/>
      <c r="R2135" s="3"/>
    </row>
    <row r="2136" spans="1:18" x14ac:dyDescent="0.2">
      <c r="A2136" s="3"/>
      <c r="B2136" s="3"/>
      <c r="C2136" s="3"/>
      <c r="D2136" s="3"/>
      <c r="E2136" s="3"/>
      <c r="F2136" s="3"/>
      <c r="G2136" s="3"/>
      <c r="H2136" s="4"/>
      <c r="I2136" s="3"/>
      <c r="J2136" s="4"/>
      <c r="K2136" s="3"/>
      <c r="L2136" s="4"/>
      <c r="M2136" s="7"/>
      <c r="N2136" s="8"/>
      <c r="O2136" s="3"/>
      <c r="P2136" s="3"/>
      <c r="Q2136" s="3"/>
      <c r="R2136" s="3"/>
    </row>
    <row r="2137" spans="1:18" x14ac:dyDescent="0.2">
      <c r="A2137" s="3"/>
      <c r="B2137" s="3"/>
      <c r="C2137" s="3"/>
      <c r="D2137" s="3"/>
      <c r="E2137" s="3"/>
      <c r="F2137" s="3"/>
      <c r="G2137" s="3"/>
      <c r="H2137" s="4"/>
      <c r="I2137" s="3"/>
      <c r="J2137" s="4"/>
      <c r="K2137" s="3"/>
      <c r="L2137" s="4"/>
      <c r="M2137" s="7"/>
      <c r="N2137" s="8"/>
      <c r="O2137" s="3"/>
      <c r="P2137" s="3"/>
      <c r="Q2137" s="3"/>
      <c r="R2137" s="3"/>
    </row>
    <row r="2138" spans="1:18" x14ac:dyDescent="0.2">
      <c r="A2138" s="3"/>
      <c r="B2138" s="3"/>
      <c r="C2138" s="3"/>
      <c r="D2138" s="3"/>
      <c r="E2138" s="3"/>
      <c r="F2138" s="3"/>
      <c r="G2138" s="3"/>
      <c r="H2138" s="4"/>
      <c r="I2138" s="3"/>
      <c r="J2138" s="4"/>
      <c r="K2138" s="3"/>
      <c r="L2138" s="4"/>
      <c r="M2138" s="7"/>
      <c r="N2138" s="8"/>
      <c r="O2138" s="3"/>
      <c r="P2138" s="3"/>
      <c r="Q2138" s="3"/>
      <c r="R2138" s="3"/>
    </row>
    <row r="2139" spans="1:18" x14ac:dyDescent="0.2">
      <c r="A2139" s="3"/>
      <c r="B2139" s="3"/>
      <c r="C2139" s="3"/>
      <c r="D2139" s="3"/>
      <c r="E2139" s="3"/>
      <c r="F2139" s="3"/>
      <c r="G2139" s="3"/>
      <c r="H2139" s="4"/>
      <c r="I2139" s="3"/>
      <c r="J2139" s="4"/>
      <c r="K2139" s="3"/>
      <c r="L2139" s="4"/>
      <c r="M2139" s="7"/>
      <c r="N2139" s="8"/>
      <c r="O2139" s="3"/>
      <c r="P2139" s="3"/>
      <c r="Q2139" s="3"/>
      <c r="R2139" s="3"/>
    </row>
    <row r="2140" spans="1:18" x14ac:dyDescent="0.2">
      <c r="A2140" s="3"/>
      <c r="B2140" s="3"/>
      <c r="C2140" s="3"/>
      <c r="D2140" s="3"/>
      <c r="E2140" s="3"/>
      <c r="F2140" s="3"/>
      <c r="G2140" s="3"/>
      <c r="H2140" s="4"/>
      <c r="I2140" s="3"/>
      <c r="J2140" s="4"/>
      <c r="K2140" s="3"/>
      <c r="L2140" s="4"/>
      <c r="M2140" s="7"/>
      <c r="N2140" s="8"/>
      <c r="O2140" s="3"/>
      <c r="P2140" s="3"/>
      <c r="Q2140" s="3"/>
      <c r="R2140" s="3"/>
    </row>
    <row r="2141" spans="1:18" x14ac:dyDescent="0.2">
      <c r="A2141" s="3"/>
      <c r="B2141" s="3"/>
      <c r="C2141" s="3"/>
      <c r="D2141" s="3"/>
      <c r="E2141" s="3"/>
      <c r="F2141" s="3"/>
      <c r="G2141" s="3"/>
      <c r="H2141" s="4"/>
      <c r="I2141" s="3"/>
      <c r="J2141" s="4"/>
      <c r="K2141" s="3"/>
      <c r="L2141" s="4"/>
      <c r="M2141" s="7"/>
      <c r="N2141" s="8"/>
      <c r="O2141" s="3"/>
      <c r="P2141" s="3"/>
      <c r="Q2141" s="3"/>
      <c r="R2141" s="3"/>
    </row>
    <row r="2142" spans="1:18" x14ac:dyDescent="0.2">
      <c r="A2142" s="3"/>
      <c r="B2142" s="3"/>
      <c r="C2142" s="3"/>
      <c r="D2142" s="3"/>
      <c r="E2142" s="3"/>
      <c r="F2142" s="3"/>
      <c r="G2142" s="3"/>
      <c r="H2142" s="4"/>
      <c r="I2142" s="3"/>
      <c r="J2142" s="4"/>
      <c r="K2142" s="3"/>
      <c r="L2142" s="4"/>
      <c r="M2142" s="7"/>
      <c r="N2142" s="8"/>
      <c r="O2142" s="3"/>
      <c r="P2142" s="3"/>
      <c r="Q2142" s="3"/>
      <c r="R2142" s="3"/>
    </row>
    <row r="2143" spans="1:18" x14ac:dyDescent="0.2">
      <c r="A2143" s="3"/>
      <c r="B2143" s="3"/>
      <c r="C2143" s="3"/>
      <c r="D2143" s="3"/>
      <c r="E2143" s="3"/>
      <c r="F2143" s="3"/>
      <c r="G2143" s="3"/>
      <c r="H2143" s="4"/>
      <c r="I2143" s="3"/>
      <c r="J2143" s="4"/>
      <c r="K2143" s="3"/>
      <c r="L2143" s="4"/>
      <c r="M2143" s="7"/>
      <c r="N2143" s="8"/>
      <c r="O2143" s="3"/>
      <c r="P2143" s="3"/>
      <c r="Q2143" s="3"/>
      <c r="R2143" s="3"/>
    </row>
    <row r="2144" spans="1:18" x14ac:dyDescent="0.2">
      <c r="A2144" s="3"/>
      <c r="B2144" s="3"/>
      <c r="C2144" s="3"/>
      <c r="D2144" s="3"/>
      <c r="E2144" s="3"/>
      <c r="F2144" s="3"/>
      <c r="G2144" s="3"/>
      <c r="H2144" s="4"/>
      <c r="I2144" s="3"/>
      <c r="J2144" s="4"/>
      <c r="K2144" s="3"/>
      <c r="L2144" s="4"/>
      <c r="M2144" s="7"/>
      <c r="N2144" s="8"/>
      <c r="O2144" s="3"/>
      <c r="P2144" s="3"/>
      <c r="Q2144" s="3"/>
      <c r="R2144" s="3"/>
    </row>
    <row r="2145" spans="1:18" x14ac:dyDescent="0.2">
      <c r="A2145" s="3"/>
      <c r="B2145" s="3"/>
      <c r="C2145" s="3"/>
      <c r="D2145" s="3"/>
      <c r="E2145" s="3"/>
      <c r="F2145" s="3"/>
      <c r="G2145" s="3"/>
      <c r="H2145" s="4"/>
      <c r="I2145" s="3"/>
      <c r="J2145" s="4"/>
      <c r="K2145" s="3"/>
      <c r="L2145" s="4"/>
      <c r="M2145" s="7"/>
      <c r="N2145" s="8"/>
      <c r="O2145" s="3"/>
      <c r="P2145" s="3"/>
      <c r="Q2145" s="3"/>
      <c r="R2145" s="3"/>
    </row>
    <row r="2146" spans="1:18" x14ac:dyDescent="0.2">
      <c r="A2146" s="3"/>
      <c r="B2146" s="3"/>
      <c r="C2146" s="3"/>
      <c r="D2146" s="3"/>
      <c r="E2146" s="3"/>
      <c r="F2146" s="3"/>
      <c r="G2146" s="3"/>
      <c r="H2146" s="4"/>
      <c r="I2146" s="3"/>
      <c r="J2146" s="4"/>
      <c r="K2146" s="3"/>
      <c r="L2146" s="4"/>
      <c r="M2146" s="7"/>
      <c r="N2146" s="8"/>
      <c r="O2146" s="3"/>
      <c r="P2146" s="3"/>
      <c r="Q2146" s="3"/>
      <c r="R2146" s="3"/>
    </row>
    <row r="2147" spans="1:18" x14ac:dyDescent="0.2">
      <c r="A2147" s="3"/>
      <c r="B2147" s="3"/>
      <c r="C2147" s="3"/>
      <c r="D2147" s="3"/>
      <c r="E2147" s="3"/>
      <c r="F2147" s="3"/>
      <c r="G2147" s="3"/>
      <c r="H2147" s="4"/>
      <c r="I2147" s="3"/>
      <c r="J2147" s="4"/>
      <c r="K2147" s="3"/>
      <c r="L2147" s="4"/>
      <c r="M2147" s="7"/>
      <c r="N2147" s="8"/>
      <c r="O2147" s="3"/>
      <c r="P2147" s="3"/>
      <c r="Q2147" s="3"/>
      <c r="R2147" s="3"/>
    </row>
    <row r="2148" spans="1:18" x14ac:dyDescent="0.2">
      <c r="A2148" s="3"/>
      <c r="B2148" s="3"/>
      <c r="C2148" s="3"/>
      <c r="D2148" s="3"/>
      <c r="E2148" s="3"/>
      <c r="F2148" s="3"/>
      <c r="G2148" s="3"/>
      <c r="H2148" s="4"/>
      <c r="I2148" s="3"/>
      <c r="J2148" s="4"/>
      <c r="K2148" s="3"/>
      <c r="L2148" s="4"/>
      <c r="M2148" s="7"/>
      <c r="N2148" s="8"/>
      <c r="O2148" s="3"/>
      <c r="P2148" s="3"/>
      <c r="Q2148" s="3"/>
      <c r="R2148" s="3"/>
    </row>
    <row r="2149" spans="1:18" x14ac:dyDescent="0.2">
      <c r="A2149" s="3"/>
      <c r="B2149" s="3"/>
      <c r="C2149" s="3"/>
      <c r="D2149" s="3"/>
      <c r="E2149" s="3"/>
      <c r="F2149" s="3"/>
      <c r="G2149" s="3"/>
      <c r="H2149" s="4"/>
      <c r="I2149" s="3"/>
      <c r="J2149" s="4"/>
      <c r="K2149" s="3"/>
      <c r="L2149" s="4"/>
      <c r="M2149" s="7"/>
      <c r="N2149" s="8"/>
      <c r="O2149" s="3"/>
      <c r="P2149" s="3"/>
      <c r="Q2149" s="3"/>
      <c r="R2149" s="3"/>
    </row>
    <row r="2150" spans="1:18" x14ac:dyDescent="0.2">
      <c r="A2150" s="3"/>
      <c r="B2150" s="3"/>
      <c r="C2150" s="3"/>
      <c r="D2150" s="3"/>
      <c r="E2150" s="3"/>
      <c r="F2150" s="3"/>
      <c r="G2150" s="3"/>
      <c r="H2150" s="4"/>
      <c r="I2150" s="3"/>
      <c r="J2150" s="4"/>
      <c r="K2150" s="3"/>
      <c r="L2150" s="4"/>
      <c r="M2150" s="7"/>
      <c r="N2150" s="8"/>
      <c r="O2150" s="3"/>
      <c r="P2150" s="3"/>
      <c r="Q2150" s="3"/>
      <c r="R2150" s="3"/>
    </row>
    <row r="2151" spans="1:18" x14ac:dyDescent="0.2">
      <c r="A2151" s="3"/>
      <c r="B2151" s="3"/>
      <c r="C2151" s="3"/>
      <c r="D2151" s="3"/>
      <c r="E2151" s="3"/>
      <c r="F2151" s="3"/>
      <c r="G2151" s="3"/>
      <c r="H2151" s="4"/>
      <c r="I2151" s="3"/>
      <c r="J2151" s="4"/>
      <c r="K2151" s="3"/>
      <c r="L2151" s="4"/>
      <c r="M2151" s="7"/>
      <c r="N2151" s="8"/>
      <c r="O2151" s="3"/>
      <c r="P2151" s="3"/>
      <c r="Q2151" s="3"/>
      <c r="R2151" s="3"/>
    </row>
    <row r="2152" spans="1:18" x14ac:dyDescent="0.2">
      <c r="A2152" s="3"/>
      <c r="B2152" s="3"/>
      <c r="C2152" s="3"/>
      <c r="D2152" s="3"/>
      <c r="E2152" s="3"/>
      <c r="F2152" s="3"/>
      <c r="G2152" s="3"/>
      <c r="H2152" s="4"/>
      <c r="I2152" s="3"/>
      <c r="J2152" s="4"/>
      <c r="K2152" s="3"/>
      <c r="L2152" s="4"/>
      <c r="M2152" s="7"/>
      <c r="N2152" s="8"/>
      <c r="O2152" s="3"/>
      <c r="P2152" s="3"/>
      <c r="Q2152" s="3"/>
      <c r="R2152" s="3"/>
    </row>
    <row r="2153" spans="1:18" x14ac:dyDescent="0.2">
      <c r="A2153" s="3"/>
      <c r="B2153" s="3"/>
      <c r="C2153" s="3"/>
      <c r="D2153" s="3"/>
      <c r="E2153" s="3"/>
      <c r="F2153" s="3"/>
      <c r="G2153" s="3"/>
      <c r="H2153" s="4"/>
      <c r="I2153" s="3"/>
      <c r="J2153" s="4"/>
      <c r="K2153" s="3"/>
      <c r="L2153" s="4"/>
      <c r="M2153" s="7"/>
      <c r="N2153" s="8"/>
      <c r="O2153" s="3"/>
      <c r="P2153" s="3"/>
      <c r="Q2153" s="3"/>
      <c r="R2153" s="3"/>
    </row>
    <row r="2154" spans="1:18" x14ac:dyDescent="0.2">
      <c r="A2154" s="3"/>
      <c r="B2154" s="3"/>
      <c r="C2154" s="3"/>
      <c r="D2154" s="3"/>
      <c r="E2154" s="3"/>
      <c r="F2154" s="3"/>
      <c r="G2154" s="3"/>
      <c r="H2154" s="4"/>
      <c r="I2154" s="3"/>
      <c r="J2154" s="4"/>
      <c r="K2154" s="3"/>
      <c r="L2154" s="4"/>
      <c r="M2154" s="7"/>
      <c r="N2154" s="8"/>
      <c r="O2154" s="3"/>
      <c r="P2154" s="3"/>
      <c r="Q2154" s="3"/>
      <c r="R2154" s="3"/>
    </row>
    <row r="2155" spans="1:18" x14ac:dyDescent="0.2">
      <c r="A2155" s="3"/>
      <c r="B2155" s="3"/>
      <c r="C2155" s="3"/>
      <c r="D2155" s="3"/>
      <c r="E2155" s="3"/>
      <c r="F2155" s="3"/>
      <c r="G2155" s="3"/>
      <c r="H2155" s="4"/>
      <c r="I2155" s="3"/>
      <c r="J2155" s="4"/>
      <c r="K2155" s="3"/>
      <c r="L2155" s="4"/>
      <c r="M2155" s="7"/>
      <c r="N2155" s="8"/>
      <c r="O2155" s="3"/>
      <c r="P2155" s="3"/>
      <c r="Q2155" s="3"/>
      <c r="R2155" s="3"/>
    </row>
    <row r="2156" spans="1:18" x14ac:dyDescent="0.2">
      <c r="A2156" s="3"/>
      <c r="B2156" s="3"/>
      <c r="C2156" s="3"/>
      <c r="D2156" s="3"/>
      <c r="E2156" s="3"/>
      <c r="F2156" s="3"/>
      <c r="G2156" s="3"/>
      <c r="H2156" s="4"/>
      <c r="I2156" s="3"/>
      <c r="J2156" s="4"/>
      <c r="K2156" s="3"/>
      <c r="L2156" s="4"/>
      <c r="M2156" s="7"/>
      <c r="N2156" s="8"/>
      <c r="O2156" s="3"/>
      <c r="P2156" s="3"/>
      <c r="Q2156" s="3"/>
      <c r="R2156" s="3"/>
    </row>
    <row r="2157" spans="1:18" x14ac:dyDescent="0.2">
      <c r="A2157" s="3"/>
      <c r="B2157" s="3"/>
      <c r="C2157" s="3"/>
      <c r="D2157" s="3"/>
      <c r="E2157" s="3"/>
      <c r="F2157" s="3"/>
      <c r="G2157" s="3"/>
      <c r="H2157" s="4"/>
      <c r="I2157" s="3"/>
      <c r="J2157" s="4"/>
      <c r="K2157" s="3"/>
      <c r="L2157" s="4"/>
      <c r="M2157" s="7"/>
      <c r="N2157" s="8"/>
      <c r="O2157" s="3"/>
      <c r="P2157" s="3"/>
      <c r="Q2157" s="3"/>
      <c r="R2157" s="3"/>
    </row>
    <row r="2158" spans="1:18" x14ac:dyDescent="0.2">
      <c r="A2158" s="3"/>
      <c r="B2158" s="3"/>
      <c r="C2158" s="3"/>
      <c r="D2158" s="3"/>
      <c r="E2158" s="3"/>
      <c r="F2158" s="3"/>
      <c r="G2158" s="3"/>
      <c r="H2158" s="4"/>
      <c r="I2158" s="3"/>
      <c r="J2158" s="4"/>
      <c r="K2158" s="3"/>
      <c r="L2158" s="4"/>
      <c r="M2158" s="7"/>
      <c r="N2158" s="8"/>
      <c r="O2158" s="3"/>
      <c r="P2158" s="3"/>
      <c r="Q2158" s="3"/>
      <c r="R2158" s="3"/>
    </row>
    <row r="2159" spans="1:18" x14ac:dyDescent="0.2">
      <c r="A2159" s="3"/>
      <c r="B2159" s="3"/>
      <c r="C2159" s="3"/>
      <c r="D2159" s="3"/>
      <c r="E2159" s="3"/>
      <c r="F2159" s="3"/>
      <c r="G2159" s="3"/>
      <c r="H2159" s="4"/>
      <c r="I2159" s="3"/>
      <c r="J2159" s="4"/>
      <c r="K2159" s="3"/>
      <c r="L2159" s="4"/>
      <c r="M2159" s="7"/>
      <c r="N2159" s="8"/>
      <c r="O2159" s="3"/>
      <c r="P2159" s="3"/>
      <c r="Q2159" s="3"/>
      <c r="R2159" s="3"/>
    </row>
    <row r="2160" spans="1:18" x14ac:dyDescent="0.2">
      <c r="A2160" s="3"/>
      <c r="B2160" s="3"/>
      <c r="C2160" s="3"/>
      <c r="D2160" s="3"/>
      <c r="E2160" s="3"/>
      <c r="F2160" s="3"/>
      <c r="G2160" s="3"/>
      <c r="H2160" s="4"/>
      <c r="I2160" s="3"/>
      <c r="J2160" s="4"/>
      <c r="K2160" s="3"/>
      <c r="L2160" s="4"/>
      <c r="M2160" s="7"/>
      <c r="N2160" s="8"/>
      <c r="O2160" s="3"/>
      <c r="P2160" s="3"/>
      <c r="Q2160" s="3"/>
      <c r="R2160" s="3"/>
    </row>
    <row r="2161" spans="1:18" x14ac:dyDescent="0.2">
      <c r="A2161" s="3"/>
      <c r="B2161" s="3"/>
      <c r="C2161" s="3"/>
      <c r="D2161" s="3"/>
      <c r="E2161" s="3"/>
      <c r="F2161" s="3"/>
      <c r="G2161" s="3"/>
      <c r="H2161" s="4"/>
      <c r="I2161" s="3"/>
      <c r="J2161" s="4"/>
      <c r="K2161" s="3"/>
      <c r="L2161" s="4"/>
      <c r="M2161" s="7"/>
      <c r="N2161" s="8"/>
      <c r="O2161" s="3"/>
      <c r="P2161" s="3"/>
      <c r="Q2161" s="3"/>
      <c r="R2161" s="3"/>
    </row>
    <row r="2162" spans="1:18" x14ac:dyDescent="0.2">
      <c r="A2162" s="3"/>
      <c r="B2162" s="3"/>
      <c r="C2162" s="3"/>
      <c r="D2162" s="3"/>
      <c r="E2162" s="3"/>
      <c r="F2162" s="3"/>
      <c r="G2162" s="3"/>
      <c r="H2162" s="4"/>
      <c r="I2162" s="3"/>
      <c r="J2162" s="4"/>
      <c r="K2162" s="3"/>
      <c r="L2162" s="4"/>
      <c r="M2162" s="7"/>
      <c r="N2162" s="8"/>
      <c r="O2162" s="3"/>
      <c r="P2162" s="3"/>
      <c r="Q2162" s="3"/>
      <c r="R2162" s="3"/>
    </row>
    <row r="2163" spans="1:18" x14ac:dyDescent="0.2">
      <c r="A2163" s="3"/>
      <c r="B2163" s="3"/>
      <c r="C2163" s="3"/>
      <c r="D2163" s="3"/>
      <c r="E2163" s="3"/>
      <c r="F2163" s="3"/>
      <c r="G2163" s="3"/>
      <c r="H2163" s="4"/>
      <c r="I2163" s="3"/>
      <c r="J2163" s="4"/>
      <c r="K2163" s="3"/>
      <c r="L2163" s="4"/>
      <c r="M2163" s="7"/>
      <c r="N2163" s="8"/>
      <c r="O2163" s="3"/>
      <c r="P2163" s="3"/>
      <c r="Q2163" s="3"/>
      <c r="R2163" s="3"/>
    </row>
    <row r="2164" spans="1:18" x14ac:dyDescent="0.2">
      <c r="A2164" s="3"/>
      <c r="B2164" s="3"/>
      <c r="C2164" s="3"/>
      <c r="D2164" s="3"/>
      <c r="E2164" s="3"/>
      <c r="F2164" s="3"/>
      <c r="G2164" s="3"/>
      <c r="H2164" s="4"/>
      <c r="I2164" s="3"/>
      <c r="J2164" s="4"/>
      <c r="K2164" s="3"/>
      <c r="L2164" s="4"/>
      <c r="M2164" s="7"/>
      <c r="N2164" s="8"/>
      <c r="O2164" s="3"/>
      <c r="P2164" s="3"/>
      <c r="Q2164" s="3"/>
      <c r="R2164" s="3"/>
    </row>
    <row r="2165" spans="1:18" x14ac:dyDescent="0.2">
      <c r="A2165" s="3"/>
      <c r="B2165" s="3"/>
      <c r="C2165" s="3"/>
      <c r="D2165" s="3"/>
      <c r="E2165" s="3"/>
      <c r="F2165" s="3"/>
      <c r="G2165" s="3"/>
      <c r="H2165" s="4"/>
      <c r="I2165" s="3"/>
      <c r="J2165" s="4"/>
      <c r="K2165" s="3"/>
      <c r="L2165" s="4"/>
      <c r="M2165" s="7"/>
      <c r="N2165" s="8"/>
      <c r="O2165" s="3"/>
      <c r="P2165" s="3"/>
      <c r="Q2165" s="3"/>
      <c r="R2165" s="3"/>
    </row>
    <row r="2166" spans="1:18" x14ac:dyDescent="0.2">
      <c r="A2166" s="3"/>
      <c r="B2166" s="3"/>
      <c r="C2166" s="3"/>
      <c r="D2166" s="3"/>
      <c r="E2166" s="3"/>
      <c r="F2166" s="3"/>
      <c r="G2166" s="3"/>
      <c r="H2166" s="4"/>
      <c r="I2166" s="3"/>
      <c r="J2166" s="4"/>
      <c r="K2166" s="3"/>
      <c r="L2166" s="4"/>
      <c r="M2166" s="7"/>
      <c r="N2166" s="8"/>
      <c r="O2166" s="3"/>
      <c r="P2166" s="3"/>
      <c r="Q2166" s="3"/>
      <c r="R2166" s="3"/>
    </row>
    <row r="2167" spans="1:18" x14ac:dyDescent="0.2">
      <c r="A2167" s="3"/>
      <c r="B2167" s="3"/>
      <c r="C2167" s="3"/>
      <c r="D2167" s="3"/>
      <c r="E2167" s="3"/>
      <c r="F2167" s="3"/>
      <c r="G2167" s="3"/>
      <c r="H2167" s="4"/>
      <c r="I2167" s="3"/>
      <c r="J2167" s="4"/>
      <c r="K2167" s="3"/>
      <c r="L2167" s="4"/>
      <c r="M2167" s="7"/>
      <c r="N2167" s="8"/>
      <c r="O2167" s="3"/>
      <c r="P2167" s="3"/>
      <c r="Q2167" s="3"/>
      <c r="R2167" s="3"/>
    </row>
    <row r="2168" spans="1:18" x14ac:dyDescent="0.2">
      <c r="A2168" s="3"/>
      <c r="B2168" s="3"/>
      <c r="C2168" s="3"/>
      <c r="D2168" s="3"/>
      <c r="E2168" s="3"/>
      <c r="F2168" s="3"/>
      <c r="G2168" s="3"/>
      <c r="H2168" s="4"/>
      <c r="I2168" s="3"/>
      <c r="J2168" s="4"/>
      <c r="K2168" s="3"/>
      <c r="L2168" s="4"/>
      <c r="M2168" s="7"/>
      <c r="N2168" s="8"/>
      <c r="O2168" s="3"/>
      <c r="P2168" s="3"/>
      <c r="Q2168" s="3"/>
      <c r="R2168" s="3"/>
    </row>
    <row r="2169" spans="1:18" x14ac:dyDescent="0.2">
      <c r="A2169" s="3"/>
      <c r="B2169" s="3"/>
      <c r="C2169" s="3"/>
      <c r="D2169" s="3"/>
      <c r="E2169" s="3"/>
      <c r="F2169" s="3"/>
      <c r="G2169" s="3"/>
      <c r="H2169" s="4"/>
      <c r="I2169" s="3"/>
      <c r="J2169" s="4"/>
      <c r="K2169" s="3"/>
      <c r="L2169" s="4"/>
      <c r="M2169" s="7"/>
      <c r="N2169" s="8"/>
      <c r="O2169" s="3"/>
      <c r="P2169" s="3"/>
      <c r="Q2169" s="3"/>
      <c r="R2169" s="3"/>
    </row>
    <row r="2170" spans="1:18" x14ac:dyDescent="0.2">
      <c r="A2170" s="3"/>
      <c r="B2170" s="3"/>
      <c r="C2170" s="3"/>
      <c r="D2170" s="3"/>
      <c r="E2170" s="3"/>
      <c r="F2170" s="3"/>
      <c r="G2170" s="3"/>
      <c r="H2170" s="4"/>
      <c r="I2170" s="3"/>
      <c r="J2170" s="4"/>
      <c r="K2170" s="3"/>
      <c r="L2170" s="4"/>
      <c r="M2170" s="7"/>
      <c r="N2170" s="8"/>
      <c r="O2170" s="3"/>
      <c r="P2170" s="3"/>
      <c r="Q2170" s="3"/>
      <c r="R2170" s="3"/>
    </row>
    <row r="2171" spans="1:18" x14ac:dyDescent="0.2">
      <c r="A2171" s="3"/>
      <c r="B2171" s="3"/>
      <c r="C2171" s="3"/>
      <c r="D2171" s="3"/>
      <c r="E2171" s="3"/>
      <c r="F2171" s="3"/>
      <c r="G2171" s="3"/>
      <c r="H2171" s="4"/>
      <c r="I2171" s="3"/>
      <c r="J2171" s="4"/>
      <c r="K2171" s="3"/>
      <c r="L2171" s="4"/>
      <c r="M2171" s="7"/>
      <c r="N2171" s="8"/>
      <c r="O2171" s="3"/>
      <c r="P2171" s="3"/>
      <c r="Q2171" s="3"/>
      <c r="R2171" s="3"/>
    </row>
    <row r="2172" spans="1:18" x14ac:dyDescent="0.2">
      <c r="A2172" s="3"/>
      <c r="B2172" s="3"/>
      <c r="C2172" s="3"/>
      <c r="D2172" s="3"/>
      <c r="E2172" s="3"/>
      <c r="F2172" s="3"/>
      <c r="G2172" s="3"/>
      <c r="H2172" s="4"/>
      <c r="I2172" s="3"/>
      <c r="J2172" s="4"/>
      <c r="K2172" s="3"/>
      <c r="L2172" s="4"/>
      <c r="M2172" s="7"/>
      <c r="N2172" s="8"/>
      <c r="O2172" s="3"/>
      <c r="P2172" s="3"/>
      <c r="Q2172" s="3"/>
      <c r="R2172" s="3"/>
    </row>
    <row r="2173" spans="1:18" x14ac:dyDescent="0.2">
      <c r="A2173" s="3"/>
      <c r="B2173" s="3"/>
      <c r="C2173" s="3"/>
      <c r="D2173" s="3"/>
      <c r="E2173" s="3"/>
      <c r="F2173" s="3"/>
      <c r="G2173" s="3"/>
      <c r="H2173" s="4"/>
      <c r="I2173" s="3"/>
      <c r="J2173" s="4"/>
      <c r="K2173" s="3"/>
      <c r="L2173" s="4"/>
      <c r="M2173" s="7"/>
      <c r="N2173" s="8"/>
      <c r="O2173" s="3"/>
      <c r="P2173" s="3"/>
      <c r="Q2173" s="3"/>
      <c r="R2173" s="3"/>
    </row>
    <row r="2174" spans="1:18" x14ac:dyDescent="0.2">
      <c r="A2174" s="3"/>
      <c r="B2174" s="3"/>
      <c r="C2174" s="3"/>
      <c r="D2174" s="3"/>
      <c r="E2174" s="3"/>
      <c r="F2174" s="3"/>
      <c r="G2174" s="3"/>
      <c r="H2174" s="4"/>
      <c r="I2174" s="3"/>
      <c r="J2174" s="4"/>
      <c r="K2174" s="3"/>
      <c r="L2174" s="4"/>
      <c r="M2174" s="7"/>
      <c r="N2174" s="8"/>
      <c r="O2174" s="3"/>
      <c r="P2174" s="3"/>
      <c r="Q2174" s="3"/>
      <c r="R2174" s="3"/>
    </row>
    <row r="2175" spans="1:18" x14ac:dyDescent="0.2">
      <c r="A2175" s="3"/>
      <c r="B2175" s="3"/>
      <c r="C2175" s="3"/>
      <c r="D2175" s="3"/>
      <c r="E2175" s="3"/>
      <c r="F2175" s="3"/>
      <c r="G2175" s="3"/>
      <c r="H2175" s="4"/>
      <c r="I2175" s="3"/>
      <c r="J2175" s="4"/>
      <c r="K2175" s="3"/>
      <c r="L2175" s="4"/>
      <c r="M2175" s="7"/>
      <c r="N2175" s="8"/>
      <c r="O2175" s="3"/>
      <c r="P2175" s="3"/>
      <c r="Q2175" s="3"/>
      <c r="R2175" s="3"/>
    </row>
    <row r="2176" spans="1:18" x14ac:dyDescent="0.2">
      <c r="A2176" s="3"/>
      <c r="B2176" s="3"/>
      <c r="C2176" s="3"/>
      <c r="D2176" s="3"/>
      <c r="E2176" s="3"/>
      <c r="F2176" s="3"/>
      <c r="G2176" s="3"/>
      <c r="H2176" s="4"/>
      <c r="I2176" s="3"/>
      <c r="J2176" s="4"/>
      <c r="K2176" s="3"/>
      <c r="L2176" s="4"/>
      <c r="M2176" s="7"/>
      <c r="N2176" s="8"/>
      <c r="O2176" s="3"/>
      <c r="P2176" s="3"/>
      <c r="Q2176" s="3"/>
      <c r="R2176" s="3"/>
    </row>
    <row r="2177" spans="1:18" x14ac:dyDescent="0.2">
      <c r="A2177" s="3"/>
      <c r="B2177" s="3"/>
      <c r="C2177" s="3"/>
      <c r="D2177" s="3"/>
      <c r="E2177" s="3"/>
      <c r="F2177" s="3"/>
      <c r="G2177" s="3"/>
      <c r="H2177" s="4"/>
      <c r="I2177" s="3"/>
      <c r="J2177" s="4"/>
      <c r="K2177" s="3"/>
      <c r="L2177" s="4"/>
      <c r="M2177" s="7"/>
      <c r="N2177" s="8"/>
      <c r="O2177" s="3"/>
      <c r="P2177" s="3"/>
      <c r="Q2177" s="3"/>
      <c r="R2177" s="3"/>
    </row>
    <row r="2178" spans="1:18" x14ac:dyDescent="0.2">
      <c r="A2178" s="3"/>
      <c r="B2178" s="3"/>
      <c r="C2178" s="3"/>
      <c r="D2178" s="3"/>
      <c r="E2178" s="3"/>
      <c r="F2178" s="3"/>
      <c r="G2178" s="3"/>
      <c r="H2178" s="4"/>
      <c r="I2178" s="3"/>
      <c r="J2178" s="4"/>
      <c r="K2178" s="3"/>
      <c r="L2178" s="4"/>
      <c r="M2178" s="7"/>
      <c r="N2178" s="8"/>
      <c r="O2178" s="3"/>
      <c r="P2178" s="3"/>
      <c r="Q2178" s="3"/>
      <c r="R2178" s="3"/>
    </row>
    <row r="2179" spans="1:18" x14ac:dyDescent="0.2">
      <c r="A2179" s="3"/>
      <c r="B2179" s="3"/>
      <c r="C2179" s="3"/>
      <c r="D2179" s="3"/>
      <c r="E2179" s="3"/>
      <c r="F2179" s="3"/>
      <c r="G2179" s="3"/>
      <c r="H2179" s="4"/>
      <c r="I2179" s="3"/>
      <c r="J2179" s="4"/>
      <c r="K2179" s="3"/>
      <c r="L2179" s="4"/>
      <c r="M2179" s="7"/>
      <c r="N2179" s="8"/>
      <c r="O2179" s="3"/>
      <c r="P2179" s="3"/>
      <c r="Q2179" s="3"/>
      <c r="R2179" s="3"/>
    </row>
    <row r="2180" spans="1:18" x14ac:dyDescent="0.2">
      <c r="A2180" s="3"/>
      <c r="B2180" s="3"/>
      <c r="C2180" s="3"/>
      <c r="D2180" s="3"/>
      <c r="E2180" s="3"/>
      <c r="F2180" s="3"/>
      <c r="G2180" s="3"/>
      <c r="H2180" s="4"/>
      <c r="I2180" s="3"/>
      <c r="J2180" s="4"/>
      <c r="K2180" s="3"/>
      <c r="L2180" s="4"/>
      <c r="M2180" s="7"/>
      <c r="N2180" s="8"/>
      <c r="O2180" s="3"/>
      <c r="P2180" s="3"/>
      <c r="Q2180" s="3"/>
      <c r="R2180" s="3"/>
    </row>
    <row r="2181" spans="1:18" x14ac:dyDescent="0.2">
      <c r="A2181" s="3"/>
      <c r="B2181" s="3"/>
      <c r="C2181" s="3"/>
      <c r="D2181" s="3"/>
      <c r="E2181" s="3"/>
      <c r="F2181" s="3"/>
      <c r="G2181" s="3"/>
      <c r="H2181" s="4"/>
      <c r="I2181" s="3"/>
      <c r="J2181" s="4"/>
      <c r="K2181" s="3"/>
      <c r="L2181" s="4"/>
      <c r="M2181" s="7"/>
      <c r="N2181" s="8"/>
      <c r="O2181" s="3"/>
      <c r="P2181" s="3"/>
      <c r="Q2181" s="3"/>
      <c r="R2181" s="3"/>
    </row>
    <row r="2182" spans="1:18" x14ac:dyDescent="0.2">
      <c r="A2182" s="3"/>
      <c r="B2182" s="3"/>
      <c r="C2182" s="3"/>
      <c r="D2182" s="3"/>
      <c r="E2182" s="3"/>
      <c r="F2182" s="3"/>
      <c r="G2182" s="3"/>
      <c r="H2182" s="4"/>
      <c r="I2182" s="3"/>
      <c r="J2182" s="4"/>
      <c r="K2182" s="3"/>
      <c r="L2182" s="4"/>
      <c r="M2182" s="7"/>
      <c r="N2182" s="8"/>
      <c r="O2182" s="3"/>
      <c r="P2182" s="3"/>
      <c r="Q2182" s="3"/>
      <c r="R2182" s="3"/>
    </row>
    <row r="2183" spans="1:18" x14ac:dyDescent="0.2">
      <c r="A2183" s="3"/>
      <c r="B2183" s="3"/>
      <c r="C2183" s="3"/>
      <c r="D2183" s="3"/>
      <c r="E2183" s="3"/>
      <c r="F2183" s="3"/>
      <c r="G2183" s="3"/>
      <c r="H2183" s="4"/>
      <c r="I2183" s="3"/>
      <c r="J2183" s="4"/>
      <c r="K2183" s="3"/>
      <c r="L2183" s="4"/>
      <c r="M2183" s="7"/>
      <c r="N2183" s="8"/>
      <c r="O2183" s="3"/>
      <c r="P2183" s="3"/>
      <c r="Q2183" s="3"/>
      <c r="R2183" s="3"/>
    </row>
    <row r="2184" spans="1:18" x14ac:dyDescent="0.2">
      <c r="A2184" s="3"/>
      <c r="B2184" s="3"/>
      <c r="C2184" s="3"/>
      <c r="D2184" s="3"/>
      <c r="E2184" s="3"/>
      <c r="F2184" s="3"/>
      <c r="G2184" s="3"/>
      <c r="H2184" s="4"/>
      <c r="I2184" s="3"/>
      <c r="J2184" s="4"/>
      <c r="K2184" s="3"/>
      <c r="L2184" s="4"/>
      <c r="M2184" s="7"/>
      <c r="N2184" s="8"/>
      <c r="O2184" s="3"/>
      <c r="P2184" s="3"/>
      <c r="Q2184" s="3"/>
      <c r="R2184" s="3"/>
    </row>
    <row r="2185" spans="1:18" x14ac:dyDescent="0.2">
      <c r="A2185" s="3"/>
      <c r="B2185" s="3"/>
      <c r="C2185" s="3"/>
      <c r="D2185" s="3"/>
      <c r="E2185" s="3"/>
      <c r="F2185" s="3"/>
      <c r="G2185" s="3"/>
      <c r="H2185" s="4"/>
      <c r="I2185" s="3"/>
      <c r="J2185" s="4"/>
      <c r="K2185" s="3"/>
      <c r="L2185" s="4"/>
      <c r="M2185" s="7"/>
      <c r="N2185" s="8"/>
      <c r="O2185" s="3"/>
      <c r="P2185" s="3"/>
      <c r="Q2185" s="3"/>
      <c r="R2185" s="3"/>
    </row>
    <row r="2186" spans="1:18" x14ac:dyDescent="0.2">
      <c r="A2186" s="3"/>
      <c r="B2186" s="3"/>
      <c r="C2186" s="3"/>
      <c r="D2186" s="3"/>
      <c r="E2186" s="3"/>
      <c r="F2186" s="3"/>
      <c r="G2186" s="3"/>
      <c r="H2186" s="4"/>
      <c r="I2186" s="3"/>
      <c r="J2186" s="4"/>
      <c r="K2186" s="3"/>
      <c r="L2186" s="4"/>
      <c r="M2186" s="7"/>
      <c r="N2186" s="8"/>
      <c r="O2186" s="3"/>
      <c r="P2186" s="3"/>
      <c r="Q2186" s="3"/>
      <c r="R2186" s="3"/>
    </row>
    <row r="2187" spans="1:18" x14ac:dyDescent="0.2">
      <c r="A2187" s="3"/>
      <c r="B2187" s="3"/>
      <c r="C2187" s="3"/>
      <c r="D2187" s="3"/>
      <c r="E2187" s="3"/>
      <c r="F2187" s="3"/>
      <c r="G2187" s="3"/>
      <c r="H2187" s="4"/>
      <c r="I2187" s="3"/>
      <c r="J2187" s="4"/>
      <c r="K2187" s="3"/>
      <c r="L2187" s="4"/>
      <c r="M2187" s="7"/>
      <c r="N2187" s="8"/>
      <c r="O2187" s="3"/>
      <c r="P2187" s="3"/>
      <c r="Q2187" s="3"/>
      <c r="R2187" s="3"/>
    </row>
    <row r="2188" spans="1:18" x14ac:dyDescent="0.2">
      <c r="A2188" s="3"/>
      <c r="B2188" s="3"/>
      <c r="C2188" s="3"/>
      <c r="D2188" s="3"/>
      <c r="E2188" s="3"/>
      <c r="F2188" s="3"/>
      <c r="G2188" s="3"/>
      <c r="H2188" s="4"/>
      <c r="I2188" s="3"/>
      <c r="J2188" s="4"/>
      <c r="K2188" s="3"/>
      <c r="L2188" s="4"/>
      <c r="M2188" s="7"/>
      <c r="N2188" s="8"/>
      <c r="O2188" s="3"/>
      <c r="P2188" s="3"/>
      <c r="Q2188" s="3"/>
      <c r="R2188" s="3"/>
    </row>
    <row r="2189" spans="1:18" x14ac:dyDescent="0.2">
      <c r="A2189" s="3"/>
      <c r="B2189" s="3"/>
      <c r="C2189" s="3"/>
      <c r="D2189" s="3"/>
      <c r="E2189" s="3"/>
      <c r="F2189" s="3"/>
      <c r="G2189" s="3"/>
      <c r="H2189" s="4"/>
      <c r="I2189" s="3"/>
      <c r="J2189" s="4"/>
      <c r="K2189" s="3"/>
      <c r="L2189" s="4"/>
      <c r="M2189" s="7"/>
      <c r="N2189" s="8"/>
      <c r="O2189" s="3"/>
      <c r="P2189" s="3"/>
      <c r="Q2189" s="3"/>
      <c r="R2189" s="3"/>
    </row>
    <row r="2190" spans="1:18" x14ac:dyDescent="0.2">
      <c r="A2190" s="3"/>
      <c r="B2190" s="3"/>
      <c r="C2190" s="3"/>
      <c r="D2190" s="3"/>
      <c r="E2190" s="3"/>
      <c r="F2190" s="3"/>
      <c r="G2190" s="3"/>
      <c r="H2190" s="4"/>
      <c r="I2190" s="3"/>
      <c r="J2190" s="4"/>
      <c r="K2190" s="3"/>
      <c r="L2190" s="4"/>
      <c r="M2190" s="7"/>
      <c r="N2190" s="8"/>
      <c r="O2190" s="3"/>
      <c r="P2190" s="3"/>
      <c r="Q2190" s="3"/>
      <c r="R2190" s="3"/>
    </row>
    <row r="2191" spans="1:18" x14ac:dyDescent="0.2">
      <c r="A2191" s="3"/>
      <c r="B2191" s="3"/>
      <c r="C2191" s="3"/>
      <c r="D2191" s="3"/>
      <c r="E2191" s="3"/>
      <c r="F2191" s="3"/>
      <c r="G2191" s="3"/>
      <c r="H2191" s="4"/>
      <c r="I2191" s="3"/>
      <c r="J2191" s="4"/>
      <c r="K2191" s="3"/>
      <c r="L2191" s="4"/>
      <c r="M2191" s="7"/>
      <c r="N2191" s="8"/>
      <c r="O2191" s="3"/>
      <c r="P2191" s="3"/>
      <c r="Q2191" s="3"/>
      <c r="R2191" s="3"/>
    </row>
    <row r="2192" spans="1:18" x14ac:dyDescent="0.2">
      <c r="A2192" s="3"/>
      <c r="B2192" s="3"/>
      <c r="C2192" s="3"/>
      <c r="D2192" s="3"/>
      <c r="E2192" s="3"/>
      <c r="F2192" s="3"/>
      <c r="G2192" s="3"/>
      <c r="H2192" s="4"/>
      <c r="I2192" s="3"/>
      <c r="J2192" s="4"/>
      <c r="K2192" s="3"/>
      <c r="L2192" s="4"/>
      <c r="M2192" s="7"/>
      <c r="N2192" s="8"/>
      <c r="O2192" s="3"/>
      <c r="P2192" s="3"/>
      <c r="Q2192" s="3"/>
      <c r="R2192" s="3"/>
    </row>
    <row r="2193" spans="1:18" x14ac:dyDescent="0.2">
      <c r="A2193" s="3"/>
      <c r="B2193" s="3"/>
      <c r="C2193" s="3"/>
      <c r="D2193" s="3"/>
      <c r="E2193" s="3"/>
      <c r="F2193" s="3"/>
      <c r="G2193" s="3"/>
      <c r="H2193" s="4"/>
      <c r="I2193" s="3"/>
      <c r="J2193" s="4"/>
      <c r="K2193" s="3"/>
      <c r="L2193" s="4"/>
      <c r="M2193" s="7"/>
      <c r="N2193" s="8"/>
      <c r="O2193" s="3"/>
      <c r="P2193" s="3"/>
      <c r="Q2193" s="3"/>
      <c r="R2193" s="3"/>
    </row>
    <row r="2194" spans="1:18" x14ac:dyDescent="0.2">
      <c r="A2194" s="3"/>
      <c r="B2194" s="3"/>
      <c r="C2194" s="3"/>
      <c r="D2194" s="3"/>
      <c r="E2194" s="3"/>
      <c r="F2194" s="3"/>
      <c r="G2194" s="3"/>
      <c r="H2194" s="4"/>
      <c r="I2194" s="3"/>
      <c r="J2194" s="4"/>
      <c r="K2194" s="3"/>
      <c r="L2194" s="4"/>
      <c r="M2194" s="7"/>
      <c r="N2194" s="8"/>
      <c r="O2194" s="3"/>
      <c r="P2194" s="3"/>
      <c r="Q2194" s="3"/>
      <c r="R2194" s="3"/>
    </row>
    <row r="2195" spans="1:18" x14ac:dyDescent="0.2">
      <c r="A2195" s="3"/>
      <c r="B2195" s="3"/>
      <c r="C2195" s="3"/>
      <c r="D2195" s="3"/>
      <c r="E2195" s="3"/>
      <c r="F2195" s="3"/>
      <c r="G2195" s="3"/>
      <c r="H2195" s="4"/>
      <c r="I2195" s="3"/>
      <c r="J2195" s="4"/>
      <c r="K2195" s="3"/>
      <c r="L2195" s="4"/>
      <c r="M2195" s="7"/>
      <c r="N2195" s="8"/>
      <c r="O2195" s="3"/>
      <c r="P2195" s="3"/>
      <c r="Q2195" s="3"/>
      <c r="R2195" s="3"/>
    </row>
    <row r="2196" spans="1:18" x14ac:dyDescent="0.2">
      <c r="A2196" s="3"/>
      <c r="B2196" s="3"/>
      <c r="C2196" s="3"/>
      <c r="D2196" s="3"/>
      <c r="E2196" s="3"/>
      <c r="F2196" s="3"/>
      <c r="G2196" s="3"/>
      <c r="H2196" s="4"/>
      <c r="I2196" s="3"/>
      <c r="J2196" s="4"/>
      <c r="K2196" s="3"/>
      <c r="L2196" s="4"/>
      <c r="M2196" s="7"/>
      <c r="N2196" s="8"/>
      <c r="O2196" s="3"/>
      <c r="P2196" s="3"/>
      <c r="Q2196" s="3"/>
      <c r="R2196" s="3"/>
    </row>
    <row r="2197" spans="1:18" x14ac:dyDescent="0.2">
      <c r="A2197" s="3"/>
      <c r="B2197" s="3"/>
      <c r="C2197" s="3"/>
      <c r="D2197" s="3"/>
      <c r="E2197" s="3"/>
      <c r="F2197" s="3"/>
      <c r="G2197" s="3"/>
      <c r="H2197" s="4"/>
      <c r="I2197" s="3"/>
      <c r="J2197" s="4"/>
      <c r="K2197" s="3"/>
      <c r="L2197" s="4"/>
      <c r="M2197" s="7"/>
      <c r="N2197" s="8"/>
      <c r="O2197" s="3"/>
      <c r="P2197" s="3"/>
      <c r="Q2197" s="3"/>
      <c r="R2197" s="3"/>
    </row>
    <row r="2198" spans="1:18" x14ac:dyDescent="0.2">
      <c r="A2198" s="3"/>
      <c r="B2198" s="3"/>
      <c r="C2198" s="3"/>
      <c r="D2198" s="3"/>
      <c r="E2198" s="3"/>
      <c r="F2198" s="3"/>
      <c r="G2198" s="3"/>
      <c r="H2198" s="4"/>
      <c r="I2198" s="3"/>
      <c r="J2198" s="4"/>
      <c r="K2198" s="3"/>
      <c r="L2198" s="4"/>
      <c r="M2198" s="7"/>
      <c r="N2198" s="8"/>
      <c r="O2198" s="3"/>
      <c r="P2198" s="3"/>
      <c r="Q2198" s="3"/>
      <c r="R2198" s="3"/>
    </row>
    <row r="2199" spans="1:18" x14ac:dyDescent="0.2">
      <c r="A2199" s="3"/>
      <c r="B2199" s="3"/>
      <c r="C2199" s="3"/>
      <c r="D2199" s="3"/>
      <c r="E2199" s="3"/>
      <c r="F2199" s="3"/>
      <c r="G2199" s="3"/>
      <c r="H2199" s="4"/>
      <c r="I2199" s="3"/>
      <c r="J2199" s="4"/>
      <c r="K2199" s="3"/>
      <c r="L2199" s="4"/>
      <c r="M2199" s="7"/>
      <c r="N2199" s="8"/>
      <c r="O2199" s="3"/>
      <c r="P2199" s="3"/>
      <c r="Q2199" s="3"/>
      <c r="R2199" s="3"/>
    </row>
    <row r="2200" spans="1:18" x14ac:dyDescent="0.2">
      <c r="A2200" s="3"/>
      <c r="B2200" s="3"/>
      <c r="C2200" s="3"/>
      <c r="D2200" s="3"/>
      <c r="E2200" s="3"/>
      <c r="F2200" s="3"/>
      <c r="G2200" s="3"/>
      <c r="H2200" s="4"/>
      <c r="I2200" s="3"/>
      <c r="J2200" s="4"/>
      <c r="K2200" s="3"/>
      <c r="L2200" s="4"/>
      <c r="M2200" s="7"/>
      <c r="N2200" s="8"/>
      <c r="O2200" s="3"/>
      <c r="P2200" s="3"/>
      <c r="Q2200" s="3"/>
      <c r="R2200" s="3"/>
    </row>
    <row r="2201" spans="1:18" x14ac:dyDescent="0.2">
      <c r="A2201" s="3"/>
      <c r="B2201" s="3"/>
      <c r="C2201" s="3"/>
      <c r="D2201" s="3"/>
      <c r="E2201" s="3"/>
      <c r="F2201" s="3"/>
      <c r="G2201" s="3"/>
      <c r="H2201" s="4"/>
      <c r="I2201" s="3"/>
      <c r="J2201" s="4"/>
      <c r="K2201" s="3"/>
      <c r="L2201" s="4"/>
      <c r="M2201" s="7"/>
      <c r="N2201" s="8"/>
      <c r="O2201" s="3"/>
      <c r="P2201" s="3"/>
      <c r="Q2201" s="3"/>
      <c r="R2201" s="3"/>
    </row>
    <row r="2202" spans="1:18" x14ac:dyDescent="0.2">
      <c r="A2202" s="3"/>
      <c r="B2202" s="3"/>
      <c r="C2202" s="3"/>
      <c r="D2202" s="3"/>
      <c r="E2202" s="3"/>
      <c r="F2202" s="3"/>
      <c r="G2202" s="3"/>
      <c r="H2202" s="4"/>
      <c r="I2202" s="3"/>
      <c r="J2202" s="4"/>
      <c r="K2202" s="3"/>
      <c r="L2202" s="4"/>
      <c r="M2202" s="7"/>
      <c r="N2202" s="8"/>
      <c r="O2202" s="3"/>
      <c r="P2202" s="3"/>
      <c r="Q2202" s="3"/>
      <c r="R2202" s="3"/>
    </row>
    <row r="2203" spans="1:18" x14ac:dyDescent="0.2">
      <c r="A2203" s="3"/>
      <c r="B2203" s="3"/>
      <c r="C2203" s="3"/>
      <c r="D2203" s="3"/>
      <c r="E2203" s="3"/>
      <c r="F2203" s="3"/>
      <c r="G2203" s="3"/>
      <c r="H2203" s="4"/>
      <c r="I2203" s="3"/>
      <c r="J2203" s="4"/>
      <c r="K2203" s="3"/>
      <c r="L2203" s="4"/>
      <c r="M2203" s="7"/>
      <c r="N2203" s="8"/>
      <c r="O2203" s="3"/>
      <c r="P2203" s="3"/>
      <c r="Q2203" s="3"/>
      <c r="R2203" s="3"/>
    </row>
    <row r="2204" spans="1:18" x14ac:dyDescent="0.2">
      <c r="A2204" s="3"/>
      <c r="B2204" s="3"/>
      <c r="C2204" s="3"/>
      <c r="D2204" s="3"/>
      <c r="E2204" s="3"/>
      <c r="F2204" s="3"/>
      <c r="G2204" s="3"/>
      <c r="H2204" s="4"/>
      <c r="I2204" s="3"/>
      <c r="J2204" s="4"/>
      <c r="K2204" s="3"/>
      <c r="L2204" s="4"/>
      <c r="M2204" s="7"/>
      <c r="N2204" s="8"/>
      <c r="O2204" s="3"/>
      <c r="P2204" s="3"/>
      <c r="Q2204" s="3"/>
      <c r="R2204" s="3"/>
    </row>
    <row r="2205" spans="1:18" x14ac:dyDescent="0.2">
      <c r="A2205" s="3"/>
      <c r="B2205" s="3"/>
      <c r="C2205" s="3"/>
      <c r="D2205" s="3"/>
      <c r="E2205" s="3"/>
      <c r="F2205" s="3"/>
      <c r="G2205" s="3"/>
      <c r="H2205" s="4"/>
      <c r="I2205" s="3"/>
      <c r="J2205" s="4"/>
      <c r="K2205" s="3"/>
      <c r="L2205" s="4"/>
      <c r="M2205" s="7"/>
      <c r="N2205" s="8"/>
      <c r="O2205" s="3"/>
      <c r="P2205" s="3"/>
      <c r="Q2205" s="3"/>
      <c r="R2205" s="3"/>
    </row>
    <row r="2206" spans="1:18" x14ac:dyDescent="0.2">
      <c r="A2206" s="3"/>
      <c r="B2206" s="3"/>
      <c r="C2206" s="3"/>
      <c r="D2206" s="3"/>
      <c r="E2206" s="3"/>
      <c r="F2206" s="3"/>
      <c r="G2206" s="3"/>
      <c r="H2206" s="4"/>
      <c r="I2206" s="3"/>
      <c r="J2206" s="4"/>
      <c r="K2206" s="3"/>
      <c r="L2206" s="4"/>
      <c r="M2206" s="7"/>
      <c r="N2206" s="8"/>
      <c r="O2206" s="3"/>
      <c r="P2206" s="3"/>
      <c r="Q2206" s="3"/>
      <c r="R2206" s="3"/>
    </row>
    <row r="2207" spans="1:18" x14ac:dyDescent="0.2">
      <c r="A2207" s="3"/>
      <c r="B2207" s="3"/>
      <c r="C2207" s="3"/>
      <c r="D2207" s="3"/>
      <c r="E2207" s="3"/>
      <c r="F2207" s="3"/>
      <c r="G2207" s="3"/>
      <c r="H2207" s="4"/>
      <c r="I2207" s="3"/>
      <c r="J2207" s="4"/>
      <c r="K2207" s="3"/>
      <c r="L2207" s="4"/>
      <c r="M2207" s="7"/>
      <c r="N2207" s="8"/>
      <c r="O2207" s="3"/>
      <c r="P2207" s="3"/>
      <c r="Q2207" s="3"/>
      <c r="R2207" s="3"/>
    </row>
    <row r="2208" spans="1:18" x14ac:dyDescent="0.2">
      <c r="A2208" s="3"/>
      <c r="B2208" s="3"/>
      <c r="C2208" s="3"/>
      <c r="D2208" s="3"/>
      <c r="E2208" s="3"/>
      <c r="F2208" s="3"/>
      <c r="G2208" s="3"/>
      <c r="H2208" s="4"/>
      <c r="I2208" s="3"/>
      <c r="J2208" s="4"/>
      <c r="K2208" s="3"/>
      <c r="L2208" s="4"/>
      <c r="M2208" s="7"/>
      <c r="N2208" s="8"/>
      <c r="O2208" s="3"/>
      <c r="P2208" s="3"/>
      <c r="Q2208" s="3"/>
      <c r="R2208" s="3"/>
    </row>
    <row r="2209" spans="1:18" x14ac:dyDescent="0.2">
      <c r="A2209" s="3"/>
      <c r="B2209" s="3"/>
      <c r="C2209" s="3"/>
      <c r="D2209" s="3"/>
      <c r="E2209" s="3"/>
      <c r="F2209" s="3"/>
      <c r="G2209" s="3"/>
      <c r="H2209" s="4"/>
      <c r="I2209" s="3"/>
      <c r="J2209" s="4"/>
      <c r="K2209" s="3"/>
      <c r="L2209" s="4"/>
      <c r="M2209" s="7"/>
      <c r="N2209" s="8"/>
      <c r="O2209" s="3"/>
      <c r="P2209" s="3"/>
      <c r="Q2209" s="3"/>
      <c r="R2209" s="3"/>
    </row>
    <row r="2210" spans="1:18" x14ac:dyDescent="0.2">
      <c r="A2210" s="3"/>
      <c r="B2210" s="3"/>
      <c r="C2210" s="3"/>
      <c r="D2210" s="3"/>
      <c r="E2210" s="3"/>
      <c r="F2210" s="3"/>
      <c r="G2210" s="3"/>
      <c r="H2210" s="4"/>
      <c r="I2210" s="3"/>
      <c r="J2210" s="4"/>
      <c r="K2210" s="3"/>
      <c r="L2210" s="4"/>
      <c r="M2210" s="7"/>
      <c r="N2210" s="8"/>
      <c r="O2210" s="3"/>
      <c r="P2210" s="3"/>
      <c r="Q2210" s="3"/>
      <c r="R2210" s="3"/>
    </row>
    <row r="2211" spans="1:18" x14ac:dyDescent="0.2">
      <c r="A2211" s="3"/>
      <c r="B2211" s="3"/>
      <c r="C2211" s="3"/>
      <c r="D2211" s="3"/>
      <c r="E2211" s="3"/>
      <c r="F2211" s="3"/>
      <c r="G2211" s="3"/>
      <c r="H2211" s="4"/>
      <c r="I2211" s="3"/>
      <c r="J2211" s="4"/>
      <c r="K2211" s="3"/>
      <c r="L2211" s="4"/>
      <c r="M2211" s="7"/>
      <c r="N2211" s="8"/>
      <c r="O2211" s="3"/>
      <c r="P2211" s="3"/>
      <c r="Q2211" s="3"/>
      <c r="R2211" s="3"/>
    </row>
    <row r="2212" spans="1:18" x14ac:dyDescent="0.2">
      <c r="A2212" s="3"/>
      <c r="B2212" s="3"/>
      <c r="C2212" s="3"/>
      <c r="D2212" s="3"/>
      <c r="E2212" s="3"/>
      <c r="F2212" s="3"/>
      <c r="G2212" s="3"/>
      <c r="H2212" s="4"/>
      <c r="I2212" s="3"/>
      <c r="J2212" s="4"/>
      <c r="K2212" s="3"/>
      <c r="L2212" s="4"/>
      <c r="M2212" s="7"/>
      <c r="N2212" s="8"/>
      <c r="O2212" s="3"/>
      <c r="P2212" s="3"/>
      <c r="Q2212" s="3"/>
      <c r="R2212" s="3"/>
    </row>
    <row r="2213" spans="1:18" x14ac:dyDescent="0.2">
      <c r="A2213" s="3"/>
      <c r="B2213" s="3"/>
      <c r="C2213" s="3"/>
      <c r="D2213" s="3"/>
      <c r="E2213" s="3"/>
      <c r="F2213" s="3"/>
      <c r="G2213" s="3"/>
      <c r="H2213" s="4"/>
      <c r="I2213" s="3"/>
      <c r="J2213" s="4"/>
      <c r="K2213" s="3"/>
      <c r="L2213" s="4"/>
      <c r="M2213" s="7"/>
      <c r="N2213" s="8"/>
      <c r="O2213" s="3"/>
      <c r="P2213" s="3"/>
      <c r="Q2213" s="3"/>
      <c r="R2213" s="3"/>
    </row>
    <row r="2214" spans="1:18" x14ac:dyDescent="0.2">
      <c r="A2214" s="3"/>
      <c r="B2214" s="3"/>
      <c r="C2214" s="3"/>
      <c r="D2214" s="3"/>
      <c r="E2214" s="3"/>
      <c r="F2214" s="3"/>
      <c r="G2214" s="3"/>
      <c r="H2214" s="4"/>
      <c r="I2214" s="3"/>
      <c r="J2214" s="4"/>
      <c r="K2214" s="3"/>
      <c r="L2214" s="4"/>
      <c r="M2214" s="7"/>
      <c r="N2214" s="8"/>
      <c r="O2214" s="3"/>
      <c r="P2214" s="3"/>
      <c r="Q2214" s="3"/>
      <c r="R2214" s="3"/>
    </row>
    <row r="2215" spans="1:18" x14ac:dyDescent="0.2">
      <c r="A2215" s="3"/>
      <c r="B2215" s="3"/>
      <c r="C2215" s="3"/>
      <c r="D2215" s="3"/>
      <c r="E2215" s="3"/>
      <c r="F2215" s="3"/>
      <c r="G2215" s="3"/>
      <c r="H2215" s="4"/>
      <c r="I2215" s="3"/>
      <c r="J2215" s="4"/>
      <c r="K2215" s="3"/>
      <c r="L2215" s="4"/>
      <c r="M2215" s="7"/>
      <c r="N2215" s="8"/>
      <c r="O2215" s="3"/>
      <c r="P2215" s="3"/>
      <c r="Q2215" s="3"/>
      <c r="R2215" s="3"/>
    </row>
    <row r="2216" spans="1:18" x14ac:dyDescent="0.2">
      <c r="A2216" s="3"/>
      <c r="B2216" s="3"/>
      <c r="C2216" s="3"/>
      <c r="D2216" s="3"/>
      <c r="E2216" s="3"/>
      <c r="F2216" s="3"/>
      <c r="G2216" s="3"/>
      <c r="H2216" s="4"/>
      <c r="I2216" s="3"/>
      <c r="J2216" s="4"/>
      <c r="K2216" s="3"/>
      <c r="L2216" s="4"/>
      <c r="M2216" s="7"/>
      <c r="N2216" s="8"/>
      <c r="O2216" s="3"/>
      <c r="P2216" s="3"/>
      <c r="Q2216" s="3"/>
      <c r="R2216" s="3"/>
    </row>
    <row r="2217" spans="1:18" x14ac:dyDescent="0.2">
      <c r="A2217" s="3"/>
      <c r="B2217" s="3"/>
      <c r="C2217" s="3"/>
      <c r="D2217" s="3"/>
      <c r="E2217" s="3"/>
      <c r="F2217" s="3"/>
      <c r="G2217" s="3"/>
      <c r="H2217" s="4"/>
      <c r="I2217" s="3"/>
      <c r="J2217" s="4"/>
      <c r="K2217" s="3"/>
      <c r="L2217" s="4"/>
      <c r="M2217" s="7"/>
      <c r="N2217" s="8"/>
      <c r="O2217" s="3"/>
      <c r="P2217" s="3"/>
      <c r="Q2217" s="3"/>
      <c r="R2217" s="3"/>
    </row>
    <row r="2218" spans="1:18" x14ac:dyDescent="0.2">
      <c r="A2218" s="3"/>
      <c r="B2218" s="3"/>
      <c r="C2218" s="3"/>
      <c r="D2218" s="3"/>
      <c r="E2218" s="3"/>
      <c r="F2218" s="3"/>
      <c r="G2218" s="3"/>
      <c r="H2218" s="4"/>
      <c r="I2218" s="3"/>
      <c r="J2218" s="4"/>
      <c r="K2218" s="3"/>
      <c r="L2218" s="4"/>
      <c r="M2218" s="7"/>
      <c r="N2218" s="8"/>
      <c r="O2218" s="3"/>
      <c r="P2218" s="3"/>
      <c r="Q2218" s="3"/>
      <c r="R2218" s="3"/>
    </row>
    <row r="2219" spans="1:18" x14ac:dyDescent="0.2">
      <c r="A2219" s="3"/>
      <c r="B2219" s="3"/>
      <c r="C2219" s="3"/>
      <c r="D2219" s="3"/>
      <c r="E2219" s="3"/>
      <c r="F2219" s="3"/>
      <c r="G2219" s="3"/>
      <c r="H2219" s="4"/>
      <c r="I2219" s="3"/>
      <c r="J2219" s="4"/>
      <c r="K2219" s="3"/>
      <c r="L2219" s="4"/>
      <c r="M2219" s="7"/>
      <c r="N2219" s="8"/>
      <c r="O2219" s="3"/>
      <c r="P2219" s="3"/>
      <c r="Q2219" s="3"/>
      <c r="R2219" s="3"/>
    </row>
    <row r="2220" spans="1:18" x14ac:dyDescent="0.2">
      <c r="A2220" s="3"/>
      <c r="B2220" s="3"/>
      <c r="C2220" s="3"/>
      <c r="D2220" s="3"/>
      <c r="E2220" s="3"/>
      <c r="F2220" s="3"/>
      <c r="G2220" s="3"/>
      <c r="H2220" s="4"/>
      <c r="I2220" s="3"/>
      <c r="J2220" s="4"/>
      <c r="K2220" s="3"/>
      <c r="L2220" s="4"/>
      <c r="M2220" s="7"/>
      <c r="N2220" s="8"/>
      <c r="O2220" s="3"/>
      <c r="P2220" s="3"/>
      <c r="Q2220" s="3"/>
      <c r="R2220" s="3"/>
    </row>
    <row r="2221" spans="1:18" x14ac:dyDescent="0.2">
      <c r="A2221" s="3"/>
      <c r="B2221" s="3"/>
      <c r="C2221" s="3"/>
      <c r="D2221" s="3"/>
      <c r="E2221" s="3"/>
      <c r="F2221" s="3"/>
      <c r="G2221" s="3"/>
      <c r="H2221" s="4"/>
      <c r="I2221" s="3"/>
      <c r="J2221" s="4"/>
      <c r="K2221" s="3"/>
      <c r="L2221" s="4"/>
      <c r="M2221" s="7"/>
      <c r="N2221" s="8"/>
      <c r="O2221" s="3"/>
      <c r="P2221" s="3"/>
      <c r="Q2221" s="3"/>
      <c r="R2221" s="3"/>
    </row>
    <row r="2222" spans="1:18" x14ac:dyDescent="0.2">
      <c r="A2222" s="3"/>
      <c r="B2222" s="3"/>
      <c r="C2222" s="3"/>
      <c r="D2222" s="3"/>
      <c r="E2222" s="3"/>
      <c r="F2222" s="3"/>
      <c r="G2222" s="3"/>
      <c r="H2222" s="4"/>
      <c r="I2222" s="3"/>
      <c r="J2222" s="4"/>
      <c r="K2222" s="3"/>
      <c r="L2222" s="4"/>
      <c r="M2222" s="7"/>
      <c r="N2222" s="8"/>
      <c r="O2222" s="3"/>
      <c r="P2222" s="3"/>
      <c r="Q2222" s="3"/>
      <c r="R2222" s="3"/>
    </row>
    <row r="2223" spans="1:18" x14ac:dyDescent="0.2">
      <c r="A2223" s="3"/>
      <c r="B2223" s="3"/>
      <c r="C2223" s="3"/>
      <c r="D2223" s="3"/>
      <c r="E2223" s="3"/>
      <c r="F2223" s="3"/>
      <c r="G2223" s="3"/>
      <c r="H2223" s="4"/>
      <c r="I2223" s="3"/>
      <c r="J2223" s="4"/>
      <c r="K2223" s="3"/>
      <c r="L2223" s="4"/>
      <c r="M2223" s="7"/>
      <c r="N2223" s="8"/>
      <c r="O2223" s="3"/>
      <c r="P2223" s="3"/>
      <c r="Q2223" s="3"/>
      <c r="R2223" s="3"/>
    </row>
    <row r="2224" spans="1:18" x14ac:dyDescent="0.2">
      <c r="A2224" s="3"/>
      <c r="B2224" s="3"/>
      <c r="C2224" s="3"/>
      <c r="D2224" s="3"/>
      <c r="E2224" s="3"/>
      <c r="F2224" s="3"/>
      <c r="G2224" s="3"/>
      <c r="H2224" s="4"/>
      <c r="I2224" s="3"/>
      <c r="J2224" s="4"/>
      <c r="K2224" s="3"/>
      <c r="L2224" s="4"/>
      <c r="M2224" s="7"/>
      <c r="N2224" s="8"/>
      <c r="O2224" s="3"/>
      <c r="P2224" s="3"/>
      <c r="Q2224" s="3"/>
      <c r="R2224" s="3"/>
    </row>
    <row r="2225" spans="1:18" x14ac:dyDescent="0.2">
      <c r="A2225" s="3"/>
      <c r="B2225" s="3"/>
      <c r="C2225" s="3"/>
      <c r="D2225" s="3"/>
      <c r="E2225" s="3"/>
      <c r="F2225" s="3"/>
      <c r="G2225" s="3"/>
      <c r="H2225" s="4"/>
      <c r="I2225" s="3"/>
      <c r="J2225" s="4"/>
      <c r="K2225" s="3"/>
      <c r="L2225" s="4"/>
      <c r="M2225" s="7"/>
      <c r="N2225" s="8"/>
      <c r="O2225" s="3"/>
      <c r="P2225" s="3"/>
      <c r="Q2225" s="3"/>
      <c r="R2225" s="3"/>
    </row>
    <row r="2226" spans="1:18" x14ac:dyDescent="0.2">
      <c r="A2226" s="3"/>
      <c r="B2226" s="3"/>
      <c r="C2226" s="3"/>
      <c r="D2226" s="3"/>
      <c r="E2226" s="3"/>
      <c r="F2226" s="3"/>
      <c r="G2226" s="3"/>
      <c r="H2226" s="4"/>
      <c r="I2226" s="3"/>
      <c r="J2226" s="4"/>
      <c r="K2226" s="3"/>
      <c r="L2226" s="4"/>
      <c r="M2226" s="7"/>
      <c r="N2226" s="8"/>
      <c r="O2226" s="3"/>
      <c r="P2226" s="3"/>
      <c r="Q2226" s="3"/>
      <c r="R2226" s="3"/>
    </row>
    <row r="2227" spans="1:18" x14ac:dyDescent="0.2">
      <c r="A2227" s="3"/>
      <c r="B2227" s="3"/>
      <c r="C2227" s="3"/>
      <c r="D2227" s="3"/>
      <c r="E2227" s="3"/>
      <c r="F2227" s="3"/>
      <c r="G2227" s="3"/>
      <c r="H2227" s="4"/>
      <c r="I2227" s="3"/>
      <c r="J2227" s="4"/>
      <c r="K2227" s="3"/>
      <c r="L2227" s="4"/>
      <c r="M2227" s="7"/>
      <c r="N2227" s="8"/>
      <c r="O2227" s="3"/>
      <c r="P2227" s="3"/>
      <c r="Q2227" s="3"/>
      <c r="R2227" s="3"/>
    </row>
    <row r="2228" spans="1:18" x14ac:dyDescent="0.2">
      <c r="A2228" s="3"/>
      <c r="B2228" s="3"/>
      <c r="C2228" s="3"/>
      <c r="D2228" s="3"/>
      <c r="E2228" s="3"/>
      <c r="F2228" s="3"/>
      <c r="G2228" s="3"/>
      <c r="H2228" s="4"/>
      <c r="I2228" s="3"/>
      <c r="J2228" s="4"/>
      <c r="K2228" s="3"/>
      <c r="L2228" s="4"/>
      <c r="M2228" s="7"/>
      <c r="N2228" s="8"/>
      <c r="O2228" s="3"/>
      <c r="P2228" s="3"/>
      <c r="Q2228" s="3"/>
      <c r="R2228" s="3"/>
    </row>
    <row r="2229" spans="1:18" x14ac:dyDescent="0.2">
      <c r="A2229" s="3"/>
      <c r="B2229" s="3"/>
      <c r="C2229" s="3"/>
      <c r="D2229" s="3"/>
      <c r="E2229" s="3"/>
      <c r="F2229" s="3"/>
      <c r="G2229" s="3"/>
      <c r="H2229" s="4"/>
      <c r="I2229" s="3"/>
      <c r="J2229" s="4"/>
      <c r="K2229" s="3"/>
      <c r="L2229" s="4"/>
      <c r="M2229" s="7"/>
      <c r="N2229" s="8"/>
      <c r="O2229" s="3"/>
      <c r="P2229" s="3"/>
      <c r="Q2229" s="3"/>
      <c r="R2229" s="3"/>
    </row>
    <row r="2230" spans="1:18" x14ac:dyDescent="0.2">
      <c r="A2230" s="3"/>
      <c r="B2230" s="3"/>
      <c r="C2230" s="3"/>
      <c r="D2230" s="3"/>
      <c r="E2230" s="3"/>
      <c r="F2230" s="3"/>
      <c r="G2230" s="3"/>
      <c r="H2230" s="4"/>
      <c r="I2230" s="3"/>
      <c r="J2230" s="4"/>
      <c r="K2230" s="3"/>
      <c r="L2230" s="4"/>
      <c r="M2230" s="7"/>
      <c r="N2230" s="8"/>
      <c r="O2230" s="3"/>
      <c r="P2230" s="3"/>
      <c r="Q2230" s="3"/>
      <c r="R2230" s="3"/>
    </row>
    <row r="2231" spans="1:18" x14ac:dyDescent="0.2">
      <c r="A2231" s="3"/>
      <c r="B2231" s="3"/>
      <c r="C2231" s="3"/>
      <c r="D2231" s="3"/>
      <c r="E2231" s="3"/>
      <c r="F2231" s="3"/>
      <c r="G2231" s="3"/>
      <c r="H2231" s="4"/>
      <c r="I2231" s="3"/>
      <c r="J2231" s="4"/>
      <c r="K2231" s="3"/>
      <c r="L2231" s="4"/>
      <c r="M2231" s="7"/>
      <c r="N2231" s="8"/>
      <c r="O2231" s="3"/>
      <c r="P2231" s="3"/>
      <c r="Q2231" s="3"/>
      <c r="R2231" s="3"/>
    </row>
    <row r="2232" spans="1:18" x14ac:dyDescent="0.2">
      <c r="A2232" s="3"/>
      <c r="B2232" s="3"/>
      <c r="C2232" s="3"/>
      <c r="D2232" s="3"/>
      <c r="E2232" s="3"/>
      <c r="F2232" s="3"/>
      <c r="G2232" s="3"/>
      <c r="H2232" s="4"/>
      <c r="I2232" s="3"/>
      <c r="J2232" s="4"/>
      <c r="K2232" s="3"/>
      <c r="L2232" s="4"/>
      <c r="M2232" s="7"/>
      <c r="N2232" s="8"/>
      <c r="O2232" s="3"/>
      <c r="P2232" s="3"/>
      <c r="Q2232" s="3"/>
      <c r="R2232" s="3"/>
    </row>
    <row r="2233" spans="1:18" x14ac:dyDescent="0.2">
      <c r="A2233" s="3"/>
      <c r="B2233" s="3"/>
      <c r="C2233" s="3"/>
      <c r="D2233" s="3"/>
      <c r="E2233" s="3"/>
      <c r="F2233" s="3"/>
      <c r="G2233" s="3"/>
      <c r="H2233" s="4"/>
      <c r="I2233" s="3"/>
      <c r="J2233" s="4"/>
      <c r="K2233" s="3"/>
      <c r="L2233" s="4"/>
      <c r="M2233" s="7"/>
      <c r="N2233" s="8"/>
      <c r="O2233" s="3"/>
      <c r="P2233" s="3"/>
      <c r="Q2233" s="3"/>
      <c r="R2233" s="3"/>
    </row>
    <row r="2234" spans="1:18" x14ac:dyDescent="0.2">
      <c r="A2234" s="3"/>
      <c r="B2234" s="3"/>
      <c r="C2234" s="3"/>
      <c r="D2234" s="3"/>
      <c r="E2234" s="3"/>
      <c r="F2234" s="3"/>
      <c r="G2234" s="3"/>
      <c r="H2234" s="4"/>
      <c r="I2234" s="3"/>
      <c r="J2234" s="4"/>
      <c r="K2234" s="3"/>
      <c r="L2234" s="4"/>
      <c r="M2234" s="7"/>
      <c r="N2234" s="8"/>
      <c r="O2234" s="3"/>
      <c r="P2234" s="3"/>
      <c r="Q2234" s="3"/>
      <c r="R2234" s="3"/>
    </row>
    <row r="2235" spans="1:18" x14ac:dyDescent="0.2">
      <c r="A2235" s="3"/>
      <c r="B2235" s="3"/>
      <c r="C2235" s="3"/>
      <c r="D2235" s="3"/>
      <c r="E2235" s="3"/>
      <c r="F2235" s="3"/>
      <c r="G2235" s="3"/>
      <c r="H2235" s="4"/>
      <c r="I2235" s="3"/>
      <c r="J2235" s="4"/>
      <c r="K2235" s="3"/>
      <c r="L2235" s="4"/>
      <c r="M2235" s="7"/>
      <c r="N2235" s="8"/>
      <c r="O2235" s="3"/>
      <c r="P2235" s="3"/>
      <c r="Q2235" s="3"/>
      <c r="R2235" s="3"/>
    </row>
    <row r="2236" spans="1:18" x14ac:dyDescent="0.2">
      <c r="A2236" s="3"/>
      <c r="B2236" s="3"/>
      <c r="C2236" s="3"/>
      <c r="D2236" s="3"/>
      <c r="E2236" s="3"/>
      <c r="F2236" s="3"/>
      <c r="G2236" s="3"/>
      <c r="H2236" s="4"/>
      <c r="I2236" s="3"/>
      <c r="J2236" s="4"/>
      <c r="K2236" s="3"/>
      <c r="L2236" s="4"/>
      <c r="M2236" s="7"/>
      <c r="N2236" s="8"/>
      <c r="O2236" s="3"/>
      <c r="P2236" s="3"/>
      <c r="Q2236" s="3"/>
      <c r="R2236" s="3"/>
    </row>
    <row r="2237" spans="1:18" x14ac:dyDescent="0.2">
      <c r="A2237" s="3"/>
      <c r="B2237" s="3"/>
      <c r="C2237" s="3"/>
      <c r="D2237" s="3"/>
      <c r="E2237" s="3"/>
      <c r="F2237" s="3"/>
      <c r="G2237" s="3"/>
      <c r="H2237" s="4"/>
      <c r="I2237" s="3"/>
      <c r="J2237" s="4"/>
      <c r="K2237" s="3"/>
      <c r="L2237" s="4"/>
      <c r="M2237" s="7"/>
      <c r="N2237" s="8"/>
      <c r="O2237" s="3"/>
      <c r="P2237" s="3"/>
      <c r="Q2237" s="3"/>
      <c r="R2237" s="3"/>
    </row>
    <row r="2238" spans="1:18" x14ac:dyDescent="0.2">
      <c r="A2238" s="3"/>
      <c r="B2238" s="3"/>
      <c r="C2238" s="3"/>
      <c r="D2238" s="3"/>
      <c r="E2238" s="3"/>
      <c r="F2238" s="3"/>
      <c r="G2238" s="3"/>
      <c r="H2238" s="4"/>
      <c r="I2238" s="3"/>
      <c r="J2238" s="4"/>
      <c r="K2238" s="3"/>
      <c r="L2238" s="4"/>
      <c r="M2238" s="7"/>
      <c r="N2238" s="8"/>
      <c r="O2238" s="3"/>
      <c r="P2238" s="3"/>
      <c r="Q2238" s="3"/>
      <c r="R2238" s="3"/>
    </row>
    <row r="2239" spans="1:18" x14ac:dyDescent="0.2">
      <c r="A2239" s="3"/>
      <c r="B2239" s="3"/>
      <c r="C2239" s="3"/>
      <c r="D2239" s="3"/>
      <c r="E2239" s="3"/>
      <c r="F2239" s="3"/>
      <c r="G2239" s="3"/>
      <c r="H2239" s="4"/>
      <c r="I2239" s="3"/>
      <c r="J2239" s="4"/>
      <c r="K2239" s="3"/>
      <c r="L2239" s="4"/>
      <c r="M2239" s="7"/>
      <c r="N2239" s="8"/>
      <c r="O2239" s="3"/>
      <c r="P2239" s="3"/>
      <c r="Q2239" s="3"/>
      <c r="R2239" s="3"/>
    </row>
    <row r="2240" spans="1:18" x14ac:dyDescent="0.2">
      <c r="A2240" s="3"/>
      <c r="B2240" s="3"/>
      <c r="C2240" s="3"/>
      <c r="D2240" s="3"/>
      <c r="E2240" s="3"/>
      <c r="F2240" s="3"/>
      <c r="G2240" s="3"/>
      <c r="H2240" s="4"/>
      <c r="I2240" s="3"/>
      <c r="J2240" s="4"/>
      <c r="K2240" s="3"/>
      <c r="L2240" s="4"/>
      <c r="M2240" s="7"/>
      <c r="N2240" s="8"/>
      <c r="O2240" s="3"/>
      <c r="P2240" s="3"/>
      <c r="Q2240" s="3"/>
      <c r="R2240" s="3"/>
    </row>
    <row r="2241" spans="1:18" x14ac:dyDescent="0.2">
      <c r="A2241" s="3"/>
      <c r="B2241" s="3"/>
      <c r="C2241" s="3"/>
      <c r="D2241" s="3"/>
      <c r="E2241" s="3"/>
      <c r="F2241" s="3"/>
      <c r="G2241" s="3"/>
      <c r="H2241" s="4"/>
      <c r="I2241" s="3"/>
      <c r="J2241" s="4"/>
      <c r="K2241" s="3"/>
      <c r="L2241" s="4"/>
      <c r="M2241" s="7"/>
      <c r="N2241" s="8"/>
      <c r="O2241" s="3"/>
      <c r="P2241" s="3"/>
      <c r="Q2241" s="3"/>
      <c r="R2241" s="3"/>
    </row>
    <row r="2242" spans="1:18" x14ac:dyDescent="0.2">
      <c r="A2242" s="3"/>
      <c r="B2242" s="3"/>
      <c r="C2242" s="3"/>
      <c r="D2242" s="3"/>
      <c r="E2242" s="3"/>
      <c r="F2242" s="3"/>
      <c r="G2242" s="3"/>
      <c r="H2242" s="4"/>
      <c r="I2242" s="3"/>
      <c r="J2242" s="4"/>
      <c r="K2242" s="3"/>
      <c r="L2242" s="4"/>
      <c r="M2242" s="7"/>
      <c r="N2242" s="8"/>
      <c r="O2242" s="3"/>
      <c r="P2242" s="3"/>
      <c r="Q2242" s="3"/>
      <c r="R2242" s="3"/>
    </row>
    <row r="2243" spans="1:18" x14ac:dyDescent="0.2">
      <c r="A2243" s="3"/>
      <c r="B2243" s="3"/>
      <c r="C2243" s="3"/>
      <c r="D2243" s="3"/>
      <c r="E2243" s="3"/>
      <c r="F2243" s="3"/>
      <c r="G2243" s="3"/>
      <c r="H2243" s="4"/>
      <c r="I2243" s="3"/>
      <c r="J2243" s="4"/>
      <c r="K2243" s="3"/>
      <c r="L2243" s="4"/>
      <c r="M2243" s="7"/>
      <c r="N2243" s="8"/>
      <c r="O2243" s="3"/>
      <c r="P2243" s="3"/>
      <c r="Q2243" s="3"/>
      <c r="R2243" s="3"/>
    </row>
    <row r="2244" spans="1:18" x14ac:dyDescent="0.2">
      <c r="A2244" s="3"/>
      <c r="B2244" s="3"/>
      <c r="C2244" s="3"/>
      <c r="D2244" s="3"/>
      <c r="E2244" s="3"/>
      <c r="F2244" s="3"/>
      <c r="G2244" s="3"/>
      <c r="H2244" s="4"/>
      <c r="I2244" s="3"/>
      <c r="J2244" s="4"/>
      <c r="K2244" s="3"/>
      <c r="L2244" s="4"/>
      <c r="M2244" s="7"/>
      <c r="N2244" s="8"/>
      <c r="O2244" s="3"/>
      <c r="P2244" s="3"/>
      <c r="Q2244" s="3"/>
      <c r="R2244" s="3"/>
    </row>
    <row r="2245" spans="1:18" x14ac:dyDescent="0.2">
      <c r="A2245" s="3"/>
      <c r="B2245" s="3"/>
      <c r="C2245" s="3"/>
      <c r="D2245" s="3"/>
      <c r="E2245" s="3"/>
      <c r="F2245" s="3"/>
      <c r="G2245" s="3"/>
      <c r="H2245" s="4"/>
      <c r="I2245" s="3"/>
      <c r="J2245" s="4"/>
      <c r="K2245" s="3"/>
      <c r="L2245" s="4"/>
      <c r="M2245" s="7"/>
      <c r="N2245" s="8"/>
      <c r="O2245" s="3"/>
      <c r="P2245" s="3"/>
      <c r="Q2245" s="3"/>
      <c r="R2245" s="3"/>
    </row>
    <row r="2246" spans="1:18" x14ac:dyDescent="0.2">
      <c r="A2246" s="3"/>
      <c r="B2246" s="3"/>
      <c r="C2246" s="3"/>
      <c r="D2246" s="3"/>
      <c r="E2246" s="3"/>
      <c r="F2246" s="3"/>
      <c r="G2246" s="3"/>
      <c r="H2246" s="4"/>
      <c r="I2246" s="3"/>
      <c r="J2246" s="4"/>
      <c r="K2246" s="3"/>
      <c r="L2246" s="4"/>
      <c r="M2246" s="7"/>
      <c r="N2246" s="8"/>
      <c r="O2246" s="3"/>
      <c r="P2246" s="3"/>
      <c r="Q2246" s="3"/>
      <c r="R2246" s="3"/>
    </row>
    <row r="2247" spans="1:18" x14ac:dyDescent="0.2">
      <c r="A2247" s="3"/>
      <c r="B2247" s="3"/>
      <c r="C2247" s="3"/>
      <c r="D2247" s="3"/>
      <c r="E2247" s="3"/>
      <c r="F2247" s="3"/>
      <c r="G2247" s="3"/>
      <c r="H2247" s="4"/>
      <c r="I2247" s="3"/>
      <c r="J2247" s="4"/>
      <c r="K2247" s="3"/>
      <c r="L2247" s="4"/>
      <c r="M2247" s="7"/>
      <c r="N2247" s="8"/>
      <c r="O2247" s="3"/>
      <c r="P2247" s="3"/>
      <c r="Q2247" s="3"/>
      <c r="R2247" s="3"/>
    </row>
    <row r="2248" spans="1:18" x14ac:dyDescent="0.2">
      <c r="A2248" s="3"/>
      <c r="B2248" s="3"/>
      <c r="C2248" s="3"/>
      <c r="D2248" s="3"/>
      <c r="E2248" s="3"/>
      <c r="F2248" s="3"/>
      <c r="G2248" s="3"/>
      <c r="H2248" s="4"/>
      <c r="I2248" s="3"/>
      <c r="J2248" s="4"/>
      <c r="K2248" s="3"/>
      <c r="L2248" s="4"/>
      <c r="M2248" s="7"/>
      <c r="N2248" s="8"/>
      <c r="O2248" s="3"/>
      <c r="P2248" s="3"/>
      <c r="Q2248" s="3"/>
      <c r="R2248" s="3"/>
    </row>
    <row r="2249" spans="1:18" x14ac:dyDescent="0.2">
      <c r="A2249" s="3"/>
      <c r="B2249" s="3"/>
      <c r="C2249" s="3"/>
      <c r="D2249" s="3"/>
      <c r="E2249" s="3"/>
      <c r="F2249" s="3"/>
      <c r="G2249" s="3"/>
      <c r="H2249" s="4"/>
      <c r="I2249" s="3"/>
      <c r="J2249" s="4"/>
      <c r="K2249" s="3"/>
      <c r="L2249" s="4"/>
      <c r="M2249" s="7"/>
      <c r="N2249" s="8"/>
      <c r="O2249" s="3"/>
      <c r="P2249" s="3"/>
      <c r="Q2249" s="3"/>
      <c r="R2249" s="3"/>
    </row>
    <row r="2250" spans="1:18" x14ac:dyDescent="0.2">
      <c r="A2250" s="3"/>
      <c r="B2250" s="3"/>
      <c r="C2250" s="3"/>
      <c r="D2250" s="3"/>
      <c r="E2250" s="3"/>
      <c r="F2250" s="3"/>
      <c r="G2250" s="3"/>
      <c r="H2250" s="4"/>
      <c r="I2250" s="3"/>
      <c r="J2250" s="4"/>
      <c r="K2250" s="3"/>
      <c r="L2250" s="4"/>
      <c r="M2250" s="7"/>
      <c r="N2250" s="8"/>
      <c r="O2250" s="3"/>
      <c r="P2250" s="3"/>
      <c r="Q2250" s="3"/>
      <c r="R2250" s="3"/>
    </row>
    <row r="2251" spans="1:18" x14ac:dyDescent="0.2">
      <c r="A2251" s="3"/>
      <c r="B2251" s="3"/>
      <c r="C2251" s="3"/>
      <c r="D2251" s="3"/>
      <c r="E2251" s="3"/>
      <c r="F2251" s="3"/>
      <c r="G2251" s="3"/>
      <c r="H2251" s="4"/>
      <c r="I2251" s="3"/>
      <c r="J2251" s="4"/>
      <c r="K2251" s="3"/>
      <c r="L2251" s="4"/>
      <c r="M2251" s="7"/>
      <c r="N2251" s="8"/>
      <c r="O2251" s="3"/>
      <c r="P2251" s="3"/>
      <c r="Q2251" s="3"/>
      <c r="R2251" s="3"/>
    </row>
    <row r="2252" spans="1:18" x14ac:dyDescent="0.2">
      <c r="A2252" s="3"/>
      <c r="B2252" s="3"/>
      <c r="C2252" s="3"/>
      <c r="D2252" s="3"/>
      <c r="E2252" s="3"/>
      <c r="F2252" s="3"/>
      <c r="G2252" s="3"/>
      <c r="H2252" s="4"/>
      <c r="I2252" s="3"/>
      <c r="J2252" s="4"/>
      <c r="K2252" s="3"/>
      <c r="L2252" s="4"/>
      <c r="M2252" s="7"/>
      <c r="N2252" s="8"/>
      <c r="O2252" s="3"/>
      <c r="P2252" s="3"/>
      <c r="Q2252" s="3"/>
      <c r="R2252" s="3"/>
    </row>
    <row r="2253" spans="1:18" x14ac:dyDescent="0.2">
      <c r="A2253" s="3"/>
      <c r="B2253" s="3"/>
      <c r="C2253" s="3"/>
      <c r="D2253" s="3"/>
      <c r="E2253" s="3"/>
      <c r="F2253" s="3"/>
      <c r="G2253" s="3"/>
      <c r="H2253" s="4"/>
      <c r="I2253" s="3"/>
      <c r="J2253" s="4"/>
      <c r="K2253" s="3"/>
      <c r="L2253" s="4"/>
      <c r="M2253" s="7"/>
      <c r="N2253" s="8"/>
      <c r="O2253" s="3"/>
      <c r="P2253" s="3"/>
      <c r="Q2253" s="3"/>
      <c r="R2253" s="3"/>
    </row>
    <row r="2254" spans="1:18" x14ac:dyDescent="0.2">
      <c r="A2254" s="3"/>
      <c r="B2254" s="3"/>
      <c r="C2254" s="3"/>
      <c r="D2254" s="3"/>
      <c r="E2254" s="3"/>
      <c r="F2254" s="3"/>
      <c r="G2254" s="3"/>
      <c r="H2254" s="4"/>
      <c r="I2254" s="3"/>
      <c r="J2254" s="4"/>
      <c r="K2254" s="3"/>
      <c r="L2254" s="4"/>
      <c r="M2254" s="7"/>
      <c r="N2254" s="8"/>
      <c r="O2254" s="3"/>
      <c r="P2254" s="3"/>
      <c r="Q2254" s="3"/>
      <c r="R2254" s="3"/>
    </row>
    <row r="2255" spans="1:18" x14ac:dyDescent="0.2">
      <c r="A2255" s="3"/>
      <c r="B2255" s="3"/>
      <c r="C2255" s="3"/>
      <c r="D2255" s="3"/>
      <c r="E2255" s="3"/>
      <c r="F2255" s="3"/>
      <c r="G2255" s="3"/>
      <c r="H2255" s="4"/>
      <c r="I2255" s="3"/>
      <c r="J2255" s="4"/>
      <c r="K2255" s="3"/>
      <c r="L2255" s="4"/>
      <c r="M2255" s="7"/>
      <c r="N2255" s="8"/>
      <c r="O2255" s="3"/>
      <c r="P2255" s="3"/>
      <c r="Q2255" s="3"/>
      <c r="R2255" s="3"/>
    </row>
    <row r="2256" spans="1:18" x14ac:dyDescent="0.2">
      <c r="A2256" s="3"/>
      <c r="B2256" s="3"/>
      <c r="C2256" s="3"/>
      <c r="D2256" s="3"/>
      <c r="E2256" s="3"/>
      <c r="F2256" s="3"/>
      <c r="G2256" s="3"/>
      <c r="H2256" s="4"/>
      <c r="I2256" s="3"/>
      <c r="J2256" s="4"/>
      <c r="K2256" s="3"/>
      <c r="L2256" s="4"/>
      <c r="M2256" s="7"/>
      <c r="N2256" s="8"/>
      <c r="O2256" s="3"/>
      <c r="P2256" s="3"/>
      <c r="Q2256" s="3"/>
      <c r="R2256" s="3"/>
    </row>
    <row r="2257" spans="1:18" x14ac:dyDescent="0.2">
      <c r="A2257" s="3"/>
      <c r="B2257" s="3"/>
      <c r="C2257" s="3"/>
      <c r="D2257" s="3"/>
      <c r="E2257" s="3"/>
      <c r="F2257" s="3"/>
      <c r="G2257" s="3"/>
      <c r="H2257" s="4"/>
      <c r="I2257" s="3"/>
      <c r="J2257" s="4"/>
      <c r="K2257" s="3"/>
      <c r="L2257" s="4"/>
      <c r="M2257" s="7"/>
      <c r="N2257" s="8"/>
      <c r="O2257" s="3"/>
      <c r="P2257" s="3"/>
      <c r="Q2257" s="3"/>
      <c r="R2257" s="3"/>
    </row>
    <row r="2258" spans="1:18" x14ac:dyDescent="0.2">
      <c r="A2258" s="3"/>
      <c r="B2258" s="3"/>
      <c r="C2258" s="3"/>
      <c r="D2258" s="3"/>
      <c r="E2258" s="3"/>
      <c r="F2258" s="3"/>
      <c r="G2258" s="3"/>
      <c r="H2258" s="4"/>
      <c r="I2258" s="3"/>
      <c r="J2258" s="4"/>
      <c r="K2258" s="3"/>
      <c r="L2258" s="4"/>
      <c r="M2258" s="7"/>
      <c r="N2258" s="8"/>
      <c r="O2258" s="3"/>
      <c r="P2258" s="3"/>
      <c r="Q2258" s="3"/>
      <c r="R2258" s="3"/>
    </row>
    <row r="2259" spans="1:18" x14ac:dyDescent="0.2">
      <c r="A2259" s="3"/>
      <c r="B2259" s="3"/>
      <c r="C2259" s="3"/>
      <c r="D2259" s="3"/>
      <c r="E2259" s="3"/>
      <c r="F2259" s="3"/>
      <c r="G2259" s="3"/>
      <c r="H2259" s="4"/>
      <c r="I2259" s="3"/>
      <c r="J2259" s="4"/>
      <c r="K2259" s="3"/>
      <c r="L2259" s="4"/>
      <c r="M2259" s="7"/>
      <c r="N2259" s="8"/>
      <c r="O2259" s="3"/>
      <c r="P2259" s="3"/>
      <c r="Q2259" s="3"/>
      <c r="R2259" s="3"/>
    </row>
    <row r="2260" spans="1:18" x14ac:dyDescent="0.2">
      <c r="A2260" s="3"/>
      <c r="B2260" s="3"/>
      <c r="C2260" s="3"/>
      <c r="D2260" s="3"/>
      <c r="E2260" s="3"/>
      <c r="F2260" s="3"/>
      <c r="G2260" s="3"/>
      <c r="H2260" s="4"/>
      <c r="I2260" s="3"/>
      <c r="J2260" s="4"/>
      <c r="K2260" s="3"/>
      <c r="L2260" s="4"/>
      <c r="M2260" s="7"/>
      <c r="N2260" s="8"/>
      <c r="O2260" s="3"/>
      <c r="P2260" s="3"/>
      <c r="Q2260" s="3"/>
      <c r="R2260" s="3"/>
    </row>
    <row r="2261" spans="1:18" x14ac:dyDescent="0.2">
      <c r="A2261" s="3"/>
      <c r="B2261" s="3"/>
      <c r="C2261" s="3"/>
      <c r="D2261" s="3"/>
      <c r="E2261" s="3"/>
      <c r="F2261" s="3"/>
      <c r="G2261" s="3"/>
      <c r="H2261" s="4"/>
      <c r="I2261" s="3"/>
      <c r="J2261" s="4"/>
      <c r="K2261" s="3"/>
      <c r="L2261" s="4"/>
      <c r="M2261" s="7"/>
      <c r="N2261" s="8"/>
      <c r="O2261" s="3"/>
      <c r="P2261" s="3"/>
      <c r="Q2261" s="3"/>
      <c r="R2261" s="3"/>
    </row>
    <row r="2262" spans="1:18" x14ac:dyDescent="0.2">
      <c r="A2262" s="3"/>
      <c r="B2262" s="3"/>
      <c r="C2262" s="3"/>
      <c r="D2262" s="3"/>
      <c r="E2262" s="3"/>
      <c r="F2262" s="3"/>
      <c r="G2262" s="3"/>
      <c r="H2262" s="4"/>
      <c r="I2262" s="3"/>
      <c r="J2262" s="4"/>
      <c r="K2262" s="3"/>
      <c r="L2262" s="4"/>
      <c r="M2262" s="7"/>
      <c r="N2262" s="8"/>
      <c r="O2262" s="3"/>
      <c r="P2262" s="3"/>
      <c r="Q2262" s="3"/>
      <c r="R2262" s="3"/>
    </row>
    <row r="2263" spans="1:18" x14ac:dyDescent="0.2">
      <c r="A2263" s="3"/>
      <c r="B2263" s="3"/>
      <c r="C2263" s="3"/>
      <c r="D2263" s="3"/>
      <c r="E2263" s="3"/>
      <c r="F2263" s="3"/>
      <c r="G2263" s="3"/>
      <c r="H2263" s="4"/>
      <c r="I2263" s="3"/>
      <c r="J2263" s="4"/>
      <c r="K2263" s="3"/>
      <c r="L2263" s="4"/>
      <c r="M2263" s="7"/>
      <c r="N2263" s="8"/>
      <c r="O2263" s="3"/>
      <c r="P2263" s="3"/>
      <c r="Q2263" s="3"/>
      <c r="R2263" s="3"/>
    </row>
    <row r="2264" spans="1:18" x14ac:dyDescent="0.2">
      <c r="A2264" s="3"/>
      <c r="B2264" s="3"/>
      <c r="C2264" s="3"/>
      <c r="D2264" s="3"/>
      <c r="E2264" s="3"/>
      <c r="F2264" s="3"/>
      <c r="G2264" s="3"/>
      <c r="H2264" s="4"/>
      <c r="I2264" s="3"/>
      <c r="J2264" s="4"/>
      <c r="K2264" s="3"/>
      <c r="L2264" s="4"/>
      <c r="M2264" s="7"/>
      <c r="N2264" s="8"/>
      <c r="O2264" s="3"/>
      <c r="P2264" s="3"/>
      <c r="Q2264" s="3"/>
      <c r="R2264" s="3"/>
    </row>
    <row r="2265" spans="1:18" x14ac:dyDescent="0.2">
      <c r="A2265" s="3"/>
      <c r="B2265" s="3"/>
      <c r="C2265" s="3"/>
      <c r="D2265" s="3"/>
      <c r="E2265" s="3"/>
      <c r="F2265" s="3"/>
      <c r="G2265" s="3"/>
      <c r="H2265" s="4"/>
      <c r="I2265" s="3"/>
      <c r="J2265" s="4"/>
      <c r="K2265" s="3"/>
      <c r="L2265" s="4"/>
      <c r="M2265" s="7"/>
      <c r="N2265" s="8"/>
      <c r="O2265" s="3"/>
      <c r="P2265" s="3"/>
      <c r="Q2265" s="3"/>
      <c r="R2265" s="3"/>
    </row>
    <row r="2266" spans="1:18" x14ac:dyDescent="0.2">
      <c r="A2266" s="3"/>
      <c r="B2266" s="3"/>
      <c r="C2266" s="3"/>
      <c r="D2266" s="3"/>
      <c r="E2266" s="3"/>
      <c r="F2266" s="3"/>
      <c r="G2266" s="3"/>
      <c r="H2266" s="4"/>
      <c r="I2266" s="3"/>
      <c r="J2266" s="4"/>
      <c r="K2266" s="3"/>
      <c r="L2266" s="4"/>
      <c r="M2266" s="7"/>
      <c r="N2266" s="8"/>
      <c r="O2266" s="3"/>
      <c r="P2266" s="3"/>
      <c r="Q2266" s="3"/>
      <c r="R2266" s="3"/>
    </row>
    <row r="2267" spans="1:18" x14ac:dyDescent="0.2">
      <c r="A2267" s="3"/>
      <c r="B2267" s="3"/>
      <c r="C2267" s="3"/>
      <c r="D2267" s="3"/>
      <c r="E2267" s="3"/>
      <c r="F2267" s="3"/>
      <c r="G2267" s="3"/>
      <c r="H2267" s="4"/>
      <c r="I2267" s="3"/>
      <c r="J2267" s="4"/>
      <c r="K2267" s="3"/>
      <c r="L2267" s="4"/>
      <c r="M2267" s="7"/>
      <c r="N2267" s="8"/>
      <c r="O2267" s="3"/>
      <c r="P2267" s="3"/>
      <c r="Q2267" s="3"/>
      <c r="R2267" s="3"/>
    </row>
    <row r="2268" spans="1:18" x14ac:dyDescent="0.2">
      <c r="A2268" s="3"/>
      <c r="B2268" s="3"/>
      <c r="C2268" s="3"/>
      <c r="D2268" s="3"/>
      <c r="E2268" s="3"/>
      <c r="F2268" s="3"/>
      <c r="G2268" s="3"/>
      <c r="H2268" s="4"/>
      <c r="I2268" s="3"/>
      <c r="J2268" s="4"/>
      <c r="K2268" s="3"/>
      <c r="L2268" s="4"/>
      <c r="M2268" s="7"/>
      <c r="N2268" s="8"/>
      <c r="O2268" s="3"/>
      <c r="P2268" s="3"/>
      <c r="Q2268" s="3"/>
      <c r="R2268" s="3"/>
    </row>
    <row r="2269" spans="1:18" x14ac:dyDescent="0.2">
      <c r="A2269" s="3"/>
      <c r="B2269" s="3"/>
      <c r="C2269" s="3"/>
      <c r="D2269" s="3"/>
      <c r="E2269" s="3"/>
      <c r="F2269" s="3"/>
      <c r="G2269" s="3"/>
      <c r="H2269" s="4"/>
      <c r="I2269" s="3"/>
      <c r="J2269" s="4"/>
      <c r="K2269" s="3"/>
      <c r="L2269" s="4"/>
      <c r="M2269" s="7"/>
      <c r="N2269" s="8"/>
      <c r="O2269" s="3"/>
      <c r="P2269" s="3"/>
      <c r="Q2269" s="3"/>
      <c r="R2269" s="3"/>
    </row>
    <row r="2270" spans="1:18" x14ac:dyDescent="0.2">
      <c r="A2270" s="3"/>
      <c r="B2270" s="3"/>
      <c r="C2270" s="3"/>
      <c r="D2270" s="3"/>
      <c r="E2270" s="3"/>
      <c r="F2270" s="3"/>
      <c r="G2270" s="3"/>
      <c r="H2270" s="4"/>
      <c r="I2270" s="3"/>
      <c r="J2270" s="4"/>
      <c r="K2270" s="3"/>
      <c r="L2270" s="4"/>
      <c r="M2270" s="7"/>
      <c r="N2270" s="8"/>
      <c r="O2270" s="3"/>
      <c r="P2270" s="3"/>
      <c r="Q2270" s="3"/>
      <c r="R2270" s="3"/>
    </row>
    <row r="2271" spans="1:18" x14ac:dyDescent="0.2">
      <c r="A2271" s="3"/>
      <c r="B2271" s="3"/>
      <c r="C2271" s="3"/>
      <c r="D2271" s="3"/>
      <c r="E2271" s="3"/>
      <c r="F2271" s="3"/>
      <c r="G2271" s="3"/>
      <c r="H2271" s="4"/>
      <c r="I2271" s="3"/>
      <c r="J2271" s="4"/>
      <c r="K2271" s="3"/>
      <c r="L2271" s="4"/>
      <c r="M2271" s="7"/>
      <c r="N2271" s="8"/>
      <c r="O2271" s="3"/>
      <c r="P2271" s="3"/>
      <c r="Q2271" s="3"/>
      <c r="R2271" s="3"/>
    </row>
    <row r="2272" spans="1:18" x14ac:dyDescent="0.2">
      <c r="A2272" s="3"/>
      <c r="B2272" s="3"/>
      <c r="C2272" s="3"/>
      <c r="D2272" s="3"/>
      <c r="E2272" s="3"/>
      <c r="F2272" s="3"/>
      <c r="G2272" s="3"/>
      <c r="H2272" s="4"/>
      <c r="I2272" s="3"/>
      <c r="J2272" s="4"/>
      <c r="K2272" s="3"/>
      <c r="L2272" s="4"/>
      <c r="M2272" s="7"/>
      <c r="N2272" s="8"/>
      <c r="O2272" s="3"/>
      <c r="P2272" s="3"/>
      <c r="Q2272" s="3"/>
      <c r="R2272" s="3"/>
    </row>
    <row r="2273" spans="1:18" x14ac:dyDescent="0.2">
      <c r="A2273" s="3"/>
      <c r="B2273" s="3"/>
      <c r="C2273" s="3"/>
      <c r="D2273" s="3"/>
      <c r="E2273" s="3"/>
      <c r="F2273" s="3"/>
      <c r="G2273" s="3"/>
      <c r="H2273" s="4"/>
      <c r="I2273" s="3"/>
      <c r="J2273" s="4"/>
      <c r="K2273" s="3"/>
      <c r="L2273" s="4"/>
      <c r="M2273" s="7"/>
      <c r="N2273" s="8"/>
      <c r="O2273" s="3"/>
      <c r="P2273" s="3"/>
      <c r="Q2273" s="3"/>
      <c r="R2273" s="3"/>
    </row>
    <row r="2274" spans="1:18" x14ac:dyDescent="0.2">
      <c r="A2274" s="3"/>
      <c r="B2274" s="3"/>
      <c r="C2274" s="3"/>
      <c r="D2274" s="3"/>
      <c r="E2274" s="3"/>
      <c r="F2274" s="3"/>
      <c r="G2274" s="3"/>
      <c r="H2274" s="4"/>
      <c r="I2274" s="3"/>
      <c r="J2274" s="4"/>
      <c r="K2274" s="3"/>
      <c r="L2274" s="4"/>
      <c r="M2274" s="7"/>
      <c r="N2274" s="8"/>
      <c r="O2274" s="3"/>
      <c r="P2274" s="3"/>
      <c r="Q2274" s="3"/>
      <c r="R2274" s="3"/>
    </row>
    <row r="2275" spans="1:18" x14ac:dyDescent="0.2">
      <c r="A2275" s="3"/>
      <c r="B2275" s="3"/>
      <c r="C2275" s="3"/>
      <c r="D2275" s="3"/>
      <c r="E2275" s="3"/>
      <c r="F2275" s="3"/>
      <c r="G2275" s="3"/>
      <c r="H2275" s="4"/>
      <c r="I2275" s="3"/>
      <c r="J2275" s="4"/>
      <c r="K2275" s="3"/>
      <c r="L2275" s="4"/>
      <c r="M2275" s="7"/>
      <c r="N2275" s="8"/>
      <c r="O2275" s="3"/>
      <c r="P2275" s="3"/>
      <c r="Q2275" s="3"/>
      <c r="R2275" s="3"/>
    </row>
    <row r="2276" spans="1:18" x14ac:dyDescent="0.2">
      <c r="A2276" s="3"/>
      <c r="B2276" s="3"/>
      <c r="C2276" s="3"/>
      <c r="D2276" s="3"/>
      <c r="E2276" s="3"/>
      <c r="F2276" s="3"/>
      <c r="G2276" s="3"/>
      <c r="H2276" s="4"/>
      <c r="I2276" s="3"/>
      <c r="J2276" s="4"/>
      <c r="K2276" s="3"/>
      <c r="L2276" s="4"/>
      <c r="M2276" s="7"/>
      <c r="N2276" s="8"/>
      <c r="O2276" s="3"/>
      <c r="P2276" s="3"/>
      <c r="Q2276" s="3"/>
      <c r="R2276" s="3"/>
    </row>
    <row r="2277" spans="1:18" x14ac:dyDescent="0.2">
      <c r="A2277" s="3"/>
      <c r="B2277" s="3"/>
      <c r="C2277" s="3"/>
      <c r="D2277" s="3"/>
      <c r="E2277" s="3"/>
      <c r="F2277" s="3"/>
      <c r="G2277" s="3"/>
      <c r="H2277" s="4"/>
      <c r="I2277" s="3"/>
      <c r="J2277" s="4"/>
      <c r="K2277" s="3"/>
      <c r="L2277" s="4"/>
      <c r="M2277" s="7"/>
      <c r="N2277" s="8"/>
      <c r="O2277" s="3"/>
      <c r="P2277" s="3"/>
      <c r="Q2277" s="3"/>
      <c r="R2277" s="3"/>
    </row>
    <row r="2278" spans="1:18" x14ac:dyDescent="0.2">
      <c r="A2278" s="3"/>
      <c r="B2278" s="3"/>
      <c r="C2278" s="3"/>
      <c r="D2278" s="3"/>
      <c r="E2278" s="3"/>
      <c r="F2278" s="3"/>
      <c r="G2278" s="3"/>
      <c r="H2278" s="4"/>
      <c r="I2278" s="3"/>
      <c r="J2278" s="4"/>
      <c r="K2278" s="3"/>
      <c r="L2278" s="4"/>
      <c r="M2278" s="7"/>
      <c r="N2278" s="8"/>
      <c r="O2278" s="3"/>
      <c r="P2278" s="3"/>
      <c r="Q2278" s="3"/>
      <c r="R2278" s="3"/>
    </row>
    <row r="2279" spans="1:18" x14ac:dyDescent="0.2">
      <c r="A2279" s="3"/>
      <c r="B2279" s="3"/>
      <c r="C2279" s="3"/>
      <c r="D2279" s="3"/>
      <c r="E2279" s="3"/>
      <c r="F2279" s="3"/>
      <c r="G2279" s="3"/>
      <c r="H2279" s="4"/>
      <c r="I2279" s="3"/>
      <c r="J2279" s="4"/>
      <c r="K2279" s="3"/>
      <c r="L2279" s="4"/>
      <c r="M2279" s="7"/>
      <c r="N2279" s="8"/>
      <c r="O2279" s="3"/>
      <c r="P2279" s="3"/>
      <c r="Q2279" s="3"/>
      <c r="R2279" s="3"/>
    </row>
    <row r="2280" spans="1:18" x14ac:dyDescent="0.2">
      <c r="A2280" s="3"/>
      <c r="B2280" s="3"/>
      <c r="C2280" s="3"/>
      <c r="D2280" s="3"/>
      <c r="E2280" s="3"/>
      <c r="F2280" s="3"/>
      <c r="G2280" s="3"/>
      <c r="H2280" s="4"/>
      <c r="I2280" s="3"/>
      <c r="J2280" s="4"/>
      <c r="K2280" s="3"/>
      <c r="L2280" s="4"/>
      <c r="M2280" s="7"/>
      <c r="N2280" s="8"/>
      <c r="O2280" s="3"/>
      <c r="P2280" s="3"/>
      <c r="Q2280" s="3"/>
      <c r="R2280" s="3"/>
    </row>
    <row r="2281" spans="1:18" x14ac:dyDescent="0.2">
      <c r="A2281" s="3"/>
      <c r="B2281" s="3"/>
      <c r="C2281" s="3"/>
      <c r="D2281" s="3"/>
      <c r="E2281" s="3"/>
      <c r="F2281" s="3"/>
      <c r="G2281" s="3"/>
      <c r="H2281" s="4"/>
      <c r="I2281" s="3"/>
      <c r="J2281" s="4"/>
      <c r="K2281" s="3"/>
      <c r="L2281" s="4"/>
      <c r="M2281" s="7"/>
      <c r="N2281" s="8"/>
      <c r="O2281" s="3"/>
      <c r="P2281" s="3"/>
      <c r="Q2281" s="3"/>
      <c r="R2281" s="3"/>
    </row>
    <row r="2282" spans="1:18" x14ac:dyDescent="0.2">
      <c r="A2282" s="3"/>
      <c r="B2282" s="3"/>
      <c r="C2282" s="3"/>
      <c r="D2282" s="3"/>
      <c r="E2282" s="3"/>
      <c r="F2282" s="3"/>
      <c r="G2282" s="3"/>
      <c r="H2282" s="4"/>
      <c r="I2282" s="3"/>
      <c r="J2282" s="4"/>
      <c r="K2282" s="3"/>
      <c r="L2282" s="4"/>
      <c r="M2282" s="7"/>
      <c r="N2282" s="8"/>
      <c r="O2282" s="3"/>
      <c r="P2282" s="3"/>
      <c r="Q2282" s="3"/>
      <c r="R2282" s="3"/>
    </row>
    <row r="2283" spans="1:18" x14ac:dyDescent="0.2">
      <c r="A2283" s="3"/>
      <c r="B2283" s="3"/>
      <c r="C2283" s="3"/>
      <c r="D2283" s="3"/>
      <c r="E2283" s="3"/>
      <c r="F2283" s="3"/>
      <c r="G2283" s="3"/>
      <c r="H2283" s="4"/>
      <c r="I2283" s="3"/>
      <c r="J2283" s="4"/>
      <c r="K2283" s="3"/>
      <c r="L2283" s="4"/>
      <c r="M2283" s="7"/>
      <c r="N2283" s="8"/>
      <c r="O2283" s="3"/>
      <c r="P2283" s="3"/>
      <c r="Q2283" s="3"/>
      <c r="R2283" s="3"/>
    </row>
    <row r="2284" spans="1:18" x14ac:dyDescent="0.2">
      <c r="A2284" s="3"/>
      <c r="B2284" s="3"/>
      <c r="C2284" s="3"/>
      <c r="D2284" s="3"/>
      <c r="E2284" s="3"/>
      <c r="F2284" s="3"/>
      <c r="G2284" s="3"/>
      <c r="H2284" s="4"/>
      <c r="I2284" s="3"/>
      <c r="J2284" s="4"/>
      <c r="K2284" s="3"/>
      <c r="L2284" s="4"/>
      <c r="M2284" s="7"/>
      <c r="N2284" s="8"/>
      <c r="O2284" s="3"/>
      <c r="P2284" s="3"/>
      <c r="Q2284" s="3"/>
      <c r="R2284" s="3"/>
    </row>
    <row r="2285" spans="1:18" x14ac:dyDescent="0.2">
      <c r="A2285" s="3"/>
      <c r="B2285" s="3"/>
      <c r="C2285" s="3"/>
      <c r="D2285" s="3"/>
      <c r="E2285" s="3"/>
      <c r="F2285" s="3"/>
      <c r="G2285" s="3"/>
      <c r="H2285" s="4"/>
      <c r="I2285" s="3"/>
      <c r="J2285" s="4"/>
      <c r="K2285" s="3"/>
      <c r="L2285" s="4"/>
      <c r="M2285" s="7"/>
      <c r="N2285" s="8"/>
      <c r="O2285" s="3"/>
      <c r="P2285" s="3"/>
      <c r="Q2285" s="3"/>
      <c r="R2285" s="3"/>
    </row>
    <row r="2286" spans="1:18" x14ac:dyDescent="0.2">
      <c r="A2286" s="3"/>
      <c r="B2286" s="3"/>
      <c r="C2286" s="3"/>
      <c r="D2286" s="3"/>
      <c r="E2286" s="3"/>
      <c r="F2286" s="3"/>
      <c r="G2286" s="3"/>
      <c r="H2286" s="4"/>
      <c r="I2286" s="3"/>
      <c r="J2286" s="4"/>
      <c r="K2286" s="3"/>
      <c r="L2286" s="4"/>
      <c r="M2286" s="7"/>
      <c r="N2286" s="8"/>
      <c r="O2286" s="3"/>
      <c r="P2286" s="3"/>
      <c r="Q2286" s="3"/>
      <c r="R2286" s="3"/>
    </row>
    <row r="2287" spans="1:18" x14ac:dyDescent="0.2">
      <c r="A2287" s="3"/>
      <c r="B2287" s="3"/>
      <c r="C2287" s="3"/>
      <c r="D2287" s="3"/>
      <c r="E2287" s="3"/>
      <c r="F2287" s="3"/>
      <c r="G2287" s="3"/>
      <c r="H2287" s="4"/>
      <c r="I2287" s="3"/>
      <c r="J2287" s="4"/>
      <c r="K2287" s="3"/>
      <c r="L2287" s="4"/>
      <c r="M2287" s="7"/>
      <c r="N2287" s="8"/>
      <c r="O2287" s="3"/>
      <c r="P2287" s="3"/>
      <c r="Q2287" s="3"/>
      <c r="R2287" s="3"/>
    </row>
    <row r="2288" spans="1:18" x14ac:dyDescent="0.2">
      <c r="A2288" s="3"/>
      <c r="B2288" s="3"/>
      <c r="C2288" s="3"/>
      <c r="D2288" s="3"/>
      <c r="E2288" s="3"/>
      <c r="F2288" s="3"/>
      <c r="G2288" s="3"/>
      <c r="H2288" s="4"/>
      <c r="I2288" s="3"/>
      <c r="J2288" s="4"/>
      <c r="K2288" s="3"/>
      <c r="L2288" s="4"/>
      <c r="M2288" s="7"/>
      <c r="N2288" s="8"/>
      <c r="O2288" s="3"/>
      <c r="P2288" s="3"/>
      <c r="Q2288" s="3"/>
      <c r="R2288" s="3"/>
    </row>
    <row r="2289" spans="1:18" x14ac:dyDescent="0.2">
      <c r="A2289" s="3"/>
      <c r="B2289" s="3"/>
      <c r="C2289" s="3"/>
      <c r="D2289" s="3"/>
      <c r="E2289" s="3"/>
      <c r="F2289" s="3"/>
      <c r="G2289" s="3"/>
      <c r="H2289" s="4"/>
      <c r="I2289" s="3"/>
      <c r="J2289" s="4"/>
      <c r="K2289" s="3"/>
      <c r="L2289" s="4"/>
      <c r="M2289" s="7"/>
      <c r="N2289" s="8"/>
      <c r="O2289" s="3"/>
      <c r="P2289" s="3"/>
      <c r="Q2289" s="3"/>
      <c r="R2289" s="3"/>
    </row>
    <row r="2290" spans="1:18" x14ac:dyDescent="0.2">
      <c r="A2290" s="3"/>
      <c r="B2290" s="3"/>
      <c r="C2290" s="3"/>
      <c r="D2290" s="3"/>
      <c r="E2290" s="3"/>
      <c r="F2290" s="3"/>
      <c r="G2290" s="3"/>
      <c r="H2290" s="4"/>
      <c r="I2290" s="3"/>
      <c r="J2290" s="4"/>
      <c r="K2290" s="3"/>
      <c r="L2290" s="4"/>
      <c r="M2290" s="7"/>
      <c r="N2290" s="8"/>
      <c r="O2290" s="3"/>
      <c r="P2290" s="3"/>
      <c r="Q2290" s="3"/>
      <c r="R2290" s="3"/>
    </row>
    <row r="2291" spans="1:18" x14ac:dyDescent="0.2">
      <c r="A2291" s="3"/>
      <c r="B2291" s="3"/>
      <c r="C2291" s="3"/>
      <c r="D2291" s="3"/>
      <c r="E2291" s="3"/>
      <c r="F2291" s="3"/>
      <c r="G2291" s="3"/>
      <c r="H2291" s="4"/>
      <c r="I2291" s="3"/>
      <c r="J2291" s="4"/>
      <c r="K2291" s="3"/>
      <c r="L2291" s="4"/>
      <c r="M2291" s="7"/>
      <c r="N2291" s="8"/>
      <c r="O2291" s="3"/>
      <c r="P2291" s="3"/>
      <c r="Q2291" s="3"/>
      <c r="R2291" s="3"/>
    </row>
    <row r="2292" spans="1:18" x14ac:dyDescent="0.2">
      <c r="A2292" s="3"/>
      <c r="B2292" s="3"/>
      <c r="C2292" s="3"/>
      <c r="D2292" s="3"/>
      <c r="E2292" s="3"/>
      <c r="F2292" s="3"/>
      <c r="G2292" s="3"/>
      <c r="H2292" s="4"/>
      <c r="I2292" s="3"/>
      <c r="J2292" s="4"/>
      <c r="K2292" s="3"/>
      <c r="L2292" s="4"/>
      <c r="M2292" s="7"/>
      <c r="N2292" s="8"/>
      <c r="O2292" s="3"/>
      <c r="P2292" s="3"/>
      <c r="Q2292" s="3"/>
      <c r="R2292" s="3"/>
    </row>
    <row r="2293" spans="1:18" x14ac:dyDescent="0.2">
      <c r="A2293" s="3"/>
      <c r="B2293" s="3"/>
      <c r="C2293" s="3"/>
      <c r="D2293" s="3"/>
      <c r="E2293" s="3"/>
      <c r="F2293" s="3"/>
      <c r="G2293" s="3"/>
      <c r="H2293" s="4"/>
      <c r="I2293" s="3"/>
      <c r="J2293" s="4"/>
      <c r="K2293" s="3"/>
      <c r="L2293" s="4"/>
      <c r="M2293" s="7"/>
      <c r="N2293" s="8"/>
      <c r="O2293" s="3"/>
      <c r="P2293" s="3"/>
      <c r="Q2293" s="3"/>
      <c r="R2293" s="3"/>
    </row>
    <row r="2294" spans="1:18" x14ac:dyDescent="0.2">
      <c r="A2294" s="3"/>
      <c r="B2294" s="3"/>
      <c r="C2294" s="3"/>
      <c r="D2294" s="3"/>
      <c r="E2294" s="3"/>
      <c r="F2294" s="3"/>
      <c r="G2294" s="3"/>
      <c r="H2294" s="4"/>
      <c r="I2294" s="3"/>
      <c r="J2294" s="4"/>
      <c r="K2294" s="3"/>
      <c r="L2294" s="4"/>
      <c r="M2294" s="7"/>
      <c r="N2294" s="8"/>
      <c r="O2294" s="3"/>
      <c r="P2294" s="3"/>
      <c r="Q2294" s="3"/>
      <c r="R2294" s="3"/>
    </row>
    <row r="2295" spans="1:18" x14ac:dyDescent="0.2">
      <c r="A2295" s="3"/>
      <c r="B2295" s="3"/>
      <c r="C2295" s="3"/>
      <c r="D2295" s="3"/>
      <c r="E2295" s="3"/>
      <c r="F2295" s="3"/>
      <c r="G2295" s="3"/>
      <c r="H2295" s="4"/>
      <c r="I2295" s="3"/>
      <c r="J2295" s="4"/>
      <c r="K2295" s="3"/>
      <c r="L2295" s="4"/>
      <c r="M2295" s="7"/>
      <c r="N2295" s="8"/>
      <c r="O2295" s="3"/>
      <c r="P2295" s="3"/>
      <c r="Q2295" s="3"/>
      <c r="R2295" s="3"/>
    </row>
    <row r="2296" spans="1:18" x14ac:dyDescent="0.2">
      <c r="A2296" s="3"/>
      <c r="B2296" s="3"/>
      <c r="C2296" s="3"/>
      <c r="D2296" s="3"/>
      <c r="E2296" s="3"/>
      <c r="F2296" s="3"/>
      <c r="G2296" s="3"/>
      <c r="H2296" s="4"/>
      <c r="I2296" s="3"/>
      <c r="J2296" s="4"/>
      <c r="K2296" s="3"/>
      <c r="L2296" s="4"/>
      <c r="M2296" s="7"/>
      <c r="N2296" s="8"/>
      <c r="O2296" s="3"/>
      <c r="P2296" s="3"/>
      <c r="Q2296" s="3"/>
      <c r="R2296" s="3"/>
    </row>
    <row r="2297" spans="1:18" x14ac:dyDescent="0.2">
      <c r="A2297" s="3"/>
      <c r="B2297" s="3"/>
      <c r="C2297" s="3"/>
      <c r="D2297" s="3"/>
      <c r="E2297" s="3"/>
      <c r="F2297" s="3"/>
      <c r="G2297" s="3"/>
      <c r="H2297" s="4"/>
      <c r="I2297" s="3"/>
      <c r="J2297" s="4"/>
      <c r="K2297" s="3"/>
      <c r="L2297" s="4"/>
      <c r="M2297" s="7"/>
      <c r="N2297" s="8"/>
      <c r="O2297" s="3"/>
      <c r="P2297" s="3"/>
      <c r="Q2297" s="3"/>
      <c r="R2297" s="3"/>
    </row>
    <row r="2298" spans="1:18" x14ac:dyDescent="0.2">
      <c r="A2298" s="3"/>
      <c r="B2298" s="3"/>
      <c r="C2298" s="3"/>
      <c r="D2298" s="3"/>
      <c r="E2298" s="3"/>
      <c r="F2298" s="3"/>
      <c r="G2298" s="3"/>
      <c r="H2298" s="4"/>
      <c r="I2298" s="3"/>
      <c r="J2298" s="4"/>
      <c r="K2298" s="3"/>
      <c r="L2298" s="4"/>
      <c r="M2298" s="7"/>
      <c r="N2298" s="8"/>
      <c r="O2298" s="3"/>
      <c r="P2298" s="3"/>
      <c r="Q2298" s="3"/>
      <c r="R2298" s="3"/>
    </row>
    <row r="2299" spans="1:18" x14ac:dyDescent="0.2">
      <c r="A2299" s="3"/>
      <c r="B2299" s="3"/>
      <c r="C2299" s="3"/>
      <c r="D2299" s="3"/>
      <c r="E2299" s="3"/>
      <c r="F2299" s="3"/>
      <c r="G2299" s="3"/>
      <c r="H2299" s="4"/>
      <c r="I2299" s="3"/>
      <c r="J2299" s="4"/>
      <c r="K2299" s="3"/>
      <c r="L2299" s="4"/>
      <c r="M2299" s="7"/>
      <c r="N2299" s="8"/>
      <c r="O2299" s="3"/>
      <c r="P2299" s="3"/>
      <c r="Q2299" s="3"/>
      <c r="R2299" s="3"/>
    </row>
    <row r="2300" spans="1:18" x14ac:dyDescent="0.2">
      <c r="A2300" s="3"/>
      <c r="B2300" s="3"/>
      <c r="C2300" s="3"/>
      <c r="D2300" s="3"/>
      <c r="E2300" s="3"/>
      <c r="F2300" s="3"/>
      <c r="G2300" s="3"/>
      <c r="H2300" s="4"/>
      <c r="I2300" s="3"/>
      <c r="J2300" s="4"/>
      <c r="K2300" s="3"/>
      <c r="L2300" s="4"/>
      <c r="M2300" s="7"/>
      <c r="N2300" s="8"/>
      <c r="O2300" s="3"/>
      <c r="P2300" s="3"/>
      <c r="Q2300" s="3"/>
      <c r="R2300" s="3"/>
    </row>
    <row r="2301" spans="1:18" x14ac:dyDescent="0.2">
      <c r="A2301" s="3"/>
      <c r="B2301" s="3"/>
      <c r="C2301" s="3"/>
      <c r="D2301" s="3"/>
      <c r="E2301" s="3"/>
      <c r="F2301" s="3"/>
      <c r="G2301" s="3"/>
      <c r="H2301" s="4"/>
      <c r="I2301" s="3"/>
      <c r="J2301" s="4"/>
      <c r="K2301" s="3"/>
      <c r="L2301" s="4"/>
      <c r="M2301" s="7"/>
      <c r="N2301" s="8"/>
      <c r="O2301" s="3"/>
      <c r="P2301" s="3"/>
      <c r="Q2301" s="3"/>
      <c r="R2301" s="3"/>
    </row>
    <row r="2302" spans="1:18" x14ac:dyDescent="0.2">
      <c r="A2302" s="3"/>
      <c r="B2302" s="3"/>
      <c r="C2302" s="3"/>
      <c r="D2302" s="3"/>
      <c r="E2302" s="3"/>
      <c r="F2302" s="3"/>
      <c r="G2302" s="3"/>
      <c r="H2302" s="4"/>
      <c r="I2302" s="3"/>
      <c r="J2302" s="4"/>
      <c r="K2302" s="3"/>
      <c r="L2302" s="4"/>
      <c r="M2302" s="7"/>
      <c r="N2302" s="8"/>
      <c r="O2302" s="3"/>
      <c r="P2302" s="3"/>
      <c r="Q2302" s="3"/>
      <c r="R2302" s="3"/>
    </row>
    <row r="2303" spans="1:18" x14ac:dyDescent="0.2">
      <c r="A2303" s="3"/>
      <c r="B2303" s="3"/>
      <c r="C2303" s="3"/>
      <c r="D2303" s="3"/>
      <c r="E2303" s="3"/>
      <c r="F2303" s="3"/>
      <c r="G2303" s="3"/>
      <c r="H2303" s="4"/>
      <c r="I2303" s="3"/>
      <c r="J2303" s="4"/>
      <c r="K2303" s="3"/>
      <c r="L2303" s="4"/>
      <c r="M2303" s="7"/>
      <c r="N2303" s="8"/>
      <c r="O2303" s="3"/>
      <c r="P2303" s="3"/>
      <c r="Q2303" s="3"/>
      <c r="R2303" s="3"/>
    </row>
    <row r="2304" spans="1:18" x14ac:dyDescent="0.2">
      <c r="A2304" s="3"/>
      <c r="B2304" s="3"/>
      <c r="C2304" s="3"/>
      <c r="D2304" s="3"/>
      <c r="E2304" s="3"/>
      <c r="F2304" s="3"/>
      <c r="G2304" s="3"/>
      <c r="H2304" s="4"/>
      <c r="I2304" s="3"/>
      <c r="J2304" s="4"/>
      <c r="K2304" s="3"/>
      <c r="L2304" s="4"/>
      <c r="M2304" s="7"/>
      <c r="N2304" s="8"/>
      <c r="O2304" s="3"/>
      <c r="P2304" s="3"/>
      <c r="Q2304" s="3"/>
      <c r="R2304" s="3"/>
    </row>
    <row r="2305" spans="1:18" x14ac:dyDescent="0.2">
      <c r="A2305" s="3"/>
      <c r="B2305" s="3"/>
      <c r="C2305" s="3"/>
      <c r="D2305" s="3"/>
      <c r="E2305" s="3"/>
      <c r="F2305" s="3"/>
      <c r="G2305" s="3"/>
      <c r="H2305" s="4"/>
      <c r="I2305" s="3"/>
      <c r="J2305" s="4"/>
      <c r="K2305" s="3"/>
      <c r="L2305" s="4"/>
      <c r="M2305" s="7"/>
      <c r="N2305" s="8"/>
      <c r="O2305" s="3"/>
      <c r="P2305" s="3"/>
      <c r="Q2305" s="3"/>
      <c r="R2305" s="3"/>
    </row>
    <row r="2306" spans="1:18" x14ac:dyDescent="0.2">
      <c r="A2306" s="3"/>
      <c r="B2306" s="3"/>
      <c r="C2306" s="3"/>
      <c r="D2306" s="3"/>
      <c r="E2306" s="3"/>
      <c r="F2306" s="3"/>
      <c r="G2306" s="3"/>
      <c r="H2306" s="4"/>
      <c r="I2306" s="3"/>
      <c r="J2306" s="4"/>
      <c r="K2306" s="3"/>
      <c r="L2306" s="4"/>
      <c r="M2306" s="7"/>
      <c r="N2306" s="8"/>
      <c r="O2306" s="3"/>
      <c r="P2306" s="3"/>
      <c r="Q2306" s="3"/>
      <c r="R2306" s="3"/>
    </row>
    <row r="2307" spans="1:18" x14ac:dyDescent="0.2">
      <c r="A2307" s="3"/>
      <c r="B2307" s="3"/>
      <c r="C2307" s="3"/>
      <c r="D2307" s="3"/>
      <c r="E2307" s="3"/>
      <c r="F2307" s="3"/>
      <c r="G2307" s="3"/>
      <c r="H2307" s="4"/>
      <c r="I2307" s="3"/>
      <c r="J2307" s="4"/>
      <c r="K2307" s="3"/>
      <c r="L2307" s="4"/>
      <c r="M2307" s="7"/>
      <c r="N2307" s="8"/>
      <c r="O2307" s="3"/>
      <c r="P2307" s="3"/>
      <c r="Q2307" s="3"/>
      <c r="R2307" s="3"/>
    </row>
    <row r="2308" spans="1:18" x14ac:dyDescent="0.2">
      <c r="A2308" s="3"/>
      <c r="B2308" s="3"/>
      <c r="C2308" s="3"/>
      <c r="D2308" s="3"/>
      <c r="E2308" s="3"/>
      <c r="F2308" s="3"/>
      <c r="G2308" s="3"/>
      <c r="H2308" s="4"/>
      <c r="I2308" s="3"/>
      <c r="J2308" s="4"/>
      <c r="K2308" s="3"/>
      <c r="L2308" s="4"/>
      <c r="M2308" s="7"/>
      <c r="N2308" s="8"/>
      <c r="O2308" s="3"/>
      <c r="P2308" s="3"/>
      <c r="Q2308" s="3"/>
      <c r="R2308" s="3"/>
    </row>
    <row r="2309" spans="1:18" x14ac:dyDescent="0.2">
      <c r="A2309" s="3"/>
      <c r="B2309" s="3"/>
      <c r="C2309" s="3"/>
      <c r="D2309" s="3"/>
      <c r="E2309" s="3"/>
      <c r="F2309" s="3"/>
      <c r="G2309" s="3"/>
      <c r="H2309" s="4"/>
      <c r="I2309" s="3"/>
      <c r="J2309" s="4"/>
      <c r="K2309" s="3"/>
      <c r="L2309" s="4"/>
      <c r="M2309" s="7"/>
      <c r="N2309" s="8"/>
      <c r="O2309" s="3"/>
      <c r="P2309" s="3"/>
      <c r="Q2309" s="3"/>
      <c r="R2309" s="3"/>
    </row>
    <row r="2310" spans="1:18" x14ac:dyDescent="0.2">
      <c r="A2310" s="3"/>
      <c r="B2310" s="3"/>
      <c r="C2310" s="3"/>
      <c r="D2310" s="3"/>
      <c r="E2310" s="3"/>
      <c r="F2310" s="3"/>
      <c r="G2310" s="3"/>
      <c r="H2310" s="4"/>
      <c r="I2310" s="3"/>
      <c r="J2310" s="4"/>
      <c r="K2310" s="3"/>
      <c r="L2310" s="4"/>
      <c r="M2310" s="7"/>
      <c r="N2310" s="8"/>
      <c r="O2310" s="3"/>
      <c r="P2310" s="3"/>
      <c r="Q2310" s="3"/>
      <c r="R2310" s="3"/>
    </row>
    <row r="2311" spans="1:18" x14ac:dyDescent="0.2">
      <c r="A2311" s="3"/>
      <c r="B2311" s="3"/>
      <c r="C2311" s="3"/>
      <c r="D2311" s="3"/>
      <c r="E2311" s="3"/>
      <c r="F2311" s="3"/>
      <c r="G2311" s="3"/>
      <c r="H2311" s="4"/>
      <c r="I2311" s="3"/>
      <c r="J2311" s="4"/>
      <c r="K2311" s="3"/>
      <c r="L2311" s="4"/>
      <c r="M2311" s="7"/>
      <c r="N2311" s="8"/>
      <c r="O2311" s="3"/>
      <c r="P2311" s="3"/>
      <c r="Q2311" s="3"/>
      <c r="R2311" s="3"/>
    </row>
    <row r="2312" spans="1:18" x14ac:dyDescent="0.2">
      <c r="A2312" s="3"/>
      <c r="B2312" s="3"/>
      <c r="C2312" s="3"/>
      <c r="D2312" s="3"/>
      <c r="E2312" s="3"/>
      <c r="F2312" s="3"/>
      <c r="G2312" s="3"/>
      <c r="H2312" s="4"/>
      <c r="I2312" s="3"/>
      <c r="J2312" s="4"/>
      <c r="K2312" s="3"/>
      <c r="L2312" s="4"/>
      <c r="M2312" s="7"/>
      <c r="N2312" s="8"/>
      <c r="O2312" s="3"/>
      <c r="P2312" s="3"/>
      <c r="Q2312" s="3"/>
      <c r="R2312" s="3"/>
    </row>
    <row r="2313" spans="1:18" x14ac:dyDescent="0.2">
      <c r="A2313" s="3"/>
      <c r="B2313" s="3"/>
      <c r="C2313" s="3"/>
      <c r="D2313" s="3"/>
      <c r="E2313" s="3"/>
      <c r="F2313" s="3"/>
      <c r="G2313" s="3"/>
      <c r="H2313" s="4"/>
      <c r="I2313" s="3"/>
      <c r="J2313" s="4"/>
      <c r="K2313" s="3"/>
      <c r="L2313" s="4"/>
      <c r="M2313" s="7"/>
      <c r="N2313" s="8"/>
      <c r="O2313" s="3"/>
      <c r="P2313" s="3"/>
      <c r="Q2313" s="3"/>
      <c r="R2313" s="3"/>
    </row>
    <row r="2314" spans="1:18" x14ac:dyDescent="0.2">
      <c r="A2314" s="3"/>
      <c r="B2314" s="3"/>
      <c r="C2314" s="3"/>
      <c r="D2314" s="3"/>
      <c r="E2314" s="3"/>
      <c r="F2314" s="3"/>
      <c r="G2314" s="3"/>
      <c r="H2314" s="4"/>
      <c r="I2314" s="3"/>
      <c r="J2314" s="4"/>
      <c r="K2314" s="3"/>
      <c r="L2314" s="4"/>
      <c r="M2314" s="7"/>
      <c r="N2314" s="8"/>
      <c r="O2314" s="3"/>
      <c r="P2314" s="3"/>
      <c r="Q2314" s="3"/>
      <c r="R2314" s="3"/>
    </row>
    <row r="2315" spans="1:18" x14ac:dyDescent="0.2">
      <c r="A2315" s="3"/>
      <c r="B2315" s="3"/>
      <c r="C2315" s="3"/>
      <c r="D2315" s="3"/>
      <c r="E2315" s="3"/>
      <c r="F2315" s="3"/>
      <c r="G2315" s="3"/>
      <c r="H2315" s="4"/>
      <c r="I2315" s="3"/>
      <c r="J2315" s="4"/>
      <c r="K2315" s="3"/>
      <c r="L2315" s="4"/>
      <c r="M2315" s="7"/>
      <c r="N2315" s="8"/>
      <c r="O2315" s="3"/>
      <c r="P2315" s="3"/>
      <c r="Q2315" s="3"/>
      <c r="R2315" s="3"/>
    </row>
    <row r="2316" spans="1:18" x14ac:dyDescent="0.2">
      <c r="A2316" s="3"/>
      <c r="B2316" s="3"/>
      <c r="C2316" s="3"/>
      <c r="D2316" s="3"/>
      <c r="E2316" s="3"/>
      <c r="F2316" s="3"/>
      <c r="G2316" s="3"/>
      <c r="H2316" s="4"/>
      <c r="I2316" s="3"/>
      <c r="J2316" s="4"/>
      <c r="K2316" s="3"/>
      <c r="L2316" s="4"/>
      <c r="M2316" s="7"/>
      <c r="N2316" s="8"/>
      <c r="O2316" s="3"/>
      <c r="P2316" s="3"/>
      <c r="Q2316" s="3"/>
      <c r="R2316" s="3"/>
    </row>
    <row r="2317" spans="1:18" x14ac:dyDescent="0.2">
      <c r="A2317" s="3"/>
      <c r="B2317" s="3"/>
      <c r="C2317" s="3"/>
      <c r="D2317" s="3"/>
      <c r="E2317" s="3"/>
      <c r="F2317" s="3"/>
      <c r="G2317" s="3"/>
      <c r="H2317" s="4"/>
      <c r="I2317" s="3"/>
      <c r="J2317" s="4"/>
      <c r="K2317" s="3"/>
      <c r="L2317" s="4"/>
      <c r="M2317" s="7"/>
      <c r="N2317" s="8"/>
      <c r="O2317" s="3"/>
      <c r="P2317" s="3"/>
      <c r="Q2317" s="3"/>
      <c r="R2317" s="3"/>
    </row>
    <row r="2318" spans="1:18" x14ac:dyDescent="0.2">
      <c r="A2318" s="3"/>
      <c r="B2318" s="3"/>
      <c r="C2318" s="3"/>
      <c r="D2318" s="3"/>
      <c r="E2318" s="3"/>
      <c r="F2318" s="3"/>
      <c r="G2318" s="3"/>
      <c r="H2318" s="4"/>
      <c r="I2318" s="3"/>
      <c r="J2318" s="4"/>
      <c r="K2318" s="3"/>
      <c r="L2318" s="4"/>
      <c r="M2318" s="7"/>
      <c r="N2318" s="8"/>
      <c r="O2318" s="3"/>
      <c r="P2318" s="3"/>
      <c r="Q2318" s="3"/>
      <c r="R2318" s="3"/>
    </row>
    <row r="2319" spans="1:18" x14ac:dyDescent="0.2">
      <c r="A2319" s="3"/>
      <c r="B2319" s="3"/>
      <c r="C2319" s="3"/>
      <c r="D2319" s="3"/>
      <c r="E2319" s="3"/>
      <c r="F2319" s="3"/>
      <c r="G2319" s="3"/>
      <c r="H2319" s="4"/>
      <c r="I2319" s="3"/>
      <c r="J2319" s="4"/>
      <c r="K2319" s="3"/>
      <c r="L2319" s="4"/>
      <c r="M2319" s="7"/>
      <c r="N2319" s="8"/>
      <c r="O2319" s="3"/>
      <c r="P2319" s="3"/>
      <c r="Q2319" s="3"/>
      <c r="R2319" s="3"/>
    </row>
    <row r="2320" spans="1:18" x14ac:dyDescent="0.2">
      <c r="A2320" s="3"/>
      <c r="B2320" s="3"/>
      <c r="C2320" s="3"/>
      <c r="D2320" s="3"/>
      <c r="E2320" s="3"/>
      <c r="F2320" s="3"/>
      <c r="G2320" s="3"/>
      <c r="H2320" s="4"/>
      <c r="I2320" s="3"/>
      <c r="J2320" s="4"/>
      <c r="K2320" s="3"/>
      <c r="L2320" s="4"/>
      <c r="M2320" s="7"/>
      <c r="N2320" s="8"/>
      <c r="O2320" s="3"/>
      <c r="P2320" s="3"/>
      <c r="Q2320" s="3"/>
      <c r="R2320" s="3"/>
    </row>
    <row r="2321" spans="1:18" x14ac:dyDescent="0.2">
      <c r="A2321" s="3"/>
      <c r="B2321" s="3"/>
      <c r="C2321" s="3"/>
      <c r="D2321" s="3"/>
      <c r="E2321" s="3"/>
      <c r="F2321" s="3"/>
      <c r="G2321" s="3"/>
      <c r="H2321" s="4"/>
      <c r="I2321" s="3"/>
      <c r="J2321" s="4"/>
      <c r="K2321" s="3"/>
      <c r="L2321" s="4"/>
      <c r="M2321" s="7"/>
      <c r="N2321" s="8"/>
      <c r="O2321" s="3"/>
      <c r="P2321" s="3"/>
      <c r="Q2321" s="3"/>
      <c r="R2321" s="3"/>
    </row>
    <row r="2322" spans="1:18" x14ac:dyDescent="0.2">
      <c r="A2322" s="3"/>
      <c r="B2322" s="3"/>
      <c r="C2322" s="3"/>
      <c r="D2322" s="3"/>
      <c r="E2322" s="3"/>
      <c r="F2322" s="3"/>
      <c r="G2322" s="3"/>
      <c r="H2322" s="4"/>
      <c r="I2322" s="3"/>
      <c r="J2322" s="4"/>
      <c r="K2322" s="3"/>
      <c r="L2322" s="4"/>
      <c r="M2322" s="7"/>
      <c r="N2322" s="8"/>
      <c r="O2322" s="3"/>
      <c r="P2322" s="3"/>
      <c r="Q2322" s="3"/>
      <c r="R2322" s="3"/>
    </row>
    <row r="2323" spans="1:18" x14ac:dyDescent="0.2">
      <c r="A2323" s="3"/>
      <c r="B2323" s="3"/>
      <c r="C2323" s="3"/>
      <c r="D2323" s="3"/>
      <c r="E2323" s="3"/>
      <c r="F2323" s="3"/>
      <c r="G2323" s="3"/>
      <c r="H2323" s="4"/>
      <c r="I2323" s="3"/>
      <c r="J2323" s="4"/>
      <c r="K2323" s="3"/>
      <c r="L2323" s="4"/>
      <c r="M2323" s="7"/>
      <c r="N2323" s="8"/>
      <c r="O2323" s="3"/>
      <c r="P2323" s="3"/>
      <c r="Q2323" s="3"/>
      <c r="R2323" s="3"/>
    </row>
    <row r="2324" spans="1:18" x14ac:dyDescent="0.2">
      <c r="A2324" s="3"/>
      <c r="B2324" s="3"/>
      <c r="C2324" s="3"/>
      <c r="D2324" s="3"/>
      <c r="E2324" s="3"/>
      <c r="F2324" s="3"/>
      <c r="G2324" s="3"/>
      <c r="H2324" s="4"/>
      <c r="I2324" s="3"/>
      <c r="J2324" s="4"/>
      <c r="K2324" s="3"/>
      <c r="L2324" s="4"/>
      <c r="M2324" s="7"/>
      <c r="N2324" s="8"/>
      <c r="O2324" s="3"/>
      <c r="P2324" s="3"/>
      <c r="Q2324" s="3"/>
      <c r="R2324" s="3"/>
    </row>
    <row r="2325" spans="1:18" x14ac:dyDescent="0.2">
      <c r="A2325" s="3"/>
      <c r="B2325" s="3"/>
      <c r="C2325" s="3"/>
      <c r="D2325" s="3"/>
      <c r="E2325" s="3"/>
      <c r="F2325" s="3"/>
      <c r="G2325" s="3"/>
      <c r="H2325" s="4"/>
      <c r="I2325" s="3"/>
      <c r="J2325" s="4"/>
      <c r="K2325" s="3"/>
      <c r="L2325" s="4"/>
      <c r="M2325" s="7"/>
      <c r="N2325" s="8"/>
      <c r="O2325" s="3"/>
      <c r="P2325" s="3"/>
      <c r="Q2325" s="3"/>
      <c r="R2325" s="3"/>
    </row>
    <row r="2326" spans="1:18" x14ac:dyDescent="0.2">
      <c r="A2326" s="3"/>
      <c r="B2326" s="3"/>
      <c r="C2326" s="3"/>
      <c r="D2326" s="3"/>
      <c r="E2326" s="3"/>
      <c r="F2326" s="3"/>
      <c r="G2326" s="3"/>
      <c r="H2326" s="4"/>
      <c r="I2326" s="3"/>
      <c r="J2326" s="4"/>
      <c r="K2326" s="3"/>
      <c r="L2326" s="4"/>
      <c r="M2326" s="7"/>
      <c r="N2326" s="8"/>
      <c r="O2326" s="3"/>
      <c r="P2326" s="3"/>
      <c r="Q2326" s="3"/>
      <c r="R2326" s="3"/>
    </row>
    <row r="2327" spans="1:18" x14ac:dyDescent="0.2">
      <c r="A2327" s="3"/>
      <c r="B2327" s="3"/>
      <c r="C2327" s="3"/>
      <c r="D2327" s="3"/>
      <c r="E2327" s="3"/>
      <c r="F2327" s="3"/>
      <c r="G2327" s="3"/>
      <c r="H2327" s="4"/>
      <c r="I2327" s="3"/>
      <c r="J2327" s="4"/>
      <c r="K2327" s="3"/>
      <c r="L2327" s="4"/>
      <c r="M2327" s="7"/>
      <c r="N2327" s="8"/>
      <c r="O2327" s="3"/>
      <c r="P2327" s="3"/>
      <c r="Q2327" s="3"/>
      <c r="R2327" s="3"/>
    </row>
    <row r="2328" spans="1:18" x14ac:dyDescent="0.2">
      <c r="A2328" s="3"/>
      <c r="B2328" s="3"/>
      <c r="C2328" s="3"/>
      <c r="D2328" s="3"/>
      <c r="E2328" s="3"/>
      <c r="F2328" s="3"/>
      <c r="G2328" s="3"/>
      <c r="H2328" s="4"/>
      <c r="I2328" s="3"/>
      <c r="J2328" s="4"/>
      <c r="K2328" s="3"/>
      <c r="L2328" s="4"/>
      <c r="M2328" s="7"/>
      <c r="N2328" s="8"/>
      <c r="O2328" s="3"/>
      <c r="P2328" s="3"/>
      <c r="Q2328" s="3"/>
      <c r="R2328" s="3"/>
    </row>
    <row r="2329" spans="1:18" x14ac:dyDescent="0.2">
      <c r="A2329" s="3"/>
      <c r="B2329" s="3"/>
      <c r="C2329" s="3"/>
      <c r="D2329" s="3"/>
      <c r="E2329" s="3"/>
      <c r="F2329" s="3"/>
      <c r="G2329" s="3"/>
      <c r="H2329" s="4"/>
      <c r="I2329" s="3"/>
      <c r="J2329" s="4"/>
      <c r="K2329" s="3"/>
      <c r="L2329" s="4"/>
      <c r="M2329" s="7"/>
      <c r="N2329" s="8"/>
      <c r="O2329" s="3"/>
      <c r="P2329" s="3"/>
      <c r="Q2329" s="3"/>
      <c r="R2329" s="3"/>
    </row>
    <row r="2330" spans="1:18" x14ac:dyDescent="0.2">
      <c r="A2330" s="3"/>
      <c r="B2330" s="3"/>
      <c r="C2330" s="3"/>
      <c r="D2330" s="3"/>
      <c r="E2330" s="3"/>
      <c r="F2330" s="3"/>
      <c r="G2330" s="3"/>
      <c r="H2330" s="4"/>
      <c r="I2330" s="3"/>
      <c r="J2330" s="4"/>
      <c r="K2330" s="3"/>
      <c r="L2330" s="4"/>
      <c r="M2330" s="7"/>
      <c r="N2330" s="8"/>
      <c r="O2330" s="3"/>
      <c r="P2330" s="3"/>
      <c r="Q2330" s="3"/>
      <c r="R2330" s="3"/>
    </row>
    <row r="2331" spans="1:18" x14ac:dyDescent="0.2">
      <c r="A2331" s="3"/>
      <c r="B2331" s="3"/>
      <c r="C2331" s="3"/>
      <c r="D2331" s="3"/>
      <c r="E2331" s="3"/>
      <c r="F2331" s="3"/>
      <c r="G2331" s="3"/>
      <c r="H2331" s="4"/>
      <c r="I2331" s="3"/>
      <c r="J2331" s="4"/>
      <c r="K2331" s="3"/>
      <c r="L2331" s="4"/>
      <c r="M2331" s="7"/>
      <c r="N2331" s="8"/>
      <c r="O2331" s="3"/>
      <c r="P2331" s="3"/>
      <c r="Q2331" s="3"/>
      <c r="R2331" s="3"/>
    </row>
    <row r="2332" spans="1:18" x14ac:dyDescent="0.2">
      <c r="A2332" s="3"/>
      <c r="B2332" s="3"/>
      <c r="C2332" s="3"/>
      <c r="D2332" s="3"/>
      <c r="E2332" s="3"/>
      <c r="F2332" s="3"/>
      <c r="G2332" s="3"/>
      <c r="H2332" s="4"/>
      <c r="I2332" s="3"/>
      <c r="J2332" s="4"/>
      <c r="K2332" s="3"/>
      <c r="L2332" s="4"/>
      <c r="M2332" s="7"/>
      <c r="N2332" s="8"/>
      <c r="O2332" s="3"/>
      <c r="P2332" s="3"/>
      <c r="Q2332" s="3"/>
      <c r="R2332" s="3"/>
    </row>
    <row r="2333" spans="1:18" x14ac:dyDescent="0.2">
      <c r="A2333" s="3"/>
      <c r="B2333" s="3"/>
      <c r="C2333" s="3"/>
      <c r="D2333" s="3"/>
      <c r="E2333" s="3"/>
      <c r="F2333" s="3"/>
      <c r="G2333" s="3"/>
      <c r="H2333" s="4"/>
      <c r="I2333" s="3"/>
      <c r="J2333" s="4"/>
      <c r="K2333" s="3"/>
      <c r="L2333" s="4"/>
      <c r="M2333" s="7"/>
      <c r="N2333" s="8"/>
      <c r="O2333" s="3"/>
      <c r="P2333" s="3"/>
      <c r="Q2333" s="3"/>
      <c r="R2333" s="3"/>
    </row>
    <row r="2334" spans="1:18" x14ac:dyDescent="0.2">
      <c r="A2334" s="3"/>
      <c r="B2334" s="3"/>
      <c r="C2334" s="3"/>
      <c r="D2334" s="3"/>
      <c r="E2334" s="3"/>
      <c r="F2334" s="3"/>
      <c r="G2334" s="3"/>
      <c r="H2334" s="4"/>
      <c r="I2334" s="3"/>
      <c r="J2334" s="4"/>
      <c r="K2334" s="3"/>
      <c r="L2334" s="4"/>
      <c r="M2334" s="7"/>
      <c r="N2334" s="8"/>
      <c r="O2334" s="3"/>
      <c r="P2334" s="3"/>
      <c r="Q2334" s="3"/>
      <c r="R2334" s="3"/>
    </row>
    <row r="2335" spans="1:18" x14ac:dyDescent="0.2">
      <c r="A2335" s="3"/>
      <c r="B2335" s="3"/>
      <c r="C2335" s="3"/>
      <c r="D2335" s="3"/>
      <c r="E2335" s="3"/>
      <c r="F2335" s="3"/>
      <c r="G2335" s="3"/>
      <c r="H2335" s="4"/>
      <c r="I2335" s="3"/>
      <c r="J2335" s="4"/>
      <c r="K2335" s="3"/>
      <c r="L2335" s="4"/>
      <c r="M2335" s="7"/>
      <c r="N2335" s="8"/>
      <c r="O2335" s="3"/>
      <c r="P2335" s="3"/>
      <c r="Q2335" s="3"/>
      <c r="R2335" s="3"/>
    </row>
    <row r="2336" spans="1:18" x14ac:dyDescent="0.2">
      <c r="A2336" s="3"/>
      <c r="B2336" s="3"/>
      <c r="C2336" s="3"/>
      <c r="D2336" s="3"/>
      <c r="E2336" s="3"/>
      <c r="F2336" s="3"/>
      <c r="G2336" s="3"/>
      <c r="H2336" s="4"/>
      <c r="I2336" s="3"/>
      <c r="J2336" s="4"/>
      <c r="K2336" s="3"/>
      <c r="L2336" s="4"/>
      <c r="M2336" s="7"/>
      <c r="N2336" s="8"/>
      <c r="O2336" s="3"/>
      <c r="P2336" s="3"/>
      <c r="Q2336" s="3"/>
      <c r="R2336" s="3"/>
    </row>
    <row r="2337" spans="1:18" x14ac:dyDescent="0.2">
      <c r="A2337" s="3"/>
      <c r="B2337" s="3"/>
      <c r="C2337" s="3"/>
      <c r="D2337" s="3"/>
      <c r="E2337" s="3"/>
      <c r="F2337" s="3"/>
      <c r="G2337" s="3"/>
      <c r="H2337" s="4"/>
      <c r="I2337" s="3"/>
      <c r="J2337" s="4"/>
      <c r="K2337" s="3"/>
      <c r="L2337" s="4"/>
      <c r="M2337" s="7"/>
      <c r="N2337" s="8"/>
      <c r="O2337" s="3"/>
      <c r="P2337" s="3"/>
      <c r="Q2337" s="3"/>
      <c r="R2337" s="3"/>
    </row>
    <row r="2338" spans="1:18" x14ac:dyDescent="0.2">
      <c r="A2338" s="3"/>
      <c r="B2338" s="3"/>
      <c r="C2338" s="3"/>
      <c r="D2338" s="3"/>
      <c r="E2338" s="3"/>
      <c r="F2338" s="3"/>
      <c r="G2338" s="3"/>
      <c r="H2338" s="4"/>
      <c r="I2338" s="3"/>
      <c r="J2338" s="4"/>
      <c r="K2338" s="3"/>
      <c r="L2338" s="4"/>
      <c r="M2338" s="7"/>
      <c r="N2338" s="8"/>
      <c r="O2338" s="3"/>
      <c r="P2338" s="3"/>
      <c r="Q2338" s="3"/>
      <c r="R2338" s="3"/>
    </row>
    <row r="2339" spans="1:18" x14ac:dyDescent="0.2">
      <c r="A2339" s="3"/>
      <c r="B2339" s="3"/>
      <c r="C2339" s="3"/>
      <c r="D2339" s="3"/>
      <c r="E2339" s="3"/>
      <c r="F2339" s="3"/>
      <c r="G2339" s="3"/>
      <c r="H2339" s="4"/>
      <c r="I2339" s="3"/>
      <c r="J2339" s="4"/>
      <c r="K2339" s="3"/>
      <c r="L2339" s="4"/>
      <c r="M2339" s="7"/>
      <c r="N2339" s="8"/>
      <c r="O2339" s="3"/>
      <c r="P2339" s="3"/>
      <c r="Q2339" s="3"/>
      <c r="R2339" s="3"/>
    </row>
    <row r="2340" spans="1:18" x14ac:dyDescent="0.2">
      <c r="A2340" s="3"/>
      <c r="B2340" s="3"/>
      <c r="C2340" s="3"/>
      <c r="D2340" s="3"/>
      <c r="E2340" s="3"/>
      <c r="F2340" s="3"/>
      <c r="G2340" s="3"/>
      <c r="H2340" s="4"/>
      <c r="I2340" s="3"/>
      <c r="J2340" s="4"/>
      <c r="K2340" s="3"/>
      <c r="L2340" s="4"/>
      <c r="M2340" s="7"/>
      <c r="N2340" s="8"/>
      <c r="O2340" s="3"/>
      <c r="P2340" s="3"/>
      <c r="Q2340" s="3"/>
      <c r="R2340" s="3"/>
    </row>
    <row r="2341" spans="1:18" x14ac:dyDescent="0.2">
      <c r="A2341" s="3"/>
      <c r="B2341" s="3"/>
      <c r="C2341" s="3"/>
      <c r="D2341" s="3"/>
      <c r="E2341" s="3"/>
      <c r="F2341" s="3"/>
      <c r="G2341" s="3"/>
      <c r="H2341" s="4"/>
      <c r="I2341" s="3"/>
      <c r="J2341" s="4"/>
      <c r="K2341" s="3"/>
      <c r="L2341" s="4"/>
      <c r="M2341" s="7"/>
      <c r="N2341" s="8"/>
      <c r="O2341" s="3"/>
      <c r="P2341" s="3"/>
      <c r="Q2341" s="3"/>
      <c r="R2341" s="3"/>
    </row>
    <row r="2342" spans="1:18" x14ac:dyDescent="0.2">
      <c r="A2342" s="3"/>
      <c r="B2342" s="3"/>
      <c r="C2342" s="3"/>
      <c r="D2342" s="3"/>
      <c r="E2342" s="3"/>
      <c r="F2342" s="3"/>
      <c r="G2342" s="3"/>
      <c r="H2342" s="4"/>
      <c r="I2342" s="3"/>
      <c r="J2342" s="4"/>
      <c r="K2342" s="3"/>
      <c r="L2342" s="4"/>
      <c r="M2342" s="7"/>
      <c r="N2342" s="8"/>
      <c r="O2342" s="3"/>
      <c r="P2342" s="3"/>
      <c r="Q2342" s="3"/>
      <c r="R2342" s="3"/>
    </row>
    <row r="2343" spans="1:18" x14ac:dyDescent="0.2">
      <c r="A2343" s="3"/>
      <c r="B2343" s="3"/>
      <c r="C2343" s="3"/>
      <c r="D2343" s="3"/>
      <c r="E2343" s="3"/>
      <c r="F2343" s="3"/>
      <c r="G2343" s="3"/>
      <c r="H2343" s="4"/>
      <c r="I2343" s="3"/>
      <c r="J2343" s="4"/>
      <c r="K2343" s="3"/>
      <c r="L2343" s="4"/>
      <c r="M2343" s="7"/>
      <c r="N2343" s="8"/>
      <c r="O2343" s="3"/>
      <c r="P2343" s="3"/>
      <c r="Q2343" s="3"/>
      <c r="R2343" s="3"/>
    </row>
    <row r="2344" spans="1:18" x14ac:dyDescent="0.2">
      <c r="A2344" s="3"/>
      <c r="B2344" s="3"/>
      <c r="C2344" s="3"/>
      <c r="D2344" s="3"/>
      <c r="E2344" s="3"/>
      <c r="F2344" s="3"/>
      <c r="G2344" s="3"/>
      <c r="H2344" s="4"/>
      <c r="I2344" s="3"/>
      <c r="J2344" s="4"/>
      <c r="K2344" s="3"/>
      <c r="L2344" s="4"/>
      <c r="M2344" s="7"/>
      <c r="N2344" s="8"/>
      <c r="O2344" s="3"/>
      <c r="P2344" s="3"/>
      <c r="Q2344" s="3"/>
      <c r="R2344" s="3"/>
    </row>
    <row r="2345" spans="1:18" x14ac:dyDescent="0.2">
      <c r="A2345" s="3"/>
      <c r="B2345" s="3"/>
      <c r="C2345" s="3"/>
      <c r="D2345" s="3"/>
      <c r="E2345" s="3"/>
      <c r="F2345" s="3"/>
      <c r="G2345" s="3"/>
      <c r="H2345" s="4"/>
      <c r="I2345" s="3"/>
      <c r="J2345" s="4"/>
      <c r="K2345" s="3"/>
      <c r="L2345" s="4"/>
      <c r="M2345" s="7"/>
      <c r="N2345" s="8"/>
      <c r="O2345" s="3"/>
      <c r="P2345" s="3"/>
      <c r="Q2345" s="3"/>
      <c r="R2345" s="3"/>
    </row>
    <row r="2346" spans="1:18" x14ac:dyDescent="0.2">
      <c r="A2346" s="3"/>
      <c r="B2346" s="3"/>
      <c r="C2346" s="3"/>
      <c r="D2346" s="3"/>
      <c r="E2346" s="3"/>
      <c r="F2346" s="3"/>
      <c r="G2346" s="3"/>
      <c r="H2346" s="4"/>
      <c r="I2346" s="3"/>
      <c r="J2346" s="4"/>
      <c r="K2346" s="3"/>
      <c r="L2346" s="4"/>
      <c r="M2346" s="7"/>
      <c r="N2346" s="8"/>
      <c r="O2346" s="3"/>
      <c r="P2346" s="3"/>
      <c r="Q2346" s="3"/>
      <c r="R2346" s="3"/>
    </row>
    <row r="2347" spans="1:18" x14ac:dyDescent="0.2">
      <c r="A2347" s="3"/>
      <c r="B2347" s="3"/>
      <c r="C2347" s="3"/>
      <c r="D2347" s="3"/>
      <c r="E2347" s="3"/>
      <c r="F2347" s="3"/>
      <c r="G2347" s="3"/>
      <c r="H2347" s="4"/>
      <c r="I2347" s="3"/>
      <c r="J2347" s="4"/>
      <c r="K2347" s="3"/>
      <c r="L2347" s="4"/>
      <c r="M2347" s="7"/>
      <c r="N2347" s="8"/>
      <c r="O2347" s="3"/>
      <c r="P2347" s="3"/>
      <c r="Q2347" s="3"/>
      <c r="R2347" s="3"/>
    </row>
    <row r="2348" spans="1:18" x14ac:dyDescent="0.2">
      <c r="A2348" s="3"/>
      <c r="B2348" s="3"/>
      <c r="C2348" s="3"/>
      <c r="D2348" s="3"/>
      <c r="E2348" s="3"/>
      <c r="F2348" s="3"/>
      <c r="G2348" s="3"/>
      <c r="H2348" s="4"/>
      <c r="I2348" s="3"/>
      <c r="J2348" s="4"/>
      <c r="K2348" s="3"/>
      <c r="L2348" s="4"/>
      <c r="M2348" s="7"/>
      <c r="N2348" s="8"/>
      <c r="O2348" s="3"/>
      <c r="P2348" s="3"/>
      <c r="Q2348" s="3"/>
      <c r="R2348" s="3"/>
    </row>
    <row r="2349" spans="1:18" x14ac:dyDescent="0.2">
      <c r="A2349" s="3"/>
      <c r="B2349" s="3"/>
      <c r="C2349" s="3"/>
      <c r="D2349" s="3"/>
      <c r="E2349" s="3"/>
      <c r="F2349" s="3"/>
      <c r="G2349" s="3"/>
      <c r="H2349" s="4"/>
      <c r="I2349" s="3"/>
      <c r="J2349" s="4"/>
      <c r="K2349" s="3"/>
      <c r="L2349" s="4"/>
      <c r="M2349" s="7"/>
      <c r="N2349" s="8"/>
      <c r="O2349" s="3"/>
      <c r="P2349" s="3"/>
      <c r="Q2349" s="3"/>
      <c r="R2349" s="3"/>
    </row>
    <row r="2350" spans="1:18" x14ac:dyDescent="0.2">
      <c r="A2350" s="3"/>
      <c r="B2350" s="3"/>
      <c r="C2350" s="3"/>
      <c r="D2350" s="3"/>
      <c r="E2350" s="3"/>
      <c r="F2350" s="3"/>
      <c r="G2350" s="3"/>
      <c r="H2350" s="4"/>
      <c r="I2350" s="3"/>
      <c r="J2350" s="4"/>
      <c r="K2350" s="3"/>
      <c r="L2350" s="4"/>
      <c r="M2350" s="7"/>
      <c r="N2350" s="8"/>
      <c r="O2350" s="3"/>
      <c r="P2350" s="3"/>
      <c r="Q2350" s="3"/>
      <c r="R2350" s="3"/>
    </row>
    <row r="2351" spans="1:18" x14ac:dyDescent="0.2">
      <c r="A2351" s="3"/>
      <c r="B2351" s="3"/>
      <c r="C2351" s="3"/>
      <c r="D2351" s="3"/>
      <c r="E2351" s="3"/>
      <c r="F2351" s="3"/>
      <c r="G2351" s="3"/>
      <c r="H2351" s="4"/>
      <c r="I2351" s="3"/>
      <c r="J2351" s="4"/>
      <c r="K2351" s="3"/>
      <c r="L2351" s="4"/>
      <c r="M2351" s="7"/>
      <c r="N2351" s="8"/>
      <c r="O2351" s="3"/>
      <c r="P2351" s="3"/>
      <c r="Q2351" s="3"/>
      <c r="R2351" s="3"/>
    </row>
    <row r="2352" spans="1:18" x14ac:dyDescent="0.2">
      <c r="A2352" s="3"/>
      <c r="B2352" s="3"/>
      <c r="C2352" s="3"/>
      <c r="D2352" s="3"/>
      <c r="E2352" s="3"/>
      <c r="F2352" s="3"/>
      <c r="G2352" s="3"/>
      <c r="H2352" s="4"/>
      <c r="I2352" s="3"/>
      <c r="J2352" s="4"/>
      <c r="K2352" s="3"/>
      <c r="L2352" s="4"/>
      <c r="M2352" s="7"/>
      <c r="N2352" s="8"/>
      <c r="O2352" s="3"/>
      <c r="P2352" s="3"/>
      <c r="Q2352" s="3"/>
      <c r="R2352" s="3"/>
    </row>
    <row r="2353" spans="1:18" x14ac:dyDescent="0.2">
      <c r="A2353" s="3"/>
      <c r="B2353" s="3"/>
      <c r="C2353" s="3"/>
      <c r="D2353" s="3"/>
      <c r="E2353" s="3"/>
      <c r="F2353" s="3"/>
      <c r="G2353" s="3"/>
      <c r="H2353" s="4"/>
      <c r="I2353" s="3"/>
      <c r="J2353" s="4"/>
      <c r="K2353" s="3"/>
      <c r="L2353" s="4"/>
      <c r="M2353" s="7"/>
      <c r="N2353" s="8"/>
      <c r="O2353" s="3"/>
      <c r="P2353" s="3"/>
      <c r="Q2353" s="3"/>
      <c r="R2353" s="3"/>
    </row>
    <row r="2354" spans="1:18" x14ac:dyDescent="0.2">
      <c r="A2354" s="3"/>
      <c r="B2354" s="3"/>
      <c r="C2354" s="3"/>
      <c r="D2354" s="3"/>
      <c r="E2354" s="3"/>
      <c r="F2354" s="3"/>
      <c r="G2354" s="3"/>
      <c r="H2354" s="4"/>
      <c r="I2354" s="3"/>
      <c r="J2354" s="4"/>
      <c r="K2354" s="3"/>
      <c r="L2354" s="4"/>
      <c r="M2354" s="7"/>
      <c r="N2354" s="8"/>
      <c r="O2354" s="3"/>
      <c r="P2354" s="3"/>
      <c r="Q2354" s="3"/>
      <c r="R2354" s="3"/>
    </row>
    <row r="2355" spans="1:18" x14ac:dyDescent="0.2">
      <c r="A2355" s="3"/>
      <c r="B2355" s="3"/>
      <c r="C2355" s="3"/>
      <c r="D2355" s="3"/>
      <c r="E2355" s="3"/>
      <c r="F2355" s="3"/>
      <c r="G2355" s="3"/>
      <c r="H2355" s="4"/>
      <c r="I2355" s="3"/>
      <c r="J2355" s="4"/>
      <c r="K2355" s="3"/>
      <c r="L2355" s="4"/>
      <c r="M2355" s="7"/>
      <c r="N2355" s="8"/>
      <c r="O2355" s="3"/>
      <c r="P2355" s="3"/>
      <c r="Q2355" s="3"/>
      <c r="R2355" s="3"/>
    </row>
    <row r="2356" spans="1:18" x14ac:dyDescent="0.2">
      <c r="A2356" s="3"/>
      <c r="B2356" s="3"/>
      <c r="C2356" s="3"/>
      <c r="D2356" s="3"/>
      <c r="E2356" s="3"/>
      <c r="F2356" s="3"/>
      <c r="G2356" s="3"/>
      <c r="H2356" s="4"/>
      <c r="I2356" s="3"/>
      <c r="J2356" s="4"/>
      <c r="K2356" s="3"/>
      <c r="L2356" s="4"/>
      <c r="M2356" s="7"/>
      <c r="N2356" s="8"/>
      <c r="O2356" s="3"/>
      <c r="P2356" s="3"/>
      <c r="Q2356" s="3"/>
      <c r="R2356" s="3"/>
    </row>
    <row r="2357" spans="1:18" x14ac:dyDescent="0.2">
      <c r="A2357" s="3"/>
      <c r="B2357" s="3"/>
      <c r="C2357" s="3"/>
      <c r="D2357" s="3"/>
      <c r="E2357" s="3"/>
      <c r="F2357" s="3"/>
      <c r="G2357" s="3"/>
      <c r="H2357" s="4"/>
      <c r="I2357" s="3"/>
      <c r="J2357" s="4"/>
      <c r="K2357" s="3"/>
      <c r="L2357" s="4"/>
      <c r="M2357" s="7"/>
      <c r="N2357" s="8"/>
      <c r="O2357" s="3"/>
      <c r="P2357" s="3"/>
      <c r="Q2357" s="3"/>
      <c r="R2357" s="3"/>
    </row>
    <row r="2358" spans="1:18" x14ac:dyDescent="0.2">
      <c r="A2358" s="3"/>
      <c r="B2358" s="3"/>
      <c r="C2358" s="3"/>
      <c r="D2358" s="3"/>
      <c r="E2358" s="3"/>
      <c r="F2358" s="3"/>
      <c r="G2358" s="3"/>
      <c r="H2358" s="4"/>
      <c r="I2358" s="3"/>
      <c r="J2358" s="4"/>
      <c r="K2358" s="3"/>
      <c r="L2358" s="4"/>
      <c r="M2358" s="7"/>
      <c r="N2358" s="8"/>
      <c r="O2358" s="3"/>
      <c r="P2358" s="3"/>
      <c r="Q2358" s="3"/>
      <c r="R2358" s="3"/>
    </row>
    <row r="2359" spans="1:18" x14ac:dyDescent="0.2">
      <c r="A2359" s="3"/>
      <c r="B2359" s="3"/>
      <c r="C2359" s="3"/>
      <c r="D2359" s="3"/>
      <c r="E2359" s="3"/>
      <c r="F2359" s="3"/>
      <c r="G2359" s="3"/>
      <c r="H2359" s="4"/>
      <c r="I2359" s="3"/>
      <c r="J2359" s="4"/>
      <c r="K2359" s="3"/>
      <c r="L2359" s="4"/>
      <c r="M2359" s="7"/>
      <c r="N2359" s="8"/>
      <c r="O2359" s="3"/>
      <c r="P2359" s="3"/>
      <c r="Q2359" s="3"/>
      <c r="R2359" s="3"/>
    </row>
    <row r="2360" spans="1:18" x14ac:dyDescent="0.2">
      <c r="A2360" s="3"/>
      <c r="B2360" s="3"/>
      <c r="C2360" s="3"/>
      <c r="D2360" s="3"/>
      <c r="E2360" s="3"/>
      <c r="F2360" s="3"/>
      <c r="G2360" s="3"/>
      <c r="H2360" s="4"/>
      <c r="I2360" s="3"/>
      <c r="J2360" s="4"/>
      <c r="K2360" s="3"/>
      <c r="L2360" s="4"/>
      <c r="M2360" s="7"/>
      <c r="N2360" s="8"/>
      <c r="O2360" s="3"/>
      <c r="P2360" s="3"/>
      <c r="Q2360" s="3"/>
      <c r="R2360" s="3"/>
    </row>
    <row r="2361" spans="1:18" x14ac:dyDescent="0.2">
      <c r="A2361" s="3"/>
      <c r="B2361" s="3"/>
      <c r="C2361" s="3"/>
      <c r="D2361" s="3"/>
      <c r="E2361" s="3"/>
      <c r="F2361" s="3"/>
      <c r="G2361" s="3"/>
      <c r="H2361" s="4"/>
      <c r="I2361" s="3"/>
      <c r="J2361" s="4"/>
      <c r="K2361" s="3"/>
      <c r="L2361" s="4"/>
      <c r="M2361" s="7"/>
      <c r="N2361" s="8"/>
      <c r="O2361" s="3"/>
      <c r="P2361" s="3"/>
      <c r="Q2361" s="3"/>
      <c r="R2361" s="3"/>
    </row>
    <row r="2362" spans="1:18" x14ac:dyDescent="0.2">
      <c r="A2362" s="3"/>
      <c r="B2362" s="3"/>
      <c r="C2362" s="3"/>
      <c r="D2362" s="3"/>
      <c r="E2362" s="3"/>
      <c r="F2362" s="3"/>
      <c r="G2362" s="3"/>
      <c r="H2362" s="4"/>
      <c r="I2362" s="3"/>
      <c r="J2362" s="4"/>
      <c r="K2362" s="3"/>
      <c r="L2362" s="4"/>
      <c r="M2362" s="7"/>
      <c r="N2362" s="8"/>
      <c r="O2362" s="3"/>
      <c r="P2362" s="3"/>
      <c r="Q2362" s="3"/>
      <c r="R2362" s="3"/>
    </row>
    <row r="2363" spans="1:18" x14ac:dyDescent="0.2">
      <c r="A2363" s="3"/>
      <c r="B2363" s="3"/>
      <c r="C2363" s="3"/>
      <c r="D2363" s="3"/>
      <c r="E2363" s="3"/>
      <c r="F2363" s="3"/>
      <c r="G2363" s="3"/>
      <c r="H2363" s="4"/>
      <c r="I2363" s="3"/>
      <c r="J2363" s="4"/>
      <c r="K2363" s="3"/>
      <c r="L2363" s="4"/>
      <c r="M2363" s="7"/>
      <c r="N2363" s="8"/>
      <c r="O2363" s="3"/>
      <c r="P2363" s="3"/>
      <c r="Q2363" s="3"/>
      <c r="R2363" s="3"/>
    </row>
    <row r="2364" spans="1:18" x14ac:dyDescent="0.2">
      <c r="A2364" s="3"/>
      <c r="B2364" s="3"/>
      <c r="C2364" s="3"/>
      <c r="D2364" s="3"/>
      <c r="E2364" s="3"/>
      <c r="F2364" s="3"/>
      <c r="G2364" s="3"/>
      <c r="H2364" s="4"/>
      <c r="I2364" s="3"/>
      <c r="J2364" s="4"/>
      <c r="K2364" s="3"/>
      <c r="L2364" s="4"/>
      <c r="M2364" s="7"/>
      <c r="N2364" s="8"/>
      <c r="O2364" s="3"/>
      <c r="P2364" s="3"/>
      <c r="Q2364" s="3"/>
      <c r="R2364" s="3"/>
    </row>
    <row r="2365" spans="1:18" x14ac:dyDescent="0.2">
      <c r="A2365" s="3"/>
      <c r="B2365" s="3"/>
      <c r="C2365" s="3"/>
      <c r="D2365" s="3"/>
      <c r="E2365" s="3"/>
      <c r="F2365" s="3"/>
      <c r="G2365" s="3"/>
      <c r="H2365" s="4"/>
      <c r="I2365" s="3"/>
      <c r="J2365" s="4"/>
      <c r="K2365" s="3"/>
      <c r="L2365" s="4"/>
      <c r="M2365" s="7"/>
      <c r="N2365" s="8"/>
      <c r="O2365" s="3"/>
      <c r="P2365" s="3"/>
      <c r="Q2365" s="3"/>
      <c r="R2365" s="3"/>
    </row>
    <row r="2366" spans="1:18" x14ac:dyDescent="0.2">
      <c r="A2366" s="3"/>
      <c r="B2366" s="3"/>
      <c r="C2366" s="3"/>
      <c r="D2366" s="3"/>
      <c r="E2366" s="3"/>
      <c r="F2366" s="3"/>
      <c r="G2366" s="3"/>
      <c r="H2366" s="4"/>
      <c r="I2366" s="3"/>
      <c r="J2366" s="4"/>
      <c r="K2366" s="3"/>
      <c r="L2366" s="4"/>
      <c r="M2366" s="7"/>
      <c r="N2366" s="8"/>
      <c r="O2366" s="3"/>
      <c r="P2366" s="3"/>
      <c r="Q2366" s="3"/>
      <c r="R2366" s="3"/>
    </row>
    <row r="2367" spans="1:18" x14ac:dyDescent="0.2">
      <c r="A2367" s="3"/>
      <c r="B2367" s="3"/>
      <c r="C2367" s="3"/>
      <c r="D2367" s="3"/>
      <c r="E2367" s="3"/>
      <c r="F2367" s="3"/>
      <c r="G2367" s="3"/>
      <c r="H2367" s="4"/>
      <c r="I2367" s="3"/>
      <c r="J2367" s="4"/>
      <c r="K2367" s="3"/>
      <c r="L2367" s="4"/>
      <c r="M2367" s="7"/>
      <c r="N2367" s="8"/>
      <c r="O2367" s="3"/>
      <c r="P2367" s="3"/>
      <c r="Q2367" s="3"/>
      <c r="R2367" s="3"/>
    </row>
    <row r="2368" spans="1:18" x14ac:dyDescent="0.2">
      <c r="A2368" s="3"/>
      <c r="B2368" s="3"/>
      <c r="C2368" s="3"/>
      <c r="D2368" s="3"/>
      <c r="E2368" s="3"/>
      <c r="F2368" s="3"/>
      <c r="G2368" s="3"/>
      <c r="H2368" s="4"/>
      <c r="I2368" s="3"/>
      <c r="J2368" s="4"/>
      <c r="K2368" s="3"/>
      <c r="L2368" s="4"/>
      <c r="M2368" s="7"/>
      <c r="N2368" s="8"/>
      <c r="O2368" s="3"/>
      <c r="P2368" s="3"/>
      <c r="Q2368" s="3"/>
      <c r="R2368" s="3"/>
    </row>
    <row r="2369" spans="1:18" x14ac:dyDescent="0.2">
      <c r="A2369" s="3"/>
      <c r="B2369" s="3"/>
      <c r="C2369" s="3"/>
      <c r="D2369" s="3"/>
      <c r="E2369" s="3"/>
      <c r="F2369" s="3"/>
      <c r="G2369" s="3"/>
      <c r="H2369" s="4"/>
      <c r="I2369" s="3"/>
      <c r="J2369" s="4"/>
      <c r="K2369" s="3"/>
      <c r="L2369" s="4"/>
      <c r="M2369" s="7"/>
      <c r="N2369" s="8"/>
      <c r="O2369" s="3"/>
      <c r="P2369" s="3"/>
      <c r="Q2369" s="3"/>
      <c r="R2369" s="3"/>
    </row>
    <row r="2370" spans="1:18" x14ac:dyDescent="0.2">
      <c r="A2370" s="3"/>
      <c r="B2370" s="3"/>
      <c r="C2370" s="3"/>
      <c r="D2370" s="3"/>
      <c r="E2370" s="3"/>
      <c r="F2370" s="3"/>
      <c r="G2370" s="3"/>
      <c r="H2370" s="4"/>
      <c r="I2370" s="3"/>
      <c r="J2370" s="4"/>
      <c r="K2370" s="3"/>
      <c r="L2370" s="4"/>
      <c r="M2370" s="7"/>
      <c r="N2370" s="8"/>
      <c r="O2370" s="3"/>
      <c r="P2370" s="3"/>
      <c r="Q2370" s="3"/>
      <c r="R2370" s="3"/>
    </row>
    <row r="2371" spans="1:18" x14ac:dyDescent="0.2">
      <c r="A2371" s="3"/>
      <c r="B2371" s="3"/>
      <c r="C2371" s="3"/>
      <c r="D2371" s="3"/>
      <c r="E2371" s="3"/>
      <c r="F2371" s="3"/>
      <c r="G2371" s="3"/>
      <c r="H2371" s="4"/>
      <c r="I2371" s="3"/>
      <c r="J2371" s="4"/>
      <c r="K2371" s="3"/>
      <c r="L2371" s="4"/>
      <c r="M2371" s="7"/>
      <c r="N2371" s="8"/>
      <c r="O2371" s="3"/>
      <c r="P2371" s="3"/>
      <c r="Q2371" s="3"/>
      <c r="R2371" s="3"/>
    </row>
    <row r="2372" spans="1:18" x14ac:dyDescent="0.2">
      <c r="A2372" s="3"/>
      <c r="B2372" s="3"/>
      <c r="C2372" s="3"/>
      <c r="D2372" s="3"/>
      <c r="E2372" s="3"/>
      <c r="F2372" s="3"/>
      <c r="G2372" s="3"/>
      <c r="H2372" s="4"/>
      <c r="I2372" s="3"/>
      <c r="J2372" s="4"/>
      <c r="K2372" s="3"/>
      <c r="L2372" s="4"/>
      <c r="M2372" s="7"/>
      <c r="N2372" s="8"/>
      <c r="O2372" s="3"/>
      <c r="P2372" s="3"/>
      <c r="Q2372" s="3"/>
      <c r="R2372" s="3"/>
    </row>
    <row r="2373" spans="1:18" x14ac:dyDescent="0.2">
      <c r="A2373" s="3"/>
      <c r="B2373" s="3"/>
      <c r="C2373" s="3"/>
      <c r="D2373" s="3"/>
      <c r="E2373" s="3"/>
      <c r="F2373" s="3"/>
      <c r="G2373" s="3"/>
      <c r="H2373" s="4"/>
      <c r="I2373" s="3"/>
      <c r="J2373" s="4"/>
      <c r="K2373" s="3"/>
      <c r="L2373" s="4"/>
      <c r="M2373" s="7"/>
      <c r="N2373" s="8"/>
      <c r="O2373" s="3"/>
      <c r="P2373" s="3"/>
      <c r="Q2373" s="3"/>
      <c r="R2373" s="3"/>
    </row>
    <row r="2374" spans="1:18" x14ac:dyDescent="0.2">
      <c r="A2374" s="3"/>
      <c r="B2374" s="3"/>
      <c r="C2374" s="3"/>
      <c r="D2374" s="3"/>
      <c r="E2374" s="3"/>
      <c r="F2374" s="3"/>
      <c r="G2374" s="3"/>
      <c r="H2374" s="4"/>
      <c r="I2374" s="3"/>
      <c r="J2374" s="4"/>
      <c r="K2374" s="3"/>
      <c r="L2374" s="4"/>
      <c r="M2374" s="7"/>
      <c r="N2374" s="8"/>
      <c r="O2374" s="3"/>
      <c r="P2374" s="3"/>
      <c r="Q2374" s="3"/>
      <c r="R2374" s="3"/>
    </row>
    <row r="2375" spans="1:18" x14ac:dyDescent="0.2">
      <c r="A2375" s="3"/>
      <c r="B2375" s="3"/>
      <c r="C2375" s="3"/>
      <c r="D2375" s="3"/>
      <c r="E2375" s="3"/>
      <c r="F2375" s="3"/>
      <c r="G2375" s="3"/>
      <c r="H2375" s="4"/>
      <c r="I2375" s="3"/>
      <c r="J2375" s="4"/>
      <c r="K2375" s="3"/>
      <c r="L2375" s="4"/>
      <c r="M2375" s="7"/>
      <c r="N2375" s="8"/>
      <c r="O2375" s="3"/>
      <c r="P2375" s="3"/>
      <c r="Q2375" s="3"/>
      <c r="R2375" s="3"/>
    </row>
    <row r="2376" spans="1:18" x14ac:dyDescent="0.2">
      <c r="A2376" s="3"/>
      <c r="B2376" s="3"/>
      <c r="C2376" s="3"/>
      <c r="D2376" s="3"/>
      <c r="E2376" s="3"/>
      <c r="F2376" s="3"/>
      <c r="G2376" s="3"/>
      <c r="H2376" s="4"/>
      <c r="I2376" s="3"/>
      <c r="J2376" s="4"/>
      <c r="K2376" s="3"/>
      <c r="L2376" s="4"/>
      <c r="M2376" s="7"/>
      <c r="N2376" s="8"/>
      <c r="O2376" s="3"/>
      <c r="P2376" s="3"/>
      <c r="Q2376" s="3"/>
      <c r="R2376" s="3"/>
    </row>
    <row r="2377" spans="1:18" x14ac:dyDescent="0.2">
      <c r="A2377" s="3"/>
      <c r="B2377" s="3"/>
      <c r="C2377" s="3"/>
      <c r="D2377" s="3"/>
      <c r="E2377" s="3"/>
      <c r="F2377" s="3"/>
      <c r="G2377" s="3"/>
      <c r="H2377" s="4"/>
      <c r="I2377" s="3"/>
      <c r="J2377" s="4"/>
      <c r="K2377" s="3"/>
      <c r="L2377" s="4"/>
      <c r="M2377" s="7"/>
      <c r="N2377" s="8"/>
      <c r="O2377" s="3"/>
      <c r="P2377" s="3"/>
      <c r="Q2377" s="3"/>
      <c r="R2377" s="3"/>
    </row>
    <row r="2378" spans="1:18" x14ac:dyDescent="0.2">
      <c r="A2378" s="3"/>
      <c r="B2378" s="3"/>
      <c r="C2378" s="3"/>
      <c r="D2378" s="3"/>
      <c r="E2378" s="3"/>
      <c r="F2378" s="3"/>
      <c r="G2378" s="3"/>
      <c r="H2378" s="4"/>
      <c r="I2378" s="3"/>
      <c r="J2378" s="4"/>
      <c r="K2378" s="3"/>
      <c r="L2378" s="4"/>
      <c r="M2378" s="7"/>
      <c r="N2378" s="8"/>
      <c r="O2378" s="3"/>
      <c r="P2378" s="3"/>
      <c r="Q2378" s="3"/>
      <c r="R2378" s="3"/>
    </row>
    <row r="2379" spans="1:18" x14ac:dyDescent="0.2">
      <c r="A2379" s="3"/>
      <c r="B2379" s="3"/>
      <c r="C2379" s="3"/>
      <c r="D2379" s="3"/>
      <c r="E2379" s="3"/>
      <c r="F2379" s="3"/>
      <c r="G2379" s="3"/>
      <c r="H2379" s="4"/>
      <c r="I2379" s="3"/>
      <c r="J2379" s="4"/>
      <c r="K2379" s="3"/>
      <c r="L2379" s="4"/>
      <c r="M2379" s="7"/>
      <c r="N2379" s="8"/>
      <c r="O2379" s="3"/>
      <c r="P2379" s="3"/>
      <c r="Q2379" s="3"/>
      <c r="R2379" s="3"/>
    </row>
    <row r="2380" spans="1:18" x14ac:dyDescent="0.2">
      <c r="A2380" s="3"/>
      <c r="B2380" s="3"/>
      <c r="C2380" s="3"/>
      <c r="D2380" s="3"/>
      <c r="E2380" s="3"/>
      <c r="F2380" s="3"/>
      <c r="G2380" s="3"/>
      <c r="H2380" s="4"/>
      <c r="I2380" s="3"/>
      <c r="J2380" s="4"/>
      <c r="K2380" s="3"/>
      <c r="L2380" s="4"/>
      <c r="M2380" s="7"/>
      <c r="N2380" s="8"/>
      <c r="O2380" s="3"/>
      <c r="P2380" s="3"/>
      <c r="Q2380" s="3"/>
      <c r="R2380" s="3"/>
    </row>
    <row r="2381" spans="1:18" x14ac:dyDescent="0.2">
      <c r="A2381" s="3"/>
      <c r="B2381" s="3"/>
      <c r="C2381" s="3"/>
      <c r="D2381" s="3"/>
      <c r="E2381" s="3"/>
      <c r="F2381" s="3"/>
      <c r="G2381" s="3"/>
      <c r="H2381" s="4"/>
      <c r="I2381" s="3"/>
      <c r="J2381" s="4"/>
      <c r="K2381" s="3"/>
      <c r="L2381" s="4"/>
      <c r="M2381" s="7"/>
      <c r="N2381" s="8"/>
      <c r="O2381" s="3"/>
      <c r="P2381" s="3"/>
      <c r="Q2381" s="3"/>
      <c r="R2381" s="3"/>
    </row>
    <row r="2382" spans="1:18" x14ac:dyDescent="0.2">
      <c r="A2382" s="3"/>
      <c r="B2382" s="3"/>
      <c r="C2382" s="3"/>
      <c r="D2382" s="3"/>
      <c r="E2382" s="3"/>
      <c r="F2382" s="3"/>
      <c r="G2382" s="3"/>
      <c r="H2382" s="4"/>
      <c r="I2382" s="3"/>
      <c r="J2382" s="4"/>
      <c r="K2382" s="3"/>
      <c r="L2382" s="4"/>
      <c r="M2382" s="7"/>
      <c r="N2382" s="8"/>
      <c r="O2382" s="3"/>
      <c r="P2382" s="3"/>
      <c r="Q2382" s="3"/>
      <c r="R2382" s="3"/>
    </row>
    <row r="2383" spans="1:18" x14ac:dyDescent="0.2">
      <c r="A2383" s="3"/>
      <c r="B2383" s="3"/>
      <c r="C2383" s="3"/>
      <c r="D2383" s="3"/>
      <c r="E2383" s="3"/>
      <c r="F2383" s="3"/>
      <c r="G2383" s="3"/>
      <c r="H2383" s="4"/>
      <c r="I2383" s="3"/>
      <c r="J2383" s="4"/>
      <c r="K2383" s="3"/>
      <c r="L2383" s="4"/>
      <c r="M2383" s="7"/>
      <c r="N2383" s="8"/>
      <c r="O2383" s="3"/>
      <c r="P2383" s="3"/>
      <c r="Q2383" s="3"/>
      <c r="R2383" s="3"/>
    </row>
    <row r="2384" spans="1:18" x14ac:dyDescent="0.2">
      <c r="A2384" s="3"/>
      <c r="B2384" s="3"/>
      <c r="C2384" s="3"/>
      <c r="D2384" s="3"/>
      <c r="E2384" s="3"/>
      <c r="F2384" s="3"/>
      <c r="G2384" s="3"/>
      <c r="H2384" s="4"/>
      <c r="I2384" s="3"/>
      <c r="J2384" s="4"/>
      <c r="K2384" s="3"/>
      <c r="L2384" s="4"/>
      <c r="M2384" s="7"/>
      <c r="N2384" s="8"/>
      <c r="O2384" s="3"/>
      <c r="P2384" s="3"/>
      <c r="Q2384" s="3"/>
      <c r="R2384" s="3"/>
    </row>
    <row r="2385" spans="1:18" x14ac:dyDescent="0.2">
      <c r="A2385" s="3"/>
      <c r="B2385" s="3"/>
      <c r="C2385" s="3"/>
      <c r="D2385" s="3"/>
      <c r="E2385" s="3"/>
      <c r="F2385" s="3"/>
      <c r="G2385" s="3"/>
      <c r="H2385" s="4"/>
      <c r="I2385" s="3"/>
      <c r="J2385" s="4"/>
      <c r="K2385" s="3"/>
      <c r="L2385" s="4"/>
      <c r="M2385" s="7"/>
      <c r="N2385" s="8"/>
      <c r="O2385" s="3"/>
      <c r="P2385" s="3"/>
      <c r="Q2385" s="3"/>
      <c r="R2385" s="3"/>
    </row>
    <row r="2386" spans="1:18" x14ac:dyDescent="0.2">
      <c r="A2386" s="3"/>
      <c r="B2386" s="3"/>
      <c r="C2386" s="3"/>
      <c r="D2386" s="3"/>
      <c r="E2386" s="3"/>
      <c r="F2386" s="3"/>
      <c r="G2386" s="3"/>
      <c r="H2386" s="4"/>
      <c r="I2386" s="3"/>
      <c r="J2386" s="4"/>
      <c r="K2386" s="3"/>
      <c r="L2386" s="4"/>
      <c r="M2386" s="7"/>
      <c r="N2386" s="8"/>
      <c r="O2386" s="3"/>
      <c r="P2386" s="3"/>
      <c r="Q2386" s="3"/>
      <c r="R2386" s="3"/>
    </row>
    <row r="2387" spans="1:18" x14ac:dyDescent="0.2">
      <c r="A2387" s="3"/>
      <c r="B2387" s="3"/>
      <c r="C2387" s="3"/>
      <c r="D2387" s="3"/>
      <c r="E2387" s="3"/>
      <c r="F2387" s="3"/>
      <c r="G2387" s="3"/>
      <c r="H2387" s="4"/>
      <c r="I2387" s="3"/>
      <c r="J2387" s="4"/>
      <c r="K2387" s="3"/>
      <c r="L2387" s="4"/>
      <c r="M2387" s="7"/>
      <c r="N2387" s="8"/>
      <c r="O2387" s="3"/>
      <c r="P2387" s="3"/>
      <c r="Q2387" s="3"/>
      <c r="R2387" s="3"/>
    </row>
    <row r="2388" spans="1:18" x14ac:dyDescent="0.2">
      <c r="A2388" s="3"/>
      <c r="B2388" s="3"/>
      <c r="C2388" s="3"/>
      <c r="D2388" s="3"/>
      <c r="E2388" s="3"/>
      <c r="F2388" s="3"/>
      <c r="G2388" s="3"/>
      <c r="H2388" s="4"/>
      <c r="I2388" s="3"/>
      <c r="J2388" s="4"/>
      <c r="K2388" s="3"/>
      <c r="L2388" s="4"/>
      <c r="M2388" s="7"/>
      <c r="N2388" s="8"/>
      <c r="O2388" s="3"/>
      <c r="P2388" s="3"/>
      <c r="Q2388" s="3"/>
      <c r="R2388" s="3"/>
    </row>
    <row r="2389" spans="1:18" x14ac:dyDescent="0.2">
      <c r="A2389" s="3"/>
      <c r="B2389" s="3"/>
      <c r="C2389" s="3"/>
      <c r="D2389" s="3"/>
      <c r="E2389" s="3"/>
      <c r="F2389" s="3"/>
      <c r="G2389" s="3"/>
      <c r="H2389" s="4"/>
      <c r="I2389" s="3"/>
      <c r="J2389" s="4"/>
      <c r="K2389" s="3"/>
      <c r="L2389" s="4"/>
      <c r="M2389" s="7"/>
      <c r="N2389" s="8"/>
      <c r="O2389" s="3"/>
      <c r="P2389" s="3"/>
      <c r="Q2389" s="3"/>
      <c r="R2389" s="3"/>
    </row>
    <row r="2390" spans="1:18" x14ac:dyDescent="0.2">
      <c r="A2390" s="3"/>
      <c r="B2390" s="3"/>
      <c r="C2390" s="3"/>
      <c r="D2390" s="3"/>
      <c r="E2390" s="3"/>
      <c r="F2390" s="3"/>
      <c r="G2390" s="3"/>
      <c r="H2390" s="4"/>
      <c r="I2390" s="3"/>
      <c r="J2390" s="4"/>
      <c r="K2390" s="3"/>
      <c r="L2390" s="4"/>
      <c r="M2390" s="7"/>
      <c r="N2390" s="8"/>
      <c r="O2390" s="3"/>
      <c r="P2390" s="3"/>
      <c r="Q2390" s="3"/>
      <c r="R2390" s="3"/>
    </row>
    <row r="2391" spans="1:18" x14ac:dyDescent="0.2">
      <c r="A2391" s="3"/>
      <c r="B2391" s="3"/>
      <c r="C2391" s="3"/>
      <c r="D2391" s="3"/>
      <c r="E2391" s="3"/>
      <c r="F2391" s="3"/>
      <c r="G2391" s="3"/>
      <c r="H2391" s="4"/>
      <c r="I2391" s="3"/>
      <c r="J2391" s="4"/>
      <c r="K2391" s="3"/>
      <c r="L2391" s="4"/>
      <c r="M2391" s="7"/>
      <c r="N2391" s="8"/>
      <c r="O2391" s="3"/>
      <c r="P2391" s="3"/>
      <c r="Q2391" s="3"/>
      <c r="R2391" s="3"/>
    </row>
    <row r="2392" spans="1:18" x14ac:dyDescent="0.2">
      <c r="A2392" s="3"/>
      <c r="B2392" s="3"/>
      <c r="C2392" s="3"/>
      <c r="D2392" s="3"/>
      <c r="E2392" s="3"/>
      <c r="F2392" s="3"/>
      <c r="G2392" s="3"/>
      <c r="H2392" s="4"/>
      <c r="I2392" s="3"/>
      <c r="J2392" s="4"/>
      <c r="K2392" s="3"/>
      <c r="L2392" s="4"/>
      <c r="M2392" s="7"/>
      <c r="N2392" s="8"/>
      <c r="O2392" s="3"/>
      <c r="P2392" s="3"/>
      <c r="Q2392" s="3"/>
      <c r="R2392" s="3"/>
    </row>
    <row r="2393" spans="1:18" x14ac:dyDescent="0.2">
      <c r="A2393" s="3"/>
      <c r="B2393" s="3"/>
      <c r="C2393" s="3"/>
      <c r="D2393" s="3"/>
      <c r="E2393" s="3"/>
      <c r="F2393" s="3"/>
      <c r="G2393" s="3"/>
      <c r="H2393" s="4"/>
      <c r="I2393" s="3"/>
      <c r="J2393" s="4"/>
      <c r="K2393" s="3"/>
      <c r="L2393" s="4"/>
      <c r="M2393" s="7"/>
      <c r="N2393" s="8"/>
      <c r="O2393" s="3"/>
      <c r="P2393" s="3"/>
      <c r="Q2393" s="3"/>
      <c r="R2393" s="3"/>
    </row>
    <row r="2394" spans="1:18" x14ac:dyDescent="0.2">
      <c r="A2394" s="3"/>
      <c r="B2394" s="3"/>
      <c r="C2394" s="3"/>
      <c r="D2394" s="3"/>
      <c r="E2394" s="3"/>
      <c r="F2394" s="3"/>
      <c r="G2394" s="3"/>
      <c r="H2394" s="4"/>
      <c r="I2394" s="3"/>
      <c r="J2394" s="4"/>
      <c r="K2394" s="3"/>
      <c r="L2394" s="4"/>
      <c r="M2394" s="7"/>
      <c r="N2394" s="8"/>
      <c r="O2394" s="3"/>
      <c r="P2394" s="3"/>
      <c r="Q2394" s="3"/>
      <c r="R2394" s="3"/>
    </row>
    <row r="2395" spans="1:18" x14ac:dyDescent="0.2">
      <c r="A2395" s="3"/>
      <c r="B2395" s="3"/>
      <c r="C2395" s="3"/>
      <c r="D2395" s="3"/>
      <c r="E2395" s="3"/>
      <c r="F2395" s="3"/>
      <c r="G2395" s="3"/>
      <c r="H2395" s="4"/>
      <c r="I2395" s="3"/>
      <c r="J2395" s="4"/>
      <c r="K2395" s="3"/>
      <c r="L2395" s="4"/>
      <c r="M2395" s="7"/>
      <c r="N2395" s="8"/>
      <c r="O2395" s="3"/>
      <c r="P2395" s="3"/>
      <c r="Q2395" s="3"/>
      <c r="R2395" s="3"/>
    </row>
    <row r="2396" spans="1:18" x14ac:dyDescent="0.2">
      <c r="A2396" s="3"/>
      <c r="B2396" s="3"/>
      <c r="C2396" s="3"/>
      <c r="D2396" s="3"/>
      <c r="E2396" s="3"/>
      <c r="F2396" s="3"/>
      <c r="G2396" s="3"/>
      <c r="H2396" s="4"/>
      <c r="I2396" s="3"/>
      <c r="J2396" s="4"/>
      <c r="K2396" s="3"/>
      <c r="L2396" s="4"/>
      <c r="M2396" s="7"/>
      <c r="N2396" s="8"/>
      <c r="O2396" s="3"/>
      <c r="P2396" s="3"/>
      <c r="Q2396" s="3"/>
      <c r="R2396" s="3"/>
    </row>
    <row r="2397" spans="1:18" x14ac:dyDescent="0.2">
      <c r="A2397" s="3"/>
      <c r="B2397" s="3"/>
      <c r="C2397" s="3"/>
      <c r="D2397" s="3"/>
      <c r="E2397" s="3"/>
      <c r="F2397" s="3"/>
      <c r="G2397" s="3"/>
      <c r="H2397" s="4"/>
      <c r="I2397" s="3"/>
      <c r="J2397" s="4"/>
      <c r="K2397" s="3"/>
      <c r="L2397" s="4"/>
      <c r="M2397" s="7"/>
      <c r="N2397" s="8"/>
      <c r="O2397" s="3"/>
      <c r="P2397" s="3"/>
      <c r="Q2397" s="3"/>
      <c r="R2397" s="3"/>
    </row>
    <row r="2398" spans="1:18" x14ac:dyDescent="0.2">
      <c r="A2398" s="3"/>
      <c r="B2398" s="3"/>
      <c r="C2398" s="3"/>
      <c r="D2398" s="3"/>
      <c r="E2398" s="3"/>
      <c r="F2398" s="3"/>
      <c r="G2398" s="3"/>
      <c r="H2398" s="4"/>
      <c r="I2398" s="3"/>
      <c r="J2398" s="4"/>
      <c r="K2398" s="3"/>
      <c r="L2398" s="4"/>
      <c r="M2398" s="7"/>
      <c r="N2398" s="8"/>
      <c r="O2398" s="3"/>
      <c r="P2398" s="3"/>
      <c r="Q2398" s="3"/>
      <c r="R2398" s="3"/>
    </row>
    <row r="2399" spans="1:18" x14ac:dyDescent="0.2">
      <c r="A2399" s="3"/>
      <c r="B2399" s="3"/>
      <c r="C2399" s="3"/>
      <c r="D2399" s="3"/>
      <c r="E2399" s="3"/>
      <c r="F2399" s="3"/>
      <c r="G2399" s="3"/>
      <c r="H2399" s="4"/>
      <c r="I2399" s="3"/>
      <c r="J2399" s="4"/>
      <c r="K2399" s="3"/>
      <c r="L2399" s="4"/>
      <c r="M2399" s="7"/>
      <c r="N2399" s="8"/>
      <c r="O2399" s="3"/>
      <c r="P2399" s="3"/>
      <c r="Q2399" s="3"/>
      <c r="R2399" s="3"/>
    </row>
    <row r="2400" spans="1:18" x14ac:dyDescent="0.2">
      <c r="A2400" s="3"/>
      <c r="B2400" s="3"/>
      <c r="C2400" s="3"/>
      <c r="D2400" s="3"/>
      <c r="E2400" s="3"/>
      <c r="F2400" s="3"/>
      <c r="G2400" s="3"/>
      <c r="H2400" s="4"/>
      <c r="I2400" s="3"/>
      <c r="J2400" s="4"/>
      <c r="K2400" s="3"/>
      <c r="L2400" s="4"/>
      <c r="M2400" s="7"/>
      <c r="N2400" s="8"/>
      <c r="O2400" s="3"/>
      <c r="P2400" s="3"/>
      <c r="Q2400" s="3"/>
      <c r="R2400" s="3"/>
    </row>
    <row r="2401" spans="1:18" x14ac:dyDescent="0.2">
      <c r="A2401" s="3"/>
      <c r="B2401" s="3"/>
      <c r="C2401" s="3"/>
      <c r="D2401" s="3"/>
      <c r="E2401" s="3"/>
      <c r="F2401" s="3"/>
      <c r="G2401" s="3"/>
      <c r="H2401" s="4"/>
      <c r="I2401" s="3"/>
      <c r="J2401" s="4"/>
      <c r="K2401" s="3"/>
      <c r="L2401" s="4"/>
      <c r="M2401" s="7"/>
      <c r="N2401" s="8"/>
      <c r="O2401" s="3"/>
      <c r="P2401" s="3"/>
      <c r="Q2401" s="3"/>
      <c r="R2401" s="3"/>
    </row>
    <row r="2402" spans="1:18" x14ac:dyDescent="0.2">
      <c r="A2402" s="3"/>
      <c r="B2402" s="3"/>
      <c r="C2402" s="3"/>
      <c r="D2402" s="3"/>
      <c r="E2402" s="3"/>
      <c r="F2402" s="3"/>
      <c r="G2402" s="3"/>
      <c r="H2402" s="4"/>
      <c r="I2402" s="3"/>
      <c r="J2402" s="4"/>
      <c r="K2402" s="3"/>
      <c r="L2402" s="4"/>
      <c r="M2402" s="7"/>
      <c r="N2402" s="8"/>
      <c r="O2402" s="3"/>
      <c r="P2402" s="3"/>
      <c r="Q2402" s="3"/>
      <c r="R2402" s="3"/>
    </row>
    <row r="2403" spans="1:18" x14ac:dyDescent="0.2">
      <c r="A2403" s="3"/>
      <c r="B2403" s="3"/>
      <c r="C2403" s="3"/>
      <c r="D2403" s="3"/>
      <c r="E2403" s="3"/>
      <c r="F2403" s="3"/>
      <c r="G2403" s="3"/>
      <c r="H2403" s="4"/>
      <c r="I2403" s="3"/>
      <c r="J2403" s="4"/>
      <c r="K2403" s="3"/>
      <c r="L2403" s="4"/>
      <c r="M2403" s="7"/>
      <c r="N2403" s="8"/>
      <c r="O2403" s="3"/>
      <c r="P2403" s="3"/>
      <c r="Q2403" s="3"/>
      <c r="R2403" s="3"/>
    </row>
    <row r="2404" spans="1:18" x14ac:dyDescent="0.2">
      <c r="A2404" s="3"/>
      <c r="B2404" s="3"/>
      <c r="C2404" s="3"/>
      <c r="D2404" s="3"/>
      <c r="E2404" s="3"/>
      <c r="F2404" s="3"/>
      <c r="G2404" s="3"/>
      <c r="H2404" s="4"/>
      <c r="I2404" s="3"/>
      <c r="J2404" s="4"/>
      <c r="K2404" s="3"/>
      <c r="L2404" s="4"/>
      <c r="M2404" s="7"/>
      <c r="N2404" s="8"/>
      <c r="O2404" s="3"/>
      <c r="P2404" s="3"/>
      <c r="Q2404" s="3"/>
      <c r="R2404" s="3"/>
    </row>
    <row r="2405" spans="1:18" x14ac:dyDescent="0.2">
      <c r="A2405" s="3"/>
      <c r="B2405" s="3"/>
      <c r="C2405" s="3"/>
      <c r="D2405" s="3"/>
      <c r="E2405" s="3"/>
      <c r="F2405" s="3"/>
      <c r="G2405" s="3"/>
      <c r="H2405" s="4"/>
      <c r="I2405" s="3"/>
      <c r="J2405" s="4"/>
      <c r="K2405" s="3"/>
      <c r="L2405" s="4"/>
      <c r="M2405" s="7"/>
      <c r="N2405" s="8"/>
      <c r="O2405" s="3"/>
      <c r="P2405" s="3"/>
      <c r="Q2405" s="3"/>
      <c r="R2405" s="3"/>
    </row>
    <row r="2406" spans="1:18" x14ac:dyDescent="0.2">
      <c r="A2406" s="3"/>
      <c r="B2406" s="3"/>
      <c r="C2406" s="3"/>
      <c r="D2406" s="3"/>
      <c r="E2406" s="3"/>
      <c r="F2406" s="3"/>
      <c r="G2406" s="3"/>
      <c r="H2406" s="4"/>
      <c r="I2406" s="3"/>
      <c r="J2406" s="4"/>
      <c r="K2406" s="3"/>
      <c r="L2406" s="4"/>
      <c r="M2406" s="7"/>
      <c r="N2406" s="8"/>
      <c r="O2406" s="3"/>
      <c r="P2406" s="3"/>
      <c r="Q2406" s="3"/>
      <c r="R2406" s="3"/>
    </row>
    <row r="2407" spans="1:18" x14ac:dyDescent="0.2">
      <c r="A2407" s="3"/>
      <c r="B2407" s="3"/>
      <c r="C2407" s="3"/>
      <c r="D2407" s="3"/>
      <c r="E2407" s="3"/>
      <c r="F2407" s="3"/>
      <c r="G2407" s="3"/>
      <c r="H2407" s="4"/>
      <c r="I2407" s="3"/>
      <c r="J2407" s="4"/>
      <c r="K2407" s="3"/>
      <c r="L2407" s="4"/>
      <c r="M2407" s="7"/>
      <c r="N2407" s="8"/>
      <c r="O2407" s="3"/>
      <c r="P2407" s="3"/>
      <c r="Q2407" s="3"/>
      <c r="R2407" s="3"/>
    </row>
    <row r="2408" spans="1:18" x14ac:dyDescent="0.2">
      <c r="A2408" s="3"/>
      <c r="B2408" s="3"/>
      <c r="C2408" s="3"/>
      <c r="D2408" s="3"/>
      <c r="E2408" s="3"/>
      <c r="F2408" s="3"/>
      <c r="G2408" s="3"/>
      <c r="H2408" s="4"/>
      <c r="I2408" s="3"/>
      <c r="J2408" s="4"/>
      <c r="K2408" s="3"/>
      <c r="L2408" s="4"/>
      <c r="M2408" s="7"/>
      <c r="N2408" s="8"/>
      <c r="O2408" s="3"/>
      <c r="P2408" s="3"/>
      <c r="Q2408" s="3"/>
      <c r="R2408" s="3"/>
    </row>
    <row r="2409" spans="1:18" x14ac:dyDescent="0.2">
      <c r="A2409" s="3"/>
      <c r="B2409" s="3"/>
      <c r="C2409" s="3"/>
      <c r="D2409" s="3"/>
      <c r="E2409" s="3"/>
      <c r="F2409" s="3"/>
      <c r="G2409" s="3"/>
      <c r="H2409" s="4"/>
      <c r="I2409" s="3"/>
      <c r="J2409" s="4"/>
      <c r="K2409" s="3"/>
      <c r="L2409" s="4"/>
      <c r="M2409" s="7"/>
      <c r="N2409" s="8"/>
      <c r="O2409" s="3"/>
      <c r="P2409" s="3"/>
      <c r="Q2409" s="3"/>
      <c r="R2409" s="3"/>
    </row>
    <row r="2410" spans="1:18" x14ac:dyDescent="0.2">
      <c r="A2410" s="3"/>
      <c r="B2410" s="3"/>
      <c r="C2410" s="3"/>
      <c r="D2410" s="3"/>
      <c r="E2410" s="3"/>
      <c r="F2410" s="3"/>
      <c r="G2410" s="3"/>
      <c r="H2410" s="4"/>
      <c r="I2410" s="3"/>
      <c r="J2410" s="4"/>
      <c r="K2410" s="3"/>
      <c r="L2410" s="4"/>
      <c r="M2410" s="7"/>
      <c r="N2410" s="8"/>
      <c r="O2410" s="3"/>
      <c r="P2410" s="3"/>
      <c r="Q2410" s="3"/>
      <c r="R2410" s="3"/>
    </row>
    <row r="2411" spans="1:18" x14ac:dyDescent="0.2">
      <c r="A2411" s="3"/>
      <c r="B2411" s="3"/>
      <c r="C2411" s="3"/>
      <c r="D2411" s="3"/>
      <c r="E2411" s="3"/>
      <c r="F2411" s="3"/>
      <c r="G2411" s="3"/>
      <c r="H2411" s="4"/>
      <c r="I2411" s="3"/>
      <c r="J2411" s="4"/>
      <c r="K2411" s="3"/>
      <c r="L2411" s="4"/>
      <c r="M2411" s="7"/>
      <c r="N2411" s="8"/>
      <c r="O2411" s="3"/>
      <c r="P2411" s="3"/>
      <c r="Q2411" s="3"/>
      <c r="R2411" s="3"/>
    </row>
    <row r="2412" spans="1:18" x14ac:dyDescent="0.2">
      <c r="A2412" s="3"/>
      <c r="B2412" s="3"/>
      <c r="C2412" s="3"/>
      <c r="D2412" s="3"/>
      <c r="E2412" s="3"/>
      <c r="F2412" s="3"/>
      <c r="G2412" s="3"/>
      <c r="H2412" s="4"/>
      <c r="I2412" s="3"/>
      <c r="J2412" s="4"/>
      <c r="K2412" s="3"/>
      <c r="L2412" s="4"/>
      <c r="M2412" s="7"/>
      <c r="N2412" s="8"/>
      <c r="O2412" s="3"/>
      <c r="P2412" s="3"/>
      <c r="Q2412" s="3"/>
      <c r="R2412" s="3"/>
    </row>
    <row r="2413" spans="1:18" x14ac:dyDescent="0.2">
      <c r="A2413" s="3"/>
      <c r="B2413" s="3"/>
      <c r="C2413" s="3"/>
      <c r="D2413" s="3"/>
      <c r="E2413" s="3"/>
      <c r="F2413" s="3"/>
      <c r="G2413" s="3"/>
      <c r="H2413" s="4"/>
      <c r="I2413" s="3"/>
      <c r="J2413" s="4"/>
      <c r="K2413" s="3"/>
      <c r="L2413" s="4"/>
      <c r="M2413" s="7"/>
      <c r="N2413" s="8"/>
      <c r="O2413" s="3"/>
      <c r="P2413" s="3"/>
      <c r="Q2413" s="3"/>
      <c r="R2413" s="3"/>
    </row>
    <row r="2414" spans="1:18" x14ac:dyDescent="0.2">
      <c r="A2414" s="3"/>
      <c r="B2414" s="3"/>
      <c r="C2414" s="3"/>
      <c r="D2414" s="3"/>
      <c r="E2414" s="3"/>
      <c r="F2414" s="3"/>
      <c r="G2414" s="3"/>
      <c r="H2414" s="4"/>
      <c r="I2414" s="3"/>
      <c r="J2414" s="4"/>
      <c r="K2414" s="3"/>
      <c r="L2414" s="4"/>
      <c r="M2414" s="7"/>
      <c r="N2414" s="8"/>
      <c r="O2414" s="3"/>
      <c r="P2414" s="3"/>
      <c r="Q2414" s="3"/>
      <c r="R2414" s="3"/>
    </row>
    <row r="2415" spans="1:18" x14ac:dyDescent="0.2">
      <c r="A2415" s="3"/>
      <c r="B2415" s="3"/>
      <c r="C2415" s="3"/>
      <c r="D2415" s="3"/>
      <c r="E2415" s="3"/>
      <c r="F2415" s="3"/>
      <c r="G2415" s="3"/>
      <c r="H2415" s="4"/>
      <c r="I2415" s="3"/>
      <c r="J2415" s="4"/>
      <c r="K2415" s="3"/>
      <c r="L2415" s="4"/>
      <c r="M2415" s="7"/>
      <c r="N2415" s="8"/>
      <c r="O2415" s="3"/>
      <c r="P2415" s="3"/>
      <c r="Q2415" s="3"/>
      <c r="R2415" s="3"/>
    </row>
    <row r="2416" spans="1:18" x14ac:dyDescent="0.2">
      <c r="A2416" s="3"/>
      <c r="B2416" s="3"/>
      <c r="C2416" s="3"/>
      <c r="D2416" s="3"/>
      <c r="E2416" s="3"/>
      <c r="F2416" s="3"/>
      <c r="G2416" s="3"/>
      <c r="H2416" s="4"/>
      <c r="I2416" s="3"/>
      <c r="J2416" s="4"/>
      <c r="K2416" s="3"/>
      <c r="L2416" s="4"/>
      <c r="M2416" s="7"/>
      <c r="N2416" s="8"/>
      <c r="O2416" s="3"/>
      <c r="P2416" s="3"/>
      <c r="Q2416" s="3"/>
      <c r="R2416" s="3"/>
    </row>
    <row r="2417" spans="1:18" x14ac:dyDescent="0.2">
      <c r="A2417" s="3"/>
      <c r="B2417" s="3"/>
      <c r="C2417" s="3"/>
      <c r="D2417" s="3"/>
      <c r="E2417" s="3"/>
      <c r="F2417" s="3"/>
      <c r="G2417" s="3"/>
      <c r="H2417" s="4"/>
      <c r="I2417" s="3"/>
      <c r="J2417" s="4"/>
      <c r="K2417" s="3"/>
      <c r="L2417" s="4"/>
      <c r="M2417" s="7"/>
      <c r="N2417" s="8"/>
      <c r="O2417" s="3"/>
      <c r="P2417" s="3"/>
      <c r="Q2417" s="3"/>
      <c r="R2417" s="3"/>
    </row>
    <row r="2418" spans="1:18" x14ac:dyDescent="0.2">
      <c r="A2418" s="3"/>
      <c r="B2418" s="3"/>
      <c r="C2418" s="3"/>
      <c r="D2418" s="3"/>
      <c r="E2418" s="3"/>
      <c r="F2418" s="3"/>
      <c r="G2418" s="3"/>
      <c r="H2418" s="4"/>
      <c r="I2418" s="3"/>
      <c r="J2418" s="4"/>
      <c r="K2418" s="3"/>
      <c r="L2418" s="4"/>
      <c r="M2418" s="7"/>
      <c r="N2418" s="8"/>
      <c r="O2418" s="3"/>
      <c r="P2418" s="3"/>
      <c r="Q2418" s="3"/>
      <c r="R2418" s="3"/>
    </row>
    <row r="2419" spans="1:18" x14ac:dyDescent="0.2">
      <c r="A2419" s="3"/>
      <c r="B2419" s="3"/>
      <c r="C2419" s="3"/>
      <c r="D2419" s="3"/>
      <c r="E2419" s="3"/>
      <c r="F2419" s="3"/>
      <c r="G2419" s="3"/>
      <c r="H2419" s="4"/>
      <c r="I2419" s="3"/>
      <c r="J2419" s="4"/>
      <c r="K2419" s="3"/>
      <c r="L2419" s="4"/>
      <c r="M2419" s="7"/>
      <c r="N2419" s="8"/>
      <c r="O2419" s="3"/>
      <c r="P2419" s="3"/>
      <c r="Q2419" s="3"/>
      <c r="R2419" s="3"/>
    </row>
    <row r="2420" spans="1:18" x14ac:dyDescent="0.2">
      <c r="A2420" s="3"/>
      <c r="B2420" s="3"/>
      <c r="C2420" s="3"/>
      <c r="D2420" s="3"/>
      <c r="E2420" s="3"/>
      <c r="F2420" s="3"/>
      <c r="G2420" s="3"/>
      <c r="H2420" s="4"/>
      <c r="I2420" s="3"/>
      <c r="J2420" s="4"/>
      <c r="K2420" s="3"/>
      <c r="L2420" s="4"/>
      <c r="M2420" s="7"/>
      <c r="N2420" s="8"/>
      <c r="O2420" s="3"/>
      <c r="P2420" s="3"/>
      <c r="Q2420" s="3"/>
      <c r="R2420" s="3"/>
    </row>
    <row r="2421" spans="1:18" x14ac:dyDescent="0.2">
      <c r="A2421" s="3"/>
      <c r="B2421" s="3"/>
      <c r="C2421" s="3"/>
      <c r="D2421" s="3"/>
      <c r="E2421" s="3"/>
      <c r="F2421" s="3"/>
      <c r="G2421" s="3"/>
      <c r="H2421" s="4"/>
      <c r="I2421" s="3"/>
      <c r="J2421" s="4"/>
      <c r="K2421" s="3"/>
      <c r="L2421" s="4"/>
      <c r="M2421" s="7"/>
      <c r="N2421" s="8"/>
      <c r="O2421" s="3"/>
      <c r="P2421" s="3"/>
      <c r="Q2421" s="3"/>
      <c r="R2421" s="3"/>
    </row>
    <row r="2422" spans="1:18" x14ac:dyDescent="0.2">
      <c r="A2422" s="3"/>
      <c r="B2422" s="3"/>
      <c r="C2422" s="3"/>
      <c r="D2422" s="3"/>
      <c r="E2422" s="3"/>
      <c r="F2422" s="3"/>
      <c r="G2422" s="3"/>
      <c r="H2422" s="4"/>
      <c r="I2422" s="3"/>
      <c r="J2422" s="4"/>
      <c r="K2422" s="3"/>
      <c r="L2422" s="4"/>
      <c r="M2422" s="7"/>
      <c r="N2422" s="8"/>
      <c r="O2422" s="3"/>
      <c r="P2422" s="3"/>
      <c r="Q2422" s="3"/>
      <c r="R2422" s="3"/>
    </row>
    <row r="2423" spans="1:18" x14ac:dyDescent="0.2">
      <c r="A2423" s="3"/>
      <c r="B2423" s="3"/>
      <c r="C2423" s="3"/>
      <c r="D2423" s="3"/>
      <c r="E2423" s="3"/>
      <c r="F2423" s="3"/>
      <c r="G2423" s="3"/>
      <c r="H2423" s="4"/>
      <c r="I2423" s="3"/>
      <c r="J2423" s="4"/>
      <c r="K2423" s="3"/>
      <c r="L2423" s="4"/>
      <c r="M2423" s="7"/>
      <c r="N2423" s="8"/>
      <c r="O2423" s="3"/>
      <c r="P2423" s="3"/>
      <c r="Q2423" s="3"/>
      <c r="R2423" s="3"/>
    </row>
    <row r="2424" spans="1:18" x14ac:dyDescent="0.2">
      <c r="A2424" s="3"/>
      <c r="B2424" s="3"/>
      <c r="C2424" s="3"/>
      <c r="D2424" s="3"/>
      <c r="E2424" s="3"/>
      <c r="F2424" s="3"/>
      <c r="G2424" s="3"/>
      <c r="H2424" s="4"/>
      <c r="I2424" s="3"/>
      <c r="J2424" s="4"/>
      <c r="K2424" s="3"/>
      <c r="L2424" s="4"/>
      <c r="M2424" s="7"/>
      <c r="N2424" s="8"/>
      <c r="O2424" s="3"/>
      <c r="P2424" s="3"/>
      <c r="Q2424" s="3"/>
      <c r="R2424" s="3"/>
    </row>
    <row r="2425" spans="1:18" x14ac:dyDescent="0.2">
      <c r="A2425" s="3"/>
      <c r="B2425" s="3"/>
      <c r="C2425" s="3"/>
      <c r="D2425" s="3"/>
      <c r="E2425" s="3"/>
      <c r="F2425" s="3"/>
      <c r="G2425" s="3"/>
      <c r="H2425" s="4"/>
      <c r="I2425" s="3"/>
      <c r="J2425" s="4"/>
      <c r="K2425" s="3"/>
      <c r="L2425" s="4"/>
      <c r="M2425" s="7"/>
      <c r="N2425" s="8"/>
      <c r="O2425" s="3"/>
      <c r="P2425" s="3"/>
      <c r="Q2425" s="3"/>
      <c r="R2425" s="3"/>
    </row>
    <row r="2426" spans="1:18" x14ac:dyDescent="0.2">
      <c r="A2426" s="3"/>
      <c r="B2426" s="3"/>
      <c r="C2426" s="3"/>
      <c r="D2426" s="3"/>
      <c r="E2426" s="3"/>
      <c r="F2426" s="3"/>
      <c r="G2426" s="3"/>
      <c r="H2426" s="4"/>
      <c r="I2426" s="3"/>
      <c r="J2426" s="4"/>
      <c r="K2426" s="3"/>
      <c r="L2426" s="4"/>
      <c r="M2426" s="7"/>
      <c r="N2426" s="8"/>
      <c r="O2426" s="3"/>
      <c r="P2426" s="3"/>
      <c r="Q2426" s="3"/>
      <c r="R2426" s="3"/>
    </row>
    <row r="2427" spans="1:18" x14ac:dyDescent="0.2">
      <c r="A2427" s="3"/>
      <c r="B2427" s="3"/>
      <c r="C2427" s="3"/>
      <c r="D2427" s="3"/>
      <c r="E2427" s="3"/>
      <c r="F2427" s="3"/>
      <c r="G2427" s="3"/>
      <c r="H2427" s="4"/>
      <c r="I2427" s="3"/>
      <c r="J2427" s="4"/>
      <c r="K2427" s="3"/>
      <c r="L2427" s="4"/>
      <c r="M2427" s="7"/>
      <c r="N2427" s="8"/>
      <c r="O2427" s="3"/>
      <c r="P2427" s="3"/>
      <c r="Q2427" s="3"/>
      <c r="R2427" s="3"/>
    </row>
    <row r="2428" spans="1:18" x14ac:dyDescent="0.2">
      <c r="A2428" s="3"/>
      <c r="B2428" s="3"/>
      <c r="C2428" s="3"/>
      <c r="D2428" s="3"/>
      <c r="E2428" s="3"/>
      <c r="F2428" s="3"/>
      <c r="G2428" s="3"/>
      <c r="H2428" s="4"/>
      <c r="I2428" s="3"/>
      <c r="J2428" s="4"/>
      <c r="K2428" s="3"/>
      <c r="L2428" s="4"/>
      <c r="M2428" s="7"/>
      <c r="N2428" s="8"/>
      <c r="O2428" s="3"/>
      <c r="P2428" s="3"/>
      <c r="Q2428" s="3"/>
      <c r="R2428" s="3"/>
    </row>
    <row r="2429" spans="1:18" x14ac:dyDescent="0.2">
      <c r="A2429" s="3"/>
      <c r="B2429" s="3"/>
      <c r="C2429" s="3"/>
      <c r="D2429" s="3"/>
      <c r="E2429" s="3"/>
      <c r="F2429" s="3"/>
      <c r="G2429" s="3"/>
      <c r="H2429" s="4"/>
      <c r="I2429" s="3"/>
      <c r="J2429" s="4"/>
      <c r="K2429" s="3"/>
      <c r="L2429" s="4"/>
      <c r="M2429" s="7"/>
      <c r="N2429" s="8"/>
      <c r="O2429" s="3"/>
      <c r="P2429" s="3"/>
      <c r="Q2429" s="3"/>
      <c r="R2429" s="3"/>
    </row>
    <row r="2430" spans="1:18" x14ac:dyDescent="0.2">
      <c r="A2430" s="3"/>
      <c r="B2430" s="3"/>
      <c r="C2430" s="3"/>
      <c r="D2430" s="3"/>
      <c r="E2430" s="3"/>
      <c r="F2430" s="3"/>
      <c r="G2430" s="3"/>
      <c r="H2430" s="4"/>
      <c r="I2430" s="3"/>
      <c r="J2430" s="4"/>
      <c r="K2430" s="3"/>
      <c r="L2430" s="4"/>
      <c r="M2430" s="7"/>
      <c r="N2430" s="8"/>
      <c r="O2430" s="3"/>
      <c r="P2430" s="3"/>
      <c r="Q2430" s="3"/>
      <c r="R2430" s="3"/>
    </row>
    <row r="2431" spans="1:18" x14ac:dyDescent="0.2">
      <c r="A2431" s="3"/>
      <c r="B2431" s="3"/>
      <c r="C2431" s="3"/>
      <c r="D2431" s="3"/>
      <c r="E2431" s="3"/>
      <c r="F2431" s="3"/>
      <c r="G2431" s="3"/>
      <c r="H2431" s="4"/>
      <c r="I2431" s="3"/>
      <c r="J2431" s="4"/>
      <c r="K2431" s="3"/>
      <c r="L2431" s="4"/>
      <c r="M2431" s="7"/>
      <c r="N2431" s="8"/>
      <c r="O2431" s="3"/>
      <c r="P2431" s="3"/>
      <c r="Q2431" s="3"/>
      <c r="R2431" s="3"/>
    </row>
    <row r="2432" spans="1:18" x14ac:dyDescent="0.2">
      <c r="A2432" s="3"/>
      <c r="B2432" s="3"/>
      <c r="C2432" s="3"/>
      <c r="D2432" s="3"/>
      <c r="E2432" s="3"/>
      <c r="F2432" s="3"/>
      <c r="G2432" s="3"/>
      <c r="H2432" s="4"/>
      <c r="I2432" s="3"/>
      <c r="J2432" s="4"/>
      <c r="K2432" s="3"/>
      <c r="L2432" s="4"/>
      <c r="M2432" s="7"/>
      <c r="N2432" s="8"/>
      <c r="O2432" s="3"/>
      <c r="P2432" s="3"/>
      <c r="Q2432" s="3"/>
      <c r="R2432" s="3"/>
    </row>
    <row r="2433" spans="1:18" x14ac:dyDescent="0.2">
      <c r="A2433" s="3"/>
      <c r="B2433" s="3"/>
      <c r="C2433" s="3"/>
      <c r="D2433" s="3"/>
      <c r="E2433" s="3"/>
      <c r="F2433" s="3"/>
      <c r="G2433" s="3"/>
      <c r="H2433" s="4"/>
      <c r="I2433" s="3"/>
      <c r="J2433" s="4"/>
      <c r="K2433" s="3"/>
      <c r="L2433" s="4"/>
      <c r="M2433" s="7"/>
      <c r="N2433" s="8"/>
      <c r="O2433" s="3"/>
      <c r="P2433" s="3"/>
      <c r="Q2433" s="3"/>
      <c r="R2433" s="3"/>
    </row>
    <row r="2434" spans="1:18" x14ac:dyDescent="0.2">
      <c r="A2434" s="3"/>
      <c r="B2434" s="3"/>
      <c r="C2434" s="3"/>
      <c r="D2434" s="3"/>
      <c r="E2434" s="3"/>
      <c r="F2434" s="3"/>
      <c r="G2434" s="3"/>
      <c r="H2434" s="4"/>
      <c r="I2434" s="3"/>
      <c r="J2434" s="4"/>
      <c r="K2434" s="3"/>
      <c r="L2434" s="4"/>
      <c r="M2434" s="7"/>
      <c r="N2434" s="8"/>
      <c r="O2434" s="3"/>
      <c r="P2434" s="3"/>
      <c r="Q2434" s="3"/>
      <c r="R2434" s="3"/>
    </row>
    <row r="2435" spans="1:18" x14ac:dyDescent="0.2">
      <c r="A2435" s="3"/>
      <c r="B2435" s="3"/>
      <c r="C2435" s="3"/>
      <c r="D2435" s="3"/>
      <c r="E2435" s="3"/>
      <c r="F2435" s="3"/>
      <c r="G2435" s="3"/>
      <c r="H2435" s="4"/>
      <c r="I2435" s="3"/>
      <c r="J2435" s="4"/>
      <c r="K2435" s="3"/>
      <c r="L2435" s="4"/>
      <c r="M2435" s="7"/>
      <c r="N2435" s="8"/>
      <c r="O2435" s="3"/>
      <c r="P2435" s="3"/>
      <c r="Q2435" s="3"/>
      <c r="R2435" s="3"/>
    </row>
    <row r="2436" spans="1:18" x14ac:dyDescent="0.2">
      <c r="A2436" s="3"/>
      <c r="B2436" s="3"/>
      <c r="C2436" s="3"/>
      <c r="D2436" s="3"/>
      <c r="E2436" s="3"/>
      <c r="F2436" s="3"/>
      <c r="G2436" s="3"/>
      <c r="H2436" s="4"/>
      <c r="I2436" s="3"/>
      <c r="J2436" s="4"/>
      <c r="K2436" s="3"/>
      <c r="L2436" s="4"/>
      <c r="M2436" s="7"/>
      <c r="N2436" s="8"/>
      <c r="O2436" s="3"/>
      <c r="P2436" s="3"/>
      <c r="Q2436" s="3"/>
      <c r="R2436" s="3"/>
    </row>
    <row r="2437" spans="1:18" x14ac:dyDescent="0.2">
      <c r="A2437" s="3"/>
      <c r="B2437" s="3"/>
      <c r="C2437" s="3"/>
      <c r="D2437" s="3"/>
      <c r="E2437" s="3"/>
      <c r="F2437" s="3"/>
      <c r="G2437" s="3"/>
      <c r="H2437" s="4"/>
      <c r="I2437" s="3"/>
      <c r="J2437" s="4"/>
      <c r="K2437" s="3"/>
      <c r="L2437" s="4"/>
      <c r="M2437" s="7"/>
      <c r="N2437" s="8"/>
      <c r="O2437" s="3"/>
      <c r="P2437" s="3"/>
      <c r="Q2437" s="3"/>
      <c r="R2437" s="3"/>
    </row>
    <row r="2438" spans="1:18" x14ac:dyDescent="0.2">
      <c r="A2438" s="3"/>
      <c r="B2438" s="3"/>
      <c r="C2438" s="3"/>
      <c r="D2438" s="3"/>
      <c r="E2438" s="3"/>
      <c r="F2438" s="3"/>
      <c r="G2438" s="3"/>
      <c r="H2438" s="4"/>
      <c r="I2438" s="3"/>
      <c r="J2438" s="4"/>
      <c r="K2438" s="3"/>
      <c r="L2438" s="4"/>
      <c r="M2438" s="7"/>
      <c r="N2438" s="8"/>
      <c r="O2438" s="3"/>
      <c r="P2438" s="3"/>
      <c r="Q2438" s="3"/>
      <c r="R2438" s="3"/>
    </row>
    <row r="2439" spans="1:18" x14ac:dyDescent="0.2">
      <c r="A2439" s="3"/>
      <c r="B2439" s="3"/>
      <c r="C2439" s="3"/>
      <c r="D2439" s="3"/>
      <c r="E2439" s="3"/>
      <c r="F2439" s="3"/>
      <c r="G2439" s="3"/>
      <c r="H2439" s="4"/>
      <c r="I2439" s="3"/>
      <c r="J2439" s="4"/>
      <c r="K2439" s="3"/>
      <c r="L2439" s="4"/>
      <c r="M2439" s="7"/>
      <c r="N2439" s="8"/>
      <c r="O2439" s="3"/>
      <c r="P2439" s="3"/>
      <c r="Q2439" s="3"/>
      <c r="R2439" s="3"/>
    </row>
    <row r="2440" spans="1:18" x14ac:dyDescent="0.2">
      <c r="A2440" s="3"/>
      <c r="B2440" s="3"/>
      <c r="C2440" s="3"/>
      <c r="D2440" s="3"/>
      <c r="E2440" s="3"/>
      <c r="F2440" s="3"/>
      <c r="G2440" s="3"/>
      <c r="H2440" s="4"/>
      <c r="I2440" s="3"/>
      <c r="J2440" s="4"/>
      <c r="K2440" s="3"/>
      <c r="L2440" s="4"/>
      <c r="M2440" s="7"/>
      <c r="N2440" s="8"/>
      <c r="O2440" s="3"/>
      <c r="P2440" s="3"/>
      <c r="Q2440" s="3"/>
      <c r="R2440" s="3"/>
    </row>
    <row r="2441" spans="1:18" x14ac:dyDescent="0.2">
      <c r="A2441" s="3"/>
      <c r="B2441" s="3"/>
      <c r="C2441" s="3"/>
      <c r="D2441" s="3"/>
      <c r="E2441" s="3"/>
      <c r="F2441" s="3"/>
      <c r="G2441" s="3"/>
      <c r="H2441" s="4"/>
      <c r="I2441" s="3"/>
      <c r="J2441" s="4"/>
      <c r="K2441" s="3"/>
      <c r="L2441" s="4"/>
      <c r="M2441" s="7"/>
      <c r="N2441" s="8"/>
      <c r="O2441" s="3"/>
      <c r="P2441" s="3"/>
      <c r="Q2441" s="3"/>
      <c r="R2441" s="3"/>
    </row>
    <row r="2442" spans="1:18" x14ac:dyDescent="0.2">
      <c r="A2442" s="3"/>
      <c r="B2442" s="3"/>
      <c r="C2442" s="3"/>
      <c r="D2442" s="3"/>
      <c r="E2442" s="3"/>
      <c r="F2442" s="3"/>
      <c r="G2442" s="3"/>
      <c r="H2442" s="4"/>
      <c r="I2442" s="3"/>
      <c r="J2442" s="4"/>
      <c r="K2442" s="3"/>
      <c r="L2442" s="4"/>
      <c r="M2442" s="7"/>
      <c r="N2442" s="8"/>
      <c r="O2442" s="3"/>
      <c r="P2442" s="3"/>
      <c r="Q2442" s="3"/>
      <c r="R2442" s="3"/>
    </row>
    <row r="2443" spans="1:18" x14ac:dyDescent="0.2">
      <c r="A2443" s="3"/>
      <c r="B2443" s="3"/>
      <c r="C2443" s="3"/>
      <c r="D2443" s="3"/>
      <c r="E2443" s="3"/>
      <c r="F2443" s="3"/>
      <c r="G2443" s="3"/>
      <c r="H2443" s="4"/>
      <c r="I2443" s="3"/>
      <c r="J2443" s="4"/>
      <c r="K2443" s="3"/>
      <c r="L2443" s="4"/>
      <c r="M2443" s="7"/>
      <c r="N2443" s="8"/>
      <c r="O2443" s="3"/>
      <c r="P2443" s="3"/>
      <c r="Q2443" s="3"/>
      <c r="R2443" s="3"/>
    </row>
    <row r="2444" spans="1:18" x14ac:dyDescent="0.2">
      <c r="A2444" s="3"/>
      <c r="B2444" s="3"/>
      <c r="C2444" s="3"/>
      <c r="D2444" s="3"/>
      <c r="E2444" s="3"/>
      <c r="F2444" s="3"/>
      <c r="G2444" s="3"/>
      <c r="H2444" s="4"/>
      <c r="I2444" s="3"/>
      <c r="J2444" s="4"/>
      <c r="K2444" s="3"/>
      <c r="L2444" s="4"/>
      <c r="M2444" s="7"/>
      <c r="N2444" s="8"/>
      <c r="O2444" s="3"/>
      <c r="P2444" s="3"/>
      <c r="Q2444" s="3"/>
      <c r="R2444" s="3"/>
    </row>
    <row r="2445" spans="1:18" x14ac:dyDescent="0.2">
      <c r="A2445" s="3"/>
      <c r="B2445" s="3"/>
      <c r="C2445" s="3"/>
      <c r="D2445" s="3"/>
      <c r="E2445" s="3"/>
      <c r="F2445" s="3"/>
      <c r="G2445" s="3"/>
      <c r="H2445" s="4"/>
      <c r="I2445" s="3"/>
      <c r="J2445" s="4"/>
      <c r="K2445" s="3"/>
      <c r="L2445" s="4"/>
      <c r="M2445" s="7"/>
      <c r="N2445" s="8"/>
      <c r="O2445" s="3"/>
      <c r="P2445" s="3"/>
      <c r="Q2445" s="3"/>
      <c r="R2445" s="3"/>
    </row>
    <row r="2446" spans="1:18" x14ac:dyDescent="0.2">
      <c r="A2446" s="3"/>
      <c r="B2446" s="3"/>
      <c r="C2446" s="3"/>
      <c r="D2446" s="3"/>
      <c r="E2446" s="3"/>
      <c r="F2446" s="3"/>
      <c r="G2446" s="3"/>
      <c r="H2446" s="4"/>
      <c r="I2446" s="3"/>
      <c r="J2446" s="4"/>
      <c r="K2446" s="3"/>
      <c r="L2446" s="4"/>
      <c r="M2446" s="7"/>
      <c r="N2446" s="8"/>
      <c r="O2446" s="3"/>
      <c r="P2446" s="3"/>
      <c r="Q2446" s="3"/>
      <c r="R2446" s="3"/>
    </row>
    <row r="2447" spans="1:18" x14ac:dyDescent="0.2">
      <c r="A2447" s="3"/>
      <c r="B2447" s="3"/>
      <c r="C2447" s="3"/>
      <c r="D2447" s="3"/>
      <c r="E2447" s="3"/>
      <c r="F2447" s="3"/>
      <c r="G2447" s="3"/>
      <c r="H2447" s="4"/>
      <c r="I2447" s="3"/>
      <c r="J2447" s="4"/>
      <c r="K2447" s="3"/>
      <c r="L2447" s="4"/>
      <c r="M2447" s="7"/>
      <c r="N2447" s="8"/>
      <c r="O2447" s="3"/>
      <c r="P2447" s="3"/>
      <c r="Q2447" s="3"/>
      <c r="R2447" s="3"/>
    </row>
    <row r="2448" spans="1:18" x14ac:dyDescent="0.2">
      <c r="A2448" s="3"/>
      <c r="B2448" s="3"/>
      <c r="C2448" s="3"/>
      <c r="D2448" s="3"/>
      <c r="E2448" s="3"/>
      <c r="F2448" s="3"/>
      <c r="G2448" s="3"/>
      <c r="H2448" s="4"/>
      <c r="I2448" s="3"/>
      <c r="J2448" s="4"/>
      <c r="K2448" s="3"/>
      <c r="L2448" s="4"/>
      <c r="M2448" s="7"/>
      <c r="N2448" s="8"/>
      <c r="O2448" s="3"/>
      <c r="P2448" s="3"/>
      <c r="Q2448" s="3"/>
      <c r="R2448" s="3"/>
    </row>
    <row r="2449" spans="1:18" x14ac:dyDescent="0.2">
      <c r="A2449" s="3"/>
      <c r="B2449" s="3"/>
      <c r="C2449" s="3"/>
      <c r="D2449" s="3"/>
      <c r="E2449" s="3"/>
      <c r="F2449" s="3"/>
      <c r="G2449" s="3"/>
      <c r="H2449" s="4"/>
      <c r="I2449" s="3"/>
      <c r="J2449" s="4"/>
      <c r="K2449" s="3"/>
      <c r="L2449" s="4"/>
      <c r="M2449" s="7"/>
      <c r="N2449" s="8"/>
      <c r="O2449" s="3"/>
      <c r="P2449" s="3"/>
      <c r="Q2449" s="3"/>
      <c r="R2449" s="3"/>
    </row>
    <row r="2450" spans="1:18" x14ac:dyDescent="0.2">
      <c r="A2450" s="3"/>
      <c r="B2450" s="3"/>
      <c r="C2450" s="3"/>
      <c r="D2450" s="3"/>
      <c r="E2450" s="3"/>
      <c r="F2450" s="3"/>
      <c r="G2450" s="3"/>
      <c r="H2450" s="4"/>
      <c r="I2450" s="3"/>
      <c r="J2450" s="4"/>
      <c r="K2450" s="3"/>
      <c r="L2450" s="4"/>
      <c r="M2450" s="7"/>
      <c r="N2450" s="8"/>
      <c r="O2450" s="3"/>
      <c r="P2450" s="3"/>
      <c r="Q2450" s="3"/>
      <c r="R2450" s="3"/>
    </row>
    <row r="2451" spans="1:18" x14ac:dyDescent="0.2">
      <c r="A2451" s="3"/>
      <c r="B2451" s="3"/>
      <c r="C2451" s="3"/>
      <c r="D2451" s="3"/>
      <c r="E2451" s="3"/>
      <c r="F2451" s="3"/>
      <c r="G2451" s="3"/>
      <c r="H2451" s="4"/>
      <c r="I2451" s="3"/>
      <c r="J2451" s="4"/>
      <c r="K2451" s="3"/>
      <c r="L2451" s="4"/>
      <c r="M2451" s="7"/>
      <c r="N2451" s="8"/>
      <c r="O2451" s="3"/>
      <c r="P2451" s="3"/>
      <c r="Q2451" s="3"/>
      <c r="R2451" s="3"/>
    </row>
    <row r="2452" spans="1:18" x14ac:dyDescent="0.2">
      <c r="A2452" s="3"/>
      <c r="B2452" s="3"/>
      <c r="C2452" s="3"/>
      <c r="D2452" s="3"/>
      <c r="E2452" s="3"/>
      <c r="F2452" s="3"/>
      <c r="G2452" s="3"/>
      <c r="H2452" s="4"/>
      <c r="I2452" s="3"/>
      <c r="J2452" s="4"/>
      <c r="K2452" s="3"/>
      <c r="L2452" s="4"/>
      <c r="M2452" s="7"/>
      <c r="N2452" s="8"/>
      <c r="O2452" s="3"/>
      <c r="P2452" s="3"/>
      <c r="Q2452" s="3"/>
      <c r="R2452" s="3"/>
    </row>
    <row r="2453" spans="1:18" x14ac:dyDescent="0.2">
      <c r="A2453" s="3"/>
      <c r="B2453" s="3"/>
      <c r="C2453" s="3"/>
      <c r="D2453" s="3"/>
      <c r="E2453" s="3"/>
      <c r="F2453" s="3"/>
      <c r="G2453" s="3"/>
      <c r="H2453" s="4"/>
      <c r="I2453" s="3"/>
      <c r="J2453" s="4"/>
      <c r="K2453" s="3"/>
      <c r="L2453" s="4"/>
      <c r="M2453" s="7"/>
      <c r="N2453" s="8"/>
      <c r="O2453" s="3"/>
      <c r="P2453" s="3"/>
      <c r="Q2453" s="3"/>
      <c r="R2453" s="3"/>
    </row>
    <row r="2454" spans="1:18" x14ac:dyDescent="0.2">
      <c r="A2454" s="3"/>
      <c r="B2454" s="3"/>
      <c r="C2454" s="3"/>
      <c r="D2454" s="3"/>
      <c r="E2454" s="3"/>
      <c r="F2454" s="3"/>
      <c r="G2454" s="3"/>
      <c r="H2454" s="4"/>
      <c r="I2454" s="3"/>
      <c r="J2454" s="4"/>
      <c r="K2454" s="3"/>
      <c r="L2454" s="4"/>
      <c r="M2454" s="7"/>
      <c r="N2454" s="8"/>
      <c r="O2454" s="3"/>
      <c r="P2454" s="3"/>
      <c r="Q2454" s="3"/>
      <c r="R2454" s="3"/>
    </row>
    <row r="2455" spans="1:18" x14ac:dyDescent="0.2">
      <c r="A2455" s="3"/>
      <c r="B2455" s="3"/>
      <c r="C2455" s="3"/>
      <c r="D2455" s="3"/>
      <c r="E2455" s="3"/>
      <c r="F2455" s="3"/>
      <c r="G2455" s="3"/>
      <c r="H2455" s="4"/>
      <c r="I2455" s="3"/>
      <c r="J2455" s="4"/>
      <c r="K2455" s="3"/>
      <c r="L2455" s="4"/>
      <c r="M2455" s="7"/>
      <c r="N2455" s="8"/>
      <c r="O2455" s="3"/>
      <c r="P2455" s="3"/>
      <c r="Q2455" s="3"/>
      <c r="R2455" s="3"/>
    </row>
    <row r="2456" spans="1:18" x14ac:dyDescent="0.2">
      <c r="A2456" s="3"/>
      <c r="B2456" s="3"/>
      <c r="C2456" s="3"/>
      <c r="D2456" s="3"/>
      <c r="E2456" s="3"/>
      <c r="F2456" s="3"/>
      <c r="G2456" s="3"/>
      <c r="H2456" s="4"/>
      <c r="I2456" s="3"/>
      <c r="J2456" s="4"/>
      <c r="K2456" s="3"/>
      <c r="L2456" s="4"/>
      <c r="M2456" s="7"/>
      <c r="N2456" s="8"/>
      <c r="O2456" s="3"/>
      <c r="P2456" s="3"/>
      <c r="Q2456" s="3"/>
      <c r="R2456" s="3"/>
    </row>
    <row r="2457" spans="1:18" x14ac:dyDescent="0.2">
      <c r="A2457" s="3"/>
      <c r="B2457" s="3"/>
      <c r="C2457" s="3"/>
      <c r="D2457" s="3"/>
      <c r="E2457" s="3"/>
      <c r="F2457" s="3"/>
      <c r="G2457" s="3"/>
      <c r="H2457" s="4"/>
      <c r="I2457" s="3"/>
      <c r="J2457" s="4"/>
      <c r="K2457" s="3"/>
      <c r="L2457" s="4"/>
      <c r="M2457" s="7"/>
      <c r="N2457" s="8"/>
      <c r="O2457" s="3"/>
      <c r="P2457" s="3"/>
      <c r="Q2457" s="3"/>
      <c r="R2457" s="3"/>
    </row>
    <row r="2458" spans="1:18" x14ac:dyDescent="0.2">
      <c r="A2458" s="3"/>
      <c r="B2458" s="3"/>
      <c r="C2458" s="3"/>
      <c r="D2458" s="3"/>
      <c r="E2458" s="3"/>
      <c r="F2458" s="3"/>
      <c r="G2458" s="3"/>
      <c r="H2458" s="4"/>
      <c r="I2458" s="3"/>
      <c r="J2458" s="4"/>
      <c r="K2458" s="3"/>
      <c r="L2458" s="4"/>
      <c r="M2458" s="7"/>
      <c r="N2458" s="8"/>
      <c r="O2458" s="3"/>
      <c r="P2458" s="3"/>
      <c r="Q2458" s="3"/>
      <c r="R2458" s="3"/>
    </row>
    <row r="2459" spans="1:18" x14ac:dyDescent="0.2">
      <c r="A2459" s="3"/>
      <c r="B2459" s="3"/>
      <c r="C2459" s="3"/>
      <c r="D2459" s="3"/>
      <c r="E2459" s="3"/>
      <c r="F2459" s="3"/>
      <c r="G2459" s="3"/>
      <c r="H2459" s="4"/>
      <c r="I2459" s="3"/>
      <c r="J2459" s="4"/>
      <c r="K2459" s="3"/>
      <c r="L2459" s="4"/>
      <c r="M2459" s="7"/>
      <c r="N2459" s="8"/>
      <c r="O2459" s="3"/>
      <c r="P2459" s="3"/>
      <c r="Q2459" s="3"/>
      <c r="R2459" s="3"/>
    </row>
    <row r="2460" spans="1:18" x14ac:dyDescent="0.2">
      <c r="A2460" s="3"/>
      <c r="B2460" s="3"/>
      <c r="C2460" s="3"/>
      <c r="D2460" s="3"/>
      <c r="E2460" s="3"/>
      <c r="F2460" s="3"/>
      <c r="G2460" s="3"/>
      <c r="H2460" s="4"/>
      <c r="I2460" s="3"/>
      <c r="J2460" s="4"/>
      <c r="K2460" s="3"/>
      <c r="L2460" s="4"/>
      <c r="M2460" s="7"/>
      <c r="N2460" s="8"/>
      <c r="O2460" s="3"/>
      <c r="P2460" s="3"/>
      <c r="Q2460" s="3"/>
      <c r="R2460" s="3"/>
    </row>
    <row r="2461" spans="1:18" x14ac:dyDescent="0.2">
      <c r="A2461" s="3"/>
      <c r="B2461" s="3"/>
      <c r="C2461" s="3"/>
      <c r="D2461" s="3"/>
      <c r="E2461" s="3"/>
      <c r="F2461" s="3"/>
      <c r="G2461" s="3"/>
      <c r="H2461" s="4"/>
      <c r="I2461" s="3"/>
      <c r="J2461" s="4"/>
      <c r="K2461" s="3"/>
      <c r="L2461" s="4"/>
      <c r="M2461" s="7"/>
      <c r="N2461" s="8"/>
      <c r="O2461" s="3"/>
      <c r="P2461" s="3"/>
      <c r="Q2461" s="3"/>
      <c r="R2461" s="3"/>
    </row>
    <row r="2462" spans="1:18" x14ac:dyDescent="0.2">
      <c r="A2462" s="3"/>
      <c r="B2462" s="3"/>
      <c r="C2462" s="3"/>
      <c r="D2462" s="3"/>
      <c r="E2462" s="3"/>
      <c r="F2462" s="3"/>
      <c r="G2462" s="3"/>
      <c r="H2462" s="4"/>
      <c r="I2462" s="3"/>
      <c r="J2462" s="4"/>
      <c r="K2462" s="3"/>
      <c r="L2462" s="4"/>
      <c r="M2462" s="7"/>
      <c r="N2462" s="8"/>
      <c r="O2462" s="3"/>
      <c r="P2462" s="3"/>
      <c r="Q2462" s="3"/>
      <c r="R2462" s="3"/>
    </row>
    <row r="2463" spans="1:18" x14ac:dyDescent="0.2">
      <c r="A2463" s="3"/>
      <c r="B2463" s="3"/>
      <c r="C2463" s="3"/>
      <c r="D2463" s="3"/>
      <c r="E2463" s="3"/>
      <c r="F2463" s="3"/>
      <c r="G2463" s="3"/>
      <c r="H2463" s="4"/>
      <c r="I2463" s="3"/>
      <c r="J2463" s="4"/>
      <c r="K2463" s="3"/>
      <c r="L2463" s="4"/>
      <c r="M2463" s="7"/>
      <c r="N2463" s="8"/>
      <c r="O2463" s="3"/>
      <c r="P2463" s="3"/>
      <c r="Q2463" s="3"/>
      <c r="R2463" s="3"/>
    </row>
    <row r="2464" spans="1:18" x14ac:dyDescent="0.2">
      <c r="A2464" s="3"/>
      <c r="B2464" s="3"/>
      <c r="C2464" s="3"/>
      <c r="D2464" s="3"/>
      <c r="E2464" s="3"/>
      <c r="F2464" s="3"/>
      <c r="G2464" s="3"/>
      <c r="H2464" s="4"/>
      <c r="I2464" s="3"/>
      <c r="J2464" s="4"/>
      <c r="K2464" s="3"/>
      <c r="L2464" s="4"/>
      <c r="M2464" s="7"/>
      <c r="N2464" s="8"/>
      <c r="O2464" s="3"/>
      <c r="P2464" s="3"/>
      <c r="Q2464" s="3"/>
      <c r="R2464" s="3"/>
    </row>
    <row r="2465" spans="1:18" x14ac:dyDescent="0.2">
      <c r="A2465" s="3"/>
      <c r="B2465" s="3"/>
      <c r="C2465" s="3"/>
      <c r="D2465" s="3"/>
      <c r="E2465" s="3"/>
      <c r="F2465" s="3"/>
      <c r="G2465" s="3"/>
      <c r="H2465" s="4"/>
      <c r="I2465" s="3"/>
      <c r="J2465" s="4"/>
      <c r="K2465" s="3"/>
      <c r="L2465" s="4"/>
      <c r="M2465" s="7"/>
      <c r="N2465" s="8"/>
      <c r="O2465" s="3"/>
      <c r="P2465" s="3"/>
      <c r="Q2465" s="3"/>
      <c r="R2465" s="3"/>
    </row>
    <row r="2466" spans="1:18" x14ac:dyDescent="0.2">
      <c r="A2466" s="3"/>
      <c r="B2466" s="3"/>
      <c r="C2466" s="3"/>
      <c r="D2466" s="3"/>
      <c r="E2466" s="3"/>
      <c r="F2466" s="3"/>
      <c r="G2466" s="3"/>
      <c r="H2466" s="4"/>
      <c r="I2466" s="3"/>
      <c r="J2466" s="4"/>
      <c r="K2466" s="3"/>
      <c r="L2466" s="4"/>
      <c r="M2466" s="7"/>
      <c r="N2466" s="8"/>
      <c r="O2466" s="3"/>
      <c r="P2466" s="3"/>
      <c r="Q2466" s="3"/>
      <c r="R2466" s="3"/>
    </row>
    <row r="2467" spans="1:18" x14ac:dyDescent="0.2">
      <c r="A2467" s="3"/>
      <c r="B2467" s="3"/>
      <c r="C2467" s="3"/>
      <c r="D2467" s="3"/>
      <c r="E2467" s="3"/>
      <c r="F2467" s="3"/>
      <c r="G2467" s="3"/>
      <c r="H2467" s="4"/>
      <c r="I2467" s="3"/>
      <c r="J2467" s="4"/>
      <c r="K2467" s="3"/>
      <c r="L2467" s="4"/>
      <c r="M2467" s="7"/>
      <c r="N2467" s="8"/>
      <c r="O2467" s="3"/>
      <c r="P2467" s="3"/>
      <c r="Q2467" s="3"/>
      <c r="R2467" s="3"/>
    </row>
    <row r="2468" spans="1:18" x14ac:dyDescent="0.2">
      <c r="A2468" s="3"/>
      <c r="B2468" s="3"/>
      <c r="C2468" s="3"/>
      <c r="D2468" s="3"/>
      <c r="E2468" s="3"/>
      <c r="F2468" s="3"/>
      <c r="G2468" s="3"/>
      <c r="H2468" s="4"/>
      <c r="I2468" s="3"/>
      <c r="J2468" s="4"/>
      <c r="K2468" s="3"/>
      <c r="L2468" s="4"/>
      <c r="M2468" s="7"/>
      <c r="N2468" s="8"/>
      <c r="O2468" s="3"/>
      <c r="P2468" s="3"/>
      <c r="Q2468" s="3"/>
      <c r="R2468" s="3"/>
    </row>
    <row r="2469" spans="1:18" x14ac:dyDescent="0.2">
      <c r="A2469" s="3"/>
      <c r="B2469" s="3"/>
      <c r="C2469" s="3"/>
      <c r="D2469" s="3"/>
      <c r="E2469" s="3"/>
      <c r="F2469" s="3"/>
      <c r="G2469" s="3"/>
      <c r="H2469" s="4"/>
      <c r="I2469" s="3"/>
      <c r="J2469" s="4"/>
      <c r="K2469" s="3"/>
      <c r="L2469" s="4"/>
      <c r="M2469" s="7"/>
      <c r="N2469" s="8"/>
      <c r="O2469" s="3"/>
      <c r="P2469" s="3"/>
      <c r="Q2469" s="3"/>
      <c r="R2469" s="3"/>
    </row>
    <row r="2470" spans="1:18" x14ac:dyDescent="0.2">
      <c r="A2470" s="3"/>
      <c r="B2470" s="3"/>
      <c r="C2470" s="3"/>
      <c r="D2470" s="3"/>
      <c r="E2470" s="3"/>
      <c r="F2470" s="3"/>
      <c r="G2470" s="3"/>
      <c r="H2470" s="4"/>
      <c r="I2470" s="3"/>
      <c r="J2470" s="4"/>
      <c r="K2470" s="3"/>
      <c r="L2470" s="4"/>
      <c r="M2470" s="7"/>
      <c r="N2470" s="8"/>
      <c r="O2470" s="3"/>
      <c r="P2470" s="3"/>
      <c r="Q2470" s="3"/>
      <c r="R2470" s="3"/>
    </row>
    <row r="2471" spans="1:18" x14ac:dyDescent="0.2">
      <c r="A2471" s="3"/>
      <c r="B2471" s="3"/>
      <c r="C2471" s="3"/>
      <c r="D2471" s="3"/>
      <c r="E2471" s="3"/>
      <c r="F2471" s="3"/>
      <c r="G2471" s="3"/>
      <c r="H2471" s="4"/>
      <c r="I2471" s="3"/>
      <c r="J2471" s="4"/>
      <c r="K2471" s="3"/>
      <c r="L2471" s="4"/>
      <c r="M2471" s="7"/>
      <c r="N2471" s="8"/>
      <c r="O2471" s="3"/>
      <c r="P2471" s="3"/>
      <c r="Q2471" s="3"/>
      <c r="R2471" s="3"/>
    </row>
    <row r="2472" spans="1:18" x14ac:dyDescent="0.2">
      <c r="A2472" s="3"/>
      <c r="B2472" s="3"/>
      <c r="C2472" s="3"/>
      <c r="D2472" s="3"/>
      <c r="E2472" s="3"/>
      <c r="F2472" s="3"/>
      <c r="G2472" s="3"/>
      <c r="H2472" s="4"/>
      <c r="I2472" s="3"/>
      <c r="J2472" s="4"/>
      <c r="K2472" s="3"/>
      <c r="L2472" s="4"/>
      <c r="M2472" s="7"/>
      <c r="N2472" s="8"/>
      <c r="O2472" s="3"/>
      <c r="P2472" s="3"/>
      <c r="Q2472" s="3"/>
      <c r="R2472" s="3"/>
    </row>
    <row r="2473" spans="1:18" x14ac:dyDescent="0.2">
      <c r="A2473" s="3"/>
      <c r="B2473" s="3"/>
      <c r="C2473" s="3"/>
      <c r="D2473" s="3"/>
      <c r="E2473" s="3"/>
      <c r="F2473" s="3"/>
      <c r="G2473" s="3"/>
      <c r="H2473" s="4"/>
      <c r="I2473" s="3"/>
      <c r="J2473" s="4"/>
      <c r="K2473" s="3"/>
      <c r="L2473" s="4"/>
      <c r="M2473" s="7"/>
      <c r="N2473" s="8"/>
      <c r="O2473" s="3"/>
      <c r="P2473" s="3"/>
      <c r="Q2473" s="3"/>
      <c r="R2473" s="3"/>
    </row>
    <row r="2474" spans="1:18" x14ac:dyDescent="0.2">
      <c r="A2474" s="3"/>
      <c r="B2474" s="3"/>
      <c r="C2474" s="3"/>
      <c r="D2474" s="3"/>
      <c r="E2474" s="3"/>
      <c r="F2474" s="3"/>
      <c r="G2474" s="3"/>
      <c r="H2474" s="4"/>
      <c r="I2474" s="3"/>
      <c r="J2474" s="4"/>
      <c r="K2474" s="3"/>
      <c r="L2474" s="4"/>
      <c r="M2474" s="7"/>
      <c r="N2474" s="8"/>
      <c r="O2474" s="3"/>
      <c r="P2474" s="3"/>
      <c r="Q2474" s="3"/>
      <c r="R2474" s="3"/>
    </row>
    <row r="2475" spans="1:18" x14ac:dyDescent="0.2">
      <c r="A2475" s="3"/>
      <c r="B2475" s="3"/>
      <c r="C2475" s="3"/>
      <c r="D2475" s="3"/>
      <c r="E2475" s="3"/>
      <c r="F2475" s="3"/>
      <c r="G2475" s="3"/>
      <c r="H2475" s="4"/>
      <c r="I2475" s="3"/>
      <c r="J2475" s="4"/>
      <c r="K2475" s="3"/>
      <c r="L2475" s="4"/>
      <c r="M2475" s="7"/>
      <c r="N2475" s="8"/>
      <c r="O2475" s="3"/>
      <c r="P2475" s="3"/>
      <c r="Q2475" s="3"/>
      <c r="R2475" s="3"/>
    </row>
    <row r="2476" spans="1:18" x14ac:dyDescent="0.2">
      <c r="A2476" s="3"/>
      <c r="B2476" s="3"/>
      <c r="C2476" s="3"/>
      <c r="D2476" s="3"/>
      <c r="E2476" s="3"/>
      <c r="F2476" s="3"/>
      <c r="G2476" s="3"/>
      <c r="H2476" s="4"/>
      <c r="I2476" s="3"/>
      <c r="J2476" s="4"/>
      <c r="K2476" s="3"/>
      <c r="L2476" s="4"/>
      <c r="M2476" s="7"/>
      <c r="N2476" s="8"/>
      <c r="O2476" s="3"/>
      <c r="P2476" s="3"/>
      <c r="Q2476" s="3"/>
      <c r="R2476" s="3"/>
    </row>
    <row r="2477" spans="1:18" x14ac:dyDescent="0.2">
      <c r="A2477" s="3"/>
      <c r="B2477" s="3"/>
      <c r="C2477" s="3"/>
      <c r="D2477" s="3"/>
      <c r="E2477" s="3"/>
      <c r="F2477" s="3"/>
      <c r="G2477" s="3"/>
      <c r="H2477" s="4"/>
      <c r="I2477" s="3"/>
      <c r="J2477" s="4"/>
      <c r="K2477" s="3"/>
      <c r="L2477" s="4"/>
      <c r="M2477" s="7"/>
      <c r="N2477" s="8"/>
      <c r="O2477" s="3"/>
      <c r="P2477" s="3"/>
      <c r="Q2477" s="3"/>
      <c r="R2477" s="3"/>
    </row>
    <row r="2478" spans="1:18" x14ac:dyDescent="0.2">
      <c r="A2478" s="3"/>
      <c r="B2478" s="3"/>
      <c r="C2478" s="3"/>
      <c r="D2478" s="3"/>
      <c r="E2478" s="3"/>
      <c r="F2478" s="3"/>
      <c r="G2478" s="3"/>
      <c r="H2478" s="4"/>
      <c r="I2478" s="3"/>
      <c r="J2478" s="4"/>
      <c r="K2478" s="3"/>
      <c r="L2478" s="4"/>
      <c r="M2478" s="7"/>
      <c r="N2478" s="8"/>
      <c r="O2478" s="3"/>
      <c r="P2478" s="3"/>
      <c r="Q2478" s="3"/>
      <c r="R2478" s="3"/>
    </row>
    <row r="2479" spans="1:18" x14ac:dyDescent="0.2">
      <c r="A2479" s="3"/>
      <c r="B2479" s="3"/>
      <c r="C2479" s="3"/>
      <c r="D2479" s="3"/>
      <c r="E2479" s="3"/>
      <c r="F2479" s="3"/>
      <c r="G2479" s="3"/>
      <c r="H2479" s="4"/>
      <c r="I2479" s="3"/>
      <c r="J2479" s="4"/>
      <c r="K2479" s="3"/>
      <c r="L2479" s="4"/>
      <c r="M2479" s="7"/>
      <c r="N2479" s="8"/>
      <c r="O2479" s="3"/>
      <c r="P2479" s="3"/>
      <c r="Q2479" s="3"/>
      <c r="R2479" s="3"/>
    </row>
    <row r="2480" spans="1:18" x14ac:dyDescent="0.2">
      <c r="A2480" s="3"/>
      <c r="B2480" s="3"/>
      <c r="C2480" s="3"/>
      <c r="D2480" s="3"/>
      <c r="E2480" s="3"/>
      <c r="F2480" s="3"/>
      <c r="G2480" s="3"/>
      <c r="H2480" s="4"/>
      <c r="I2480" s="3"/>
      <c r="J2480" s="4"/>
      <c r="K2480" s="3"/>
      <c r="L2480" s="4"/>
      <c r="M2480" s="7"/>
      <c r="N2480" s="8"/>
      <c r="O2480" s="3"/>
      <c r="P2480" s="3"/>
      <c r="Q2480" s="3"/>
      <c r="R2480" s="3"/>
    </row>
    <row r="2481" spans="1:18" x14ac:dyDescent="0.2">
      <c r="A2481" s="3"/>
      <c r="B2481" s="3"/>
      <c r="C2481" s="3"/>
      <c r="D2481" s="3"/>
      <c r="E2481" s="3"/>
      <c r="F2481" s="3"/>
      <c r="G2481" s="3"/>
      <c r="H2481" s="4"/>
      <c r="I2481" s="3"/>
      <c r="J2481" s="4"/>
      <c r="K2481" s="3"/>
      <c r="L2481" s="4"/>
      <c r="M2481" s="7"/>
      <c r="N2481" s="8"/>
      <c r="O2481" s="3"/>
      <c r="P2481" s="3"/>
      <c r="Q2481" s="3"/>
      <c r="R2481" s="3"/>
    </row>
    <row r="2482" spans="1:18" x14ac:dyDescent="0.2">
      <c r="A2482" s="3"/>
      <c r="B2482" s="3"/>
      <c r="C2482" s="3"/>
      <c r="D2482" s="3"/>
      <c r="E2482" s="3"/>
      <c r="F2482" s="3"/>
      <c r="G2482" s="3"/>
      <c r="H2482" s="4"/>
      <c r="I2482" s="3"/>
      <c r="J2482" s="4"/>
      <c r="K2482" s="3"/>
      <c r="L2482" s="4"/>
      <c r="M2482" s="7"/>
      <c r="N2482" s="8"/>
      <c r="O2482" s="3"/>
      <c r="P2482" s="3"/>
      <c r="Q2482" s="3"/>
      <c r="R2482" s="3"/>
    </row>
    <row r="2483" spans="1:18" x14ac:dyDescent="0.2">
      <c r="A2483" s="3"/>
      <c r="B2483" s="3"/>
      <c r="C2483" s="3"/>
      <c r="D2483" s="3"/>
      <c r="E2483" s="3"/>
      <c r="F2483" s="3"/>
      <c r="G2483" s="3"/>
      <c r="H2483" s="4"/>
      <c r="I2483" s="3"/>
      <c r="J2483" s="4"/>
      <c r="K2483" s="3"/>
      <c r="L2483" s="4"/>
      <c r="M2483" s="7"/>
      <c r="N2483" s="8"/>
      <c r="O2483" s="3"/>
      <c r="P2483" s="3"/>
      <c r="Q2483" s="3"/>
      <c r="R2483" s="3"/>
    </row>
    <row r="2484" spans="1:18" x14ac:dyDescent="0.2">
      <c r="A2484" s="3"/>
      <c r="B2484" s="3"/>
      <c r="C2484" s="3"/>
      <c r="D2484" s="3"/>
      <c r="E2484" s="3"/>
      <c r="F2484" s="3"/>
      <c r="G2484" s="3"/>
      <c r="H2484" s="4"/>
      <c r="I2484" s="3"/>
      <c r="J2484" s="4"/>
      <c r="K2484" s="3"/>
      <c r="L2484" s="4"/>
      <c r="M2484" s="7"/>
      <c r="N2484" s="8"/>
      <c r="O2484" s="3"/>
      <c r="P2484" s="3"/>
      <c r="Q2484" s="3"/>
      <c r="R2484" s="3"/>
    </row>
    <row r="2485" spans="1:18" x14ac:dyDescent="0.2">
      <c r="A2485" s="3"/>
      <c r="B2485" s="3"/>
      <c r="C2485" s="3"/>
      <c r="D2485" s="3"/>
      <c r="E2485" s="3"/>
      <c r="F2485" s="3"/>
      <c r="G2485" s="3"/>
      <c r="H2485" s="4"/>
      <c r="I2485" s="3"/>
      <c r="J2485" s="4"/>
      <c r="K2485" s="3"/>
      <c r="L2485" s="4"/>
      <c r="M2485" s="7"/>
      <c r="N2485" s="8"/>
      <c r="O2485" s="3"/>
      <c r="P2485" s="3"/>
      <c r="Q2485" s="3"/>
      <c r="R2485" s="3"/>
    </row>
    <row r="2486" spans="1:18" x14ac:dyDescent="0.2">
      <c r="A2486" s="3"/>
      <c r="B2486" s="3"/>
      <c r="C2486" s="3"/>
      <c r="D2486" s="3"/>
      <c r="E2486" s="3"/>
      <c r="F2486" s="3"/>
      <c r="G2486" s="3"/>
      <c r="H2486" s="4"/>
      <c r="I2486" s="3"/>
      <c r="J2486" s="4"/>
      <c r="K2486" s="3"/>
      <c r="L2486" s="4"/>
      <c r="M2486" s="7"/>
      <c r="N2486" s="8"/>
      <c r="O2486" s="3"/>
      <c r="P2486" s="3"/>
      <c r="Q2486" s="3"/>
      <c r="R2486" s="3"/>
    </row>
    <row r="2487" spans="1:18" x14ac:dyDescent="0.2">
      <c r="A2487" s="3"/>
      <c r="B2487" s="3"/>
      <c r="C2487" s="3"/>
      <c r="D2487" s="3"/>
      <c r="E2487" s="3"/>
      <c r="F2487" s="3"/>
      <c r="G2487" s="3"/>
      <c r="H2487" s="4"/>
      <c r="I2487" s="3"/>
      <c r="J2487" s="4"/>
      <c r="K2487" s="3"/>
      <c r="L2487" s="4"/>
      <c r="M2487" s="7"/>
      <c r="N2487" s="8"/>
      <c r="O2487" s="3"/>
      <c r="P2487" s="3"/>
      <c r="Q2487" s="3"/>
      <c r="R2487" s="3"/>
    </row>
    <row r="2488" spans="1:18" x14ac:dyDescent="0.2">
      <c r="A2488" s="3"/>
      <c r="B2488" s="3"/>
      <c r="C2488" s="3"/>
      <c r="D2488" s="3"/>
      <c r="E2488" s="3"/>
      <c r="F2488" s="3"/>
      <c r="G2488" s="3"/>
      <c r="H2488" s="4"/>
      <c r="I2488" s="3"/>
      <c r="J2488" s="4"/>
      <c r="K2488" s="3"/>
      <c r="L2488" s="4"/>
      <c r="M2488" s="7"/>
      <c r="N2488" s="8"/>
      <c r="O2488" s="3"/>
      <c r="P2488" s="3"/>
      <c r="Q2488" s="3"/>
      <c r="R2488" s="3"/>
    </row>
    <row r="2489" spans="1:18" x14ac:dyDescent="0.2">
      <c r="A2489" s="3"/>
      <c r="B2489" s="3"/>
      <c r="C2489" s="3"/>
      <c r="D2489" s="3"/>
      <c r="E2489" s="3"/>
      <c r="F2489" s="3"/>
      <c r="G2489" s="3"/>
      <c r="H2489" s="4"/>
      <c r="I2489" s="3"/>
      <c r="J2489" s="4"/>
      <c r="K2489" s="3"/>
      <c r="L2489" s="4"/>
      <c r="M2489" s="7"/>
      <c r="N2489" s="8"/>
      <c r="O2489" s="3"/>
      <c r="P2489" s="3"/>
      <c r="Q2489" s="3"/>
      <c r="R2489" s="3"/>
    </row>
    <row r="2490" spans="1:18" x14ac:dyDescent="0.2">
      <c r="A2490" s="3"/>
      <c r="B2490" s="3"/>
      <c r="C2490" s="3"/>
      <c r="D2490" s="3"/>
      <c r="E2490" s="3"/>
      <c r="F2490" s="3"/>
      <c r="G2490" s="3"/>
      <c r="H2490" s="4"/>
      <c r="I2490" s="3"/>
      <c r="J2490" s="4"/>
      <c r="K2490" s="3"/>
      <c r="L2490" s="4"/>
      <c r="M2490" s="7"/>
      <c r="N2490" s="8"/>
      <c r="O2490" s="3"/>
      <c r="P2490" s="3"/>
      <c r="Q2490" s="3"/>
      <c r="R2490" s="3"/>
    </row>
    <row r="2491" spans="1:18" x14ac:dyDescent="0.2">
      <c r="A2491" s="3"/>
      <c r="B2491" s="3"/>
      <c r="C2491" s="3"/>
      <c r="D2491" s="3"/>
      <c r="E2491" s="3"/>
      <c r="F2491" s="3"/>
      <c r="G2491" s="3"/>
      <c r="H2491" s="4"/>
      <c r="I2491" s="3"/>
      <c r="J2491" s="4"/>
      <c r="K2491" s="3"/>
      <c r="L2491" s="4"/>
      <c r="M2491" s="7"/>
      <c r="N2491" s="8"/>
      <c r="O2491" s="3"/>
      <c r="P2491" s="3"/>
      <c r="Q2491" s="3"/>
      <c r="R2491" s="3"/>
    </row>
    <row r="2492" spans="1:18" x14ac:dyDescent="0.2">
      <c r="A2492" s="3"/>
      <c r="B2492" s="3"/>
      <c r="C2492" s="3"/>
      <c r="D2492" s="3"/>
      <c r="E2492" s="3"/>
      <c r="F2492" s="3"/>
      <c r="G2492" s="3"/>
      <c r="H2492" s="4"/>
      <c r="I2492" s="3"/>
      <c r="J2492" s="4"/>
      <c r="K2492" s="3"/>
      <c r="L2492" s="4"/>
      <c r="M2492" s="7"/>
      <c r="N2492" s="8"/>
      <c r="O2492" s="3"/>
      <c r="P2492" s="3"/>
      <c r="Q2492" s="3"/>
      <c r="R2492" s="3"/>
    </row>
    <row r="2493" spans="1:18" x14ac:dyDescent="0.2">
      <c r="A2493" s="3"/>
      <c r="B2493" s="3"/>
      <c r="C2493" s="3"/>
      <c r="D2493" s="3"/>
      <c r="E2493" s="3"/>
      <c r="F2493" s="3"/>
      <c r="G2493" s="3"/>
      <c r="H2493" s="4"/>
      <c r="I2493" s="3"/>
      <c r="J2493" s="4"/>
      <c r="K2493" s="3"/>
      <c r="L2493" s="4"/>
      <c r="M2493" s="7"/>
      <c r="N2493" s="8"/>
      <c r="O2493" s="3"/>
      <c r="P2493" s="3"/>
      <c r="Q2493" s="3"/>
      <c r="R2493" s="3"/>
    </row>
    <row r="2494" spans="1:18" x14ac:dyDescent="0.2">
      <c r="A2494" s="3"/>
      <c r="B2494" s="3"/>
      <c r="C2494" s="3"/>
      <c r="D2494" s="3"/>
      <c r="E2494" s="3"/>
      <c r="F2494" s="3"/>
      <c r="G2494" s="3"/>
      <c r="H2494" s="4"/>
      <c r="I2494" s="3"/>
      <c r="J2494" s="4"/>
      <c r="K2494" s="3"/>
      <c r="L2494" s="4"/>
      <c r="M2494" s="7"/>
      <c r="N2494" s="8"/>
      <c r="O2494" s="3"/>
      <c r="P2494" s="3"/>
      <c r="Q2494" s="3"/>
      <c r="R2494" s="3"/>
    </row>
    <row r="2495" spans="1:18" x14ac:dyDescent="0.2">
      <c r="A2495" s="3"/>
      <c r="B2495" s="3"/>
      <c r="C2495" s="3"/>
      <c r="D2495" s="3"/>
      <c r="E2495" s="3"/>
      <c r="F2495" s="3"/>
      <c r="G2495" s="3"/>
      <c r="H2495" s="4"/>
      <c r="I2495" s="3"/>
      <c r="J2495" s="4"/>
      <c r="K2495" s="3"/>
      <c r="L2495" s="4"/>
      <c r="M2495" s="7"/>
      <c r="N2495" s="8"/>
      <c r="O2495" s="3"/>
      <c r="P2495" s="3"/>
      <c r="Q2495" s="3"/>
      <c r="R2495" s="3"/>
    </row>
    <row r="2496" spans="1:18" x14ac:dyDescent="0.2">
      <c r="A2496" s="3"/>
      <c r="B2496" s="3"/>
      <c r="C2496" s="3"/>
      <c r="D2496" s="3"/>
      <c r="E2496" s="3"/>
      <c r="F2496" s="3"/>
      <c r="G2496" s="3"/>
      <c r="H2496" s="4"/>
      <c r="I2496" s="3"/>
      <c r="J2496" s="4"/>
      <c r="K2496" s="3"/>
      <c r="L2496" s="4"/>
      <c r="M2496" s="7"/>
      <c r="N2496" s="8"/>
      <c r="O2496" s="3"/>
      <c r="P2496" s="3"/>
      <c r="Q2496" s="3"/>
      <c r="R2496" s="3"/>
    </row>
    <row r="2497" spans="1:18" x14ac:dyDescent="0.2">
      <c r="A2497" s="3"/>
      <c r="B2497" s="3"/>
      <c r="C2497" s="3"/>
      <c r="D2497" s="3"/>
      <c r="E2497" s="3"/>
      <c r="F2497" s="3"/>
      <c r="G2497" s="3"/>
      <c r="H2497" s="4"/>
      <c r="I2497" s="3"/>
      <c r="J2497" s="4"/>
      <c r="K2497" s="3"/>
      <c r="L2497" s="4"/>
      <c r="M2497" s="7"/>
      <c r="N2497" s="8"/>
      <c r="O2497" s="3"/>
      <c r="P2497" s="3"/>
      <c r="Q2497" s="3"/>
      <c r="R2497" s="3"/>
    </row>
    <row r="2498" spans="1:18" x14ac:dyDescent="0.2">
      <c r="A2498" s="3"/>
      <c r="B2498" s="3"/>
      <c r="C2498" s="3"/>
      <c r="D2498" s="3"/>
      <c r="E2498" s="3"/>
      <c r="F2498" s="3"/>
      <c r="G2498" s="3"/>
      <c r="H2498" s="4"/>
      <c r="I2498" s="3"/>
      <c r="J2498" s="4"/>
      <c r="K2498" s="3"/>
      <c r="L2498" s="4"/>
      <c r="M2498" s="7"/>
      <c r="N2498" s="8"/>
      <c r="O2498" s="3"/>
      <c r="P2498" s="3"/>
      <c r="Q2498" s="3"/>
      <c r="R2498" s="3"/>
    </row>
    <row r="2499" spans="1:18" x14ac:dyDescent="0.2">
      <c r="A2499" s="3"/>
      <c r="B2499" s="3"/>
      <c r="C2499" s="3"/>
      <c r="D2499" s="3"/>
      <c r="E2499" s="3"/>
      <c r="F2499" s="3"/>
      <c r="G2499" s="3"/>
      <c r="H2499" s="4"/>
      <c r="I2499" s="3"/>
      <c r="J2499" s="4"/>
      <c r="K2499" s="3"/>
      <c r="L2499" s="4"/>
      <c r="M2499" s="7"/>
      <c r="N2499" s="8"/>
      <c r="O2499" s="3"/>
      <c r="P2499" s="3"/>
      <c r="Q2499" s="3"/>
      <c r="R2499" s="3"/>
    </row>
    <row r="2500" spans="1:18" x14ac:dyDescent="0.2">
      <c r="A2500" s="3"/>
      <c r="B2500" s="3"/>
      <c r="C2500" s="3"/>
      <c r="D2500" s="3"/>
      <c r="E2500" s="3"/>
      <c r="F2500" s="3"/>
      <c r="G2500" s="3"/>
      <c r="H2500" s="4"/>
      <c r="I2500" s="3"/>
      <c r="J2500" s="4"/>
      <c r="K2500" s="3"/>
      <c r="L2500" s="4"/>
      <c r="M2500" s="7"/>
      <c r="N2500" s="8"/>
      <c r="O2500" s="3"/>
      <c r="P2500" s="3"/>
      <c r="Q2500" s="3"/>
      <c r="R2500" s="3"/>
    </row>
    <row r="2501" spans="1:18" x14ac:dyDescent="0.2">
      <c r="A2501" s="3"/>
      <c r="B2501" s="3"/>
      <c r="C2501" s="3"/>
      <c r="D2501" s="3"/>
      <c r="E2501" s="3"/>
      <c r="F2501" s="3"/>
      <c r="G2501" s="3"/>
      <c r="H2501" s="4"/>
      <c r="I2501" s="3"/>
      <c r="J2501" s="4"/>
      <c r="K2501" s="3"/>
      <c r="L2501" s="4"/>
      <c r="M2501" s="7"/>
      <c r="N2501" s="8"/>
      <c r="O2501" s="3"/>
      <c r="P2501" s="3"/>
      <c r="Q2501" s="3"/>
      <c r="R2501" s="3"/>
    </row>
    <row r="2502" spans="1:18" x14ac:dyDescent="0.2">
      <c r="A2502" s="3"/>
      <c r="B2502" s="3"/>
      <c r="C2502" s="3"/>
      <c r="D2502" s="3"/>
      <c r="E2502" s="3"/>
      <c r="F2502" s="3"/>
      <c r="G2502" s="3"/>
      <c r="H2502" s="4"/>
      <c r="I2502" s="3"/>
      <c r="J2502" s="4"/>
      <c r="K2502" s="3"/>
      <c r="L2502" s="4"/>
      <c r="M2502" s="7"/>
      <c r="N2502" s="8"/>
      <c r="O2502" s="3"/>
      <c r="P2502" s="3"/>
      <c r="Q2502" s="3"/>
      <c r="R2502" s="3"/>
    </row>
    <row r="2503" spans="1:18" x14ac:dyDescent="0.2">
      <c r="A2503" s="3"/>
      <c r="B2503" s="3"/>
      <c r="C2503" s="3"/>
      <c r="D2503" s="3"/>
      <c r="E2503" s="3"/>
      <c r="F2503" s="3"/>
      <c r="G2503" s="3"/>
      <c r="H2503" s="4"/>
      <c r="I2503" s="3"/>
      <c r="J2503" s="4"/>
      <c r="K2503" s="3"/>
      <c r="L2503" s="4"/>
      <c r="M2503" s="7"/>
      <c r="N2503" s="8"/>
      <c r="O2503" s="3"/>
      <c r="P2503" s="3"/>
      <c r="Q2503" s="3"/>
      <c r="R2503" s="3"/>
    </row>
    <row r="2504" spans="1:18" x14ac:dyDescent="0.2">
      <c r="A2504" s="3"/>
      <c r="B2504" s="3"/>
      <c r="C2504" s="3"/>
      <c r="D2504" s="3"/>
      <c r="E2504" s="3"/>
      <c r="F2504" s="3"/>
      <c r="G2504" s="3"/>
      <c r="H2504" s="4"/>
      <c r="I2504" s="3"/>
      <c r="J2504" s="4"/>
      <c r="K2504" s="3"/>
      <c r="L2504" s="4"/>
      <c r="M2504" s="7"/>
      <c r="N2504" s="8"/>
      <c r="O2504" s="3"/>
      <c r="P2504" s="3"/>
      <c r="Q2504" s="3"/>
      <c r="R2504" s="3"/>
    </row>
    <row r="2505" spans="1:18" x14ac:dyDescent="0.2">
      <c r="A2505" s="3"/>
      <c r="B2505" s="3"/>
      <c r="C2505" s="3"/>
      <c r="D2505" s="3"/>
      <c r="E2505" s="3"/>
      <c r="F2505" s="3"/>
      <c r="G2505" s="3"/>
      <c r="H2505" s="4"/>
      <c r="I2505" s="3"/>
      <c r="J2505" s="4"/>
      <c r="K2505" s="3"/>
      <c r="L2505" s="4"/>
      <c r="M2505" s="7"/>
      <c r="N2505" s="8"/>
      <c r="O2505" s="3"/>
      <c r="P2505" s="3"/>
      <c r="Q2505" s="3"/>
      <c r="R2505" s="3"/>
    </row>
    <row r="2506" spans="1:18" x14ac:dyDescent="0.2">
      <c r="A2506" s="3"/>
      <c r="B2506" s="3"/>
      <c r="C2506" s="3"/>
      <c r="D2506" s="3"/>
      <c r="E2506" s="3"/>
      <c r="F2506" s="3"/>
      <c r="G2506" s="3"/>
      <c r="H2506" s="4"/>
      <c r="I2506" s="3"/>
      <c r="J2506" s="4"/>
      <c r="K2506" s="3"/>
      <c r="L2506" s="4"/>
      <c r="M2506" s="7"/>
      <c r="N2506" s="8"/>
      <c r="O2506" s="3"/>
      <c r="P2506" s="3"/>
      <c r="Q2506" s="3"/>
      <c r="R2506" s="3"/>
    </row>
    <row r="2507" spans="1:18" x14ac:dyDescent="0.2">
      <c r="A2507" s="3"/>
      <c r="B2507" s="3"/>
      <c r="C2507" s="3"/>
      <c r="D2507" s="3"/>
      <c r="E2507" s="3"/>
      <c r="F2507" s="3"/>
      <c r="G2507" s="3"/>
      <c r="H2507" s="4"/>
      <c r="I2507" s="3"/>
      <c r="J2507" s="4"/>
      <c r="K2507" s="3"/>
      <c r="L2507" s="4"/>
      <c r="M2507" s="7"/>
      <c r="N2507" s="8"/>
      <c r="O2507" s="3"/>
      <c r="P2507" s="3"/>
      <c r="Q2507" s="3"/>
      <c r="R2507" s="3"/>
    </row>
    <row r="2508" spans="1:18" x14ac:dyDescent="0.2">
      <c r="A2508" s="3"/>
      <c r="B2508" s="3"/>
      <c r="C2508" s="3"/>
      <c r="D2508" s="3"/>
      <c r="E2508" s="3"/>
      <c r="F2508" s="3"/>
      <c r="G2508" s="3"/>
      <c r="H2508" s="4"/>
      <c r="I2508" s="3"/>
      <c r="J2508" s="4"/>
      <c r="K2508" s="3"/>
      <c r="L2508" s="4"/>
      <c r="M2508" s="7"/>
      <c r="N2508" s="8"/>
      <c r="O2508" s="3"/>
      <c r="P2508" s="3"/>
      <c r="Q2508" s="3"/>
      <c r="R2508" s="3"/>
    </row>
    <row r="2509" spans="1:18" x14ac:dyDescent="0.2">
      <c r="A2509" s="3"/>
      <c r="B2509" s="3"/>
      <c r="C2509" s="3"/>
      <c r="D2509" s="3"/>
      <c r="E2509" s="3"/>
      <c r="F2509" s="3"/>
      <c r="G2509" s="3"/>
      <c r="H2509" s="4"/>
      <c r="I2509" s="3"/>
      <c r="J2509" s="4"/>
      <c r="K2509" s="3"/>
      <c r="L2509" s="4"/>
      <c r="M2509" s="7"/>
      <c r="N2509" s="8"/>
      <c r="O2509" s="3"/>
      <c r="P2509" s="3"/>
      <c r="Q2509" s="3"/>
      <c r="R2509" s="3"/>
    </row>
    <row r="2510" spans="1:18" x14ac:dyDescent="0.2">
      <c r="A2510" s="3"/>
      <c r="B2510" s="3"/>
      <c r="C2510" s="3"/>
      <c r="D2510" s="3"/>
      <c r="E2510" s="3"/>
      <c r="F2510" s="3"/>
      <c r="G2510" s="3"/>
      <c r="H2510" s="4"/>
      <c r="I2510" s="3"/>
      <c r="J2510" s="4"/>
      <c r="K2510" s="3"/>
      <c r="L2510" s="4"/>
      <c r="M2510" s="7"/>
      <c r="N2510" s="8"/>
      <c r="O2510" s="3"/>
      <c r="P2510" s="3"/>
      <c r="Q2510" s="3"/>
      <c r="R2510" s="3"/>
    </row>
    <row r="2511" spans="1:18" x14ac:dyDescent="0.2">
      <c r="A2511" s="3"/>
      <c r="B2511" s="3"/>
      <c r="C2511" s="3"/>
      <c r="D2511" s="3"/>
      <c r="E2511" s="3"/>
      <c r="F2511" s="3"/>
      <c r="G2511" s="3"/>
      <c r="H2511" s="4"/>
      <c r="I2511" s="3"/>
      <c r="J2511" s="4"/>
      <c r="K2511" s="3"/>
      <c r="L2511" s="4"/>
      <c r="M2511" s="7"/>
      <c r="N2511" s="8"/>
      <c r="O2511" s="3"/>
      <c r="P2511" s="3"/>
      <c r="Q2511" s="3"/>
      <c r="R2511" s="3"/>
    </row>
    <row r="2512" spans="1:18" x14ac:dyDescent="0.2">
      <c r="A2512" s="3"/>
      <c r="B2512" s="3"/>
      <c r="C2512" s="3"/>
      <c r="D2512" s="3"/>
      <c r="E2512" s="3"/>
      <c r="F2512" s="3"/>
      <c r="G2512" s="3"/>
      <c r="H2512" s="4"/>
      <c r="I2512" s="3"/>
      <c r="J2512" s="4"/>
      <c r="K2512" s="3"/>
      <c r="L2512" s="4"/>
      <c r="M2512" s="7"/>
      <c r="N2512" s="8"/>
      <c r="O2512" s="3"/>
      <c r="P2512" s="3"/>
      <c r="Q2512" s="3"/>
      <c r="R2512" s="3"/>
    </row>
    <row r="2513" spans="1:18" x14ac:dyDescent="0.2">
      <c r="A2513" s="3"/>
      <c r="B2513" s="3"/>
      <c r="C2513" s="3"/>
      <c r="D2513" s="3"/>
      <c r="E2513" s="3"/>
      <c r="F2513" s="3"/>
      <c r="G2513" s="3"/>
      <c r="H2513" s="4"/>
      <c r="I2513" s="3"/>
      <c r="J2513" s="4"/>
      <c r="K2513" s="3"/>
      <c r="L2513" s="4"/>
      <c r="M2513" s="7"/>
      <c r="N2513" s="8"/>
      <c r="O2513" s="3"/>
      <c r="P2513" s="3"/>
      <c r="Q2513" s="3"/>
      <c r="R2513" s="3"/>
    </row>
    <row r="2514" spans="1:18" x14ac:dyDescent="0.2">
      <c r="A2514" s="3"/>
      <c r="B2514" s="3"/>
      <c r="C2514" s="3"/>
      <c r="D2514" s="3"/>
      <c r="E2514" s="3"/>
      <c r="F2514" s="3"/>
      <c r="G2514" s="3"/>
      <c r="H2514" s="4"/>
      <c r="I2514" s="3"/>
      <c r="J2514" s="4"/>
      <c r="K2514" s="3"/>
      <c r="L2514" s="4"/>
      <c r="M2514" s="7"/>
      <c r="N2514" s="8"/>
      <c r="O2514" s="3"/>
      <c r="P2514" s="3"/>
      <c r="Q2514" s="3"/>
      <c r="R2514" s="3"/>
    </row>
    <row r="2515" spans="1:18" x14ac:dyDescent="0.2">
      <c r="A2515" s="3"/>
      <c r="B2515" s="3"/>
      <c r="C2515" s="3"/>
      <c r="D2515" s="3"/>
      <c r="E2515" s="3"/>
      <c r="F2515" s="3"/>
      <c r="G2515" s="3"/>
      <c r="H2515" s="4"/>
      <c r="I2515" s="3"/>
      <c r="J2515" s="4"/>
      <c r="K2515" s="3"/>
      <c r="L2515" s="4"/>
      <c r="M2515" s="7"/>
      <c r="N2515" s="8"/>
      <c r="O2515" s="3"/>
      <c r="P2515" s="3"/>
      <c r="Q2515" s="3"/>
      <c r="R2515" s="3"/>
    </row>
    <row r="2516" spans="1:18" x14ac:dyDescent="0.2">
      <c r="A2516" s="3"/>
      <c r="B2516" s="3"/>
      <c r="C2516" s="3"/>
      <c r="D2516" s="3"/>
      <c r="E2516" s="3"/>
      <c r="F2516" s="3"/>
      <c r="G2516" s="3"/>
      <c r="H2516" s="4"/>
      <c r="I2516" s="3"/>
      <c r="J2516" s="4"/>
      <c r="K2516" s="3"/>
      <c r="L2516" s="4"/>
      <c r="M2516" s="7"/>
      <c r="N2516" s="8"/>
      <c r="O2516" s="3"/>
      <c r="P2516" s="3"/>
      <c r="Q2516" s="3"/>
      <c r="R2516" s="3"/>
    </row>
    <row r="2517" spans="1:18" x14ac:dyDescent="0.2">
      <c r="A2517" s="3"/>
      <c r="B2517" s="3"/>
      <c r="C2517" s="3"/>
      <c r="D2517" s="3"/>
      <c r="E2517" s="3"/>
      <c r="F2517" s="3"/>
      <c r="G2517" s="3"/>
      <c r="H2517" s="4"/>
      <c r="I2517" s="3"/>
      <c r="J2517" s="4"/>
      <c r="K2517" s="3"/>
      <c r="L2517" s="4"/>
      <c r="M2517" s="7"/>
      <c r="N2517" s="8"/>
      <c r="O2517" s="3"/>
      <c r="P2517" s="3"/>
      <c r="Q2517" s="3"/>
      <c r="R2517" s="3"/>
    </row>
    <row r="2518" spans="1:18" x14ac:dyDescent="0.2">
      <c r="A2518" s="3"/>
      <c r="B2518" s="3"/>
      <c r="C2518" s="3"/>
      <c r="D2518" s="3"/>
      <c r="E2518" s="3"/>
      <c r="F2518" s="3"/>
      <c r="G2518" s="3"/>
      <c r="H2518" s="4"/>
      <c r="I2518" s="3"/>
      <c r="J2518" s="4"/>
      <c r="K2518" s="3"/>
      <c r="L2518" s="4"/>
      <c r="M2518" s="7"/>
      <c r="N2518" s="8"/>
      <c r="O2518" s="3"/>
      <c r="P2518" s="3"/>
      <c r="Q2518" s="3"/>
      <c r="R2518" s="3"/>
    </row>
    <row r="2519" spans="1:18" x14ac:dyDescent="0.2">
      <c r="A2519" s="3"/>
      <c r="B2519" s="3"/>
      <c r="C2519" s="3"/>
      <c r="D2519" s="3"/>
      <c r="E2519" s="3"/>
      <c r="F2519" s="3"/>
      <c r="G2519" s="3"/>
      <c r="H2519" s="4"/>
      <c r="I2519" s="3"/>
      <c r="J2519" s="4"/>
      <c r="K2519" s="3"/>
      <c r="L2519" s="4"/>
      <c r="M2519" s="7"/>
      <c r="N2519" s="8"/>
      <c r="O2519" s="3"/>
      <c r="P2519" s="3"/>
      <c r="Q2519" s="3"/>
      <c r="R2519" s="3"/>
    </row>
    <row r="2520" spans="1:18" x14ac:dyDescent="0.2">
      <c r="A2520" s="3"/>
      <c r="B2520" s="3"/>
      <c r="C2520" s="3"/>
      <c r="D2520" s="3"/>
      <c r="E2520" s="3"/>
      <c r="F2520" s="3"/>
      <c r="G2520" s="3"/>
      <c r="H2520" s="4"/>
      <c r="I2520" s="3"/>
      <c r="J2520" s="4"/>
      <c r="K2520" s="3"/>
      <c r="L2520" s="4"/>
      <c r="M2520" s="7"/>
      <c r="N2520" s="8"/>
      <c r="O2520" s="3"/>
      <c r="P2520" s="3"/>
      <c r="Q2520" s="3"/>
      <c r="R2520" s="3"/>
    </row>
    <row r="2521" spans="1:18" x14ac:dyDescent="0.2">
      <c r="A2521" s="3"/>
      <c r="B2521" s="3"/>
      <c r="C2521" s="3"/>
      <c r="D2521" s="3"/>
      <c r="E2521" s="3"/>
      <c r="F2521" s="3"/>
      <c r="G2521" s="3"/>
      <c r="H2521" s="4"/>
      <c r="I2521" s="3"/>
      <c r="J2521" s="4"/>
      <c r="K2521" s="3"/>
      <c r="L2521" s="4"/>
      <c r="M2521" s="7"/>
      <c r="N2521" s="8"/>
      <c r="O2521" s="3"/>
      <c r="P2521" s="3"/>
      <c r="Q2521" s="3"/>
      <c r="R2521" s="3"/>
    </row>
    <row r="2522" spans="1:18" x14ac:dyDescent="0.2">
      <c r="A2522" s="3"/>
      <c r="B2522" s="3"/>
      <c r="C2522" s="3"/>
      <c r="D2522" s="3"/>
      <c r="E2522" s="3"/>
      <c r="F2522" s="3"/>
      <c r="G2522" s="3"/>
      <c r="H2522" s="4"/>
      <c r="I2522" s="3"/>
      <c r="J2522" s="4"/>
      <c r="K2522" s="3"/>
      <c r="L2522" s="4"/>
      <c r="M2522" s="7"/>
      <c r="N2522" s="8"/>
      <c r="O2522" s="3"/>
      <c r="P2522" s="3"/>
      <c r="Q2522" s="3"/>
      <c r="R2522" s="3"/>
    </row>
    <row r="2523" spans="1:18" x14ac:dyDescent="0.2">
      <c r="A2523" s="3"/>
      <c r="B2523" s="3"/>
      <c r="C2523" s="3"/>
      <c r="D2523" s="3"/>
      <c r="E2523" s="3"/>
      <c r="F2523" s="3"/>
      <c r="G2523" s="3"/>
      <c r="H2523" s="4"/>
      <c r="I2523" s="3"/>
      <c r="J2523" s="4"/>
      <c r="K2523" s="3"/>
      <c r="L2523" s="4"/>
      <c r="M2523" s="7"/>
      <c r="N2523" s="8"/>
      <c r="O2523" s="3"/>
      <c r="P2523" s="3"/>
      <c r="Q2523" s="3"/>
      <c r="R2523" s="3"/>
    </row>
    <row r="2524" spans="1:18" x14ac:dyDescent="0.2">
      <c r="A2524" s="3"/>
      <c r="B2524" s="3"/>
      <c r="C2524" s="3"/>
      <c r="D2524" s="3"/>
      <c r="E2524" s="3"/>
      <c r="F2524" s="3"/>
      <c r="G2524" s="3"/>
      <c r="H2524" s="4"/>
      <c r="I2524" s="3"/>
      <c r="J2524" s="4"/>
      <c r="K2524" s="3"/>
      <c r="L2524" s="4"/>
      <c r="M2524" s="7"/>
      <c r="N2524" s="8"/>
      <c r="O2524" s="3"/>
      <c r="P2524" s="3"/>
      <c r="Q2524" s="3"/>
      <c r="R2524" s="3"/>
    </row>
    <row r="2525" spans="1:18" x14ac:dyDescent="0.2">
      <c r="A2525" s="3"/>
      <c r="B2525" s="3"/>
      <c r="C2525" s="3"/>
      <c r="D2525" s="3"/>
      <c r="E2525" s="3"/>
      <c r="F2525" s="3"/>
      <c r="G2525" s="3"/>
      <c r="H2525" s="4"/>
      <c r="I2525" s="3"/>
      <c r="J2525" s="4"/>
      <c r="K2525" s="3"/>
      <c r="L2525" s="4"/>
      <c r="M2525" s="7"/>
      <c r="N2525" s="8"/>
      <c r="O2525" s="3"/>
      <c r="P2525" s="3"/>
      <c r="Q2525" s="3"/>
      <c r="R2525" s="3"/>
    </row>
    <row r="2526" spans="1:18" x14ac:dyDescent="0.2">
      <c r="A2526" s="3"/>
      <c r="B2526" s="3"/>
      <c r="C2526" s="3"/>
      <c r="D2526" s="3"/>
      <c r="E2526" s="3"/>
      <c r="F2526" s="3"/>
      <c r="G2526" s="3"/>
      <c r="H2526" s="4"/>
      <c r="I2526" s="3"/>
      <c r="J2526" s="4"/>
      <c r="K2526" s="3"/>
      <c r="L2526" s="4"/>
      <c r="M2526" s="7"/>
      <c r="N2526" s="8"/>
      <c r="O2526" s="3"/>
      <c r="P2526" s="3"/>
      <c r="Q2526" s="3"/>
      <c r="R2526" s="3"/>
    </row>
    <row r="2527" spans="1:18" x14ac:dyDescent="0.2">
      <c r="A2527" s="3"/>
      <c r="B2527" s="3"/>
      <c r="C2527" s="3"/>
      <c r="D2527" s="3"/>
      <c r="E2527" s="3"/>
      <c r="F2527" s="3"/>
      <c r="G2527" s="3"/>
      <c r="H2527" s="4"/>
      <c r="I2527" s="3"/>
      <c r="J2527" s="4"/>
      <c r="K2527" s="3"/>
      <c r="L2527" s="4"/>
      <c r="M2527" s="7"/>
      <c r="N2527" s="8"/>
      <c r="O2527" s="3"/>
      <c r="P2527" s="3"/>
      <c r="Q2527" s="3"/>
      <c r="R2527" s="3"/>
    </row>
    <row r="2528" spans="1:18" x14ac:dyDescent="0.2">
      <c r="A2528" s="3"/>
      <c r="B2528" s="3"/>
      <c r="C2528" s="3"/>
      <c r="D2528" s="3"/>
      <c r="E2528" s="3"/>
      <c r="F2528" s="3"/>
      <c r="G2528" s="3"/>
      <c r="H2528" s="4"/>
      <c r="I2528" s="3"/>
      <c r="J2528" s="4"/>
      <c r="K2528" s="3"/>
      <c r="L2528" s="4"/>
      <c r="M2528" s="7"/>
      <c r="N2528" s="8"/>
      <c r="O2528" s="3"/>
      <c r="P2528" s="3"/>
      <c r="Q2528" s="3"/>
      <c r="R2528" s="3"/>
    </row>
    <row r="2529" spans="1:18" x14ac:dyDescent="0.2">
      <c r="A2529" s="3"/>
      <c r="B2529" s="3"/>
      <c r="C2529" s="3"/>
      <c r="D2529" s="3"/>
      <c r="E2529" s="3"/>
      <c r="F2529" s="3"/>
      <c r="G2529" s="3"/>
      <c r="H2529" s="4"/>
      <c r="I2529" s="3"/>
      <c r="J2529" s="4"/>
      <c r="K2529" s="3"/>
      <c r="L2529" s="4"/>
      <c r="M2529" s="7"/>
      <c r="N2529" s="8"/>
      <c r="O2529" s="3"/>
      <c r="P2529" s="3"/>
      <c r="Q2529" s="3"/>
      <c r="R2529" s="3"/>
    </row>
    <row r="2530" spans="1:18" x14ac:dyDescent="0.2">
      <c r="A2530" s="3"/>
      <c r="B2530" s="3"/>
      <c r="C2530" s="3"/>
      <c r="D2530" s="3"/>
      <c r="E2530" s="3"/>
      <c r="F2530" s="3"/>
      <c r="G2530" s="3"/>
      <c r="H2530" s="4"/>
      <c r="I2530" s="3"/>
      <c r="J2530" s="4"/>
      <c r="K2530" s="3"/>
      <c r="L2530" s="4"/>
      <c r="M2530" s="7"/>
      <c r="N2530" s="8"/>
      <c r="O2530" s="3"/>
      <c r="P2530" s="3"/>
      <c r="Q2530" s="3"/>
      <c r="R2530" s="3"/>
    </row>
    <row r="2531" spans="1:18" x14ac:dyDescent="0.2">
      <c r="A2531" s="3"/>
      <c r="B2531" s="3"/>
      <c r="C2531" s="3"/>
      <c r="D2531" s="3"/>
      <c r="E2531" s="3"/>
      <c r="F2531" s="3"/>
      <c r="G2531" s="3"/>
      <c r="H2531" s="4"/>
      <c r="I2531" s="3"/>
      <c r="J2531" s="4"/>
      <c r="K2531" s="3"/>
      <c r="L2531" s="4"/>
      <c r="M2531" s="7"/>
      <c r="N2531" s="8"/>
      <c r="O2531" s="3"/>
      <c r="P2531" s="3"/>
      <c r="Q2531" s="3"/>
      <c r="R2531" s="3"/>
    </row>
    <row r="2532" spans="1:18" x14ac:dyDescent="0.2">
      <c r="A2532" s="3"/>
      <c r="B2532" s="3"/>
      <c r="C2532" s="3"/>
      <c r="D2532" s="3"/>
      <c r="E2532" s="3"/>
      <c r="F2532" s="3"/>
      <c r="G2532" s="3"/>
      <c r="H2532" s="4"/>
      <c r="I2532" s="3"/>
      <c r="J2532" s="4"/>
      <c r="K2532" s="3"/>
      <c r="L2532" s="4"/>
      <c r="M2532" s="7"/>
      <c r="N2532" s="8"/>
      <c r="O2532" s="3"/>
      <c r="P2532" s="3"/>
      <c r="Q2532" s="3"/>
      <c r="R2532" s="3"/>
    </row>
    <row r="2533" spans="1:18" x14ac:dyDescent="0.2">
      <c r="A2533" s="3"/>
      <c r="B2533" s="3"/>
      <c r="C2533" s="3"/>
      <c r="D2533" s="3"/>
      <c r="E2533" s="3"/>
      <c r="F2533" s="3"/>
      <c r="G2533" s="3"/>
      <c r="H2533" s="4"/>
      <c r="I2533" s="3"/>
      <c r="J2533" s="4"/>
      <c r="K2533" s="3"/>
      <c r="L2533" s="4"/>
      <c r="M2533" s="7"/>
      <c r="N2533" s="8"/>
      <c r="O2533" s="3"/>
      <c r="P2533" s="3"/>
      <c r="Q2533" s="3"/>
      <c r="R2533" s="3"/>
    </row>
    <row r="2534" spans="1:18" x14ac:dyDescent="0.2">
      <c r="A2534" s="3"/>
      <c r="B2534" s="3"/>
      <c r="C2534" s="3"/>
      <c r="D2534" s="3"/>
      <c r="E2534" s="3"/>
      <c r="F2534" s="3"/>
      <c r="G2534" s="3"/>
      <c r="H2534" s="4"/>
      <c r="I2534" s="3"/>
      <c r="J2534" s="4"/>
      <c r="K2534" s="3"/>
      <c r="L2534" s="4"/>
      <c r="M2534" s="7"/>
      <c r="N2534" s="8"/>
      <c r="O2534" s="3"/>
      <c r="P2534" s="3"/>
      <c r="Q2534" s="3"/>
      <c r="R2534" s="3"/>
    </row>
    <row r="2535" spans="1:18" x14ac:dyDescent="0.2">
      <c r="A2535" s="3"/>
      <c r="B2535" s="3"/>
      <c r="C2535" s="3"/>
      <c r="D2535" s="3"/>
      <c r="E2535" s="3"/>
      <c r="F2535" s="3"/>
      <c r="G2535" s="3"/>
      <c r="H2535" s="4"/>
      <c r="I2535" s="3"/>
      <c r="J2535" s="4"/>
      <c r="K2535" s="3"/>
      <c r="L2535" s="4"/>
      <c r="M2535" s="7"/>
      <c r="N2535" s="8"/>
      <c r="O2535" s="3"/>
      <c r="P2535" s="3"/>
      <c r="Q2535" s="3"/>
      <c r="R2535" s="3"/>
    </row>
    <row r="2536" spans="1:18" x14ac:dyDescent="0.2">
      <c r="A2536" s="3"/>
      <c r="B2536" s="3"/>
      <c r="C2536" s="3"/>
      <c r="D2536" s="3"/>
      <c r="E2536" s="3"/>
      <c r="F2536" s="3"/>
      <c r="G2536" s="3"/>
      <c r="H2536" s="4"/>
      <c r="I2536" s="3"/>
      <c r="J2536" s="4"/>
      <c r="K2536" s="3"/>
      <c r="L2536" s="4"/>
      <c r="M2536" s="7"/>
      <c r="N2536" s="8"/>
      <c r="O2536" s="3"/>
      <c r="P2536" s="3"/>
      <c r="Q2536" s="3"/>
      <c r="R2536" s="3"/>
    </row>
    <row r="2537" spans="1:18" x14ac:dyDescent="0.2">
      <c r="A2537" s="3"/>
      <c r="B2537" s="3"/>
      <c r="C2537" s="3"/>
      <c r="D2537" s="3"/>
      <c r="E2537" s="3"/>
      <c r="F2537" s="3"/>
      <c r="G2537" s="3"/>
      <c r="H2537" s="4"/>
      <c r="I2537" s="3"/>
      <c r="J2537" s="4"/>
      <c r="K2537" s="3"/>
      <c r="L2537" s="4"/>
      <c r="M2537" s="7"/>
      <c r="N2537" s="8"/>
      <c r="O2537" s="3"/>
      <c r="P2537" s="3"/>
      <c r="Q2537" s="3"/>
      <c r="R2537" s="3"/>
    </row>
    <row r="2538" spans="1:18" x14ac:dyDescent="0.2">
      <c r="A2538" s="3"/>
      <c r="B2538" s="3"/>
      <c r="C2538" s="3"/>
      <c r="D2538" s="3"/>
      <c r="E2538" s="3"/>
      <c r="F2538" s="3"/>
      <c r="G2538" s="3"/>
      <c r="H2538" s="4"/>
      <c r="I2538" s="3"/>
      <c r="J2538" s="4"/>
      <c r="K2538" s="3"/>
      <c r="L2538" s="4"/>
      <c r="M2538" s="7"/>
      <c r="N2538" s="8"/>
      <c r="O2538" s="3"/>
      <c r="P2538" s="3"/>
      <c r="Q2538" s="3"/>
      <c r="R2538" s="3"/>
    </row>
    <row r="2539" spans="1:18" x14ac:dyDescent="0.2">
      <c r="A2539" s="3"/>
      <c r="B2539" s="3"/>
      <c r="C2539" s="3"/>
      <c r="D2539" s="3"/>
      <c r="E2539" s="3"/>
      <c r="F2539" s="3"/>
      <c r="G2539" s="3"/>
      <c r="H2539" s="4"/>
      <c r="I2539" s="3"/>
      <c r="J2539" s="4"/>
      <c r="K2539" s="3"/>
      <c r="L2539" s="4"/>
      <c r="M2539" s="7"/>
      <c r="N2539" s="8"/>
      <c r="O2539" s="3"/>
      <c r="P2539" s="3"/>
      <c r="Q2539" s="3"/>
      <c r="R2539" s="3"/>
    </row>
    <row r="2540" spans="1:18" x14ac:dyDescent="0.2">
      <c r="A2540" s="3"/>
      <c r="B2540" s="3"/>
      <c r="C2540" s="3"/>
      <c r="D2540" s="3"/>
      <c r="E2540" s="3"/>
      <c r="F2540" s="3"/>
      <c r="G2540" s="3"/>
      <c r="H2540" s="4"/>
      <c r="I2540" s="3"/>
      <c r="J2540" s="4"/>
      <c r="K2540" s="3"/>
      <c r="L2540" s="4"/>
      <c r="M2540" s="7"/>
      <c r="N2540" s="8"/>
      <c r="O2540" s="3"/>
      <c r="P2540" s="3"/>
      <c r="Q2540" s="3"/>
      <c r="R2540" s="3"/>
    </row>
    <row r="2541" spans="1:18" x14ac:dyDescent="0.2">
      <c r="A2541" s="3"/>
      <c r="B2541" s="3"/>
      <c r="C2541" s="3"/>
      <c r="D2541" s="3"/>
      <c r="E2541" s="3"/>
      <c r="F2541" s="3"/>
      <c r="G2541" s="3"/>
      <c r="H2541" s="4"/>
      <c r="I2541" s="3"/>
      <c r="J2541" s="4"/>
      <c r="K2541" s="3"/>
      <c r="L2541" s="4"/>
      <c r="M2541" s="7"/>
      <c r="N2541" s="8"/>
      <c r="O2541" s="3"/>
      <c r="P2541" s="3"/>
      <c r="Q2541" s="3"/>
      <c r="R2541" s="3"/>
    </row>
    <row r="2542" spans="1:18" x14ac:dyDescent="0.2">
      <c r="A2542" s="3"/>
      <c r="B2542" s="3"/>
      <c r="C2542" s="3"/>
      <c r="D2542" s="3"/>
      <c r="E2542" s="3"/>
      <c r="F2542" s="3"/>
      <c r="G2542" s="3"/>
      <c r="H2542" s="4"/>
      <c r="I2542" s="3"/>
      <c r="J2542" s="4"/>
      <c r="K2542" s="3"/>
      <c r="L2542" s="4"/>
      <c r="M2542" s="7"/>
      <c r="N2542" s="8"/>
      <c r="O2542" s="3"/>
      <c r="P2542" s="3"/>
      <c r="Q2542" s="3"/>
      <c r="R2542" s="3"/>
    </row>
    <row r="2543" spans="1:18" x14ac:dyDescent="0.2">
      <c r="A2543" s="3"/>
      <c r="B2543" s="3"/>
      <c r="C2543" s="3"/>
      <c r="D2543" s="3"/>
      <c r="E2543" s="3"/>
      <c r="F2543" s="3"/>
      <c r="G2543" s="3"/>
      <c r="H2543" s="4"/>
      <c r="I2543" s="3"/>
      <c r="J2543" s="4"/>
      <c r="K2543" s="3"/>
      <c r="L2543" s="4"/>
      <c r="M2543" s="7"/>
      <c r="N2543" s="8"/>
      <c r="O2543" s="3"/>
      <c r="P2543" s="3"/>
      <c r="Q2543" s="3"/>
      <c r="R2543" s="3"/>
    </row>
    <row r="2544" spans="1:18" x14ac:dyDescent="0.2">
      <c r="A2544" s="3"/>
      <c r="B2544" s="3"/>
      <c r="C2544" s="3"/>
      <c r="D2544" s="3"/>
      <c r="E2544" s="3"/>
      <c r="F2544" s="3"/>
      <c r="G2544" s="3"/>
      <c r="H2544" s="4"/>
      <c r="I2544" s="3"/>
      <c r="J2544" s="4"/>
      <c r="K2544" s="3"/>
      <c r="L2544" s="4"/>
      <c r="M2544" s="7"/>
      <c r="N2544" s="8"/>
      <c r="O2544" s="3"/>
      <c r="P2544" s="3"/>
      <c r="Q2544" s="3"/>
      <c r="R2544" s="3"/>
    </row>
    <row r="2545" spans="1:18" x14ac:dyDescent="0.2">
      <c r="A2545" s="3"/>
      <c r="B2545" s="3"/>
      <c r="C2545" s="3"/>
      <c r="D2545" s="3"/>
      <c r="E2545" s="3"/>
      <c r="F2545" s="3"/>
      <c r="G2545" s="3"/>
      <c r="H2545" s="4"/>
      <c r="I2545" s="3"/>
      <c r="J2545" s="4"/>
      <c r="K2545" s="3"/>
      <c r="L2545" s="4"/>
      <c r="M2545" s="7"/>
      <c r="N2545" s="8"/>
      <c r="O2545" s="3"/>
      <c r="P2545" s="3"/>
      <c r="Q2545" s="3"/>
      <c r="R2545" s="3"/>
    </row>
    <row r="2546" spans="1:18" x14ac:dyDescent="0.2">
      <c r="A2546" s="3"/>
      <c r="B2546" s="3"/>
      <c r="C2546" s="3"/>
      <c r="D2546" s="3"/>
      <c r="E2546" s="3"/>
      <c r="F2546" s="3"/>
      <c r="G2546" s="3"/>
      <c r="H2546" s="4"/>
      <c r="I2546" s="3"/>
      <c r="J2546" s="4"/>
      <c r="K2546" s="3"/>
      <c r="L2546" s="4"/>
      <c r="M2546" s="7"/>
      <c r="N2546" s="8"/>
      <c r="O2546" s="3"/>
      <c r="P2546" s="3"/>
      <c r="Q2546" s="3"/>
      <c r="R2546" s="3"/>
    </row>
    <row r="2547" spans="1:18" x14ac:dyDescent="0.2">
      <c r="A2547" s="3"/>
      <c r="B2547" s="3"/>
      <c r="C2547" s="3"/>
      <c r="D2547" s="3"/>
      <c r="E2547" s="3"/>
      <c r="F2547" s="3"/>
      <c r="G2547" s="3"/>
      <c r="H2547" s="4"/>
      <c r="I2547" s="3"/>
      <c r="J2547" s="4"/>
      <c r="K2547" s="3"/>
      <c r="L2547" s="4"/>
      <c r="M2547" s="7"/>
      <c r="N2547" s="8"/>
      <c r="O2547" s="3"/>
      <c r="P2547" s="3"/>
      <c r="Q2547" s="3"/>
      <c r="R2547" s="3"/>
    </row>
    <row r="2548" spans="1:18" x14ac:dyDescent="0.2">
      <c r="A2548" s="3"/>
      <c r="B2548" s="3"/>
      <c r="C2548" s="3"/>
      <c r="D2548" s="3"/>
      <c r="E2548" s="3"/>
      <c r="F2548" s="3"/>
      <c r="G2548" s="3"/>
      <c r="H2548" s="4"/>
      <c r="I2548" s="3"/>
      <c r="J2548" s="4"/>
      <c r="K2548" s="3"/>
      <c r="L2548" s="4"/>
      <c r="M2548" s="7"/>
      <c r="N2548" s="8"/>
      <c r="O2548" s="3"/>
      <c r="P2548" s="3"/>
      <c r="Q2548" s="3"/>
      <c r="R2548" s="3"/>
    </row>
    <row r="2549" spans="1:18" x14ac:dyDescent="0.2">
      <c r="A2549" s="3"/>
      <c r="B2549" s="3"/>
      <c r="C2549" s="3"/>
      <c r="D2549" s="3"/>
      <c r="E2549" s="3"/>
      <c r="F2549" s="3"/>
      <c r="G2549" s="3"/>
      <c r="H2549" s="4"/>
      <c r="I2549" s="3"/>
      <c r="J2549" s="4"/>
      <c r="K2549" s="3"/>
      <c r="L2549" s="4"/>
      <c r="M2549" s="7"/>
      <c r="N2549" s="8"/>
      <c r="O2549" s="3"/>
      <c r="P2549" s="3"/>
      <c r="Q2549" s="3"/>
      <c r="R2549" s="3"/>
    </row>
    <row r="2550" spans="1:18" x14ac:dyDescent="0.2">
      <c r="A2550" s="3"/>
      <c r="B2550" s="3"/>
      <c r="C2550" s="3"/>
      <c r="D2550" s="3"/>
      <c r="E2550" s="3"/>
      <c r="F2550" s="3"/>
      <c r="G2550" s="3"/>
      <c r="H2550" s="4"/>
      <c r="I2550" s="3"/>
      <c r="J2550" s="4"/>
      <c r="K2550" s="3"/>
      <c r="L2550" s="4"/>
      <c r="M2550" s="7"/>
      <c r="N2550" s="8"/>
      <c r="O2550" s="3"/>
      <c r="P2550" s="3"/>
      <c r="Q2550" s="3"/>
      <c r="R2550" s="3"/>
    </row>
    <row r="2551" spans="1:18" x14ac:dyDescent="0.2">
      <c r="A2551" s="3"/>
      <c r="B2551" s="3"/>
      <c r="C2551" s="3"/>
      <c r="D2551" s="3"/>
      <c r="E2551" s="3"/>
      <c r="F2551" s="3"/>
      <c r="G2551" s="3"/>
      <c r="H2551" s="4"/>
      <c r="I2551" s="3"/>
      <c r="J2551" s="4"/>
      <c r="K2551" s="3"/>
      <c r="L2551" s="4"/>
      <c r="M2551" s="7"/>
      <c r="N2551" s="8"/>
      <c r="O2551" s="3"/>
      <c r="P2551" s="3"/>
      <c r="Q2551" s="3"/>
      <c r="R2551" s="3"/>
    </row>
    <row r="2552" spans="1:18" x14ac:dyDescent="0.2">
      <c r="A2552" s="3"/>
      <c r="B2552" s="3"/>
      <c r="C2552" s="3"/>
      <c r="D2552" s="3"/>
      <c r="E2552" s="3"/>
      <c r="F2552" s="3"/>
      <c r="G2552" s="3"/>
      <c r="H2552" s="4"/>
      <c r="I2552" s="3"/>
      <c r="J2552" s="4"/>
      <c r="K2552" s="3"/>
      <c r="L2552" s="4"/>
      <c r="M2552" s="7"/>
      <c r="N2552" s="8"/>
      <c r="O2552" s="3"/>
      <c r="P2552" s="3"/>
      <c r="Q2552" s="3"/>
      <c r="R2552" s="3"/>
    </row>
    <row r="2553" spans="1:18" x14ac:dyDescent="0.2">
      <c r="A2553" s="3"/>
      <c r="B2553" s="3"/>
      <c r="C2553" s="3"/>
      <c r="D2553" s="3"/>
      <c r="E2553" s="3"/>
      <c r="F2553" s="3"/>
      <c r="G2553" s="3"/>
      <c r="H2553" s="4"/>
      <c r="I2553" s="3"/>
      <c r="J2553" s="4"/>
      <c r="K2553" s="3"/>
      <c r="L2553" s="4"/>
      <c r="M2553" s="7"/>
      <c r="N2553" s="8"/>
      <c r="O2553" s="3"/>
      <c r="P2553" s="3"/>
      <c r="Q2553" s="3"/>
      <c r="R2553" s="3"/>
    </row>
    <row r="2554" spans="1:18" x14ac:dyDescent="0.2">
      <c r="A2554" s="3"/>
      <c r="B2554" s="3"/>
      <c r="C2554" s="3"/>
      <c r="D2554" s="3"/>
      <c r="E2554" s="3"/>
      <c r="F2554" s="3"/>
      <c r="G2554" s="3"/>
      <c r="H2554" s="4"/>
      <c r="I2554" s="3"/>
      <c r="J2554" s="4"/>
      <c r="K2554" s="3"/>
      <c r="L2554" s="4"/>
      <c r="M2554" s="7"/>
      <c r="N2554" s="8"/>
      <c r="O2554" s="3"/>
      <c r="P2554" s="3"/>
      <c r="Q2554" s="3"/>
      <c r="R2554" s="3"/>
    </row>
    <row r="2555" spans="1:18" x14ac:dyDescent="0.2">
      <c r="A2555" s="3"/>
      <c r="B2555" s="3"/>
      <c r="C2555" s="3"/>
      <c r="D2555" s="3"/>
      <c r="E2555" s="3"/>
      <c r="F2555" s="3"/>
      <c r="G2555" s="3"/>
      <c r="H2555" s="4"/>
      <c r="I2555" s="3"/>
      <c r="J2555" s="4"/>
      <c r="K2555" s="3"/>
      <c r="L2555" s="4"/>
      <c r="M2555" s="7"/>
      <c r="N2555" s="8"/>
      <c r="O2555" s="3"/>
      <c r="P2555" s="3"/>
      <c r="Q2555" s="3"/>
      <c r="R2555" s="3"/>
    </row>
    <row r="2556" spans="1:18" x14ac:dyDescent="0.2">
      <c r="A2556" s="3"/>
      <c r="B2556" s="3"/>
      <c r="C2556" s="3"/>
      <c r="D2556" s="3"/>
      <c r="E2556" s="3"/>
      <c r="F2556" s="3"/>
      <c r="G2556" s="3"/>
      <c r="H2556" s="4"/>
      <c r="I2556" s="3"/>
      <c r="J2556" s="4"/>
      <c r="K2556" s="3"/>
      <c r="L2556" s="4"/>
      <c r="M2556" s="7"/>
      <c r="N2556" s="8"/>
      <c r="O2556" s="3"/>
      <c r="P2556" s="3"/>
      <c r="Q2556" s="3"/>
      <c r="R2556" s="3"/>
    </row>
    <row r="2557" spans="1:18" x14ac:dyDescent="0.2">
      <c r="A2557" s="3"/>
      <c r="B2557" s="3"/>
      <c r="C2557" s="3"/>
      <c r="D2557" s="3"/>
      <c r="E2557" s="3"/>
      <c r="F2557" s="3"/>
      <c r="G2557" s="3"/>
      <c r="H2557" s="4"/>
      <c r="I2557" s="3"/>
      <c r="J2557" s="4"/>
      <c r="K2557" s="3"/>
      <c r="L2557" s="4"/>
      <c r="M2557" s="7"/>
      <c r="N2557" s="8"/>
      <c r="O2557" s="3"/>
      <c r="P2557" s="3"/>
      <c r="Q2557" s="3"/>
      <c r="R2557" s="3"/>
    </row>
    <row r="2558" spans="1:18" x14ac:dyDescent="0.2">
      <c r="A2558" s="3"/>
      <c r="B2558" s="3"/>
      <c r="C2558" s="3"/>
      <c r="D2558" s="3"/>
      <c r="E2558" s="3"/>
      <c r="F2558" s="3"/>
      <c r="G2558" s="3"/>
      <c r="H2558" s="4"/>
      <c r="I2558" s="3"/>
      <c r="J2558" s="4"/>
      <c r="K2558" s="3"/>
      <c r="L2558" s="4"/>
      <c r="M2558" s="7"/>
      <c r="N2558" s="8"/>
      <c r="O2558" s="3"/>
      <c r="P2558" s="3"/>
      <c r="Q2558" s="3"/>
      <c r="R2558" s="3"/>
    </row>
    <row r="2559" spans="1:18" x14ac:dyDescent="0.2">
      <c r="A2559" s="3"/>
      <c r="B2559" s="3"/>
      <c r="C2559" s="3"/>
      <c r="D2559" s="3"/>
      <c r="E2559" s="3"/>
      <c r="F2559" s="3"/>
      <c r="G2559" s="3"/>
      <c r="H2559" s="4"/>
      <c r="I2559" s="3"/>
      <c r="J2559" s="4"/>
      <c r="K2559" s="3"/>
      <c r="L2559" s="4"/>
      <c r="M2559" s="7"/>
      <c r="N2559" s="8"/>
      <c r="O2559" s="3"/>
      <c r="P2559" s="3"/>
      <c r="Q2559" s="3"/>
      <c r="R2559" s="3"/>
    </row>
    <row r="2560" spans="1:18" x14ac:dyDescent="0.2">
      <c r="A2560" s="3"/>
      <c r="B2560" s="3"/>
      <c r="C2560" s="3"/>
      <c r="D2560" s="3"/>
      <c r="E2560" s="3"/>
      <c r="F2560" s="3"/>
      <c r="G2560" s="3"/>
      <c r="H2560" s="4"/>
      <c r="I2560" s="3"/>
      <c r="J2560" s="4"/>
      <c r="K2560" s="3"/>
      <c r="L2560" s="4"/>
      <c r="M2560" s="7"/>
      <c r="N2560" s="8"/>
      <c r="O2560" s="3"/>
      <c r="P2560" s="3"/>
      <c r="Q2560" s="3"/>
      <c r="R2560" s="3"/>
    </row>
    <row r="2561" spans="1:18" x14ac:dyDescent="0.2">
      <c r="A2561" s="3"/>
      <c r="B2561" s="3"/>
      <c r="C2561" s="3"/>
      <c r="D2561" s="3"/>
      <c r="E2561" s="3"/>
      <c r="F2561" s="3"/>
      <c r="G2561" s="3"/>
      <c r="H2561" s="4"/>
      <c r="I2561" s="3"/>
      <c r="J2561" s="4"/>
      <c r="K2561" s="3"/>
      <c r="L2561" s="4"/>
      <c r="M2561" s="7"/>
      <c r="N2561" s="8"/>
      <c r="O2561" s="3"/>
      <c r="P2561" s="3"/>
      <c r="Q2561" s="3"/>
      <c r="R2561" s="3"/>
    </row>
    <row r="2562" spans="1:18" x14ac:dyDescent="0.2">
      <c r="A2562" s="3"/>
      <c r="B2562" s="3"/>
      <c r="C2562" s="3"/>
      <c r="D2562" s="3"/>
      <c r="E2562" s="3"/>
      <c r="F2562" s="3"/>
      <c r="G2562" s="3"/>
      <c r="H2562" s="4"/>
      <c r="I2562" s="3"/>
      <c r="J2562" s="4"/>
      <c r="K2562" s="3"/>
      <c r="L2562" s="4"/>
      <c r="M2562" s="7"/>
      <c r="N2562" s="8"/>
      <c r="O2562" s="3"/>
      <c r="P2562" s="3"/>
      <c r="Q2562" s="3"/>
      <c r="R2562" s="3"/>
    </row>
    <row r="2563" spans="1:18" x14ac:dyDescent="0.2">
      <c r="A2563" s="3"/>
      <c r="B2563" s="3"/>
      <c r="C2563" s="3"/>
      <c r="D2563" s="3"/>
      <c r="E2563" s="3"/>
      <c r="F2563" s="3"/>
      <c r="G2563" s="3"/>
      <c r="H2563" s="4"/>
      <c r="I2563" s="3"/>
      <c r="J2563" s="4"/>
      <c r="K2563" s="3"/>
      <c r="L2563" s="4"/>
      <c r="M2563" s="7"/>
      <c r="N2563" s="8"/>
      <c r="O2563" s="3"/>
      <c r="P2563" s="3"/>
      <c r="Q2563" s="3"/>
      <c r="R2563" s="3"/>
    </row>
    <row r="2564" spans="1:18" x14ac:dyDescent="0.2">
      <c r="A2564" s="3"/>
      <c r="B2564" s="3"/>
      <c r="C2564" s="3"/>
      <c r="D2564" s="3"/>
      <c r="E2564" s="3"/>
      <c r="F2564" s="3"/>
      <c r="G2564" s="3"/>
      <c r="H2564" s="4"/>
      <c r="I2564" s="3"/>
      <c r="J2564" s="4"/>
      <c r="K2564" s="3"/>
      <c r="L2564" s="4"/>
      <c r="M2564" s="7"/>
      <c r="N2564" s="8"/>
      <c r="O2564" s="3"/>
      <c r="P2564" s="3"/>
      <c r="Q2564" s="3"/>
      <c r="R2564" s="3"/>
    </row>
    <row r="2565" spans="1:18" x14ac:dyDescent="0.2">
      <c r="A2565" s="3"/>
      <c r="B2565" s="3"/>
      <c r="C2565" s="3"/>
      <c r="D2565" s="3"/>
      <c r="E2565" s="3"/>
      <c r="F2565" s="3"/>
      <c r="G2565" s="3"/>
      <c r="H2565" s="4"/>
      <c r="I2565" s="3"/>
      <c r="J2565" s="4"/>
      <c r="K2565" s="3"/>
      <c r="L2565" s="4"/>
      <c r="M2565" s="7"/>
      <c r="N2565" s="8"/>
      <c r="O2565" s="3"/>
      <c r="P2565" s="3"/>
      <c r="Q2565" s="3"/>
      <c r="R2565" s="3"/>
    </row>
    <row r="2566" spans="1:18" x14ac:dyDescent="0.2">
      <c r="A2566" s="3"/>
      <c r="B2566" s="3"/>
      <c r="C2566" s="3"/>
      <c r="D2566" s="3"/>
      <c r="E2566" s="3"/>
      <c r="F2566" s="3"/>
      <c r="G2566" s="3"/>
      <c r="H2566" s="4"/>
      <c r="I2566" s="3"/>
      <c r="J2566" s="4"/>
      <c r="K2566" s="3"/>
      <c r="L2566" s="4"/>
      <c r="M2566" s="7"/>
      <c r="N2566" s="8"/>
      <c r="O2566" s="3"/>
      <c r="P2566" s="3"/>
      <c r="Q2566" s="3"/>
      <c r="R2566" s="3"/>
    </row>
    <row r="2567" spans="1:18" x14ac:dyDescent="0.2">
      <c r="A2567" s="3"/>
      <c r="B2567" s="3"/>
      <c r="C2567" s="3"/>
      <c r="D2567" s="3"/>
      <c r="E2567" s="3"/>
      <c r="F2567" s="3"/>
      <c r="G2567" s="3"/>
      <c r="H2567" s="4"/>
      <c r="I2567" s="3"/>
      <c r="J2567" s="4"/>
      <c r="K2567" s="3"/>
      <c r="L2567" s="4"/>
      <c r="M2567" s="7"/>
      <c r="N2567" s="8"/>
      <c r="O2567" s="3"/>
      <c r="P2567" s="3"/>
      <c r="Q2567" s="3"/>
      <c r="R2567" s="3"/>
    </row>
    <row r="2568" spans="1:18" x14ac:dyDescent="0.2">
      <c r="A2568" s="3"/>
      <c r="B2568" s="3"/>
      <c r="C2568" s="3"/>
      <c r="D2568" s="3"/>
      <c r="E2568" s="3"/>
      <c r="F2568" s="3"/>
      <c r="G2568" s="3"/>
      <c r="H2568" s="4"/>
      <c r="I2568" s="3"/>
      <c r="J2568" s="4"/>
      <c r="K2568" s="3"/>
      <c r="L2568" s="4"/>
      <c r="M2568" s="7"/>
      <c r="N2568" s="8"/>
      <c r="O2568" s="3"/>
      <c r="P2568" s="3"/>
      <c r="Q2568" s="3"/>
      <c r="R2568" s="3"/>
    </row>
    <row r="2569" spans="1:18" x14ac:dyDescent="0.2">
      <c r="A2569" s="3"/>
      <c r="B2569" s="3"/>
      <c r="C2569" s="3"/>
      <c r="D2569" s="3"/>
      <c r="E2569" s="3"/>
      <c r="F2569" s="3"/>
      <c r="G2569" s="3"/>
      <c r="H2569" s="4"/>
      <c r="I2569" s="3"/>
      <c r="J2569" s="4"/>
      <c r="K2569" s="3"/>
      <c r="L2569" s="4"/>
      <c r="M2569" s="7"/>
      <c r="N2569" s="8"/>
      <c r="O2569" s="3"/>
      <c r="P2569" s="3"/>
      <c r="Q2569" s="3"/>
      <c r="R2569" s="3"/>
    </row>
    <row r="2570" spans="1:18" x14ac:dyDescent="0.2">
      <c r="A2570" s="3"/>
      <c r="B2570" s="3"/>
      <c r="C2570" s="3"/>
      <c r="D2570" s="3"/>
      <c r="E2570" s="3"/>
      <c r="F2570" s="3"/>
      <c r="G2570" s="3"/>
      <c r="H2570" s="4"/>
      <c r="I2570" s="3"/>
      <c r="J2570" s="4"/>
      <c r="K2570" s="3"/>
      <c r="L2570" s="4"/>
      <c r="M2570" s="7"/>
      <c r="N2570" s="8"/>
      <c r="O2570" s="3"/>
      <c r="P2570" s="3"/>
      <c r="Q2570" s="3"/>
      <c r="R2570" s="3"/>
    </row>
    <row r="2571" spans="1:18" x14ac:dyDescent="0.2">
      <c r="A2571" s="3"/>
      <c r="B2571" s="3"/>
      <c r="C2571" s="3"/>
      <c r="D2571" s="3"/>
      <c r="E2571" s="3"/>
      <c r="F2571" s="3"/>
      <c r="G2571" s="3"/>
      <c r="H2571" s="4"/>
      <c r="I2571" s="3"/>
      <c r="J2571" s="4"/>
      <c r="K2571" s="3"/>
      <c r="L2571" s="4"/>
      <c r="M2571" s="7"/>
      <c r="N2571" s="8"/>
      <c r="O2571" s="3"/>
      <c r="P2571" s="3"/>
      <c r="Q2571" s="3"/>
      <c r="R2571" s="3"/>
    </row>
    <row r="2572" spans="1:18" x14ac:dyDescent="0.2">
      <c r="A2572" s="3"/>
      <c r="B2572" s="3"/>
      <c r="C2572" s="3"/>
      <c r="D2572" s="3"/>
      <c r="E2572" s="3"/>
      <c r="F2572" s="3"/>
      <c r="G2572" s="3"/>
      <c r="H2572" s="4"/>
      <c r="I2572" s="3"/>
      <c r="J2572" s="4"/>
      <c r="K2572" s="3"/>
      <c r="L2572" s="4"/>
      <c r="M2572" s="7"/>
      <c r="N2572" s="8"/>
      <c r="O2572" s="3"/>
      <c r="P2572" s="3"/>
      <c r="Q2572" s="3"/>
      <c r="R2572" s="3"/>
    </row>
    <row r="2573" spans="1:18" x14ac:dyDescent="0.2">
      <c r="A2573" s="3"/>
      <c r="B2573" s="3"/>
      <c r="C2573" s="3"/>
      <c r="D2573" s="3"/>
      <c r="E2573" s="3"/>
      <c r="F2573" s="3"/>
      <c r="G2573" s="3"/>
      <c r="H2573" s="4"/>
      <c r="I2573" s="3"/>
      <c r="J2573" s="4"/>
      <c r="K2573" s="3"/>
      <c r="L2573" s="4"/>
      <c r="M2573" s="7"/>
      <c r="N2573" s="8"/>
      <c r="O2573" s="3"/>
      <c r="P2573" s="3"/>
      <c r="Q2573" s="3"/>
      <c r="R2573" s="3"/>
    </row>
    <row r="2574" spans="1:18" x14ac:dyDescent="0.2">
      <c r="A2574" s="3"/>
      <c r="B2574" s="3"/>
      <c r="C2574" s="3"/>
      <c r="D2574" s="3"/>
      <c r="E2574" s="3"/>
      <c r="F2574" s="3"/>
      <c r="G2574" s="3"/>
      <c r="H2574" s="4"/>
      <c r="I2574" s="3"/>
      <c r="J2574" s="4"/>
      <c r="K2574" s="3"/>
      <c r="L2574" s="4"/>
      <c r="M2574" s="7"/>
      <c r="N2574" s="8"/>
      <c r="O2574" s="3"/>
      <c r="P2574" s="3"/>
      <c r="Q2574" s="3"/>
      <c r="R2574" s="3"/>
    </row>
    <row r="2575" spans="1:18" x14ac:dyDescent="0.2">
      <c r="A2575" s="3"/>
      <c r="B2575" s="3"/>
      <c r="C2575" s="3"/>
      <c r="D2575" s="3"/>
      <c r="E2575" s="3"/>
      <c r="F2575" s="3"/>
      <c r="G2575" s="3"/>
      <c r="H2575" s="4"/>
      <c r="I2575" s="3"/>
      <c r="J2575" s="4"/>
      <c r="K2575" s="3"/>
      <c r="L2575" s="4"/>
      <c r="M2575" s="7"/>
      <c r="N2575" s="8"/>
      <c r="O2575" s="3"/>
      <c r="P2575" s="3"/>
      <c r="Q2575" s="3"/>
      <c r="R2575" s="3"/>
    </row>
    <row r="2576" spans="1:18" x14ac:dyDescent="0.2">
      <c r="A2576" s="3"/>
      <c r="B2576" s="3"/>
      <c r="C2576" s="3"/>
      <c r="D2576" s="3"/>
      <c r="E2576" s="3"/>
      <c r="F2576" s="3"/>
      <c r="G2576" s="3"/>
      <c r="H2576" s="4"/>
      <c r="I2576" s="3"/>
      <c r="J2576" s="4"/>
      <c r="K2576" s="3"/>
      <c r="L2576" s="4"/>
      <c r="M2576" s="7"/>
      <c r="N2576" s="8"/>
      <c r="O2576" s="3"/>
      <c r="P2576" s="3"/>
      <c r="Q2576" s="3"/>
      <c r="R2576" s="3"/>
    </row>
    <row r="2577" spans="1:18" x14ac:dyDescent="0.2">
      <c r="A2577" s="3"/>
      <c r="B2577" s="3"/>
      <c r="C2577" s="3"/>
      <c r="D2577" s="3"/>
      <c r="E2577" s="3"/>
      <c r="F2577" s="3"/>
      <c r="G2577" s="3"/>
      <c r="H2577" s="4"/>
      <c r="I2577" s="3"/>
      <c r="J2577" s="4"/>
      <c r="K2577" s="3"/>
      <c r="L2577" s="4"/>
      <c r="M2577" s="7"/>
      <c r="N2577" s="8"/>
      <c r="O2577" s="3"/>
      <c r="P2577" s="3"/>
      <c r="Q2577" s="3"/>
      <c r="R2577" s="3"/>
    </row>
    <row r="2578" spans="1:18" x14ac:dyDescent="0.2">
      <c r="A2578" s="3"/>
      <c r="B2578" s="3"/>
      <c r="C2578" s="3"/>
      <c r="D2578" s="3"/>
      <c r="E2578" s="3"/>
      <c r="F2578" s="3"/>
      <c r="G2578" s="3"/>
      <c r="H2578" s="4"/>
      <c r="I2578" s="3"/>
      <c r="J2578" s="4"/>
      <c r="K2578" s="3"/>
      <c r="L2578" s="4"/>
      <c r="M2578" s="7"/>
      <c r="N2578" s="8"/>
      <c r="O2578" s="3"/>
      <c r="P2578" s="3"/>
      <c r="Q2578" s="3"/>
      <c r="R2578" s="3"/>
    </row>
    <row r="2579" spans="1:18" x14ac:dyDescent="0.2">
      <c r="A2579" s="3"/>
      <c r="B2579" s="3"/>
      <c r="C2579" s="3"/>
      <c r="D2579" s="3"/>
      <c r="E2579" s="3"/>
      <c r="F2579" s="3"/>
      <c r="G2579" s="3"/>
      <c r="H2579" s="4"/>
      <c r="I2579" s="3"/>
      <c r="J2579" s="4"/>
      <c r="K2579" s="3"/>
      <c r="L2579" s="4"/>
      <c r="M2579" s="7"/>
      <c r="N2579" s="8"/>
      <c r="O2579" s="3"/>
      <c r="P2579" s="3"/>
      <c r="Q2579" s="3"/>
      <c r="R2579" s="3"/>
    </row>
    <row r="2580" spans="1:18" x14ac:dyDescent="0.2">
      <c r="A2580" s="3"/>
      <c r="B2580" s="3"/>
      <c r="C2580" s="3"/>
      <c r="D2580" s="3"/>
      <c r="E2580" s="3"/>
      <c r="F2580" s="3"/>
      <c r="G2580" s="3"/>
      <c r="H2580" s="4"/>
      <c r="I2580" s="3"/>
      <c r="J2580" s="4"/>
      <c r="K2580" s="3"/>
      <c r="L2580" s="4"/>
      <c r="M2580" s="7"/>
      <c r="N2580" s="8"/>
      <c r="O2580" s="3"/>
      <c r="P2580" s="3"/>
      <c r="Q2580" s="3"/>
      <c r="R2580" s="3"/>
    </row>
    <row r="2581" spans="1:18" x14ac:dyDescent="0.2">
      <c r="A2581" s="3"/>
      <c r="B2581" s="3"/>
      <c r="C2581" s="3"/>
      <c r="D2581" s="3"/>
      <c r="E2581" s="3"/>
      <c r="F2581" s="3"/>
      <c r="G2581" s="3"/>
      <c r="H2581" s="4"/>
      <c r="I2581" s="3"/>
      <c r="J2581" s="4"/>
      <c r="K2581" s="3"/>
      <c r="L2581" s="4"/>
      <c r="M2581" s="7"/>
      <c r="N2581" s="8"/>
      <c r="O2581" s="3"/>
      <c r="P2581" s="3"/>
      <c r="Q2581" s="3"/>
      <c r="R2581" s="3"/>
    </row>
    <row r="2582" spans="1:18" x14ac:dyDescent="0.2">
      <c r="A2582" s="3"/>
      <c r="B2582" s="3"/>
      <c r="C2582" s="3"/>
      <c r="D2582" s="3"/>
      <c r="E2582" s="3"/>
      <c r="F2582" s="3"/>
      <c r="G2582" s="3"/>
      <c r="H2582" s="4"/>
      <c r="I2582" s="3"/>
      <c r="J2582" s="4"/>
      <c r="K2582" s="3"/>
      <c r="L2582" s="4"/>
      <c r="M2582" s="7"/>
      <c r="N2582" s="8"/>
      <c r="O2582" s="3"/>
      <c r="P2582" s="3"/>
      <c r="Q2582" s="3"/>
      <c r="R2582" s="3"/>
    </row>
    <row r="2583" spans="1:18" x14ac:dyDescent="0.2">
      <c r="A2583" s="3"/>
      <c r="B2583" s="3"/>
      <c r="C2583" s="3"/>
      <c r="D2583" s="3"/>
      <c r="E2583" s="3"/>
      <c r="F2583" s="3"/>
      <c r="G2583" s="3"/>
      <c r="H2583" s="4"/>
      <c r="I2583" s="3"/>
      <c r="J2583" s="4"/>
      <c r="K2583" s="3"/>
      <c r="L2583" s="4"/>
      <c r="M2583" s="7"/>
      <c r="N2583" s="8"/>
      <c r="O2583" s="3"/>
      <c r="P2583" s="3"/>
      <c r="Q2583" s="3"/>
      <c r="R2583" s="3"/>
    </row>
    <row r="2584" spans="1:18" x14ac:dyDescent="0.2">
      <c r="A2584" s="3"/>
      <c r="B2584" s="3"/>
      <c r="C2584" s="3"/>
      <c r="D2584" s="3"/>
      <c r="E2584" s="3"/>
      <c r="F2584" s="3"/>
      <c r="G2584" s="3"/>
      <c r="H2584" s="4"/>
      <c r="I2584" s="3"/>
      <c r="J2584" s="4"/>
      <c r="K2584" s="3"/>
      <c r="L2584" s="4"/>
      <c r="M2584" s="7"/>
      <c r="N2584" s="8"/>
      <c r="O2584" s="3"/>
      <c r="P2584" s="3"/>
      <c r="Q2584" s="3"/>
      <c r="R2584" s="3"/>
    </row>
    <row r="2585" spans="1:18" x14ac:dyDescent="0.2">
      <c r="A2585" s="3"/>
      <c r="B2585" s="3"/>
      <c r="C2585" s="3"/>
      <c r="D2585" s="3"/>
      <c r="E2585" s="3"/>
      <c r="F2585" s="3"/>
      <c r="G2585" s="3"/>
      <c r="H2585" s="4"/>
      <c r="I2585" s="3"/>
      <c r="J2585" s="4"/>
      <c r="K2585" s="3"/>
      <c r="L2585" s="4"/>
      <c r="M2585" s="7"/>
      <c r="N2585" s="8"/>
      <c r="O2585" s="3"/>
      <c r="P2585" s="3"/>
      <c r="Q2585" s="3"/>
      <c r="R2585" s="3"/>
    </row>
    <row r="2586" spans="1:18" x14ac:dyDescent="0.2">
      <c r="A2586" s="3"/>
      <c r="B2586" s="3"/>
      <c r="C2586" s="3"/>
      <c r="D2586" s="3"/>
      <c r="E2586" s="3"/>
      <c r="F2586" s="3"/>
      <c r="G2586" s="3"/>
      <c r="H2586" s="4"/>
      <c r="I2586" s="3"/>
      <c r="J2586" s="4"/>
      <c r="K2586" s="3"/>
      <c r="L2586" s="4"/>
      <c r="M2586" s="7"/>
      <c r="N2586" s="8"/>
      <c r="O2586" s="3"/>
      <c r="P2586" s="3"/>
      <c r="Q2586" s="3"/>
      <c r="R2586" s="3"/>
    </row>
    <row r="2587" spans="1:18" x14ac:dyDescent="0.2">
      <c r="A2587" s="3"/>
      <c r="B2587" s="3"/>
      <c r="C2587" s="3"/>
      <c r="D2587" s="3"/>
      <c r="E2587" s="3"/>
      <c r="F2587" s="3"/>
      <c r="G2587" s="3"/>
      <c r="H2587" s="4"/>
      <c r="I2587" s="3"/>
      <c r="J2587" s="4"/>
      <c r="K2587" s="3"/>
      <c r="L2587" s="4"/>
      <c r="M2587" s="7"/>
      <c r="N2587" s="8"/>
      <c r="O2587" s="3"/>
      <c r="P2587" s="3"/>
      <c r="Q2587" s="3"/>
      <c r="R2587" s="3"/>
    </row>
    <row r="2588" spans="1:18" x14ac:dyDescent="0.2">
      <c r="A2588" s="3"/>
      <c r="B2588" s="3"/>
      <c r="C2588" s="3"/>
      <c r="D2588" s="3"/>
      <c r="E2588" s="3"/>
      <c r="F2588" s="3"/>
      <c r="G2588" s="3"/>
      <c r="H2588" s="4"/>
      <c r="I2588" s="3"/>
      <c r="J2588" s="4"/>
      <c r="K2588" s="3"/>
      <c r="L2588" s="4"/>
      <c r="M2588" s="7"/>
      <c r="N2588" s="8"/>
      <c r="O2588" s="3"/>
      <c r="P2588" s="3"/>
      <c r="Q2588" s="3"/>
      <c r="R2588" s="3"/>
    </row>
    <row r="2589" spans="1:18" x14ac:dyDescent="0.2">
      <c r="A2589" s="3"/>
      <c r="B2589" s="3"/>
      <c r="C2589" s="3"/>
      <c r="D2589" s="3"/>
      <c r="E2589" s="3"/>
      <c r="F2589" s="3"/>
      <c r="G2589" s="3"/>
      <c r="H2589" s="4"/>
      <c r="I2589" s="3"/>
      <c r="J2589" s="4"/>
      <c r="K2589" s="3"/>
      <c r="L2589" s="4"/>
      <c r="M2589" s="7"/>
      <c r="N2589" s="8"/>
      <c r="O2589" s="3"/>
      <c r="P2589" s="3"/>
      <c r="Q2589" s="3"/>
      <c r="R2589" s="3"/>
    </row>
    <row r="2590" spans="1:18" x14ac:dyDescent="0.2">
      <c r="A2590" s="3"/>
      <c r="B2590" s="3"/>
      <c r="C2590" s="3"/>
      <c r="D2590" s="3"/>
      <c r="E2590" s="3"/>
      <c r="F2590" s="3"/>
      <c r="G2590" s="3"/>
      <c r="H2590" s="4"/>
      <c r="I2590" s="3"/>
      <c r="J2590" s="4"/>
      <c r="K2590" s="3"/>
      <c r="L2590" s="4"/>
      <c r="M2590" s="7"/>
      <c r="N2590" s="8"/>
      <c r="O2590" s="3"/>
      <c r="P2590" s="3"/>
      <c r="Q2590" s="3"/>
      <c r="R2590" s="3"/>
    </row>
    <row r="2591" spans="1:18" x14ac:dyDescent="0.2">
      <c r="A2591" s="3"/>
      <c r="B2591" s="3"/>
      <c r="C2591" s="3"/>
      <c r="D2591" s="3"/>
      <c r="E2591" s="3"/>
      <c r="F2591" s="3"/>
      <c r="G2591" s="3"/>
      <c r="H2591" s="4"/>
      <c r="I2591" s="3"/>
      <c r="J2591" s="4"/>
      <c r="K2591" s="3"/>
      <c r="L2591" s="4"/>
      <c r="M2591" s="7"/>
      <c r="N2591" s="8"/>
      <c r="O2591" s="3"/>
      <c r="P2591" s="3"/>
      <c r="Q2591" s="3"/>
      <c r="R2591" s="3"/>
    </row>
    <row r="2592" spans="1:18" x14ac:dyDescent="0.2">
      <c r="A2592" s="3"/>
      <c r="B2592" s="3"/>
      <c r="C2592" s="3"/>
      <c r="D2592" s="3"/>
      <c r="E2592" s="3"/>
      <c r="F2592" s="3"/>
      <c r="G2592" s="3"/>
      <c r="H2592" s="4"/>
      <c r="I2592" s="3"/>
      <c r="J2592" s="4"/>
      <c r="K2592" s="3"/>
      <c r="L2592" s="4"/>
      <c r="M2592" s="7"/>
      <c r="N2592" s="8"/>
      <c r="O2592" s="3"/>
      <c r="P2592" s="3"/>
      <c r="Q2592" s="3"/>
      <c r="R2592" s="3"/>
    </row>
    <row r="2593" spans="1:18" x14ac:dyDescent="0.2">
      <c r="A2593" s="3"/>
      <c r="B2593" s="3"/>
      <c r="C2593" s="3"/>
      <c r="D2593" s="3"/>
      <c r="E2593" s="3"/>
      <c r="F2593" s="3"/>
      <c r="G2593" s="3"/>
      <c r="H2593" s="4"/>
      <c r="I2593" s="3"/>
      <c r="J2593" s="4"/>
      <c r="K2593" s="3"/>
      <c r="L2593" s="4"/>
      <c r="M2593" s="7"/>
      <c r="N2593" s="8"/>
      <c r="O2593" s="3"/>
      <c r="P2593" s="3"/>
      <c r="Q2593" s="3"/>
      <c r="R2593" s="3"/>
    </row>
    <row r="2594" spans="1:18" x14ac:dyDescent="0.2">
      <c r="A2594" s="3"/>
      <c r="B2594" s="3"/>
      <c r="C2594" s="3"/>
      <c r="D2594" s="3"/>
      <c r="E2594" s="3"/>
      <c r="F2594" s="3"/>
      <c r="G2594" s="3"/>
      <c r="H2594" s="4"/>
      <c r="I2594" s="3"/>
      <c r="J2594" s="4"/>
      <c r="K2594" s="3"/>
      <c r="L2594" s="4"/>
      <c r="M2594" s="7"/>
      <c r="N2594" s="8"/>
      <c r="O2594" s="3"/>
      <c r="P2594" s="3"/>
      <c r="Q2594" s="3"/>
      <c r="R2594" s="3"/>
    </row>
    <row r="2595" spans="1:18" x14ac:dyDescent="0.2">
      <c r="A2595" s="3"/>
      <c r="B2595" s="3"/>
      <c r="C2595" s="3"/>
      <c r="D2595" s="3"/>
      <c r="E2595" s="3"/>
      <c r="F2595" s="3"/>
      <c r="G2595" s="3"/>
      <c r="H2595" s="4"/>
      <c r="I2595" s="3"/>
      <c r="J2595" s="4"/>
      <c r="K2595" s="3"/>
      <c r="L2595" s="4"/>
      <c r="M2595" s="7"/>
      <c r="N2595" s="8"/>
      <c r="O2595" s="3"/>
      <c r="P2595" s="3"/>
      <c r="Q2595" s="3"/>
      <c r="R2595" s="3"/>
    </row>
    <row r="2596" spans="1:18" x14ac:dyDescent="0.2">
      <c r="A2596" s="3"/>
      <c r="B2596" s="3"/>
      <c r="C2596" s="3"/>
      <c r="D2596" s="3"/>
      <c r="E2596" s="3"/>
      <c r="F2596" s="3"/>
      <c r="G2596" s="3"/>
      <c r="H2596" s="4"/>
      <c r="I2596" s="3"/>
      <c r="J2596" s="4"/>
      <c r="K2596" s="3"/>
      <c r="L2596" s="4"/>
      <c r="M2596" s="7"/>
      <c r="N2596" s="8"/>
      <c r="O2596" s="3"/>
      <c r="P2596" s="3"/>
      <c r="Q2596" s="3"/>
      <c r="R2596" s="3"/>
    </row>
    <row r="2597" spans="1:18" x14ac:dyDescent="0.2">
      <c r="A2597" s="3"/>
      <c r="B2597" s="3"/>
      <c r="C2597" s="3"/>
      <c r="D2597" s="3"/>
      <c r="E2597" s="3"/>
      <c r="F2597" s="3"/>
      <c r="G2597" s="3"/>
      <c r="H2597" s="4"/>
      <c r="I2597" s="3"/>
      <c r="J2597" s="4"/>
      <c r="K2597" s="3"/>
      <c r="L2597" s="4"/>
      <c r="M2597" s="7"/>
      <c r="N2597" s="8"/>
      <c r="O2597" s="3"/>
      <c r="P2597" s="3"/>
      <c r="Q2597" s="3"/>
      <c r="R2597" s="3"/>
    </row>
    <row r="2598" spans="1:18" x14ac:dyDescent="0.2">
      <c r="A2598" s="3"/>
      <c r="B2598" s="3"/>
      <c r="C2598" s="3"/>
      <c r="D2598" s="3"/>
      <c r="E2598" s="3"/>
      <c r="F2598" s="3"/>
      <c r="G2598" s="3"/>
      <c r="H2598" s="4"/>
      <c r="I2598" s="3"/>
      <c r="J2598" s="4"/>
      <c r="K2598" s="3"/>
      <c r="L2598" s="4"/>
      <c r="M2598" s="7"/>
      <c r="N2598" s="8"/>
      <c r="O2598" s="3"/>
      <c r="P2598" s="3"/>
      <c r="Q2598" s="3"/>
      <c r="R2598" s="3"/>
    </row>
    <row r="2599" spans="1:18" x14ac:dyDescent="0.2">
      <c r="A2599" s="3"/>
      <c r="B2599" s="3"/>
      <c r="C2599" s="3"/>
      <c r="D2599" s="3"/>
      <c r="E2599" s="3"/>
      <c r="F2599" s="3"/>
      <c r="G2599" s="3"/>
      <c r="H2599" s="4"/>
      <c r="I2599" s="3"/>
      <c r="J2599" s="4"/>
      <c r="K2599" s="3"/>
      <c r="L2599" s="4"/>
      <c r="M2599" s="7"/>
      <c r="N2599" s="8"/>
      <c r="O2599" s="3"/>
      <c r="P2599" s="3"/>
      <c r="Q2599" s="3"/>
      <c r="R2599" s="3"/>
    </row>
    <row r="2600" spans="1:18" x14ac:dyDescent="0.2">
      <c r="A2600" s="3"/>
      <c r="B2600" s="3"/>
      <c r="C2600" s="3"/>
      <c r="D2600" s="3"/>
      <c r="E2600" s="3"/>
      <c r="F2600" s="3"/>
      <c r="G2600" s="3"/>
      <c r="H2600" s="4"/>
      <c r="I2600" s="3"/>
      <c r="J2600" s="4"/>
      <c r="K2600" s="3"/>
      <c r="L2600" s="4"/>
      <c r="M2600" s="7"/>
      <c r="N2600" s="8"/>
      <c r="O2600" s="3"/>
      <c r="P2600" s="3"/>
      <c r="Q2600" s="3"/>
      <c r="R2600" s="3"/>
    </row>
    <row r="2601" spans="1:18" x14ac:dyDescent="0.2">
      <c r="A2601" s="3"/>
      <c r="B2601" s="3"/>
      <c r="C2601" s="3"/>
      <c r="D2601" s="3"/>
      <c r="E2601" s="3"/>
      <c r="F2601" s="3"/>
      <c r="G2601" s="3"/>
      <c r="H2601" s="4"/>
      <c r="I2601" s="3"/>
      <c r="J2601" s="4"/>
      <c r="K2601" s="3"/>
      <c r="L2601" s="4"/>
      <c r="M2601" s="7"/>
      <c r="N2601" s="8"/>
      <c r="O2601" s="3"/>
      <c r="P2601" s="3"/>
      <c r="Q2601" s="3"/>
      <c r="R2601" s="3"/>
    </row>
    <row r="2602" spans="1:18" x14ac:dyDescent="0.2">
      <c r="A2602" s="3"/>
      <c r="B2602" s="3"/>
      <c r="C2602" s="3"/>
      <c r="D2602" s="3"/>
      <c r="E2602" s="3"/>
      <c r="F2602" s="3"/>
      <c r="G2602" s="3"/>
      <c r="H2602" s="4"/>
      <c r="I2602" s="3"/>
      <c r="J2602" s="4"/>
      <c r="K2602" s="3"/>
      <c r="L2602" s="4"/>
      <c r="M2602" s="7"/>
      <c r="N2602" s="8"/>
      <c r="O2602" s="3"/>
      <c r="P2602" s="3"/>
      <c r="Q2602" s="3"/>
      <c r="R2602" s="3"/>
    </row>
    <row r="2603" spans="1:18" x14ac:dyDescent="0.2">
      <c r="A2603" s="3"/>
      <c r="B2603" s="3"/>
      <c r="C2603" s="3"/>
      <c r="D2603" s="3"/>
      <c r="E2603" s="3"/>
      <c r="F2603" s="3"/>
      <c r="G2603" s="3"/>
      <c r="H2603" s="4"/>
      <c r="I2603" s="3"/>
      <c r="J2603" s="4"/>
      <c r="K2603" s="3"/>
      <c r="L2603" s="4"/>
      <c r="M2603" s="7"/>
      <c r="N2603" s="8"/>
      <c r="O2603" s="3"/>
      <c r="P2603" s="3"/>
      <c r="Q2603" s="3"/>
      <c r="R2603" s="3"/>
    </row>
    <row r="2604" spans="1:18" x14ac:dyDescent="0.2">
      <c r="A2604" s="3"/>
      <c r="B2604" s="3"/>
      <c r="C2604" s="3"/>
      <c r="D2604" s="3"/>
      <c r="E2604" s="3"/>
      <c r="F2604" s="3"/>
      <c r="G2604" s="3"/>
      <c r="H2604" s="4"/>
      <c r="I2604" s="3"/>
      <c r="J2604" s="4"/>
      <c r="K2604" s="3"/>
      <c r="L2604" s="4"/>
      <c r="M2604" s="7"/>
      <c r="N2604" s="8"/>
      <c r="O2604" s="3"/>
      <c r="P2604" s="3"/>
      <c r="Q2604" s="3"/>
      <c r="R2604" s="3"/>
    </row>
    <row r="2605" spans="1:18" x14ac:dyDescent="0.2">
      <c r="A2605" s="3"/>
      <c r="B2605" s="3"/>
      <c r="C2605" s="3"/>
      <c r="D2605" s="3"/>
      <c r="E2605" s="3"/>
      <c r="F2605" s="3"/>
      <c r="G2605" s="3"/>
      <c r="H2605" s="4"/>
      <c r="I2605" s="3"/>
      <c r="J2605" s="4"/>
      <c r="K2605" s="3"/>
      <c r="L2605" s="4"/>
      <c r="M2605" s="7"/>
      <c r="N2605" s="8"/>
      <c r="O2605" s="3"/>
      <c r="P2605" s="3"/>
      <c r="Q2605" s="3"/>
      <c r="R2605" s="3"/>
    </row>
    <row r="2606" spans="1:18" x14ac:dyDescent="0.2">
      <c r="A2606" s="3"/>
      <c r="B2606" s="3"/>
      <c r="C2606" s="3"/>
      <c r="D2606" s="3"/>
      <c r="E2606" s="3"/>
      <c r="F2606" s="3"/>
      <c r="G2606" s="3"/>
      <c r="H2606" s="4"/>
      <c r="I2606" s="3"/>
      <c r="J2606" s="4"/>
      <c r="K2606" s="3"/>
      <c r="L2606" s="4"/>
      <c r="M2606" s="7"/>
      <c r="N2606" s="8"/>
      <c r="O2606" s="3"/>
      <c r="P2606" s="3"/>
      <c r="Q2606" s="3"/>
      <c r="R2606" s="3"/>
    </row>
    <row r="2607" spans="1:18" x14ac:dyDescent="0.2">
      <c r="A2607" s="3"/>
      <c r="B2607" s="3"/>
      <c r="C2607" s="3"/>
      <c r="D2607" s="3"/>
      <c r="E2607" s="3"/>
      <c r="F2607" s="3"/>
      <c r="G2607" s="3"/>
      <c r="H2607" s="4"/>
      <c r="I2607" s="3"/>
      <c r="J2607" s="4"/>
      <c r="K2607" s="3"/>
      <c r="L2607" s="4"/>
      <c r="M2607" s="7"/>
      <c r="N2607" s="8"/>
      <c r="O2607" s="3"/>
      <c r="P2607" s="3"/>
      <c r="Q2607" s="3"/>
      <c r="R2607" s="3"/>
    </row>
    <row r="2608" spans="1:18" x14ac:dyDescent="0.2">
      <c r="A2608" s="3"/>
      <c r="B2608" s="3"/>
      <c r="C2608" s="3"/>
      <c r="D2608" s="3"/>
      <c r="E2608" s="3"/>
      <c r="F2608" s="3"/>
      <c r="G2608" s="3"/>
      <c r="H2608" s="4"/>
      <c r="I2608" s="3"/>
      <c r="J2608" s="4"/>
      <c r="K2608" s="3"/>
      <c r="L2608" s="4"/>
      <c r="M2608" s="7"/>
      <c r="N2608" s="8"/>
      <c r="O2608" s="3"/>
      <c r="P2608" s="3"/>
      <c r="Q2608" s="3"/>
      <c r="R2608" s="3"/>
    </row>
    <row r="2609" spans="1:18" x14ac:dyDescent="0.2">
      <c r="A2609" s="3"/>
      <c r="B2609" s="3"/>
      <c r="C2609" s="3"/>
      <c r="D2609" s="3"/>
      <c r="E2609" s="3"/>
      <c r="F2609" s="3"/>
      <c r="G2609" s="3"/>
      <c r="H2609" s="4"/>
      <c r="I2609" s="3"/>
      <c r="J2609" s="4"/>
      <c r="K2609" s="3"/>
      <c r="L2609" s="4"/>
      <c r="M2609" s="7"/>
      <c r="N2609" s="8"/>
      <c r="O2609" s="3"/>
      <c r="P2609" s="3"/>
      <c r="Q2609" s="3"/>
      <c r="R2609" s="3"/>
    </row>
    <row r="2610" spans="1:18" x14ac:dyDescent="0.2">
      <c r="A2610" s="3"/>
      <c r="B2610" s="3"/>
      <c r="C2610" s="3"/>
      <c r="D2610" s="3"/>
      <c r="E2610" s="3"/>
      <c r="F2610" s="3"/>
      <c r="G2610" s="3"/>
      <c r="H2610" s="4"/>
      <c r="I2610" s="3"/>
      <c r="J2610" s="4"/>
      <c r="K2610" s="3"/>
      <c r="L2610" s="4"/>
      <c r="M2610" s="7"/>
      <c r="N2610" s="8"/>
      <c r="O2610" s="3"/>
      <c r="P2610" s="3"/>
      <c r="Q2610" s="3"/>
      <c r="R2610" s="3"/>
    </row>
    <row r="2611" spans="1:18" x14ac:dyDescent="0.2">
      <c r="A2611" s="3"/>
      <c r="B2611" s="3"/>
      <c r="C2611" s="3"/>
      <c r="D2611" s="3"/>
      <c r="E2611" s="3"/>
      <c r="F2611" s="3"/>
      <c r="G2611" s="3"/>
      <c r="H2611" s="4"/>
      <c r="I2611" s="3"/>
      <c r="J2611" s="4"/>
      <c r="K2611" s="3"/>
      <c r="L2611" s="4"/>
      <c r="M2611" s="7"/>
      <c r="N2611" s="8"/>
      <c r="O2611" s="3"/>
      <c r="P2611" s="3"/>
      <c r="Q2611" s="3"/>
      <c r="R2611" s="3"/>
    </row>
    <row r="2612" spans="1:18" x14ac:dyDescent="0.2">
      <c r="A2612" s="3"/>
      <c r="B2612" s="3"/>
      <c r="C2612" s="3"/>
      <c r="D2612" s="3"/>
      <c r="E2612" s="3"/>
      <c r="F2612" s="3"/>
      <c r="G2612" s="3"/>
      <c r="H2612" s="4"/>
      <c r="I2612" s="3"/>
      <c r="J2612" s="4"/>
      <c r="K2612" s="3"/>
      <c r="L2612" s="4"/>
      <c r="M2612" s="7"/>
      <c r="N2612" s="8"/>
      <c r="O2612" s="3"/>
      <c r="P2612" s="3"/>
      <c r="Q2612" s="3"/>
      <c r="R2612" s="3"/>
    </row>
    <row r="2613" spans="1:18" x14ac:dyDescent="0.2">
      <c r="A2613" s="3"/>
      <c r="B2613" s="3"/>
      <c r="C2613" s="3"/>
      <c r="D2613" s="3"/>
      <c r="E2613" s="3"/>
      <c r="F2613" s="3"/>
      <c r="G2613" s="3"/>
      <c r="H2613" s="4"/>
      <c r="I2613" s="3"/>
      <c r="J2613" s="4"/>
      <c r="K2613" s="3"/>
      <c r="L2613" s="4"/>
      <c r="M2613" s="7"/>
      <c r="N2613" s="8"/>
      <c r="O2613" s="3"/>
      <c r="P2613" s="3"/>
      <c r="Q2613" s="3"/>
      <c r="R2613" s="3"/>
    </row>
    <row r="2614" spans="1:18" x14ac:dyDescent="0.2">
      <c r="A2614" s="3"/>
      <c r="B2614" s="3"/>
      <c r="C2614" s="3"/>
      <c r="D2614" s="3"/>
      <c r="E2614" s="3"/>
      <c r="F2614" s="3"/>
      <c r="G2614" s="3"/>
      <c r="H2614" s="4"/>
      <c r="I2614" s="3"/>
      <c r="J2614" s="4"/>
      <c r="K2614" s="3"/>
      <c r="L2614" s="4"/>
      <c r="M2614" s="7"/>
      <c r="N2614" s="8"/>
      <c r="O2614" s="3"/>
      <c r="P2614" s="3"/>
      <c r="Q2614" s="3"/>
      <c r="R2614" s="3"/>
    </row>
    <row r="2615" spans="1:18" x14ac:dyDescent="0.2">
      <c r="A2615" s="3"/>
      <c r="B2615" s="3"/>
      <c r="C2615" s="3"/>
      <c r="D2615" s="3"/>
      <c r="E2615" s="3"/>
      <c r="F2615" s="3"/>
      <c r="G2615" s="3"/>
      <c r="H2615" s="4"/>
      <c r="I2615" s="3"/>
      <c r="J2615" s="4"/>
      <c r="K2615" s="3"/>
      <c r="L2615" s="4"/>
      <c r="M2615" s="7"/>
      <c r="N2615" s="8"/>
      <c r="O2615" s="3"/>
      <c r="P2615" s="3"/>
      <c r="Q2615" s="3"/>
      <c r="R2615" s="3"/>
    </row>
    <row r="2616" spans="1:18" x14ac:dyDescent="0.2">
      <c r="A2616" s="3"/>
      <c r="B2616" s="3"/>
      <c r="C2616" s="3"/>
      <c r="D2616" s="3"/>
      <c r="E2616" s="3"/>
      <c r="F2616" s="3"/>
      <c r="G2616" s="3"/>
      <c r="H2616" s="4"/>
      <c r="I2616" s="3"/>
      <c r="J2616" s="4"/>
      <c r="K2616" s="3"/>
      <c r="L2616" s="4"/>
      <c r="M2616" s="7"/>
      <c r="N2616" s="8"/>
      <c r="O2616" s="3"/>
      <c r="P2616" s="3"/>
      <c r="Q2616" s="3"/>
      <c r="R2616" s="3"/>
    </row>
    <row r="2617" spans="1:18" x14ac:dyDescent="0.2">
      <c r="A2617" s="3"/>
      <c r="B2617" s="3"/>
      <c r="C2617" s="3"/>
      <c r="D2617" s="3"/>
      <c r="E2617" s="3"/>
      <c r="F2617" s="3"/>
      <c r="G2617" s="3"/>
      <c r="H2617" s="4"/>
      <c r="I2617" s="3"/>
      <c r="J2617" s="4"/>
      <c r="K2617" s="3"/>
      <c r="L2617" s="4"/>
      <c r="M2617" s="7"/>
      <c r="N2617" s="8"/>
      <c r="O2617" s="3"/>
      <c r="P2617" s="3"/>
      <c r="Q2617" s="3"/>
      <c r="R2617" s="3"/>
    </row>
    <row r="2618" spans="1:18" x14ac:dyDescent="0.2">
      <c r="A2618" s="3"/>
      <c r="B2618" s="3"/>
      <c r="C2618" s="3"/>
      <c r="D2618" s="3"/>
      <c r="E2618" s="3"/>
      <c r="F2618" s="3"/>
      <c r="G2618" s="3"/>
      <c r="H2618" s="4"/>
      <c r="I2618" s="3"/>
      <c r="J2618" s="4"/>
      <c r="K2618" s="3"/>
      <c r="L2618" s="4"/>
      <c r="M2618" s="7"/>
      <c r="N2618" s="8"/>
      <c r="O2618" s="3"/>
      <c r="P2618" s="3"/>
      <c r="Q2618" s="3"/>
      <c r="R2618" s="3"/>
    </row>
    <row r="2619" spans="1:18" x14ac:dyDescent="0.2">
      <c r="A2619" s="3"/>
      <c r="B2619" s="3"/>
      <c r="C2619" s="3"/>
      <c r="D2619" s="3"/>
      <c r="E2619" s="3"/>
      <c r="F2619" s="3"/>
      <c r="G2619" s="3"/>
      <c r="H2619" s="4"/>
      <c r="I2619" s="3"/>
      <c r="J2619" s="4"/>
      <c r="K2619" s="3"/>
      <c r="L2619" s="4"/>
      <c r="M2619" s="7"/>
      <c r="N2619" s="8"/>
      <c r="O2619" s="3"/>
      <c r="P2619" s="3"/>
      <c r="Q2619" s="3"/>
      <c r="R2619" s="3"/>
    </row>
    <row r="2620" spans="1:18" x14ac:dyDescent="0.2">
      <c r="A2620" s="3"/>
      <c r="B2620" s="3"/>
      <c r="C2620" s="3"/>
      <c r="D2620" s="3"/>
      <c r="E2620" s="3"/>
      <c r="F2620" s="3"/>
      <c r="G2620" s="3"/>
      <c r="H2620" s="4"/>
      <c r="I2620" s="3"/>
      <c r="J2620" s="4"/>
      <c r="K2620" s="3"/>
      <c r="L2620" s="4"/>
      <c r="M2620" s="7"/>
      <c r="N2620" s="8"/>
      <c r="O2620" s="3"/>
      <c r="P2620" s="3"/>
      <c r="Q2620" s="3"/>
      <c r="R2620" s="3"/>
    </row>
    <row r="2621" spans="1:18" x14ac:dyDescent="0.2">
      <c r="A2621" s="3"/>
      <c r="B2621" s="3"/>
      <c r="C2621" s="3"/>
      <c r="D2621" s="3"/>
      <c r="E2621" s="3"/>
      <c r="F2621" s="3"/>
      <c r="G2621" s="3"/>
      <c r="H2621" s="4"/>
      <c r="I2621" s="3"/>
      <c r="J2621" s="4"/>
      <c r="K2621" s="3"/>
      <c r="L2621" s="4"/>
      <c r="M2621" s="7"/>
      <c r="N2621" s="8"/>
      <c r="O2621" s="3"/>
      <c r="P2621" s="3"/>
      <c r="Q2621" s="3"/>
      <c r="R2621" s="3"/>
    </row>
    <row r="2622" spans="1:18" x14ac:dyDescent="0.2">
      <c r="A2622" s="3"/>
      <c r="B2622" s="3"/>
      <c r="C2622" s="3"/>
      <c r="D2622" s="3"/>
      <c r="E2622" s="3"/>
      <c r="F2622" s="3"/>
      <c r="G2622" s="3"/>
      <c r="H2622" s="4"/>
      <c r="I2622" s="3"/>
      <c r="J2622" s="4"/>
      <c r="K2622" s="3"/>
      <c r="L2622" s="4"/>
      <c r="M2622" s="7"/>
      <c r="N2622" s="8"/>
      <c r="O2622" s="3"/>
      <c r="P2622" s="3"/>
      <c r="Q2622" s="3"/>
      <c r="R2622" s="3"/>
    </row>
    <row r="2623" spans="1:18" x14ac:dyDescent="0.2">
      <c r="A2623" s="3"/>
      <c r="B2623" s="3"/>
      <c r="C2623" s="3"/>
      <c r="D2623" s="3"/>
      <c r="E2623" s="3"/>
      <c r="F2623" s="3"/>
      <c r="G2623" s="3"/>
      <c r="H2623" s="4"/>
      <c r="I2623" s="3"/>
      <c r="J2623" s="4"/>
      <c r="K2623" s="3"/>
      <c r="L2623" s="4"/>
      <c r="M2623" s="7"/>
      <c r="N2623" s="8"/>
      <c r="O2623" s="3"/>
      <c r="P2623" s="3"/>
      <c r="Q2623" s="3"/>
      <c r="R2623" s="3"/>
    </row>
    <row r="2624" spans="1:18" x14ac:dyDescent="0.2">
      <c r="A2624" s="3"/>
      <c r="B2624" s="3"/>
      <c r="C2624" s="3"/>
      <c r="D2624" s="3"/>
      <c r="E2624" s="3"/>
      <c r="F2624" s="3"/>
      <c r="G2624" s="3"/>
      <c r="H2624" s="4"/>
      <c r="I2624" s="3"/>
      <c r="J2624" s="4"/>
      <c r="K2624" s="3"/>
      <c r="L2624" s="4"/>
      <c r="M2624" s="7"/>
      <c r="N2624" s="8"/>
      <c r="O2624" s="3"/>
      <c r="P2624" s="3"/>
      <c r="Q2624" s="3"/>
      <c r="R2624" s="3"/>
    </row>
    <row r="2625" spans="1:18" x14ac:dyDescent="0.2">
      <c r="A2625" s="3"/>
      <c r="B2625" s="3"/>
      <c r="C2625" s="3"/>
      <c r="D2625" s="3"/>
      <c r="E2625" s="3"/>
      <c r="F2625" s="3"/>
      <c r="G2625" s="3"/>
      <c r="H2625" s="4"/>
      <c r="I2625" s="3"/>
      <c r="J2625" s="4"/>
      <c r="K2625" s="3"/>
      <c r="L2625" s="4"/>
      <c r="M2625" s="7"/>
      <c r="N2625" s="8"/>
      <c r="O2625" s="3"/>
      <c r="P2625" s="3"/>
      <c r="Q2625" s="3"/>
      <c r="R2625" s="3"/>
    </row>
    <row r="2626" spans="1:18" x14ac:dyDescent="0.2">
      <c r="A2626" s="3"/>
      <c r="B2626" s="3"/>
      <c r="C2626" s="3"/>
      <c r="D2626" s="3"/>
      <c r="E2626" s="3"/>
      <c r="F2626" s="3"/>
      <c r="G2626" s="3"/>
      <c r="H2626" s="4"/>
      <c r="I2626" s="3"/>
      <c r="J2626" s="4"/>
      <c r="K2626" s="3"/>
      <c r="L2626" s="4"/>
      <c r="M2626" s="7"/>
      <c r="N2626" s="8"/>
      <c r="O2626" s="3"/>
      <c r="P2626" s="3"/>
      <c r="Q2626" s="3"/>
      <c r="R2626" s="3"/>
    </row>
    <row r="2627" spans="1:18" x14ac:dyDescent="0.2">
      <c r="A2627" s="3"/>
      <c r="B2627" s="3"/>
      <c r="C2627" s="3"/>
      <c r="D2627" s="3"/>
      <c r="E2627" s="3"/>
      <c r="F2627" s="3"/>
      <c r="G2627" s="3"/>
      <c r="H2627" s="4"/>
      <c r="I2627" s="3"/>
      <c r="J2627" s="4"/>
      <c r="K2627" s="3"/>
      <c r="L2627" s="4"/>
      <c r="M2627" s="7"/>
      <c r="N2627" s="8"/>
      <c r="O2627" s="3"/>
      <c r="P2627" s="3"/>
      <c r="Q2627" s="3"/>
      <c r="R2627" s="3"/>
    </row>
    <row r="2628" spans="1:18" x14ac:dyDescent="0.2">
      <c r="A2628" s="3"/>
      <c r="B2628" s="3"/>
      <c r="C2628" s="3"/>
      <c r="D2628" s="3"/>
      <c r="E2628" s="3"/>
      <c r="F2628" s="3"/>
      <c r="G2628" s="3"/>
      <c r="H2628" s="4"/>
      <c r="I2628" s="3"/>
      <c r="J2628" s="4"/>
      <c r="K2628" s="3"/>
      <c r="L2628" s="4"/>
      <c r="M2628" s="7"/>
      <c r="N2628" s="8"/>
      <c r="O2628" s="3"/>
      <c r="P2628" s="3"/>
      <c r="Q2628" s="3"/>
      <c r="R2628" s="3"/>
    </row>
    <row r="2629" spans="1:18" x14ac:dyDescent="0.2">
      <c r="A2629" s="3"/>
      <c r="B2629" s="3"/>
      <c r="C2629" s="3"/>
      <c r="D2629" s="3"/>
      <c r="E2629" s="3"/>
      <c r="F2629" s="3"/>
      <c r="G2629" s="3"/>
      <c r="H2629" s="4"/>
      <c r="I2629" s="3"/>
      <c r="J2629" s="4"/>
      <c r="K2629" s="3"/>
      <c r="L2629" s="4"/>
      <c r="M2629" s="7"/>
      <c r="N2629" s="8"/>
      <c r="O2629" s="3"/>
      <c r="P2629" s="3"/>
      <c r="Q2629" s="3"/>
      <c r="R2629" s="3"/>
    </row>
    <row r="2630" spans="1:18" x14ac:dyDescent="0.2">
      <c r="A2630" s="3"/>
      <c r="B2630" s="3"/>
      <c r="C2630" s="3"/>
      <c r="D2630" s="3"/>
      <c r="E2630" s="3"/>
      <c r="F2630" s="3"/>
      <c r="G2630" s="3"/>
      <c r="H2630" s="4"/>
      <c r="I2630" s="3"/>
      <c r="J2630" s="4"/>
      <c r="K2630" s="3"/>
      <c r="L2630" s="4"/>
      <c r="M2630" s="7"/>
      <c r="N2630" s="8"/>
      <c r="O2630" s="3"/>
      <c r="P2630" s="3"/>
      <c r="Q2630" s="3"/>
      <c r="R2630" s="3"/>
    </row>
    <row r="2631" spans="1:18" x14ac:dyDescent="0.2">
      <c r="A2631" s="3"/>
      <c r="B2631" s="3"/>
      <c r="C2631" s="3"/>
      <c r="D2631" s="3"/>
      <c r="E2631" s="3"/>
      <c r="F2631" s="3"/>
      <c r="G2631" s="3"/>
      <c r="H2631" s="4"/>
      <c r="I2631" s="3"/>
      <c r="J2631" s="4"/>
      <c r="K2631" s="3"/>
      <c r="L2631" s="4"/>
      <c r="M2631" s="7"/>
      <c r="N2631" s="8"/>
      <c r="O2631" s="3"/>
      <c r="P2631" s="3"/>
      <c r="Q2631" s="3"/>
      <c r="R2631" s="3"/>
    </row>
    <row r="2632" spans="1:18" x14ac:dyDescent="0.2">
      <c r="A2632" s="3"/>
      <c r="B2632" s="3"/>
      <c r="C2632" s="3"/>
      <c r="D2632" s="3"/>
      <c r="E2632" s="3"/>
      <c r="F2632" s="3"/>
      <c r="G2632" s="3"/>
      <c r="H2632" s="4"/>
      <c r="I2632" s="3"/>
      <c r="J2632" s="4"/>
      <c r="K2632" s="3"/>
      <c r="L2632" s="4"/>
      <c r="M2632" s="7"/>
      <c r="N2632" s="8"/>
      <c r="O2632" s="3"/>
      <c r="P2632" s="3"/>
      <c r="Q2632" s="3"/>
      <c r="R2632" s="3"/>
    </row>
    <row r="2633" spans="1:18" x14ac:dyDescent="0.2">
      <c r="A2633" s="3"/>
      <c r="B2633" s="3"/>
      <c r="C2633" s="3"/>
      <c r="D2633" s="3"/>
      <c r="E2633" s="3"/>
      <c r="F2633" s="3"/>
      <c r="G2633" s="3"/>
      <c r="H2633" s="4"/>
      <c r="I2633" s="3"/>
      <c r="J2633" s="4"/>
      <c r="K2633" s="3"/>
      <c r="L2633" s="4"/>
      <c r="M2633" s="7"/>
      <c r="N2633" s="8"/>
      <c r="O2633" s="3"/>
      <c r="P2633" s="3"/>
      <c r="Q2633" s="3"/>
      <c r="R2633" s="3"/>
    </row>
    <row r="2634" spans="1:18" x14ac:dyDescent="0.2">
      <c r="A2634" s="3"/>
      <c r="B2634" s="3"/>
      <c r="C2634" s="3"/>
      <c r="D2634" s="3"/>
      <c r="E2634" s="3"/>
      <c r="F2634" s="3"/>
      <c r="G2634" s="3"/>
      <c r="H2634" s="4"/>
      <c r="I2634" s="3"/>
      <c r="J2634" s="4"/>
      <c r="K2634" s="3"/>
      <c r="L2634" s="4"/>
      <c r="M2634" s="7"/>
      <c r="N2634" s="8"/>
      <c r="O2634" s="3"/>
      <c r="P2634" s="3"/>
      <c r="Q2634" s="3"/>
      <c r="R2634" s="3"/>
    </row>
    <row r="2635" spans="1:18" x14ac:dyDescent="0.2">
      <c r="A2635" s="3"/>
      <c r="B2635" s="3"/>
      <c r="C2635" s="3"/>
      <c r="D2635" s="3"/>
      <c r="E2635" s="3"/>
      <c r="F2635" s="3"/>
      <c r="G2635" s="3"/>
      <c r="H2635" s="4"/>
      <c r="I2635" s="3"/>
      <c r="J2635" s="4"/>
      <c r="K2635" s="3"/>
      <c r="L2635" s="4"/>
      <c r="M2635" s="7"/>
      <c r="N2635" s="8"/>
      <c r="O2635" s="3"/>
      <c r="P2635" s="3"/>
      <c r="Q2635" s="3"/>
      <c r="R2635" s="3"/>
    </row>
    <row r="2636" spans="1:18" x14ac:dyDescent="0.2">
      <c r="A2636" s="3"/>
      <c r="B2636" s="3"/>
      <c r="C2636" s="3"/>
      <c r="D2636" s="3"/>
      <c r="E2636" s="3"/>
      <c r="F2636" s="3"/>
      <c r="G2636" s="3"/>
      <c r="H2636" s="4"/>
      <c r="I2636" s="3"/>
      <c r="J2636" s="4"/>
      <c r="K2636" s="3"/>
      <c r="L2636" s="4"/>
      <c r="M2636" s="7"/>
      <c r="N2636" s="8"/>
      <c r="O2636" s="3"/>
      <c r="P2636" s="3"/>
      <c r="Q2636" s="3"/>
      <c r="R2636" s="3"/>
    </row>
    <row r="2637" spans="1:18" x14ac:dyDescent="0.2">
      <c r="A2637" s="3"/>
      <c r="B2637" s="3"/>
      <c r="C2637" s="3"/>
      <c r="D2637" s="3"/>
      <c r="E2637" s="3"/>
      <c r="F2637" s="3"/>
      <c r="G2637" s="3"/>
      <c r="H2637" s="4"/>
      <c r="I2637" s="3"/>
      <c r="J2637" s="4"/>
      <c r="K2637" s="3"/>
      <c r="L2637" s="4"/>
      <c r="M2637" s="7"/>
      <c r="N2637" s="8"/>
      <c r="O2637" s="3"/>
      <c r="P2637" s="3"/>
      <c r="Q2637" s="3"/>
      <c r="R2637" s="3"/>
    </row>
    <row r="2638" spans="1:18" x14ac:dyDescent="0.2">
      <c r="A2638" s="3"/>
      <c r="B2638" s="3"/>
      <c r="C2638" s="3"/>
      <c r="D2638" s="3"/>
      <c r="E2638" s="3"/>
      <c r="F2638" s="3"/>
      <c r="G2638" s="3"/>
      <c r="H2638" s="4"/>
      <c r="I2638" s="3"/>
      <c r="J2638" s="4"/>
      <c r="K2638" s="3"/>
      <c r="L2638" s="4"/>
      <c r="M2638" s="7"/>
      <c r="N2638" s="8"/>
      <c r="O2638" s="3"/>
      <c r="P2638" s="3"/>
      <c r="Q2638" s="3"/>
      <c r="R2638" s="3"/>
    </row>
    <row r="2639" spans="1:18" x14ac:dyDescent="0.2">
      <c r="A2639" s="3"/>
      <c r="B2639" s="3"/>
      <c r="C2639" s="3"/>
      <c r="D2639" s="3"/>
      <c r="E2639" s="3"/>
      <c r="F2639" s="3"/>
      <c r="G2639" s="3"/>
      <c r="H2639" s="4"/>
      <c r="I2639" s="3"/>
      <c r="J2639" s="4"/>
      <c r="K2639" s="3"/>
      <c r="L2639" s="4"/>
      <c r="M2639" s="7"/>
      <c r="N2639" s="8"/>
      <c r="O2639" s="3"/>
      <c r="P2639" s="3"/>
      <c r="Q2639" s="3"/>
      <c r="R2639" s="3"/>
    </row>
    <row r="2640" spans="1:18" x14ac:dyDescent="0.2">
      <c r="A2640" s="3"/>
      <c r="B2640" s="3"/>
      <c r="C2640" s="3"/>
      <c r="D2640" s="3"/>
      <c r="E2640" s="3"/>
      <c r="F2640" s="3"/>
      <c r="G2640" s="3"/>
      <c r="H2640" s="4"/>
      <c r="I2640" s="3"/>
      <c r="J2640" s="4"/>
      <c r="K2640" s="3"/>
      <c r="L2640" s="4"/>
      <c r="M2640" s="7"/>
      <c r="N2640" s="8"/>
      <c r="O2640" s="3"/>
      <c r="P2640" s="3"/>
      <c r="Q2640" s="3"/>
      <c r="R2640" s="3"/>
    </row>
    <row r="2641" spans="1:18" x14ac:dyDescent="0.2">
      <c r="A2641" s="3"/>
      <c r="B2641" s="3"/>
      <c r="C2641" s="3"/>
      <c r="D2641" s="3"/>
      <c r="E2641" s="3"/>
      <c r="F2641" s="3"/>
      <c r="G2641" s="3"/>
      <c r="H2641" s="4"/>
      <c r="I2641" s="3"/>
      <c r="J2641" s="4"/>
      <c r="K2641" s="3"/>
      <c r="L2641" s="4"/>
      <c r="M2641" s="7"/>
      <c r="N2641" s="8"/>
      <c r="O2641" s="3"/>
      <c r="P2641" s="3"/>
      <c r="Q2641" s="3"/>
      <c r="R2641" s="3"/>
    </row>
    <row r="2642" spans="1:18" x14ac:dyDescent="0.2">
      <c r="A2642" s="3"/>
      <c r="B2642" s="3"/>
      <c r="C2642" s="3"/>
      <c r="D2642" s="3"/>
      <c r="E2642" s="3"/>
      <c r="F2642" s="3"/>
      <c r="G2642" s="3"/>
      <c r="H2642" s="4"/>
      <c r="I2642" s="3"/>
      <c r="J2642" s="4"/>
      <c r="K2642" s="3"/>
      <c r="L2642" s="4"/>
      <c r="M2642" s="7"/>
      <c r="N2642" s="8"/>
      <c r="O2642" s="3"/>
      <c r="P2642" s="3"/>
      <c r="Q2642" s="3"/>
      <c r="R2642" s="3"/>
    </row>
    <row r="2643" spans="1:18" x14ac:dyDescent="0.2">
      <c r="A2643" s="3"/>
      <c r="B2643" s="3"/>
      <c r="C2643" s="3"/>
      <c r="D2643" s="3"/>
      <c r="E2643" s="3"/>
      <c r="F2643" s="3"/>
      <c r="G2643" s="3"/>
      <c r="H2643" s="4"/>
      <c r="I2643" s="3"/>
      <c r="J2643" s="4"/>
      <c r="K2643" s="3"/>
      <c r="L2643" s="4"/>
      <c r="M2643" s="7"/>
      <c r="N2643" s="8"/>
      <c r="O2643" s="3"/>
      <c r="P2643" s="3"/>
      <c r="Q2643" s="3"/>
      <c r="R2643" s="3"/>
    </row>
    <row r="2644" spans="1:18" x14ac:dyDescent="0.2">
      <c r="A2644" s="3"/>
      <c r="B2644" s="3"/>
      <c r="C2644" s="3"/>
      <c r="D2644" s="3"/>
      <c r="E2644" s="3"/>
      <c r="F2644" s="3"/>
      <c r="G2644" s="3"/>
      <c r="H2644" s="4"/>
      <c r="I2644" s="3"/>
      <c r="J2644" s="4"/>
      <c r="K2644" s="3"/>
      <c r="L2644" s="4"/>
      <c r="M2644" s="7"/>
      <c r="N2644" s="8"/>
      <c r="O2644" s="3"/>
      <c r="P2644" s="3"/>
      <c r="Q2644" s="3"/>
      <c r="R2644" s="3"/>
    </row>
    <row r="2645" spans="1:18" x14ac:dyDescent="0.2">
      <c r="A2645" s="3"/>
      <c r="B2645" s="3"/>
      <c r="C2645" s="3"/>
      <c r="D2645" s="3"/>
      <c r="E2645" s="3"/>
      <c r="F2645" s="3"/>
      <c r="G2645" s="3"/>
      <c r="H2645" s="4"/>
      <c r="I2645" s="3"/>
      <c r="J2645" s="4"/>
      <c r="K2645" s="3"/>
      <c r="L2645" s="4"/>
      <c r="M2645" s="7"/>
      <c r="N2645" s="8"/>
      <c r="O2645" s="3"/>
      <c r="P2645" s="3"/>
      <c r="Q2645" s="3"/>
      <c r="R2645" s="3"/>
    </row>
    <row r="2646" spans="1:18" x14ac:dyDescent="0.2">
      <c r="A2646" s="3"/>
      <c r="B2646" s="3"/>
      <c r="C2646" s="3"/>
      <c r="D2646" s="3"/>
      <c r="E2646" s="3"/>
      <c r="F2646" s="3"/>
      <c r="G2646" s="3"/>
      <c r="H2646" s="4"/>
      <c r="I2646" s="3"/>
      <c r="J2646" s="4"/>
      <c r="K2646" s="3"/>
      <c r="L2646" s="4"/>
      <c r="M2646" s="7"/>
      <c r="N2646" s="8"/>
      <c r="O2646" s="3"/>
      <c r="P2646" s="3"/>
      <c r="Q2646" s="3"/>
      <c r="R2646" s="3"/>
    </row>
    <row r="2647" spans="1:18" x14ac:dyDescent="0.2">
      <c r="A2647" s="3"/>
      <c r="B2647" s="3"/>
      <c r="C2647" s="3"/>
      <c r="D2647" s="3"/>
      <c r="E2647" s="3"/>
      <c r="F2647" s="3"/>
      <c r="G2647" s="3"/>
      <c r="H2647" s="4"/>
      <c r="I2647" s="3"/>
      <c r="J2647" s="4"/>
      <c r="K2647" s="3"/>
      <c r="L2647" s="4"/>
      <c r="M2647" s="7"/>
      <c r="N2647" s="8"/>
      <c r="O2647" s="3"/>
      <c r="P2647" s="3"/>
      <c r="Q2647" s="3"/>
      <c r="R2647" s="3"/>
    </row>
    <row r="2648" spans="1:18" x14ac:dyDescent="0.2">
      <c r="A2648" s="3"/>
      <c r="B2648" s="3"/>
      <c r="C2648" s="3"/>
      <c r="D2648" s="3"/>
      <c r="E2648" s="3"/>
      <c r="F2648" s="3"/>
      <c r="G2648" s="3"/>
      <c r="H2648" s="4"/>
      <c r="I2648" s="3"/>
      <c r="J2648" s="4"/>
      <c r="K2648" s="3"/>
      <c r="L2648" s="4"/>
      <c r="M2648" s="7"/>
      <c r="N2648" s="8"/>
      <c r="O2648" s="3"/>
      <c r="P2648" s="3"/>
      <c r="Q2648" s="3"/>
      <c r="R2648" s="3"/>
    </row>
    <row r="2649" spans="1:18" x14ac:dyDescent="0.2">
      <c r="A2649" s="3"/>
      <c r="B2649" s="3"/>
      <c r="C2649" s="3"/>
      <c r="D2649" s="3"/>
      <c r="E2649" s="3"/>
      <c r="F2649" s="3"/>
      <c r="G2649" s="3"/>
      <c r="H2649" s="4"/>
      <c r="I2649" s="3"/>
      <c r="J2649" s="4"/>
      <c r="K2649" s="3"/>
      <c r="L2649" s="4"/>
      <c r="M2649" s="7"/>
      <c r="N2649" s="8"/>
      <c r="O2649" s="3"/>
      <c r="P2649" s="3"/>
      <c r="Q2649" s="3"/>
      <c r="R2649" s="3"/>
    </row>
    <row r="2650" spans="1:18" x14ac:dyDescent="0.2">
      <c r="A2650" s="3"/>
      <c r="B2650" s="3"/>
      <c r="C2650" s="3"/>
      <c r="D2650" s="3"/>
      <c r="E2650" s="3"/>
      <c r="F2650" s="3"/>
      <c r="G2650" s="3"/>
      <c r="H2650" s="4"/>
      <c r="I2650" s="3"/>
      <c r="J2650" s="4"/>
      <c r="K2650" s="3"/>
      <c r="L2650" s="4"/>
      <c r="M2650" s="7"/>
      <c r="N2650" s="8"/>
      <c r="O2650" s="3"/>
      <c r="P2650" s="3"/>
      <c r="Q2650" s="3"/>
      <c r="R2650" s="3"/>
    </row>
    <row r="2651" spans="1:18" x14ac:dyDescent="0.2">
      <c r="A2651" s="3"/>
      <c r="B2651" s="3"/>
      <c r="C2651" s="3"/>
      <c r="D2651" s="3"/>
      <c r="E2651" s="3"/>
      <c r="F2651" s="3"/>
      <c r="G2651" s="3"/>
      <c r="H2651" s="4"/>
      <c r="I2651" s="3"/>
      <c r="J2651" s="4"/>
      <c r="K2651" s="3"/>
      <c r="L2651" s="4"/>
      <c r="M2651" s="7"/>
      <c r="N2651" s="8"/>
      <c r="O2651" s="3"/>
      <c r="P2651" s="3"/>
      <c r="Q2651" s="3"/>
      <c r="R2651" s="3"/>
    </row>
    <row r="2652" spans="1:18" x14ac:dyDescent="0.2">
      <c r="A2652" s="3"/>
      <c r="B2652" s="3"/>
      <c r="C2652" s="3"/>
      <c r="D2652" s="3"/>
      <c r="E2652" s="3"/>
      <c r="F2652" s="3"/>
      <c r="G2652" s="3"/>
      <c r="H2652" s="4"/>
      <c r="I2652" s="3"/>
      <c r="J2652" s="4"/>
      <c r="K2652" s="3"/>
      <c r="L2652" s="4"/>
      <c r="M2652" s="7"/>
      <c r="N2652" s="8"/>
      <c r="O2652" s="3"/>
      <c r="P2652" s="3"/>
      <c r="Q2652" s="3"/>
      <c r="R2652" s="3"/>
    </row>
    <row r="2653" spans="1:18" x14ac:dyDescent="0.2">
      <c r="A2653" s="3"/>
      <c r="B2653" s="3"/>
      <c r="C2653" s="3"/>
      <c r="D2653" s="3"/>
      <c r="E2653" s="3"/>
      <c r="F2653" s="3"/>
      <c r="G2653" s="3"/>
      <c r="H2653" s="4"/>
      <c r="I2653" s="3"/>
      <c r="J2653" s="4"/>
      <c r="K2653" s="3"/>
      <c r="L2653" s="4"/>
      <c r="M2653" s="7"/>
      <c r="N2653" s="8"/>
      <c r="O2653" s="3"/>
      <c r="P2653" s="3"/>
      <c r="Q2653" s="3"/>
      <c r="R2653" s="3"/>
    </row>
    <row r="2654" spans="1:18" x14ac:dyDescent="0.2">
      <c r="A2654" s="3"/>
      <c r="B2654" s="3"/>
      <c r="C2654" s="3"/>
      <c r="D2654" s="3"/>
      <c r="E2654" s="3"/>
      <c r="F2654" s="3"/>
      <c r="G2654" s="3"/>
      <c r="H2654" s="4"/>
      <c r="I2654" s="3"/>
      <c r="J2654" s="4"/>
      <c r="K2654" s="3"/>
      <c r="L2654" s="4"/>
      <c r="M2654" s="7"/>
      <c r="N2654" s="8"/>
      <c r="O2654" s="3"/>
      <c r="P2654" s="3"/>
      <c r="Q2654" s="3"/>
      <c r="R2654" s="3"/>
    </row>
    <row r="2655" spans="1:18" x14ac:dyDescent="0.2">
      <c r="A2655" s="3"/>
      <c r="B2655" s="3"/>
      <c r="C2655" s="3"/>
      <c r="D2655" s="3"/>
      <c r="E2655" s="3"/>
      <c r="F2655" s="3"/>
      <c r="G2655" s="3"/>
      <c r="H2655" s="4"/>
      <c r="I2655" s="3"/>
      <c r="J2655" s="4"/>
      <c r="K2655" s="3"/>
      <c r="L2655" s="4"/>
      <c r="M2655" s="7"/>
      <c r="N2655" s="8"/>
      <c r="O2655" s="3"/>
      <c r="P2655" s="3"/>
      <c r="Q2655" s="3"/>
      <c r="R2655" s="3"/>
    </row>
    <row r="2656" spans="1:18" x14ac:dyDescent="0.2">
      <c r="A2656" s="3"/>
      <c r="B2656" s="3"/>
      <c r="C2656" s="3"/>
      <c r="D2656" s="3"/>
      <c r="E2656" s="3"/>
      <c r="F2656" s="3"/>
      <c r="G2656" s="3"/>
      <c r="H2656" s="4"/>
      <c r="I2656" s="3"/>
      <c r="J2656" s="4"/>
      <c r="K2656" s="3"/>
      <c r="L2656" s="4"/>
      <c r="M2656" s="7"/>
      <c r="N2656" s="8"/>
      <c r="O2656" s="3"/>
      <c r="P2656" s="3"/>
      <c r="Q2656" s="3"/>
      <c r="R2656" s="3"/>
    </row>
    <row r="2657" spans="1:18" x14ac:dyDescent="0.2">
      <c r="A2657" s="3"/>
      <c r="B2657" s="3"/>
      <c r="C2657" s="3"/>
      <c r="D2657" s="3"/>
      <c r="E2657" s="3"/>
      <c r="F2657" s="3"/>
      <c r="G2657" s="3"/>
      <c r="H2657" s="4"/>
      <c r="I2657" s="3"/>
      <c r="J2657" s="4"/>
      <c r="K2657" s="3"/>
      <c r="L2657" s="4"/>
      <c r="M2657" s="7"/>
      <c r="N2657" s="8"/>
      <c r="O2657" s="3"/>
      <c r="P2657" s="3"/>
      <c r="Q2657" s="3"/>
      <c r="R2657" s="3"/>
    </row>
    <row r="2658" spans="1:18" x14ac:dyDescent="0.2">
      <c r="A2658" s="3"/>
      <c r="B2658" s="3"/>
      <c r="C2658" s="3"/>
      <c r="D2658" s="3"/>
      <c r="E2658" s="3"/>
      <c r="F2658" s="3"/>
      <c r="G2658" s="3"/>
      <c r="H2658" s="4"/>
      <c r="I2658" s="3"/>
      <c r="J2658" s="4"/>
      <c r="K2658" s="3"/>
      <c r="L2658" s="4"/>
      <c r="M2658" s="7"/>
      <c r="N2658" s="8"/>
      <c r="O2658" s="3"/>
      <c r="P2658" s="3"/>
      <c r="Q2658" s="3"/>
      <c r="R2658" s="3"/>
    </row>
    <row r="2659" spans="1:18" x14ac:dyDescent="0.2">
      <c r="A2659" s="3"/>
      <c r="B2659" s="3"/>
      <c r="C2659" s="3"/>
      <c r="D2659" s="3"/>
      <c r="E2659" s="3"/>
      <c r="F2659" s="3"/>
      <c r="G2659" s="3"/>
      <c r="H2659" s="4"/>
      <c r="I2659" s="3"/>
      <c r="J2659" s="4"/>
      <c r="K2659" s="3"/>
      <c r="L2659" s="4"/>
      <c r="M2659" s="7"/>
      <c r="N2659" s="8"/>
      <c r="O2659" s="3"/>
      <c r="P2659" s="3"/>
      <c r="Q2659" s="3"/>
      <c r="R2659" s="3"/>
    </row>
    <row r="2660" spans="1:18" x14ac:dyDescent="0.2">
      <c r="A2660" s="3"/>
      <c r="B2660" s="3"/>
      <c r="C2660" s="3"/>
      <c r="D2660" s="3"/>
      <c r="E2660" s="3"/>
      <c r="F2660" s="3"/>
      <c r="G2660" s="3"/>
      <c r="H2660" s="4"/>
      <c r="I2660" s="3"/>
      <c r="J2660" s="4"/>
      <c r="K2660" s="3"/>
      <c r="L2660" s="4"/>
      <c r="M2660" s="7"/>
      <c r="N2660" s="8"/>
      <c r="O2660" s="3"/>
      <c r="P2660" s="3"/>
      <c r="Q2660" s="3"/>
      <c r="R2660" s="3"/>
    </row>
    <row r="2661" spans="1:18" x14ac:dyDescent="0.2">
      <c r="A2661" s="3"/>
      <c r="B2661" s="3"/>
      <c r="C2661" s="3"/>
      <c r="D2661" s="3"/>
      <c r="E2661" s="3"/>
      <c r="F2661" s="3"/>
      <c r="G2661" s="3"/>
      <c r="H2661" s="4"/>
      <c r="I2661" s="3"/>
      <c r="J2661" s="4"/>
      <c r="K2661" s="3"/>
      <c r="L2661" s="4"/>
      <c r="M2661" s="7"/>
      <c r="N2661" s="8"/>
      <c r="O2661" s="3"/>
      <c r="P2661" s="3"/>
      <c r="Q2661" s="3"/>
      <c r="R2661" s="3"/>
    </row>
    <row r="2662" spans="1:18" x14ac:dyDescent="0.2">
      <c r="A2662" s="3"/>
      <c r="B2662" s="3"/>
      <c r="C2662" s="3"/>
      <c r="D2662" s="3"/>
      <c r="E2662" s="3"/>
      <c r="F2662" s="3"/>
      <c r="G2662" s="3"/>
      <c r="H2662" s="4"/>
      <c r="I2662" s="3"/>
      <c r="J2662" s="4"/>
      <c r="K2662" s="3"/>
      <c r="L2662" s="4"/>
      <c r="M2662" s="7"/>
      <c r="N2662" s="8"/>
      <c r="O2662" s="3"/>
      <c r="P2662" s="3"/>
      <c r="Q2662" s="3"/>
      <c r="R2662" s="3"/>
    </row>
    <row r="2663" spans="1:18" x14ac:dyDescent="0.2">
      <c r="A2663" s="3"/>
      <c r="B2663" s="3"/>
      <c r="C2663" s="3"/>
      <c r="D2663" s="3"/>
      <c r="E2663" s="3"/>
      <c r="F2663" s="3"/>
      <c r="G2663" s="3"/>
      <c r="H2663" s="4"/>
      <c r="I2663" s="3"/>
      <c r="J2663" s="4"/>
      <c r="K2663" s="3"/>
      <c r="L2663" s="4"/>
      <c r="M2663" s="7"/>
      <c r="N2663" s="8"/>
      <c r="O2663" s="3"/>
      <c r="P2663" s="3"/>
      <c r="Q2663" s="3"/>
      <c r="R2663" s="3"/>
    </row>
    <row r="2664" spans="1:18" x14ac:dyDescent="0.2">
      <c r="A2664" s="3"/>
      <c r="B2664" s="3"/>
      <c r="C2664" s="3"/>
      <c r="D2664" s="3"/>
      <c r="E2664" s="3"/>
      <c r="F2664" s="3"/>
      <c r="G2664" s="3"/>
      <c r="H2664" s="4"/>
      <c r="I2664" s="3"/>
      <c r="J2664" s="4"/>
      <c r="K2664" s="3"/>
      <c r="L2664" s="4"/>
      <c r="M2664" s="7"/>
      <c r="N2664" s="8"/>
      <c r="O2664" s="3"/>
      <c r="P2664" s="3"/>
      <c r="Q2664" s="3"/>
      <c r="R2664" s="3"/>
    </row>
    <row r="2665" spans="1:18" x14ac:dyDescent="0.2">
      <c r="A2665" s="3"/>
      <c r="B2665" s="3"/>
      <c r="C2665" s="3"/>
      <c r="D2665" s="3"/>
      <c r="E2665" s="3"/>
      <c r="F2665" s="3"/>
      <c r="G2665" s="3"/>
      <c r="H2665" s="4"/>
      <c r="I2665" s="3"/>
      <c r="J2665" s="4"/>
      <c r="K2665" s="3"/>
      <c r="L2665" s="4"/>
      <c r="M2665" s="7"/>
      <c r="N2665" s="8"/>
      <c r="O2665" s="3"/>
      <c r="P2665" s="3"/>
      <c r="Q2665" s="3"/>
      <c r="R2665" s="3"/>
    </row>
    <row r="2666" spans="1:18" x14ac:dyDescent="0.2">
      <c r="A2666" s="3"/>
      <c r="B2666" s="3"/>
      <c r="C2666" s="3"/>
      <c r="D2666" s="3"/>
      <c r="E2666" s="3"/>
      <c r="F2666" s="3"/>
      <c r="G2666" s="3"/>
      <c r="H2666" s="4"/>
      <c r="I2666" s="3"/>
      <c r="J2666" s="4"/>
      <c r="K2666" s="3"/>
      <c r="L2666" s="4"/>
      <c r="M2666" s="7"/>
      <c r="N2666" s="8"/>
      <c r="O2666" s="3"/>
      <c r="P2666" s="3"/>
      <c r="Q2666" s="3"/>
      <c r="R2666" s="3"/>
    </row>
    <row r="2667" spans="1:18" x14ac:dyDescent="0.2">
      <c r="A2667" s="3"/>
      <c r="B2667" s="3"/>
      <c r="C2667" s="3"/>
      <c r="D2667" s="3"/>
      <c r="E2667" s="3"/>
      <c r="F2667" s="3"/>
      <c r="G2667" s="3"/>
      <c r="H2667" s="4"/>
      <c r="I2667" s="3"/>
      <c r="J2667" s="4"/>
      <c r="K2667" s="3"/>
      <c r="L2667" s="4"/>
      <c r="M2667" s="7"/>
      <c r="N2667" s="8"/>
      <c r="O2667" s="3"/>
      <c r="P2667" s="3"/>
      <c r="Q2667" s="3"/>
      <c r="R2667" s="3"/>
    </row>
    <row r="2668" spans="1:18" x14ac:dyDescent="0.2">
      <c r="A2668" s="3"/>
      <c r="B2668" s="3"/>
      <c r="C2668" s="3"/>
      <c r="D2668" s="3"/>
      <c r="E2668" s="3"/>
      <c r="F2668" s="3"/>
      <c r="G2668" s="3"/>
      <c r="H2668" s="4"/>
      <c r="I2668" s="3"/>
      <c r="J2668" s="4"/>
      <c r="K2668" s="3"/>
      <c r="L2668" s="4"/>
      <c r="M2668" s="7"/>
      <c r="N2668" s="8"/>
      <c r="O2668" s="3"/>
      <c r="P2668" s="3"/>
      <c r="Q2668" s="3"/>
      <c r="R2668" s="3"/>
    </row>
    <row r="2669" spans="1:18" x14ac:dyDescent="0.2">
      <c r="A2669" s="3"/>
      <c r="B2669" s="3"/>
      <c r="C2669" s="3"/>
      <c r="D2669" s="3"/>
      <c r="E2669" s="3"/>
      <c r="F2669" s="3"/>
      <c r="G2669" s="3"/>
      <c r="H2669" s="4"/>
      <c r="I2669" s="3"/>
      <c r="J2669" s="4"/>
      <c r="K2669" s="3"/>
      <c r="L2669" s="4"/>
      <c r="M2669" s="7"/>
      <c r="N2669" s="8"/>
      <c r="O2669" s="3"/>
      <c r="P2669" s="3"/>
      <c r="Q2669" s="3"/>
      <c r="R2669" s="3"/>
    </row>
    <row r="2670" spans="1:18" x14ac:dyDescent="0.2">
      <c r="A2670" s="3"/>
      <c r="B2670" s="3"/>
      <c r="C2670" s="3"/>
      <c r="D2670" s="3"/>
      <c r="E2670" s="3"/>
      <c r="F2670" s="3"/>
      <c r="G2670" s="3"/>
      <c r="H2670" s="4"/>
      <c r="I2670" s="3"/>
      <c r="J2670" s="4"/>
      <c r="K2670" s="3"/>
      <c r="L2670" s="4"/>
      <c r="M2670" s="7"/>
      <c r="N2670" s="8"/>
      <c r="O2670" s="3"/>
      <c r="P2670" s="3"/>
      <c r="Q2670" s="3"/>
      <c r="R2670" s="3"/>
    </row>
    <row r="2671" spans="1:18" x14ac:dyDescent="0.2">
      <c r="A2671" s="3"/>
      <c r="B2671" s="3"/>
      <c r="C2671" s="3"/>
      <c r="D2671" s="3"/>
      <c r="E2671" s="3"/>
      <c r="F2671" s="3"/>
      <c r="G2671" s="3"/>
      <c r="H2671" s="4"/>
      <c r="I2671" s="3"/>
      <c r="J2671" s="4"/>
      <c r="K2671" s="3"/>
      <c r="L2671" s="4"/>
      <c r="M2671" s="7"/>
      <c r="N2671" s="8"/>
      <c r="O2671" s="3"/>
      <c r="P2671" s="3"/>
      <c r="Q2671" s="3"/>
      <c r="R2671" s="3"/>
    </row>
    <row r="2672" spans="1:18" x14ac:dyDescent="0.2">
      <c r="A2672" s="3"/>
      <c r="B2672" s="3"/>
      <c r="C2672" s="3"/>
      <c r="D2672" s="3"/>
      <c r="E2672" s="3"/>
      <c r="F2672" s="3"/>
      <c r="G2672" s="3"/>
      <c r="H2672" s="4"/>
      <c r="I2672" s="3"/>
      <c r="J2672" s="4"/>
      <c r="K2672" s="3"/>
      <c r="L2672" s="4"/>
      <c r="M2672" s="7"/>
      <c r="N2672" s="8"/>
      <c r="O2672" s="3"/>
      <c r="P2672" s="3"/>
      <c r="Q2672" s="3"/>
      <c r="R2672" s="3"/>
    </row>
    <row r="2673" spans="1:18" x14ac:dyDescent="0.2">
      <c r="A2673" s="3"/>
      <c r="B2673" s="3"/>
      <c r="C2673" s="3"/>
      <c r="D2673" s="3"/>
      <c r="E2673" s="3"/>
      <c r="F2673" s="3"/>
      <c r="G2673" s="3"/>
      <c r="H2673" s="4"/>
      <c r="I2673" s="3"/>
      <c r="J2673" s="4"/>
      <c r="K2673" s="3"/>
      <c r="L2673" s="4"/>
      <c r="M2673" s="7"/>
      <c r="N2673" s="8"/>
      <c r="O2673" s="3"/>
      <c r="P2673" s="3"/>
      <c r="Q2673" s="3"/>
      <c r="R2673" s="3"/>
    </row>
    <row r="2674" spans="1:18" x14ac:dyDescent="0.2">
      <c r="A2674" s="3"/>
      <c r="B2674" s="3"/>
      <c r="C2674" s="3"/>
      <c r="D2674" s="3"/>
      <c r="E2674" s="3"/>
      <c r="F2674" s="3"/>
      <c r="G2674" s="3"/>
      <c r="H2674" s="4"/>
      <c r="I2674" s="3"/>
      <c r="J2674" s="4"/>
      <c r="K2674" s="3"/>
      <c r="L2674" s="4"/>
      <c r="M2674" s="7"/>
      <c r="N2674" s="8"/>
      <c r="O2674" s="3"/>
      <c r="P2674" s="3"/>
      <c r="Q2674" s="3"/>
      <c r="R2674" s="3"/>
    </row>
    <row r="2675" spans="1:18" x14ac:dyDescent="0.2">
      <c r="A2675" s="3"/>
      <c r="B2675" s="3"/>
      <c r="C2675" s="3"/>
      <c r="D2675" s="3"/>
      <c r="E2675" s="3"/>
      <c r="F2675" s="3"/>
      <c r="G2675" s="3"/>
      <c r="H2675" s="4"/>
      <c r="I2675" s="3"/>
      <c r="J2675" s="4"/>
      <c r="K2675" s="3"/>
      <c r="L2675" s="4"/>
      <c r="M2675" s="7"/>
      <c r="N2675" s="8"/>
      <c r="O2675" s="3"/>
      <c r="P2675" s="3"/>
      <c r="Q2675" s="3"/>
      <c r="R2675" s="3"/>
    </row>
    <row r="2676" spans="1:18" x14ac:dyDescent="0.2">
      <c r="A2676" s="3"/>
      <c r="B2676" s="3"/>
      <c r="C2676" s="3"/>
      <c r="D2676" s="3"/>
      <c r="E2676" s="3"/>
      <c r="F2676" s="3"/>
      <c r="G2676" s="3"/>
      <c r="H2676" s="4"/>
      <c r="I2676" s="3"/>
      <c r="J2676" s="4"/>
      <c r="K2676" s="3"/>
      <c r="L2676" s="4"/>
      <c r="M2676" s="7"/>
      <c r="N2676" s="8"/>
      <c r="O2676" s="3"/>
      <c r="P2676" s="3"/>
      <c r="Q2676" s="3"/>
      <c r="R2676" s="3"/>
    </row>
    <row r="2677" spans="1:18" x14ac:dyDescent="0.2">
      <c r="A2677" s="3"/>
      <c r="B2677" s="3"/>
      <c r="C2677" s="3"/>
      <c r="D2677" s="3"/>
      <c r="E2677" s="3"/>
      <c r="F2677" s="3"/>
      <c r="G2677" s="3"/>
      <c r="H2677" s="4"/>
      <c r="I2677" s="3"/>
      <c r="J2677" s="4"/>
      <c r="K2677" s="3"/>
      <c r="L2677" s="4"/>
      <c r="M2677" s="7"/>
      <c r="N2677" s="8"/>
      <c r="O2677" s="3"/>
      <c r="P2677" s="3"/>
      <c r="Q2677" s="3"/>
      <c r="R2677" s="3"/>
    </row>
    <row r="2678" spans="1:18" x14ac:dyDescent="0.2">
      <c r="A2678" s="3"/>
      <c r="B2678" s="3"/>
      <c r="C2678" s="3"/>
      <c r="D2678" s="3"/>
      <c r="E2678" s="3"/>
      <c r="F2678" s="3"/>
      <c r="G2678" s="3"/>
      <c r="H2678" s="4"/>
      <c r="I2678" s="3"/>
      <c r="J2678" s="4"/>
      <c r="K2678" s="3"/>
      <c r="L2678" s="4"/>
      <c r="M2678" s="7"/>
      <c r="N2678" s="8"/>
      <c r="O2678" s="3"/>
      <c r="P2678" s="3"/>
      <c r="Q2678" s="3"/>
      <c r="R2678" s="3"/>
    </row>
    <row r="2679" spans="1:18" x14ac:dyDescent="0.2">
      <c r="A2679" s="3"/>
      <c r="B2679" s="3"/>
      <c r="C2679" s="3"/>
      <c r="D2679" s="3"/>
      <c r="E2679" s="3"/>
      <c r="F2679" s="3"/>
      <c r="G2679" s="3"/>
      <c r="H2679" s="4"/>
      <c r="I2679" s="3"/>
      <c r="J2679" s="4"/>
      <c r="K2679" s="3"/>
      <c r="L2679" s="4"/>
      <c r="M2679" s="7"/>
      <c r="N2679" s="8"/>
      <c r="O2679" s="3"/>
      <c r="P2679" s="3"/>
      <c r="Q2679" s="3"/>
      <c r="R2679" s="3"/>
    </row>
    <row r="2680" spans="1:18" x14ac:dyDescent="0.2">
      <c r="A2680" s="3"/>
      <c r="B2680" s="3"/>
      <c r="C2680" s="3"/>
      <c r="D2680" s="3"/>
      <c r="E2680" s="3"/>
      <c r="F2680" s="3"/>
      <c r="G2680" s="3"/>
      <c r="H2680" s="4"/>
      <c r="I2680" s="3"/>
      <c r="J2680" s="4"/>
      <c r="K2680" s="3"/>
      <c r="L2680" s="4"/>
      <c r="M2680" s="7"/>
      <c r="N2680" s="8"/>
      <c r="O2680" s="3"/>
      <c r="P2680" s="3"/>
      <c r="Q2680" s="3"/>
      <c r="R2680" s="3"/>
    </row>
    <row r="2681" spans="1:18" x14ac:dyDescent="0.2">
      <c r="A2681" s="3"/>
      <c r="B2681" s="3"/>
      <c r="C2681" s="3"/>
      <c r="D2681" s="3"/>
      <c r="E2681" s="3"/>
      <c r="F2681" s="3"/>
      <c r="G2681" s="3"/>
      <c r="H2681" s="4"/>
      <c r="I2681" s="3"/>
      <c r="J2681" s="4"/>
      <c r="K2681" s="3"/>
      <c r="L2681" s="4"/>
      <c r="M2681" s="7"/>
      <c r="N2681" s="8"/>
      <c r="O2681" s="3"/>
      <c r="P2681" s="3"/>
      <c r="Q2681" s="3"/>
      <c r="R2681" s="3"/>
    </row>
    <row r="2682" spans="1:18" x14ac:dyDescent="0.2">
      <c r="A2682" s="3"/>
      <c r="B2682" s="3"/>
      <c r="C2682" s="3"/>
      <c r="D2682" s="3"/>
      <c r="E2682" s="3"/>
      <c r="F2682" s="3"/>
      <c r="G2682" s="3"/>
      <c r="H2682" s="4"/>
      <c r="I2682" s="3"/>
      <c r="J2682" s="4"/>
      <c r="K2682" s="3"/>
      <c r="L2682" s="4"/>
      <c r="M2682" s="7"/>
      <c r="N2682" s="8"/>
      <c r="O2682" s="3"/>
      <c r="P2682" s="3"/>
      <c r="Q2682" s="3"/>
      <c r="R2682" s="3"/>
    </row>
    <row r="2683" spans="1:18" x14ac:dyDescent="0.2">
      <c r="A2683" s="3"/>
      <c r="B2683" s="3"/>
      <c r="C2683" s="3"/>
      <c r="D2683" s="3"/>
      <c r="E2683" s="3"/>
      <c r="F2683" s="3"/>
      <c r="G2683" s="3"/>
      <c r="H2683" s="4"/>
      <c r="I2683" s="3"/>
      <c r="J2683" s="4"/>
      <c r="K2683" s="3"/>
      <c r="L2683" s="4"/>
      <c r="M2683" s="7"/>
      <c r="N2683" s="8"/>
      <c r="O2683" s="3"/>
      <c r="P2683" s="3"/>
      <c r="Q2683" s="3"/>
      <c r="R2683" s="3"/>
    </row>
    <row r="2684" spans="1:18" x14ac:dyDescent="0.2">
      <c r="A2684" s="3"/>
      <c r="B2684" s="3"/>
      <c r="C2684" s="3"/>
      <c r="D2684" s="3"/>
      <c r="E2684" s="3"/>
      <c r="F2684" s="3"/>
      <c r="G2684" s="3"/>
      <c r="H2684" s="4"/>
      <c r="I2684" s="3"/>
      <c r="J2684" s="4"/>
      <c r="K2684" s="3"/>
      <c r="L2684" s="4"/>
      <c r="M2684" s="7"/>
      <c r="N2684" s="8"/>
      <c r="O2684" s="3"/>
      <c r="P2684" s="3"/>
      <c r="Q2684" s="3"/>
      <c r="R2684" s="3"/>
    </row>
    <row r="2685" spans="1:18" x14ac:dyDescent="0.2">
      <c r="A2685" s="3"/>
      <c r="B2685" s="3"/>
      <c r="C2685" s="3"/>
      <c r="D2685" s="3"/>
      <c r="E2685" s="3"/>
      <c r="F2685" s="3"/>
      <c r="G2685" s="3"/>
      <c r="H2685" s="4"/>
      <c r="I2685" s="3"/>
      <c r="J2685" s="4"/>
      <c r="K2685" s="3"/>
      <c r="L2685" s="4"/>
      <c r="M2685" s="7"/>
      <c r="N2685" s="8"/>
      <c r="O2685" s="3"/>
      <c r="P2685" s="3"/>
      <c r="Q2685" s="3"/>
      <c r="R2685" s="3"/>
    </row>
    <row r="2686" spans="1:18" x14ac:dyDescent="0.2">
      <c r="A2686" s="3"/>
      <c r="B2686" s="3"/>
      <c r="C2686" s="3"/>
      <c r="D2686" s="3"/>
      <c r="E2686" s="3"/>
      <c r="F2686" s="3"/>
      <c r="G2686" s="3"/>
      <c r="H2686" s="4"/>
      <c r="I2686" s="3"/>
      <c r="J2686" s="4"/>
      <c r="K2686" s="3"/>
      <c r="L2686" s="4"/>
      <c r="M2686" s="7"/>
      <c r="N2686" s="8"/>
      <c r="O2686" s="3"/>
      <c r="P2686" s="3"/>
      <c r="Q2686" s="3"/>
      <c r="R2686" s="3"/>
    </row>
    <row r="2687" spans="1:18" x14ac:dyDescent="0.2">
      <c r="A2687" s="3"/>
      <c r="B2687" s="3"/>
      <c r="C2687" s="3"/>
      <c r="D2687" s="3"/>
      <c r="E2687" s="3"/>
      <c r="F2687" s="3"/>
      <c r="G2687" s="3"/>
      <c r="H2687" s="4"/>
      <c r="I2687" s="3"/>
      <c r="J2687" s="4"/>
      <c r="K2687" s="3"/>
      <c r="L2687" s="4"/>
      <c r="M2687" s="7"/>
      <c r="N2687" s="8"/>
      <c r="O2687" s="3"/>
      <c r="P2687" s="3"/>
      <c r="Q2687" s="3"/>
      <c r="R2687" s="3"/>
    </row>
    <row r="2688" spans="1:18" x14ac:dyDescent="0.2">
      <c r="A2688" s="3"/>
      <c r="B2688" s="3"/>
      <c r="C2688" s="3"/>
      <c r="D2688" s="3"/>
      <c r="E2688" s="3"/>
      <c r="F2688" s="3"/>
      <c r="G2688" s="3"/>
      <c r="H2688" s="4"/>
      <c r="I2688" s="3"/>
      <c r="J2688" s="4"/>
      <c r="K2688" s="3"/>
      <c r="L2688" s="4"/>
      <c r="M2688" s="7"/>
      <c r="N2688" s="8"/>
      <c r="O2688" s="3"/>
      <c r="P2688" s="3"/>
      <c r="Q2688" s="3"/>
      <c r="R2688" s="3"/>
    </row>
    <row r="2689" spans="1:18" x14ac:dyDescent="0.2">
      <c r="A2689" s="3"/>
      <c r="B2689" s="3"/>
      <c r="C2689" s="3"/>
      <c r="D2689" s="3"/>
      <c r="E2689" s="3"/>
      <c r="F2689" s="3"/>
      <c r="G2689" s="3"/>
      <c r="H2689" s="4"/>
      <c r="I2689" s="3"/>
      <c r="J2689" s="4"/>
      <c r="K2689" s="3"/>
      <c r="L2689" s="4"/>
      <c r="M2689" s="7"/>
      <c r="N2689" s="8"/>
      <c r="O2689" s="3"/>
      <c r="P2689" s="3"/>
      <c r="Q2689" s="3"/>
      <c r="R2689" s="3"/>
    </row>
    <row r="2690" spans="1:18" x14ac:dyDescent="0.2">
      <c r="A2690" s="3"/>
      <c r="B2690" s="3"/>
      <c r="C2690" s="3"/>
      <c r="D2690" s="3"/>
      <c r="E2690" s="3"/>
      <c r="F2690" s="3"/>
      <c r="G2690" s="3"/>
      <c r="H2690" s="4"/>
      <c r="I2690" s="3"/>
      <c r="J2690" s="4"/>
      <c r="K2690" s="3"/>
      <c r="L2690" s="4"/>
      <c r="M2690" s="7"/>
      <c r="N2690" s="8"/>
      <c r="O2690" s="3"/>
      <c r="P2690" s="3"/>
      <c r="Q2690" s="3"/>
      <c r="R2690" s="3"/>
    </row>
    <row r="2691" spans="1:18" x14ac:dyDescent="0.2">
      <c r="A2691" s="3"/>
      <c r="B2691" s="3"/>
      <c r="C2691" s="3"/>
      <c r="D2691" s="3"/>
      <c r="E2691" s="3"/>
      <c r="F2691" s="3"/>
      <c r="G2691" s="3"/>
      <c r="H2691" s="4"/>
      <c r="I2691" s="3"/>
      <c r="J2691" s="4"/>
      <c r="K2691" s="3"/>
      <c r="L2691" s="4"/>
      <c r="M2691" s="7"/>
      <c r="N2691" s="8"/>
      <c r="O2691" s="3"/>
      <c r="P2691" s="3"/>
      <c r="Q2691" s="3"/>
      <c r="R2691" s="3"/>
    </row>
    <row r="2692" spans="1:18" x14ac:dyDescent="0.2">
      <c r="A2692" s="3"/>
      <c r="B2692" s="3"/>
      <c r="C2692" s="3"/>
      <c r="D2692" s="3"/>
      <c r="E2692" s="3"/>
      <c r="F2692" s="3"/>
      <c r="G2692" s="3"/>
      <c r="H2692" s="4"/>
      <c r="I2692" s="3"/>
      <c r="J2692" s="4"/>
      <c r="K2692" s="3"/>
      <c r="L2692" s="4"/>
      <c r="M2692" s="7"/>
      <c r="N2692" s="8"/>
      <c r="O2692" s="3"/>
      <c r="P2692" s="3"/>
      <c r="Q2692" s="3"/>
      <c r="R2692" s="3"/>
    </row>
    <row r="2693" spans="1:18" x14ac:dyDescent="0.2">
      <c r="A2693" s="3"/>
      <c r="B2693" s="3"/>
      <c r="C2693" s="3"/>
      <c r="D2693" s="3"/>
      <c r="E2693" s="3"/>
      <c r="F2693" s="3"/>
      <c r="G2693" s="3"/>
      <c r="H2693" s="4"/>
      <c r="I2693" s="3"/>
      <c r="J2693" s="4"/>
      <c r="K2693" s="3"/>
      <c r="L2693" s="4"/>
      <c r="M2693" s="7"/>
      <c r="N2693" s="8"/>
      <c r="O2693" s="3"/>
      <c r="P2693" s="3"/>
      <c r="Q2693" s="3"/>
      <c r="R2693" s="3"/>
    </row>
    <row r="2694" spans="1:18" x14ac:dyDescent="0.2">
      <c r="A2694" s="3"/>
      <c r="B2694" s="3"/>
      <c r="C2694" s="3"/>
      <c r="D2694" s="3"/>
      <c r="E2694" s="3"/>
      <c r="F2694" s="3"/>
      <c r="G2694" s="3"/>
      <c r="H2694" s="4"/>
      <c r="I2694" s="3"/>
      <c r="J2694" s="4"/>
      <c r="K2694" s="3"/>
      <c r="L2694" s="4"/>
      <c r="M2694" s="7"/>
      <c r="N2694" s="8"/>
      <c r="O2694" s="3"/>
      <c r="P2694" s="3"/>
      <c r="Q2694" s="3"/>
      <c r="R2694" s="3"/>
    </row>
    <row r="2695" spans="1:18" x14ac:dyDescent="0.2">
      <c r="A2695" s="3"/>
      <c r="B2695" s="3"/>
      <c r="C2695" s="3"/>
      <c r="D2695" s="3"/>
      <c r="E2695" s="3"/>
      <c r="F2695" s="3"/>
      <c r="G2695" s="3"/>
      <c r="H2695" s="4"/>
      <c r="I2695" s="3"/>
      <c r="J2695" s="4"/>
      <c r="K2695" s="3"/>
      <c r="L2695" s="4"/>
      <c r="M2695" s="7"/>
      <c r="N2695" s="8"/>
      <c r="O2695" s="3"/>
      <c r="P2695" s="3"/>
      <c r="Q2695" s="3"/>
      <c r="R2695" s="3"/>
    </row>
    <row r="2696" spans="1:18" x14ac:dyDescent="0.2">
      <c r="A2696" s="3"/>
      <c r="B2696" s="3"/>
      <c r="C2696" s="3"/>
      <c r="D2696" s="3"/>
      <c r="E2696" s="3"/>
      <c r="F2696" s="3"/>
      <c r="G2696" s="3"/>
      <c r="H2696" s="4"/>
      <c r="I2696" s="3"/>
      <c r="J2696" s="4"/>
      <c r="K2696" s="3"/>
      <c r="L2696" s="4"/>
      <c r="M2696" s="7"/>
      <c r="N2696" s="8"/>
      <c r="O2696" s="3"/>
      <c r="P2696" s="3"/>
      <c r="Q2696" s="3"/>
      <c r="R2696" s="3"/>
    </row>
    <row r="2697" spans="1:18" x14ac:dyDescent="0.2">
      <c r="A2697" s="3"/>
      <c r="B2697" s="3"/>
      <c r="C2697" s="3"/>
      <c r="D2697" s="3"/>
      <c r="E2697" s="3"/>
      <c r="F2697" s="3"/>
      <c r="G2697" s="3"/>
      <c r="H2697" s="4"/>
      <c r="I2697" s="3"/>
      <c r="J2697" s="4"/>
      <c r="K2697" s="3"/>
      <c r="L2697" s="4"/>
      <c r="M2697" s="7"/>
      <c r="N2697" s="8"/>
      <c r="O2697" s="3"/>
      <c r="P2697" s="3"/>
      <c r="Q2697" s="3"/>
      <c r="R2697" s="3"/>
    </row>
    <row r="2698" spans="1:18" x14ac:dyDescent="0.2">
      <c r="A2698" s="3"/>
      <c r="B2698" s="3"/>
      <c r="C2698" s="3"/>
      <c r="D2698" s="3"/>
      <c r="E2698" s="3"/>
      <c r="F2698" s="3"/>
      <c r="G2698" s="3"/>
      <c r="H2698" s="4"/>
      <c r="I2698" s="3"/>
      <c r="J2698" s="4"/>
      <c r="K2698" s="3"/>
      <c r="L2698" s="4"/>
      <c r="M2698" s="7"/>
      <c r="N2698" s="8"/>
      <c r="O2698" s="3"/>
      <c r="P2698" s="3"/>
      <c r="Q2698" s="3"/>
      <c r="R2698" s="3"/>
    </row>
    <row r="2699" spans="1:18" x14ac:dyDescent="0.2">
      <c r="A2699" s="3"/>
      <c r="B2699" s="3"/>
      <c r="C2699" s="3"/>
      <c r="D2699" s="3"/>
      <c r="E2699" s="3"/>
      <c r="F2699" s="3"/>
      <c r="G2699" s="3"/>
      <c r="H2699" s="4"/>
      <c r="I2699" s="3"/>
      <c r="J2699" s="4"/>
      <c r="K2699" s="3"/>
      <c r="L2699" s="4"/>
      <c r="M2699" s="7"/>
      <c r="N2699" s="8"/>
      <c r="O2699" s="3"/>
      <c r="P2699" s="3"/>
      <c r="Q2699" s="3"/>
      <c r="R2699" s="3"/>
    </row>
    <row r="2700" spans="1:18" x14ac:dyDescent="0.2">
      <c r="A2700" s="3"/>
      <c r="B2700" s="3"/>
      <c r="C2700" s="3"/>
      <c r="D2700" s="3"/>
      <c r="E2700" s="3"/>
      <c r="F2700" s="3"/>
      <c r="G2700" s="3"/>
      <c r="H2700" s="4"/>
      <c r="I2700" s="3"/>
      <c r="J2700" s="4"/>
      <c r="K2700" s="3"/>
      <c r="L2700" s="4"/>
      <c r="M2700" s="7"/>
      <c r="N2700" s="8"/>
      <c r="O2700" s="3"/>
      <c r="P2700" s="3"/>
      <c r="Q2700" s="3"/>
      <c r="R2700" s="3"/>
    </row>
    <row r="2701" spans="1:18" x14ac:dyDescent="0.2">
      <c r="A2701" s="3"/>
      <c r="B2701" s="3"/>
      <c r="C2701" s="3"/>
      <c r="D2701" s="3"/>
      <c r="E2701" s="3"/>
      <c r="F2701" s="3"/>
      <c r="G2701" s="3"/>
      <c r="H2701" s="4"/>
      <c r="I2701" s="3"/>
      <c r="J2701" s="4"/>
      <c r="K2701" s="3"/>
      <c r="L2701" s="4"/>
      <c r="M2701" s="7"/>
      <c r="N2701" s="8"/>
      <c r="O2701" s="3"/>
      <c r="P2701" s="3"/>
      <c r="Q2701" s="3"/>
      <c r="R2701" s="3"/>
    </row>
    <row r="2702" spans="1:18" x14ac:dyDescent="0.2">
      <c r="A2702" s="3"/>
      <c r="B2702" s="3"/>
      <c r="C2702" s="3"/>
      <c r="D2702" s="3"/>
      <c r="E2702" s="3"/>
      <c r="F2702" s="3"/>
      <c r="G2702" s="3"/>
      <c r="H2702" s="4"/>
      <c r="I2702" s="3"/>
      <c r="J2702" s="4"/>
      <c r="K2702" s="3"/>
      <c r="L2702" s="4"/>
      <c r="M2702" s="7"/>
      <c r="N2702" s="8"/>
      <c r="O2702" s="3"/>
      <c r="P2702" s="3"/>
      <c r="Q2702" s="3"/>
      <c r="R2702" s="3"/>
    </row>
    <row r="2703" spans="1:18" x14ac:dyDescent="0.2">
      <c r="A2703" s="3"/>
      <c r="B2703" s="3"/>
      <c r="C2703" s="3"/>
      <c r="D2703" s="3"/>
      <c r="E2703" s="3"/>
      <c r="F2703" s="3"/>
      <c r="G2703" s="3"/>
      <c r="H2703" s="4"/>
      <c r="I2703" s="3"/>
      <c r="J2703" s="4"/>
      <c r="K2703" s="3"/>
      <c r="L2703" s="4"/>
      <c r="M2703" s="7"/>
      <c r="N2703" s="8"/>
      <c r="O2703" s="3"/>
      <c r="P2703" s="3"/>
      <c r="Q2703" s="3"/>
      <c r="R2703" s="3"/>
    </row>
    <row r="2704" spans="1:18" x14ac:dyDescent="0.2">
      <c r="A2704" s="3"/>
      <c r="B2704" s="3"/>
      <c r="C2704" s="3"/>
      <c r="D2704" s="3"/>
      <c r="E2704" s="3"/>
      <c r="F2704" s="3"/>
      <c r="G2704" s="3"/>
      <c r="H2704" s="4"/>
      <c r="I2704" s="3"/>
      <c r="J2704" s="4"/>
      <c r="K2704" s="3"/>
      <c r="L2704" s="4"/>
      <c r="M2704" s="7"/>
      <c r="N2704" s="8"/>
      <c r="O2704" s="3"/>
      <c r="P2704" s="3"/>
      <c r="Q2704" s="3"/>
      <c r="R2704" s="3"/>
    </row>
    <row r="2705" spans="1:18" x14ac:dyDescent="0.2">
      <c r="A2705" s="3"/>
      <c r="B2705" s="3"/>
      <c r="C2705" s="3"/>
      <c r="D2705" s="3"/>
      <c r="E2705" s="3"/>
      <c r="F2705" s="3"/>
      <c r="G2705" s="3"/>
      <c r="H2705" s="4"/>
      <c r="I2705" s="3"/>
      <c r="J2705" s="4"/>
      <c r="K2705" s="3"/>
      <c r="L2705" s="4"/>
      <c r="M2705" s="7"/>
      <c r="N2705" s="8"/>
      <c r="O2705" s="3"/>
      <c r="P2705" s="3"/>
      <c r="Q2705" s="3"/>
      <c r="R2705" s="3"/>
    </row>
    <row r="2706" spans="1:18" x14ac:dyDescent="0.2">
      <c r="A2706" s="3"/>
      <c r="B2706" s="3"/>
      <c r="C2706" s="3"/>
      <c r="D2706" s="3"/>
      <c r="E2706" s="3"/>
      <c r="F2706" s="3"/>
      <c r="G2706" s="3"/>
      <c r="H2706" s="4"/>
      <c r="I2706" s="3"/>
      <c r="J2706" s="4"/>
      <c r="K2706" s="3"/>
      <c r="L2706" s="4"/>
      <c r="M2706" s="7"/>
      <c r="N2706" s="8"/>
      <c r="O2706" s="3"/>
      <c r="P2706" s="3"/>
      <c r="Q2706" s="3"/>
      <c r="R2706" s="3"/>
    </row>
    <row r="2707" spans="1:18" x14ac:dyDescent="0.2">
      <c r="A2707" s="3"/>
      <c r="B2707" s="3"/>
      <c r="C2707" s="3"/>
      <c r="D2707" s="3"/>
      <c r="E2707" s="3"/>
      <c r="F2707" s="3"/>
      <c r="G2707" s="3"/>
      <c r="H2707" s="4"/>
      <c r="I2707" s="3"/>
      <c r="J2707" s="4"/>
      <c r="K2707" s="3"/>
      <c r="L2707" s="4"/>
      <c r="M2707" s="7"/>
      <c r="N2707" s="8"/>
      <c r="O2707" s="3"/>
      <c r="P2707" s="3"/>
      <c r="Q2707" s="3"/>
      <c r="R2707" s="3"/>
    </row>
    <row r="2708" spans="1:18" x14ac:dyDescent="0.2">
      <c r="A2708" s="3"/>
      <c r="B2708" s="3"/>
      <c r="C2708" s="3"/>
      <c r="D2708" s="3"/>
      <c r="E2708" s="3"/>
      <c r="F2708" s="3"/>
      <c r="G2708" s="3"/>
      <c r="H2708" s="4"/>
      <c r="I2708" s="3"/>
      <c r="J2708" s="4"/>
      <c r="K2708" s="3"/>
      <c r="L2708" s="4"/>
      <c r="M2708" s="7"/>
      <c r="N2708" s="8"/>
      <c r="O2708" s="3"/>
      <c r="P2708" s="3"/>
      <c r="Q2708" s="3"/>
      <c r="R2708" s="3"/>
    </row>
    <row r="2709" spans="1:18" x14ac:dyDescent="0.2">
      <c r="A2709" s="3"/>
      <c r="B2709" s="3"/>
      <c r="C2709" s="3"/>
      <c r="D2709" s="3"/>
      <c r="E2709" s="3"/>
      <c r="F2709" s="3"/>
      <c r="G2709" s="3"/>
      <c r="H2709" s="4"/>
      <c r="I2709" s="3"/>
      <c r="J2709" s="4"/>
      <c r="K2709" s="3"/>
      <c r="L2709" s="4"/>
      <c r="M2709" s="7"/>
      <c r="N2709" s="8"/>
      <c r="O2709" s="3"/>
      <c r="P2709" s="3"/>
      <c r="Q2709" s="3"/>
      <c r="R2709" s="3"/>
    </row>
    <row r="2710" spans="1:18" x14ac:dyDescent="0.2">
      <c r="A2710" s="3"/>
      <c r="B2710" s="3"/>
      <c r="C2710" s="3"/>
      <c r="D2710" s="3"/>
      <c r="E2710" s="3"/>
      <c r="F2710" s="3"/>
      <c r="G2710" s="3"/>
      <c r="H2710" s="4"/>
      <c r="I2710" s="3"/>
      <c r="J2710" s="4"/>
      <c r="K2710" s="3"/>
      <c r="L2710" s="4"/>
      <c r="M2710" s="7"/>
      <c r="N2710" s="8"/>
      <c r="O2710" s="3"/>
      <c r="P2710" s="3"/>
      <c r="Q2710" s="3"/>
      <c r="R2710" s="3"/>
    </row>
    <row r="2711" spans="1:18" x14ac:dyDescent="0.2">
      <c r="A2711" s="3"/>
      <c r="B2711" s="3"/>
      <c r="C2711" s="3"/>
      <c r="D2711" s="3"/>
      <c r="E2711" s="3"/>
      <c r="F2711" s="3"/>
      <c r="G2711" s="3"/>
      <c r="H2711" s="4"/>
      <c r="I2711" s="3"/>
      <c r="J2711" s="4"/>
      <c r="K2711" s="3"/>
      <c r="L2711" s="4"/>
      <c r="M2711" s="7"/>
      <c r="N2711" s="8"/>
      <c r="O2711" s="3"/>
      <c r="P2711" s="3"/>
      <c r="Q2711" s="3"/>
      <c r="R2711" s="3"/>
    </row>
    <row r="2712" spans="1:18" x14ac:dyDescent="0.2">
      <c r="A2712" s="3"/>
      <c r="B2712" s="3"/>
      <c r="C2712" s="3"/>
      <c r="D2712" s="3"/>
      <c r="E2712" s="3"/>
      <c r="F2712" s="3"/>
      <c r="G2712" s="3"/>
      <c r="H2712" s="4"/>
      <c r="I2712" s="3"/>
      <c r="J2712" s="4"/>
      <c r="K2712" s="3"/>
      <c r="L2712" s="4"/>
      <c r="M2712" s="7"/>
      <c r="N2712" s="8"/>
      <c r="O2712" s="3"/>
      <c r="P2712" s="3"/>
      <c r="Q2712" s="3"/>
      <c r="R2712" s="3"/>
    </row>
    <row r="2713" spans="1:18" x14ac:dyDescent="0.2">
      <c r="A2713" s="3"/>
      <c r="B2713" s="3"/>
      <c r="C2713" s="3"/>
      <c r="D2713" s="3"/>
      <c r="E2713" s="3"/>
      <c r="F2713" s="3"/>
      <c r="G2713" s="3"/>
      <c r="H2713" s="4"/>
      <c r="I2713" s="3"/>
      <c r="J2713" s="4"/>
      <c r="K2713" s="3"/>
      <c r="L2713" s="4"/>
      <c r="M2713" s="7"/>
      <c r="N2713" s="8"/>
      <c r="O2713" s="3"/>
      <c r="P2713" s="3"/>
      <c r="Q2713" s="3"/>
      <c r="R2713" s="3"/>
    </row>
    <row r="2714" spans="1:18" x14ac:dyDescent="0.2">
      <c r="A2714" s="3"/>
      <c r="B2714" s="3"/>
      <c r="C2714" s="3"/>
      <c r="D2714" s="3"/>
      <c r="E2714" s="3"/>
      <c r="F2714" s="3"/>
      <c r="G2714" s="3"/>
      <c r="H2714" s="4"/>
      <c r="I2714" s="3"/>
      <c r="J2714" s="4"/>
      <c r="K2714" s="3"/>
      <c r="L2714" s="4"/>
      <c r="M2714" s="7"/>
      <c r="N2714" s="8"/>
      <c r="O2714" s="3"/>
      <c r="P2714" s="3"/>
      <c r="Q2714" s="3"/>
      <c r="R2714" s="3"/>
    </row>
    <row r="2715" spans="1:18" x14ac:dyDescent="0.2">
      <c r="A2715" s="3"/>
      <c r="B2715" s="3"/>
      <c r="C2715" s="3"/>
      <c r="D2715" s="3"/>
      <c r="E2715" s="3"/>
      <c r="F2715" s="3"/>
      <c r="G2715" s="3"/>
      <c r="H2715" s="4"/>
      <c r="I2715" s="3"/>
      <c r="J2715" s="4"/>
      <c r="K2715" s="3"/>
      <c r="L2715" s="4"/>
      <c r="M2715" s="7"/>
      <c r="N2715" s="8"/>
      <c r="O2715" s="3"/>
      <c r="P2715" s="3"/>
      <c r="Q2715" s="3"/>
      <c r="R2715" s="3"/>
    </row>
    <row r="2716" spans="1:18" x14ac:dyDescent="0.2">
      <c r="A2716" s="3"/>
      <c r="B2716" s="3"/>
      <c r="C2716" s="3"/>
      <c r="D2716" s="3"/>
      <c r="E2716" s="3"/>
      <c r="F2716" s="3"/>
      <c r="G2716" s="3"/>
      <c r="H2716" s="4"/>
      <c r="I2716" s="3"/>
      <c r="J2716" s="4"/>
      <c r="K2716" s="3"/>
      <c r="L2716" s="4"/>
      <c r="M2716" s="7"/>
      <c r="N2716" s="8"/>
      <c r="O2716" s="3"/>
      <c r="P2716" s="3"/>
      <c r="Q2716" s="3"/>
      <c r="R2716" s="3"/>
    </row>
    <row r="2717" spans="1:18" x14ac:dyDescent="0.2">
      <c r="A2717" s="3"/>
      <c r="B2717" s="3"/>
      <c r="C2717" s="3"/>
      <c r="D2717" s="3"/>
      <c r="E2717" s="3"/>
      <c r="F2717" s="3"/>
      <c r="G2717" s="3"/>
      <c r="H2717" s="4"/>
      <c r="I2717" s="3"/>
      <c r="J2717" s="4"/>
      <c r="K2717" s="3"/>
      <c r="L2717" s="4"/>
      <c r="M2717" s="7"/>
      <c r="N2717" s="8"/>
      <c r="O2717" s="3"/>
      <c r="P2717" s="3"/>
      <c r="Q2717" s="3"/>
      <c r="R2717" s="3"/>
    </row>
    <row r="2718" spans="1:18" x14ac:dyDescent="0.2">
      <c r="A2718" s="3"/>
      <c r="B2718" s="3"/>
      <c r="C2718" s="3"/>
      <c r="D2718" s="3"/>
      <c r="E2718" s="3"/>
      <c r="F2718" s="3"/>
      <c r="G2718" s="3"/>
      <c r="H2718" s="4"/>
      <c r="I2718" s="3"/>
      <c r="J2718" s="4"/>
      <c r="K2718" s="3"/>
      <c r="L2718" s="4"/>
      <c r="M2718" s="7"/>
      <c r="N2718" s="8"/>
      <c r="O2718" s="3"/>
      <c r="P2718" s="3"/>
      <c r="Q2718" s="3"/>
      <c r="R2718" s="3"/>
    </row>
    <row r="2719" spans="1:18" x14ac:dyDescent="0.2">
      <c r="A2719" s="3"/>
      <c r="B2719" s="3"/>
      <c r="C2719" s="3"/>
      <c r="D2719" s="3"/>
      <c r="E2719" s="3"/>
      <c r="F2719" s="3"/>
      <c r="G2719" s="3"/>
      <c r="H2719" s="4"/>
      <c r="I2719" s="3"/>
      <c r="J2719" s="4"/>
      <c r="K2719" s="3"/>
      <c r="L2719" s="4"/>
      <c r="M2719" s="7"/>
      <c r="N2719" s="8"/>
      <c r="O2719" s="3"/>
      <c r="P2719" s="3"/>
      <c r="Q2719" s="3"/>
      <c r="R2719" s="3"/>
    </row>
    <row r="2720" spans="1:18" x14ac:dyDescent="0.2">
      <c r="A2720" s="3"/>
      <c r="B2720" s="3"/>
      <c r="C2720" s="3"/>
      <c r="D2720" s="3"/>
      <c r="E2720" s="3"/>
      <c r="F2720" s="3"/>
      <c r="G2720" s="3"/>
      <c r="H2720" s="4"/>
      <c r="I2720" s="3"/>
      <c r="J2720" s="4"/>
      <c r="K2720" s="3"/>
      <c r="L2720" s="4"/>
      <c r="M2720" s="7"/>
      <c r="N2720" s="8"/>
      <c r="O2720" s="3"/>
      <c r="P2720" s="3"/>
      <c r="Q2720" s="3"/>
      <c r="R2720" s="3"/>
    </row>
    <row r="2721" spans="1:18" x14ac:dyDescent="0.2">
      <c r="A2721" s="3"/>
      <c r="B2721" s="3"/>
      <c r="C2721" s="3"/>
      <c r="D2721" s="3"/>
      <c r="E2721" s="3"/>
      <c r="F2721" s="3"/>
      <c r="G2721" s="3"/>
      <c r="H2721" s="4"/>
      <c r="I2721" s="3"/>
      <c r="J2721" s="4"/>
      <c r="K2721" s="3"/>
      <c r="L2721" s="4"/>
      <c r="M2721" s="7"/>
      <c r="N2721" s="8"/>
      <c r="O2721" s="3"/>
      <c r="P2721" s="3"/>
      <c r="Q2721" s="3"/>
      <c r="R2721" s="3"/>
    </row>
    <row r="2722" spans="1:18" x14ac:dyDescent="0.2">
      <c r="A2722" s="3"/>
      <c r="B2722" s="3"/>
      <c r="C2722" s="3"/>
      <c r="D2722" s="3"/>
      <c r="E2722" s="3"/>
      <c r="F2722" s="3"/>
      <c r="G2722" s="3"/>
      <c r="H2722" s="4"/>
      <c r="I2722" s="3"/>
      <c r="J2722" s="4"/>
      <c r="K2722" s="3"/>
      <c r="L2722" s="4"/>
      <c r="M2722" s="7"/>
      <c r="N2722" s="8"/>
      <c r="O2722" s="3"/>
      <c r="P2722" s="3"/>
      <c r="Q2722" s="3"/>
      <c r="R2722" s="3"/>
    </row>
    <row r="2723" spans="1:18" x14ac:dyDescent="0.2">
      <c r="A2723" s="3"/>
      <c r="B2723" s="3"/>
      <c r="C2723" s="3"/>
      <c r="D2723" s="3"/>
      <c r="E2723" s="3"/>
      <c r="F2723" s="3"/>
      <c r="G2723" s="3"/>
      <c r="H2723" s="4"/>
      <c r="I2723" s="3"/>
      <c r="J2723" s="4"/>
      <c r="K2723" s="3"/>
      <c r="L2723" s="4"/>
      <c r="M2723" s="7"/>
      <c r="N2723" s="8"/>
      <c r="O2723" s="3"/>
      <c r="P2723" s="3"/>
      <c r="Q2723" s="3"/>
      <c r="R2723" s="3"/>
    </row>
    <row r="2724" spans="1:18" x14ac:dyDescent="0.2">
      <c r="A2724" s="3"/>
      <c r="B2724" s="3"/>
      <c r="C2724" s="3"/>
      <c r="D2724" s="3"/>
      <c r="E2724" s="3"/>
      <c r="F2724" s="3"/>
      <c r="G2724" s="3"/>
      <c r="H2724" s="4"/>
      <c r="I2724" s="3"/>
      <c r="J2724" s="4"/>
      <c r="K2724" s="3"/>
      <c r="L2724" s="4"/>
      <c r="M2724" s="7"/>
      <c r="N2724" s="8"/>
      <c r="O2724" s="3"/>
      <c r="P2724" s="3"/>
      <c r="Q2724" s="3"/>
      <c r="R2724" s="3"/>
    </row>
    <row r="2725" spans="1:18" x14ac:dyDescent="0.2">
      <c r="A2725" s="3"/>
      <c r="B2725" s="3"/>
      <c r="C2725" s="3"/>
      <c r="D2725" s="3"/>
      <c r="E2725" s="3"/>
      <c r="F2725" s="3"/>
      <c r="G2725" s="3"/>
      <c r="H2725" s="4"/>
      <c r="I2725" s="3"/>
      <c r="J2725" s="4"/>
      <c r="K2725" s="3"/>
      <c r="L2725" s="4"/>
      <c r="M2725" s="7"/>
      <c r="N2725" s="8"/>
      <c r="O2725" s="3"/>
      <c r="P2725" s="3"/>
      <c r="Q2725" s="3"/>
      <c r="R2725" s="3"/>
    </row>
    <row r="2726" spans="1:18" x14ac:dyDescent="0.2">
      <c r="A2726" s="3"/>
      <c r="B2726" s="3"/>
      <c r="C2726" s="3"/>
      <c r="D2726" s="3"/>
      <c r="E2726" s="3"/>
      <c r="F2726" s="3"/>
      <c r="G2726" s="3"/>
      <c r="H2726" s="4"/>
      <c r="I2726" s="3"/>
      <c r="J2726" s="4"/>
      <c r="K2726" s="3"/>
      <c r="L2726" s="4"/>
      <c r="M2726" s="7"/>
      <c r="N2726" s="8"/>
      <c r="O2726" s="3"/>
      <c r="P2726" s="3"/>
      <c r="Q2726" s="3"/>
      <c r="R2726" s="3"/>
    </row>
    <row r="2727" spans="1:18" x14ac:dyDescent="0.2">
      <c r="A2727" s="3"/>
      <c r="B2727" s="3"/>
      <c r="C2727" s="3"/>
      <c r="D2727" s="3"/>
      <c r="E2727" s="3"/>
      <c r="F2727" s="3"/>
      <c r="G2727" s="3"/>
      <c r="H2727" s="4"/>
      <c r="I2727" s="3"/>
      <c r="J2727" s="4"/>
      <c r="K2727" s="3"/>
      <c r="L2727" s="4"/>
      <c r="M2727" s="7"/>
      <c r="N2727" s="8"/>
      <c r="O2727" s="3"/>
      <c r="P2727" s="3"/>
      <c r="Q2727" s="3"/>
      <c r="R2727" s="3"/>
    </row>
    <row r="2728" spans="1:18" x14ac:dyDescent="0.2">
      <c r="A2728" s="3"/>
      <c r="B2728" s="3"/>
      <c r="C2728" s="3"/>
      <c r="D2728" s="3"/>
      <c r="E2728" s="3"/>
      <c r="F2728" s="3"/>
      <c r="G2728" s="3"/>
      <c r="H2728" s="4"/>
      <c r="I2728" s="3"/>
      <c r="J2728" s="4"/>
      <c r="K2728" s="3"/>
      <c r="L2728" s="4"/>
      <c r="M2728" s="7"/>
      <c r="N2728" s="8"/>
      <c r="O2728" s="3"/>
      <c r="P2728" s="3"/>
      <c r="Q2728" s="3"/>
      <c r="R2728" s="3"/>
    </row>
    <row r="2729" spans="1:18" x14ac:dyDescent="0.2">
      <c r="A2729" s="3"/>
      <c r="B2729" s="3"/>
      <c r="C2729" s="3"/>
      <c r="D2729" s="3"/>
      <c r="E2729" s="3"/>
      <c r="F2729" s="3"/>
      <c r="G2729" s="3"/>
      <c r="H2729" s="4"/>
      <c r="I2729" s="3"/>
      <c r="J2729" s="4"/>
      <c r="K2729" s="3"/>
      <c r="L2729" s="4"/>
      <c r="M2729" s="7"/>
      <c r="N2729" s="8"/>
      <c r="O2729" s="3"/>
      <c r="P2729" s="3"/>
      <c r="Q2729" s="3"/>
      <c r="R2729" s="3"/>
    </row>
    <row r="2730" spans="1:18" x14ac:dyDescent="0.2">
      <c r="A2730" s="3"/>
      <c r="B2730" s="3"/>
      <c r="C2730" s="3"/>
      <c r="D2730" s="3"/>
      <c r="E2730" s="3"/>
      <c r="F2730" s="3"/>
      <c r="G2730" s="3"/>
      <c r="H2730" s="4"/>
      <c r="I2730" s="3"/>
      <c r="J2730" s="4"/>
      <c r="K2730" s="3"/>
      <c r="L2730" s="4"/>
      <c r="M2730" s="7"/>
      <c r="N2730" s="8"/>
      <c r="O2730" s="3"/>
      <c r="P2730" s="3"/>
      <c r="Q2730" s="3"/>
      <c r="R2730" s="3"/>
    </row>
    <row r="2731" spans="1:18" x14ac:dyDescent="0.2">
      <c r="A2731" s="3"/>
      <c r="B2731" s="3"/>
      <c r="C2731" s="3"/>
      <c r="D2731" s="3"/>
      <c r="E2731" s="3"/>
      <c r="F2731" s="3"/>
      <c r="G2731" s="3"/>
      <c r="H2731" s="4"/>
      <c r="I2731" s="3"/>
      <c r="J2731" s="4"/>
      <c r="K2731" s="3"/>
      <c r="L2731" s="4"/>
      <c r="M2731" s="7"/>
      <c r="N2731" s="8"/>
      <c r="O2731" s="3"/>
      <c r="P2731" s="3"/>
      <c r="Q2731" s="3"/>
      <c r="R2731" s="3"/>
    </row>
    <row r="2732" spans="1:18" x14ac:dyDescent="0.2">
      <c r="A2732" s="3"/>
      <c r="B2732" s="3"/>
      <c r="C2732" s="3"/>
      <c r="D2732" s="3"/>
      <c r="E2732" s="3"/>
      <c r="F2732" s="3"/>
      <c r="G2732" s="3"/>
      <c r="H2732" s="4"/>
      <c r="I2732" s="3"/>
      <c r="J2732" s="4"/>
      <c r="K2732" s="3"/>
      <c r="L2732" s="4"/>
      <c r="M2732" s="7"/>
      <c r="N2732" s="8"/>
      <c r="O2732" s="3"/>
      <c r="P2732" s="3"/>
      <c r="Q2732" s="3"/>
      <c r="R2732" s="3"/>
    </row>
    <row r="2733" spans="1:18" x14ac:dyDescent="0.2">
      <c r="A2733" s="3"/>
      <c r="B2733" s="3"/>
      <c r="C2733" s="3"/>
      <c r="D2733" s="3"/>
      <c r="E2733" s="3"/>
      <c r="F2733" s="3"/>
      <c r="G2733" s="3"/>
      <c r="H2733" s="4"/>
      <c r="I2733" s="3"/>
      <c r="J2733" s="4"/>
      <c r="K2733" s="3"/>
      <c r="L2733" s="4"/>
      <c r="M2733" s="7"/>
      <c r="N2733" s="8"/>
      <c r="O2733" s="3"/>
      <c r="P2733" s="3"/>
      <c r="Q2733" s="3"/>
      <c r="R2733" s="3"/>
    </row>
    <row r="2734" spans="1:18" x14ac:dyDescent="0.2">
      <c r="A2734" s="3"/>
      <c r="B2734" s="3"/>
      <c r="C2734" s="3"/>
      <c r="D2734" s="3"/>
      <c r="E2734" s="3"/>
      <c r="F2734" s="3"/>
      <c r="G2734" s="3"/>
      <c r="H2734" s="4"/>
      <c r="I2734" s="3"/>
      <c r="J2734" s="4"/>
      <c r="K2734" s="3"/>
      <c r="L2734" s="4"/>
      <c r="M2734" s="7"/>
      <c r="N2734" s="8"/>
      <c r="O2734" s="3"/>
      <c r="P2734" s="3"/>
      <c r="Q2734" s="3"/>
      <c r="R2734" s="3"/>
    </row>
    <row r="2735" spans="1:18" x14ac:dyDescent="0.2">
      <c r="A2735" s="3"/>
      <c r="B2735" s="3"/>
      <c r="C2735" s="3"/>
      <c r="D2735" s="3"/>
      <c r="E2735" s="3"/>
      <c r="F2735" s="3"/>
      <c r="G2735" s="3"/>
      <c r="H2735" s="4"/>
      <c r="I2735" s="3"/>
      <c r="J2735" s="4"/>
      <c r="K2735" s="3"/>
      <c r="L2735" s="4"/>
      <c r="M2735" s="7"/>
      <c r="N2735" s="8"/>
      <c r="O2735" s="3"/>
      <c r="P2735" s="3"/>
      <c r="Q2735" s="3"/>
      <c r="R2735" s="3"/>
    </row>
    <row r="2736" spans="1:18" x14ac:dyDescent="0.2">
      <c r="A2736" s="3"/>
      <c r="B2736" s="3"/>
      <c r="C2736" s="3"/>
      <c r="D2736" s="3"/>
      <c r="E2736" s="3"/>
      <c r="F2736" s="3"/>
      <c r="G2736" s="3"/>
      <c r="H2736" s="4"/>
      <c r="I2736" s="3"/>
      <c r="J2736" s="4"/>
      <c r="K2736" s="3"/>
      <c r="L2736" s="4"/>
      <c r="M2736" s="7"/>
      <c r="N2736" s="8"/>
      <c r="O2736" s="3"/>
      <c r="P2736" s="3"/>
      <c r="Q2736" s="3"/>
      <c r="R2736" s="3"/>
    </row>
    <row r="2737" spans="1:18" x14ac:dyDescent="0.2">
      <c r="A2737" s="3"/>
      <c r="B2737" s="3"/>
      <c r="C2737" s="3"/>
      <c r="D2737" s="3"/>
      <c r="E2737" s="3"/>
      <c r="F2737" s="3"/>
      <c r="G2737" s="3"/>
      <c r="H2737" s="4"/>
      <c r="I2737" s="3"/>
      <c r="J2737" s="4"/>
      <c r="K2737" s="3"/>
      <c r="L2737" s="4"/>
      <c r="M2737" s="7"/>
      <c r="N2737" s="8"/>
      <c r="O2737" s="3"/>
      <c r="P2737" s="3"/>
      <c r="Q2737" s="3"/>
      <c r="R2737" s="3"/>
    </row>
    <row r="2738" spans="1:18" x14ac:dyDescent="0.2">
      <c r="A2738" s="3"/>
      <c r="B2738" s="3"/>
      <c r="C2738" s="3"/>
      <c r="D2738" s="3"/>
      <c r="E2738" s="3"/>
      <c r="F2738" s="3"/>
      <c r="G2738" s="3"/>
      <c r="H2738" s="4"/>
      <c r="I2738" s="3"/>
      <c r="J2738" s="4"/>
      <c r="K2738" s="3"/>
      <c r="L2738" s="4"/>
      <c r="M2738" s="7"/>
      <c r="N2738" s="8"/>
      <c r="O2738" s="3"/>
      <c r="P2738" s="3"/>
      <c r="Q2738" s="3"/>
      <c r="R2738" s="3"/>
    </row>
    <row r="2739" spans="1:18" x14ac:dyDescent="0.2">
      <c r="A2739" s="3"/>
      <c r="B2739" s="3"/>
      <c r="C2739" s="3"/>
      <c r="D2739" s="3"/>
      <c r="E2739" s="3"/>
      <c r="F2739" s="3"/>
      <c r="G2739" s="3"/>
      <c r="H2739" s="4"/>
      <c r="I2739" s="3"/>
      <c r="J2739" s="4"/>
      <c r="K2739" s="3"/>
      <c r="L2739" s="4"/>
      <c r="M2739" s="7"/>
      <c r="N2739" s="8"/>
      <c r="O2739" s="3"/>
      <c r="P2739" s="3"/>
      <c r="Q2739" s="3"/>
      <c r="R2739" s="3"/>
    </row>
    <row r="2740" spans="1:18" x14ac:dyDescent="0.2">
      <c r="A2740" s="3"/>
      <c r="B2740" s="3"/>
      <c r="C2740" s="3"/>
      <c r="D2740" s="3"/>
      <c r="E2740" s="3"/>
      <c r="F2740" s="3"/>
      <c r="G2740" s="3"/>
      <c r="H2740" s="4"/>
      <c r="I2740" s="3"/>
      <c r="J2740" s="4"/>
      <c r="K2740" s="3"/>
      <c r="L2740" s="4"/>
      <c r="M2740" s="7"/>
      <c r="N2740" s="8"/>
      <c r="O2740" s="3"/>
      <c r="P2740" s="3"/>
      <c r="Q2740" s="3"/>
      <c r="R2740" s="3"/>
    </row>
    <row r="2741" spans="1:18" x14ac:dyDescent="0.2">
      <c r="A2741" s="3"/>
      <c r="B2741" s="3"/>
      <c r="C2741" s="3"/>
      <c r="D2741" s="3"/>
      <c r="E2741" s="3"/>
      <c r="F2741" s="3"/>
      <c r="G2741" s="3"/>
      <c r="H2741" s="4"/>
      <c r="I2741" s="3"/>
      <c r="J2741" s="4"/>
      <c r="K2741" s="3"/>
      <c r="L2741" s="4"/>
      <c r="M2741" s="7"/>
      <c r="N2741" s="8"/>
      <c r="O2741" s="3"/>
      <c r="P2741" s="3"/>
      <c r="Q2741" s="3"/>
      <c r="R2741" s="3"/>
    </row>
    <row r="2742" spans="1:18" x14ac:dyDescent="0.2">
      <c r="A2742" s="3"/>
      <c r="B2742" s="3"/>
      <c r="C2742" s="3"/>
      <c r="D2742" s="3"/>
      <c r="E2742" s="3"/>
      <c r="F2742" s="3"/>
      <c r="G2742" s="3"/>
      <c r="H2742" s="4"/>
      <c r="I2742" s="3"/>
      <c r="J2742" s="4"/>
      <c r="K2742" s="3"/>
      <c r="L2742" s="4"/>
      <c r="M2742" s="7"/>
      <c r="N2742" s="8"/>
      <c r="O2742" s="3"/>
      <c r="P2742" s="3"/>
      <c r="Q2742" s="3"/>
      <c r="R2742" s="3"/>
    </row>
    <row r="2743" spans="1:18" x14ac:dyDescent="0.2">
      <c r="A2743" s="3"/>
      <c r="B2743" s="3"/>
      <c r="C2743" s="3"/>
      <c r="D2743" s="3"/>
      <c r="E2743" s="3"/>
      <c r="F2743" s="3"/>
      <c r="G2743" s="3"/>
      <c r="H2743" s="4"/>
      <c r="I2743" s="3"/>
      <c r="J2743" s="4"/>
      <c r="K2743" s="3"/>
      <c r="L2743" s="4"/>
      <c r="M2743" s="7"/>
      <c r="N2743" s="8"/>
      <c r="O2743" s="3"/>
      <c r="P2743" s="3"/>
      <c r="Q2743" s="3"/>
      <c r="R2743" s="3"/>
    </row>
    <row r="2744" spans="1:18" x14ac:dyDescent="0.2">
      <c r="A2744" s="3"/>
      <c r="B2744" s="3"/>
      <c r="C2744" s="3"/>
      <c r="D2744" s="3"/>
      <c r="E2744" s="3"/>
      <c r="F2744" s="3"/>
      <c r="G2744" s="3"/>
      <c r="H2744" s="4"/>
      <c r="I2744" s="3"/>
      <c r="J2744" s="4"/>
      <c r="K2744" s="3"/>
      <c r="L2744" s="4"/>
      <c r="M2744" s="7"/>
      <c r="N2744" s="8"/>
      <c r="O2744" s="3"/>
      <c r="P2744" s="3"/>
      <c r="Q2744" s="3"/>
      <c r="R2744" s="3"/>
    </row>
    <row r="2745" spans="1:18" x14ac:dyDescent="0.2">
      <c r="A2745" s="3"/>
      <c r="B2745" s="3"/>
      <c r="C2745" s="3"/>
      <c r="D2745" s="3"/>
      <c r="E2745" s="3"/>
      <c r="F2745" s="3"/>
      <c r="G2745" s="3"/>
      <c r="H2745" s="4"/>
      <c r="I2745" s="3"/>
      <c r="J2745" s="4"/>
      <c r="K2745" s="3"/>
      <c r="L2745" s="4"/>
      <c r="M2745" s="7"/>
      <c r="N2745" s="8"/>
      <c r="O2745" s="3"/>
      <c r="P2745" s="3"/>
      <c r="Q2745" s="3"/>
      <c r="R2745" s="3"/>
    </row>
    <row r="2746" spans="1:18" x14ac:dyDescent="0.2">
      <c r="A2746" s="3"/>
      <c r="B2746" s="3"/>
      <c r="C2746" s="3"/>
      <c r="D2746" s="3"/>
      <c r="E2746" s="3"/>
      <c r="F2746" s="3"/>
      <c r="G2746" s="3"/>
      <c r="H2746" s="4"/>
      <c r="I2746" s="3"/>
      <c r="J2746" s="4"/>
      <c r="K2746" s="3"/>
      <c r="L2746" s="4"/>
      <c r="M2746" s="7"/>
      <c r="N2746" s="8"/>
      <c r="O2746" s="3"/>
      <c r="P2746" s="3"/>
      <c r="Q2746" s="3"/>
      <c r="R2746" s="3"/>
    </row>
    <row r="2747" spans="1:18" x14ac:dyDescent="0.2">
      <c r="A2747" s="3"/>
      <c r="B2747" s="3"/>
      <c r="C2747" s="3"/>
      <c r="D2747" s="3"/>
      <c r="E2747" s="3"/>
      <c r="F2747" s="3"/>
      <c r="G2747" s="3"/>
      <c r="H2747" s="4"/>
      <c r="I2747" s="3"/>
      <c r="J2747" s="4"/>
      <c r="K2747" s="3"/>
      <c r="L2747" s="4"/>
      <c r="M2747" s="7"/>
      <c r="N2747" s="8"/>
      <c r="O2747" s="3"/>
      <c r="P2747" s="3"/>
      <c r="Q2747" s="3"/>
      <c r="R2747" s="3"/>
    </row>
    <row r="2748" spans="1:18" x14ac:dyDescent="0.2">
      <c r="A2748" s="3"/>
      <c r="B2748" s="3"/>
      <c r="C2748" s="3"/>
      <c r="D2748" s="3"/>
      <c r="E2748" s="3"/>
      <c r="F2748" s="3"/>
      <c r="G2748" s="3"/>
      <c r="H2748" s="4"/>
      <c r="I2748" s="3"/>
      <c r="J2748" s="4"/>
      <c r="K2748" s="3"/>
      <c r="L2748" s="4"/>
      <c r="M2748" s="7"/>
      <c r="N2748" s="8"/>
      <c r="O2748" s="3"/>
      <c r="P2748" s="3"/>
      <c r="Q2748" s="3"/>
      <c r="R2748" s="3"/>
    </row>
    <row r="2749" spans="1:18" x14ac:dyDescent="0.2">
      <c r="A2749" s="3"/>
      <c r="B2749" s="3"/>
      <c r="C2749" s="3"/>
      <c r="D2749" s="3"/>
      <c r="E2749" s="3"/>
      <c r="F2749" s="3"/>
      <c r="G2749" s="3"/>
      <c r="H2749" s="4"/>
      <c r="I2749" s="3"/>
      <c r="J2749" s="4"/>
      <c r="K2749" s="3"/>
      <c r="L2749" s="4"/>
      <c r="M2749" s="7"/>
      <c r="N2749" s="8"/>
      <c r="O2749" s="3"/>
      <c r="P2749" s="3"/>
      <c r="Q2749" s="3"/>
      <c r="R2749" s="3"/>
    </row>
    <row r="2750" spans="1:18" x14ac:dyDescent="0.2">
      <c r="A2750" s="3"/>
      <c r="B2750" s="3"/>
      <c r="C2750" s="3"/>
      <c r="D2750" s="3"/>
      <c r="E2750" s="3"/>
      <c r="F2750" s="3"/>
      <c r="G2750" s="3"/>
      <c r="H2750" s="4"/>
      <c r="I2750" s="3"/>
      <c r="J2750" s="4"/>
      <c r="K2750" s="3"/>
      <c r="L2750" s="4"/>
      <c r="M2750" s="7"/>
      <c r="N2750" s="8"/>
      <c r="O2750" s="3"/>
      <c r="P2750" s="3"/>
      <c r="Q2750" s="3"/>
      <c r="R2750" s="3"/>
    </row>
    <row r="2751" spans="1:18" x14ac:dyDescent="0.2">
      <c r="A2751" s="3"/>
      <c r="B2751" s="3"/>
      <c r="C2751" s="3"/>
      <c r="D2751" s="3"/>
      <c r="E2751" s="3"/>
      <c r="F2751" s="3"/>
      <c r="G2751" s="3"/>
      <c r="H2751" s="4"/>
      <c r="I2751" s="3"/>
      <c r="J2751" s="4"/>
      <c r="K2751" s="3"/>
      <c r="L2751" s="4"/>
      <c r="M2751" s="7"/>
      <c r="N2751" s="8"/>
      <c r="O2751" s="3"/>
      <c r="P2751" s="3"/>
      <c r="Q2751" s="3"/>
      <c r="R2751" s="3"/>
    </row>
    <row r="2752" spans="1:18" x14ac:dyDescent="0.2">
      <c r="A2752" s="3"/>
      <c r="B2752" s="3"/>
      <c r="C2752" s="3"/>
      <c r="D2752" s="3"/>
      <c r="E2752" s="3"/>
      <c r="F2752" s="3"/>
      <c r="G2752" s="3"/>
      <c r="H2752" s="4"/>
      <c r="I2752" s="3"/>
      <c r="J2752" s="4"/>
      <c r="K2752" s="3"/>
      <c r="L2752" s="4"/>
      <c r="M2752" s="7"/>
      <c r="N2752" s="8"/>
      <c r="O2752" s="3"/>
      <c r="P2752" s="3"/>
      <c r="Q2752" s="3"/>
      <c r="R2752" s="3"/>
    </row>
    <row r="2753" spans="1:18" x14ac:dyDescent="0.2">
      <c r="A2753" s="3"/>
      <c r="B2753" s="3"/>
      <c r="C2753" s="3"/>
      <c r="D2753" s="3"/>
      <c r="E2753" s="3"/>
      <c r="F2753" s="3"/>
      <c r="G2753" s="3"/>
      <c r="H2753" s="4"/>
      <c r="I2753" s="3"/>
      <c r="J2753" s="4"/>
      <c r="K2753" s="3"/>
      <c r="L2753" s="4"/>
      <c r="M2753" s="7"/>
      <c r="N2753" s="8"/>
      <c r="O2753" s="3"/>
      <c r="P2753" s="3"/>
      <c r="Q2753" s="3"/>
      <c r="R2753" s="3"/>
    </row>
    <row r="2754" spans="1:18" x14ac:dyDescent="0.2">
      <c r="A2754" s="3"/>
      <c r="B2754" s="3"/>
      <c r="C2754" s="3"/>
      <c r="D2754" s="3"/>
      <c r="E2754" s="3"/>
      <c r="F2754" s="3"/>
      <c r="G2754" s="3"/>
      <c r="H2754" s="4"/>
      <c r="I2754" s="3"/>
      <c r="J2754" s="4"/>
      <c r="K2754" s="3"/>
      <c r="L2754" s="4"/>
      <c r="M2754" s="7"/>
      <c r="N2754" s="8"/>
      <c r="O2754" s="3"/>
      <c r="P2754" s="3"/>
      <c r="Q2754" s="3"/>
      <c r="R2754" s="3"/>
    </row>
    <row r="2755" spans="1:18" x14ac:dyDescent="0.2">
      <c r="A2755" s="3"/>
      <c r="B2755" s="3"/>
      <c r="C2755" s="3"/>
      <c r="D2755" s="3"/>
      <c r="E2755" s="3"/>
      <c r="F2755" s="3"/>
      <c r="G2755" s="3"/>
      <c r="H2755" s="4"/>
      <c r="I2755" s="3"/>
      <c r="J2755" s="4"/>
      <c r="K2755" s="3"/>
      <c r="L2755" s="4"/>
      <c r="M2755" s="7"/>
      <c r="N2755" s="8"/>
      <c r="O2755" s="3"/>
      <c r="P2755" s="3"/>
      <c r="Q2755" s="3"/>
      <c r="R2755" s="3"/>
    </row>
    <row r="2756" spans="1:18" x14ac:dyDescent="0.2">
      <c r="A2756" s="3"/>
      <c r="B2756" s="3"/>
      <c r="C2756" s="3"/>
      <c r="D2756" s="3"/>
      <c r="E2756" s="3"/>
      <c r="F2756" s="3"/>
      <c r="G2756" s="3"/>
      <c r="H2756" s="4"/>
      <c r="I2756" s="3"/>
      <c r="J2756" s="4"/>
      <c r="K2756" s="3"/>
      <c r="L2756" s="4"/>
      <c r="M2756" s="7"/>
      <c r="N2756" s="8"/>
      <c r="O2756" s="3"/>
      <c r="P2756" s="3"/>
      <c r="Q2756" s="3"/>
      <c r="R2756" s="3"/>
    </row>
    <row r="2757" spans="1:18" x14ac:dyDescent="0.2">
      <c r="A2757" s="3"/>
      <c r="B2757" s="3"/>
      <c r="C2757" s="3"/>
      <c r="D2757" s="3"/>
      <c r="E2757" s="3"/>
      <c r="F2757" s="3"/>
      <c r="G2757" s="3"/>
      <c r="H2757" s="4"/>
      <c r="I2757" s="3"/>
      <c r="J2757" s="4"/>
      <c r="K2757" s="3"/>
      <c r="L2757" s="4"/>
      <c r="M2757" s="7"/>
      <c r="N2757" s="8"/>
      <c r="O2757" s="3"/>
      <c r="P2757" s="3"/>
      <c r="Q2757" s="3"/>
      <c r="R2757" s="3"/>
    </row>
    <row r="2758" spans="1:18" x14ac:dyDescent="0.2">
      <c r="A2758" s="3"/>
      <c r="B2758" s="3"/>
      <c r="C2758" s="3"/>
      <c r="D2758" s="3"/>
      <c r="E2758" s="3"/>
      <c r="F2758" s="3"/>
      <c r="G2758" s="3"/>
      <c r="H2758" s="4"/>
      <c r="I2758" s="3"/>
      <c r="J2758" s="4"/>
      <c r="K2758" s="3"/>
      <c r="L2758" s="4"/>
      <c r="M2758" s="7"/>
      <c r="N2758" s="8"/>
      <c r="O2758" s="3"/>
      <c r="P2758" s="3"/>
      <c r="Q2758" s="3"/>
      <c r="R2758" s="3"/>
    </row>
    <row r="2759" spans="1:18" x14ac:dyDescent="0.2">
      <c r="A2759" s="3"/>
      <c r="B2759" s="3"/>
      <c r="C2759" s="3"/>
      <c r="D2759" s="3"/>
      <c r="E2759" s="3"/>
      <c r="F2759" s="3"/>
      <c r="G2759" s="3"/>
      <c r="H2759" s="4"/>
      <c r="I2759" s="3"/>
      <c r="J2759" s="4"/>
      <c r="K2759" s="3"/>
      <c r="L2759" s="4"/>
      <c r="M2759" s="7"/>
      <c r="N2759" s="8"/>
      <c r="O2759" s="3"/>
      <c r="P2759" s="3"/>
      <c r="Q2759" s="3"/>
      <c r="R2759" s="3"/>
    </row>
    <row r="2760" spans="1:18" x14ac:dyDescent="0.2">
      <c r="A2760" s="3"/>
      <c r="B2760" s="3"/>
      <c r="C2760" s="3"/>
      <c r="D2760" s="3"/>
      <c r="E2760" s="3"/>
      <c r="F2760" s="3"/>
      <c r="G2760" s="3"/>
      <c r="H2760" s="4"/>
      <c r="I2760" s="3"/>
      <c r="J2760" s="4"/>
      <c r="K2760" s="3"/>
      <c r="L2760" s="4"/>
      <c r="M2760" s="7"/>
      <c r="N2760" s="8"/>
      <c r="O2760" s="3"/>
      <c r="P2760" s="3"/>
      <c r="Q2760" s="3"/>
      <c r="R2760" s="3"/>
    </row>
    <row r="2761" spans="1:18" x14ac:dyDescent="0.2">
      <c r="A2761" s="3"/>
      <c r="B2761" s="3"/>
      <c r="C2761" s="3"/>
      <c r="D2761" s="3"/>
      <c r="E2761" s="3"/>
      <c r="F2761" s="3"/>
      <c r="G2761" s="3"/>
      <c r="H2761" s="4"/>
      <c r="I2761" s="3"/>
      <c r="J2761" s="4"/>
      <c r="K2761" s="3"/>
      <c r="L2761" s="4"/>
      <c r="M2761" s="7"/>
      <c r="N2761" s="8"/>
      <c r="O2761" s="3"/>
      <c r="P2761" s="3"/>
      <c r="Q2761" s="3"/>
      <c r="R2761" s="3"/>
    </row>
    <row r="2762" spans="1:18" x14ac:dyDescent="0.2">
      <c r="A2762" s="3"/>
      <c r="B2762" s="3"/>
      <c r="C2762" s="3"/>
      <c r="D2762" s="3"/>
      <c r="E2762" s="3"/>
      <c r="F2762" s="3"/>
      <c r="G2762" s="3"/>
      <c r="H2762" s="4"/>
      <c r="I2762" s="3"/>
      <c r="J2762" s="4"/>
      <c r="K2762" s="3"/>
      <c r="L2762" s="4"/>
      <c r="M2762" s="7"/>
      <c r="N2762" s="8"/>
      <c r="O2762" s="3"/>
      <c r="P2762" s="3"/>
      <c r="Q2762" s="3"/>
      <c r="R2762" s="3"/>
    </row>
    <row r="2763" spans="1:18" x14ac:dyDescent="0.2">
      <c r="A2763" s="3"/>
      <c r="B2763" s="3"/>
      <c r="C2763" s="3"/>
      <c r="D2763" s="3"/>
      <c r="E2763" s="3"/>
      <c r="F2763" s="3"/>
      <c r="G2763" s="3"/>
      <c r="H2763" s="4"/>
      <c r="I2763" s="3"/>
      <c r="J2763" s="4"/>
      <c r="K2763" s="3"/>
      <c r="L2763" s="4"/>
      <c r="M2763" s="7"/>
      <c r="N2763" s="8"/>
      <c r="O2763" s="3"/>
      <c r="P2763" s="3"/>
      <c r="Q2763" s="3"/>
      <c r="R2763" s="3"/>
    </row>
    <row r="2764" spans="1:18" x14ac:dyDescent="0.2">
      <c r="A2764" s="3"/>
      <c r="B2764" s="3"/>
      <c r="C2764" s="3"/>
      <c r="D2764" s="3"/>
      <c r="E2764" s="3"/>
      <c r="F2764" s="3"/>
      <c r="G2764" s="3"/>
      <c r="H2764" s="4"/>
      <c r="I2764" s="3"/>
      <c r="J2764" s="4"/>
      <c r="K2764" s="3"/>
      <c r="L2764" s="4"/>
      <c r="M2764" s="7"/>
      <c r="N2764" s="8"/>
      <c r="O2764" s="3"/>
      <c r="P2764" s="3"/>
      <c r="Q2764" s="3"/>
      <c r="R2764" s="3"/>
    </row>
    <row r="2765" spans="1:18" x14ac:dyDescent="0.2">
      <c r="A2765" s="3"/>
      <c r="B2765" s="3"/>
      <c r="C2765" s="3"/>
      <c r="D2765" s="3"/>
      <c r="E2765" s="3"/>
      <c r="F2765" s="3"/>
      <c r="G2765" s="3"/>
      <c r="H2765" s="4"/>
      <c r="I2765" s="3"/>
      <c r="J2765" s="4"/>
      <c r="K2765" s="3"/>
      <c r="L2765" s="4"/>
      <c r="M2765" s="7"/>
      <c r="N2765" s="8"/>
      <c r="O2765" s="3"/>
      <c r="P2765" s="3"/>
      <c r="Q2765" s="3"/>
      <c r="R2765" s="3"/>
    </row>
    <row r="2766" spans="1:18" x14ac:dyDescent="0.2">
      <c r="A2766" s="3"/>
      <c r="B2766" s="3"/>
      <c r="C2766" s="3"/>
      <c r="D2766" s="3"/>
      <c r="E2766" s="3"/>
      <c r="F2766" s="3"/>
      <c r="G2766" s="3"/>
      <c r="H2766" s="4"/>
      <c r="I2766" s="3"/>
      <c r="J2766" s="4"/>
      <c r="K2766" s="3"/>
      <c r="L2766" s="4"/>
      <c r="M2766" s="7"/>
      <c r="N2766" s="8"/>
      <c r="O2766" s="3"/>
      <c r="P2766" s="3"/>
      <c r="Q2766" s="3"/>
      <c r="R2766" s="3"/>
    </row>
    <row r="2767" spans="1:18" x14ac:dyDescent="0.2">
      <c r="A2767" s="3"/>
      <c r="B2767" s="3"/>
      <c r="C2767" s="3"/>
      <c r="D2767" s="3"/>
      <c r="E2767" s="3"/>
      <c r="F2767" s="3"/>
      <c r="G2767" s="3"/>
      <c r="H2767" s="4"/>
      <c r="I2767" s="3"/>
      <c r="J2767" s="4"/>
      <c r="K2767" s="3"/>
      <c r="L2767" s="4"/>
      <c r="M2767" s="7"/>
      <c r="N2767" s="8"/>
      <c r="O2767" s="3"/>
      <c r="P2767" s="3"/>
      <c r="Q2767" s="3"/>
      <c r="R2767" s="3"/>
    </row>
    <row r="2768" spans="1:18" x14ac:dyDescent="0.2">
      <c r="A2768" s="3"/>
      <c r="B2768" s="3"/>
      <c r="C2768" s="3"/>
      <c r="D2768" s="3"/>
      <c r="E2768" s="3"/>
      <c r="F2768" s="3"/>
      <c r="G2768" s="3"/>
      <c r="H2768" s="4"/>
      <c r="I2768" s="3"/>
      <c r="J2768" s="4"/>
      <c r="K2768" s="3"/>
      <c r="L2768" s="4"/>
      <c r="M2768" s="7"/>
      <c r="N2768" s="8"/>
      <c r="O2768" s="3"/>
      <c r="P2768" s="3"/>
      <c r="Q2768" s="3"/>
      <c r="R2768" s="3"/>
    </row>
    <row r="2769" spans="1:18" x14ac:dyDescent="0.2">
      <c r="A2769" s="3"/>
      <c r="B2769" s="3"/>
      <c r="C2769" s="3"/>
      <c r="D2769" s="3"/>
      <c r="E2769" s="3"/>
      <c r="F2769" s="3"/>
      <c r="G2769" s="3"/>
      <c r="H2769" s="4"/>
      <c r="I2769" s="3"/>
      <c r="J2769" s="4"/>
      <c r="K2769" s="3"/>
      <c r="L2769" s="4"/>
      <c r="M2769" s="7"/>
      <c r="N2769" s="8"/>
      <c r="O2769" s="3"/>
      <c r="P2769" s="3"/>
      <c r="Q2769" s="3"/>
      <c r="R2769" s="3"/>
    </row>
    <row r="2770" spans="1:18" x14ac:dyDescent="0.2">
      <c r="A2770" s="3"/>
      <c r="B2770" s="3"/>
      <c r="C2770" s="3"/>
      <c r="D2770" s="3"/>
      <c r="E2770" s="3"/>
      <c r="F2770" s="3"/>
      <c r="G2770" s="3"/>
      <c r="H2770" s="4"/>
      <c r="I2770" s="3"/>
      <c r="J2770" s="4"/>
      <c r="K2770" s="3"/>
      <c r="L2770" s="4"/>
      <c r="M2770" s="7"/>
      <c r="N2770" s="8"/>
      <c r="O2770" s="3"/>
      <c r="P2770" s="3"/>
      <c r="Q2770" s="3"/>
      <c r="R2770" s="3"/>
    </row>
    <row r="2771" spans="1:18" x14ac:dyDescent="0.2">
      <c r="A2771" s="3"/>
      <c r="B2771" s="3"/>
      <c r="C2771" s="3"/>
      <c r="D2771" s="3"/>
      <c r="E2771" s="3"/>
      <c r="F2771" s="3"/>
      <c r="G2771" s="3"/>
      <c r="H2771" s="4"/>
      <c r="I2771" s="3"/>
      <c r="J2771" s="4"/>
      <c r="K2771" s="3"/>
      <c r="L2771" s="4"/>
      <c r="M2771" s="7"/>
      <c r="N2771" s="8"/>
      <c r="O2771" s="3"/>
      <c r="P2771" s="3"/>
      <c r="Q2771" s="3"/>
      <c r="R2771" s="3"/>
    </row>
    <row r="2772" spans="1:18" x14ac:dyDescent="0.2">
      <c r="A2772" s="3"/>
      <c r="B2772" s="3"/>
      <c r="C2772" s="3"/>
      <c r="D2772" s="3"/>
      <c r="E2772" s="3"/>
      <c r="F2772" s="3"/>
      <c r="G2772" s="3"/>
      <c r="H2772" s="4"/>
      <c r="I2772" s="3"/>
      <c r="J2772" s="4"/>
      <c r="K2772" s="3"/>
      <c r="L2772" s="4"/>
      <c r="M2772" s="7"/>
      <c r="N2772" s="8"/>
      <c r="O2772" s="3"/>
      <c r="P2772" s="3"/>
      <c r="Q2772" s="3"/>
      <c r="R2772" s="3"/>
    </row>
    <row r="2773" spans="1:18" x14ac:dyDescent="0.2">
      <c r="A2773" s="3"/>
      <c r="B2773" s="3"/>
      <c r="C2773" s="3"/>
      <c r="D2773" s="3"/>
      <c r="E2773" s="3"/>
      <c r="F2773" s="3"/>
      <c r="G2773" s="3"/>
      <c r="H2773" s="4"/>
      <c r="I2773" s="3"/>
      <c r="J2773" s="4"/>
      <c r="K2773" s="3"/>
      <c r="L2773" s="4"/>
      <c r="M2773" s="7"/>
      <c r="N2773" s="8"/>
      <c r="O2773" s="3"/>
      <c r="P2773" s="3"/>
      <c r="Q2773" s="3"/>
      <c r="R2773" s="3"/>
    </row>
    <row r="2774" spans="1:18" x14ac:dyDescent="0.2">
      <c r="A2774" s="3"/>
      <c r="B2774" s="3"/>
      <c r="C2774" s="3"/>
      <c r="D2774" s="3"/>
      <c r="E2774" s="3"/>
      <c r="F2774" s="3"/>
      <c r="G2774" s="3"/>
      <c r="H2774" s="4"/>
      <c r="I2774" s="3"/>
      <c r="J2774" s="4"/>
      <c r="K2774" s="3"/>
      <c r="L2774" s="4"/>
      <c r="M2774" s="7"/>
      <c r="N2774" s="8"/>
      <c r="O2774" s="3"/>
      <c r="P2774" s="3"/>
      <c r="Q2774" s="3"/>
      <c r="R2774" s="3"/>
    </row>
    <row r="2775" spans="1:18" x14ac:dyDescent="0.2">
      <c r="A2775" s="3"/>
      <c r="B2775" s="3"/>
      <c r="C2775" s="3"/>
      <c r="D2775" s="3"/>
      <c r="E2775" s="3"/>
      <c r="F2775" s="3"/>
      <c r="G2775" s="3"/>
      <c r="H2775" s="4"/>
      <c r="I2775" s="3"/>
      <c r="J2775" s="4"/>
      <c r="K2775" s="3"/>
      <c r="L2775" s="4"/>
      <c r="M2775" s="7"/>
      <c r="N2775" s="8"/>
      <c r="O2775" s="3"/>
      <c r="P2775" s="3"/>
      <c r="Q2775" s="3"/>
      <c r="R2775" s="3"/>
    </row>
    <row r="2776" spans="1:18" x14ac:dyDescent="0.2">
      <c r="A2776" s="3"/>
      <c r="B2776" s="3"/>
      <c r="C2776" s="3"/>
      <c r="D2776" s="3"/>
      <c r="E2776" s="3"/>
      <c r="F2776" s="3"/>
      <c r="G2776" s="3"/>
      <c r="H2776" s="4"/>
      <c r="I2776" s="3"/>
      <c r="J2776" s="4"/>
      <c r="K2776" s="3"/>
      <c r="L2776" s="4"/>
      <c r="M2776" s="7"/>
      <c r="N2776" s="8"/>
      <c r="O2776" s="3"/>
      <c r="P2776" s="3"/>
      <c r="Q2776" s="3"/>
      <c r="R2776" s="3"/>
    </row>
    <row r="2777" spans="1:18" x14ac:dyDescent="0.2">
      <c r="A2777" s="3"/>
      <c r="B2777" s="3"/>
      <c r="C2777" s="3"/>
      <c r="D2777" s="3"/>
      <c r="E2777" s="3"/>
      <c r="F2777" s="3"/>
      <c r="G2777" s="3"/>
      <c r="H2777" s="4"/>
      <c r="I2777" s="3"/>
      <c r="J2777" s="4"/>
      <c r="K2777" s="3"/>
      <c r="L2777" s="4"/>
      <c r="M2777" s="7"/>
      <c r="N2777" s="8"/>
      <c r="O2777" s="3"/>
      <c r="P2777" s="3"/>
      <c r="Q2777" s="3"/>
      <c r="R2777" s="3"/>
    </row>
    <row r="2778" spans="1:18" x14ac:dyDescent="0.2">
      <c r="A2778" s="3"/>
      <c r="B2778" s="3"/>
      <c r="C2778" s="3"/>
      <c r="D2778" s="3"/>
      <c r="E2778" s="3"/>
      <c r="F2778" s="3"/>
      <c r="G2778" s="3"/>
      <c r="H2778" s="4"/>
      <c r="I2778" s="3"/>
      <c r="J2778" s="4"/>
      <c r="K2778" s="3"/>
      <c r="L2778" s="4"/>
      <c r="M2778" s="7"/>
      <c r="N2778" s="8"/>
      <c r="O2778" s="3"/>
      <c r="P2778" s="3"/>
      <c r="Q2778" s="3"/>
      <c r="R2778" s="3"/>
    </row>
    <row r="2779" spans="1:18" x14ac:dyDescent="0.2">
      <c r="A2779" s="3"/>
      <c r="B2779" s="3"/>
      <c r="C2779" s="3"/>
      <c r="D2779" s="3"/>
      <c r="E2779" s="3"/>
      <c r="F2779" s="3"/>
      <c r="G2779" s="3"/>
      <c r="H2779" s="4"/>
      <c r="I2779" s="3"/>
      <c r="J2779" s="4"/>
      <c r="K2779" s="3"/>
      <c r="L2779" s="4"/>
      <c r="M2779" s="7"/>
      <c r="N2779" s="8"/>
      <c r="O2779" s="3"/>
      <c r="P2779" s="3"/>
      <c r="Q2779" s="3"/>
      <c r="R2779" s="3"/>
    </row>
    <row r="2780" spans="1:18" x14ac:dyDescent="0.2">
      <c r="A2780" s="3"/>
      <c r="B2780" s="3"/>
      <c r="C2780" s="3"/>
      <c r="D2780" s="3"/>
      <c r="E2780" s="3"/>
      <c r="F2780" s="3"/>
      <c r="G2780" s="3"/>
      <c r="H2780" s="4"/>
      <c r="I2780" s="3"/>
      <c r="J2780" s="4"/>
      <c r="K2780" s="3"/>
      <c r="L2780" s="4"/>
      <c r="M2780" s="7"/>
      <c r="N2780" s="8"/>
      <c r="O2780" s="3"/>
      <c r="P2780" s="3"/>
      <c r="Q2780" s="3"/>
      <c r="R2780" s="3"/>
    </row>
    <row r="2781" spans="1:18" x14ac:dyDescent="0.2">
      <c r="A2781" s="3"/>
      <c r="B2781" s="3"/>
      <c r="C2781" s="3"/>
      <c r="D2781" s="3"/>
      <c r="E2781" s="3"/>
      <c r="F2781" s="3"/>
      <c r="G2781" s="3"/>
      <c r="H2781" s="4"/>
      <c r="I2781" s="3"/>
      <c r="J2781" s="4"/>
      <c r="K2781" s="3"/>
      <c r="L2781" s="4"/>
      <c r="M2781" s="7"/>
      <c r="N2781" s="8"/>
      <c r="O2781" s="3"/>
      <c r="P2781" s="3"/>
      <c r="Q2781" s="3"/>
      <c r="R2781" s="3"/>
    </row>
    <row r="2782" spans="1:18" x14ac:dyDescent="0.2">
      <c r="A2782" s="3"/>
      <c r="B2782" s="3"/>
      <c r="C2782" s="3"/>
      <c r="D2782" s="3"/>
      <c r="E2782" s="3"/>
      <c r="F2782" s="3"/>
      <c r="G2782" s="3"/>
      <c r="H2782" s="4"/>
      <c r="I2782" s="3"/>
      <c r="J2782" s="4"/>
      <c r="K2782" s="3"/>
      <c r="L2782" s="4"/>
      <c r="M2782" s="7"/>
      <c r="N2782" s="8"/>
      <c r="O2782" s="3"/>
      <c r="P2782" s="3"/>
      <c r="Q2782" s="3"/>
      <c r="R2782" s="3"/>
    </row>
    <row r="2783" spans="1:18" x14ac:dyDescent="0.2">
      <c r="A2783" s="3"/>
      <c r="B2783" s="3"/>
      <c r="C2783" s="3"/>
      <c r="D2783" s="3"/>
      <c r="E2783" s="3"/>
      <c r="F2783" s="3"/>
      <c r="G2783" s="3"/>
      <c r="H2783" s="4"/>
      <c r="I2783" s="3"/>
      <c r="J2783" s="4"/>
      <c r="K2783" s="3"/>
      <c r="L2783" s="4"/>
      <c r="M2783" s="7"/>
      <c r="N2783" s="8"/>
      <c r="O2783" s="3"/>
      <c r="P2783" s="3"/>
      <c r="Q2783" s="3"/>
      <c r="R2783" s="3"/>
    </row>
    <row r="2784" spans="1:18" x14ac:dyDescent="0.2">
      <c r="A2784" s="3"/>
      <c r="B2784" s="3"/>
      <c r="C2784" s="3"/>
      <c r="D2784" s="3"/>
      <c r="E2784" s="3"/>
      <c r="F2784" s="3"/>
      <c r="G2784" s="3"/>
      <c r="H2784" s="4"/>
      <c r="I2784" s="3"/>
      <c r="J2784" s="4"/>
      <c r="K2784" s="3"/>
      <c r="L2784" s="4"/>
      <c r="M2784" s="7"/>
      <c r="N2784" s="8"/>
      <c r="O2784" s="3"/>
      <c r="P2784" s="3"/>
      <c r="Q2784" s="3"/>
      <c r="R2784" s="3"/>
    </row>
    <row r="2785" spans="1:18" x14ac:dyDescent="0.2">
      <c r="A2785" s="3"/>
      <c r="B2785" s="3"/>
      <c r="C2785" s="3"/>
      <c r="D2785" s="3"/>
      <c r="E2785" s="3"/>
      <c r="F2785" s="3"/>
      <c r="G2785" s="3"/>
      <c r="H2785" s="4"/>
      <c r="I2785" s="3"/>
      <c r="J2785" s="4"/>
      <c r="K2785" s="3"/>
      <c r="L2785" s="4"/>
      <c r="M2785" s="7"/>
      <c r="N2785" s="8"/>
      <c r="O2785" s="3"/>
      <c r="P2785" s="3"/>
      <c r="Q2785" s="3"/>
      <c r="R2785" s="3"/>
    </row>
    <row r="2786" spans="1:18" x14ac:dyDescent="0.2">
      <c r="A2786" s="3"/>
      <c r="B2786" s="3"/>
      <c r="C2786" s="3"/>
      <c r="D2786" s="3"/>
      <c r="E2786" s="3"/>
      <c r="F2786" s="3"/>
      <c r="G2786" s="3"/>
      <c r="H2786" s="4"/>
      <c r="I2786" s="3"/>
      <c r="J2786" s="4"/>
      <c r="K2786" s="3"/>
      <c r="L2786" s="4"/>
      <c r="M2786" s="7"/>
      <c r="N2786" s="8"/>
      <c r="O2786" s="3"/>
      <c r="P2786" s="3"/>
      <c r="Q2786" s="3"/>
      <c r="R2786" s="3"/>
    </row>
    <row r="2787" spans="1:18" x14ac:dyDescent="0.2">
      <c r="A2787" s="3"/>
      <c r="B2787" s="3"/>
      <c r="C2787" s="3"/>
      <c r="D2787" s="3"/>
      <c r="E2787" s="3"/>
      <c r="F2787" s="3"/>
      <c r="G2787" s="3"/>
      <c r="H2787" s="4"/>
      <c r="I2787" s="3"/>
      <c r="J2787" s="4"/>
      <c r="K2787" s="3"/>
      <c r="L2787" s="4"/>
      <c r="M2787" s="7"/>
      <c r="N2787" s="8"/>
      <c r="O2787" s="3"/>
      <c r="P2787" s="3"/>
      <c r="Q2787" s="3"/>
      <c r="R2787" s="3"/>
    </row>
    <row r="2788" spans="1:18" x14ac:dyDescent="0.2">
      <c r="A2788" s="3"/>
      <c r="B2788" s="3"/>
      <c r="C2788" s="3"/>
      <c r="D2788" s="3"/>
      <c r="E2788" s="3"/>
      <c r="F2788" s="3"/>
      <c r="G2788" s="3"/>
      <c r="H2788" s="4"/>
      <c r="I2788" s="3"/>
      <c r="J2788" s="4"/>
      <c r="K2788" s="3"/>
      <c r="L2788" s="4"/>
      <c r="M2788" s="7"/>
      <c r="N2788" s="8"/>
      <c r="O2788" s="3"/>
      <c r="P2788" s="3"/>
      <c r="Q2788" s="3"/>
      <c r="R2788" s="3"/>
    </row>
    <row r="2789" spans="1:18" x14ac:dyDescent="0.2">
      <c r="A2789" s="3"/>
      <c r="B2789" s="3"/>
      <c r="C2789" s="3"/>
      <c r="D2789" s="3"/>
      <c r="E2789" s="3"/>
      <c r="F2789" s="3"/>
      <c r="G2789" s="3"/>
      <c r="H2789" s="4"/>
      <c r="I2789" s="3"/>
      <c r="J2789" s="4"/>
      <c r="K2789" s="3"/>
      <c r="L2789" s="4"/>
      <c r="M2789" s="7"/>
      <c r="N2789" s="8"/>
      <c r="O2789" s="3"/>
      <c r="P2789" s="3"/>
      <c r="Q2789" s="3"/>
      <c r="R2789" s="3"/>
    </row>
    <row r="2790" spans="1:18" x14ac:dyDescent="0.2">
      <c r="A2790" s="3"/>
      <c r="B2790" s="3"/>
      <c r="C2790" s="3"/>
      <c r="D2790" s="3"/>
      <c r="E2790" s="3"/>
      <c r="F2790" s="3"/>
      <c r="G2790" s="3"/>
      <c r="H2790" s="4"/>
      <c r="I2790" s="3"/>
      <c r="J2790" s="4"/>
      <c r="K2790" s="3"/>
      <c r="L2790" s="4"/>
      <c r="M2790" s="7"/>
      <c r="N2790" s="8"/>
      <c r="O2790" s="3"/>
      <c r="P2790" s="3"/>
      <c r="Q2790" s="3"/>
      <c r="R2790" s="3"/>
    </row>
    <row r="2791" spans="1:18" x14ac:dyDescent="0.2">
      <c r="A2791" s="3"/>
      <c r="B2791" s="3"/>
      <c r="C2791" s="3"/>
      <c r="D2791" s="3"/>
      <c r="E2791" s="3"/>
      <c r="F2791" s="3"/>
      <c r="G2791" s="3"/>
      <c r="H2791" s="4"/>
      <c r="I2791" s="3"/>
      <c r="J2791" s="4"/>
      <c r="K2791" s="3"/>
      <c r="L2791" s="4"/>
      <c r="M2791" s="7"/>
      <c r="N2791" s="8"/>
      <c r="O2791" s="3"/>
      <c r="P2791" s="3"/>
      <c r="Q2791" s="3"/>
      <c r="R2791" s="3"/>
    </row>
    <row r="2792" spans="1:18" x14ac:dyDescent="0.2">
      <c r="A2792" s="3"/>
      <c r="B2792" s="3"/>
      <c r="C2792" s="3"/>
      <c r="D2792" s="3"/>
      <c r="E2792" s="3"/>
      <c r="F2792" s="3"/>
      <c r="G2792" s="3"/>
      <c r="H2792" s="4"/>
      <c r="I2792" s="3"/>
      <c r="J2792" s="4"/>
      <c r="K2792" s="3"/>
      <c r="L2792" s="4"/>
      <c r="M2792" s="7"/>
      <c r="N2792" s="8"/>
      <c r="O2792" s="3"/>
      <c r="P2792" s="3"/>
      <c r="Q2792" s="3"/>
      <c r="R2792" s="3"/>
    </row>
    <row r="2793" spans="1:18" x14ac:dyDescent="0.2">
      <c r="A2793" s="3"/>
      <c r="B2793" s="3"/>
      <c r="C2793" s="3"/>
      <c r="D2793" s="3"/>
      <c r="E2793" s="3"/>
      <c r="F2793" s="3"/>
      <c r="G2793" s="3"/>
      <c r="H2793" s="4"/>
      <c r="I2793" s="3"/>
      <c r="J2793" s="4"/>
      <c r="K2793" s="3"/>
      <c r="L2793" s="4"/>
      <c r="M2793" s="7"/>
      <c r="N2793" s="8"/>
      <c r="O2793" s="3"/>
      <c r="P2793" s="3"/>
      <c r="Q2793" s="3"/>
      <c r="R2793" s="3"/>
    </row>
    <row r="2794" spans="1:18" x14ac:dyDescent="0.2">
      <c r="A2794" s="3"/>
      <c r="B2794" s="3"/>
      <c r="C2794" s="3"/>
      <c r="D2794" s="3"/>
      <c r="E2794" s="3"/>
      <c r="F2794" s="3"/>
      <c r="G2794" s="3"/>
      <c r="H2794" s="4"/>
      <c r="I2794" s="3"/>
      <c r="J2794" s="4"/>
      <c r="K2794" s="3"/>
      <c r="L2794" s="4"/>
      <c r="M2794" s="7"/>
      <c r="N2794" s="8"/>
      <c r="O2794" s="3"/>
      <c r="P2794" s="3"/>
      <c r="Q2794" s="3"/>
      <c r="R2794" s="3"/>
    </row>
    <row r="2795" spans="1:18" x14ac:dyDescent="0.2">
      <c r="A2795" s="3"/>
      <c r="B2795" s="3"/>
      <c r="C2795" s="3"/>
      <c r="D2795" s="3"/>
      <c r="E2795" s="3"/>
      <c r="F2795" s="3"/>
      <c r="G2795" s="3"/>
      <c r="H2795" s="4"/>
      <c r="I2795" s="3"/>
      <c r="J2795" s="4"/>
      <c r="K2795" s="3"/>
      <c r="L2795" s="4"/>
      <c r="M2795" s="7"/>
      <c r="N2795" s="8"/>
      <c r="O2795" s="3"/>
      <c r="P2795" s="3"/>
      <c r="Q2795" s="3"/>
      <c r="R2795" s="3"/>
    </row>
    <row r="2796" spans="1:18" x14ac:dyDescent="0.2">
      <c r="A2796" s="3"/>
      <c r="B2796" s="3"/>
      <c r="C2796" s="3"/>
      <c r="D2796" s="3"/>
      <c r="E2796" s="3"/>
      <c r="F2796" s="3"/>
      <c r="G2796" s="3"/>
      <c r="H2796" s="4"/>
      <c r="I2796" s="3"/>
      <c r="J2796" s="4"/>
      <c r="K2796" s="3"/>
      <c r="L2796" s="4"/>
      <c r="M2796" s="7"/>
      <c r="N2796" s="8"/>
      <c r="O2796" s="3"/>
      <c r="P2796" s="3"/>
      <c r="Q2796" s="3"/>
      <c r="R2796" s="3"/>
    </row>
    <row r="2797" spans="1:18" x14ac:dyDescent="0.2">
      <c r="A2797" s="3"/>
      <c r="B2797" s="3"/>
      <c r="C2797" s="3"/>
      <c r="D2797" s="3"/>
      <c r="E2797" s="3"/>
      <c r="F2797" s="3"/>
      <c r="G2797" s="3"/>
      <c r="H2797" s="4"/>
      <c r="I2797" s="3"/>
      <c r="J2797" s="4"/>
      <c r="K2797" s="3"/>
      <c r="L2797" s="4"/>
      <c r="M2797" s="7"/>
      <c r="N2797" s="8"/>
      <c r="O2797" s="3"/>
      <c r="P2797" s="3"/>
      <c r="Q2797" s="3"/>
      <c r="R2797" s="3"/>
    </row>
    <row r="2798" spans="1:18" x14ac:dyDescent="0.2">
      <c r="A2798" s="3"/>
      <c r="B2798" s="3"/>
      <c r="C2798" s="3"/>
      <c r="D2798" s="3"/>
      <c r="E2798" s="3"/>
      <c r="F2798" s="3"/>
      <c r="G2798" s="3"/>
      <c r="H2798" s="4"/>
      <c r="I2798" s="3"/>
      <c r="J2798" s="4"/>
      <c r="K2798" s="3"/>
      <c r="L2798" s="4"/>
      <c r="M2798" s="7"/>
      <c r="N2798" s="8"/>
      <c r="O2798" s="3"/>
      <c r="P2798" s="3"/>
      <c r="Q2798" s="3"/>
      <c r="R2798" s="3"/>
    </row>
    <row r="2799" spans="1:18" x14ac:dyDescent="0.2">
      <c r="A2799" s="3"/>
      <c r="B2799" s="3"/>
      <c r="C2799" s="3"/>
      <c r="D2799" s="3"/>
      <c r="E2799" s="3"/>
      <c r="F2799" s="3"/>
      <c r="G2799" s="3"/>
      <c r="H2799" s="4"/>
      <c r="I2799" s="3"/>
      <c r="J2799" s="4"/>
      <c r="K2799" s="3"/>
      <c r="L2799" s="4"/>
      <c r="M2799" s="7"/>
      <c r="N2799" s="8"/>
      <c r="O2799" s="3"/>
      <c r="P2799" s="3"/>
      <c r="Q2799" s="3"/>
      <c r="R2799" s="3"/>
    </row>
    <row r="2800" spans="1:18" x14ac:dyDescent="0.2">
      <c r="A2800" s="3"/>
      <c r="B2800" s="3"/>
      <c r="C2800" s="3"/>
      <c r="D2800" s="3"/>
      <c r="E2800" s="3"/>
      <c r="F2800" s="3"/>
      <c r="G2800" s="3"/>
      <c r="H2800" s="4"/>
      <c r="I2800" s="3"/>
      <c r="J2800" s="4"/>
      <c r="K2800" s="3"/>
      <c r="L2800" s="4"/>
      <c r="M2800" s="7"/>
      <c r="N2800" s="8"/>
      <c r="O2800" s="3"/>
      <c r="P2800" s="3"/>
      <c r="Q2800" s="3"/>
      <c r="R2800" s="3"/>
    </row>
    <row r="2801" spans="1:18" x14ac:dyDescent="0.2">
      <c r="A2801" s="3"/>
      <c r="B2801" s="3"/>
      <c r="C2801" s="3"/>
      <c r="D2801" s="3"/>
      <c r="E2801" s="3"/>
      <c r="F2801" s="3"/>
      <c r="G2801" s="3"/>
      <c r="H2801" s="4"/>
      <c r="I2801" s="3"/>
      <c r="J2801" s="4"/>
      <c r="K2801" s="3"/>
      <c r="L2801" s="4"/>
      <c r="M2801" s="7"/>
      <c r="N2801" s="8"/>
      <c r="O2801" s="3"/>
      <c r="P2801" s="3"/>
      <c r="Q2801" s="3"/>
      <c r="R2801" s="3"/>
    </row>
    <row r="2802" spans="1:18" x14ac:dyDescent="0.2">
      <c r="A2802" s="3"/>
      <c r="B2802" s="3"/>
      <c r="C2802" s="3"/>
      <c r="D2802" s="3"/>
      <c r="E2802" s="3"/>
      <c r="F2802" s="3"/>
      <c r="G2802" s="3"/>
      <c r="H2802" s="4"/>
      <c r="I2802" s="3"/>
      <c r="J2802" s="4"/>
      <c r="K2802" s="3"/>
      <c r="L2802" s="4"/>
      <c r="M2802" s="7"/>
      <c r="N2802" s="8"/>
      <c r="O2802" s="3"/>
      <c r="P2802" s="3"/>
      <c r="Q2802" s="3"/>
      <c r="R2802" s="3"/>
    </row>
    <row r="2803" spans="1:18" x14ac:dyDescent="0.2">
      <c r="A2803" s="3"/>
      <c r="B2803" s="3"/>
      <c r="C2803" s="3"/>
      <c r="D2803" s="3"/>
      <c r="E2803" s="3"/>
      <c r="F2803" s="3"/>
      <c r="G2803" s="3"/>
      <c r="H2803" s="4"/>
      <c r="I2803" s="3"/>
      <c r="J2803" s="4"/>
      <c r="K2803" s="3"/>
      <c r="L2803" s="4"/>
      <c r="M2803" s="7"/>
      <c r="N2803" s="8"/>
      <c r="O2803" s="3"/>
      <c r="P2803" s="3"/>
      <c r="Q2803" s="3"/>
      <c r="R2803" s="3"/>
    </row>
    <row r="2804" spans="1:18" x14ac:dyDescent="0.2">
      <c r="A2804" s="3"/>
      <c r="B2804" s="3"/>
      <c r="C2804" s="3"/>
      <c r="D2804" s="3"/>
      <c r="E2804" s="3"/>
      <c r="F2804" s="3"/>
      <c r="G2804" s="3"/>
      <c r="H2804" s="4"/>
      <c r="I2804" s="3"/>
      <c r="J2804" s="4"/>
      <c r="K2804" s="3"/>
      <c r="L2804" s="4"/>
      <c r="M2804" s="7"/>
      <c r="N2804" s="8"/>
      <c r="O2804" s="3"/>
      <c r="P2804" s="3"/>
      <c r="Q2804" s="3"/>
      <c r="R2804" s="3"/>
    </row>
    <row r="2805" spans="1:18" x14ac:dyDescent="0.2">
      <c r="A2805" s="3"/>
      <c r="B2805" s="3"/>
      <c r="C2805" s="3"/>
      <c r="D2805" s="3"/>
      <c r="E2805" s="3"/>
      <c r="F2805" s="3"/>
      <c r="G2805" s="3"/>
      <c r="H2805" s="4"/>
      <c r="I2805" s="3"/>
      <c r="J2805" s="4"/>
      <c r="K2805" s="3"/>
      <c r="L2805" s="4"/>
      <c r="M2805" s="7"/>
      <c r="N2805" s="8"/>
      <c r="O2805" s="3"/>
      <c r="P2805" s="3"/>
      <c r="Q2805" s="3"/>
      <c r="R2805" s="3"/>
    </row>
    <row r="2806" spans="1:18" x14ac:dyDescent="0.2">
      <c r="A2806" s="3"/>
      <c r="B2806" s="3"/>
      <c r="C2806" s="3"/>
      <c r="D2806" s="3"/>
      <c r="E2806" s="3"/>
      <c r="F2806" s="3"/>
      <c r="G2806" s="3"/>
      <c r="H2806" s="4"/>
      <c r="I2806" s="3"/>
      <c r="J2806" s="4"/>
      <c r="K2806" s="3"/>
      <c r="L2806" s="4"/>
      <c r="M2806" s="7"/>
      <c r="N2806" s="8"/>
      <c r="O2806" s="3"/>
      <c r="P2806" s="3"/>
      <c r="Q2806" s="3"/>
      <c r="R2806" s="3"/>
    </row>
    <row r="2807" spans="1:18" x14ac:dyDescent="0.2">
      <c r="A2807" s="3"/>
      <c r="B2807" s="3"/>
      <c r="C2807" s="3"/>
      <c r="D2807" s="3"/>
      <c r="E2807" s="3"/>
      <c r="F2807" s="3"/>
      <c r="G2807" s="3"/>
      <c r="H2807" s="4"/>
      <c r="I2807" s="3"/>
      <c r="J2807" s="4"/>
      <c r="K2807" s="3"/>
      <c r="L2807" s="4"/>
      <c r="M2807" s="7"/>
      <c r="N2807" s="8"/>
      <c r="O2807" s="3"/>
      <c r="P2807" s="3"/>
      <c r="Q2807" s="3"/>
      <c r="R2807" s="3"/>
    </row>
    <row r="2808" spans="1:18" x14ac:dyDescent="0.2">
      <c r="A2808" s="3"/>
      <c r="B2808" s="3"/>
      <c r="C2808" s="3"/>
      <c r="D2808" s="3"/>
      <c r="E2808" s="3"/>
      <c r="F2808" s="3"/>
      <c r="G2808" s="3"/>
      <c r="H2808" s="4"/>
      <c r="I2808" s="3"/>
      <c r="J2808" s="4"/>
      <c r="K2808" s="3"/>
      <c r="L2808" s="4"/>
      <c r="M2808" s="7"/>
      <c r="N2808" s="8"/>
      <c r="O2808" s="3"/>
      <c r="P2808" s="3"/>
      <c r="Q2808" s="3"/>
      <c r="R2808" s="3"/>
    </row>
    <row r="2809" spans="1:18" x14ac:dyDescent="0.2">
      <c r="A2809" s="3"/>
      <c r="B2809" s="3"/>
      <c r="C2809" s="3"/>
      <c r="D2809" s="3"/>
      <c r="E2809" s="3"/>
      <c r="F2809" s="3"/>
      <c r="G2809" s="3"/>
      <c r="H2809" s="4"/>
      <c r="I2809" s="3"/>
      <c r="J2809" s="4"/>
      <c r="K2809" s="3"/>
      <c r="L2809" s="4"/>
      <c r="M2809" s="7"/>
      <c r="N2809" s="8"/>
      <c r="O2809" s="3"/>
      <c r="P2809" s="3"/>
      <c r="Q2809" s="3"/>
      <c r="R2809" s="3"/>
    </row>
    <row r="2810" spans="1:18" x14ac:dyDescent="0.2">
      <c r="A2810" s="3"/>
      <c r="B2810" s="3"/>
      <c r="C2810" s="3"/>
      <c r="D2810" s="3"/>
      <c r="E2810" s="3"/>
      <c r="F2810" s="3"/>
      <c r="G2810" s="3"/>
      <c r="H2810" s="4"/>
      <c r="I2810" s="3"/>
      <c r="J2810" s="4"/>
      <c r="K2810" s="3"/>
      <c r="L2810" s="4"/>
      <c r="M2810" s="7"/>
      <c r="N2810" s="8"/>
      <c r="O2810" s="3"/>
      <c r="P2810" s="3"/>
      <c r="Q2810" s="3"/>
      <c r="R2810" s="3"/>
    </row>
    <row r="2811" spans="1:18" x14ac:dyDescent="0.2">
      <c r="A2811" s="3"/>
      <c r="B2811" s="3"/>
      <c r="C2811" s="3"/>
      <c r="D2811" s="3"/>
      <c r="E2811" s="3"/>
      <c r="F2811" s="3"/>
      <c r="G2811" s="3"/>
      <c r="H2811" s="4"/>
      <c r="I2811" s="3"/>
      <c r="J2811" s="4"/>
      <c r="K2811" s="3"/>
      <c r="L2811" s="4"/>
      <c r="M2811" s="7"/>
      <c r="N2811" s="8"/>
      <c r="O2811" s="3"/>
      <c r="P2811" s="3"/>
      <c r="Q2811" s="3"/>
      <c r="R2811" s="3"/>
    </row>
    <row r="2812" spans="1:18" x14ac:dyDescent="0.2">
      <c r="A2812" s="3"/>
      <c r="B2812" s="3"/>
      <c r="C2812" s="3"/>
      <c r="D2812" s="3"/>
      <c r="E2812" s="3"/>
      <c r="F2812" s="3"/>
      <c r="G2812" s="3"/>
      <c r="H2812" s="4"/>
      <c r="I2812" s="3"/>
      <c r="J2812" s="4"/>
      <c r="K2812" s="3"/>
      <c r="L2812" s="4"/>
      <c r="M2812" s="7"/>
      <c r="N2812" s="8"/>
      <c r="O2812" s="3"/>
      <c r="P2812" s="3"/>
      <c r="Q2812" s="3"/>
      <c r="R2812" s="3"/>
    </row>
    <row r="2813" spans="1:18" x14ac:dyDescent="0.2">
      <c r="A2813" s="3"/>
      <c r="B2813" s="3"/>
      <c r="C2813" s="3"/>
      <c r="D2813" s="3"/>
      <c r="E2813" s="3"/>
      <c r="F2813" s="3"/>
      <c r="G2813" s="3"/>
      <c r="H2813" s="4"/>
      <c r="I2813" s="3"/>
      <c r="J2813" s="4"/>
      <c r="K2813" s="3"/>
      <c r="L2813" s="4"/>
      <c r="M2813" s="7"/>
      <c r="N2813" s="8"/>
      <c r="O2813" s="3"/>
      <c r="P2813" s="3"/>
      <c r="Q2813" s="3"/>
      <c r="R2813" s="3"/>
    </row>
    <row r="2814" spans="1:18" x14ac:dyDescent="0.2">
      <c r="A2814" s="3"/>
      <c r="B2814" s="3"/>
      <c r="C2814" s="3"/>
      <c r="D2814" s="3"/>
      <c r="E2814" s="3"/>
      <c r="F2814" s="3"/>
      <c r="G2814" s="3"/>
      <c r="H2814" s="4"/>
      <c r="I2814" s="3"/>
      <c r="J2814" s="4"/>
      <c r="K2814" s="3"/>
      <c r="L2814" s="4"/>
      <c r="M2814" s="7"/>
      <c r="N2814" s="8"/>
      <c r="O2814" s="3"/>
      <c r="P2814" s="3"/>
      <c r="Q2814" s="3"/>
      <c r="R2814" s="3"/>
    </row>
    <row r="2815" spans="1:18" x14ac:dyDescent="0.2">
      <c r="A2815" s="3"/>
      <c r="B2815" s="3"/>
      <c r="C2815" s="3"/>
      <c r="D2815" s="3"/>
      <c r="E2815" s="3"/>
      <c r="F2815" s="3"/>
      <c r="G2815" s="3"/>
      <c r="H2815" s="4"/>
      <c r="I2815" s="3"/>
      <c r="J2815" s="4"/>
      <c r="K2815" s="3"/>
      <c r="L2815" s="4"/>
      <c r="M2815" s="7"/>
      <c r="N2815" s="8"/>
      <c r="O2815" s="3"/>
      <c r="P2815" s="3"/>
      <c r="Q2815" s="3"/>
      <c r="R2815" s="3"/>
    </row>
    <row r="2816" spans="1:18" x14ac:dyDescent="0.2">
      <c r="A2816" s="3"/>
      <c r="B2816" s="3"/>
      <c r="C2816" s="3"/>
      <c r="D2816" s="3"/>
      <c r="E2816" s="3"/>
      <c r="F2816" s="3"/>
      <c r="G2816" s="3"/>
      <c r="H2816" s="4"/>
      <c r="I2816" s="3"/>
      <c r="J2816" s="4"/>
      <c r="K2816" s="3"/>
      <c r="L2816" s="4"/>
      <c r="M2816" s="7"/>
      <c r="N2816" s="8"/>
      <c r="O2816" s="3"/>
      <c r="P2816" s="3"/>
      <c r="Q2816" s="3"/>
      <c r="R2816" s="3"/>
    </row>
    <row r="2817" spans="1:18" x14ac:dyDescent="0.2">
      <c r="A2817" s="3"/>
      <c r="B2817" s="3"/>
      <c r="C2817" s="3"/>
      <c r="D2817" s="3"/>
      <c r="E2817" s="3"/>
      <c r="F2817" s="3"/>
      <c r="G2817" s="3"/>
      <c r="H2817" s="4"/>
      <c r="I2817" s="3"/>
      <c r="J2817" s="4"/>
      <c r="K2817" s="3"/>
      <c r="L2817" s="4"/>
      <c r="M2817" s="7"/>
      <c r="N2817" s="8"/>
      <c r="O2817" s="3"/>
      <c r="P2817" s="3"/>
      <c r="Q2817" s="3"/>
      <c r="R2817" s="3"/>
    </row>
    <row r="2818" spans="1:18" x14ac:dyDescent="0.2">
      <c r="A2818" s="3"/>
      <c r="B2818" s="3"/>
      <c r="C2818" s="3"/>
      <c r="D2818" s="3"/>
      <c r="E2818" s="3"/>
      <c r="F2818" s="3"/>
      <c r="G2818" s="3"/>
      <c r="H2818" s="4"/>
      <c r="I2818" s="3"/>
      <c r="J2818" s="4"/>
      <c r="K2818" s="3"/>
      <c r="L2818" s="4"/>
      <c r="M2818" s="7"/>
      <c r="N2818" s="8"/>
      <c r="O2818" s="3"/>
      <c r="P2818" s="3"/>
      <c r="Q2818" s="3"/>
      <c r="R2818" s="3"/>
    </row>
    <row r="2819" spans="1:18" x14ac:dyDescent="0.2">
      <c r="A2819" s="3"/>
      <c r="B2819" s="3"/>
      <c r="C2819" s="3"/>
      <c r="D2819" s="3"/>
      <c r="E2819" s="3"/>
      <c r="F2819" s="3"/>
      <c r="G2819" s="3"/>
      <c r="H2819" s="4"/>
      <c r="I2819" s="3"/>
      <c r="J2819" s="4"/>
      <c r="K2819" s="3"/>
      <c r="L2819" s="4"/>
      <c r="M2819" s="7"/>
      <c r="N2819" s="8"/>
      <c r="O2819" s="3"/>
      <c r="P2819" s="3"/>
      <c r="Q2819" s="3"/>
      <c r="R2819" s="3"/>
    </row>
    <row r="2820" spans="1:18" x14ac:dyDescent="0.2">
      <c r="A2820" s="3"/>
      <c r="B2820" s="3"/>
      <c r="C2820" s="3"/>
      <c r="D2820" s="3"/>
      <c r="E2820" s="3"/>
      <c r="F2820" s="3"/>
      <c r="G2820" s="3"/>
      <c r="H2820" s="4"/>
      <c r="I2820" s="3"/>
      <c r="J2820" s="4"/>
      <c r="K2820" s="3"/>
      <c r="L2820" s="4"/>
      <c r="M2820" s="7"/>
      <c r="N2820" s="8"/>
      <c r="O2820" s="3"/>
      <c r="P2820" s="3"/>
      <c r="Q2820" s="3"/>
      <c r="R2820" s="3"/>
    </row>
    <row r="2821" spans="1:18" x14ac:dyDescent="0.2">
      <c r="A2821" s="3"/>
      <c r="B2821" s="3"/>
      <c r="C2821" s="3"/>
      <c r="D2821" s="3"/>
      <c r="E2821" s="3"/>
      <c r="F2821" s="3"/>
      <c r="G2821" s="3"/>
      <c r="H2821" s="4"/>
      <c r="I2821" s="3"/>
      <c r="J2821" s="4"/>
      <c r="K2821" s="3"/>
      <c r="L2821" s="4"/>
      <c r="M2821" s="7"/>
      <c r="N2821" s="8"/>
      <c r="O2821" s="3"/>
      <c r="P2821" s="3"/>
      <c r="Q2821" s="3"/>
      <c r="R2821" s="3"/>
    </row>
    <row r="2822" spans="1:18" x14ac:dyDescent="0.2">
      <c r="A2822" s="3"/>
      <c r="B2822" s="3"/>
      <c r="C2822" s="3"/>
      <c r="D2822" s="3"/>
      <c r="E2822" s="3"/>
      <c r="F2822" s="3"/>
      <c r="G2822" s="3"/>
      <c r="H2822" s="4"/>
      <c r="I2822" s="3"/>
      <c r="J2822" s="4"/>
      <c r="K2822" s="3"/>
      <c r="L2822" s="4"/>
      <c r="M2822" s="7"/>
      <c r="N2822" s="8"/>
      <c r="O2822" s="3"/>
      <c r="P2822" s="3"/>
      <c r="Q2822" s="3"/>
      <c r="R2822" s="3"/>
    </row>
    <row r="2823" spans="1:18" x14ac:dyDescent="0.2">
      <c r="A2823" s="3"/>
      <c r="B2823" s="3"/>
      <c r="C2823" s="3"/>
      <c r="D2823" s="3"/>
      <c r="E2823" s="3"/>
      <c r="F2823" s="3"/>
      <c r="G2823" s="3"/>
      <c r="H2823" s="4"/>
      <c r="I2823" s="3"/>
      <c r="J2823" s="4"/>
      <c r="K2823" s="3"/>
      <c r="L2823" s="4"/>
      <c r="M2823" s="7"/>
      <c r="N2823" s="8"/>
      <c r="O2823" s="3"/>
      <c r="P2823" s="3"/>
      <c r="Q2823" s="3"/>
      <c r="R2823" s="3"/>
    </row>
    <row r="2824" spans="1:18" x14ac:dyDescent="0.2">
      <c r="A2824" s="3"/>
      <c r="B2824" s="3"/>
      <c r="C2824" s="3"/>
      <c r="D2824" s="3"/>
      <c r="E2824" s="3"/>
      <c r="F2824" s="3"/>
      <c r="G2824" s="3"/>
      <c r="H2824" s="4"/>
      <c r="I2824" s="3"/>
      <c r="J2824" s="4"/>
      <c r="K2824" s="3"/>
      <c r="L2824" s="4"/>
      <c r="M2824" s="7"/>
      <c r="N2824" s="8"/>
      <c r="O2824" s="3"/>
      <c r="P2824" s="3"/>
      <c r="Q2824" s="3"/>
      <c r="R2824" s="3"/>
    </row>
    <row r="2825" spans="1:18" x14ac:dyDescent="0.2">
      <c r="A2825" s="3"/>
      <c r="B2825" s="3"/>
      <c r="C2825" s="3"/>
      <c r="D2825" s="3"/>
      <c r="E2825" s="3"/>
      <c r="F2825" s="3"/>
      <c r="G2825" s="3"/>
      <c r="H2825" s="4"/>
      <c r="I2825" s="3"/>
      <c r="J2825" s="4"/>
      <c r="K2825" s="3"/>
      <c r="L2825" s="4"/>
      <c r="M2825" s="7"/>
      <c r="N2825" s="8"/>
      <c r="O2825" s="3"/>
      <c r="P2825" s="3"/>
      <c r="Q2825" s="3"/>
      <c r="R2825" s="3"/>
    </row>
    <row r="2826" spans="1:18" x14ac:dyDescent="0.2">
      <c r="A2826" s="3"/>
      <c r="B2826" s="3"/>
      <c r="C2826" s="3"/>
      <c r="D2826" s="3"/>
      <c r="E2826" s="3"/>
      <c r="F2826" s="3"/>
      <c r="G2826" s="3"/>
      <c r="H2826" s="4"/>
      <c r="I2826" s="3"/>
      <c r="J2826" s="4"/>
      <c r="K2826" s="3"/>
      <c r="L2826" s="4"/>
      <c r="M2826" s="7"/>
      <c r="N2826" s="8"/>
      <c r="O2826" s="3"/>
      <c r="P2826" s="3"/>
      <c r="Q2826" s="3"/>
      <c r="R2826" s="3"/>
    </row>
    <row r="2827" spans="1:18" x14ac:dyDescent="0.2">
      <c r="A2827" s="3"/>
      <c r="B2827" s="3"/>
      <c r="C2827" s="3"/>
      <c r="D2827" s="3"/>
      <c r="E2827" s="3"/>
      <c r="F2827" s="3"/>
      <c r="G2827" s="3"/>
      <c r="H2827" s="4"/>
      <c r="I2827" s="3"/>
      <c r="J2827" s="4"/>
      <c r="K2827" s="3"/>
      <c r="L2827" s="4"/>
      <c r="M2827" s="7"/>
      <c r="N2827" s="8"/>
      <c r="O2827" s="3"/>
      <c r="P2827" s="3"/>
      <c r="Q2827" s="3"/>
      <c r="R2827" s="3"/>
    </row>
    <row r="2828" spans="1:18" x14ac:dyDescent="0.2">
      <c r="A2828" s="3"/>
      <c r="B2828" s="3"/>
      <c r="C2828" s="3"/>
      <c r="D2828" s="3"/>
      <c r="E2828" s="3"/>
      <c r="F2828" s="3"/>
      <c r="G2828" s="3"/>
      <c r="H2828" s="4"/>
      <c r="I2828" s="3"/>
      <c r="J2828" s="4"/>
      <c r="K2828" s="3"/>
      <c r="L2828" s="4"/>
      <c r="M2828" s="7"/>
      <c r="N2828" s="8"/>
      <c r="O2828" s="3"/>
      <c r="P2828" s="3"/>
      <c r="Q2828" s="3"/>
      <c r="R2828" s="3"/>
    </row>
    <row r="2829" spans="1:18" x14ac:dyDescent="0.2">
      <c r="A2829" s="3"/>
      <c r="B2829" s="3"/>
      <c r="C2829" s="3"/>
      <c r="D2829" s="3"/>
      <c r="E2829" s="3"/>
      <c r="F2829" s="3"/>
      <c r="G2829" s="3"/>
      <c r="H2829" s="4"/>
      <c r="I2829" s="3"/>
      <c r="J2829" s="4"/>
      <c r="K2829" s="3"/>
      <c r="L2829" s="4"/>
      <c r="M2829" s="7"/>
      <c r="N2829" s="8"/>
      <c r="O2829" s="3"/>
      <c r="P2829" s="3"/>
      <c r="Q2829" s="3"/>
      <c r="R2829" s="3"/>
    </row>
    <row r="2830" spans="1:18" x14ac:dyDescent="0.2">
      <c r="A2830" s="3"/>
      <c r="B2830" s="3"/>
      <c r="C2830" s="3"/>
      <c r="D2830" s="3"/>
      <c r="E2830" s="3"/>
      <c r="F2830" s="3"/>
      <c r="G2830" s="3"/>
      <c r="H2830" s="4"/>
      <c r="I2830" s="3"/>
      <c r="J2830" s="4"/>
      <c r="K2830" s="3"/>
      <c r="L2830" s="4"/>
      <c r="M2830" s="7"/>
      <c r="N2830" s="8"/>
      <c r="O2830" s="3"/>
      <c r="P2830" s="3"/>
      <c r="Q2830" s="3"/>
      <c r="R2830" s="3"/>
    </row>
    <row r="2831" spans="1:18" x14ac:dyDescent="0.2">
      <c r="A2831" s="3"/>
      <c r="B2831" s="3"/>
      <c r="C2831" s="3"/>
      <c r="D2831" s="3"/>
      <c r="E2831" s="3"/>
      <c r="F2831" s="3"/>
      <c r="G2831" s="3"/>
      <c r="H2831" s="4"/>
      <c r="I2831" s="3"/>
      <c r="J2831" s="4"/>
      <c r="K2831" s="3"/>
      <c r="L2831" s="4"/>
      <c r="M2831" s="7"/>
      <c r="N2831" s="8"/>
      <c r="O2831" s="3"/>
      <c r="P2831" s="3"/>
      <c r="Q2831" s="3"/>
      <c r="R2831" s="3"/>
    </row>
    <row r="2832" spans="1:18" x14ac:dyDescent="0.2">
      <c r="A2832" s="3"/>
      <c r="B2832" s="3"/>
      <c r="C2832" s="3"/>
      <c r="D2832" s="3"/>
      <c r="E2832" s="3"/>
      <c r="F2832" s="3"/>
      <c r="G2832" s="3"/>
      <c r="H2832" s="4"/>
      <c r="I2832" s="3"/>
      <c r="J2832" s="4"/>
      <c r="K2832" s="3"/>
      <c r="L2832" s="4"/>
      <c r="M2832" s="7"/>
      <c r="N2832" s="8"/>
      <c r="O2832" s="3"/>
      <c r="P2832" s="3"/>
      <c r="Q2832" s="3"/>
      <c r="R2832" s="3"/>
    </row>
    <row r="2833" spans="1:18" x14ac:dyDescent="0.2">
      <c r="A2833" s="3"/>
      <c r="B2833" s="3"/>
      <c r="C2833" s="3"/>
      <c r="D2833" s="3"/>
      <c r="E2833" s="3"/>
      <c r="F2833" s="3"/>
      <c r="G2833" s="3"/>
      <c r="H2833" s="4"/>
      <c r="I2833" s="3"/>
      <c r="J2833" s="4"/>
      <c r="K2833" s="3"/>
      <c r="L2833" s="4"/>
      <c r="M2833" s="7"/>
      <c r="N2833" s="8"/>
      <c r="O2833" s="3"/>
      <c r="P2833" s="3"/>
      <c r="Q2833" s="3"/>
      <c r="R2833" s="3"/>
    </row>
    <row r="2834" spans="1:18" x14ac:dyDescent="0.2">
      <c r="A2834" s="3"/>
      <c r="B2834" s="3"/>
      <c r="C2834" s="3"/>
      <c r="D2834" s="3"/>
      <c r="E2834" s="3"/>
      <c r="F2834" s="3"/>
      <c r="G2834" s="3"/>
      <c r="H2834" s="4"/>
      <c r="I2834" s="3"/>
      <c r="J2834" s="4"/>
      <c r="K2834" s="3"/>
      <c r="L2834" s="4"/>
      <c r="M2834" s="7"/>
      <c r="N2834" s="8"/>
      <c r="O2834" s="3"/>
      <c r="P2834" s="3"/>
      <c r="Q2834" s="3"/>
      <c r="R2834" s="3"/>
    </row>
    <row r="2835" spans="1:18" x14ac:dyDescent="0.2">
      <c r="A2835" s="3"/>
      <c r="B2835" s="3"/>
      <c r="C2835" s="3"/>
      <c r="D2835" s="3"/>
      <c r="E2835" s="3"/>
      <c r="F2835" s="3"/>
      <c r="G2835" s="3"/>
      <c r="H2835" s="4"/>
      <c r="I2835" s="3"/>
      <c r="J2835" s="4"/>
      <c r="K2835" s="3"/>
      <c r="L2835" s="4"/>
      <c r="M2835" s="7"/>
      <c r="N2835" s="8"/>
      <c r="O2835" s="3"/>
      <c r="P2835" s="3"/>
      <c r="Q2835" s="3"/>
      <c r="R2835" s="3"/>
    </row>
    <row r="2836" spans="1:18" x14ac:dyDescent="0.2">
      <c r="A2836" s="3"/>
      <c r="B2836" s="3"/>
      <c r="C2836" s="3"/>
      <c r="D2836" s="3"/>
      <c r="E2836" s="3"/>
      <c r="F2836" s="3"/>
      <c r="G2836" s="3"/>
      <c r="H2836" s="4"/>
      <c r="I2836" s="3"/>
      <c r="J2836" s="4"/>
      <c r="K2836" s="3"/>
      <c r="L2836" s="4"/>
      <c r="M2836" s="7"/>
      <c r="N2836" s="8"/>
      <c r="O2836" s="3"/>
      <c r="P2836" s="3"/>
      <c r="Q2836" s="3"/>
      <c r="R2836" s="3"/>
    </row>
    <row r="2837" spans="1:18" x14ac:dyDescent="0.2">
      <c r="A2837" s="3"/>
      <c r="B2837" s="3"/>
      <c r="C2837" s="3"/>
      <c r="D2837" s="3"/>
      <c r="E2837" s="3"/>
      <c r="F2837" s="3"/>
      <c r="G2837" s="3"/>
      <c r="H2837" s="4"/>
      <c r="I2837" s="3"/>
      <c r="J2837" s="4"/>
      <c r="K2837" s="3"/>
      <c r="L2837" s="4"/>
      <c r="M2837" s="7"/>
      <c r="N2837" s="8"/>
      <c r="O2837" s="3"/>
      <c r="P2837" s="3"/>
      <c r="Q2837" s="3"/>
      <c r="R2837" s="3"/>
    </row>
    <row r="2838" spans="1:18" x14ac:dyDescent="0.2">
      <c r="A2838" s="3"/>
      <c r="B2838" s="3"/>
      <c r="C2838" s="3"/>
      <c r="D2838" s="3"/>
      <c r="E2838" s="3"/>
      <c r="F2838" s="3"/>
      <c r="G2838" s="3"/>
      <c r="H2838" s="4"/>
      <c r="I2838" s="3"/>
      <c r="J2838" s="4"/>
      <c r="K2838" s="3"/>
      <c r="L2838" s="4"/>
      <c r="M2838" s="7"/>
      <c r="N2838" s="8"/>
      <c r="O2838" s="3"/>
      <c r="P2838" s="3"/>
      <c r="Q2838" s="3"/>
      <c r="R2838" s="3"/>
    </row>
    <row r="2839" spans="1:18" x14ac:dyDescent="0.2">
      <c r="A2839" s="3"/>
      <c r="B2839" s="3"/>
      <c r="C2839" s="3"/>
      <c r="D2839" s="3"/>
      <c r="E2839" s="3"/>
      <c r="F2839" s="3"/>
      <c r="G2839" s="3"/>
      <c r="H2839" s="4"/>
      <c r="I2839" s="3"/>
      <c r="J2839" s="4"/>
      <c r="K2839" s="3"/>
      <c r="L2839" s="4"/>
      <c r="M2839" s="7"/>
      <c r="N2839" s="8"/>
      <c r="O2839" s="3"/>
      <c r="P2839" s="3"/>
      <c r="Q2839" s="3"/>
      <c r="R2839" s="3"/>
    </row>
    <row r="2840" spans="1:18" x14ac:dyDescent="0.2">
      <c r="A2840" s="3"/>
      <c r="B2840" s="3"/>
      <c r="C2840" s="3"/>
      <c r="D2840" s="3"/>
      <c r="E2840" s="3"/>
      <c r="F2840" s="3"/>
      <c r="G2840" s="3"/>
      <c r="H2840" s="4"/>
      <c r="I2840" s="3"/>
      <c r="J2840" s="4"/>
      <c r="K2840" s="3"/>
      <c r="L2840" s="4"/>
      <c r="M2840" s="7"/>
      <c r="N2840" s="8"/>
      <c r="O2840" s="3"/>
      <c r="P2840" s="3"/>
      <c r="Q2840" s="3"/>
      <c r="R2840" s="3"/>
    </row>
    <row r="2841" spans="1:18" x14ac:dyDescent="0.2">
      <c r="A2841" s="3"/>
      <c r="B2841" s="3"/>
      <c r="C2841" s="3"/>
      <c r="D2841" s="3"/>
      <c r="E2841" s="3"/>
      <c r="F2841" s="3"/>
      <c r="G2841" s="3"/>
      <c r="H2841" s="4"/>
      <c r="I2841" s="3"/>
      <c r="J2841" s="4"/>
      <c r="K2841" s="3"/>
      <c r="L2841" s="4"/>
      <c r="M2841" s="7"/>
      <c r="N2841" s="8"/>
      <c r="O2841" s="3"/>
      <c r="P2841" s="3"/>
      <c r="Q2841" s="3"/>
      <c r="R2841" s="3"/>
    </row>
    <row r="2842" spans="1:18" x14ac:dyDescent="0.2">
      <c r="A2842" s="3"/>
      <c r="B2842" s="3"/>
      <c r="C2842" s="3"/>
      <c r="D2842" s="3"/>
      <c r="E2842" s="3"/>
      <c r="F2842" s="3"/>
      <c r="G2842" s="3"/>
      <c r="H2842" s="4"/>
      <c r="I2842" s="3"/>
      <c r="J2842" s="4"/>
      <c r="K2842" s="3"/>
      <c r="L2842" s="4"/>
      <c r="M2842" s="7"/>
      <c r="N2842" s="8"/>
      <c r="O2842" s="3"/>
      <c r="P2842" s="3"/>
      <c r="Q2842" s="3"/>
      <c r="R2842" s="3"/>
    </row>
    <row r="2843" spans="1:18" x14ac:dyDescent="0.2">
      <c r="A2843" s="3"/>
      <c r="B2843" s="3"/>
      <c r="C2843" s="3"/>
      <c r="D2843" s="3"/>
      <c r="E2843" s="3"/>
      <c r="F2843" s="3"/>
      <c r="G2843" s="3"/>
      <c r="H2843" s="4"/>
      <c r="I2843" s="3"/>
      <c r="J2843" s="4"/>
      <c r="K2843" s="3"/>
      <c r="L2843" s="4"/>
      <c r="M2843" s="7"/>
      <c r="N2843" s="8"/>
      <c r="O2843" s="3"/>
      <c r="P2843" s="3"/>
      <c r="Q2843" s="3"/>
      <c r="R2843" s="3"/>
    </row>
    <row r="2844" spans="1:18" x14ac:dyDescent="0.2">
      <c r="A2844" s="3"/>
      <c r="B2844" s="3"/>
      <c r="C2844" s="3"/>
      <c r="D2844" s="3"/>
      <c r="E2844" s="3"/>
      <c r="F2844" s="3"/>
      <c r="G2844" s="3"/>
      <c r="H2844" s="4"/>
      <c r="I2844" s="3"/>
      <c r="J2844" s="4"/>
      <c r="K2844" s="3"/>
      <c r="L2844" s="4"/>
      <c r="M2844" s="7"/>
      <c r="N2844" s="8"/>
      <c r="O2844" s="3"/>
      <c r="P2844" s="3"/>
      <c r="Q2844" s="3"/>
      <c r="R2844" s="3"/>
    </row>
    <row r="2845" spans="1:18" x14ac:dyDescent="0.2">
      <c r="A2845" s="3"/>
      <c r="B2845" s="3"/>
      <c r="C2845" s="3"/>
      <c r="D2845" s="3"/>
      <c r="E2845" s="3"/>
      <c r="F2845" s="3"/>
      <c r="G2845" s="3"/>
      <c r="H2845" s="4"/>
      <c r="I2845" s="3"/>
      <c r="J2845" s="4"/>
      <c r="K2845" s="3"/>
      <c r="L2845" s="4"/>
      <c r="M2845" s="7"/>
      <c r="N2845" s="8"/>
      <c r="O2845" s="3"/>
      <c r="P2845" s="3"/>
      <c r="Q2845" s="3"/>
      <c r="R2845" s="3"/>
    </row>
    <row r="2846" spans="1:18" x14ac:dyDescent="0.2">
      <c r="A2846" s="3"/>
      <c r="B2846" s="3"/>
      <c r="C2846" s="3"/>
      <c r="D2846" s="3"/>
      <c r="E2846" s="3"/>
      <c r="F2846" s="3"/>
      <c r="G2846" s="3"/>
      <c r="H2846" s="4"/>
      <c r="I2846" s="3"/>
      <c r="J2846" s="4"/>
      <c r="K2846" s="3"/>
      <c r="L2846" s="4"/>
      <c r="M2846" s="7"/>
      <c r="N2846" s="8"/>
      <c r="O2846" s="3"/>
      <c r="P2846" s="3"/>
      <c r="Q2846" s="3"/>
      <c r="R2846" s="3"/>
    </row>
    <row r="2847" spans="1:18" x14ac:dyDescent="0.2">
      <c r="A2847" s="3"/>
      <c r="B2847" s="3"/>
      <c r="C2847" s="3"/>
      <c r="D2847" s="3"/>
      <c r="E2847" s="3"/>
      <c r="F2847" s="3"/>
      <c r="G2847" s="3"/>
      <c r="H2847" s="4"/>
      <c r="I2847" s="3"/>
      <c r="J2847" s="4"/>
      <c r="K2847" s="3"/>
      <c r="L2847" s="4"/>
      <c r="M2847" s="7"/>
      <c r="N2847" s="8"/>
      <c r="O2847" s="3"/>
      <c r="P2847" s="3"/>
      <c r="Q2847" s="3"/>
      <c r="R2847" s="3"/>
    </row>
    <row r="2848" spans="1:18" x14ac:dyDescent="0.2">
      <c r="A2848" s="3"/>
      <c r="B2848" s="3"/>
      <c r="C2848" s="3"/>
      <c r="D2848" s="3"/>
      <c r="E2848" s="3"/>
      <c r="F2848" s="3"/>
      <c r="G2848" s="3"/>
      <c r="H2848" s="4"/>
      <c r="I2848" s="3"/>
      <c r="J2848" s="4"/>
      <c r="K2848" s="3"/>
      <c r="L2848" s="4"/>
      <c r="M2848" s="7"/>
      <c r="N2848" s="8"/>
      <c r="O2848" s="3"/>
      <c r="P2848" s="3"/>
      <c r="Q2848" s="3"/>
      <c r="R2848" s="3"/>
    </row>
    <row r="2849" spans="1:18" x14ac:dyDescent="0.2">
      <c r="A2849" s="3"/>
      <c r="B2849" s="3"/>
      <c r="C2849" s="3"/>
      <c r="D2849" s="3"/>
      <c r="E2849" s="3"/>
      <c r="F2849" s="3"/>
      <c r="G2849" s="3"/>
      <c r="H2849" s="4"/>
      <c r="I2849" s="3"/>
      <c r="J2849" s="4"/>
      <c r="K2849" s="3"/>
      <c r="L2849" s="4"/>
      <c r="M2849" s="7"/>
      <c r="N2849" s="8"/>
      <c r="O2849" s="3"/>
      <c r="P2849" s="3"/>
      <c r="Q2849" s="3"/>
      <c r="R2849" s="3"/>
    </row>
    <row r="2850" spans="1:18" x14ac:dyDescent="0.2">
      <c r="A2850" s="3"/>
      <c r="B2850" s="3"/>
      <c r="C2850" s="3"/>
      <c r="D2850" s="3"/>
      <c r="E2850" s="3"/>
      <c r="F2850" s="3"/>
      <c r="G2850" s="3"/>
      <c r="H2850" s="4"/>
      <c r="I2850" s="3"/>
      <c r="J2850" s="4"/>
      <c r="K2850" s="3"/>
      <c r="L2850" s="4"/>
      <c r="M2850" s="7"/>
      <c r="N2850" s="8"/>
      <c r="O2850" s="3"/>
      <c r="P2850" s="3"/>
      <c r="Q2850" s="3"/>
      <c r="R2850" s="3"/>
    </row>
    <row r="2851" spans="1:18" x14ac:dyDescent="0.2">
      <c r="A2851" s="3"/>
      <c r="B2851" s="3"/>
      <c r="C2851" s="3"/>
      <c r="D2851" s="3"/>
      <c r="E2851" s="3"/>
      <c r="F2851" s="3"/>
      <c r="G2851" s="3"/>
      <c r="H2851" s="4"/>
      <c r="I2851" s="3"/>
      <c r="J2851" s="4"/>
      <c r="K2851" s="3"/>
      <c r="L2851" s="4"/>
      <c r="M2851" s="7"/>
      <c r="N2851" s="8"/>
      <c r="O2851" s="3"/>
      <c r="P2851" s="3"/>
      <c r="Q2851" s="3"/>
      <c r="R2851" s="3"/>
    </row>
    <row r="2852" spans="1:18" x14ac:dyDescent="0.2">
      <c r="A2852" s="3"/>
      <c r="B2852" s="3"/>
      <c r="C2852" s="3"/>
      <c r="D2852" s="3"/>
      <c r="E2852" s="3"/>
      <c r="F2852" s="3"/>
      <c r="G2852" s="3"/>
      <c r="H2852" s="4"/>
      <c r="I2852" s="3"/>
      <c r="J2852" s="4"/>
      <c r="K2852" s="3"/>
      <c r="L2852" s="4"/>
      <c r="M2852" s="7"/>
      <c r="N2852" s="8"/>
      <c r="O2852" s="3"/>
      <c r="P2852" s="3"/>
      <c r="Q2852" s="3"/>
      <c r="R2852" s="3"/>
    </row>
    <row r="2853" spans="1:18" x14ac:dyDescent="0.2">
      <c r="A2853" s="3"/>
      <c r="B2853" s="3"/>
      <c r="C2853" s="3"/>
      <c r="D2853" s="3"/>
      <c r="E2853" s="3"/>
      <c r="F2853" s="3"/>
      <c r="G2853" s="3"/>
      <c r="H2853" s="4"/>
      <c r="I2853" s="3"/>
      <c r="J2853" s="4"/>
      <c r="K2853" s="3"/>
      <c r="L2853" s="4"/>
      <c r="M2853" s="7"/>
      <c r="N2853" s="8"/>
      <c r="O2853" s="3"/>
      <c r="P2853" s="3"/>
      <c r="Q2853" s="3"/>
      <c r="R2853" s="3"/>
    </row>
    <row r="2854" spans="1:18" x14ac:dyDescent="0.2">
      <c r="A2854" s="3"/>
      <c r="B2854" s="3"/>
      <c r="C2854" s="3"/>
      <c r="D2854" s="3"/>
      <c r="E2854" s="3"/>
      <c r="F2854" s="3"/>
      <c r="G2854" s="3"/>
      <c r="H2854" s="4"/>
      <c r="I2854" s="3"/>
      <c r="J2854" s="4"/>
      <c r="K2854" s="3"/>
      <c r="L2854" s="4"/>
      <c r="M2854" s="7"/>
      <c r="N2854" s="8"/>
      <c r="O2854" s="3"/>
      <c r="P2854" s="3"/>
      <c r="Q2854" s="3"/>
      <c r="R2854" s="3"/>
    </row>
    <row r="2855" spans="1:18" x14ac:dyDescent="0.2">
      <c r="A2855" s="3"/>
      <c r="B2855" s="3"/>
      <c r="C2855" s="3"/>
      <c r="D2855" s="3"/>
      <c r="E2855" s="3"/>
      <c r="F2855" s="3"/>
      <c r="G2855" s="3"/>
      <c r="H2855" s="4"/>
      <c r="I2855" s="3"/>
      <c r="J2855" s="4"/>
      <c r="K2855" s="3"/>
      <c r="L2855" s="4"/>
      <c r="M2855" s="7"/>
      <c r="N2855" s="8"/>
      <c r="O2855" s="3"/>
      <c r="P2855" s="3"/>
      <c r="Q2855" s="3"/>
      <c r="R2855" s="3"/>
    </row>
    <row r="2856" spans="1:18" x14ac:dyDescent="0.2">
      <c r="A2856" s="3"/>
      <c r="B2856" s="3"/>
      <c r="C2856" s="3"/>
      <c r="D2856" s="3"/>
      <c r="E2856" s="3"/>
      <c r="F2856" s="3"/>
      <c r="G2856" s="3"/>
      <c r="H2856" s="4"/>
      <c r="I2856" s="3"/>
      <c r="J2856" s="4"/>
      <c r="K2856" s="3"/>
      <c r="L2856" s="4"/>
      <c r="M2856" s="7"/>
      <c r="N2856" s="8"/>
      <c r="O2856" s="3"/>
      <c r="P2856" s="3"/>
      <c r="Q2856" s="3"/>
      <c r="R2856" s="3"/>
    </row>
    <row r="2857" spans="1:18" x14ac:dyDescent="0.2">
      <c r="A2857" s="3"/>
      <c r="B2857" s="3"/>
      <c r="C2857" s="3"/>
      <c r="D2857" s="3"/>
      <c r="E2857" s="3"/>
      <c r="F2857" s="3"/>
      <c r="G2857" s="3"/>
      <c r="H2857" s="4"/>
      <c r="I2857" s="3"/>
      <c r="J2857" s="4"/>
      <c r="K2857" s="3"/>
      <c r="L2857" s="4"/>
      <c r="M2857" s="7"/>
      <c r="N2857" s="8"/>
      <c r="O2857" s="3"/>
      <c r="P2857" s="3"/>
      <c r="Q2857" s="3"/>
      <c r="R2857" s="3"/>
    </row>
    <row r="2858" spans="1:18" x14ac:dyDescent="0.2">
      <c r="A2858" s="3"/>
      <c r="B2858" s="3"/>
      <c r="C2858" s="3"/>
      <c r="D2858" s="3"/>
      <c r="E2858" s="3"/>
      <c r="F2858" s="3"/>
      <c r="G2858" s="3"/>
      <c r="H2858" s="4"/>
      <c r="I2858" s="3"/>
      <c r="J2858" s="4"/>
      <c r="K2858" s="3"/>
      <c r="L2858" s="4"/>
      <c r="M2858" s="7"/>
      <c r="N2858" s="8"/>
      <c r="O2858" s="3"/>
      <c r="P2858" s="3"/>
      <c r="Q2858" s="3"/>
      <c r="R2858" s="3"/>
    </row>
    <row r="2859" spans="1:18" x14ac:dyDescent="0.2">
      <c r="A2859" s="3"/>
      <c r="B2859" s="3"/>
      <c r="C2859" s="3"/>
      <c r="D2859" s="3"/>
      <c r="E2859" s="3"/>
      <c r="F2859" s="3"/>
      <c r="G2859" s="3"/>
      <c r="H2859" s="4"/>
      <c r="I2859" s="3"/>
      <c r="J2859" s="4"/>
      <c r="K2859" s="3"/>
      <c r="L2859" s="4"/>
      <c r="M2859" s="7"/>
      <c r="N2859" s="8"/>
      <c r="O2859" s="3"/>
      <c r="P2859" s="3"/>
      <c r="Q2859" s="3"/>
      <c r="R2859" s="3"/>
    </row>
    <row r="2860" spans="1:18" x14ac:dyDescent="0.2">
      <c r="A2860" s="3"/>
      <c r="B2860" s="3"/>
      <c r="C2860" s="3"/>
      <c r="D2860" s="3"/>
      <c r="E2860" s="3"/>
      <c r="F2860" s="3"/>
      <c r="G2860" s="3"/>
      <c r="H2860" s="4"/>
      <c r="I2860" s="3"/>
      <c r="J2860" s="4"/>
      <c r="K2860" s="3"/>
      <c r="L2860" s="4"/>
      <c r="M2860" s="7"/>
      <c r="N2860" s="8"/>
      <c r="O2860" s="3"/>
      <c r="P2860" s="3"/>
      <c r="Q2860" s="3"/>
      <c r="R2860" s="3"/>
    </row>
    <row r="2861" spans="1:18" x14ac:dyDescent="0.2">
      <c r="A2861" s="3"/>
      <c r="B2861" s="3"/>
      <c r="C2861" s="3"/>
      <c r="D2861" s="3"/>
      <c r="E2861" s="3"/>
      <c r="F2861" s="3"/>
      <c r="G2861" s="3"/>
      <c r="H2861" s="4"/>
      <c r="I2861" s="3"/>
      <c r="J2861" s="4"/>
      <c r="K2861" s="3"/>
      <c r="L2861" s="4"/>
      <c r="M2861" s="7"/>
      <c r="N2861" s="8"/>
      <c r="O2861" s="3"/>
      <c r="P2861" s="3"/>
      <c r="Q2861" s="3"/>
      <c r="R2861" s="3"/>
    </row>
    <row r="2862" spans="1:18" x14ac:dyDescent="0.2">
      <c r="A2862" s="3"/>
      <c r="B2862" s="3"/>
      <c r="C2862" s="3"/>
      <c r="D2862" s="3"/>
      <c r="E2862" s="3"/>
      <c r="F2862" s="3"/>
      <c r="G2862" s="3"/>
      <c r="H2862" s="4"/>
      <c r="I2862" s="3"/>
      <c r="J2862" s="4"/>
      <c r="K2862" s="3"/>
      <c r="L2862" s="4"/>
      <c r="M2862" s="7"/>
      <c r="N2862" s="8"/>
      <c r="O2862" s="3"/>
      <c r="P2862" s="3"/>
      <c r="Q2862" s="3"/>
      <c r="R2862" s="3"/>
    </row>
    <row r="2863" spans="1:18" x14ac:dyDescent="0.2">
      <c r="A2863" s="3"/>
      <c r="B2863" s="3"/>
      <c r="C2863" s="3"/>
      <c r="D2863" s="3"/>
      <c r="E2863" s="3"/>
      <c r="F2863" s="3"/>
      <c r="G2863" s="3"/>
      <c r="H2863" s="4"/>
      <c r="I2863" s="3"/>
      <c r="J2863" s="4"/>
      <c r="K2863" s="3"/>
      <c r="L2863" s="4"/>
      <c r="M2863" s="7"/>
      <c r="N2863" s="8"/>
      <c r="O2863" s="3"/>
      <c r="P2863" s="3"/>
      <c r="Q2863" s="3"/>
      <c r="R2863" s="3"/>
    </row>
    <row r="2864" spans="1:18" x14ac:dyDescent="0.2">
      <c r="A2864" s="3"/>
      <c r="B2864" s="3"/>
      <c r="C2864" s="3"/>
      <c r="D2864" s="3"/>
      <c r="E2864" s="3"/>
      <c r="F2864" s="3"/>
      <c r="G2864" s="3"/>
      <c r="H2864" s="4"/>
      <c r="I2864" s="3"/>
      <c r="J2864" s="4"/>
      <c r="K2864" s="3"/>
      <c r="L2864" s="4"/>
      <c r="M2864" s="7"/>
      <c r="N2864" s="8"/>
      <c r="O2864" s="3"/>
      <c r="P2864" s="3"/>
      <c r="Q2864" s="3"/>
      <c r="R2864" s="3"/>
    </row>
    <row r="2865" spans="1:18" x14ac:dyDescent="0.2">
      <c r="A2865" s="3"/>
      <c r="B2865" s="3"/>
      <c r="C2865" s="3"/>
      <c r="D2865" s="3"/>
      <c r="E2865" s="3"/>
      <c r="F2865" s="3"/>
      <c r="G2865" s="3"/>
      <c r="H2865" s="4"/>
      <c r="I2865" s="3"/>
      <c r="J2865" s="4"/>
      <c r="K2865" s="3"/>
      <c r="L2865" s="4"/>
      <c r="M2865" s="7"/>
      <c r="N2865" s="8"/>
      <c r="O2865" s="3"/>
      <c r="P2865" s="3"/>
      <c r="Q2865" s="3"/>
      <c r="R2865" s="3"/>
    </row>
    <row r="2866" spans="1:18" x14ac:dyDescent="0.2">
      <c r="A2866" s="3"/>
      <c r="B2866" s="3"/>
      <c r="C2866" s="3"/>
      <c r="D2866" s="3"/>
      <c r="E2866" s="3"/>
      <c r="F2866" s="3"/>
      <c r="G2866" s="3"/>
      <c r="H2866" s="4"/>
      <c r="I2866" s="3"/>
      <c r="J2866" s="4"/>
      <c r="K2866" s="3"/>
      <c r="L2866" s="4"/>
      <c r="M2866" s="7"/>
      <c r="N2866" s="8"/>
      <c r="O2866" s="3"/>
      <c r="P2866" s="3"/>
      <c r="Q2866" s="3"/>
      <c r="R2866" s="3"/>
    </row>
    <row r="2867" spans="1:18" x14ac:dyDescent="0.2">
      <c r="A2867" s="3"/>
      <c r="B2867" s="3"/>
      <c r="C2867" s="3"/>
      <c r="D2867" s="3"/>
      <c r="E2867" s="3"/>
      <c r="F2867" s="3"/>
      <c r="G2867" s="3"/>
      <c r="H2867" s="4"/>
      <c r="I2867" s="3"/>
      <c r="J2867" s="4"/>
      <c r="K2867" s="3"/>
      <c r="L2867" s="4"/>
      <c r="M2867" s="7"/>
      <c r="N2867" s="8"/>
      <c r="O2867" s="3"/>
      <c r="P2867" s="3"/>
      <c r="Q2867" s="3"/>
      <c r="R2867" s="3"/>
    </row>
    <row r="2868" spans="1:18" x14ac:dyDescent="0.2">
      <c r="A2868" s="3"/>
      <c r="B2868" s="3"/>
      <c r="C2868" s="3"/>
      <c r="D2868" s="3"/>
      <c r="E2868" s="3"/>
      <c r="F2868" s="3"/>
      <c r="G2868" s="3"/>
      <c r="H2868" s="4"/>
      <c r="I2868" s="3"/>
      <c r="J2868" s="4"/>
      <c r="K2868" s="3"/>
      <c r="L2868" s="4"/>
      <c r="M2868" s="7"/>
      <c r="N2868" s="8"/>
      <c r="O2868" s="3"/>
      <c r="P2868" s="3"/>
      <c r="Q2868" s="3"/>
      <c r="R2868" s="3"/>
    </row>
    <row r="2869" spans="1:18" x14ac:dyDescent="0.2">
      <c r="A2869" s="3"/>
      <c r="B2869" s="3"/>
      <c r="C2869" s="3"/>
      <c r="D2869" s="3"/>
      <c r="E2869" s="3"/>
      <c r="F2869" s="3"/>
      <c r="G2869" s="3"/>
      <c r="H2869" s="4"/>
      <c r="I2869" s="3"/>
      <c r="J2869" s="4"/>
      <c r="K2869" s="3"/>
      <c r="L2869" s="4"/>
      <c r="M2869" s="7"/>
      <c r="N2869" s="8"/>
      <c r="O2869" s="3"/>
      <c r="P2869" s="3"/>
      <c r="Q2869" s="3"/>
      <c r="R2869" s="3"/>
    </row>
    <row r="2870" spans="1:18" x14ac:dyDescent="0.2">
      <c r="A2870" s="3"/>
      <c r="B2870" s="3"/>
      <c r="C2870" s="3"/>
      <c r="D2870" s="3"/>
      <c r="E2870" s="3"/>
      <c r="F2870" s="3"/>
      <c r="G2870" s="3"/>
      <c r="H2870" s="4"/>
      <c r="I2870" s="3"/>
      <c r="J2870" s="4"/>
      <c r="K2870" s="3"/>
      <c r="L2870" s="4"/>
      <c r="M2870" s="7"/>
      <c r="N2870" s="8"/>
      <c r="O2870" s="3"/>
      <c r="P2870" s="3"/>
      <c r="Q2870" s="3"/>
      <c r="R2870" s="3"/>
    </row>
    <row r="2871" spans="1:18" x14ac:dyDescent="0.2">
      <c r="A2871" s="3"/>
      <c r="B2871" s="3"/>
      <c r="C2871" s="3"/>
      <c r="D2871" s="3"/>
      <c r="E2871" s="3"/>
      <c r="F2871" s="3"/>
      <c r="G2871" s="3"/>
      <c r="H2871" s="4"/>
      <c r="I2871" s="3"/>
      <c r="J2871" s="4"/>
      <c r="K2871" s="3"/>
      <c r="L2871" s="4"/>
      <c r="M2871" s="7"/>
      <c r="N2871" s="8"/>
      <c r="O2871" s="3"/>
      <c r="P2871" s="3"/>
      <c r="Q2871" s="3"/>
      <c r="R2871" s="3"/>
    </row>
    <row r="2872" spans="1:18" x14ac:dyDescent="0.2">
      <c r="A2872" s="3"/>
      <c r="B2872" s="3"/>
      <c r="C2872" s="3"/>
      <c r="D2872" s="3"/>
      <c r="E2872" s="3"/>
      <c r="F2872" s="3"/>
      <c r="G2872" s="3"/>
      <c r="H2872" s="4"/>
      <c r="I2872" s="3"/>
      <c r="J2872" s="4"/>
      <c r="K2872" s="3"/>
      <c r="L2872" s="4"/>
      <c r="M2872" s="7"/>
      <c r="N2872" s="8"/>
      <c r="O2872" s="3"/>
      <c r="P2872" s="3"/>
      <c r="Q2872" s="3"/>
      <c r="R2872" s="3"/>
    </row>
    <row r="2873" spans="1:18" x14ac:dyDescent="0.2">
      <c r="A2873" s="3"/>
      <c r="B2873" s="3"/>
      <c r="C2873" s="3"/>
      <c r="D2873" s="3"/>
      <c r="E2873" s="3"/>
      <c r="F2873" s="3"/>
      <c r="G2873" s="3"/>
      <c r="H2873" s="4"/>
      <c r="I2873" s="3"/>
      <c r="J2873" s="4"/>
      <c r="K2873" s="3"/>
      <c r="L2873" s="4"/>
      <c r="M2873" s="7"/>
      <c r="N2873" s="8"/>
      <c r="O2873" s="3"/>
      <c r="P2873" s="3"/>
      <c r="Q2873" s="3"/>
      <c r="R2873" s="3"/>
    </row>
    <row r="2874" spans="1:18" x14ac:dyDescent="0.2">
      <c r="A2874" s="3"/>
      <c r="B2874" s="3"/>
      <c r="C2874" s="3"/>
      <c r="D2874" s="3"/>
      <c r="E2874" s="3"/>
      <c r="F2874" s="3"/>
      <c r="G2874" s="3"/>
      <c r="H2874" s="4"/>
      <c r="I2874" s="3"/>
      <c r="J2874" s="4"/>
      <c r="K2874" s="3"/>
      <c r="L2874" s="4"/>
      <c r="M2874" s="7"/>
      <c r="N2874" s="8"/>
      <c r="O2874" s="3"/>
      <c r="P2874" s="3"/>
      <c r="Q2874" s="3"/>
      <c r="R2874" s="3"/>
    </row>
    <row r="2875" spans="1:18" x14ac:dyDescent="0.2">
      <c r="A2875" s="3"/>
      <c r="B2875" s="3"/>
      <c r="C2875" s="3"/>
      <c r="D2875" s="3"/>
      <c r="E2875" s="3"/>
      <c r="F2875" s="3"/>
      <c r="G2875" s="3"/>
      <c r="H2875" s="4"/>
      <c r="I2875" s="3"/>
      <c r="J2875" s="4"/>
      <c r="K2875" s="3"/>
      <c r="L2875" s="4"/>
      <c r="M2875" s="7"/>
      <c r="N2875" s="8"/>
      <c r="O2875" s="3"/>
      <c r="P2875" s="3"/>
      <c r="Q2875" s="3"/>
      <c r="R2875" s="3"/>
    </row>
    <row r="2876" spans="1:18" x14ac:dyDescent="0.2">
      <c r="A2876" s="3"/>
      <c r="B2876" s="3"/>
      <c r="C2876" s="3"/>
      <c r="D2876" s="3"/>
      <c r="E2876" s="3"/>
      <c r="F2876" s="3"/>
      <c r="G2876" s="3"/>
      <c r="H2876" s="4"/>
      <c r="I2876" s="3"/>
      <c r="J2876" s="4"/>
      <c r="K2876" s="3"/>
      <c r="L2876" s="4"/>
      <c r="M2876" s="7"/>
      <c r="N2876" s="8"/>
      <c r="O2876" s="3"/>
      <c r="P2876" s="3"/>
      <c r="Q2876" s="3"/>
      <c r="R2876" s="3"/>
    </row>
    <row r="2877" spans="1:18" x14ac:dyDescent="0.2">
      <c r="A2877" s="3"/>
      <c r="B2877" s="3"/>
      <c r="C2877" s="3"/>
      <c r="D2877" s="3"/>
      <c r="E2877" s="3"/>
      <c r="F2877" s="3"/>
      <c r="G2877" s="3"/>
      <c r="H2877" s="4"/>
      <c r="I2877" s="3"/>
      <c r="J2877" s="4"/>
      <c r="K2877" s="3"/>
      <c r="L2877" s="4"/>
      <c r="M2877" s="7"/>
      <c r="N2877" s="8"/>
      <c r="O2877" s="3"/>
      <c r="P2877" s="3"/>
      <c r="Q2877" s="3"/>
      <c r="R2877" s="3"/>
    </row>
    <row r="2878" spans="1:18" x14ac:dyDescent="0.2">
      <c r="A2878" s="3"/>
      <c r="B2878" s="3"/>
      <c r="C2878" s="3"/>
      <c r="D2878" s="3"/>
      <c r="E2878" s="3"/>
      <c r="F2878" s="3"/>
      <c r="G2878" s="3"/>
      <c r="H2878" s="4"/>
      <c r="I2878" s="3"/>
      <c r="J2878" s="4"/>
      <c r="K2878" s="3"/>
      <c r="L2878" s="4"/>
      <c r="M2878" s="7"/>
      <c r="N2878" s="8"/>
      <c r="O2878" s="3"/>
      <c r="P2878" s="3"/>
      <c r="Q2878" s="3"/>
      <c r="R2878" s="3"/>
    </row>
    <row r="2879" spans="1:18" x14ac:dyDescent="0.2">
      <c r="A2879" s="3"/>
      <c r="B2879" s="3"/>
      <c r="C2879" s="3"/>
      <c r="D2879" s="3"/>
      <c r="E2879" s="3"/>
      <c r="F2879" s="3"/>
      <c r="G2879" s="3"/>
      <c r="H2879" s="4"/>
      <c r="I2879" s="3"/>
      <c r="J2879" s="4"/>
      <c r="K2879" s="3"/>
      <c r="L2879" s="4"/>
      <c r="M2879" s="7"/>
      <c r="N2879" s="8"/>
      <c r="O2879" s="3"/>
      <c r="P2879" s="3"/>
      <c r="Q2879" s="3"/>
      <c r="R2879" s="3"/>
    </row>
    <row r="2880" spans="1:18" x14ac:dyDescent="0.2">
      <c r="A2880" s="3"/>
      <c r="B2880" s="3"/>
      <c r="C2880" s="3"/>
      <c r="D2880" s="3"/>
      <c r="E2880" s="3"/>
      <c r="F2880" s="3"/>
      <c r="G2880" s="3"/>
      <c r="H2880" s="4"/>
      <c r="I2880" s="3"/>
      <c r="J2880" s="4"/>
      <c r="K2880" s="3"/>
      <c r="L2880" s="4"/>
      <c r="M2880" s="7"/>
      <c r="N2880" s="8"/>
      <c r="O2880" s="3"/>
      <c r="P2880" s="3"/>
      <c r="Q2880" s="3"/>
      <c r="R2880" s="3"/>
    </row>
    <row r="2881" spans="1:18" x14ac:dyDescent="0.2">
      <c r="A2881" s="3"/>
      <c r="B2881" s="3"/>
      <c r="C2881" s="3"/>
      <c r="D2881" s="3"/>
      <c r="E2881" s="3"/>
      <c r="F2881" s="3"/>
      <c r="G2881" s="3"/>
      <c r="H2881" s="4"/>
      <c r="I2881" s="3"/>
      <c r="J2881" s="4"/>
      <c r="K2881" s="3"/>
      <c r="L2881" s="4"/>
      <c r="M2881" s="7"/>
      <c r="N2881" s="8"/>
      <c r="O2881" s="3"/>
      <c r="P2881" s="3"/>
      <c r="Q2881" s="3"/>
      <c r="R2881" s="3"/>
    </row>
    <row r="2882" spans="1:18" x14ac:dyDescent="0.2">
      <c r="A2882" s="3"/>
      <c r="B2882" s="3"/>
      <c r="C2882" s="3"/>
      <c r="D2882" s="3"/>
      <c r="E2882" s="3"/>
      <c r="F2882" s="3"/>
      <c r="G2882" s="3"/>
      <c r="H2882" s="4"/>
      <c r="I2882" s="3"/>
      <c r="J2882" s="4"/>
      <c r="K2882" s="3"/>
      <c r="L2882" s="4"/>
      <c r="M2882" s="7"/>
      <c r="N2882" s="8"/>
      <c r="O2882" s="3"/>
      <c r="P2882" s="3"/>
      <c r="Q2882" s="3"/>
      <c r="R2882" s="3"/>
    </row>
    <row r="2883" spans="1:18" x14ac:dyDescent="0.2">
      <c r="A2883" s="3"/>
      <c r="B2883" s="3"/>
      <c r="C2883" s="3"/>
      <c r="D2883" s="3"/>
      <c r="E2883" s="3"/>
      <c r="F2883" s="3"/>
      <c r="G2883" s="3"/>
      <c r="H2883" s="4"/>
      <c r="I2883" s="3"/>
      <c r="J2883" s="4"/>
      <c r="K2883" s="3"/>
      <c r="L2883" s="4"/>
      <c r="M2883" s="7"/>
      <c r="N2883" s="8"/>
      <c r="O2883" s="3"/>
      <c r="P2883" s="3"/>
      <c r="Q2883" s="3"/>
      <c r="R2883" s="3"/>
    </row>
    <row r="2884" spans="1:18" x14ac:dyDescent="0.2">
      <c r="A2884" s="3"/>
      <c r="B2884" s="3"/>
      <c r="C2884" s="3"/>
      <c r="D2884" s="3"/>
      <c r="E2884" s="3"/>
      <c r="F2884" s="3"/>
      <c r="G2884" s="3"/>
      <c r="H2884" s="4"/>
      <c r="I2884" s="3"/>
      <c r="J2884" s="4"/>
      <c r="K2884" s="3"/>
      <c r="L2884" s="4"/>
      <c r="M2884" s="7"/>
      <c r="N2884" s="8"/>
      <c r="O2884" s="3"/>
      <c r="P2884" s="3"/>
      <c r="Q2884" s="3"/>
      <c r="R2884" s="3"/>
    </row>
    <row r="2885" spans="1:18" x14ac:dyDescent="0.2">
      <c r="A2885" s="3"/>
      <c r="B2885" s="3"/>
      <c r="C2885" s="3"/>
      <c r="D2885" s="3"/>
      <c r="E2885" s="3"/>
      <c r="F2885" s="3"/>
      <c r="G2885" s="3"/>
      <c r="H2885" s="4"/>
      <c r="I2885" s="3"/>
      <c r="J2885" s="4"/>
      <c r="K2885" s="3"/>
      <c r="L2885" s="4"/>
      <c r="M2885" s="7"/>
      <c r="N2885" s="8"/>
      <c r="O2885" s="3"/>
      <c r="P2885" s="3"/>
      <c r="Q2885" s="3"/>
      <c r="R2885" s="3"/>
    </row>
    <row r="2886" spans="1:18" x14ac:dyDescent="0.2">
      <c r="A2886" s="3"/>
      <c r="B2886" s="3"/>
      <c r="C2886" s="3"/>
      <c r="D2886" s="3"/>
      <c r="E2886" s="3"/>
      <c r="F2886" s="3"/>
      <c r="G2886" s="3"/>
      <c r="H2886" s="4"/>
      <c r="I2886" s="3"/>
      <c r="J2886" s="4"/>
      <c r="K2886" s="3"/>
      <c r="L2886" s="4"/>
      <c r="M2886" s="7"/>
      <c r="N2886" s="8"/>
      <c r="O2886" s="3"/>
      <c r="P2886" s="3"/>
      <c r="Q2886" s="3"/>
      <c r="R2886" s="3"/>
    </row>
    <row r="2887" spans="1:18" x14ac:dyDescent="0.2">
      <c r="A2887" s="3"/>
      <c r="B2887" s="3"/>
      <c r="C2887" s="3"/>
      <c r="D2887" s="3"/>
      <c r="E2887" s="3"/>
      <c r="F2887" s="3"/>
      <c r="G2887" s="3"/>
      <c r="H2887" s="4"/>
      <c r="I2887" s="3"/>
      <c r="J2887" s="4"/>
      <c r="K2887" s="3"/>
      <c r="L2887" s="4"/>
      <c r="M2887" s="7"/>
      <c r="N2887" s="8"/>
      <c r="O2887" s="3"/>
      <c r="P2887" s="3"/>
      <c r="Q2887" s="3"/>
      <c r="R2887" s="3"/>
    </row>
    <row r="2888" spans="1:18" x14ac:dyDescent="0.2">
      <c r="A2888" s="3"/>
      <c r="B2888" s="3"/>
      <c r="C2888" s="3"/>
      <c r="D2888" s="3"/>
      <c r="E2888" s="3"/>
      <c r="F2888" s="3"/>
      <c r="G2888" s="3"/>
      <c r="H2888" s="4"/>
      <c r="I2888" s="3"/>
      <c r="J2888" s="4"/>
      <c r="K2888" s="3"/>
      <c r="L2888" s="4"/>
      <c r="M2888" s="7"/>
      <c r="N2888" s="8"/>
      <c r="O2888" s="3"/>
      <c r="P2888" s="3"/>
      <c r="Q2888" s="3"/>
      <c r="R2888" s="3"/>
    </row>
    <row r="2889" spans="1:18" x14ac:dyDescent="0.2">
      <c r="A2889" s="3"/>
      <c r="B2889" s="3"/>
      <c r="C2889" s="3"/>
      <c r="D2889" s="3"/>
      <c r="E2889" s="3"/>
      <c r="F2889" s="3"/>
      <c r="G2889" s="3"/>
      <c r="H2889" s="4"/>
      <c r="I2889" s="3"/>
      <c r="J2889" s="4"/>
      <c r="K2889" s="3"/>
      <c r="L2889" s="4"/>
      <c r="M2889" s="7"/>
      <c r="N2889" s="8"/>
      <c r="O2889" s="3"/>
      <c r="P2889" s="3"/>
      <c r="Q2889" s="3"/>
      <c r="R2889" s="3"/>
    </row>
    <row r="2890" spans="1:18" x14ac:dyDescent="0.2">
      <c r="A2890" s="3"/>
      <c r="B2890" s="3"/>
      <c r="C2890" s="3"/>
      <c r="D2890" s="3"/>
      <c r="E2890" s="3"/>
      <c r="F2890" s="3"/>
      <c r="G2890" s="3"/>
      <c r="H2890" s="4"/>
      <c r="I2890" s="3"/>
      <c r="J2890" s="4"/>
      <c r="K2890" s="3"/>
      <c r="L2890" s="4"/>
      <c r="M2890" s="7"/>
      <c r="N2890" s="8"/>
      <c r="O2890" s="3"/>
      <c r="P2890" s="3"/>
      <c r="Q2890" s="3"/>
      <c r="R2890" s="3"/>
    </row>
    <row r="2891" spans="1:18" x14ac:dyDescent="0.2">
      <c r="A2891" s="3"/>
      <c r="B2891" s="3"/>
      <c r="C2891" s="3"/>
      <c r="D2891" s="3"/>
      <c r="E2891" s="3"/>
      <c r="F2891" s="3"/>
      <c r="G2891" s="3"/>
      <c r="H2891" s="4"/>
      <c r="I2891" s="3"/>
      <c r="J2891" s="4"/>
      <c r="K2891" s="3"/>
      <c r="L2891" s="4"/>
      <c r="M2891" s="7"/>
      <c r="N2891" s="8"/>
      <c r="O2891" s="3"/>
      <c r="P2891" s="3"/>
      <c r="Q2891" s="3"/>
      <c r="R2891" s="3"/>
    </row>
    <row r="2892" spans="1:18" x14ac:dyDescent="0.2">
      <c r="A2892" s="3"/>
      <c r="B2892" s="3"/>
      <c r="C2892" s="3"/>
      <c r="D2892" s="3"/>
      <c r="E2892" s="3"/>
      <c r="F2892" s="3"/>
      <c r="G2892" s="3"/>
      <c r="H2892" s="4"/>
      <c r="I2892" s="3"/>
      <c r="J2892" s="4"/>
      <c r="K2892" s="3"/>
      <c r="L2892" s="4"/>
      <c r="M2892" s="7"/>
      <c r="N2892" s="8"/>
      <c r="O2892" s="3"/>
      <c r="P2892" s="3"/>
      <c r="Q2892" s="3"/>
      <c r="R2892" s="3"/>
    </row>
    <row r="2893" spans="1:18" x14ac:dyDescent="0.2">
      <c r="A2893" s="3"/>
      <c r="B2893" s="3"/>
      <c r="C2893" s="3"/>
      <c r="D2893" s="3"/>
      <c r="E2893" s="3"/>
      <c r="F2893" s="3"/>
      <c r="G2893" s="3"/>
      <c r="H2893" s="4"/>
      <c r="I2893" s="3"/>
      <c r="J2893" s="4"/>
      <c r="K2893" s="3"/>
      <c r="L2893" s="4"/>
      <c r="M2893" s="7"/>
      <c r="N2893" s="8"/>
      <c r="O2893" s="3"/>
      <c r="P2893" s="3"/>
      <c r="Q2893" s="3"/>
      <c r="R2893" s="3"/>
    </row>
    <row r="2894" spans="1:18" x14ac:dyDescent="0.2">
      <c r="A2894" s="3"/>
      <c r="B2894" s="3"/>
      <c r="C2894" s="3"/>
      <c r="D2894" s="3"/>
      <c r="E2894" s="3"/>
      <c r="F2894" s="3"/>
      <c r="G2894" s="3"/>
      <c r="H2894" s="4"/>
      <c r="I2894" s="3"/>
      <c r="J2894" s="4"/>
      <c r="K2894" s="3"/>
      <c r="L2894" s="4"/>
      <c r="M2894" s="7"/>
      <c r="N2894" s="8"/>
      <c r="O2894" s="3"/>
      <c r="P2894" s="3"/>
      <c r="Q2894" s="3"/>
      <c r="R2894" s="3"/>
    </row>
    <row r="2895" spans="1:18" x14ac:dyDescent="0.2">
      <c r="A2895" s="3"/>
      <c r="B2895" s="3"/>
      <c r="C2895" s="3"/>
      <c r="D2895" s="3"/>
      <c r="E2895" s="3"/>
      <c r="F2895" s="3"/>
      <c r="G2895" s="3"/>
      <c r="H2895" s="4"/>
      <c r="I2895" s="3"/>
      <c r="J2895" s="4"/>
      <c r="K2895" s="3"/>
      <c r="L2895" s="4"/>
      <c r="M2895" s="7"/>
      <c r="N2895" s="8"/>
      <c r="O2895" s="3"/>
      <c r="P2895" s="3"/>
      <c r="Q2895" s="3"/>
      <c r="R2895" s="3"/>
    </row>
    <row r="2896" spans="1:18" x14ac:dyDescent="0.2">
      <c r="A2896" s="3"/>
      <c r="B2896" s="3"/>
      <c r="C2896" s="3"/>
      <c r="D2896" s="3"/>
      <c r="E2896" s="3"/>
      <c r="F2896" s="3"/>
      <c r="G2896" s="3"/>
      <c r="H2896" s="4"/>
      <c r="I2896" s="3"/>
      <c r="J2896" s="4"/>
      <c r="K2896" s="3"/>
      <c r="L2896" s="4"/>
      <c r="M2896" s="7"/>
      <c r="N2896" s="8"/>
      <c r="O2896" s="3"/>
      <c r="P2896" s="3"/>
      <c r="Q2896" s="3"/>
      <c r="R2896" s="3"/>
    </row>
    <row r="2897" spans="1:18" x14ac:dyDescent="0.2">
      <c r="A2897" s="3"/>
      <c r="B2897" s="3"/>
      <c r="C2897" s="3"/>
      <c r="D2897" s="3"/>
      <c r="E2897" s="3"/>
      <c r="F2897" s="3"/>
      <c r="G2897" s="3"/>
      <c r="H2897" s="4"/>
      <c r="I2897" s="3"/>
      <c r="J2897" s="4"/>
      <c r="K2897" s="3"/>
      <c r="L2897" s="4"/>
      <c r="M2897" s="7"/>
      <c r="N2897" s="8"/>
      <c r="O2897" s="3"/>
      <c r="P2897" s="3"/>
      <c r="Q2897" s="3"/>
      <c r="R2897" s="3"/>
    </row>
    <row r="2898" spans="1:18" x14ac:dyDescent="0.2">
      <c r="A2898" s="3"/>
      <c r="B2898" s="3"/>
      <c r="C2898" s="3"/>
      <c r="D2898" s="3"/>
      <c r="E2898" s="3"/>
      <c r="F2898" s="3"/>
      <c r="G2898" s="3"/>
      <c r="H2898" s="4"/>
      <c r="I2898" s="3"/>
      <c r="J2898" s="4"/>
      <c r="K2898" s="3"/>
      <c r="L2898" s="4"/>
      <c r="M2898" s="7"/>
      <c r="N2898" s="8"/>
      <c r="O2898" s="3"/>
      <c r="P2898" s="3"/>
      <c r="Q2898" s="3"/>
      <c r="R2898" s="3"/>
    </row>
    <row r="2899" spans="1:18" x14ac:dyDescent="0.2">
      <c r="A2899" s="3"/>
      <c r="B2899" s="3"/>
      <c r="C2899" s="3"/>
      <c r="D2899" s="3"/>
      <c r="E2899" s="3"/>
      <c r="F2899" s="3"/>
      <c r="G2899" s="3"/>
      <c r="H2899" s="4"/>
      <c r="I2899" s="3"/>
      <c r="J2899" s="4"/>
      <c r="K2899" s="3"/>
      <c r="L2899" s="4"/>
      <c r="M2899" s="7"/>
      <c r="N2899" s="8"/>
      <c r="O2899" s="3"/>
      <c r="P2899" s="3"/>
      <c r="Q2899" s="3"/>
      <c r="R2899" s="3"/>
    </row>
    <row r="2900" spans="1:18" x14ac:dyDescent="0.2">
      <c r="A2900" s="3"/>
      <c r="B2900" s="3"/>
      <c r="C2900" s="3"/>
      <c r="D2900" s="3"/>
      <c r="E2900" s="3"/>
      <c r="F2900" s="3"/>
      <c r="G2900" s="3"/>
      <c r="H2900" s="4"/>
      <c r="I2900" s="3"/>
      <c r="J2900" s="4"/>
      <c r="K2900" s="3"/>
      <c r="L2900" s="4"/>
      <c r="M2900" s="7"/>
      <c r="N2900" s="8"/>
      <c r="O2900" s="3"/>
      <c r="P2900" s="3"/>
      <c r="Q2900" s="3"/>
      <c r="R2900" s="3"/>
    </row>
    <row r="2901" spans="1:18" x14ac:dyDescent="0.2">
      <c r="A2901" s="3"/>
      <c r="B2901" s="3"/>
      <c r="C2901" s="3"/>
      <c r="D2901" s="3"/>
      <c r="E2901" s="3"/>
      <c r="F2901" s="3"/>
      <c r="G2901" s="3"/>
      <c r="H2901" s="4"/>
      <c r="I2901" s="3"/>
      <c r="J2901" s="4"/>
      <c r="K2901" s="3"/>
      <c r="L2901" s="4"/>
      <c r="M2901" s="7"/>
      <c r="N2901" s="8"/>
      <c r="O2901" s="3"/>
      <c r="P2901" s="3"/>
      <c r="Q2901" s="3"/>
      <c r="R2901" s="3"/>
    </row>
    <row r="2902" spans="1:18" x14ac:dyDescent="0.2">
      <c r="A2902" s="3"/>
      <c r="B2902" s="3"/>
      <c r="C2902" s="3"/>
      <c r="D2902" s="3"/>
      <c r="E2902" s="3"/>
      <c r="F2902" s="3"/>
      <c r="G2902" s="3"/>
      <c r="H2902" s="4"/>
      <c r="I2902" s="3"/>
      <c r="J2902" s="4"/>
      <c r="K2902" s="3"/>
      <c r="L2902" s="4"/>
      <c r="M2902" s="7"/>
      <c r="N2902" s="8"/>
      <c r="O2902" s="3"/>
      <c r="P2902" s="3"/>
      <c r="Q2902" s="3"/>
      <c r="R2902" s="3"/>
    </row>
    <row r="2903" spans="1:18" x14ac:dyDescent="0.2">
      <c r="A2903" s="3"/>
      <c r="B2903" s="3"/>
      <c r="C2903" s="3"/>
      <c r="D2903" s="3"/>
      <c r="E2903" s="3"/>
      <c r="F2903" s="3"/>
      <c r="G2903" s="3"/>
      <c r="H2903" s="4"/>
      <c r="I2903" s="3"/>
      <c r="J2903" s="4"/>
      <c r="K2903" s="3"/>
      <c r="L2903" s="4"/>
      <c r="M2903" s="7"/>
      <c r="N2903" s="8"/>
      <c r="O2903" s="3"/>
      <c r="P2903" s="3"/>
      <c r="Q2903" s="3"/>
      <c r="R2903" s="3"/>
    </row>
    <row r="2904" spans="1:18" x14ac:dyDescent="0.2">
      <c r="A2904" s="3"/>
      <c r="B2904" s="3"/>
      <c r="C2904" s="3"/>
      <c r="D2904" s="3"/>
      <c r="E2904" s="3"/>
      <c r="F2904" s="3"/>
      <c r="G2904" s="3"/>
      <c r="H2904" s="4"/>
      <c r="I2904" s="3"/>
      <c r="J2904" s="4"/>
      <c r="K2904" s="3"/>
      <c r="L2904" s="4"/>
      <c r="M2904" s="7"/>
      <c r="N2904" s="8"/>
      <c r="O2904" s="3"/>
      <c r="P2904" s="3"/>
      <c r="Q2904" s="3"/>
      <c r="R2904" s="3"/>
    </row>
    <row r="2905" spans="1:18" x14ac:dyDescent="0.2">
      <c r="A2905" s="3"/>
      <c r="B2905" s="3"/>
      <c r="C2905" s="3"/>
      <c r="D2905" s="3"/>
      <c r="E2905" s="3"/>
      <c r="F2905" s="3"/>
      <c r="G2905" s="3"/>
      <c r="H2905" s="4"/>
      <c r="I2905" s="3"/>
      <c r="J2905" s="4"/>
      <c r="K2905" s="3"/>
      <c r="L2905" s="4"/>
      <c r="M2905" s="7"/>
      <c r="N2905" s="8"/>
      <c r="O2905" s="3"/>
      <c r="P2905" s="3"/>
      <c r="Q2905" s="3"/>
      <c r="R2905" s="3"/>
    </row>
    <row r="2906" spans="1:18" x14ac:dyDescent="0.2">
      <c r="A2906" s="3"/>
      <c r="B2906" s="3"/>
      <c r="C2906" s="3"/>
      <c r="D2906" s="3"/>
      <c r="E2906" s="3"/>
      <c r="F2906" s="3"/>
      <c r="G2906" s="3"/>
      <c r="H2906" s="4"/>
      <c r="I2906" s="3"/>
      <c r="J2906" s="4"/>
      <c r="K2906" s="3"/>
      <c r="L2906" s="4"/>
      <c r="M2906" s="7"/>
      <c r="N2906" s="8"/>
      <c r="O2906" s="3"/>
      <c r="P2906" s="3"/>
      <c r="Q2906" s="3"/>
      <c r="R2906" s="3"/>
    </row>
    <row r="2907" spans="1:18" x14ac:dyDescent="0.2">
      <c r="A2907" s="3"/>
      <c r="B2907" s="3"/>
      <c r="C2907" s="3"/>
      <c r="D2907" s="3"/>
      <c r="E2907" s="3"/>
      <c r="F2907" s="3"/>
      <c r="G2907" s="3"/>
      <c r="H2907" s="4"/>
      <c r="I2907" s="3"/>
      <c r="J2907" s="4"/>
      <c r="K2907" s="3"/>
      <c r="L2907" s="4"/>
      <c r="M2907" s="7"/>
      <c r="N2907" s="8"/>
      <c r="O2907" s="3"/>
      <c r="P2907" s="3"/>
      <c r="Q2907" s="3"/>
      <c r="R2907" s="3"/>
    </row>
    <row r="2908" spans="1:18" x14ac:dyDescent="0.2">
      <c r="A2908" s="3"/>
      <c r="B2908" s="3"/>
      <c r="C2908" s="3"/>
      <c r="D2908" s="3"/>
      <c r="E2908" s="3"/>
      <c r="F2908" s="3"/>
      <c r="G2908" s="3"/>
      <c r="H2908" s="4"/>
      <c r="I2908" s="3"/>
      <c r="J2908" s="4"/>
      <c r="K2908" s="3"/>
      <c r="L2908" s="4"/>
      <c r="M2908" s="7"/>
      <c r="N2908" s="8"/>
      <c r="O2908" s="3"/>
      <c r="P2908" s="3"/>
      <c r="Q2908" s="3"/>
      <c r="R2908" s="3"/>
    </row>
    <row r="2909" spans="1:18" x14ac:dyDescent="0.2">
      <c r="A2909" s="3"/>
      <c r="B2909" s="3"/>
      <c r="C2909" s="3"/>
      <c r="D2909" s="3"/>
      <c r="E2909" s="3"/>
      <c r="F2909" s="3"/>
      <c r="G2909" s="3"/>
      <c r="H2909" s="4"/>
      <c r="I2909" s="3"/>
      <c r="J2909" s="4"/>
      <c r="K2909" s="3"/>
      <c r="L2909" s="4"/>
      <c r="M2909" s="7"/>
      <c r="N2909" s="8"/>
      <c r="O2909" s="3"/>
      <c r="P2909" s="3"/>
      <c r="Q2909" s="3"/>
      <c r="R2909" s="3"/>
    </row>
    <row r="2910" spans="1:18" x14ac:dyDescent="0.2">
      <c r="A2910" s="3"/>
      <c r="B2910" s="3"/>
      <c r="C2910" s="3"/>
      <c r="D2910" s="3"/>
      <c r="E2910" s="3"/>
      <c r="F2910" s="3"/>
      <c r="G2910" s="3"/>
      <c r="H2910" s="4"/>
      <c r="I2910" s="3"/>
      <c r="J2910" s="4"/>
      <c r="K2910" s="3"/>
      <c r="L2910" s="4"/>
      <c r="M2910" s="7"/>
      <c r="N2910" s="8"/>
      <c r="O2910" s="3"/>
      <c r="P2910" s="3"/>
      <c r="Q2910" s="3"/>
      <c r="R2910" s="3"/>
    </row>
    <row r="2911" spans="1:18" x14ac:dyDescent="0.2">
      <c r="A2911" s="3"/>
      <c r="B2911" s="3"/>
      <c r="C2911" s="3"/>
      <c r="D2911" s="3"/>
      <c r="E2911" s="3"/>
      <c r="F2911" s="3"/>
      <c r="G2911" s="3"/>
      <c r="H2911" s="4"/>
      <c r="I2911" s="3"/>
      <c r="J2911" s="4"/>
      <c r="K2911" s="3"/>
      <c r="L2911" s="4"/>
      <c r="M2911" s="7"/>
      <c r="N2911" s="8"/>
      <c r="O2911" s="3"/>
      <c r="P2911" s="3"/>
      <c r="Q2911" s="3"/>
      <c r="R2911" s="3"/>
    </row>
    <row r="2912" spans="1:18" x14ac:dyDescent="0.2">
      <c r="A2912" s="3"/>
      <c r="B2912" s="3"/>
      <c r="C2912" s="3"/>
      <c r="D2912" s="3"/>
      <c r="E2912" s="3"/>
      <c r="F2912" s="3"/>
      <c r="G2912" s="3"/>
      <c r="H2912" s="4"/>
      <c r="I2912" s="3"/>
      <c r="J2912" s="4"/>
      <c r="K2912" s="3"/>
      <c r="L2912" s="4"/>
      <c r="M2912" s="7"/>
      <c r="N2912" s="8"/>
      <c r="O2912" s="3"/>
      <c r="P2912" s="3"/>
      <c r="Q2912" s="3"/>
      <c r="R2912" s="3"/>
    </row>
    <row r="2913" spans="1:18" x14ac:dyDescent="0.2">
      <c r="A2913" s="3"/>
      <c r="B2913" s="3"/>
      <c r="C2913" s="3"/>
      <c r="D2913" s="3"/>
      <c r="E2913" s="3"/>
      <c r="F2913" s="3"/>
      <c r="G2913" s="3"/>
      <c r="H2913" s="4"/>
      <c r="I2913" s="3"/>
      <c r="J2913" s="4"/>
      <c r="K2913" s="3"/>
      <c r="L2913" s="4"/>
      <c r="M2913" s="7"/>
      <c r="N2913" s="8"/>
      <c r="O2913" s="3"/>
      <c r="P2913" s="3"/>
      <c r="Q2913" s="3"/>
      <c r="R2913" s="3"/>
    </row>
    <row r="2914" spans="1:18" x14ac:dyDescent="0.2">
      <c r="A2914" s="3"/>
      <c r="B2914" s="3"/>
      <c r="C2914" s="3"/>
      <c r="D2914" s="3"/>
      <c r="E2914" s="3"/>
      <c r="F2914" s="3"/>
      <c r="G2914" s="3"/>
      <c r="H2914" s="4"/>
      <c r="I2914" s="3"/>
      <c r="J2914" s="4"/>
      <c r="K2914" s="3"/>
      <c r="L2914" s="4"/>
      <c r="M2914" s="7"/>
      <c r="N2914" s="8"/>
      <c r="O2914" s="3"/>
      <c r="P2914" s="3"/>
      <c r="Q2914" s="3"/>
      <c r="R2914" s="3"/>
    </row>
    <row r="2915" spans="1:18" x14ac:dyDescent="0.2">
      <c r="A2915" s="3"/>
      <c r="B2915" s="3"/>
      <c r="C2915" s="3"/>
      <c r="D2915" s="3"/>
      <c r="E2915" s="3"/>
      <c r="F2915" s="3"/>
      <c r="G2915" s="3"/>
      <c r="H2915" s="4"/>
      <c r="I2915" s="3"/>
      <c r="J2915" s="4"/>
      <c r="K2915" s="3"/>
      <c r="L2915" s="4"/>
      <c r="M2915" s="7"/>
      <c r="N2915" s="8"/>
      <c r="O2915" s="3"/>
      <c r="P2915" s="3"/>
      <c r="Q2915" s="3"/>
      <c r="R2915" s="3"/>
    </row>
    <row r="2916" spans="1:18" x14ac:dyDescent="0.2">
      <c r="A2916" s="3"/>
      <c r="B2916" s="3"/>
      <c r="C2916" s="3"/>
      <c r="D2916" s="3"/>
      <c r="E2916" s="3"/>
      <c r="F2916" s="3"/>
      <c r="G2916" s="3"/>
      <c r="H2916" s="4"/>
      <c r="I2916" s="3"/>
      <c r="J2916" s="4"/>
      <c r="K2916" s="3"/>
      <c r="L2916" s="4"/>
      <c r="M2916" s="7"/>
      <c r="N2916" s="8"/>
      <c r="O2916" s="3"/>
      <c r="P2916" s="3"/>
      <c r="Q2916" s="3"/>
      <c r="R2916" s="3"/>
    </row>
    <row r="2917" spans="1:18" x14ac:dyDescent="0.2">
      <c r="A2917" s="3"/>
      <c r="B2917" s="3"/>
      <c r="C2917" s="3"/>
      <c r="D2917" s="3"/>
      <c r="E2917" s="3"/>
      <c r="F2917" s="3"/>
      <c r="G2917" s="3"/>
      <c r="H2917" s="4"/>
      <c r="I2917" s="3"/>
      <c r="J2917" s="4"/>
      <c r="K2917" s="3"/>
      <c r="L2917" s="4"/>
      <c r="M2917" s="7"/>
      <c r="N2917" s="8"/>
      <c r="O2917" s="3"/>
      <c r="P2917" s="3"/>
      <c r="Q2917" s="3"/>
      <c r="R2917" s="3"/>
    </row>
    <row r="2918" spans="1:18" x14ac:dyDescent="0.2">
      <c r="A2918" s="3"/>
      <c r="B2918" s="3"/>
      <c r="C2918" s="3"/>
      <c r="D2918" s="3"/>
      <c r="E2918" s="3"/>
      <c r="F2918" s="3"/>
      <c r="G2918" s="3"/>
      <c r="H2918" s="4"/>
      <c r="I2918" s="3"/>
      <c r="J2918" s="4"/>
      <c r="K2918" s="3"/>
      <c r="L2918" s="4"/>
      <c r="M2918" s="7"/>
      <c r="N2918" s="8"/>
      <c r="O2918" s="3"/>
      <c r="P2918" s="3"/>
      <c r="Q2918" s="3"/>
      <c r="R2918" s="3"/>
    </row>
    <row r="2919" spans="1:18" x14ac:dyDescent="0.2">
      <c r="A2919" s="3"/>
      <c r="B2919" s="3"/>
      <c r="C2919" s="3"/>
      <c r="D2919" s="3"/>
      <c r="E2919" s="3"/>
      <c r="F2919" s="3"/>
      <c r="G2919" s="3"/>
      <c r="H2919" s="4"/>
      <c r="I2919" s="3"/>
      <c r="J2919" s="4"/>
      <c r="K2919" s="3"/>
      <c r="L2919" s="4"/>
      <c r="M2919" s="7"/>
      <c r="N2919" s="8"/>
      <c r="O2919" s="3"/>
      <c r="P2919" s="3"/>
      <c r="Q2919" s="3"/>
      <c r="R2919" s="3"/>
    </row>
    <row r="2920" spans="1:18" x14ac:dyDescent="0.2">
      <c r="A2920" s="3"/>
      <c r="B2920" s="3"/>
      <c r="C2920" s="3"/>
      <c r="D2920" s="3"/>
      <c r="E2920" s="3"/>
      <c r="F2920" s="3"/>
      <c r="G2920" s="3"/>
      <c r="H2920" s="4"/>
      <c r="I2920" s="3"/>
      <c r="J2920" s="4"/>
      <c r="K2920" s="3"/>
      <c r="L2920" s="4"/>
      <c r="M2920" s="7"/>
      <c r="N2920" s="8"/>
      <c r="O2920" s="3"/>
      <c r="P2920" s="3"/>
      <c r="Q2920" s="3"/>
      <c r="R2920" s="3"/>
    </row>
    <row r="2921" spans="1:18" x14ac:dyDescent="0.2">
      <c r="A2921" s="3"/>
      <c r="B2921" s="3"/>
      <c r="C2921" s="3"/>
      <c r="D2921" s="3"/>
      <c r="E2921" s="3"/>
      <c r="F2921" s="3"/>
      <c r="G2921" s="3"/>
      <c r="H2921" s="4"/>
      <c r="I2921" s="3"/>
      <c r="J2921" s="4"/>
      <c r="K2921" s="3"/>
      <c r="L2921" s="4"/>
      <c r="M2921" s="7"/>
      <c r="N2921" s="8"/>
      <c r="O2921" s="3"/>
      <c r="P2921" s="3"/>
      <c r="Q2921" s="3"/>
      <c r="R2921" s="3"/>
    </row>
    <row r="2922" spans="1:18" x14ac:dyDescent="0.2">
      <c r="A2922" s="3"/>
      <c r="B2922" s="3"/>
      <c r="C2922" s="3"/>
      <c r="D2922" s="3"/>
      <c r="E2922" s="3"/>
      <c r="F2922" s="3"/>
      <c r="G2922" s="3"/>
      <c r="H2922" s="4"/>
      <c r="I2922" s="3"/>
      <c r="J2922" s="4"/>
      <c r="K2922" s="3"/>
      <c r="L2922" s="4"/>
      <c r="M2922" s="7"/>
      <c r="N2922" s="8"/>
      <c r="O2922" s="3"/>
      <c r="P2922" s="3"/>
      <c r="Q2922" s="3"/>
      <c r="R2922" s="3"/>
    </row>
    <row r="2923" spans="1:18" x14ac:dyDescent="0.2">
      <c r="A2923" s="3"/>
      <c r="B2923" s="3"/>
      <c r="C2923" s="3"/>
      <c r="D2923" s="3"/>
      <c r="E2923" s="3"/>
      <c r="F2923" s="3"/>
      <c r="G2923" s="3"/>
      <c r="H2923" s="4"/>
      <c r="I2923" s="3"/>
      <c r="J2923" s="4"/>
      <c r="K2923" s="3"/>
      <c r="L2923" s="4"/>
      <c r="M2923" s="7"/>
      <c r="N2923" s="8"/>
      <c r="O2923" s="3"/>
      <c r="P2923" s="3"/>
      <c r="Q2923" s="3"/>
      <c r="R2923" s="3"/>
    </row>
    <row r="2924" spans="1:18" x14ac:dyDescent="0.2">
      <c r="A2924" s="3"/>
      <c r="B2924" s="3"/>
      <c r="C2924" s="3"/>
      <c r="D2924" s="3"/>
      <c r="E2924" s="3"/>
      <c r="F2924" s="3"/>
      <c r="G2924" s="3"/>
      <c r="H2924" s="4"/>
      <c r="I2924" s="3"/>
      <c r="J2924" s="4"/>
      <c r="K2924" s="3"/>
      <c r="L2924" s="4"/>
      <c r="M2924" s="7"/>
      <c r="N2924" s="8"/>
      <c r="O2924" s="3"/>
      <c r="P2924" s="3"/>
      <c r="Q2924" s="3"/>
      <c r="R2924" s="3"/>
    </row>
    <row r="2925" spans="1:18" x14ac:dyDescent="0.2">
      <c r="A2925" s="3"/>
      <c r="B2925" s="3"/>
      <c r="C2925" s="3"/>
      <c r="D2925" s="3"/>
      <c r="E2925" s="3"/>
      <c r="F2925" s="3"/>
      <c r="G2925" s="3"/>
      <c r="H2925" s="4"/>
      <c r="I2925" s="3"/>
      <c r="J2925" s="4"/>
      <c r="K2925" s="3"/>
      <c r="L2925" s="4"/>
      <c r="M2925" s="7"/>
      <c r="N2925" s="8"/>
      <c r="O2925" s="3"/>
      <c r="P2925" s="3"/>
      <c r="Q2925" s="3"/>
      <c r="R2925" s="3"/>
    </row>
    <row r="2926" spans="1:18" x14ac:dyDescent="0.2">
      <c r="A2926" s="3"/>
      <c r="B2926" s="3"/>
      <c r="C2926" s="3"/>
      <c r="D2926" s="3"/>
      <c r="E2926" s="3"/>
      <c r="F2926" s="3"/>
      <c r="G2926" s="3"/>
      <c r="H2926" s="4"/>
      <c r="I2926" s="3"/>
      <c r="J2926" s="4"/>
      <c r="K2926" s="3"/>
      <c r="L2926" s="4"/>
      <c r="M2926" s="7"/>
      <c r="N2926" s="8"/>
      <c r="O2926" s="3"/>
      <c r="P2926" s="3"/>
      <c r="Q2926" s="3"/>
      <c r="R2926" s="3"/>
    </row>
    <row r="2927" spans="1:18" x14ac:dyDescent="0.2">
      <c r="A2927" s="3"/>
      <c r="B2927" s="3"/>
      <c r="C2927" s="3"/>
      <c r="D2927" s="3"/>
      <c r="E2927" s="3"/>
      <c r="F2927" s="3"/>
      <c r="G2927" s="3"/>
      <c r="H2927" s="4"/>
      <c r="I2927" s="3"/>
      <c r="J2927" s="4"/>
      <c r="K2927" s="3"/>
      <c r="L2927" s="4"/>
      <c r="M2927" s="7"/>
      <c r="N2927" s="8"/>
      <c r="O2927" s="3"/>
      <c r="P2927" s="3"/>
      <c r="Q2927" s="3"/>
      <c r="R2927" s="3"/>
    </row>
    <row r="2928" spans="1:18" x14ac:dyDescent="0.2">
      <c r="A2928" s="3"/>
      <c r="B2928" s="3"/>
      <c r="C2928" s="3"/>
      <c r="D2928" s="3"/>
      <c r="E2928" s="3"/>
      <c r="F2928" s="3"/>
      <c r="G2928" s="3"/>
      <c r="H2928" s="4"/>
      <c r="I2928" s="3"/>
      <c r="J2928" s="4"/>
      <c r="K2928" s="3"/>
      <c r="L2928" s="4"/>
      <c r="M2928" s="7"/>
      <c r="N2928" s="8"/>
      <c r="O2928" s="3"/>
      <c r="P2928" s="3"/>
      <c r="Q2928" s="3"/>
      <c r="R2928" s="3"/>
    </row>
    <row r="2929" spans="1:18" x14ac:dyDescent="0.2">
      <c r="A2929" s="3"/>
      <c r="B2929" s="3"/>
      <c r="C2929" s="3"/>
      <c r="D2929" s="3"/>
      <c r="E2929" s="3"/>
      <c r="F2929" s="3"/>
      <c r="G2929" s="3"/>
      <c r="H2929" s="4"/>
      <c r="I2929" s="3"/>
      <c r="J2929" s="4"/>
      <c r="K2929" s="3"/>
      <c r="L2929" s="4"/>
      <c r="M2929" s="7"/>
      <c r="N2929" s="8"/>
      <c r="O2929" s="3"/>
      <c r="P2929" s="3"/>
      <c r="Q2929" s="3"/>
      <c r="R2929" s="3"/>
    </row>
    <row r="2930" spans="1:18" x14ac:dyDescent="0.2">
      <c r="A2930" s="3"/>
      <c r="B2930" s="3"/>
      <c r="C2930" s="3"/>
      <c r="D2930" s="3"/>
      <c r="E2930" s="3"/>
      <c r="F2930" s="3"/>
      <c r="G2930" s="3"/>
      <c r="H2930" s="4"/>
      <c r="I2930" s="3"/>
      <c r="J2930" s="4"/>
      <c r="K2930" s="3"/>
      <c r="L2930" s="4"/>
      <c r="M2930" s="7"/>
      <c r="N2930" s="8"/>
      <c r="O2930" s="3"/>
      <c r="P2930" s="3"/>
      <c r="Q2930" s="3"/>
      <c r="R2930" s="3"/>
    </row>
    <row r="2931" spans="1:18" x14ac:dyDescent="0.2">
      <c r="A2931" s="3"/>
      <c r="B2931" s="3"/>
      <c r="C2931" s="3"/>
      <c r="D2931" s="3"/>
      <c r="E2931" s="3"/>
      <c r="F2931" s="3"/>
      <c r="G2931" s="3"/>
      <c r="H2931" s="4"/>
      <c r="I2931" s="3"/>
      <c r="J2931" s="4"/>
      <c r="K2931" s="3"/>
      <c r="L2931" s="4"/>
      <c r="M2931" s="7"/>
      <c r="N2931" s="8"/>
      <c r="O2931" s="3"/>
      <c r="P2931" s="3"/>
      <c r="Q2931" s="3"/>
      <c r="R2931" s="3"/>
    </row>
    <row r="2932" spans="1:18" x14ac:dyDescent="0.2">
      <c r="A2932" s="3"/>
      <c r="B2932" s="3"/>
      <c r="C2932" s="3"/>
      <c r="D2932" s="3"/>
      <c r="E2932" s="3"/>
      <c r="F2932" s="3"/>
      <c r="G2932" s="3"/>
      <c r="H2932" s="4"/>
      <c r="I2932" s="3"/>
      <c r="J2932" s="4"/>
      <c r="K2932" s="3"/>
      <c r="L2932" s="4"/>
      <c r="M2932" s="7"/>
      <c r="N2932" s="8"/>
      <c r="O2932" s="3"/>
      <c r="P2932" s="3"/>
      <c r="Q2932" s="3"/>
      <c r="R2932" s="3"/>
    </row>
    <row r="2933" spans="1:18" x14ac:dyDescent="0.2">
      <c r="A2933" s="3"/>
      <c r="B2933" s="3"/>
      <c r="C2933" s="3"/>
      <c r="D2933" s="3"/>
      <c r="E2933" s="3"/>
      <c r="F2933" s="3"/>
      <c r="G2933" s="3"/>
      <c r="H2933" s="4"/>
      <c r="I2933" s="3"/>
      <c r="J2933" s="4"/>
      <c r="K2933" s="3"/>
      <c r="L2933" s="4"/>
      <c r="M2933" s="7"/>
      <c r="N2933" s="8"/>
      <c r="O2933" s="3"/>
      <c r="P2933" s="3"/>
      <c r="Q2933" s="3"/>
      <c r="R2933" s="3"/>
    </row>
    <row r="2934" spans="1:18" x14ac:dyDescent="0.2">
      <c r="A2934" s="3"/>
      <c r="B2934" s="3"/>
      <c r="C2934" s="3"/>
      <c r="D2934" s="3"/>
      <c r="E2934" s="3"/>
      <c r="F2934" s="3"/>
      <c r="G2934" s="3"/>
      <c r="H2934" s="4"/>
      <c r="I2934" s="3"/>
      <c r="J2934" s="4"/>
      <c r="K2934" s="3"/>
      <c r="L2934" s="4"/>
      <c r="M2934" s="7"/>
      <c r="N2934" s="8"/>
      <c r="O2934" s="3"/>
      <c r="P2934" s="3"/>
      <c r="Q2934" s="3"/>
      <c r="R2934" s="3"/>
    </row>
    <row r="2935" spans="1:18" x14ac:dyDescent="0.2">
      <c r="A2935" s="3"/>
      <c r="B2935" s="3"/>
      <c r="C2935" s="3"/>
      <c r="D2935" s="3"/>
      <c r="E2935" s="3"/>
      <c r="F2935" s="3"/>
      <c r="G2935" s="3"/>
      <c r="H2935" s="4"/>
      <c r="I2935" s="3"/>
      <c r="J2935" s="4"/>
      <c r="K2935" s="3"/>
      <c r="L2935" s="4"/>
      <c r="M2935" s="7"/>
      <c r="N2935" s="8"/>
      <c r="O2935" s="3"/>
      <c r="P2935" s="3"/>
      <c r="Q2935" s="3"/>
      <c r="R2935" s="3"/>
    </row>
    <row r="2936" spans="1:18" x14ac:dyDescent="0.2">
      <c r="A2936" s="3"/>
      <c r="B2936" s="3"/>
      <c r="C2936" s="3"/>
      <c r="D2936" s="3"/>
      <c r="E2936" s="3"/>
      <c r="F2936" s="3"/>
      <c r="G2936" s="3"/>
      <c r="H2936" s="4"/>
      <c r="I2936" s="3"/>
      <c r="J2936" s="4"/>
      <c r="K2936" s="3"/>
      <c r="L2936" s="4"/>
      <c r="M2936" s="7"/>
      <c r="N2936" s="8"/>
      <c r="O2936" s="3"/>
      <c r="P2936" s="3"/>
      <c r="Q2936" s="3"/>
      <c r="R2936" s="3"/>
    </row>
    <row r="2937" spans="1:18" x14ac:dyDescent="0.2">
      <c r="A2937" s="3"/>
      <c r="B2937" s="3"/>
      <c r="C2937" s="3"/>
      <c r="D2937" s="3"/>
      <c r="E2937" s="3"/>
      <c r="F2937" s="3"/>
      <c r="G2937" s="3"/>
      <c r="H2937" s="4"/>
      <c r="I2937" s="3"/>
      <c r="J2937" s="4"/>
      <c r="K2937" s="3"/>
      <c r="L2937" s="4"/>
      <c r="M2937" s="7"/>
      <c r="N2937" s="8"/>
      <c r="O2937" s="3"/>
      <c r="P2937" s="3"/>
      <c r="Q2937" s="3"/>
      <c r="R2937" s="3"/>
    </row>
    <row r="2938" spans="1:18" x14ac:dyDescent="0.2">
      <c r="A2938" s="3"/>
      <c r="B2938" s="3"/>
      <c r="C2938" s="3"/>
      <c r="D2938" s="3"/>
      <c r="E2938" s="3"/>
      <c r="F2938" s="3"/>
      <c r="G2938" s="3"/>
      <c r="H2938" s="4"/>
      <c r="I2938" s="3"/>
      <c r="J2938" s="4"/>
      <c r="K2938" s="3"/>
      <c r="L2938" s="4"/>
      <c r="M2938" s="7"/>
      <c r="N2938" s="8"/>
      <c r="O2938" s="3"/>
      <c r="P2938" s="3"/>
      <c r="Q2938" s="3"/>
      <c r="R2938" s="3"/>
    </row>
    <row r="2939" spans="1:18" x14ac:dyDescent="0.2">
      <c r="A2939" s="3"/>
      <c r="B2939" s="3"/>
      <c r="C2939" s="3"/>
      <c r="D2939" s="3"/>
      <c r="E2939" s="3"/>
      <c r="F2939" s="3"/>
      <c r="G2939" s="3"/>
      <c r="H2939" s="4"/>
      <c r="I2939" s="3"/>
      <c r="J2939" s="4"/>
      <c r="K2939" s="3"/>
      <c r="L2939" s="4"/>
      <c r="M2939" s="7"/>
      <c r="N2939" s="8"/>
      <c r="O2939" s="3"/>
      <c r="P2939" s="3"/>
      <c r="Q2939" s="3"/>
      <c r="R2939" s="3"/>
    </row>
    <row r="2940" spans="1:18" x14ac:dyDescent="0.2">
      <c r="A2940" s="3"/>
      <c r="B2940" s="3"/>
      <c r="C2940" s="3"/>
      <c r="D2940" s="3"/>
      <c r="E2940" s="3"/>
      <c r="F2940" s="3"/>
      <c r="G2940" s="3"/>
      <c r="H2940" s="4"/>
      <c r="I2940" s="3"/>
      <c r="J2940" s="4"/>
      <c r="K2940" s="3"/>
      <c r="L2940" s="4"/>
      <c r="M2940" s="7"/>
      <c r="N2940" s="8"/>
      <c r="O2940" s="3"/>
      <c r="P2940" s="3"/>
      <c r="Q2940" s="3"/>
      <c r="R2940" s="3"/>
    </row>
    <row r="2941" spans="1:18" x14ac:dyDescent="0.2">
      <c r="A2941" s="3"/>
      <c r="B2941" s="3"/>
      <c r="C2941" s="3"/>
      <c r="D2941" s="3"/>
      <c r="E2941" s="3"/>
      <c r="F2941" s="3"/>
      <c r="G2941" s="3"/>
      <c r="H2941" s="4"/>
      <c r="I2941" s="3"/>
      <c r="J2941" s="4"/>
      <c r="K2941" s="3"/>
      <c r="L2941" s="4"/>
      <c r="M2941" s="7"/>
      <c r="N2941" s="8"/>
      <c r="O2941" s="3"/>
      <c r="P2941" s="3"/>
      <c r="Q2941" s="3"/>
      <c r="R2941" s="3"/>
    </row>
    <row r="2942" spans="1:18" x14ac:dyDescent="0.2">
      <c r="A2942" s="3"/>
      <c r="B2942" s="3"/>
      <c r="C2942" s="3"/>
      <c r="D2942" s="3"/>
      <c r="E2942" s="3"/>
      <c r="F2942" s="3"/>
      <c r="G2942" s="3"/>
      <c r="H2942" s="4"/>
      <c r="I2942" s="3"/>
      <c r="J2942" s="4"/>
      <c r="K2942" s="3"/>
      <c r="L2942" s="4"/>
      <c r="M2942" s="7"/>
      <c r="N2942" s="8"/>
      <c r="O2942" s="3"/>
      <c r="P2942" s="3"/>
      <c r="Q2942" s="3"/>
      <c r="R2942" s="3"/>
    </row>
    <row r="2943" spans="1:18" x14ac:dyDescent="0.2">
      <c r="A2943" s="3"/>
      <c r="B2943" s="3"/>
      <c r="C2943" s="3"/>
      <c r="D2943" s="3"/>
      <c r="E2943" s="3"/>
      <c r="F2943" s="3"/>
      <c r="G2943" s="3"/>
      <c r="H2943" s="4"/>
      <c r="I2943" s="3"/>
      <c r="J2943" s="4"/>
      <c r="K2943" s="3"/>
      <c r="L2943" s="4"/>
      <c r="M2943" s="7"/>
      <c r="N2943" s="8"/>
      <c r="O2943" s="3"/>
      <c r="P2943" s="3"/>
      <c r="Q2943" s="3"/>
      <c r="R2943" s="3"/>
    </row>
    <row r="2944" spans="1:18" x14ac:dyDescent="0.2">
      <c r="A2944" s="3"/>
      <c r="B2944" s="3"/>
      <c r="C2944" s="3"/>
      <c r="D2944" s="3"/>
      <c r="E2944" s="3"/>
      <c r="F2944" s="3"/>
      <c r="G2944" s="3"/>
      <c r="H2944" s="4"/>
      <c r="I2944" s="3"/>
      <c r="J2944" s="4"/>
      <c r="K2944" s="3"/>
      <c r="L2944" s="4"/>
      <c r="M2944" s="7"/>
      <c r="N2944" s="8"/>
      <c r="O2944" s="3"/>
      <c r="P2944" s="3"/>
      <c r="Q2944" s="3"/>
      <c r="R2944" s="3"/>
    </row>
    <row r="2945" spans="1:18" x14ac:dyDescent="0.2">
      <c r="A2945" s="3"/>
      <c r="B2945" s="3"/>
      <c r="C2945" s="3"/>
      <c r="D2945" s="3"/>
      <c r="E2945" s="3"/>
      <c r="F2945" s="3"/>
      <c r="G2945" s="3"/>
      <c r="H2945" s="4"/>
      <c r="I2945" s="3"/>
      <c r="J2945" s="4"/>
      <c r="K2945" s="3"/>
      <c r="L2945" s="4"/>
      <c r="M2945" s="7"/>
      <c r="N2945" s="8"/>
      <c r="O2945" s="3"/>
      <c r="P2945" s="3"/>
      <c r="Q2945" s="3"/>
      <c r="R2945" s="3"/>
    </row>
    <row r="2946" spans="1:18" x14ac:dyDescent="0.2">
      <c r="A2946" s="3"/>
      <c r="B2946" s="3"/>
      <c r="C2946" s="3"/>
      <c r="D2946" s="3"/>
      <c r="E2946" s="3"/>
      <c r="F2946" s="3"/>
      <c r="G2946" s="3"/>
      <c r="H2946" s="4"/>
      <c r="I2946" s="3"/>
      <c r="J2946" s="4"/>
      <c r="K2946" s="3"/>
      <c r="L2946" s="4"/>
      <c r="M2946" s="7"/>
      <c r="N2946" s="8"/>
      <c r="O2946" s="3"/>
      <c r="P2946" s="3"/>
      <c r="Q2946" s="3"/>
      <c r="R2946" s="3"/>
    </row>
    <row r="2947" spans="1:18" x14ac:dyDescent="0.2">
      <c r="A2947" s="3"/>
      <c r="B2947" s="3"/>
      <c r="C2947" s="3"/>
      <c r="D2947" s="3"/>
      <c r="E2947" s="3"/>
      <c r="F2947" s="3"/>
      <c r="G2947" s="3"/>
      <c r="H2947" s="4"/>
      <c r="I2947" s="3"/>
      <c r="J2947" s="4"/>
      <c r="K2947" s="3"/>
      <c r="L2947" s="4"/>
      <c r="M2947" s="7"/>
      <c r="N2947" s="8"/>
      <c r="O2947" s="3"/>
      <c r="P2947" s="3"/>
      <c r="Q2947" s="3"/>
      <c r="R2947" s="3"/>
    </row>
    <row r="2948" spans="1:18" x14ac:dyDescent="0.2">
      <c r="A2948" s="3"/>
      <c r="B2948" s="3"/>
      <c r="C2948" s="3"/>
      <c r="D2948" s="3"/>
      <c r="E2948" s="3"/>
      <c r="F2948" s="3"/>
      <c r="G2948" s="3"/>
      <c r="H2948" s="4"/>
      <c r="I2948" s="3"/>
      <c r="J2948" s="4"/>
      <c r="K2948" s="3"/>
      <c r="L2948" s="4"/>
      <c r="M2948" s="7"/>
      <c r="N2948" s="8"/>
      <c r="O2948" s="3"/>
      <c r="P2948" s="3"/>
      <c r="Q2948" s="3"/>
      <c r="R2948" s="3"/>
    </row>
    <row r="2949" spans="1:18" x14ac:dyDescent="0.2">
      <c r="A2949" s="3"/>
      <c r="B2949" s="3"/>
      <c r="C2949" s="3"/>
      <c r="D2949" s="3"/>
      <c r="E2949" s="3"/>
      <c r="F2949" s="3"/>
      <c r="G2949" s="3"/>
      <c r="H2949" s="4"/>
      <c r="I2949" s="3"/>
      <c r="J2949" s="4"/>
      <c r="K2949" s="3"/>
      <c r="L2949" s="4"/>
      <c r="M2949" s="7"/>
      <c r="N2949" s="8"/>
      <c r="O2949" s="3"/>
      <c r="P2949" s="3"/>
      <c r="Q2949" s="3"/>
      <c r="R2949" s="3"/>
    </row>
    <row r="2950" spans="1:18" x14ac:dyDescent="0.2">
      <c r="A2950" s="3"/>
      <c r="B2950" s="3"/>
      <c r="C2950" s="3"/>
      <c r="D2950" s="3"/>
      <c r="E2950" s="3"/>
      <c r="F2950" s="3"/>
      <c r="G2950" s="3"/>
      <c r="H2950" s="4"/>
      <c r="I2950" s="3"/>
      <c r="J2950" s="4"/>
      <c r="K2950" s="3"/>
      <c r="L2950" s="4"/>
      <c r="M2950" s="7"/>
      <c r="N2950" s="8"/>
      <c r="O2950" s="3"/>
      <c r="P2950" s="3"/>
      <c r="Q2950" s="3"/>
      <c r="R2950" s="3"/>
    </row>
    <row r="2951" spans="1:18" x14ac:dyDescent="0.2">
      <c r="A2951" s="3"/>
      <c r="B2951" s="3"/>
      <c r="C2951" s="3"/>
      <c r="D2951" s="3"/>
      <c r="E2951" s="3"/>
      <c r="F2951" s="3"/>
      <c r="G2951" s="3"/>
      <c r="H2951" s="4"/>
      <c r="I2951" s="3"/>
      <c r="J2951" s="4"/>
      <c r="K2951" s="3"/>
      <c r="L2951" s="4"/>
      <c r="M2951" s="7"/>
      <c r="N2951" s="8"/>
      <c r="O2951" s="3"/>
      <c r="P2951" s="3"/>
      <c r="Q2951" s="3"/>
      <c r="R2951" s="3"/>
    </row>
    <row r="2952" spans="1:18" x14ac:dyDescent="0.2">
      <c r="A2952" s="3"/>
      <c r="B2952" s="3"/>
      <c r="C2952" s="3"/>
      <c r="D2952" s="3"/>
      <c r="E2952" s="3"/>
      <c r="F2952" s="3"/>
      <c r="G2952" s="3"/>
      <c r="H2952" s="4"/>
      <c r="I2952" s="3"/>
      <c r="J2952" s="4"/>
      <c r="K2952" s="3"/>
      <c r="L2952" s="4"/>
      <c r="M2952" s="7"/>
      <c r="N2952" s="8"/>
      <c r="O2952" s="3"/>
      <c r="P2952" s="3"/>
      <c r="Q2952" s="3"/>
      <c r="R2952" s="3"/>
    </row>
    <row r="2953" spans="1:18" x14ac:dyDescent="0.2">
      <c r="A2953" s="3"/>
      <c r="B2953" s="3"/>
      <c r="C2953" s="3"/>
      <c r="D2953" s="3"/>
      <c r="E2953" s="3"/>
      <c r="F2953" s="3"/>
      <c r="G2953" s="3"/>
      <c r="H2953" s="4"/>
      <c r="I2953" s="3"/>
      <c r="J2953" s="4"/>
      <c r="K2953" s="3"/>
      <c r="L2953" s="4"/>
      <c r="M2953" s="7"/>
      <c r="N2953" s="8"/>
      <c r="O2953" s="3"/>
      <c r="P2953" s="3"/>
      <c r="Q2953" s="3"/>
      <c r="R2953" s="3"/>
    </row>
    <row r="2954" spans="1:18" x14ac:dyDescent="0.2">
      <c r="A2954" s="3"/>
      <c r="B2954" s="3"/>
      <c r="C2954" s="3"/>
      <c r="D2954" s="3"/>
      <c r="E2954" s="3"/>
      <c r="F2954" s="3"/>
      <c r="G2954" s="3"/>
      <c r="H2954" s="4"/>
      <c r="I2954" s="3"/>
      <c r="J2954" s="4"/>
      <c r="K2954" s="3"/>
      <c r="L2954" s="4"/>
      <c r="M2954" s="7"/>
      <c r="N2954" s="8"/>
      <c r="O2954" s="3"/>
      <c r="P2954" s="3"/>
      <c r="Q2954" s="3"/>
      <c r="R2954" s="3"/>
    </row>
    <row r="2955" spans="1:18" x14ac:dyDescent="0.2">
      <c r="A2955" s="3"/>
      <c r="B2955" s="3"/>
      <c r="C2955" s="3"/>
      <c r="D2955" s="3"/>
      <c r="E2955" s="3"/>
      <c r="F2955" s="3"/>
      <c r="G2955" s="3"/>
      <c r="H2955" s="4"/>
      <c r="I2955" s="3"/>
      <c r="J2955" s="4"/>
      <c r="K2955" s="3"/>
      <c r="L2955" s="4"/>
      <c r="M2955" s="7"/>
      <c r="N2955" s="8"/>
      <c r="O2955" s="3"/>
      <c r="P2955" s="3"/>
      <c r="Q2955" s="3"/>
      <c r="R2955" s="3"/>
    </row>
    <row r="2956" spans="1:18" x14ac:dyDescent="0.2">
      <c r="A2956" s="3"/>
      <c r="B2956" s="3"/>
      <c r="C2956" s="3"/>
      <c r="D2956" s="3"/>
      <c r="E2956" s="3"/>
      <c r="F2956" s="3"/>
      <c r="G2956" s="3"/>
      <c r="H2956" s="4"/>
      <c r="I2956" s="3"/>
      <c r="J2956" s="4"/>
      <c r="K2956" s="3"/>
      <c r="L2956" s="4"/>
      <c r="M2956" s="7"/>
      <c r="N2956" s="8"/>
      <c r="O2956" s="3"/>
      <c r="P2956" s="3"/>
      <c r="Q2956" s="3"/>
      <c r="R2956" s="3"/>
    </row>
    <row r="2957" spans="1:18" x14ac:dyDescent="0.2">
      <c r="A2957" s="3"/>
      <c r="B2957" s="3"/>
      <c r="C2957" s="3"/>
      <c r="D2957" s="3"/>
      <c r="E2957" s="3"/>
      <c r="F2957" s="3"/>
      <c r="G2957" s="3"/>
      <c r="H2957" s="4"/>
      <c r="I2957" s="3"/>
      <c r="J2957" s="4"/>
      <c r="K2957" s="3"/>
      <c r="L2957" s="4"/>
      <c r="M2957" s="7"/>
      <c r="N2957" s="8"/>
      <c r="O2957" s="3"/>
      <c r="P2957" s="3"/>
      <c r="Q2957" s="3"/>
      <c r="R2957" s="3"/>
    </row>
    <row r="2958" spans="1:18" x14ac:dyDescent="0.2">
      <c r="A2958" s="3"/>
      <c r="B2958" s="3"/>
      <c r="C2958" s="3"/>
      <c r="D2958" s="3"/>
      <c r="E2958" s="3"/>
      <c r="F2958" s="3"/>
      <c r="G2958" s="3"/>
      <c r="H2958" s="4"/>
      <c r="I2958" s="3"/>
      <c r="J2958" s="4"/>
      <c r="K2958" s="3"/>
      <c r="L2958" s="4"/>
      <c r="M2958" s="7"/>
      <c r="N2958" s="8"/>
      <c r="O2958" s="3"/>
      <c r="P2958" s="3"/>
      <c r="Q2958" s="3"/>
      <c r="R2958" s="3"/>
    </row>
    <row r="2959" spans="1:18" x14ac:dyDescent="0.2">
      <c r="A2959" s="3"/>
      <c r="B2959" s="3"/>
      <c r="C2959" s="3"/>
      <c r="D2959" s="3"/>
      <c r="E2959" s="3"/>
      <c r="F2959" s="3"/>
      <c r="G2959" s="3"/>
      <c r="H2959" s="4"/>
      <c r="I2959" s="3"/>
      <c r="J2959" s="4"/>
      <c r="K2959" s="3"/>
      <c r="L2959" s="4"/>
      <c r="M2959" s="7"/>
      <c r="N2959" s="8"/>
      <c r="O2959" s="3"/>
      <c r="P2959" s="3"/>
      <c r="Q2959" s="3"/>
      <c r="R2959" s="3"/>
    </row>
    <row r="2960" spans="1:18" x14ac:dyDescent="0.2">
      <c r="A2960" s="3"/>
      <c r="B2960" s="3"/>
      <c r="C2960" s="3"/>
      <c r="D2960" s="3"/>
      <c r="E2960" s="3"/>
      <c r="F2960" s="3"/>
      <c r="G2960" s="3"/>
      <c r="H2960" s="4"/>
      <c r="I2960" s="3"/>
      <c r="J2960" s="4"/>
      <c r="K2960" s="3"/>
      <c r="L2960" s="4"/>
      <c r="M2960" s="7"/>
      <c r="N2960" s="8"/>
      <c r="O2960" s="3"/>
      <c r="P2960" s="3"/>
      <c r="Q2960" s="3"/>
      <c r="R2960" s="3"/>
    </row>
    <row r="2961" spans="1:18" x14ac:dyDescent="0.2">
      <c r="A2961" s="3"/>
      <c r="B2961" s="3"/>
      <c r="C2961" s="3"/>
      <c r="D2961" s="3"/>
      <c r="E2961" s="3"/>
      <c r="F2961" s="3"/>
      <c r="G2961" s="3"/>
      <c r="H2961" s="4"/>
      <c r="I2961" s="3"/>
      <c r="J2961" s="4"/>
      <c r="K2961" s="3"/>
      <c r="L2961" s="4"/>
      <c r="M2961" s="7"/>
      <c r="N2961" s="8"/>
      <c r="O2961" s="3"/>
      <c r="P2961" s="3"/>
      <c r="Q2961" s="3"/>
      <c r="R2961" s="3"/>
    </row>
    <row r="2962" spans="1:18" x14ac:dyDescent="0.2">
      <c r="A2962" s="3"/>
      <c r="B2962" s="3"/>
      <c r="C2962" s="3"/>
      <c r="D2962" s="3"/>
      <c r="E2962" s="3"/>
      <c r="F2962" s="3"/>
      <c r="G2962" s="3"/>
      <c r="H2962" s="4"/>
      <c r="I2962" s="3"/>
      <c r="J2962" s="4"/>
      <c r="K2962" s="3"/>
      <c r="L2962" s="4"/>
      <c r="M2962" s="7"/>
      <c r="N2962" s="8"/>
      <c r="O2962" s="3"/>
      <c r="P2962" s="3"/>
      <c r="Q2962" s="3"/>
      <c r="R2962" s="3"/>
    </row>
    <row r="2963" spans="1:18" x14ac:dyDescent="0.2">
      <c r="A2963" s="3"/>
      <c r="B2963" s="3"/>
      <c r="C2963" s="3"/>
      <c r="D2963" s="3"/>
      <c r="E2963" s="3"/>
      <c r="F2963" s="3"/>
      <c r="G2963" s="3"/>
      <c r="H2963" s="4"/>
      <c r="I2963" s="3"/>
      <c r="J2963" s="4"/>
      <c r="K2963" s="3"/>
      <c r="L2963" s="4"/>
      <c r="M2963" s="7"/>
      <c r="N2963" s="8"/>
      <c r="O2963" s="3"/>
      <c r="P2963" s="3"/>
      <c r="Q2963" s="3"/>
      <c r="R2963" s="3"/>
    </row>
    <row r="2964" spans="1:18" x14ac:dyDescent="0.2">
      <c r="A2964" s="3"/>
      <c r="B2964" s="3"/>
      <c r="C2964" s="3"/>
      <c r="D2964" s="3"/>
      <c r="E2964" s="3"/>
      <c r="F2964" s="3"/>
      <c r="G2964" s="3"/>
      <c r="H2964" s="4"/>
      <c r="I2964" s="3"/>
      <c r="J2964" s="4"/>
      <c r="K2964" s="3"/>
      <c r="L2964" s="4"/>
      <c r="M2964" s="7"/>
      <c r="N2964" s="8"/>
      <c r="O2964" s="3"/>
      <c r="P2964" s="3"/>
      <c r="Q2964" s="3"/>
      <c r="R2964" s="3"/>
    </row>
    <row r="2965" spans="1:18" x14ac:dyDescent="0.2">
      <c r="A2965" s="3"/>
      <c r="B2965" s="3"/>
      <c r="C2965" s="3"/>
      <c r="D2965" s="3"/>
      <c r="E2965" s="3"/>
      <c r="F2965" s="3"/>
      <c r="G2965" s="3"/>
      <c r="H2965" s="4"/>
      <c r="I2965" s="3"/>
      <c r="J2965" s="4"/>
      <c r="K2965" s="3"/>
      <c r="L2965" s="4"/>
      <c r="M2965" s="7"/>
      <c r="N2965" s="8"/>
      <c r="O2965" s="3"/>
      <c r="P2965" s="3"/>
      <c r="Q2965" s="3"/>
      <c r="R2965" s="3"/>
    </row>
    <row r="2966" spans="1:18" x14ac:dyDescent="0.2">
      <c r="A2966" s="3"/>
      <c r="B2966" s="3"/>
      <c r="C2966" s="3"/>
      <c r="D2966" s="3"/>
      <c r="E2966" s="3"/>
      <c r="F2966" s="3"/>
      <c r="G2966" s="3"/>
      <c r="H2966" s="4"/>
      <c r="I2966" s="3"/>
      <c r="J2966" s="4"/>
      <c r="K2966" s="3"/>
      <c r="L2966" s="4"/>
      <c r="M2966" s="7"/>
      <c r="N2966" s="8"/>
      <c r="O2966" s="3"/>
      <c r="P2966" s="3"/>
      <c r="Q2966" s="3"/>
      <c r="R2966" s="3"/>
    </row>
    <row r="2967" spans="1:18" x14ac:dyDescent="0.2">
      <c r="A2967" s="3"/>
      <c r="B2967" s="3"/>
      <c r="C2967" s="3"/>
      <c r="D2967" s="3"/>
      <c r="E2967" s="3"/>
      <c r="F2967" s="3"/>
      <c r="G2967" s="3"/>
      <c r="H2967" s="4"/>
      <c r="I2967" s="3"/>
      <c r="J2967" s="4"/>
      <c r="K2967" s="3"/>
      <c r="L2967" s="4"/>
      <c r="M2967" s="7"/>
      <c r="N2967" s="8"/>
      <c r="O2967" s="3"/>
      <c r="P2967" s="3"/>
      <c r="Q2967" s="3"/>
      <c r="R2967" s="3"/>
    </row>
    <row r="2968" spans="1:18" x14ac:dyDescent="0.2">
      <c r="A2968" s="3"/>
      <c r="B2968" s="3"/>
      <c r="C2968" s="3"/>
      <c r="D2968" s="3"/>
      <c r="E2968" s="3"/>
      <c r="F2968" s="3"/>
      <c r="G2968" s="3"/>
      <c r="H2968" s="4"/>
      <c r="I2968" s="3"/>
      <c r="J2968" s="4"/>
      <c r="K2968" s="3"/>
      <c r="L2968" s="4"/>
      <c r="M2968" s="7"/>
      <c r="N2968" s="8"/>
      <c r="O2968" s="3"/>
      <c r="P2968" s="3"/>
      <c r="Q2968" s="3"/>
      <c r="R2968" s="3"/>
    </row>
    <row r="2969" spans="1:18" x14ac:dyDescent="0.2">
      <c r="A2969" s="3"/>
      <c r="B2969" s="3"/>
      <c r="C2969" s="3"/>
      <c r="D2969" s="3"/>
      <c r="E2969" s="3"/>
      <c r="F2969" s="3"/>
      <c r="G2969" s="3"/>
      <c r="H2969" s="4"/>
      <c r="I2969" s="3"/>
      <c r="J2969" s="4"/>
      <c r="K2969" s="3"/>
      <c r="L2969" s="4"/>
      <c r="M2969" s="7"/>
      <c r="N2969" s="8"/>
      <c r="O2969" s="3"/>
      <c r="P2969" s="3"/>
      <c r="Q2969" s="3"/>
      <c r="R2969" s="3"/>
    </row>
    <row r="2970" spans="1:18" x14ac:dyDescent="0.2">
      <c r="A2970" s="3"/>
      <c r="B2970" s="3"/>
      <c r="C2970" s="3"/>
      <c r="D2970" s="3"/>
      <c r="E2970" s="3"/>
      <c r="F2970" s="3"/>
      <c r="G2970" s="3"/>
      <c r="H2970" s="4"/>
      <c r="I2970" s="3"/>
      <c r="J2970" s="4"/>
      <c r="K2970" s="3"/>
      <c r="L2970" s="4"/>
      <c r="M2970" s="7"/>
      <c r="N2970" s="8"/>
      <c r="O2970" s="3"/>
      <c r="P2970" s="3"/>
      <c r="Q2970" s="3"/>
      <c r="R2970" s="3"/>
    </row>
    <row r="2971" spans="1:18" x14ac:dyDescent="0.2">
      <c r="A2971" s="3"/>
      <c r="B2971" s="3"/>
      <c r="C2971" s="3"/>
      <c r="D2971" s="3"/>
      <c r="E2971" s="3"/>
      <c r="F2971" s="3"/>
      <c r="G2971" s="3"/>
      <c r="H2971" s="4"/>
      <c r="I2971" s="3"/>
      <c r="J2971" s="4"/>
      <c r="K2971" s="3"/>
      <c r="L2971" s="4"/>
      <c r="M2971" s="7"/>
      <c r="N2971" s="8"/>
      <c r="O2971" s="3"/>
      <c r="P2971" s="3"/>
      <c r="Q2971" s="3"/>
      <c r="R2971" s="3"/>
    </row>
    <row r="2972" spans="1:18" x14ac:dyDescent="0.2">
      <c r="A2972" s="3"/>
      <c r="B2972" s="3"/>
      <c r="C2972" s="3"/>
      <c r="D2972" s="3"/>
      <c r="E2972" s="3"/>
      <c r="F2972" s="3"/>
      <c r="G2972" s="3"/>
      <c r="H2972" s="4"/>
      <c r="I2972" s="3"/>
      <c r="J2972" s="4"/>
      <c r="K2972" s="3"/>
      <c r="L2972" s="4"/>
      <c r="M2972" s="7"/>
      <c r="N2972" s="8"/>
      <c r="O2972" s="3"/>
      <c r="P2972" s="3"/>
      <c r="Q2972" s="3"/>
      <c r="R2972" s="3"/>
    </row>
    <row r="2973" spans="1:18" x14ac:dyDescent="0.2">
      <c r="A2973" s="3"/>
      <c r="B2973" s="3"/>
      <c r="C2973" s="3"/>
      <c r="D2973" s="3"/>
      <c r="E2973" s="3"/>
      <c r="F2973" s="3"/>
      <c r="G2973" s="3"/>
      <c r="H2973" s="4"/>
      <c r="I2973" s="3"/>
      <c r="J2973" s="4"/>
      <c r="K2973" s="3"/>
      <c r="L2973" s="4"/>
      <c r="M2973" s="7"/>
      <c r="N2973" s="8"/>
      <c r="O2973" s="3"/>
      <c r="P2973" s="3"/>
      <c r="Q2973" s="3"/>
      <c r="R2973" s="3"/>
    </row>
    <row r="2974" spans="1:18" x14ac:dyDescent="0.2">
      <c r="A2974" s="3"/>
      <c r="B2974" s="3"/>
      <c r="C2974" s="3"/>
      <c r="D2974" s="3"/>
      <c r="E2974" s="3"/>
      <c r="F2974" s="3"/>
      <c r="G2974" s="3"/>
      <c r="H2974" s="4"/>
      <c r="I2974" s="3"/>
      <c r="J2974" s="4"/>
      <c r="K2974" s="3"/>
      <c r="L2974" s="4"/>
      <c r="M2974" s="7"/>
      <c r="N2974" s="8"/>
      <c r="O2974" s="3"/>
      <c r="P2974" s="3"/>
      <c r="Q2974" s="3"/>
      <c r="R2974" s="3"/>
    </row>
    <row r="2975" spans="1:18" x14ac:dyDescent="0.2">
      <c r="A2975" s="3"/>
      <c r="B2975" s="3"/>
      <c r="C2975" s="3"/>
      <c r="D2975" s="3"/>
      <c r="E2975" s="3"/>
      <c r="F2975" s="3"/>
      <c r="G2975" s="3"/>
      <c r="H2975" s="4"/>
      <c r="I2975" s="3"/>
      <c r="J2975" s="4"/>
      <c r="K2975" s="3"/>
      <c r="L2975" s="4"/>
      <c r="M2975" s="7"/>
      <c r="N2975" s="8"/>
      <c r="O2975" s="3"/>
      <c r="P2975" s="3"/>
      <c r="Q2975" s="3"/>
      <c r="R2975" s="3"/>
    </row>
    <row r="2976" spans="1:18" x14ac:dyDescent="0.2">
      <c r="A2976" s="3"/>
      <c r="B2976" s="3"/>
      <c r="C2976" s="3"/>
      <c r="D2976" s="3"/>
      <c r="E2976" s="3"/>
      <c r="F2976" s="3"/>
      <c r="G2976" s="3"/>
      <c r="H2976" s="4"/>
      <c r="I2976" s="3"/>
      <c r="J2976" s="4"/>
      <c r="K2976" s="3"/>
      <c r="L2976" s="4"/>
      <c r="M2976" s="7"/>
      <c r="N2976" s="8"/>
      <c r="O2976" s="3"/>
      <c r="P2976" s="3"/>
      <c r="Q2976" s="3"/>
      <c r="R2976" s="3"/>
    </row>
    <row r="2977" spans="1:18" x14ac:dyDescent="0.2">
      <c r="A2977" s="3"/>
      <c r="B2977" s="3"/>
      <c r="C2977" s="3"/>
      <c r="D2977" s="3"/>
      <c r="E2977" s="3"/>
      <c r="F2977" s="3"/>
      <c r="G2977" s="3"/>
      <c r="H2977" s="4"/>
      <c r="I2977" s="3"/>
      <c r="J2977" s="4"/>
      <c r="K2977" s="3"/>
      <c r="L2977" s="4"/>
      <c r="M2977" s="7"/>
      <c r="N2977" s="8"/>
      <c r="O2977" s="3"/>
      <c r="P2977" s="3"/>
      <c r="Q2977" s="3"/>
      <c r="R2977" s="3"/>
    </row>
    <row r="2978" spans="1:18" x14ac:dyDescent="0.2">
      <c r="A2978" s="3"/>
      <c r="B2978" s="3"/>
      <c r="C2978" s="3"/>
      <c r="D2978" s="3"/>
      <c r="E2978" s="3"/>
      <c r="F2978" s="3"/>
      <c r="G2978" s="3"/>
      <c r="H2978" s="4"/>
      <c r="I2978" s="3"/>
      <c r="J2978" s="4"/>
      <c r="K2978" s="3"/>
      <c r="L2978" s="4"/>
      <c r="M2978" s="7"/>
      <c r="N2978" s="8"/>
      <c r="O2978" s="3"/>
      <c r="P2978" s="3"/>
      <c r="Q2978" s="3"/>
      <c r="R2978" s="3"/>
    </row>
    <row r="2979" spans="1:18" x14ac:dyDescent="0.2">
      <c r="A2979" s="3"/>
      <c r="B2979" s="3"/>
      <c r="C2979" s="3"/>
      <c r="D2979" s="3"/>
      <c r="E2979" s="3"/>
      <c r="F2979" s="3"/>
      <c r="G2979" s="3"/>
      <c r="H2979" s="4"/>
      <c r="I2979" s="3"/>
      <c r="J2979" s="4"/>
      <c r="K2979" s="3"/>
      <c r="L2979" s="4"/>
      <c r="M2979" s="7"/>
      <c r="N2979" s="8"/>
      <c r="O2979" s="3"/>
      <c r="P2979" s="3"/>
      <c r="Q2979" s="3"/>
      <c r="R2979" s="3"/>
    </row>
    <row r="2980" spans="1:18" x14ac:dyDescent="0.2">
      <c r="A2980" s="3"/>
      <c r="B2980" s="3"/>
      <c r="C2980" s="3"/>
      <c r="D2980" s="3"/>
      <c r="E2980" s="3"/>
      <c r="F2980" s="3"/>
      <c r="G2980" s="3"/>
      <c r="H2980" s="4"/>
      <c r="I2980" s="3"/>
      <c r="J2980" s="4"/>
      <c r="K2980" s="3"/>
      <c r="L2980" s="4"/>
      <c r="M2980" s="7"/>
      <c r="N2980" s="8"/>
      <c r="O2980" s="3"/>
      <c r="P2980" s="3"/>
      <c r="Q2980" s="3"/>
      <c r="R2980" s="3"/>
    </row>
    <row r="2981" spans="1:18" x14ac:dyDescent="0.2">
      <c r="A2981" s="3"/>
      <c r="B2981" s="3"/>
      <c r="C2981" s="3"/>
      <c r="D2981" s="3"/>
      <c r="E2981" s="3"/>
      <c r="F2981" s="3"/>
      <c r="G2981" s="3"/>
      <c r="H2981" s="4"/>
      <c r="I2981" s="3"/>
      <c r="J2981" s="4"/>
      <c r="K2981" s="3"/>
      <c r="L2981" s="4"/>
      <c r="M2981" s="7"/>
      <c r="N2981" s="8"/>
      <c r="O2981" s="3"/>
      <c r="P2981" s="3"/>
      <c r="Q2981" s="3"/>
      <c r="R2981" s="3"/>
    </row>
    <row r="2982" spans="1:18" x14ac:dyDescent="0.2">
      <c r="A2982" s="3"/>
      <c r="B2982" s="3"/>
      <c r="C2982" s="3"/>
      <c r="D2982" s="3"/>
      <c r="E2982" s="3"/>
      <c r="F2982" s="3"/>
      <c r="G2982" s="3"/>
      <c r="H2982" s="4"/>
      <c r="I2982" s="3"/>
      <c r="J2982" s="4"/>
      <c r="K2982" s="3"/>
      <c r="L2982" s="4"/>
      <c r="M2982" s="7"/>
      <c r="N2982" s="8"/>
      <c r="O2982" s="3"/>
      <c r="P2982" s="3"/>
      <c r="Q2982" s="3"/>
      <c r="R2982" s="3"/>
    </row>
    <row r="2983" spans="1:18" x14ac:dyDescent="0.2">
      <c r="A2983" s="3"/>
      <c r="B2983" s="3"/>
      <c r="C2983" s="3"/>
      <c r="D2983" s="3"/>
      <c r="E2983" s="3"/>
      <c r="F2983" s="3"/>
      <c r="G2983" s="3"/>
      <c r="H2983" s="4"/>
      <c r="I2983" s="3"/>
      <c r="J2983" s="4"/>
      <c r="K2983" s="3"/>
      <c r="L2983" s="4"/>
      <c r="M2983" s="7"/>
      <c r="N2983" s="8"/>
      <c r="O2983" s="3"/>
      <c r="P2983" s="3"/>
      <c r="Q2983" s="3"/>
      <c r="R2983" s="3"/>
    </row>
    <row r="2984" spans="1:18" x14ac:dyDescent="0.2">
      <c r="A2984" s="3"/>
      <c r="B2984" s="3"/>
      <c r="C2984" s="3"/>
      <c r="D2984" s="3"/>
      <c r="E2984" s="3"/>
      <c r="F2984" s="3"/>
      <c r="G2984" s="3"/>
      <c r="H2984" s="4"/>
      <c r="I2984" s="3"/>
      <c r="J2984" s="4"/>
      <c r="K2984" s="3"/>
      <c r="L2984" s="4"/>
      <c r="M2984" s="7"/>
      <c r="N2984" s="8"/>
      <c r="O2984" s="3"/>
      <c r="P2984" s="3"/>
      <c r="Q2984" s="3"/>
      <c r="R2984" s="3"/>
    </row>
    <row r="2985" spans="1:18" x14ac:dyDescent="0.2">
      <c r="A2985" s="3"/>
      <c r="B2985" s="3"/>
      <c r="C2985" s="3"/>
      <c r="D2985" s="3"/>
      <c r="E2985" s="3"/>
      <c r="F2985" s="3"/>
      <c r="G2985" s="3"/>
      <c r="H2985" s="4"/>
      <c r="I2985" s="3"/>
      <c r="J2985" s="4"/>
      <c r="K2985" s="3"/>
      <c r="L2985" s="4"/>
      <c r="M2985" s="7"/>
      <c r="N2985" s="8"/>
      <c r="O2985" s="3"/>
      <c r="P2985" s="3"/>
      <c r="Q2985" s="3"/>
      <c r="R2985" s="3"/>
    </row>
    <row r="2986" spans="1:18" x14ac:dyDescent="0.2">
      <c r="A2986" s="3"/>
      <c r="B2986" s="3"/>
      <c r="C2986" s="3"/>
      <c r="D2986" s="3"/>
      <c r="E2986" s="3"/>
      <c r="F2986" s="3"/>
      <c r="G2986" s="3"/>
      <c r="H2986" s="4"/>
      <c r="I2986" s="3"/>
      <c r="J2986" s="4"/>
      <c r="K2986" s="3"/>
      <c r="L2986" s="4"/>
      <c r="M2986" s="7"/>
      <c r="N2986" s="8"/>
      <c r="O2986" s="3"/>
      <c r="P2986" s="3"/>
      <c r="Q2986" s="3"/>
      <c r="R2986" s="3"/>
    </row>
    <row r="2987" spans="1:18" x14ac:dyDescent="0.2">
      <c r="A2987" s="3"/>
      <c r="B2987" s="3"/>
      <c r="C2987" s="3"/>
      <c r="D2987" s="3"/>
      <c r="E2987" s="3"/>
      <c r="F2987" s="3"/>
      <c r="G2987" s="3"/>
      <c r="H2987" s="4"/>
      <c r="I2987" s="3"/>
      <c r="J2987" s="4"/>
      <c r="K2987" s="3"/>
      <c r="L2987" s="4"/>
      <c r="M2987" s="7"/>
      <c r="N2987" s="8"/>
      <c r="O2987" s="3"/>
      <c r="P2987" s="3"/>
      <c r="Q2987" s="3"/>
      <c r="R2987" s="3"/>
    </row>
    <row r="2988" spans="1:18" x14ac:dyDescent="0.2">
      <c r="A2988" s="3"/>
      <c r="B2988" s="3"/>
      <c r="C2988" s="3"/>
      <c r="D2988" s="3"/>
      <c r="E2988" s="3"/>
      <c r="F2988" s="3"/>
      <c r="G2988" s="3"/>
      <c r="H2988" s="4"/>
      <c r="I2988" s="3"/>
      <c r="J2988" s="4"/>
      <c r="K2988" s="3"/>
      <c r="L2988" s="4"/>
      <c r="M2988" s="7"/>
      <c r="N2988" s="8"/>
      <c r="O2988" s="3"/>
      <c r="P2988" s="3"/>
      <c r="Q2988" s="3"/>
      <c r="R2988" s="3"/>
    </row>
    <row r="2989" spans="1:18" x14ac:dyDescent="0.2">
      <c r="A2989" s="3"/>
      <c r="B2989" s="3"/>
      <c r="C2989" s="3"/>
      <c r="D2989" s="3"/>
      <c r="E2989" s="3"/>
      <c r="F2989" s="3"/>
      <c r="G2989" s="3"/>
      <c r="H2989" s="4"/>
      <c r="I2989" s="3"/>
      <c r="J2989" s="4"/>
      <c r="K2989" s="3"/>
      <c r="L2989" s="4"/>
      <c r="M2989" s="7"/>
      <c r="N2989" s="8"/>
      <c r="O2989" s="3"/>
      <c r="P2989" s="3"/>
      <c r="Q2989" s="3"/>
      <c r="R2989" s="3"/>
    </row>
    <row r="2990" spans="1:18" x14ac:dyDescent="0.2">
      <c r="A2990" s="3"/>
      <c r="B2990" s="3"/>
      <c r="C2990" s="3"/>
      <c r="D2990" s="3"/>
      <c r="E2990" s="3"/>
      <c r="F2990" s="3"/>
      <c r="G2990" s="3"/>
      <c r="H2990" s="4"/>
      <c r="I2990" s="3"/>
      <c r="J2990" s="4"/>
      <c r="K2990" s="3"/>
      <c r="L2990" s="4"/>
      <c r="M2990" s="7"/>
      <c r="N2990" s="8"/>
      <c r="O2990" s="3"/>
      <c r="P2990" s="3"/>
      <c r="Q2990" s="3"/>
      <c r="R2990" s="3"/>
    </row>
    <row r="2991" spans="1:18" x14ac:dyDescent="0.2">
      <c r="A2991" s="3"/>
      <c r="B2991" s="3"/>
      <c r="C2991" s="3"/>
      <c r="D2991" s="3"/>
      <c r="E2991" s="3"/>
      <c r="F2991" s="3"/>
      <c r="G2991" s="3"/>
      <c r="H2991" s="4"/>
      <c r="I2991" s="3"/>
      <c r="J2991" s="4"/>
      <c r="K2991" s="3"/>
      <c r="L2991" s="4"/>
      <c r="M2991" s="7"/>
      <c r="N2991" s="8"/>
      <c r="O2991" s="3"/>
      <c r="P2991" s="3"/>
      <c r="Q2991" s="3"/>
      <c r="R2991" s="3"/>
    </row>
    <row r="2992" spans="1:18" x14ac:dyDescent="0.2">
      <c r="A2992" s="3"/>
      <c r="B2992" s="3"/>
      <c r="C2992" s="3"/>
      <c r="D2992" s="3"/>
      <c r="E2992" s="3"/>
      <c r="F2992" s="3"/>
      <c r="G2992" s="3"/>
      <c r="H2992" s="4"/>
      <c r="I2992" s="3"/>
      <c r="J2992" s="4"/>
      <c r="K2992" s="3"/>
      <c r="L2992" s="4"/>
      <c r="M2992" s="7"/>
      <c r="N2992" s="8"/>
      <c r="O2992" s="3"/>
      <c r="P2992" s="3"/>
      <c r="Q2992" s="3"/>
      <c r="R2992" s="3"/>
    </row>
    <row r="2993" spans="1:18" x14ac:dyDescent="0.2">
      <c r="A2993" s="3"/>
      <c r="B2993" s="3"/>
      <c r="C2993" s="3"/>
      <c r="D2993" s="3"/>
      <c r="E2993" s="3"/>
      <c r="F2993" s="3"/>
      <c r="G2993" s="3"/>
      <c r="H2993" s="4"/>
      <c r="I2993" s="3"/>
      <c r="J2993" s="4"/>
      <c r="K2993" s="3"/>
      <c r="L2993" s="4"/>
      <c r="M2993" s="7"/>
      <c r="N2993" s="8"/>
      <c r="O2993" s="3"/>
      <c r="P2993" s="3"/>
      <c r="Q2993" s="3"/>
      <c r="R2993" s="3"/>
    </row>
    <row r="2994" spans="1:18" x14ac:dyDescent="0.2">
      <c r="A2994" s="3"/>
      <c r="B2994" s="3"/>
      <c r="C2994" s="3"/>
      <c r="D2994" s="3"/>
      <c r="E2994" s="3"/>
      <c r="F2994" s="3"/>
      <c r="G2994" s="3"/>
      <c r="H2994" s="4"/>
      <c r="I2994" s="3"/>
      <c r="J2994" s="4"/>
      <c r="K2994" s="3"/>
      <c r="L2994" s="4"/>
      <c r="M2994" s="7"/>
      <c r="N2994" s="8"/>
      <c r="O2994" s="3"/>
      <c r="P2994" s="3"/>
      <c r="Q2994" s="3"/>
      <c r="R2994" s="3"/>
    </row>
    <row r="2995" spans="1:18" x14ac:dyDescent="0.2">
      <c r="A2995" s="3"/>
      <c r="B2995" s="3"/>
      <c r="C2995" s="3"/>
      <c r="D2995" s="3"/>
      <c r="E2995" s="3"/>
      <c r="F2995" s="3"/>
      <c r="G2995" s="3"/>
      <c r="H2995" s="4"/>
      <c r="I2995" s="3"/>
      <c r="J2995" s="4"/>
      <c r="K2995" s="3"/>
      <c r="L2995" s="4"/>
      <c r="M2995" s="7"/>
      <c r="N2995" s="8"/>
      <c r="O2995" s="3"/>
      <c r="P2995" s="3"/>
      <c r="Q2995" s="3"/>
      <c r="R2995" s="3"/>
    </row>
    <row r="2996" spans="1:18" x14ac:dyDescent="0.2">
      <c r="A2996" s="3"/>
      <c r="B2996" s="3"/>
      <c r="C2996" s="3"/>
      <c r="D2996" s="3"/>
      <c r="E2996" s="3"/>
      <c r="F2996" s="3"/>
      <c r="G2996" s="3"/>
      <c r="H2996" s="4"/>
      <c r="I2996" s="3"/>
      <c r="J2996" s="4"/>
      <c r="K2996" s="3"/>
      <c r="L2996" s="4"/>
      <c r="M2996" s="7"/>
      <c r="N2996" s="8"/>
      <c r="O2996" s="3"/>
      <c r="P2996" s="3"/>
      <c r="Q2996" s="3"/>
      <c r="R2996" s="3"/>
    </row>
    <row r="2997" spans="1:18" x14ac:dyDescent="0.2">
      <c r="A2997" s="3"/>
      <c r="B2997" s="3"/>
      <c r="C2997" s="3"/>
      <c r="D2997" s="3"/>
      <c r="E2997" s="3"/>
      <c r="F2997" s="3"/>
      <c r="G2997" s="3"/>
      <c r="H2997" s="4"/>
      <c r="I2997" s="3"/>
      <c r="J2997" s="4"/>
      <c r="K2997" s="3"/>
      <c r="L2997" s="4"/>
      <c r="M2997" s="7"/>
      <c r="N2997" s="8"/>
      <c r="O2997" s="3"/>
      <c r="P2997" s="3"/>
      <c r="Q2997" s="3"/>
      <c r="R2997" s="3"/>
    </row>
    <row r="2998" spans="1:18" x14ac:dyDescent="0.2">
      <c r="A2998" s="3"/>
      <c r="B2998" s="3"/>
      <c r="C2998" s="3"/>
      <c r="D2998" s="3"/>
      <c r="E2998" s="3"/>
      <c r="F2998" s="3"/>
      <c r="G2998" s="3"/>
      <c r="H2998" s="4"/>
      <c r="I2998" s="3"/>
      <c r="J2998" s="4"/>
      <c r="K2998" s="3"/>
      <c r="L2998" s="4"/>
      <c r="M2998" s="7"/>
      <c r="N2998" s="8"/>
      <c r="O2998" s="3"/>
      <c r="P2998" s="3"/>
      <c r="Q2998" s="3"/>
      <c r="R2998" s="3"/>
    </row>
    <row r="2999" spans="1:18" x14ac:dyDescent="0.2">
      <c r="A2999" s="3"/>
      <c r="B2999" s="3"/>
      <c r="C2999" s="3"/>
      <c r="D2999" s="3"/>
      <c r="E2999" s="3"/>
      <c r="F2999" s="3"/>
      <c r="G2999" s="3"/>
      <c r="H2999" s="4"/>
      <c r="I2999" s="3"/>
      <c r="J2999" s="4"/>
      <c r="K2999" s="3"/>
      <c r="L2999" s="4"/>
      <c r="M2999" s="7"/>
      <c r="N2999" s="8"/>
      <c r="O2999" s="3"/>
      <c r="P2999" s="3"/>
      <c r="Q2999" s="3"/>
      <c r="R2999" s="3"/>
    </row>
    <row r="3000" spans="1:18" x14ac:dyDescent="0.2">
      <c r="A3000" s="3"/>
      <c r="B3000" s="3"/>
      <c r="C3000" s="3"/>
      <c r="D3000" s="3"/>
      <c r="E3000" s="3"/>
      <c r="F3000" s="3"/>
      <c r="G3000" s="3"/>
      <c r="H3000" s="4"/>
      <c r="I3000" s="3"/>
      <c r="J3000" s="4"/>
      <c r="K3000" s="3"/>
      <c r="L3000" s="4"/>
      <c r="M3000" s="7"/>
      <c r="N3000" s="8"/>
      <c r="O3000" s="3"/>
      <c r="P3000" s="3"/>
      <c r="Q3000" s="3"/>
      <c r="R3000" s="3"/>
    </row>
    <row r="3001" spans="1:18" x14ac:dyDescent="0.2">
      <c r="A3001" s="3"/>
      <c r="B3001" s="3"/>
      <c r="C3001" s="3"/>
      <c r="D3001" s="3"/>
      <c r="E3001" s="3"/>
      <c r="F3001" s="3"/>
      <c r="G3001" s="3"/>
      <c r="H3001" s="4"/>
      <c r="I3001" s="3"/>
      <c r="J3001" s="4"/>
      <c r="K3001" s="3"/>
      <c r="L3001" s="4"/>
      <c r="M3001" s="7"/>
      <c r="N3001" s="8"/>
      <c r="O3001" s="3"/>
      <c r="P3001" s="3"/>
      <c r="Q3001" s="3"/>
      <c r="R3001" s="3"/>
    </row>
    <row r="3002" spans="1:18" x14ac:dyDescent="0.2">
      <c r="A3002" s="3"/>
      <c r="B3002" s="3"/>
      <c r="C3002" s="3"/>
      <c r="D3002" s="3"/>
      <c r="E3002" s="3"/>
      <c r="F3002" s="3"/>
      <c r="G3002" s="3"/>
      <c r="H3002" s="4"/>
      <c r="I3002" s="3"/>
      <c r="J3002" s="4"/>
      <c r="K3002" s="3"/>
      <c r="L3002" s="4"/>
      <c r="M3002" s="7"/>
      <c r="N3002" s="8"/>
      <c r="O3002" s="3"/>
      <c r="P3002" s="3"/>
      <c r="Q3002" s="3"/>
      <c r="R3002" s="3"/>
    </row>
    <row r="3003" spans="1:18" x14ac:dyDescent="0.2">
      <c r="A3003" s="3"/>
      <c r="B3003" s="3"/>
      <c r="C3003" s="3"/>
      <c r="D3003" s="3"/>
      <c r="E3003" s="3"/>
      <c r="F3003" s="3"/>
      <c r="G3003" s="3"/>
      <c r="H3003" s="4"/>
      <c r="I3003" s="3"/>
      <c r="J3003" s="4"/>
      <c r="K3003" s="3"/>
      <c r="L3003" s="4"/>
      <c r="M3003" s="7"/>
      <c r="N3003" s="8"/>
      <c r="O3003" s="3"/>
      <c r="P3003" s="3"/>
      <c r="Q3003" s="3"/>
      <c r="R3003" s="3"/>
    </row>
    <row r="3004" spans="1:18" x14ac:dyDescent="0.2">
      <c r="A3004" s="3"/>
      <c r="B3004" s="3"/>
      <c r="C3004" s="3"/>
      <c r="D3004" s="3"/>
      <c r="E3004" s="3"/>
      <c r="F3004" s="3"/>
      <c r="G3004" s="3"/>
      <c r="H3004" s="4"/>
      <c r="I3004" s="3"/>
      <c r="J3004" s="4"/>
      <c r="K3004" s="3"/>
      <c r="L3004" s="4"/>
      <c r="M3004" s="7"/>
      <c r="N3004" s="8"/>
      <c r="O3004" s="3"/>
      <c r="P3004" s="3"/>
      <c r="Q3004" s="3"/>
      <c r="R3004" s="3"/>
    </row>
    <row r="3005" spans="1:18" x14ac:dyDescent="0.2">
      <c r="A3005" s="3"/>
      <c r="B3005" s="3"/>
      <c r="C3005" s="3"/>
      <c r="D3005" s="3"/>
      <c r="E3005" s="3"/>
      <c r="F3005" s="3"/>
      <c r="G3005" s="3"/>
      <c r="H3005" s="4"/>
      <c r="I3005" s="3"/>
      <c r="J3005" s="4"/>
      <c r="K3005" s="3"/>
      <c r="L3005" s="4"/>
      <c r="M3005" s="7"/>
      <c r="N3005" s="8"/>
      <c r="O3005" s="3"/>
      <c r="P3005" s="3"/>
      <c r="Q3005" s="3"/>
      <c r="R3005" s="3"/>
    </row>
    <row r="3006" spans="1:18" x14ac:dyDescent="0.2">
      <c r="A3006" s="3"/>
      <c r="B3006" s="3"/>
      <c r="C3006" s="3"/>
      <c r="D3006" s="3"/>
      <c r="E3006" s="3"/>
      <c r="F3006" s="3"/>
      <c r="G3006" s="3"/>
      <c r="H3006" s="4"/>
      <c r="I3006" s="3"/>
      <c r="J3006" s="4"/>
      <c r="K3006" s="3"/>
      <c r="L3006" s="4"/>
      <c r="M3006" s="7"/>
      <c r="N3006" s="8"/>
      <c r="O3006" s="3"/>
      <c r="P3006" s="3"/>
      <c r="Q3006" s="3"/>
      <c r="R3006" s="3"/>
    </row>
    <row r="3007" spans="1:18" x14ac:dyDescent="0.2">
      <c r="A3007" s="3"/>
      <c r="B3007" s="3"/>
      <c r="C3007" s="3"/>
      <c r="D3007" s="3"/>
      <c r="E3007" s="3"/>
      <c r="F3007" s="3"/>
      <c r="G3007" s="3"/>
      <c r="H3007" s="4"/>
      <c r="I3007" s="3"/>
      <c r="J3007" s="4"/>
      <c r="K3007" s="3"/>
      <c r="L3007" s="4"/>
      <c r="M3007" s="7"/>
      <c r="N3007" s="8"/>
      <c r="O3007" s="3"/>
      <c r="P3007" s="3"/>
      <c r="Q3007" s="3"/>
      <c r="R3007" s="3"/>
    </row>
    <row r="3008" spans="1:18" x14ac:dyDescent="0.2">
      <c r="A3008" s="3"/>
      <c r="B3008" s="3"/>
      <c r="C3008" s="3"/>
      <c r="D3008" s="3"/>
      <c r="E3008" s="3"/>
      <c r="F3008" s="3"/>
      <c r="G3008" s="3"/>
      <c r="H3008" s="4"/>
      <c r="I3008" s="3"/>
      <c r="J3008" s="4"/>
      <c r="K3008" s="3"/>
      <c r="L3008" s="4"/>
      <c r="M3008" s="7"/>
      <c r="N3008" s="8"/>
      <c r="O3008" s="3"/>
      <c r="P3008" s="3"/>
      <c r="Q3008" s="3"/>
      <c r="R3008" s="3"/>
    </row>
    <row r="3009" spans="1:18" x14ac:dyDescent="0.2">
      <c r="A3009" s="3"/>
      <c r="B3009" s="3"/>
      <c r="C3009" s="3"/>
      <c r="D3009" s="3"/>
      <c r="E3009" s="3"/>
      <c r="F3009" s="3"/>
      <c r="G3009" s="3"/>
      <c r="H3009" s="4"/>
      <c r="I3009" s="3"/>
      <c r="J3009" s="4"/>
      <c r="K3009" s="3"/>
      <c r="L3009" s="4"/>
      <c r="M3009" s="7"/>
      <c r="N3009" s="8"/>
      <c r="O3009" s="3"/>
      <c r="P3009" s="3"/>
      <c r="Q3009" s="3"/>
      <c r="R3009" s="3"/>
    </row>
    <row r="3010" spans="1:18" x14ac:dyDescent="0.2">
      <c r="A3010" s="3"/>
      <c r="B3010" s="3"/>
      <c r="C3010" s="3"/>
      <c r="D3010" s="3"/>
      <c r="E3010" s="3"/>
      <c r="F3010" s="3"/>
      <c r="G3010" s="3"/>
      <c r="H3010" s="4"/>
      <c r="I3010" s="3"/>
      <c r="J3010" s="4"/>
      <c r="K3010" s="3"/>
      <c r="L3010" s="4"/>
      <c r="M3010" s="7"/>
      <c r="N3010" s="8"/>
      <c r="O3010" s="3"/>
      <c r="P3010" s="3"/>
      <c r="Q3010" s="3"/>
      <c r="R3010" s="3"/>
    </row>
    <row r="3011" spans="1:18" x14ac:dyDescent="0.2">
      <c r="A3011" s="3"/>
      <c r="B3011" s="3"/>
      <c r="C3011" s="3"/>
      <c r="D3011" s="3"/>
      <c r="E3011" s="3"/>
      <c r="F3011" s="3"/>
      <c r="G3011" s="3"/>
      <c r="H3011" s="4"/>
      <c r="I3011" s="3"/>
      <c r="J3011" s="4"/>
      <c r="K3011" s="3"/>
      <c r="L3011" s="4"/>
      <c r="M3011" s="7"/>
      <c r="N3011" s="8"/>
      <c r="O3011" s="3"/>
      <c r="P3011" s="3"/>
      <c r="Q3011" s="3"/>
      <c r="R3011" s="3"/>
    </row>
    <row r="3012" spans="1:18" x14ac:dyDescent="0.2">
      <c r="A3012" s="3"/>
      <c r="B3012" s="3"/>
      <c r="C3012" s="3"/>
      <c r="D3012" s="3"/>
      <c r="E3012" s="3"/>
      <c r="F3012" s="3"/>
      <c r="G3012" s="3"/>
      <c r="H3012" s="4"/>
      <c r="I3012" s="3"/>
      <c r="J3012" s="4"/>
      <c r="K3012" s="3"/>
      <c r="L3012" s="4"/>
      <c r="M3012" s="7"/>
      <c r="N3012" s="8"/>
      <c r="O3012" s="3"/>
      <c r="P3012" s="3"/>
      <c r="Q3012" s="3"/>
      <c r="R3012" s="3"/>
    </row>
    <row r="3013" spans="1:18" x14ac:dyDescent="0.2">
      <c r="A3013" s="3"/>
      <c r="B3013" s="3"/>
      <c r="C3013" s="3"/>
      <c r="D3013" s="3"/>
      <c r="E3013" s="3"/>
      <c r="F3013" s="3"/>
      <c r="G3013" s="3"/>
      <c r="H3013" s="4"/>
      <c r="I3013" s="3"/>
      <c r="J3013" s="4"/>
      <c r="K3013" s="3"/>
      <c r="L3013" s="4"/>
      <c r="M3013" s="7"/>
      <c r="N3013" s="8"/>
      <c r="O3013" s="3"/>
      <c r="P3013" s="3"/>
      <c r="Q3013" s="3"/>
      <c r="R3013" s="3"/>
    </row>
    <row r="3014" spans="1:18" x14ac:dyDescent="0.2">
      <c r="A3014" s="3"/>
      <c r="B3014" s="3"/>
      <c r="C3014" s="3"/>
      <c r="D3014" s="3"/>
      <c r="E3014" s="3"/>
      <c r="F3014" s="3"/>
      <c r="G3014" s="3"/>
      <c r="H3014" s="4"/>
      <c r="I3014" s="3"/>
      <c r="J3014" s="4"/>
      <c r="K3014" s="3"/>
      <c r="L3014" s="4"/>
      <c r="M3014" s="7"/>
      <c r="N3014" s="8"/>
      <c r="O3014" s="3"/>
      <c r="P3014" s="3"/>
      <c r="Q3014" s="3"/>
      <c r="R3014" s="3"/>
    </row>
    <row r="3015" spans="1:18" x14ac:dyDescent="0.2">
      <c r="A3015" s="3"/>
      <c r="B3015" s="3"/>
      <c r="C3015" s="3"/>
      <c r="D3015" s="3"/>
      <c r="E3015" s="3"/>
      <c r="F3015" s="3"/>
      <c r="G3015" s="3"/>
      <c r="H3015" s="4"/>
      <c r="I3015" s="3"/>
      <c r="J3015" s="4"/>
      <c r="K3015" s="3"/>
      <c r="L3015" s="4"/>
      <c r="M3015" s="7"/>
      <c r="N3015" s="8"/>
      <c r="O3015" s="3"/>
      <c r="P3015" s="3"/>
      <c r="Q3015" s="3"/>
      <c r="R3015" s="3"/>
    </row>
    <row r="3016" spans="1:18" x14ac:dyDescent="0.2">
      <c r="A3016" s="3"/>
      <c r="B3016" s="3"/>
      <c r="C3016" s="3"/>
      <c r="D3016" s="3"/>
      <c r="E3016" s="3"/>
      <c r="F3016" s="3"/>
      <c r="G3016" s="3"/>
      <c r="H3016" s="4"/>
      <c r="I3016" s="3"/>
      <c r="J3016" s="4"/>
      <c r="K3016" s="3"/>
      <c r="L3016" s="4"/>
      <c r="M3016" s="7"/>
      <c r="N3016" s="8"/>
      <c r="O3016" s="3"/>
      <c r="P3016" s="3"/>
      <c r="Q3016" s="3"/>
      <c r="R3016" s="3"/>
    </row>
    <row r="3017" spans="1:18" x14ac:dyDescent="0.2">
      <c r="A3017" s="3"/>
      <c r="B3017" s="3"/>
      <c r="C3017" s="3"/>
      <c r="D3017" s="3"/>
      <c r="E3017" s="3"/>
      <c r="F3017" s="3"/>
      <c r="G3017" s="3"/>
      <c r="H3017" s="4"/>
      <c r="I3017" s="3"/>
      <c r="J3017" s="4"/>
      <c r="K3017" s="3"/>
      <c r="L3017" s="4"/>
      <c r="M3017" s="7"/>
      <c r="N3017" s="8"/>
      <c r="O3017" s="3"/>
      <c r="P3017" s="3"/>
      <c r="Q3017" s="3"/>
      <c r="R3017" s="3"/>
    </row>
    <row r="3018" spans="1:18" x14ac:dyDescent="0.2">
      <c r="A3018" s="3"/>
      <c r="B3018" s="3"/>
      <c r="C3018" s="3"/>
      <c r="D3018" s="3"/>
      <c r="E3018" s="3"/>
      <c r="F3018" s="3"/>
      <c r="G3018" s="3"/>
      <c r="H3018" s="4"/>
      <c r="I3018" s="3"/>
      <c r="J3018" s="4"/>
      <c r="K3018" s="3"/>
      <c r="L3018" s="4"/>
      <c r="M3018" s="7"/>
      <c r="N3018" s="8"/>
      <c r="O3018" s="3"/>
      <c r="P3018" s="3"/>
      <c r="Q3018" s="3"/>
      <c r="R3018" s="3"/>
    </row>
    <row r="3019" spans="1:18" x14ac:dyDescent="0.2">
      <c r="A3019" s="3"/>
      <c r="B3019" s="3"/>
      <c r="C3019" s="3"/>
      <c r="D3019" s="3"/>
      <c r="E3019" s="3"/>
      <c r="F3019" s="3"/>
      <c r="G3019" s="3"/>
      <c r="H3019" s="4"/>
      <c r="I3019" s="3"/>
      <c r="J3019" s="4"/>
      <c r="K3019" s="3"/>
      <c r="L3019" s="4"/>
      <c r="M3019" s="7"/>
      <c r="N3019" s="8"/>
      <c r="O3019" s="3"/>
      <c r="P3019" s="3"/>
      <c r="Q3019" s="3"/>
      <c r="R3019" s="3"/>
    </row>
    <row r="3020" spans="1:18" x14ac:dyDescent="0.2">
      <c r="A3020" s="3"/>
      <c r="B3020" s="3"/>
      <c r="C3020" s="3"/>
      <c r="D3020" s="3"/>
      <c r="E3020" s="3"/>
      <c r="F3020" s="3"/>
      <c r="G3020" s="3"/>
      <c r="H3020" s="4"/>
      <c r="I3020" s="3"/>
      <c r="J3020" s="4"/>
      <c r="K3020" s="3"/>
      <c r="L3020" s="4"/>
      <c r="M3020" s="7"/>
      <c r="N3020" s="8"/>
      <c r="O3020" s="3"/>
      <c r="P3020" s="3"/>
      <c r="Q3020" s="3"/>
      <c r="R3020" s="3"/>
    </row>
    <row r="3021" spans="1:18" x14ac:dyDescent="0.2">
      <c r="A3021" s="3"/>
      <c r="B3021" s="3"/>
      <c r="C3021" s="3"/>
      <c r="D3021" s="3"/>
      <c r="E3021" s="3"/>
      <c r="F3021" s="3"/>
      <c r="G3021" s="3"/>
      <c r="H3021" s="4"/>
      <c r="I3021" s="3"/>
      <c r="J3021" s="4"/>
      <c r="K3021" s="3"/>
      <c r="L3021" s="4"/>
      <c r="M3021" s="7"/>
      <c r="N3021" s="8"/>
      <c r="O3021" s="3"/>
      <c r="P3021" s="3"/>
      <c r="Q3021" s="3"/>
      <c r="R3021" s="3"/>
    </row>
    <row r="3022" spans="1:18" x14ac:dyDescent="0.2">
      <c r="A3022" s="3"/>
      <c r="B3022" s="3"/>
      <c r="C3022" s="3"/>
      <c r="D3022" s="3"/>
      <c r="E3022" s="3"/>
      <c r="F3022" s="3"/>
      <c r="G3022" s="3"/>
      <c r="H3022" s="4"/>
      <c r="I3022" s="3"/>
      <c r="J3022" s="4"/>
      <c r="K3022" s="3"/>
      <c r="L3022" s="4"/>
      <c r="M3022" s="7"/>
      <c r="N3022" s="8"/>
      <c r="O3022" s="3"/>
      <c r="P3022" s="3"/>
      <c r="Q3022" s="3"/>
      <c r="R3022" s="3"/>
    </row>
    <row r="3023" spans="1:18" x14ac:dyDescent="0.2">
      <c r="A3023" s="3"/>
      <c r="B3023" s="3"/>
      <c r="C3023" s="3"/>
      <c r="D3023" s="3"/>
      <c r="E3023" s="3"/>
      <c r="F3023" s="3"/>
      <c r="G3023" s="3"/>
      <c r="H3023" s="4"/>
      <c r="I3023" s="3"/>
      <c r="J3023" s="4"/>
      <c r="K3023" s="3"/>
      <c r="L3023" s="4"/>
      <c r="M3023" s="7"/>
      <c r="N3023" s="8"/>
      <c r="O3023" s="3"/>
      <c r="P3023" s="3"/>
      <c r="Q3023" s="3"/>
      <c r="R3023" s="3"/>
    </row>
    <row r="3024" spans="1:18" x14ac:dyDescent="0.2">
      <c r="A3024" s="3"/>
      <c r="B3024" s="3"/>
      <c r="C3024" s="3"/>
      <c r="D3024" s="3"/>
      <c r="E3024" s="3"/>
      <c r="F3024" s="3"/>
      <c r="G3024" s="3"/>
      <c r="H3024" s="4"/>
      <c r="I3024" s="3"/>
      <c r="J3024" s="4"/>
      <c r="K3024" s="3"/>
      <c r="L3024" s="4"/>
      <c r="M3024" s="7"/>
      <c r="N3024" s="8"/>
      <c r="O3024" s="3"/>
      <c r="P3024" s="3"/>
      <c r="Q3024" s="3"/>
      <c r="R3024" s="3"/>
    </row>
    <row r="3025" spans="1:18" x14ac:dyDescent="0.2">
      <c r="A3025" s="3"/>
      <c r="B3025" s="3"/>
      <c r="C3025" s="3"/>
      <c r="D3025" s="3"/>
      <c r="E3025" s="3"/>
      <c r="F3025" s="3"/>
      <c r="G3025" s="3"/>
      <c r="H3025" s="4"/>
      <c r="I3025" s="3"/>
      <c r="J3025" s="4"/>
      <c r="K3025" s="3"/>
      <c r="L3025" s="4"/>
      <c r="M3025" s="7"/>
      <c r="N3025" s="8"/>
      <c r="O3025" s="3"/>
      <c r="P3025" s="3"/>
      <c r="Q3025" s="3"/>
      <c r="R3025" s="3"/>
    </row>
    <row r="3026" spans="1:18" x14ac:dyDescent="0.2">
      <c r="A3026" s="3"/>
      <c r="B3026" s="3"/>
      <c r="C3026" s="3"/>
      <c r="D3026" s="3"/>
      <c r="E3026" s="3"/>
      <c r="F3026" s="3"/>
      <c r="G3026" s="3"/>
      <c r="H3026" s="4"/>
      <c r="I3026" s="3"/>
      <c r="J3026" s="4"/>
      <c r="K3026" s="3"/>
      <c r="L3026" s="4"/>
      <c r="M3026" s="7"/>
      <c r="N3026" s="8"/>
      <c r="O3026" s="3"/>
      <c r="P3026" s="3"/>
      <c r="Q3026" s="3"/>
      <c r="R3026" s="3"/>
    </row>
    <row r="3027" spans="1:18" x14ac:dyDescent="0.2">
      <c r="A3027" s="3"/>
      <c r="B3027" s="3"/>
      <c r="C3027" s="3"/>
      <c r="D3027" s="3"/>
      <c r="E3027" s="3"/>
      <c r="F3027" s="3"/>
      <c r="G3027" s="3"/>
      <c r="H3027" s="4"/>
      <c r="I3027" s="3"/>
      <c r="J3027" s="4"/>
      <c r="K3027" s="3"/>
      <c r="L3027" s="4"/>
      <c r="M3027" s="7"/>
      <c r="N3027" s="8"/>
      <c r="O3027" s="3"/>
      <c r="P3027" s="3"/>
      <c r="Q3027" s="3"/>
      <c r="R3027" s="3"/>
    </row>
    <row r="3028" spans="1:18" x14ac:dyDescent="0.2">
      <c r="A3028" s="3"/>
      <c r="B3028" s="3"/>
      <c r="C3028" s="3"/>
      <c r="D3028" s="3"/>
      <c r="E3028" s="3"/>
      <c r="F3028" s="3"/>
      <c r="G3028" s="3"/>
      <c r="H3028" s="4"/>
      <c r="I3028" s="3"/>
      <c r="J3028" s="4"/>
      <c r="K3028" s="3"/>
      <c r="L3028" s="4"/>
      <c r="M3028" s="7"/>
      <c r="N3028" s="8"/>
      <c r="O3028" s="3"/>
      <c r="P3028" s="3"/>
      <c r="Q3028" s="3"/>
      <c r="R3028" s="3"/>
    </row>
    <row r="3029" spans="1:18" x14ac:dyDescent="0.2">
      <c r="A3029" s="3"/>
      <c r="B3029" s="3"/>
      <c r="C3029" s="3"/>
      <c r="D3029" s="3"/>
      <c r="E3029" s="3"/>
      <c r="F3029" s="3"/>
      <c r="G3029" s="3"/>
      <c r="H3029" s="4"/>
      <c r="I3029" s="3"/>
      <c r="J3029" s="4"/>
      <c r="K3029" s="3"/>
      <c r="L3029" s="4"/>
      <c r="M3029" s="7"/>
      <c r="N3029" s="8"/>
      <c r="O3029" s="3"/>
      <c r="P3029" s="3"/>
      <c r="Q3029" s="3"/>
      <c r="R3029" s="3"/>
    </row>
    <row r="3030" spans="1:18" x14ac:dyDescent="0.2">
      <c r="A3030" s="3"/>
      <c r="B3030" s="3"/>
      <c r="C3030" s="3"/>
      <c r="D3030" s="3"/>
      <c r="E3030" s="3"/>
      <c r="F3030" s="3"/>
      <c r="G3030" s="3"/>
      <c r="H3030" s="4"/>
      <c r="I3030" s="3"/>
      <c r="J3030" s="4"/>
      <c r="K3030" s="3"/>
      <c r="L3030" s="4"/>
      <c r="M3030" s="7"/>
      <c r="N3030" s="8"/>
      <c r="O3030" s="3"/>
      <c r="P3030" s="3"/>
      <c r="Q3030" s="3"/>
      <c r="R3030" s="3"/>
    </row>
    <row r="3031" spans="1:18" x14ac:dyDescent="0.2">
      <c r="A3031" s="3"/>
      <c r="B3031" s="3"/>
      <c r="C3031" s="3"/>
      <c r="D3031" s="3"/>
      <c r="E3031" s="3"/>
      <c r="F3031" s="3"/>
      <c r="G3031" s="3"/>
      <c r="H3031" s="4"/>
      <c r="I3031" s="3"/>
      <c r="J3031" s="4"/>
      <c r="K3031" s="3"/>
      <c r="L3031" s="4"/>
      <c r="M3031" s="7"/>
      <c r="N3031" s="8"/>
      <c r="O3031" s="3"/>
      <c r="P3031" s="3"/>
      <c r="Q3031" s="3"/>
      <c r="R3031" s="3"/>
    </row>
    <row r="3032" spans="1:18" x14ac:dyDescent="0.2">
      <c r="A3032" s="3"/>
      <c r="B3032" s="3"/>
      <c r="C3032" s="3"/>
      <c r="D3032" s="3"/>
      <c r="E3032" s="3"/>
      <c r="F3032" s="3"/>
      <c r="G3032" s="3"/>
      <c r="H3032" s="4"/>
      <c r="I3032" s="3"/>
      <c r="J3032" s="4"/>
      <c r="K3032" s="3"/>
      <c r="L3032" s="4"/>
      <c r="M3032" s="7"/>
      <c r="N3032" s="8"/>
      <c r="O3032" s="3"/>
      <c r="P3032" s="3"/>
      <c r="Q3032" s="3"/>
      <c r="R3032" s="3"/>
    </row>
    <row r="3033" spans="1:18" x14ac:dyDescent="0.2">
      <c r="A3033" s="3"/>
      <c r="B3033" s="3"/>
      <c r="C3033" s="3"/>
      <c r="D3033" s="3"/>
      <c r="E3033" s="3"/>
      <c r="F3033" s="3"/>
      <c r="G3033" s="3"/>
      <c r="H3033" s="4"/>
      <c r="I3033" s="3"/>
      <c r="J3033" s="4"/>
      <c r="K3033" s="3"/>
      <c r="L3033" s="4"/>
      <c r="M3033" s="7"/>
      <c r="N3033" s="8"/>
      <c r="O3033" s="3"/>
      <c r="P3033" s="3"/>
      <c r="Q3033" s="3"/>
      <c r="R3033" s="3"/>
    </row>
    <row r="3034" spans="1:18" x14ac:dyDescent="0.2">
      <c r="A3034" s="3"/>
      <c r="B3034" s="3"/>
      <c r="C3034" s="3"/>
      <c r="D3034" s="3"/>
      <c r="E3034" s="3"/>
      <c r="F3034" s="3"/>
      <c r="G3034" s="3"/>
      <c r="H3034" s="4"/>
      <c r="I3034" s="3"/>
      <c r="J3034" s="4"/>
      <c r="K3034" s="3"/>
      <c r="L3034" s="4"/>
      <c r="M3034" s="7"/>
      <c r="N3034" s="8"/>
      <c r="O3034" s="3"/>
      <c r="P3034" s="3"/>
      <c r="Q3034" s="3"/>
      <c r="R3034" s="3"/>
    </row>
    <row r="3035" spans="1:18" x14ac:dyDescent="0.2">
      <c r="A3035" s="3"/>
      <c r="B3035" s="3"/>
      <c r="C3035" s="3"/>
      <c r="D3035" s="3"/>
      <c r="E3035" s="3"/>
      <c r="F3035" s="3"/>
      <c r="G3035" s="3"/>
      <c r="H3035" s="4"/>
      <c r="I3035" s="3"/>
      <c r="J3035" s="4"/>
      <c r="K3035" s="3"/>
      <c r="L3035" s="4"/>
      <c r="M3035" s="7"/>
      <c r="N3035" s="8"/>
      <c r="O3035" s="3"/>
      <c r="P3035" s="3"/>
      <c r="Q3035" s="3"/>
      <c r="R3035" s="3"/>
    </row>
    <row r="3036" spans="1:18" x14ac:dyDescent="0.2">
      <c r="A3036" s="3"/>
      <c r="B3036" s="3"/>
      <c r="C3036" s="3"/>
      <c r="D3036" s="3"/>
      <c r="E3036" s="3"/>
      <c r="F3036" s="3"/>
      <c r="G3036" s="3"/>
      <c r="H3036" s="4"/>
      <c r="I3036" s="3"/>
      <c r="J3036" s="4"/>
      <c r="K3036" s="3"/>
      <c r="L3036" s="4"/>
      <c r="M3036" s="7"/>
      <c r="N3036" s="8"/>
      <c r="O3036" s="3"/>
      <c r="P3036" s="3"/>
      <c r="Q3036" s="3"/>
      <c r="R3036" s="3"/>
    </row>
    <row r="3037" spans="1:18" x14ac:dyDescent="0.2">
      <c r="A3037" s="3"/>
      <c r="B3037" s="3"/>
      <c r="C3037" s="3"/>
      <c r="D3037" s="3"/>
      <c r="E3037" s="3"/>
      <c r="F3037" s="3"/>
      <c r="G3037" s="3"/>
      <c r="H3037" s="4"/>
      <c r="I3037" s="3"/>
      <c r="J3037" s="4"/>
      <c r="K3037" s="3"/>
      <c r="L3037" s="4"/>
      <c r="M3037" s="7"/>
      <c r="N3037" s="8"/>
      <c r="O3037" s="3"/>
      <c r="P3037" s="3"/>
      <c r="Q3037" s="3"/>
      <c r="R3037" s="3"/>
    </row>
    <row r="3038" spans="1:18" x14ac:dyDescent="0.2">
      <c r="A3038" s="3"/>
      <c r="B3038" s="3"/>
      <c r="C3038" s="3"/>
      <c r="D3038" s="3"/>
      <c r="E3038" s="3"/>
      <c r="F3038" s="3"/>
      <c r="G3038" s="3"/>
      <c r="H3038" s="4"/>
      <c r="I3038" s="3"/>
      <c r="J3038" s="4"/>
      <c r="K3038" s="3"/>
      <c r="L3038" s="4"/>
      <c r="M3038" s="7"/>
      <c r="N3038" s="8"/>
      <c r="O3038" s="3"/>
      <c r="P3038" s="3"/>
      <c r="Q3038" s="3"/>
      <c r="R3038" s="3"/>
    </row>
    <row r="3039" spans="1:18" x14ac:dyDescent="0.2">
      <c r="A3039" s="3"/>
      <c r="B3039" s="3"/>
      <c r="C3039" s="3"/>
      <c r="D3039" s="3"/>
      <c r="E3039" s="3"/>
      <c r="F3039" s="3"/>
      <c r="G3039" s="3"/>
      <c r="H3039" s="4"/>
      <c r="I3039" s="3"/>
      <c r="J3039" s="4"/>
      <c r="K3039" s="3"/>
      <c r="L3039" s="4"/>
      <c r="M3039" s="7"/>
      <c r="N3039" s="8"/>
      <c r="O3039" s="3"/>
      <c r="P3039" s="3"/>
      <c r="Q3039" s="3"/>
      <c r="R3039" s="3"/>
    </row>
    <row r="3040" spans="1:18" x14ac:dyDescent="0.2">
      <c r="A3040" s="3"/>
      <c r="B3040" s="3"/>
      <c r="C3040" s="3"/>
      <c r="D3040" s="3"/>
      <c r="E3040" s="3"/>
      <c r="F3040" s="3"/>
      <c r="G3040" s="3"/>
      <c r="H3040" s="4"/>
      <c r="I3040" s="3"/>
      <c r="J3040" s="4"/>
      <c r="K3040" s="3"/>
      <c r="L3040" s="4"/>
      <c r="M3040" s="7"/>
      <c r="N3040" s="8"/>
      <c r="O3040" s="3"/>
      <c r="P3040" s="3"/>
      <c r="Q3040" s="3"/>
      <c r="R3040" s="3"/>
    </row>
    <row r="3041" spans="1:18" x14ac:dyDescent="0.2">
      <c r="A3041" s="3"/>
      <c r="B3041" s="3"/>
      <c r="C3041" s="3"/>
      <c r="D3041" s="3"/>
      <c r="E3041" s="3"/>
      <c r="F3041" s="3"/>
      <c r="G3041" s="3"/>
      <c r="H3041" s="4"/>
      <c r="I3041" s="3"/>
      <c r="J3041" s="4"/>
      <c r="K3041" s="3"/>
      <c r="L3041" s="4"/>
      <c r="M3041" s="7"/>
      <c r="N3041" s="8"/>
      <c r="O3041" s="3"/>
      <c r="P3041" s="3"/>
      <c r="Q3041" s="3"/>
      <c r="R3041" s="3"/>
    </row>
    <row r="3042" spans="1:18" x14ac:dyDescent="0.2">
      <c r="A3042" s="3"/>
      <c r="B3042" s="3"/>
      <c r="C3042" s="3"/>
      <c r="D3042" s="3"/>
      <c r="E3042" s="3"/>
      <c r="F3042" s="3"/>
      <c r="G3042" s="3"/>
      <c r="H3042" s="4"/>
      <c r="I3042" s="3"/>
      <c r="J3042" s="4"/>
      <c r="K3042" s="3"/>
      <c r="L3042" s="4"/>
      <c r="M3042" s="7"/>
      <c r="N3042" s="8"/>
      <c r="O3042" s="3"/>
      <c r="P3042" s="3"/>
      <c r="Q3042" s="3"/>
      <c r="R3042" s="3"/>
    </row>
    <row r="3043" spans="1:18" x14ac:dyDescent="0.2">
      <c r="A3043" s="3"/>
      <c r="B3043" s="3"/>
      <c r="C3043" s="3"/>
      <c r="D3043" s="3"/>
      <c r="E3043" s="3"/>
      <c r="F3043" s="3"/>
      <c r="G3043" s="3"/>
      <c r="H3043" s="4"/>
      <c r="I3043" s="3"/>
      <c r="J3043" s="4"/>
      <c r="K3043" s="3"/>
      <c r="L3043" s="4"/>
      <c r="M3043" s="7"/>
      <c r="N3043" s="8"/>
      <c r="O3043" s="3"/>
      <c r="P3043" s="3"/>
      <c r="Q3043" s="3"/>
      <c r="R3043" s="3"/>
    </row>
    <row r="3044" spans="1:18" x14ac:dyDescent="0.2">
      <c r="A3044" s="3"/>
      <c r="B3044" s="3"/>
      <c r="C3044" s="3"/>
      <c r="D3044" s="3"/>
      <c r="E3044" s="3"/>
      <c r="F3044" s="3"/>
      <c r="G3044" s="3"/>
      <c r="H3044" s="4"/>
      <c r="I3044" s="3"/>
      <c r="J3044" s="4"/>
      <c r="K3044" s="3"/>
      <c r="L3044" s="4"/>
      <c r="M3044" s="7"/>
      <c r="N3044" s="8"/>
      <c r="O3044" s="3"/>
      <c r="P3044" s="3"/>
      <c r="Q3044" s="3"/>
      <c r="R3044" s="3"/>
    </row>
    <row r="3045" spans="1:18" x14ac:dyDescent="0.2">
      <c r="A3045" s="3"/>
      <c r="B3045" s="3"/>
      <c r="C3045" s="3"/>
      <c r="D3045" s="3"/>
      <c r="E3045" s="3"/>
      <c r="F3045" s="3"/>
      <c r="G3045" s="3"/>
      <c r="H3045" s="4"/>
      <c r="I3045" s="3"/>
      <c r="J3045" s="4"/>
      <c r="K3045" s="3"/>
      <c r="L3045" s="4"/>
      <c r="M3045" s="7"/>
      <c r="N3045" s="8"/>
      <c r="O3045" s="3"/>
      <c r="P3045" s="3"/>
      <c r="Q3045" s="3"/>
      <c r="R3045" s="3"/>
    </row>
    <row r="3046" spans="1:18" x14ac:dyDescent="0.2">
      <c r="A3046" s="3"/>
      <c r="B3046" s="3"/>
      <c r="C3046" s="3"/>
      <c r="D3046" s="3"/>
      <c r="E3046" s="3"/>
      <c r="F3046" s="3"/>
      <c r="G3046" s="3"/>
      <c r="H3046" s="4"/>
      <c r="I3046" s="3"/>
      <c r="J3046" s="4"/>
      <c r="K3046" s="3"/>
      <c r="L3046" s="4"/>
      <c r="M3046" s="7"/>
      <c r="N3046" s="8"/>
      <c r="O3046" s="3"/>
      <c r="P3046" s="3"/>
      <c r="Q3046" s="3"/>
      <c r="R3046" s="3"/>
    </row>
    <row r="3047" spans="1:18" x14ac:dyDescent="0.2">
      <c r="A3047" s="3"/>
      <c r="B3047" s="3"/>
      <c r="C3047" s="3"/>
      <c r="D3047" s="3"/>
      <c r="E3047" s="3"/>
      <c r="F3047" s="3"/>
      <c r="G3047" s="3"/>
      <c r="H3047" s="4"/>
      <c r="I3047" s="3"/>
      <c r="J3047" s="4"/>
      <c r="K3047" s="3"/>
      <c r="L3047" s="4"/>
      <c r="M3047" s="7"/>
      <c r="N3047" s="8"/>
      <c r="O3047" s="3"/>
      <c r="P3047" s="3"/>
      <c r="Q3047" s="3"/>
      <c r="R3047" s="3"/>
    </row>
    <row r="3048" spans="1:18" x14ac:dyDescent="0.2">
      <c r="A3048" s="3"/>
      <c r="B3048" s="3"/>
      <c r="C3048" s="3"/>
      <c r="D3048" s="3"/>
      <c r="E3048" s="3"/>
      <c r="F3048" s="3"/>
      <c r="G3048" s="3"/>
      <c r="H3048" s="4"/>
      <c r="I3048" s="3"/>
      <c r="J3048" s="4"/>
      <c r="K3048" s="3"/>
      <c r="L3048" s="4"/>
      <c r="M3048" s="7"/>
      <c r="N3048" s="8"/>
      <c r="O3048" s="3"/>
      <c r="P3048" s="3"/>
      <c r="Q3048" s="3"/>
      <c r="R3048" s="3"/>
    </row>
    <row r="3049" spans="1:18" x14ac:dyDescent="0.2">
      <c r="A3049" s="3"/>
      <c r="B3049" s="3"/>
      <c r="C3049" s="3"/>
      <c r="D3049" s="3"/>
      <c r="E3049" s="3"/>
      <c r="F3049" s="3"/>
      <c r="G3049" s="3"/>
      <c r="H3049" s="4"/>
      <c r="I3049" s="3"/>
      <c r="J3049" s="4"/>
      <c r="K3049" s="3"/>
      <c r="L3049" s="4"/>
      <c r="M3049" s="7"/>
      <c r="N3049" s="8"/>
      <c r="O3049" s="3"/>
      <c r="P3049" s="3"/>
      <c r="Q3049" s="3"/>
      <c r="R3049" s="3"/>
    </row>
    <row r="3050" spans="1:18" x14ac:dyDescent="0.2">
      <c r="A3050" s="3"/>
      <c r="B3050" s="3"/>
      <c r="C3050" s="3"/>
      <c r="D3050" s="3"/>
      <c r="E3050" s="3"/>
      <c r="F3050" s="3"/>
      <c r="G3050" s="3"/>
      <c r="H3050" s="4"/>
      <c r="I3050" s="3"/>
      <c r="J3050" s="4"/>
      <c r="K3050" s="3"/>
      <c r="L3050" s="4"/>
      <c r="M3050" s="7"/>
      <c r="N3050" s="8"/>
      <c r="O3050" s="3"/>
      <c r="P3050" s="3"/>
      <c r="Q3050" s="3"/>
      <c r="R3050" s="3"/>
    </row>
    <row r="3051" spans="1:18" x14ac:dyDescent="0.2">
      <c r="A3051" s="3"/>
      <c r="B3051" s="3"/>
      <c r="C3051" s="3"/>
      <c r="D3051" s="3"/>
      <c r="E3051" s="3"/>
      <c r="F3051" s="3"/>
      <c r="G3051" s="3"/>
      <c r="H3051" s="4"/>
      <c r="I3051" s="3"/>
      <c r="J3051" s="4"/>
      <c r="K3051" s="3"/>
      <c r="L3051" s="4"/>
      <c r="M3051" s="7"/>
      <c r="N3051" s="8"/>
      <c r="O3051" s="3"/>
      <c r="P3051" s="3"/>
      <c r="Q3051" s="3"/>
      <c r="R3051" s="3"/>
    </row>
    <row r="3052" spans="1:18" x14ac:dyDescent="0.2">
      <c r="A3052" s="3"/>
      <c r="B3052" s="3"/>
      <c r="C3052" s="3"/>
      <c r="D3052" s="3"/>
      <c r="E3052" s="3"/>
      <c r="F3052" s="3"/>
      <c r="G3052" s="3"/>
      <c r="H3052" s="4"/>
      <c r="I3052" s="3"/>
      <c r="J3052" s="4"/>
      <c r="K3052" s="3"/>
      <c r="L3052" s="4"/>
      <c r="M3052" s="7"/>
      <c r="N3052" s="8"/>
      <c r="O3052" s="3"/>
      <c r="P3052" s="3"/>
      <c r="Q3052" s="3"/>
      <c r="R3052" s="3"/>
    </row>
    <row r="3053" spans="1:18" x14ac:dyDescent="0.2">
      <c r="A3053" s="3"/>
      <c r="B3053" s="3"/>
      <c r="C3053" s="3"/>
      <c r="D3053" s="3"/>
      <c r="E3053" s="3"/>
      <c r="F3053" s="3"/>
      <c r="G3053" s="3"/>
      <c r="H3053" s="4"/>
      <c r="I3053" s="3"/>
      <c r="J3053" s="4"/>
      <c r="K3053" s="3"/>
      <c r="L3053" s="4"/>
      <c r="M3053" s="7"/>
      <c r="N3053" s="8"/>
      <c r="O3053" s="3"/>
      <c r="P3053" s="3"/>
      <c r="Q3053" s="3"/>
      <c r="R3053" s="3"/>
    </row>
    <row r="3054" spans="1:18" x14ac:dyDescent="0.2">
      <c r="A3054" s="3"/>
      <c r="B3054" s="3"/>
      <c r="C3054" s="3"/>
      <c r="D3054" s="3"/>
      <c r="E3054" s="3"/>
      <c r="F3054" s="3"/>
      <c r="G3054" s="3"/>
      <c r="H3054" s="4"/>
      <c r="I3054" s="3"/>
      <c r="J3054" s="4"/>
      <c r="K3054" s="3"/>
      <c r="L3054" s="4"/>
      <c r="M3054" s="7"/>
      <c r="N3054" s="8"/>
      <c r="O3054" s="3"/>
      <c r="P3054" s="3"/>
      <c r="Q3054" s="3"/>
      <c r="R3054" s="3"/>
    </row>
    <row r="3055" spans="1:18" x14ac:dyDescent="0.2">
      <c r="A3055" s="3"/>
      <c r="B3055" s="3"/>
      <c r="C3055" s="3"/>
      <c r="D3055" s="3"/>
      <c r="E3055" s="3"/>
      <c r="F3055" s="3"/>
      <c r="G3055" s="3"/>
      <c r="H3055" s="4"/>
      <c r="I3055" s="3"/>
      <c r="J3055" s="4"/>
      <c r="K3055" s="3"/>
      <c r="L3055" s="4"/>
      <c r="M3055" s="7"/>
      <c r="N3055" s="8"/>
      <c r="O3055" s="3"/>
      <c r="P3055" s="3"/>
      <c r="Q3055" s="3"/>
      <c r="R3055" s="3"/>
    </row>
    <row r="3056" spans="1:18" x14ac:dyDescent="0.2">
      <c r="A3056" s="3"/>
      <c r="B3056" s="3"/>
      <c r="C3056" s="3"/>
      <c r="D3056" s="3"/>
      <c r="E3056" s="3"/>
      <c r="F3056" s="3"/>
      <c r="G3056" s="3"/>
      <c r="H3056" s="4"/>
      <c r="I3056" s="3"/>
      <c r="J3056" s="4"/>
      <c r="K3056" s="3"/>
      <c r="L3056" s="4"/>
      <c r="M3056" s="7"/>
      <c r="N3056" s="8"/>
      <c r="O3056" s="3"/>
      <c r="P3056" s="3"/>
      <c r="Q3056" s="3"/>
      <c r="R3056" s="3"/>
    </row>
    <row r="3057" spans="1:18" x14ac:dyDescent="0.2">
      <c r="A3057" s="3"/>
      <c r="B3057" s="3"/>
      <c r="C3057" s="3"/>
      <c r="D3057" s="3"/>
      <c r="E3057" s="3"/>
      <c r="F3057" s="3"/>
      <c r="G3057" s="3"/>
      <c r="H3057" s="4"/>
      <c r="I3057" s="3"/>
      <c r="J3057" s="4"/>
      <c r="K3057" s="3"/>
      <c r="L3057" s="4"/>
      <c r="M3057" s="7"/>
      <c r="N3057" s="8"/>
      <c r="O3057" s="3"/>
      <c r="P3057" s="3"/>
      <c r="Q3057" s="3"/>
      <c r="R3057" s="3"/>
    </row>
    <row r="3058" spans="1:18" x14ac:dyDescent="0.2">
      <c r="A3058" s="3"/>
      <c r="B3058" s="3"/>
      <c r="C3058" s="3"/>
      <c r="D3058" s="3"/>
      <c r="E3058" s="3"/>
      <c r="F3058" s="3"/>
      <c r="G3058" s="3"/>
      <c r="H3058" s="4"/>
      <c r="I3058" s="3"/>
      <c r="J3058" s="4"/>
      <c r="K3058" s="3"/>
      <c r="L3058" s="4"/>
      <c r="M3058" s="7"/>
      <c r="N3058" s="8"/>
      <c r="O3058" s="3"/>
      <c r="P3058" s="3"/>
      <c r="Q3058" s="3"/>
      <c r="R3058" s="3"/>
    </row>
    <row r="3059" spans="1:18" x14ac:dyDescent="0.2">
      <c r="A3059" s="3"/>
      <c r="B3059" s="3"/>
      <c r="C3059" s="3"/>
      <c r="D3059" s="3"/>
      <c r="E3059" s="3"/>
      <c r="F3059" s="3"/>
      <c r="G3059" s="3"/>
      <c r="H3059" s="4"/>
      <c r="I3059" s="3"/>
      <c r="J3059" s="4"/>
      <c r="K3059" s="3"/>
      <c r="L3059" s="4"/>
      <c r="M3059" s="7"/>
      <c r="N3059" s="8"/>
      <c r="O3059" s="3"/>
      <c r="P3059" s="3"/>
      <c r="Q3059" s="3"/>
      <c r="R3059" s="3"/>
    </row>
    <row r="3060" spans="1:18" x14ac:dyDescent="0.2">
      <c r="A3060" s="3"/>
      <c r="B3060" s="3"/>
      <c r="C3060" s="3"/>
      <c r="D3060" s="3"/>
      <c r="E3060" s="3"/>
      <c r="F3060" s="3"/>
      <c r="G3060" s="3"/>
      <c r="H3060" s="4"/>
      <c r="I3060" s="3"/>
      <c r="J3060" s="4"/>
      <c r="K3060" s="3"/>
      <c r="L3060" s="4"/>
      <c r="M3060" s="7"/>
      <c r="N3060" s="8"/>
      <c r="O3060" s="3"/>
      <c r="P3060" s="3"/>
      <c r="Q3060" s="3"/>
      <c r="R3060" s="3"/>
    </row>
    <row r="3061" spans="1:18" x14ac:dyDescent="0.2">
      <c r="A3061" s="3"/>
      <c r="B3061" s="3"/>
      <c r="C3061" s="3"/>
      <c r="D3061" s="3"/>
      <c r="E3061" s="3"/>
      <c r="F3061" s="3"/>
      <c r="G3061" s="3"/>
      <c r="H3061" s="4"/>
      <c r="I3061" s="3"/>
      <c r="J3061" s="4"/>
      <c r="K3061" s="3"/>
      <c r="L3061" s="4"/>
      <c r="M3061" s="7"/>
      <c r="N3061" s="8"/>
      <c r="O3061" s="3"/>
      <c r="P3061" s="3"/>
      <c r="Q3061" s="3"/>
      <c r="R3061" s="3"/>
    </row>
    <row r="3062" spans="1:18" x14ac:dyDescent="0.2">
      <c r="A3062" s="3"/>
      <c r="B3062" s="3"/>
      <c r="C3062" s="3"/>
      <c r="D3062" s="3"/>
      <c r="E3062" s="3"/>
      <c r="F3062" s="3"/>
      <c r="G3062" s="3"/>
      <c r="H3062" s="4"/>
      <c r="I3062" s="3"/>
      <c r="J3062" s="4"/>
      <c r="K3062" s="3"/>
      <c r="L3062" s="4"/>
      <c r="M3062" s="7"/>
      <c r="N3062" s="8"/>
      <c r="O3062" s="3"/>
      <c r="P3062" s="3"/>
      <c r="Q3062" s="3"/>
      <c r="R3062" s="3"/>
    </row>
    <row r="3063" spans="1:18" x14ac:dyDescent="0.2">
      <c r="A3063" s="3"/>
      <c r="B3063" s="3"/>
      <c r="C3063" s="3"/>
      <c r="D3063" s="3"/>
      <c r="E3063" s="3"/>
      <c r="F3063" s="3"/>
      <c r="G3063" s="3"/>
      <c r="H3063" s="4"/>
      <c r="I3063" s="3"/>
      <c r="J3063" s="4"/>
      <c r="K3063" s="3"/>
      <c r="L3063" s="4"/>
      <c r="M3063" s="7"/>
      <c r="N3063" s="8"/>
      <c r="O3063" s="3"/>
      <c r="P3063" s="3"/>
      <c r="Q3063" s="3"/>
      <c r="R3063" s="3"/>
    </row>
    <row r="3064" spans="1:18" x14ac:dyDescent="0.2">
      <c r="A3064" s="3"/>
      <c r="B3064" s="3"/>
      <c r="C3064" s="3"/>
      <c r="D3064" s="3"/>
      <c r="E3064" s="3"/>
      <c r="F3064" s="3"/>
      <c r="G3064" s="3"/>
      <c r="H3064" s="4"/>
      <c r="I3064" s="3"/>
      <c r="J3064" s="4"/>
      <c r="K3064" s="3"/>
      <c r="L3064" s="4"/>
      <c r="M3064" s="7"/>
      <c r="N3064" s="8"/>
      <c r="O3064" s="3"/>
      <c r="P3064" s="3"/>
      <c r="Q3064" s="3"/>
      <c r="R3064" s="3"/>
    </row>
    <row r="3065" spans="1:18" x14ac:dyDescent="0.2">
      <c r="A3065" s="3"/>
      <c r="B3065" s="3"/>
      <c r="C3065" s="3"/>
      <c r="D3065" s="3"/>
      <c r="E3065" s="3"/>
      <c r="F3065" s="3"/>
      <c r="G3065" s="3"/>
      <c r="H3065" s="4"/>
      <c r="I3065" s="3"/>
      <c r="J3065" s="4"/>
      <c r="K3065" s="3"/>
      <c r="L3065" s="4"/>
      <c r="M3065" s="7"/>
      <c r="N3065" s="8"/>
      <c r="O3065" s="3"/>
      <c r="P3065" s="3"/>
      <c r="Q3065" s="3"/>
      <c r="R3065" s="3"/>
    </row>
    <row r="3066" spans="1:18" x14ac:dyDescent="0.2">
      <c r="A3066" s="3"/>
      <c r="B3066" s="3"/>
      <c r="C3066" s="3"/>
      <c r="D3066" s="3"/>
      <c r="E3066" s="3"/>
      <c r="F3066" s="3"/>
      <c r="G3066" s="3"/>
      <c r="H3066" s="4"/>
      <c r="I3066" s="3"/>
      <c r="J3066" s="4"/>
      <c r="K3066" s="3"/>
      <c r="L3066" s="4"/>
      <c r="M3066" s="7"/>
      <c r="N3066" s="8"/>
      <c r="O3066" s="3"/>
      <c r="P3066" s="3"/>
      <c r="Q3066" s="3"/>
      <c r="R3066" s="3"/>
    </row>
    <row r="3067" spans="1:18" x14ac:dyDescent="0.2">
      <c r="A3067" s="3"/>
      <c r="B3067" s="3"/>
      <c r="C3067" s="3"/>
      <c r="D3067" s="3"/>
      <c r="E3067" s="3"/>
      <c r="F3067" s="3"/>
      <c r="G3067" s="3"/>
      <c r="H3067" s="4"/>
      <c r="I3067" s="3"/>
      <c r="J3067" s="4"/>
      <c r="K3067" s="3"/>
      <c r="L3067" s="4"/>
      <c r="M3067" s="7"/>
      <c r="N3067" s="8"/>
      <c r="O3067" s="3"/>
      <c r="P3067" s="3"/>
      <c r="Q3067" s="3"/>
      <c r="R3067" s="3"/>
    </row>
    <row r="3068" spans="1:18" x14ac:dyDescent="0.2">
      <c r="A3068" s="3"/>
      <c r="B3068" s="3"/>
      <c r="C3068" s="3"/>
      <c r="D3068" s="3"/>
      <c r="E3068" s="3"/>
      <c r="F3068" s="3"/>
      <c r="G3068" s="3"/>
      <c r="H3068" s="4"/>
      <c r="I3068" s="3"/>
      <c r="J3068" s="4"/>
      <c r="K3068" s="3"/>
      <c r="L3068" s="4"/>
      <c r="M3068" s="7"/>
      <c r="N3068" s="8"/>
      <c r="O3068" s="3"/>
      <c r="P3068" s="3"/>
      <c r="Q3068" s="3"/>
      <c r="R3068" s="3"/>
    </row>
    <row r="3069" spans="1:18" x14ac:dyDescent="0.2">
      <c r="A3069" s="3"/>
      <c r="B3069" s="3"/>
      <c r="C3069" s="3"/>
      <c r="D3069" s="3"/>
      <c r="E3069" s="3"/>
      <c r="F3069" s="3"/>
      <c r="G3069" s="3"/>
      <c r="H3069" s="4"/>
      <c r="I3069" s="3"/>
      <c r="J3069" s="4"/>
      <c r="K3069" s="3"/>
      <c r="L3069" s="4"/>
      <c r="M3069" s="7"/>
      <c r="N3069" s="8"/>
      <c r="O3069" s="3"/>
      <c r="P3069" s="3"/>
      <c r="Q3069" s="3"/>
      <c r="R3069" s="3"/>
    </row>
    <row r="3070" spans="1:18" x14ac:dyDescent="0.2">
      <c r="A3070" s="3"/>
      <c r="B3070" s="3"/>
      <c r="C3070" s="3"/>
      <c r="D3070" s="3"/>
      <c r="E3070" s="3"/>
      <c r="F3070" s="3"/>
      <c r="G3070" s="3"/>
      <c r="H3070" s="4"/>
      <c r="I3070" s="3"/>
      <c r="J3070" s="4"/>
      <c r="K3070" s="3"/>
      <c r="L3070" s="4"/>
      <c r="M3070" s="7"/>
      <c r="N3070" s="8"/>
      <c r="O3070" s="3"/>
      <c r="P3070" s="3"/>
      <c r="Q3070" s="3"/>
      <c r="R3070" s="3"/>
    </row>
    <row r="3071" spans="1:18" x14ac:dyDescent="0.2">
      <c r="A3071" s="3"/>
      <c r="B3071" s="3"/>
      <c r="C3071" s="3"/>
      <c r="D3071" s="3"/>
      <c r="E3071" s="3"/>
      <c r="F3071" s="3"/>
      <c r="G3071" s="3"/>
      <c r="H3071" s="4"/>
      <c r="I3071" s="3"/>
      <c r="J3071" s="4"/>
      <c r="K3071" s="3"/>
      <c r="L3071" s="4"/>
      <c r="M3071" s="7"/>
      <c r="N3071" s="8"/>
      <c r="O3071" s="3"/>
      <c r="P3071" s="3"/>
      <c r="Q3071" s="3"/>
      <c r="R3071" s="3"/>
    </row>
    <row r="3072" spans="1:18" x14ac:dyDescent="0.2">
      <c r="A3072" s="3"/>
      <c r="B3072" s="3"/>
      <c r="C3072" s="3"/>
      <c r="D3072" s="3"/>
      <c r="E3072" s="3"/>
      <c r="F3072" s="3"/>
      <c r="G3072" s="3"/>
      <c r="H3072" s="4"/>
      <c r="I3072" s="3"/>
      <c r="J3072" s="4"/>
      <c r="K3072" s="3"/>
      <c r="L3072" s="4"/>
      <c r="M3072" s="7"/>
      <c r="N3072" s="8"/>
      <c r="O3072" s="3"/>
      <c r="P3072" s="3"/>
      <c r="Q3072" s="3"/>
      <c r="R3072" s="3"/>
    </row>
    <row r="3073" spans="1:18" x14ac:dyDescent="0.2">
      <c r="A3073" s="3"/>
      <c r="B3073" s="3"/>
      <c r="C3073" s="3"/>
      <c r="D3073" s="3"/>
      <c r="E3073" s="3"/>
      <c r="F3073" s="3"/>
      <c r="G3073" s="3"/>
      <c r="H3073" s="4"/>
      <c r="I3073" s="3"/>
      <c r="J3073" s="4"/>
      <c r="K3073" s="3"/>
      <c r="L3073" s="4"/>
      <c r="M3073" s="7"/>
      <c r="N3073" s="8"/>
      <c r="O3073" s="3"/>
      <c r="P3073" s="3"/>
      <c r="Q3073" s="3"/>
      <c r="R3073" s="3"/>
    </row>
    <row r="3074" spans="1:18" x14ac:dyDescent="0.2">
      <c r="A3074" s="3"/>
      <c r="B3074" s="3"/>
      <c r="C3074" s="3"/>
      <c r="D3074" s="3"/>
      <c r="E3074" s="3"/>
      <c r="F3074" s="3"/>
      <c r="G3074" s="3"/>
      <c r="H3074" s="4"/>
      <c r="I3074" s="3"/>
      <c r="J3074" s="4"/>
      <c r="K3074" s="3"/>
      <c r="L3074" s="4"/>
      <c r="M3074" s="7"/>
      <c r="N3074" s="8"/>
      <c r="O3074" s="3"/>
      <c r="P3074" s="3"/>
      <c r="Q3074" s="3"/>
      <c r="R3074" s="3"/>
    </row>
    <row r="3075" spans="1:18" x14ac:dyDescent="0.2">
      <c r="A3075" s="3"/>
      <c r="B3075" s="3"/>
      <c r="C3075" s="3"/>
      <c r="D3075" s="3"/>
      <c r="E3075" s="3"/>
      <c r="F3075" s="3"/>
      <c r="G3075" s="3"/>
      <c r="H3075" s="4"/>
      <c r="I3075" s="3"/>
      <c r="J3075" s="4"/>
      <c r="K3075" s="3"/>
      <c r="L3075" s="4"/>
      <c r="M3075" s="7"/>
      <c r="N3075" s="8"/>
      <c r="O3075" s="3"/>
      <c r="P3075" s="3"/>
      <c r="Q3075" s="3"/>
      <c r="R3075" s="3"/>
    </row>
    <row r="3076" spans="1:18" x14ac:dyDescent="0.2">
      <c r="A3076" s="3"/>
      <c r="B3076" s="3"/>
      <c r="C3076" s="3"/>
      <c r="D3076" s="3"/>
      <c r="E3076" s="3"/>
      <c r="F3076" s="3"/>
      <c r="G3076" s="3"/>
      <c r="H3076" s="4"/>
      <c r="I3076" s="3"/>
      <c r="J3076" s="4"/>
      <c r="K3076" s="3"/>
      <c r="L3076" s="4"/>
      <c r="M3076" s="7"/>
      <c r="N3076" s="8"/>
      <c r="O3076" s="3"/>
      <c r="P3076" s="3"/>
      <c r="Q3076" s="3"/>
      <c r="R3076" s="3"/>
    </row>
    <row r="3077" spans="1:18" x14ac:dyDescent="0.2">
      <c r="A3077" s="3"/>
      <c r="B3077" s="3"/>
      <c r="C3077" s="3"/>
      <c r="D3077" s="3"/>
      <c r="E3077" s="3"/>
      <c r="F3077" s="3"/>
      <c r="G3077" s="3"/>
      <c r="H3077" s="4"/>
      <c r="I3077" s="3"/>
      <c r="J3077" s="4"/>
      <c r="K3077" s="3"/>
      <c r="L3077" s="4"/>
      <c r="M3077" s="7"/>
      <c r="N3077" s="8"/>
      <c r="O3077" s="3"/>
      <c r="P3077" s="3"/>
      <c r="Q3077" s="3"/>
      <c r="R3077" s="3"/>
    </row>
    <row r="3078" spans="1:18" x14ac:dyDescent="0.2">
      <c r="A3078" s="3"/>
      <c r="B3078" s="3"/>
      <c r="C3078" s="3"/>
      <c r="D3078" s="3"/>
      <c r="E3078" s="3"/>
      <c r="F3078" s="3"/>
      <c r="G3078" s="3"/>
      <c r="H3078" s="4"/>
      <c r="I3078" s="3"/>
      <c r="J3078" s="4"/>
      <c r="K3078" s="3"/>
      <c r="L3078" s="4"/>
      <c r="M3078" s="7"/>
      <c r="N3078" s="8"/>
      <c r="O3078" s="3"/>
      <c r="P3078" s="3"/>
      <c r="Q3078" s="3"/>
      <c r="R3078" s="3"/>
    </row>
    <row r="3079" spans="1:18" x14ac:dyDescent="0.2">
      <c r="A3079" s="3"/>
      <c r="B3079" s="3"/>
      <c r="C3079" s="3"/>
      <c r="D3079" s="3"/>
      <c r="E3079" s="3"/>
      <c r="F3079" s="3"/>
      <c r="G3079" s="3"/>
      <c r="H3079" s="4"/>
      <c r="I3079" s="3"/>
      <c r="J3079" s="4"/>
      <c r="K3079" s="3"/>
      <c r="L3079" s="4"/>
      <c r="M3079" s="7"/>
      <c r="N3079" s="8"/>
      <c r="O3079" s="3"/>
      <c r="P3079" s="3"/>
      <c r="Q3079" s="3"/>
      <c r="R3079" s="3"/>
    </row>
    <row r="3080" spans="1:18" x14ac:dyDescent="0.2">
      <c r="A3080" s="3"/>
      <c r="B3080" s="3"/>
      <c r="C3080" s="3"/>
      <c r="D3080" s="3"/>
      <c r="E3080" s="3"/>
      <c r="F3080" s="3"/>
      <c r="G3080" s="3"/>
      <c r="H3080" s="4"/>
      <c r="I3080" s="3"/>
      <c r="J3080" s="4"/>
      <c r="K3080" s="3"/>
      <c r="L3080" s="4"/>
      <c r="M3080" s="7"/>
      <c r="N3080" s="8"/>
      <c r="O3080" s="3"/>
      <c r="P3080" s="3"/>
      <c r="Q3080" s="3"/>
      <c r="R3080" s="3"/>
    </row>
    <row r="3081" spans="1:18" x14ac:dyDescent="0.2">
      <c r="A3081" s="3"/>
      <c r="B3081" s="3"/>
      <c r="C3081" s="3"/>
      <c r="D3081" s="3"/>
      <c r="E3081" s="3"/>
      <c r="F3081" s="3"/>
      <c r="G3081" s="3"/>
      <c r="H3081" s="4"/>
      <c r="I3081" s="3"/>
      <c r="J3081" s="4"/>
      <c r="K3081" s="3"/>
      <c r="L3081" s="4"/>
      <c r="M3081" s="7"/>
      <c r="N3081" s="8"/>
      <c r="O3081" s="3"/>
      <c r="P3081" s="3"/>
      <c r="Q3081" s="3"/>
      <c r="R3081" s="3"/>
    </row>
    <row r="3082" spans="1:18" x14ac:dyDescent="0.2">
      <c r="A3082" s="3"/>
      <c r="B3082" s="3"/>
      <c r="C3082" s="3"/>
      <c r="D3082" s="3"/>
      <c r="E3082" s="3"/>
      <c r="F3082" s="3"/>
      <c r="G3082" s="3"/>
      <c r="H3082" s="4"/>
      <c r="I3082" s="3"/>
      <c r="J3082" s="4"/>
      <c r="K3082" s="3"/>
      <c r="L3082" s="4"/>
      <c r="M3082" s="7"/>
      <c r="N3082" s="8"/>
      <c r="O3082" s="3"/>
      <c r="P3082" s="3"/>
      <c r="Q3082" s="3"/>
      <c r="R3082" s="3"/>
    </row>
    <row r="3083" spans="1:18" x14ac:dyDescent="0.2">
      <c r="A3083" s="3"/>
      <c r="B3083" s="3"/>
      <c r="C3083" s="3"/>
      <c r="D3083" s="3"/>
      <c r="E3083" s="3"/>
      <c r="F3083" s="3"/>
      <c r="G3083" s="3"/>
      <c r="H3083" s="4"/>
      <c r="I3083" s="3"/>
      <c r="J3083" s="4"/>
      <c r="K3083" s="3"/>
      <c r="L3083" s="4"/>
      <c r="M3083" s="7"/>
      <c r="N3083" s="8"/>
      <c r="O3083" s="3"/>
      <c r="P3083" s="3"/>
      <c r="Q3083" s="3"/>
      <c r="R3083" s="3"/>
    </row>
    <row r="3084" spans="1:18" x14ac:dyDescent="0.2">
      <c r="A3084" s="3"/>
      <c r="B3084" s="3"/>
      <c r="C3084" s="3"/>
      <c r="D3084" s="3"/>
      <c r="E3084" s="3"/>
      <c r="F3084" s="3"/>
      <c r="G3084" s="3"/>
      <c r="H3084" s="4"/>
      <c r="I3084" s="3"/>
      <c r="J3084" s="4"/>
      <c r="K3084" s="3"/>
      <c r="L3084" s="4"/>
      <c r="M3084" s="7"/>
      <c r="N3084" s="8"/>
      <c r="O3084" s="3"/>
      <c r="P3084" s="3"/>
      <c r="Q3084" s="3"/>
      <c r="R3084" s="3"/>
    </row>
    <row r="3085" spans="1:18" x14ac:dyDescent="0.2">
      <c r="A3085" s="3"/>
      <c r="B3085" s="3"/>
      <c r="C3085" s="3"/>
      <c r="D3085" s="3"/>
      <c r="E3085" s="3"/>
      <c r="F3085" s="3"/>
      <c r="G3085" s="3"/>
      <c r="H3085" s="4"/>
      <c r="I3085" s="3"/>
      <c r="J3085" s="4"/>
      <c r="K3085" s="3"/>
      <c r="L3085" s="4"/>
      <c r="M3085" s="7"/>
      <c r="N3085" s="8"/>
      <c r="O3085" s="3"/>
      <c r="P3085" s="3"/>
      <c r="Q3085" s="3"/>
      <c r="R3085" s="3"/>
    </row>
    <row r="3086" spans="1:18" x14ac:dyDescent="0.2">
      <c r="A3086" s="3"/>
      <c r="B3086" s="3"/>
      <c r="C3086" s="3"/>
      <c r="D3086" s="3"/>
      <c r="E3086" s="3"/>
      <c r="F3086" s="3"/>
      <c r="G3086" s="3"/>
      <c r="H3086" s="4"/>
      <c r="I3086" s="3"/>
      <c r="J3086" s="4"/>
      <c r="K3086" s="3"/>
      <c r="L3086" s="4"/>
      <c r="M3086" s="7"/>
      <c r="N3086" s="8"/>
      <c r="O3086" s="3"/>
      <c r="P3086" s="3"/>
      <c r="Q3086" s="3"/>
      <c r="R3086" s="3"/>
    </row>
    <row r="3087" spans="1:18" x14ac:dyDescent="0.2">
      <c r="A3087" s="3"/>
      <c r="B3087" s="3"/>
      <c r="C3087" s="3"/>
      <c r="D3087" s="3"/>
      <c r="E3087" s="3"/>
      <c r="F3087" s="3"/>
      <c r="G3087" s="3"/>
      <c r="H3087" s="4"/>
      <c r="I3087" s="3"/>
      <c r="J3087" s="4"/>
      <c r="K3087" s="3"/>
      <c r="L3087" s="4"/>
      <c r="M3087" s="7"/>
      <c r="N3087" s="8"/>
      <c r="O3087" s="3"/>
      <c r="P3087" s="3"/>
      <c r="Q3087" s="3"/>
      <c r="R3087" s="3"/>
    </row>
    <row r="3088" spans="1:18" x14ac:dyDescent="0.2">
      <c r="A3088" s="3"/>
      <c r="B3088" s="3"/>
      <c r="C3088" s="3"/>
      <c r="D3088" s="3"/>
      <c r="E3088" s="3"/>
      <c r="F3088" s="3"/>
      <c r="G3088" s="3"/>
      <c r="H3088" s="4"/>
      <c r="I3088" s="3"/>
      <c r="J3088" s="4"/>
      <c r="K3088" s="3"/>
      <c r="L3088" s="4"/>
      <c r="M3088" s="7"/>
      <c r="N3088" s="8"/>
      <c r="O3088" s="3"/>
      <c r="P3088" s="3"/>
      <c r="Q3088" s="3"/>
      <c r="R3088" s="3"/>
    </row>
    <row r="3089" spans="1:18" x14ac:dyDescent="0.2">
      <c r="A3089" s="3"/>
      <c r="B3089" s="3"/>
      <c r="C3089" s="3"/>
      <c r="D3089" s="3"/>
      <c r="E3089" s="3"/>
      <c r="F3089" s="3"/>
      <c r="G3089" s="3"/>
      <c r="H3089" s="4"/>
      <c r="I3089" s="3"/>
      <c r="J3089" s="4"/>
      <c r="K3089" s="3"/>
      <c r="L3089" s="4"/>
      <c r="M3089" s="7"/>
      <c r="N3089" s="8"/>
      <c r="O3089" s="3"/>
      <c r="P3089" s="3"/>
      <c r="Q3089" s="3"/>
      <c r="R3089" s="3"/>
    </row>
    <row r="3090" spans="1:18" x14ac:dyDescent="0.2">
      <c r="A3090" s="3"/>
      <c r="B3090" s="3"/>
      <c r="C3090" s="3"/>
      <c r="D3090" s="3"/>
      <c r="E3090" s="3"/>
      <c r="F3090" s="3"/>
      <c r="G3090" s="3"/>
      <c r="H3090" s="4"/>
      <c r="I3090" s="3"/>
      <c r="J3090" s="4"/>
      <c r="K3090" s="3"/>
      <c r="L3090" s="4"/>
      <c r="M3090" s="7"/>
      <c r="N3090" s="8"/>
      <c r="O3090" s="3"/>
      <c r="P3090" s="3"/>
      <c r="Q3090" s="3"/>
      <c r="R3090" s="3"/>
    </row>
    <row r="3091" spans="1:18" x14ac:dyDescent="0.2">
      <c r="A3091" s="3"/>
      <c r="B3091" s="3"/>
      <c r="C3091" s="3"/>
      <c r="D3091" s="3"/>
      <c r="E3091" s="3"/>
      <c r="F3091" s="3"/>
      <c r="G3091" s="3"/>
      <c r="H3091" s="4"/>
      <c r="I3091" s="3"/>
      <c r="J3091" s="4"/>
      <c r="K3091" s="3"/>
      <c r="L3091" s="4"/>
      <c r="M3091" s="7"/>
      <c r="N3091" s="8"/>
      <c r="O3091" s="3"/>
      <c r="P3091" s="3"/>
      <c r="Q3091" s="3"/>
      <c r="R3091" s="3"/>
    </row>
    <row r="3092" spans="1:18" x14ac:dyDescent="0.2">
      <c r="A3092" s="3"/>
      <c r="B3092" s="3"/>
      <c r="C3092" s="3"/>
      <c r="D3092" s="3"/>
      <c r="E3092" s="3"/>
      <c r="F3092" s="3"/>
      <c r="G3092" s="3"/>
      <c r="H3092" s="4"/>
      <c r="I3092" s="3"/>
      <c r="J3092" s="4"/>
      <c r="K3092" s="3"/>
      <c r="L3092" s="4"/>
      <c r="M3092" s="7"/>
      <c r="N3092" s="8"/>
      <c r="O3092" s="3"/>
      <c r="P3092" s="3"/>
      <c r="Q3092" s="3"/>
      <c r="R3092" s="3"/>
    </row>
    <row r="3093" spans="1:18" x14ac:dyDescent="0.2">
      <c r="A3093" s="3"/>
      <c r="B3093" s="3"/>
      <c r="C3093" s="3"/>
      <c r="D3093" s="3"/>
      <c r="E3093" s="3"/>
      <c r="F3093" s="3"/>
      <c r="G3093" s="3"/>
      <c r="H3093" s="4"/>
      <c r="I3093" s="3"/>
      <c r="J3093" s="4"/>
      <c r="K3093" s="3"/>
      <c r="L3093" s="4"/>
      <c r="M3093" s="7"/>
      <c r="N3093" s="8"/>
      <c r="O3093" s="3"/>
      <c r="P3093" s="3"/>
      <c r="Q3093" s="3"/>
      <c r="R3093" s="3"/>
    </row>
    <row r="3094" spans="1:18" x14ac:dyDescent="0.2">
      <c r="A3094" s="3"/>
      <c r="B3094" s="3"/>
      <c r="C3094" s="3"/>
      <c r="D3094" s="3"/>
      <c r="E3094" s="3"/>
      <c r="F3094" s="3"/>
      <c r="G3094" s="3"/>
      <c r="H3094" s="4"/>
      <c r="I3094" s="3"/>
      <c r="J3094" s="4"/>
      <c r="K3094" s="3"/>
      <c r="L3094" s="4"/>
      <c r="M3094" s="7"/>
      <c r="N3094" s="8"/>
      <c r="O3094" s="3"/>
      <c r="P3094" s="3"/>
      <c r="Q3094" s="3"/>
      <c r="R3094" s="3"/>
    </row>
    <row r="3095" spans="1:18" x14ac:dyDescent="0.2">
      <c r="A3095" s="3"/>
      <c r="B3095" s="3"/>
      <c r="C3095" s="3"/>
      <c r="D3095" s="3"/>
      <c r="E3095" s="3"/>
      <c r="F3095" s="3"/>
      <c r="G3095" s="3"/>
      <c r="H3095" s="4"/>
      <c r="I3095" s="3"/>
      <c r="J3095" s="4"/>
      <c r="K3095" s="3"/>
      <c r="L3095" s="4"/>
      <c r="M3095" s="7"/>
      <c r="N3095" s="8"/>
      <c r="O3095" s="3"/>
      <c r="P3095" s="3"/>
      <c r="Q3095" s="3"/>
      <c r="R3095" s="3"/>
    </row>
    <row r="3096" spans="1:18" x14ac:dyDescent="0.2">
      <c r="A3096" s="3"/>
      <c r="B3096" s="3"/>
      <c r="C3096" s="3"/>
      <c r="D3096" s="3"/>
      <c r="E3096" s="3"/>
      <c r="F3096" s="3"/>
      <c r="G3096" s="3"/>
      <c r="H3096" s="4"/>
      <c r="I3096" s="3"/>
      <c r="J3096" s="4"/>
      <c r="K3096" s="3"/>
      <c r="L3096" s="4"/>
      <c r="M3096" s="7"/>
      <c r="N3096" s="8"/>
      <c r="O3096" s="3"/>
      <c r="P3096" s="3"/>
      <c r="Q3096" s="3"/>
      <c r="R3096" s="3"/>
    </row>
    <row r="3097" spans="1:18" x14ac:dyDescent="0.2">
      <c r="A3097" s="3"/>
      <c r="B3097" s="3"/>
      <c r="C3097" s="3"/>
      <c r="D3097" s="3"/>
      <c r="E3097" s="3"/>
      <c r="F3097" s="3"/>
      <c r="G3097" s="3"/>
      <c r="H3097" s="4"/>
      <c r="I3097" s="3"/>
      <c r="J3097" s="4"/>
      <c r="K3097" s="3"/>
      <c r="L3097" s="4"/>
      <c r="M3097" s="7"/>
      <c r="N3097" s="8"/>
      <c r="O3097" s="3"/>
      <c r="P3097" s="3"/>
      <c r="Q3097" s="3"/>
      <c r="R3097" s="3"/>
    </row>
    <row r="3098" spans="1:18" x14ac:dyDescent="0.2">
      <c r="A3098" s="3"/>
      <c r="B3098" s="3"/>
      <c r="C3098" s="3"/>
      <c r="D3098" s="3"/>
      <c r="E3098" s="3"/>
      <c r="F3098" s="3"/>
      <c r="G3098" s="3"/>
      <c r="H3098" s="4"/>
      <c r="I3098" s="3"/>
      <c r="J3098" s="4"/>
      <c r="K3098" s="3"/>
      <c r="L3098" s="4"/>
      <c r="M3098" s="7"/>
      <c r="N3098" s="8"/>
      <c r="O3098" s="3"/>
      <c r="P3098" s="3"/>
      <c r="Q3098" s="3"/>
      <c r="R3098" s="3"/>
    </row>
    <row r="3099" spans="1:18" x14ac:dyDescent="0.2">
      <c r="A3099" s="3"/>
      <c r="B3099" s="3"/>
      <c r="C3099" s="3"/>
      <c r="D3099" s="3"/>
      <c r="E3099" s="3"/>
      <c r="F3099" s="3"/>
      <c r="G3099" s="3"/>
      <c r="H3099" s="4"/>
      <c r="I3099" s="3"/>
      <c r="J3099" s="4"/>
      <c r="K3099" s="3"/>
      <c r="L3099" s="4"/>
      <c r="M3099" s="7"/>
      <c r="N3099" s="8"/>
      <c r="O3099" s="3"/>
      <c r="P3099" s="3"/>
      <c r="Q3099" s="3"/>
      <c r="R3099" s="3"/>
    </row>
    <row r="3100" spans="1:18" x14ac:dyDescent="0.2">
      <c r="A3100" s="3"/>
      <c r="B3100" s="3"/>
      <c r="C3100" s="3"/>
      <c r="D3100" s="3"/>
      <c r="E3100" s="3"/>
      <c r="F3100" s="3"/>
      <c r="G3100" s="3"/>
      <c r="H3100" s="4"/>
      <c r="I3100" s="3"/>
      <c r="J3100" s="4"/>
      <c r="K3100" s="3"/>
      <c r="L3100" s="4"/>
      <c r="M3100" s="7"/>
      <c r="N3100" s="8"/>
      <c r="O3100" s="3"/>
      <c r="P3100" s="3"/>
      <c r="Q3100" s="3"/>
      <c r="R3100" s="3"/>
    </row>
    <row r="3101" spans="1:18" x14ac:dyDescent="0.2">
      <c r="A3101" s="3"/>
      <c r="B3101" s="3"/>
      <c r="C3101" s="3"/>
      <c r="D3101" s="3"/>
      <c r="E3101" s="3"/>
      <c r="F3101" s="3"/>
      <c r="G3101" s="3"/>
      <c r="H3101" s="4"/>
      <c r="I3101" s="3"/>
      <c r="J3101" s="4"/>
      <c r="K3101" s="3"/>
      <c r="L3101" s="4"/>
      <c r="M3101" s="7"/>
      <c r="N3101" s="8"/>
      <c r="O3101" s="3"/>
      <c r="P3101" s="3"/>
      <c r="Q3101" s="3"/>
      <c r="R3101" s="3"/>
    </row>
    <row r="3102" spans="1:18" x14ac:dyDescent="0.2">
      <c r="A3102" s="3"/>
      <c r="B3102" s="3"/>
      <c r="C3102" s="3"/>
      <c r="D3102" s="3"/>
      <c r="E3102" s="3"/>
      <c r="F3102" s="3"/>
      <c r="G3102" s="3"/>
      <c r="H3102" s="4"/>
      <c r="I3102" s="3"/>
      <c r="J3102" s="4"/>
      <c r="K3102" s="3"/>
      <c r="L3102" s="4"/>
      <c r="M3102" s="7"/>
      <c r="N3102" s="8"/>
      <c r="O3102" s="3"/>
      <c r="P3102" s="3"/>
      <c r="Q3102" s="3"/>
      <c r="R3102" s="3"/>
    </row>
    <row r="3103" spans="1:18" x14ac:dyDescent="0.2">
      <c r="A3103" s="3"/>
      <c r="B3103" s="3"/>
      <c r="C3103" s="3"/>
      <c r="D3103" s="3"/>
      <c r="E3103" s="3"/>
      <c r="F3103" s="3"/>
      <c r="G3103" s="3"/>
      <c r="H3103" s="4"/>
      <c r="I3103" s="3"/>
      <c r="J3103" s="4"/>
      <c r="K3103" s="3"/>
      <c r="L3103" s="4"/>
      <c r="M3103" s="7"/>
      <c r="N3103" s="8"/>
      <c r="O3103" s="3"/>
      <c r="P3103" s="3"/>
      <c r="Q3103" s="3"/>
      <c r="R3103" s="3"/>
    </row>
    <row r="3104" spans="1:18" x14ac:dyDescent="0.2">
      <c r="A3104" s="3"/>
      <c r="B3104" s="3"/>
      <c r="C3104" s="3"/>
      <c r="D3104" s="3"/>
      <c r="E3104" s="3"/>
      <c r="F3104" s="3"/>
      <c r="G3104" s="3"/>
      <c r="H3104" s="4"/>
      <c r="I3104" s="3"/>
      <c r="J3104" s="4"/>
      <c r="K3104" s="3"/>
      <c r="L3104" s="4"/>
      <c r="M3104" s="7"/>
      <c r="N3104" s="8"/>
      <c r="O3104" s="3"/>
      <c r="P3104" s="3"/>
      <c r="Q3104" s="3"/>
      <c r="R3104" s="3"/>
    </row>
    <row r="3105" spans="1:18" x14ac:dyDescent="0.2">
      <c r="A3105" s="3"/>
      <c r="B3105" s="3"/>
      <c r="C3105" s="3"/>
      <c r="D3105" s="3"/>
      <c r="E3105" s="3"/>
      <c r="F3105" s="3"/>
      <c r="G3105" s="3"/>
      <c r="H3105" s="4"/>
      <c r="I3105" s="3"/>
      <c r="J3105" s="4"/>
      <c r="K3105" s="3"/>
      <c r="L3105" s="4"/>
      <c r="M3105" s="7"/>
      <c r="N3105" s="8"/>
      <c r="O3105" s="3"/>
      <c r="P3105" s="3"/>
      <c r="Q3105" s="3"/>
      <c r="R3105" s="3"/>
    </row>
    <row r="3106" spans="1:18" x14ac:dyDescent="0.2">
      <c r="A3106" s="3"/>
      <c r="B3106" s="3"/>
      <c r="C3106" s="3"/>
      <c r="D3106" s="3"/>
      <c r="E3106" s="3"/>
      <c r="F3106" s="3"/>
      <c r="G3106" s="3"/>
      <c r="H3106" s="4"/>
      <c r="I3106" s="3"/>
      <c r="J3106" s="4"/>
      <c r="K3106" s="3"/>
      <c r="L3106" s="4"/>
      <c r="M3106" s="7"/>
      <c r="N3106" s="8"/>
      <c r="O3106" s="3"/>
      <c r="P3106" s="3"/>
      <c r="Q3106" s="3"/>
      <c r="R3106" s="3"/>
    </row>
    <row r="3107" spans="1:18" x14ac:dyDescent="0.2">
      <c r="A3107" s="3"/>
      <c r="B3107" s="3"/>
      <c r="C3107" s="3"/>
      <c r="D3107" s="3"/>
      <c r="E3107" s="3"/>
      <c r="F3107" s="3"/>
      <c r="G3107" s="3"/>
      <c r="H3107" s="4"/>
      <c r="I3107" s="3"/>
      <c r="J3107" s="4"/>
      <c r="K3107" s="3"/>
      <c r="L3107" s="4"/>
      <c r="M3107" s="7"/>
      <c r="N3107" s="8"/>
      <c r="O3107" s="3"/>
      <c r="P3107" s="3"/>
      <c r="Q3107" s="3"/>
      <c r="R3107" s="3"/>
    </row>
    <row r="3108" spans="1:18" x14ac:dyDescent="0.2">
      <c r="A3108" s="3"/>
      <c r="B3108" s="3"/>
      <c r="C3108" s="3"/>
      <c r="D3108" s="3"/>
      <c r="E3108" s="3"/>
      <c r="F3108" s="3"/>
      <c r="G3108" s="3"/>
      <c r="H3108" s="4"/>
      <c r="I3108" s="3"/>
      <c r="J3108" s="4"/>
      <c r="K3108" s="3"/>
      <c r="L3108" s="4"/>
      <c r="M3108" s="7"/>
      <c r="N3108" s="8"/>
      <c r="O3108" s="3"/>
      <c r="P3108" s="3"/>
      <c r="Q3108" s="3"/>
      <c r="R3108" s="3"/>
    </row>
    <row r="3109" spans="1:18" x14ac:dyDescent="0.2">
      <c r="A3109" s="3"/>
      <c r="B3109" s="3"/>
      <c r="C3109" s="3"/>
      <c r="D3109" s="3"/>
      <c r="E3109" s="3"/>
      <c r="F3109" s="3"/>
      <c r="G3109" s="3"/>
      <c r="H3109" s="4"/>
      <c r="I3109" s="3"/>
      <c r="J3109" s="4"/>
      <c r="K3109" s="3"/>
      <c r="L3109" s="4"/>
      <c r="M3109" s="7"/>
      <c r="N3109" s="8"/>
      <c r="O3109" s="3"/>
      <c r="P3109" s="3"/>
      <c r="Q3109" s="3"/>
      <c r="R3109" s="3"/>
    </row>
    <row r="3110" spans="1:18" x14ac:dyDescent="0.2">
      <c r="A3110" s="3"/>
      <c r="B3110" s="3"/>
      <c r="C3110" s="3"/>
      <c r="D3110" s="3"/>
      <c r="E3110" s="3"/>
      <c r="F3110" s="3"/>
      <c r="G3110" s="3"/>
      <c r="H3110" s="4"/>
      <c r="I3110" s="3"/>
      <c r="J3110" s="4"/>
      <c r="K3110" s="3"/>
      <c r="L3110" s="4"/>
      <c r="M3110" s="7"/>
      <c r="N3110" s="8"/>
      <c r="O3110" s="3"/>
      <c r="P3110" s="3"/>
      <c r="Q3110" s="3"/>
      <c r="R3110" s="3"/>
    </row>
    <row r="3111" spans="1:18" x14ac:dyDescent="0.2">
      <c r="A3111" s="3"/>
      <c r="B3111" s="3"/>
      <c r="C3111" s="3"/>
      <c r="D3111" s="3"/>
      <c r="E3111" s="3"/>
      <c r="F3111" s="3"/>
      <c r="G3111" s="3"/>
      <c r="H3111" s="4"/>
      <c r="I3111" s="3"/>
      <c r="J3111" s="4"/>
      <c r="K3111" s="3"/>
      <c r="L3111" s="4"/>
      <c r="M3111" s="7"/>
      <c r="N3111" s="8"/>
      <c r="O3111" s="3"/>
      <c r="P3111" s="3"/>
      <c r="Q3111" s="3"/>
      <c r="R3111" s="3"/>
    </row>
    <row r="3112" spans="1:18" x14ac:dyDescent="0.2">
      <c r="A3112" s="3"/>
      <c r="B3112" s="3"/>
      <c r="C3112" s="3"/>
      <c r="D3112" s="3"/>
      <c r="E3112" s="3"/>
      <c r="F3112" s="3"/>
      <c r="G3112" s="3"/>
      <c r="H3112" s="4"/>
      <c r="I3112" s="3"/>
      <c r="J3112" s="4"/>
      <c r="K3112" s="3"/>
      <c r="L3112" s="4"/>
      <c r="M3112" s="7"/>
      <c r="N3112" s="8"/>
      <c r="O3112" s="3"/>
      <c r="P3112" s="3"/>
      <c r="Q3112" s="3"/>
      <c r="R3112" s="3"/>
    </row>
    <row r="3113" spans="1:18" x14ac:dyDescent="0.2">
      <c r="A3113" s="3"/>
      <c r="B3113" s="3"/>
      <c r="C3113" s="3"/>
      <c r="D3113" s="3"/>
      <c r="E3113" s="3"/>
      <c r="F3113" s="3"/>
      <c r="G3113" s="3"/>
      <c r="H3113" s="4"/>
      <c r="I3113" s="3"/>
      <c r="J3113" s="4"/>
      <c r="K3113" s="3"/>
      <c r="L3113" s="4"/>
      <c r="M3113" s="7"/>
      <c r="N3113" s="8"/>
      <c r="O3113" s="3"/>
      <c r="P3113" s="3"/>
      <c r="Q3113" s="3"/>
      <c r="R3113" s="3"/>
    </row>
    <row r="3114" spans="1:18" x14ac:dyDescent="0.2">
      <c r="A3114" s="3"/>
      <c r="B3114" s="3"/>
      <c r="C3114" s="3"/>
      <c r="D3114" s="3"/>
      <c r="E3114" s="3"/>
      <c r="F3114" s="3"/>
      <c r="G3114" s="3"/>
      <c r="H3114" s="4"/>
      <c r="I3114" s="3"/>
      <c r="J3114" s="4"/>
      <c r="K3114" s="3"/>
      <c r="L3114" s="4"/>
      <c r="M3114" s="7"/>
      <c r="N3114" s="8"/>
      <c r="O3114" s="3"/>
      <c r="P3114" s="3"/>
      <c r="Q3114" s="3"/>
      <c r="R3114" s="3"/>
    </row>
    <row r="3115" spans="1:18" x14ac:dyDescent="0.2">
      <c r="A3115" s="3"/>
      <c r="B3115" s="3"/>
      <c r="C3115" s="3"/>
      <c r="D3115" s="3"/>
      <c r="E3115" s="3"/>
      <c r="F3115" s="3"/>
      <c r="G3115" s="3"/>
      <c r="H3115" s="4"/>
      <c r="I3115" s="3"/>
      <c r="J3115" s="4"/>
      <c r="K3115" s="3"/>
      <c r="L3115" s="4"/>
      <c r="M3115" s="7"/>
      <c r="N3115" s="8"/>
      <c r="O3115" s="3"/>
      <c r="P3115" s="3"/>
      <c r="Q3115" s="3"/>
      <c r="R3115" s="3"/>
    </row>
    <row r="3116" spans="1:18" x14ac:dyDescent="0.2">
      <c r="A3116" s="3"/>
      <c r="B3116" s="3"/>
      <c r="C3116" s="3"/>
      <c r="D3116" s="3"/>
      <c r="E3116" s="3"/>
      <c r="F3116" s="3"/>
      <c r="G3116" s="3"/>
      <c r="H3116" s="4"/>
      <c r="I3116" s="3"/>
      <c r="J3116" s="4"/>
      <c r="K3116" s="3"/>
      <c r="L3116" s="4"/>
      <c r="M3116" s="7"/>
      <c r="N3116" s="8"/>
      <c r="O3116" s="3"/>
      <c r="P3116" s="3"/>
      <c r="Q3116" s="3"/>
      <c r="R3116" s="3"/>
    </row>
    <row r="3117" spans="1:18" x14ac:dyDescent="0.2">
      <c r="A3117" s="3"/>
      <c r="B3117" s="3"/>
      <c r="C3117" s="3"/>
      <c r="D3117" s="3"/>
      <c r="E3117" s="3"/>
      <c r="F3117" s="3"/>
      <c r="G3117" s="3"/>
      <c r="H3117" s="4"/>
      <c r="I3117" s="3"/>
      <c r="J3117" s="4"/>
      <c r="K3117" s="3"/>
      <c r="L3117" s="4"/>
      <c r="M3117" s="7"/>
      <c r="N3117" s="8"/>
      <c r="O3117" s="3"/>
      <c r="P3117" s="3"/>
      <c r="Q3117" s="3"/>
      <c r="R3117" s="3"/>
    </row>
    <row r="3118" spans="1:18" x14ac:dyDescent="0.2">
      <c r="A3118" s="3"/>
      <c r="B3118" s="3"/>
      <c r="C3118" s="3"/>
      <c r="D3118" s="3"/>
      <c r="E3118" s="3"/>
      <c r="F3118" s="3"/>
      <c r="G3118" s="3"/>
      <c r="H3118" s="4"/>
      <c r="I3118" s="3"/>
      <c r="J3118" s="4"/>
      <c r="K3118" s="3"/>
      <c r="L3118" s="4"/>
      <c r="M3118" s="7"/>
      <c r="N3118" s="8"/>
      <c r="O3118" s="3"/>
      <c r="P3118" s="3"/>
      <c r="Q3118" s="3"/>
      <c r="R3118" s="3"/>
    </row>
    <row r="3119" spans="1:18" x14ac:dyDescent="0.2">
      <c r="A3119" s="3"/>
      <c r="B3119" s="3"/>
      <c r="C3119" s="3"/>
      <c r="D3119" s="3"/>
      <c r="E3119" s="3"/>
      <c r="F3119" s="3"/>
      <c r="G3119" s="3"/>
      <c r="H3119" s="4"/>
      <c r="I3119" s="3"/>
      <c r="J3119" s="4"/>
      <c r="K3119" s="3"/>
      <c r="L3119" s="4"/>
      <c r="M3119" s="7"/>
      <c r="N3119" s="8"/>
      <c r="O3119" s="3"/>
      <c r="P3119" s="3"/>
      <c r="Q3119" s="3"/>
      <c r="R3119" s="3"/>
    </row>
    <row r="3120" spans="1:18" x14ac:dyDescent="0.2">
      <c r="A3120" s="3"/>
      <c r="B3120" s="3"/>
      <c r="C3120" s="3"/>
      <c r="D3120" s="3"/>
      <c r="E3120" s="3"/>
      <c r="F3120" s="3"/>
      <c r="G3120" s="3"/>
      <c r="H3120" s="4"/>
      <c r="I3120" s="3"/>
      <c r="J3120" s="4"/>
      <c r="K3120" s="3"/>
      <c r="L3120" s="4"/>
      <c r="M3120" s="7"/>
      <c r="N3120" s="8"/>
      <c r="O3120" s="3"/>
      <c r="P3120" s="3"/>
      <c r="Q3120" s="3"/>
      <c r="R3120" s="3"/>
    </row>
    <row r="3121" spans="1:18" x14ac:dyDescent="0.2">
      <c r="A3121" s="3"/>
      <c r="B3121" s="3"/>
      <c r="C3121" s="3"/>
      <c r="D3121" s="3"/>
      <c r="E3121" s="3"/>
      <c r="F3121" s="3"/>
      <c r="G3121" s="3"/>
      <c r="H3121" s="4"/>
      <c r="I3121" s="3"/>
      <c r="J3121" s="4"/>
      <c r="K3121" s="3"/>
      <c r="L3121" s="4"/>
      <c r="M3121" s="7"/>
      <c r="N3121" s="8"/>
      <c r="O3121" s="3"/>
      <c r="P3121" s="3"/>
      <c r="Q3121" s="3"/>
      <c r="R3121" s="3"/>
    </row>
    <row r="3122" spans="1:18" x14ac:dyDescent="0.2">
      <c r="A3122" s="3"/>
      <c r="B3122" s="3"/>
      <c r="C3122" s="3"/>
      <c r="D3122" s="3"/>
      <c r="E3122" s="3"/>
      <c r="F3122" s="3"/>
      <c r="G3122" s="3"/>
      <c r="H3122" s="4"/>
      <c r="I3122" s="3"/>
      <c r="J3122" s="4"/>
      <c r="K3122" s="3"/>
      <c r="L3122" s="4"/>
      <c r="M3122" s="7"/>
      <c r="N3122" s="8"/>
      <c r="O3122" s="3"/>
      <c r="P3122" s="3"/>
      <c r="Q3122" s="3"/>
      <c r="R3122" s="3"/>
    </row>
    <row r="3123" spans="1:18" x14ac:dyDescent="0.2">
      <c r="A3123" s="3"/>
      <c r="B3123" s="3"/>
      <c r="C3123" s="3"/>
      <c r="D3123" s="3"/>
      <c r="E3123" s="3"/>
      <c r="F3123" s="3"/>
      <c r="G3123" s="3"/>
      <c r="H3123" s="4"/>
      <c r="I3123" s="3"/>
      <c r="J3123" s="4"/>
      <c r="K3123" s="3"/>
      <c r="L3123" s="4"/>
      <c r="M3123" s="7"/>
      <c r="N3123" s="8"/>
      <c r="O3123" s="3"/>
      <c r="P3123" s="3"/>
      <c r="Q3123" s="3"/>
      <c r="R3123" s="3"/>
    </row>
    <row r="3124" spans="1:18" x14ac:dyDescent="0.2">
      <c r="A3124" s="3"/>
      <c r="B3124" s="3"/>
      <c r="C3124" s="3"/>
      <c r="D3124" s="3"/>
      <c r="E3124" s="3"/>
      <c r="F3124" s="3"/>
      <c r="G3124" s="3"/>
      <c r="H3124" s="4"/>
      <c r="I3124" s="3"/>
      <c r="J3124" s="4"/>
      <c r="K3124" s="3"/>
      <c r="L3124" s="4"/>
      <c r="M3124" s="7"/>
      <c r="N3124" s="8"/>
      <c r="O3124" s="3"/>
      <c r="P3124" s="3"/>
      <c r="Q3124" s="3"/>
      <c r="R3124" s="3"/>
    </row>
    <row r="3125" spans="1:18" x14ac:dyDescent="0.2">
      <c r="A3125" s="3"/>
      <c r="B3125" s="3"/>
      <c r="C3125" s="3"/>
      <c r="D3125" s="3"/>
      <c r="E3125" s="3"/>
      <c r="F3125" s="3"/>
      <c r="G3125" s="3"/>
      <c r="H3125" s="4"/>
      <c r="I3125" s="3"/>
      <c r="J3125" s="4"/>
      <c r="K3125" s="3"/>
      <c r="L3125" s="4"/>
      <c r="M3125" s="7"/>
      <c r="N3125" s="8"/>
      <c r="O3125" s="3"/>
      <c r="P3125" s="3"/>
      <c r="Q3125" s="3"/>
      <c r="R3125" s="3"/>
    </row>
    <row r="3126" spans="1:18" x14ac:dyDescent="0.2">
      <c r="A3126" s="3"/>
      <c r="B3126" s="3"/>
      <c r="C3126" s="3"/>
      <c r="D3126" s="3"/>
      <c r="E3126" s="3"/>
      <c r="F3126" s="3"/>
      <c r="G3126" s="3"/>
      <c r="H3126" s="4"/>
      <c r="I3126" s="3"/>
      <c r="J3126" s="4"/>
      <c r="K3126" s="3"/>
      <c r="L3126" s="4"/>
      <c r="M3126" s="7"/>
      <c r="N3126" s="8"/>
      <c r="O3126" s="3"/>
      <c r="P3126" s="3"/>
      <c r="Q3126" s="3"/>
      <c r="R3126" s="3"/>
    </row>
    <row r="3127" spans="1:18" x14ac:dyDescent="0.2">
      <c r="A3127" s="3"/>
      <c r="B3127" s="3"/>
      <c r="C3127" s="3"/>
      <c r="D3127" s="3"/>
      <c r="E3127" s="3"/>
      <c r="F3127" s="3"/>
      <c r="G3127" s="3"/>
      <c r="H3127" s="4"/>
      <c r="I3127" s="3"/>
      <c r="J3127" s="4"/>
      <c r="K3127" s="3"/>
      <c r="L3127" s="4"/>
      <c r="M3127" s="7"/>
      <c r="N3127" s="8"/>
      <c r="O3127" s="3"/>
      <c r="P3127" s="3"/>
      <c r="Q3127" s="3"/>
      <c r="R3127" s="3"/>
    </row>
    <row r="3128" spans="1:18" x14ac:dyDescent="0.2">
      <c r="A3128" s="3"/>
      <c r="B3128" s="3"/>
      <c r="C3128" s="3"/>
      <c r="D3128" s="3"/>
      <c r="E3128" s="3"/>
      <c r="F3128" s="3"/>
      <c r="G3128" s="3"/>
      <c r="H3128" s="4"/>
      <c r="I3128" s="3"/>
      <c r="J3128" s="4"/>
      <c r="K3128" s="3"/>
      <c r="L3128" s="4"/>
      <c r="M3128" s="7"/>
      <c r="N3128" s="8"/>
      <c r="O3128" s="3"/>
      <c r="P3128" s="3"/>
      <c r="Q3128" s="3"/>
      <c r="R3128" s="3"/>
    </row>
    <row r="3129" spans="1:18" x14ac:dyDescent="0.2">
      <c r="A3129" s="3"/>
      <c r="B3129" s="3"/>
      <c r="C3129" s="3"/>
      <c r="D3129" s="3"/>
      <c r="E3129" s="3"/>
      <c r="F3129" s="3"/>
      <c r="G3129" s="3"/>
      <c r="H3129" s="4"/>
      <c r="I3129" s="3"/>
      <c r="J3129" s="4"/>
      <c r="K3129" s="3"/>
      <c r="L3129" s="4"/>
      <c r="M3129" s="7"/>
      <c r="N3129" s="8"/>
      <c r="O3129" s="3"/>
      <c r="P3129" s="3"/>
      <c r="Q3129" s="3"/>
      <c r="R3129" s="3"/>
    </row>
    <row r="3130" spans="1:18" x14ac:dyDescent="0.2">
      <c r="A3130" s="3"/>
      <c r="B3130" s="3"/>
      <c r="C3130" s="3"/>
      <c r="D3130" s="3"/>
      <c r="E3130" s="3"/>
      <c r="F3130" s="3"/>
      <c r="G3130" s="3"/>
      <c r="H3130" s="4"/>
      <c r="I3130" s="3"/>
      <c r="J3130" s="4"/>
      <c r="K3130" s="3"/>
      <c r="L3130" s="4"/>
      <c r="M3130" s="7"/>
      <c r="N3130" s="8"/>
      <c r="O3130" s="3"/>
      <c r="P3130" s="3"/>
      <c r="Q3130" s="3"/>
      <c r="R3130" s="3"/>
    </row>
    <row r="3131" spans="1:18" x14ac:dyDescent="0.2">
      <c r="A3131" s="3"/>
      <c r="B3131" s="3"/>
      <c r="C3131" s="3"/>
      <c r="D3131" s="3"/>
      <c r="E3131" s="3"/>
      <c r="F3131" s="3"/>
      <c r="G3131" s="3"/>
      <c r="H3131" s="4"/>
      <c r="I3131" s="3"/>
      <c r="J3131" s="4"/>
      <c r="K3131" s="3"/>
      <c r="L3131" s="4"/>
      <c r="M3131" s="7"/>
      <c r="N3131" s="8"/>
      <c r="O3131" s="3"/>
      <c r="P3131" s="3"/>
      <c r="Q3131" s="3"/>
      <c r="R3131" s="3"/>
    </row>
    <row r="3132" spans="1:18" x14ac:dyDescent="0.2">
      <c r="A3132" s="3"/>
      <c r="B3132" s="3"/>
      <c r="C3132" s="3"/>
      <c r="D3132" s="3"/>
      <c r="E3132" s="3"/>
      <c r="F3132" s="3"/>
      <c r="G3132" s="3"/>
      <c r="H3132" s="4"/>
      <c r="I3132" s="3"/>
      <c r="J3132" s="4"/>
      <c r="K3132" s="3"/>
      <c r="L3132" s="4"/>
      <c r="M3132" s="7"/>
      <c r="N3132" s="8"/>
      <c r="O3132" s="3"/>
      <c r="P3132" s="3"/>
      <c r="Q3132" s="3"/>
      <c r="R3132" s="3"/>
    </row>
    <row r="3133" spans="1:18" x14ac:dyDescent="0.2">
      <c r="A3133" s="3"/>
      <c r="B3133" s="3"/>
      <c r="C3133" s="3"/>
      <c r="D3133" s="3"/>
      <c r="E3133" s="3"/>
      <c r="F3133" s="3"/>
      <c r="G3133" s="3"/>
      <c r="H3133" s="4"/>
      <c r="I3133" s="3"/>
      <c r="J3133" s="4"/>
      <c r="K3133" s="3"/>
      <c r="L3133" s="4"/>
      <c r="M3133" s="7"/>
      <c r="N3133" s="8"/>
      <c r="O3133" s="3"/>
      <c r="P3133" s="3"/>
      <c r="Q3133" s="3"/>
      <c r="R3133" s="3"/>
    </row>
    <row r="3134" spans="1:18" x14ac:dyDescent="0.2">
      <c r="A3134" s="3"/>
      <c r="B3134" s="3"/>
      <c r="C3134" s="3"/>
      <c r="D3134" s="3"/>
      <c r="E3134" s="3"/>
      <c r="F3134" s="3"/>
      <c r="G3134" s="3"/>
      <c r="H3134" s="4"/>
      <c r="I3134" s="3"/>
      <c r="J3134" s="4"/>
      <c r="K3134" s="3"/>
      <c r="L3134" s="4"/>
      <c r="M3134" s="7"/>
      <c r="N3134" s="8"/>
      <c r="O3134" s="3"/>
      <c r="P3134" s="3"/>
      <c r="Q3134" s="3"/>
      <c r="R3134" s="3"/>
    </row>
    <row r="3135" spans="1:18" x14ac:dyDescent="0.2">
      <c r="A3135" s="3"/>
      <c r="B3135" s="3"/>
      <c r="C3135" s="3"/>
      <c r="D3135" s="3"/>
      <c r="E3135" s="3"/>
      <c r="F3135" s="3"/>
      <c r="G3135" s="3"/>
      <c r="H3135" s="4"/>
      <c r="I3135" s="3"/>
      <c r="J3135" s="4"/>
      <c r="K3135" s="3"/>
      <c r="L3135" s="4"/>
      <c r="M3135" s="7"/>
      <c r="N3135" s="8"/>
      <c r="O3135" s="3"/>
      <c r="P3135" s="3"/>
      <c r="Q3135" s="3"/>
      <c r="R3135" s="3"/>
    </row>
    <row r="3136" spans="1:18" x14ac:dyDescent="0.2">
      <c r="A3136" s="3"/>
      <c r="B3136" s="3"/>
      <c r="C3136" s="3"/>
      <c r="D3136" s="3"/>
      <c r="E3136" s="3"/>
      <c r="F3136" s="3"/>
      <c r="G3136" s="3"/>
      <c r="H3136" s="4"/>
      <c r="I3136" s="3"/>
      <c r="J3136" s="4"/>
      <c r="K3136" s="3"/>
      <c r="L3136" s="4"/>
      <c r="M3136" s="7"/>
      <c r="N3136" s="8"/>
      <c r="O3136" s="3"/>
      <c r="P3136" s="3"/>
      <c r="Q3136" s="3"/>
      <c r="R3136" s="3"/>
    </row>
    <row r="3137" spans="1:18" x14ac:dyDescent="0.2">
      <c r="A3137" s="3"/>
      <c r="B3137" s="3"/>
      <c r="C3137" s="3"/>
      <c r="D3137" s="3"/>
      <c r="E3137" s="3"/>
      <c r="F3137" s="3"/>
      <c r="G3137" s="3"/>
      <c r="H3137" s="4"/>
      <c r="I3137" s="3"/>
      <c r="J3137" s="4"/>
      <c r="K3137" s="3"/>
      <c r="L3137" s="4"/>
      <c r="M3137" s="7"/>
      <c r="N3137" s="8"/>
      <c r="O3137" s="3"/>
      <c r="P3137" s="3"/>
      <c r="Q3137" s="3"/>
      <c r="R3137" s="3"/>
    </row>
    <row r="3138" spans="1:18" x14ac:dyDescent="0.2">
      <c r="A3138" s="3"/>
      <c r="B3138" s="3"/>
      <c r="C3138" s="3"/>
      <c r="D3138" s="3"/>
      <c r="E3138" s="3"/>
      <c r="F3138" s="3"/>
      <c r="G3138" s="3"/>
      <c r="H3138" s="4"/>
      <c r="I3138" s="3"/>
      <c r="J3138" s="4"/>
      <c r="K3138" s="3"/>
      <c r="L3138" s="4"/>
      <c r="M3138" s="7"/>
      <c r="N3138" s="8"/>
      <c r="O3138" s="3"/>
      <c r="P3138" s="3"/>
      <c r="Q3138" s="3"/>
      <c r="R3138" s="3"/>
    </row>
    <row r="3139" spans="1:18" x14ac:dyDescent="0.2">
      <c r="A3139" s="3"/>
      <c r="B3139" s="3"/>
      <c r="C3139" s="3"/>
      <c r="D3139" s="3"/>
      <c r="E3139" s="3"/>
      <c r="F3139" s="3"/>
      <c r="G3139" s="3"/>
      <c r="H3139" s="4"/>
      <c r="I3139" s="3"/>
      <c r="J3139" s="4"/>
      <c r="K3139" s="3"/>
      <c r="L3139" s="4"/>
      <c r="M3139" s="7"/>
      <c r="N3139" s="8"/>
      <c r="O3139" s="3"/>
      <c r="P3139" s="3"/>
      <c r="Q3139" s="3"/>
      <c r="R3139" s="3"/>
    </row>
    <row r="3140" spans="1:18" x14ac:dyDescent="0.2">
      <c r="A3140" s="3"/>
      <c r="B3140" s="3"/>
      <c r="C3140" s="3"/>
      <c r="D3140" s="3"/>
      <c r="E3140" s="3"/>
      <c r="F3140" s="3"/>
      <c r="G3140" s="3"/>
      <c r="H3140" s="4"/>
      <c r="I3140" s="3"/>
      <c r="J3140" s="4"/>
      <c r="K3140" s="3"/>
      <c r="L3140" s="4"/>
      <c r="M3140" s="7"/>
      <c r="N3140" s="8"/>
      <c r="O3140" s="3"/>
      <c r="P3140" s="3"/>
      <c r="Q3140" s="3"/>
      <c r="R3140" s="3"/>
    </row>
    <row r="3141" spans="1:18" x14ac:dyDescent="0.2">
      <c r="A3141" s="3"/>
      <c r="B3141" s="3"/>
      <c r="C3141" s="3"/>
      <c r="D3141" s="3"/>
      <c r="E3141" s="3"/>
      <c r="F3141" s="3"/>
      <c r="G3141" s="3"/>
      <c r="H3141" s="4"/>
      <c r="I3141" s="3"/>
      <c r="J3141" s="4"/>
      <c r="K3141" s="3"/>
      <c r="L3141" s="4"/>
      <c r="M3141" s="7"/>
      <c r="N3141" s="8"/>
      <c r="O3141" s="3"/>
      <c r="P3141" s="3"/>
      <c r="Q3141" s="3"/>
      <c r="R3141" s="3"/>
    </row>
    <row r="3142" spans="1:18" x14ac:dyDescent="0.2">
      <c r="A3142" s="3"/>
      <c r="B3142" s="3"/>
      <c r="C3142" s="3"/>
      <c r="D3142" s="3"/>
      <c r="E3142" s="3"/>
      <c r="F3142" s="3"/>
      <c r="G3142" s="3"/>
      <c r="H3142" s="4"/>
      <c r="I3142" s="3"/>
      <c r="J3142" s="4"/>
      <c r="K3142" s="3"/>
      <c r="L3142" s="4"/>
      <c r="M3142" s="7"/>
      <c r="N3142" s="8"/>
      <c r="O3142" s="3"/>
      <c r="P3142" s="3"/>
      <c r="Q3142" s="3"/>
      <c r="R3142" s="3"/>
    </row>
    <row r="3143" spans="1:18" x14ac:dyDescent="0.2">
      <c r="A3143" s="3"/>
      <c r="B3143" s="3"/>
      <c r="C3143" s="3"/>
      <c r="D3143" s="3"/>
      <c r="E3143" s="3"/>
      <c r="F3143" s="3"/>
      <c r="G3143" s="3"/>
      <c r="H3143" s="4"/>
      <c r="I3143" s="3"/>
      <c r="J3143" s="4"/>
      <c r="K3143" s="3"/>
      <c r="L3143" s="4"/>
      <c r="M3143" s="7"/>
      <c r="N3143" s="8"/>
      <c r="O3143" s="3"/>
      <c r="P3143" s="3"/>
      <c r="Q3143" s="3"/>
      <c r="R3143" s="3"/>
    </row>
    <row r="3144" spans="1:18" x14ac:dyDescent="0.2">
      <c r="A3144" s="3"/>
      <c r="B3144" s="3"/>
      <c r="C3144" s="3"/>
      <c r="D3144" s="3"/>
      <c r="E3144" s="3"/>
      <c r="F3144" s="3"/>
      <c r="G3144" s="3"/>
      <c r="H3144" s="4"/>
      <c r="I3144" s="3"/>
      <c r="J3144" s="4"/>
      <c r="K3144" s="3"/>
      <c r="L3144" s="4"/>
      <c r="M3144" s="7"/>
      <c r="N3144" s="8"/>
      <c r="O3144" s="3"/>
      <c r="P3144" s="3"/>
      <c r="Q3144" s="3"/>
      <c r="R3144" s="3"/>
    </row>
    <row r="3145" spans="1:18" x14ac:dyDescent="0.2">
      <c r="A3145" s="3"/>
      <c r="B3145" s="3"/>
      <c r="C3145" s="3"/>
      <c r="D3145" s="3"/>
      <c r="E3145" s="3"/>
      <c r="F3145" s="3"/>
      <c r="G3145" s="3"/>
      <c r="H3145" s="4"/>
      <c r="I3145" s="3"/>
      <c r="J3145" s="4"/>
      <c r="K3145" s="3"/>
      <c r="L3145" s="4"/>
      <c r="M3145" s="7"/>
      <c r="N3145" s="8"/>
      <c r="O3145" s="3"/>
      <c r="P3145" s="3"/>
      <c r="Q3145" s="3"/>
      <c r="R3145" s="3"/>
    </row>
    <row r="3146" spans="1:18" x14ac:dyDescent="0.2">
      <c r="A3146" s="3"/>
      <c r="B3146" s="3"/>
      <c r="C3146" s="3"/>
      <c r="D3146" s="3"/>
      <c r="E3146" s="3"/>
      <c r="F3146" s="3"/>
      <c r="G3146" s="3"/>
      <c r="H3146" s="4"/>
      <c r="I3146" s="3"/>
      <c r="J3146" s="4"/>
      <c r="K3146" s="3"/>
      <c r="L3146" s="4"/>
      <c r="M3146" s="7"/>
      <c r="N3146" s="8"/>
      <c r="O3146" s="3"/>
      <c r="P3146" s="3"/>
      <c r="Q3146" s="3"/>
      <c r="R3146" s="3"/>
    </row>
    <row r="3147" spans="1:18" x14ac:dyDescent="0.2">
      <c r="A3147" s="3"/>
      <c r="B3147" s="3"/>
      <c r="C3147" s="3"/>
      <c r="D3147" s="3"/>
      <c r="E3147" s="3"/>
      <c r="F3147" s="3"/>
      <c r="G3147" s="3"/>
      <c r="H3147" s="4"/>
      <c r="I3147" s="3"/>
      <c r="J3147" s="4"/>
      <c r="K3147" s="3"/>
      <c r="L3147" s="4"/>
      <c r="M3147" s="7"/>
      <c r="N3147" s="8"/>
      <c r="O3147" s="3"/>
      <c r="P3147" s="3"/>
      <c r="Q3147" s="3"/>
      <c r="R3147" s="3"/>
    </row>
    <row r="3148" spans="1:18" x14ac:dyDescent="0.2">
      <c r="A3148" s="3"/>
      <c r="B3148" s="3"/>
      <c r="C3148" s="3"/>
      <c r="D3148" s="3"/>
      <c r="E3148" s="3"/>
      <c r="F3148" s="3"/>
      <c r="G3148" s="3"/>
      <c r="H3148" s="4"/>
      <c r="I3148" s="3"/>
      <c r="J3148" s="4"/>
      <c r="K3148" s="3"/>
      <c r="L3148" s="4"/>
      <c r="M3148" s="7"/>
      <c r="N3148" s="8"/>
      <c r="O3148" s="3"/>
      <c r="P3148" s="3"/>
      <c r="Q3148" s="3"/>
      <c r="R3148" s="3"/>
    </row>
    <row r="3149" spans="1:18" x14ac:dyDescent="0.2">
      <c r="A3149" s="3"/>
      <c r="B3149" s="3"/>
      <c r="C3149" s="3"/>
      <c r="D3149" s="3"/>
      <c r="E3149" s="3"/>
      <c r="F3149" s="3"/>
      <c r="G3149" s="3"/>
      <c r="H3149" s="4"/>
      <c r="I3149" s="3"/>
      <c r="J3149" s="4"/>
      <c r="K3149" s="3"/>
      <c r="L3149" s="4"/>
      <c r="M3149" s="7"/>
      <c r="N3149" s="8"/>
      <c r="O3149" s="3"/>
      <c r="P3149" s="3"/>
      <c r="Q3149" s="3"/>
      <c r="R3149" s="3"/>
    </row>
    <row r="3150" spans="1:18" x14ac:dyDescent="0.2">
      <c r="A3150" s="3"/>
      <c r="B3150" s="3"/>
      <c r="C3150" s="3"/>
      <c r="D3150" s="3"/>
      <c r="E3150" s="3"/>
      <c r="F3150" s="3"/>
      <c r="G3150" s="3"/>
      <c r="H3150" s="4"/>
      <c r="I3150" s="3"/>
      <c r="J3150" s="4"/>
      <c r="K3150" s="3"/>
      <c r="L3150" s="4"/>
      <c r="M3150" s="7"/>
      <c r="N3150" s="8"/>
      <c r="O3150" s="3"/>
      <c r="P3150" s="3"/>
      <c r="Q3150" s="3"/>
      <c r="R3150" s="3"/>
    </row>
    <row r="3151" spans="1:18" x14ac:dyDescent="0.2">
      <c r="A3151" s="3"/>
      <c r="B3151" s="3"/>
      <c r="C3151" s="3"/>
      <c r="D3151" s="3"/>
      <c r="E3151" s="3"/>
      <c r="F3151" s="3"/>
      <c r="G3151" s="3"/>
      <c r="H3151" s="4"/>
      <c r="I3151" s="3"/>
      <c r="J3151" s="4"/>
      <c r="K3151" s="3"/>
      <c r="L3151" s="4"/>
      <c r="M3151" s="7"/>
      <c r="N3151" s="8"/>
      <c r="O3151" s="3"/>
      <c r="P3151" s="3"/>
      <c r="Q3151" s="3"/>
      <c r="R3151" s="3"/>
    </row>
    <row r="3152" spans="1:18" x14ac:dyDescent="0.2">
      <c r="A3152" s="3"/>
      <c r="B3152" s="3"/>
      <c r="C3152" s="3"/>
      <c r="D3152" s="3"/>
      <c r="E3152" s="3"/>
      <c r="F3152" s="3"/>
      <c r="G3152" s="3"/>
      <c r="H3152" s="4"/>
      <c r="I3152" s="3"/>
      <c r="J3152" s="4"/>
      <c r="K3152" s="3"/>
      <c r="L3152" s="4"/>
      <c r="M3152" s="7"/>
      <c r="N3152" s="8"/>
      <c r="O3152" s="3"/>
      <c r="P3152" s="3"/>
      <c r="Q3152" s="3"/>
      <c r="R3152" s="3"/>
    </row>
    <row r="3153" spans="1:18" x14ac:dyDescent="0.2">
      <c r="A3153" s="3"/>
      <c r="B3153" s="3"/>
      <c r="C3153" s="3"/>
      <c r="D3153" s="3"/>
      <c r="E3153" s="3"/>
      <c r="F3153" s="3"/>
      <c r="G3153" s="3"/>
      <c r="H3153" s="4"/>
      <c r="I3153" s="3"/>
      <c r="J3153" s="4"/>
      <c r="K3153" s="3"/>
      <c r="L3153" s="4"/>
      <c r="M3153" s="7"/>
      <c r="N3153" s="8"/>
      <c r="O3153" s="3"/>
      <c r="P3153" s="3"/>
      <c r="Q3153" s="3"/>
      <c r="R3153" s="3"/>
    </row>
    <row r="3154" spans="1:18" x14ac:dyDescent="0.2">
      <c r="A3154" s="3"/>
      <c r="B3154" s="3"/>
      <c r="C3154" s="3"/>
      <c r="D3154" s="3"/>
      <c r="E3154" s="3"/>
      <c r="F3154" s="3"/>
      <c r="G3154" s="3"/>
      <c r="H3154" s="4"/>
      <c r="I3154" s="3"/>
      <c r="J3154" s="4"/>
      <c r="K3154" s="3"/>
      <c r="L3154" s="4"/>
      <c r="M3154" s="7"/>
      <c r="N3154" s="8"/>
      <c r="O3154" s="3"/>
      <c r="P3154" s="3"/>
      <c r="Q3154" s="3"/>
      <c r="R3154" s="3"/>
    </row>
    <row r="3155" spans="1:18" x14ac:dyDescent="0.2">
      <c r="A3155" s="3"/>
      <c r="B3155" s="3"/>
      <c r="C3155" s="3"/>
      <c r="D3155" s="3"/>
      <c r="E3155" s="3"/>
      <c r="F3155" s="3"/>
      <c r="G3155" s="3"/>
      <c r="H3155" s="4"/>
      <c r="I3155" s="3"/>
      <c r="J3155" s="4"/>
      <c r="K3155" s="3"/>
      <c r="L3155" s="4"/>
      <c r="M3155" s="7"/>
      <c r="N3155" s="8"/>
      <c r="O3155" s="3"/>
      <c r="P3155" s="3"/>
      <c r="Q3155" s="3"/>
      <c r="R3155" s="3"/>
    </row>
    <row r="3156" spans="1:18" x14ac:dyDescent="0.2">
      <c r="A3156" s="3"/>
      <c r="B3156" s="3"/>
      <c r="C3156" s="3"/>
      <c r="D3156" s="3"/>
      <c r="E3156" s="3"/>
      <c r="F3156" s="3"/>
      <c r="G3156" s="3"/>
      <c r="H3156" s="4"/>
      <c r="I3156" s="3"/>
      <c r="J3156" s="4"/>
      <c r="K3156" s="3"/>
      <c r="L3156" s="4"/>
      <c r="M3156" s="7"/>
      <c r="N3156" s="8"/>
      <c r="O3156" s="3"/>
      <c r="P3156" s="3"/>
      <c r="Q3156" s="3"/>
      <c r="R3156" s="3"/>
    </row>
    <row r="3157" spans="1:18" x14ac:dyDescent="0.2">
      <c r="A3157" s="3"/>
      <c r="B3157" s="3"/>
      <c r="C3157" s="3"/>
      <c r="D3157" s="3"/>
      <c r="E3157" s="3"/>
      <c r="F3157" s="3"/>
      <c r="G3157" s="3"/>
      <c r="H3157" s="4"/>
      <c r="I3157" s="3"/>
      <c r="J3157" s="4"/>
      <c r="K3157" s="3"/>
      <c r="L3157" s="4"/>
      <c r="M3157" s="7"/>
      <c r="N3157" s="8"/>
      <c r="O3157" s="3"/>
      <c r="P3157" s="3"/>
      <c r="Q3157" s="3"/>
      <c r="R3157" s="3"/>
    </row>
    <row r="3158" spans="1:18" x14ac:dyDescent="0.2">
      <c r="A3158" s="3"/>
      <c r="B3158" s="3"/>
      <c r="C3158" s="3"/>
      <c r="D3158" s="3"/>
      <c r="E3158" s="3"/>
      <c r="F3158" s="3"/>
      <c r="G3158" s="3"/>
      <c r="H3158" s="4"/>
      <c r="I3158" s="3"/>
      <c r="J3158" s="4"/>
      <c r="K3158" s="3"/>
      <c r="L3158" s="4"/>
      <c r="M3158" s="7"/>
      <c r="N3158" s="8"/>
      <c r="O3158" s="3"/>
      <c r="P3158" s="3"/>
      <c r="Q3158" s="3"/>
      <c r="R3158" s="3"/>
    </row>
    <row r="3159" spans="1:18" x14ac:dyDescent="0.2">
      <c r="A3159" s="3"/>
      <c r="B3159" s="3"/>
      <c r="C3159" s="3"/>
      <c r="D3159" s="3"/>
      <c r="E3159" s="3"/>
      <c r="F3159" s="3"/>
      <c r="G3159" s="3"/>
      <c r="H3159" s="4"/>
      <c r="I3159" s="3"/>
      <c r="J3159" s="4"/>
      <c r="K3159" s="3"/>
      <c r="L3159" s="4"/>
      <c r="M3159" s="7"/>
      <c r="N3159" s="8"/>
      <c r="O3159" s="3"/>
      <c r="P3159" s="3"/>
      <c r="Q3159" s="3"/>
      <c r="R3159" s="3"/>
    </row>
    <row r="3160" spans="1:18" x14ac:dyDescent="0.2">
      <c r="A3160" s="3"/>
      <c r="B3160" s="3"/>
      <c r="C3160" s="3"/>
      <c r="D3160" s="3"/>
      <c r="E3160" s="3"/>
      <c r="F3160" s="3"/>
      <c r="G3160" s="3"/>
      <c r="H3160" s="4"/>
      <c r="I3160" s="3"/>
      <c r="J3160" s="4"/>
      <c r="K3160" s="3"/>
      <c r="L3160" s="4"/>
      <c r="M3160" s="7"/>
      <c r="N3160" s="8"/>
      <c r="O3160" s="3"/>
      <c r="P3160" s="3"/>
      <c r="Q3160" s="3"/>
      <c r="R3160" s="3"/>
    </row>
    <row r="3161" spans="1:18" x14ac:dyDescent="0.2">
      <c r="A3161" s="3"/>
      <c r="B3161" s="3"/>
      <c r="C3161" s="3"/>
      <c r="D3161" s="3"/>
      <c r="E3161" s="3"/>
      <c r="F3161" s="3"/>
      <c r="G3161" s="3"/>
      <c r="H3161" s="4"/>
      <c r="I3161" s="3"/>
      <c r="J3161" s="4"/>
      <c r="K3161" s="3"/>
      <c r="L3161" s="4"/>
      <c r="M3161" s="7"/>
      <c r="N3161" s="8"/>
      <c r="O3161" s="3"/>
      <c r="P3161" s="3"/>
      <c r="Q3161" s="3"/>
      <c r="R3161" s="3"/>
    </row>
    <row r="3162" spans="1:18" x14ac:dyDescent="0.2">
      <c r="A3162" s="3"/>
      <c r="B3162" s="3"/>
      <c r="C3162" s="3"/>
      <c r="D3162" s="3"/>
      <c r="E3162" s="3"/>
      <c r="F3162" s="3"/>
      <c r="G3162" s="3"/>
      <c r="H3162" s="4"/>
      <c r="I3162" s="3"/>
      <c r="J3162" s="4"/>
      <c r="K3162" s="3"/>
      <c r="L3162" s="4"/>
      <c r="M3162" s="7"/>
      <c r="N3162" s="8"/>
      <c r="O3162" s="3"/>
      <c r="P3162" s="3"/>
      <c r="Q3162" s="3"/>
      <c r="R3162" s="3"/>
    </row>
    <row r="3163" spans="1:18" x14ac:dyDescent="0.2">
      <c r="A3163" s="3"/>
      <c r="B3163" s="3"/>
      <c r="C3163" s="3"/>
      <c r="D3163" s="3"/>
      <c r="E3163" s="3"/>
      <c r="F3163" s="3"/>
      <c r="G3163" s="3"/>
      <c r="H3163" s="4"/>
      <c r="I3163" s="3"/>
      <c r="J3163" s="4"/>
      <c r="K3163" s="3"/>
      <c r="L3163" s="4"/>
      <c r="M3163" s="7"/>
      <c r="N3163" s="8"/>
      <c r="O3163" s="3"/>
      <c r="P3163" s="3"/>
      <c r="Q3163" s="3"/>
      <c r="R3163" s="3"/>
    </row>
    <row r="3164" spans="1:18" x14ac:dyDescent="0.2">
      <c r="A3164" s="3"/>
      <c r="B3164" s="3"/>
      <c r="C3164" s="3"/>
      <c r="D3164" s="3"/>
      <c r="E3164" s="3"/>
      <c r="F3164" s="3"/>
      <c r="G3164" s="3"/>
      <c r="H3164" s="4"/>
      <c r="I3164" s="3"/>
      <c r="J3164" s="4"/>
      <c r="K3164" s="3"/>
      <c r="L3164" s="4"/>
      <c r="M3164" s="7"/>
      <c r="N3164" s="8"/>
      <c r="O3164" s="3"/>
      <c r="P3164" s="3"/>
      <c r="Q3164" s="3"/>
      <c r="R3164" s="3"/>
    </row>
    <row r="3165" spans="1:18" x14ac:dyDescent="0.2">
      <c r="A3165" s="3"/>
      <c r="B3165" s="3"/>
      <c r="C3165" s="3"/>
      <c r="D3165" s="3"/>
      <c r="E3165" s="3"/>
      <c r="F3165" s="3"/>
      <c r="G3165" s="3"/>
      <c r="H3165" s="4"/>
      <c r="I3165" s="3"/>
      <c r="J3165" s="4"/>
      <c r="K3165" s="3"/>
      <c r="L3165" s="4"/>
      <c r="M3165" s="7"/>
      <c r="N3165" s="8"/>
      <c r="O3165" s="3"/>
      <c r="P3165" s="3"/>
      <c r="Q3165" s="3"/>
      <c r="R3165" s="3"/>
    </row>
    <row r="3166" spans="1:18" x14ac:dyDescent="0.2">
      <c r="A3166" s="3"/>
      <c r="B3166" s="3"/>
      <c r="C3166" s="3"/>
      <c r="D3166" s="3"/>
      <c r="E3166" s="3"/>
      <c r="F3166" s="3"/>
      <c r="G3166" s="3"/>
      <c r="H3166" s="4"/>
      <c r="I3166" s="3"/>
      <c r="J3166" s="4"/>
      <c r="K3166" s="3"/>
      <c r="L3166" s="4"/>
      <c r="M3166" s="7"/>
      <c r="N3166" s="8"/>
      <c r="O3166" s="3"/>
      <c r="P3166" s="3"/>
      <c r="Q3166" s="3"/>
      <c r="R3166" s="3"/>
    </row>
    <row r="3167" spans="1:18" x14ac:dyDescent="0.2">
      <c r="A3167" s="3"/>
      <c r="B3167" s="3"/>
      <c r="C3167" s="3"/>
      <c r="D3167" s="3"/>
      <c r="E3167" s="3"/>
      <c r="F3167" s="3"/>
      <c r="G3167" s="3"/>
      <c r="H3167" s="4"/>
      <c r="I3167" s="3"/>
      <c r="J3167" s="4"/>
      <c r="K3167" s="3"/>
      <c r="L3167" s="4"/>
      <c r="M3167" s="7"/>
      <c r="N3167" s="8"/>
      <c r="O3167" s="3"/>
      <c r="P3167" s="3"/>
      <c r="Q3167" s="3"/>
      <c r="R3167" s="3"/>
    </row>
    <row r="3168" spans="1:18" x14ac:dyDescent="0.2">
      <c r="A3168" s="3"/>
      <c r="B3168" s="3"/>
      <c r="C3168" s="3"/>
      <c r="D3168" s="3"/>
      <c r="E3168" s="3"/>
      <c r="F3168" s="3"/>
      <c r="G3168" s="3"/>
      <c r="H3168" s="4"/>
      <c r="I3168" s="3"/>
      <c r="J3168" s="4"/>
      <c r="K3168" s="3"/>
      <c r="L3168" s="4"/>
      <c r="M3168" s="7"/>
      <c r="N3168" s="8"/>
      <c r="O3168" s="3"/>
      <c r="P3168" s="3"/>
      <c r="Q3168" s="3"/>
      <c r="R3168" s="3"/>
    </row>
    <row r="3169" spans="1:18" x14ac:dyDescent="0.2">
      <c r="A3169" s="3"/>
      <c r="B3169" s="3"/>
      <c r="C3169" s="3"/>
      <c r="D3169" s="3"/>
      <c r="E3169" s="3"/>
      <c r="F3169" s="3"/>
      <c r="G3169" s="3"/>
      <c r="H3169" s="4"/>
      <c r="I3169" s="3"/>
      <c r="J3169" s="4"/>
      <c r="K3169" s="3"/>
      <c r="L3169" s="4"/>
      <c r="M3169" s="7"/>
      <c r="N3169" s="8"/>
      <c r="O3169" s="3"/>
      <c r="P3169" s="3"/>
      <c r="Q3169" s="3"/>
      <c r="R3169" s="3"/>
    </row>
    <row r="3170" spans="1:18" x14ac:dyDescent="0.2">
      <c r="A3170" s="3"/>
      <c r="B3170" s="3"/>
      <c r="C3170" s="3"/>
      <c r="D3170" s="3"/>
      <c r="E3170" s="3"/>
      <c r="F3170" s="3"/>
      <c r="G3170" s="3"/>
      <c r="H3170" s="4"/>
      <c r="I3170" s="3"/>
      <c r="J3170" s="4"/>
      <c r="K3170" s="3"/>
      <c r="L3170" s="4"/>
      <c r="M3170" s="7"/>
      <c r="N3170" s="8"/>
      <c r="O3170" s="3"/>
      <c r="P3170" s="3"/>
      <c r="Q3170" s="3"/>
      <c r="R3170" s="3"/>
    </row>
    <row r="3171" spans="1:18" x14ac:dyDescent="0.2">
      <c r="A3171" s="3"/>
      <c r="B3171" s="3"/>
      <c r="C3171" s="3"/>
      <c r="D3171" s="3"/>
      <c r="E3171" s="3"/>
      <c r="F3171" s="3"/>
      <c r="G3171" s="3"/>
      <c r="H3171" s="4"/>
      <c r="I3171" s="3"/>
      <c r="J3171" s="4"/>
      <c r="K3171" s="3"/>
      <c r="L3171" s="4"/>
      <c r="M3171" s="7"/>
      <c r="N3171" s="8"/>
      <c r="O3171" s="3"/>
      <c r="P3171" s="3"/>
      <c r="Q3171" s="3"/>
      <c r="R3171" s="3"/>
    </row>
    <row r="3172" spans="1:18" x14ac:dyDescent="0.2">
      <c r="A3172" s="3"/>
      <c r="B3172" s="3"/>
      <c r="C3172" s="3"/>
      <c r="D3172" s="3"/>
      <c r="E3172" s="3"/>
      <c r="F3172" s="3"/>
      <c r="G3172" s="3"/>
      <c r="H3172" s="4"/>
      <c r="I3172" s="3"/>
      <c r="J3172" s="4"/>
      <c r="K3172" s="3"/>
      <c r="L3172" s="4"/>
      <c r="M3172" s="7"/>
      <c r="N3172" s="8"/>
      <c r="O3172" s="3"/>
      <c r="P3172" s="3"/>
      <c r="Q3172" s="3"/>
      <c r="R3172" s="3"/>
    </row>
    <row r="3173" spans="1:18" x14ac:dyDescent="0.2">
      <c r="A3173" s="3"/>
      <c r="B3173" s="3"/>
      <c r="C3173" s="3"/>
      <c r="D3173" s="3"/>
      <c r="E3173" s="3"/>
      <c r="F3173" s="3"/>
      <c r="G3173" s="3"/>
      <c r="H3173" s="4"/>
      <c r="I3173" s="3"/>
      <c r="J3173" s="4"/>
      <c r="K3173" s="3"/>
      <c r="L3173" s="4"/>
      <c r="M3173" s="7"/>
      <c r="N3173" s="8"/>
      <c r="O3173" s="3"/>
      <c r="P3173" s="3"/>
      <c r="Q3173" s="3"/>
      <c r="R3173" s="3"/>
    </row>
    <row r="3174" spans="1:18" x14ac:dyDescent="0.2">
      <c r="A3174" s="3"/>
      <c r="B3174" s="3"/>
      <c r="C3174" s="3"/>
      <c r="D3174" s="3"/>
      <c r="E3174" s="3"/>
      <c r="F3174" s="3"/>
      <c r="G3174" s="3"/>
      <c r="H3174" s="4"/>
      <c r="I3174" s="3"/>
      <c r="J3174" s="4"/>
      <c r="K3174" s="3"/>
      <c r="L3174" s="4"/>
      <c r="M3174" s="7"/>
      <c r="N3174" s="8"/>
      <c r="O3174" s="3"/>
      <c r="P3174" s="3"/>
      <c r="Q3174" s="3"/>
      <c r="R3174" s="3"/>
    </row>
    <row r="3175" spans="1:18" x14ac:dyDescent="0.2">
      <c r="A3175" s="3"/>
      <c r="B3175" s="3"/>
      <c r="C3175" s="3"/>
      <c r="D3175" s="3"/>
      <c r="E3175" s="3"/>
      <c r="F3175" s="3"/>
      <c r="G3175" s="3"/>
      <c r="H3175" s="4"/>
      <c r="I3175" s="3"/>
      <c r="J3175" s="4"/>
      <c r="K3175" s="3"/>
      <c r="L3175" s="4"/>
      <c r="M3175" s="7"/>
      <c r="N3175" s="8"/>
      <c r="O3175" s="3"/>
      <c r="P3175" s="3"/>
      <c r="Q3175" s="3"/>
      <c r="R3175" s="3"/>
    </row>
    <row r="3176" spans="1:18" x14ac:dyDescent="0.2">
      <c r="A3176" s="3"/>
      <c r="B3176" s="3"/>
      <c r="C3176" s="3"/>
      <c r="D3176" s="3"/>
      <c r="E3176" s="3"/>
      <c r="F3176" s="3"/>
      <c r="G3176" s="3"/>
      <c r="H3176" s="4"/>
      <c r="I3176" s="3"/>
      <c r="J3176" s="4"/>
      <c r="K3176" s="3"/>
      <c r="L3176" s="4"/>
      <c r="M3176" s="7"/>
      <c r="N3176" s="8"/>
      <c r="O3176" s="3"/>
      <c r="P3176" s="3"/>
      <c r="Q3176" s="3"/>
      <c r="R3176" s="3"/>
    </row>
    <row r="3177" spans="1:18" x14ac:dyDescent="0.2">
      <c r="A3177" s="3"/>
      <c r="B3177" s="3"/>
      <c r="C3177" s="3"/>
      <c r="D3177" s="3"/>
      <c r="E3177" s="3"/>
      <c r="F3177" s="3"/>
      <c r="G3177" s="3"/>
      <c r="H3177" s="4"/>
      <c r="I3177" s="3"/>
      <c r="J3177" s="4"/>
      <c r="K3177" s="3"/>
      <c r="L3177" s="4"/>
      <c r="M3177" s="7"/>
      <c r="N3177" s="8"/>
      <c r="O3177" s="3"/>
      <c r="P3177" s="3"/>
      <c r="Q3177" s="3"/>
      <c r="R3177" s="3"/>
    </row>
    <row r="3178" spans="1:18" x14ac:dyDescent="0.2">
      <c r="A3178" s="3"/>
      <c r="B3178" s="3"/>
      <c r="C3178" s="3"/>
      <c r="D3178" s="3"/>
      <c r="E3178" s="3"/>
      <c r="F3178" s="3"/>
      <c r="G3178" s="3"/>
      <c r="H3178" s="4"/>
      <c r="I3178" s="3"/>
      <c r="J3178" s="4"/>
      <c r="K3178" s="3"/>
      <c r="L3178" s="4"/>
      <c r="M3178" s="7"/>
      <c r="N3178" s="8"/>
      <c r="O3178" s="3"/>
      <c r="P3178" s="3"/>
      <c r="Q3178" s="3"/>
      <c r="R3178" s="3"/>
    </row>
    <row r="3179" spans="1:18" x14ac:dyDescent="0.2">
      <c r="A3179" s="3"/>
      <c r="B3179" s="3"/>
      <c r="C3179" s="3"/>
      <c r="D3179" s="3"/>
      <c r="E3179" s="3"/>
      <c r="F3179" s="3"/>
      <c r="G3179" s="3"/>
      <c r="H3179" s="4"/>
      <c r="I3179" s="3"/>
      <c r="J3179" s="4"/>
      <c r="K3179" s="3"/>
      <c r="L3179" s="4"/>
      <c r="M3179" s="7"/>
      <c r="N3179" s="8"/>
      <c r="O3179" s="3"/>
      <c r="P3179" s="3"/>
      <c r="Q3179" s="3"/>
      <c r="R3179" s="3"/>
    </row>
    <row r="3180" spans="1:18" x14ac:dyDescent="0.2">
      <c r="A3180" s="3"/>
      <c r="B3180" s="3"/>
      <c r="C3180" s="3"/>
      <c r="D3180" s="3"/>
      <c r="E3180" s="3"/>
      <c r="F3180" s="3"/>
      <c r="G3180" s="3"/>
      <c r="H3180" s="4"/>
      <c r="I3180" s="3"/>
      <c r="J3180" s="4"/>
      <c r="K3180" s="3"/>
      <c r="L3180" s="4"/>
      <c r="M3180" s="7"/>
      <c r="N3180" s="8"/>
      <c r="O3180" s="3"/>
      <c r="P3180" s="3"/>
      <c r="Q3180" s="3"/>
      <c r="R3180" s="3"/>
    </row>
    <row r="3181" spans="1:18" x14ac:dyDescent="0.2">
      <c r="A3181" s="3"/>
      <c r="B3181" s="3"/>
      <c r="C3181" s="3"/>
      <c r="D3181" s="3"/>
      <c r="E3181" s="3"/>
      <c r="F3181" s="3"/>
      <c r="G3181" s="3"/>
      <c r="H3181" s="4"/>
      <c r="I3181" s="3"/>
      <c r="J3181" s="4"/>
      <c r="K3181" s="3"/>
      <c r="L3181" s="4"/>
      <c r="M3181" s="7"/>
      <c r="N3181" s="8"/>
      <c r="O3181" s="3"/>
      <c r="P3181" s="3"/>
      <c r="Q3181" s="3"/>
      <c r="R3181" s="3"/>
    </row>
    <row r="3182" spans="1:18" x14ac:dyDescent="0.2">
      <c r="A3182" s="3"/>
      <c r="B3182" s="3"/>
      <c r="C3182" s="3"/>
      <c r="D3182" s="3"/>
      <c r="E3182" s="3"/>
      <c r="F3182" s="3"/>
      <c r="G3182" s="3"/>
      <c r="H3182" s="4"/>
      <c r="I3182" s="3"/>
      <c r="J3182" s="4"/>
      <c r="K3182" s="3"/>
      <c r="L3182" s="4"/>
      <c r="M3182" s="7"/>
      <c r="N3182" s="8"/>
      <c r="O3182" s="3"/>
      <c r="P3182" s="3"/>
      <c r="Q3182" s="3"/>
      <c r="R3182" s="3"/>
    </row>
    <row r="3183" spans="1:18" x14ac:dyDescent="0.2">
      <c r="A3183" s="3"/>
      <c r="B3183" s="3"/>
      <c r="C3183" s="3"/>
      <c r="D3183" s="3"/>
      <c r="E3183" s="3"/>
      <c r="F3183" s="3"/>
      <c r="G3183" s="3"/>
      <c r="H3183" s="4"/>
      <c r="I3183" s="3"/>
      <c r="J3183" s="4"/>
      <c r="K3183" s="3"/>
      <c r="L3183" s="4"/>
      <c r="M3183" s="7"/>
      <c r="N3183" s="8"/>
      <c r="O3183" s="3"/>
      <c r="P3183" s="3"/>
      <c r="Q3183" s="3"/>
      <c r="R3183" s="3"/>
    </row>
    <row r="3184" spans="1:18" x14ac:dyDescent="0.2">
      <c r="A3184" s="3"/>
      <c r="B3184" s="3"/>
      <c r="C3184" s="3"/>
      <c r="D3184" s="3"/>
      <c r="E3184" s="3"/>
      <c r="F3184" s="3"/>
      <c r="G3184" s="3"/>
      <c r="H3184" s="4"/>
      <c r="I3184" s="3"/>
      <c r="J3184" s="4"/>
      <c r="K3184" s="3"/>
      <c r="L3184" s="4"/>
      <c r="M3184" s="7"/>
      <c r="N3184" s="8"/>
      <c r="O3184" s="3"/>
      <c r="P3184" s="3"/>
      <c r="Q3184" s="3"/>
      <c r="R3184" s="3"/>
    </row>
    <row r="3185" spans="1:18" x14ac:dyDescent="0.2">
      <c r="A3185" s="3"/>
      <c r="B3185" s="3"/>
      <c r="C3185" s="3"/>
      <c r="D3185" s="3"/>
      <c r="E3185" s="3"/>
      <c r="F3185" s="3"/>
      <c r="G3185" s="3"/>
      <c r="H3185" s="4"/>
      <c r="I3185" s="3"/>
      <c r="J3185" s="4"/>
      <c r="K3185" s="3"/>
      <c r="L3185" s="4"/>
      <c r="M3185" s="7"/>
      <c r="N3185" s="8"/>
      <c r="O3185" s="3"/>
      <c r="P3185" s="3"/>
      <c r="Q3185" s="3"/>
      <c r="R3185" s="3"/>
    </row>
    <row r="3186" spans="1:18" x14ac:dyDescent="0.2">
      <c r="A3186" s="3"/>
      <c r="B3186" s="3"/>
      <c r="C3186" s="3"/>
      <c r="D3186" s="3"/>
      <c r="E3186" s="3"/>
      <c r="F3186" s="3"/>
      <c r="G3186" s="3"/>
      <c r="H3186" s="4"/>
      <c r="I3186" s="3"/>
      <c r="J3186" s="4"/>
      <c r="K3186" s="3"/>
      <c r="L3186" s="4"/>
      <c r="M3186" s="7"/>
      <c r="N3186" s="8"/>
      <c r="O3186" s="3"/>
      <c r="P3186" s="3"/>
      <c r="Q3186" s="3"/>
      <c r="R3186" s="3"/>
    </row>
    <row r="3187" spans="1:18" x14ac:dyDescent="0.2">
      <c r="A3187" s="3"/>
      <c r="B3187" s="3"/>
      <c r="C3187" s="3"/>
      <c r="D3187" s="3"/>
      <c r="E3187" s="3"/>
      <c r="F3187" s="3"/>
      <c r="G3187" s="3"/>
      <c r="H3187" s="4"/>
      <c r="I3187" s="3"/>
      <c r="J3187" s="4"/>
      <c r="K3187" s="3"/>
      <c r="L3187" s="4"/>
      <c r="M3187" s="7"/>
      <c r="N3187" s="8"/>
      <c r="O3187" s="3"/>
      <c r="P3187" s="3"/>
      <c r="Q3187" s="3"/>
      <c r="R3187" s="3"/>
    </row>
    <row r="3188" spans="1:18" x14ac:dyDescent="0.2">
      <c r="A3188" s="3"/>
      <c r="B3188" s="3"/>
      <c r="C3188" s="3"/>
      <c r="D3188" s="3"/>
      <c r="E3188" s="3"/>
      <c r="F3188" s="3"/>
      <c r="G3188" s="3"/>
      <c r="H3188" s="4"/>
      <c r="I3188" s="3"/>
      <c r="J3188" s="4"/>
      <c r="K3188" s="3"/>
      <c r="L3188" s="4"/>
      <c r="M3188" s="7"/>
      <c r="N3188" s="8"/>
      <c r="O3188" s="3"/>
      <c r="P3188" s="3"/>
      <c r="Q3188" s="3"/>
      <c r="R3188" s="3"/>
    </row>
    <row r="3189" spans="1:18" x14ac:dyDescent="0.2">
      <c r="A3189" s="3"/>
      <c r="B3189" s="3"/>
      <c r="C3189" s="3"/>
      <c r="D3189" s="3"/>
      <c r="E3189" s="3"/>
      <c r="F3189" s="3"/>
      <c r="G3189" s="3"/>
      <c r="H3189" s="4"/>
      <c r="I3189" s="3"/>
      <c r="J3189" s="4"/>
      <c r="K3189" s="3"/>
      <c r="L3189" s="4"/>
      <c r="M3189" s="7"/>
      <c r="N3189" s="8"/>
      <c r="O3189" s="3"/>
      <c r="P3189" s="3"/>
      <c r="Q3189" s="3"/>
      <c r="R3189" s="3"/>
    </row>
    <row r="3190" spans="1:18" x14ac:dyDescent="0.2">
      <c r="A3190" s="3"/>
      <c r="B3190" s="3"/>
      <c r="C3190" s="3"/>
      <c r="D3190" s="3"/>
      <c r="E3190" s="3"/>
      <c r="F3190" s="3"/>
      <c r="G3190" s="3"/>
      <c r="H3190" s="4"/>
      <c r="I3190" s="3"/>
      <c r="J3190" s="4"/>
      <c r="K3190" s="3"/>
      <c r="L3190" s="4"/>
      <c r="M3190" s="7"/>
      <c r="N3190" s="8"/>
      <c r="O3190" s="3"/>
      <c r="P3190" s="3"/>
      <c r="Q3190" s="3"/>
      <c r="R3190" s="3"/>
    </row>
    <row r="3191" spans="1:18" x14ac:dyDescent="0.2">
      <c r="A3191" s="3"/>
      <c r="B3191" s="3"/>
      <c r="C3191" s="3"/>
      <c r="D3191" s="3"/>
      <c r="E3191" s="3"/>
      <c r="F3191" s="3"/>
      <c r="G3191" s="3"/>
      <c r="H3191" s="4"/>
      <c r="I3191" s="3"/>
      <c r="J3191" s="4"/>
      <c r="K3191" s="3"/>
      <c r="L3191" s="4"/>
      <c r="M3191" s="7"/>
      <c r="N3191" s="8"/>
      <c r="O3191" s="3"/>
      <c r="P3191" s="3"/>
      <c r="Q3191" s="3"/>
      <c r="R3191" s="3"/>
    </row>
    <row r="3192" spans="1:18" x14ac:dyDescent="0.2">
      <c r="A3192" s="3"/>
      <c r="B3192" s="3"/>
      <c r="C3192" s="3"/>
      <c r="D3192" s="3"/>
      <c r="E3192" s="3"/>
      <c r="F3192" s="3"/>
      <c r="G3192" s="3"/>
      <c r="H3192" s="4"/>
      <c r="I3192" s="3"/>
      <c r="J3192" s="4"/>
      <c r="K3192" s="3"/>
      <c r="L3192" s="4"/>
      <c r="M3192" s="7"/>
      <c r="N3192" s="8"/>
      <c r="O3192" s="3"/>
      <c r="P3192" s="3"/>
      <c r="Q3192" s="3"/>
      <c r="R3192" s="3"/>
    </row>
    <row r="3193" spans="1:18" x14ac:dyDescent="0.2">
      <c r="A3193" s="3"/>
      <c r="B3193" s="3"/>
      <c r="C3193" s="3"/>
      <c r="D3193" s="3"/>
      <c r="E3193" s="3"/>
      <c r="F3193" s="3"/>
      <c r="G3193" s="3"/>
      <c r="H3193" s="4"/>
      <c r="I3193" s="3"/>
      <c r="J3193" s="4"/>
      <c r="K3193" s="3"/>
      <c r="L3193" s="4"/>
      <c r="M3193" s="7"/>
      <c r="N3193" s="8"/>
      <c r="O3193" s="3"/>
      <c r="P3193" s="3"/>
      <c r="Q3193" s="3"/>
      <c r="R3193" s="3"/>
    </row>
    <row r="3194" spans="1:18" x14ac:dyDescent="0.2">
      <c r="A3194" s="3"/>
      <c r="B3194" s="3"/>
      <c r="C3194" s="3"/>
      <c r="D3194" s="3"/>
      <c r="E3194" s="3"/>
      <c r="F3194" s="3"/>
      <c r="G3194" s="3"/>
      <c r="H3194" s="4"/>
      <c r="I3194" s="3"/>
      <c r="J3194" s="4"/>
      <c r="K3194" s="3"/>
      <c r="L3194" s="4"/>
      <c r="M3194" s="7"/>
      <c r="N3194" s="8"/>
      <c r="O3194" s="3"/>
      <c r="P3194" s="3"/>
      <c r="Q3194" s="3"/>
      <c r="R3194" s="3"/>
    </row>
    <row r="3195" spans="1:18" x14ac:dyDescent="0.2">
      <c r="A3195" s="3"/>
      <c r="B3195" s="3"/>
      <c r="C3195" s="3"/>
      <c r="D3195" s="3"/>
      <c r="E3195" s="3"/>
      <c r="F3195" s="3"/>
      <c r="G3195" s="3"/>
      <c r="H3195" s="4"/>
      <c r="I3195" s="3"/>
      <c r="J3195" s="4"/>
      <c r="K3195" s="3"/>
      <c r="L3195" s="4"/>
      <c r="M3195" s="7"/>
      <c r="N3195" s="8"/>
      <c r="O3195" s="3"/>
      <c r="P3195" s="3"/>
      <c r="Q3195" s="3"/>
      <c r="R3195" s="3"/>
    </row>
    <row r="3196" spans="1:18" x14ac:dyDescent="0.2">
      <c r="A3196" s="3"/>
      <c r="B3196" s="3"/>
      <c r="C3196" s="3"/>
      <c r="D3196" s="3"/>
      <c r="E3196" s="3"/>
      <c r="F3196" s="3"/>
      <c r="G3196" s="3"/>
      <c r="H3196" s="4"/>
      <c r="I3196" s="3"/>
      <c r="J3196" s="4"/>
      <c r="K3196" s="3"/>
      <c r="L3196" s="4"/>
      <c r="M3196" s="7"/>
      <c r="N3196" s="8"/>
      <c r="O3196" s="3"/>
      <c r="P3196" s="3"/>
      <c r="Q3196" s="3"/>
      <c r="R3196" s="3"/>
    </row>
    <row r="3197" spans="1:18" x14ac:dyDescent="0.2">
      <c r="A3197" s="3"/>
      <c r="B3197" s="3"/>
      <c r="C3197" s="3"/>
      <c r="D3197" s="3"/>
      <c r="E3197" s="3"/>
      <c r="F3197" s="3"/>
      <c r="G3197" s="3"/>
      <c r="H3197" s="4"/>
      <c r="I3197" s="3"/>
      <c r="J3197" s="4"/>
      <c r="K3197" s="3"/>
      <c r="L3197" s="4"/>
      <c r="M3197" s="7"/>
      <c r="N3197" s="8"/>
      <c r="O3197" s="3"/>
      <c r="P3197" s="3"/>
      <c r="Q3197" s="3"/>
      <c r="R3197" s="3"/>
    </row>
    <row r="3198" spans="1:18" x14ac:dyDescent="0.2">
      <c r="A3198" s="3"/>
      <c r="B3198" s="3"/>
      <c r="C3198" s="3"/>
      <c r="D3198" s="3"/>
      <c r="E3198" s="3"/>
      <c r="F3198" s="3"/>
      <c r="G3198" s="3"/>
      <c r="H3198" s="4"/>
      <c r="I3198" s="3"/>
      <c r="J3198" s="4"/>
      <c r="K3198" s="3"/>
      <c r="L3198" s="4"/>
      <c r="M3198" s="7"/>
      <c r="N3198" s="8"/>
      <c r="O3198" s="3"/>
      <c r="P3198" s="3"/>
      <c r="Q3198" s="3"/>
      <c r="R3198" s="3"/>
    </row>
    <row r="3199" spans="1:18" x14ac:dyDescent="0.2">
      <c r="A3199" s="3"/>
      <c r="B3199" s="3"/>
      <c r="C3199" s="3"/>
      <c r="D3199" s="3"/>
      <c r="E3199" s="3"/>
      <c r="F3199" s="3"/>
      <c r="G3199" s="3"/>
      <c r="H3199" s="4"/>
      <c r="I3199" s="3"/>
      <c r="J3199" s="4"/>
      <c r="K3199" s="3"/>
      <c r="L3199" s="4"/>
      <c r="M3199" s="7"/>
      <c r="N3199" s="8"/>
      <c r="O3199" s="3"/>
      <c r="P3199" s="3"/>
      <c r="Q3199" s="3"/>
      <c r="R3199" s="3"/>
    </row>
    <row r="3200" spans="1:18" x14ac:dyDescent="0.2">
      <c r="A3200" s="3"/>
      <c r="B3200" s="3"/>
      <c r="C3200" s="3"/>
      <c r="D3200" s="3"/>
      <c r="E3200" s="3"/>
      <c r="F3200" s="3"/>
      <c r="G3200" s="3"/>
      <c r="H3200" s="4"/>
      <c r="I3200" s="3"/>
      <c r="J3200" s="4"/>
      <c r="K3200" s="3"/>
      <c r="L3200" s="4"/>
      <c r="M3200" s="7"/>
      <c r="N3200" s="8"/>
      <c r="O3200" s="3"/>
      <c r="P3200" s="3"/>
      <c r="Q3200" s="3"/>
      <c r="R3200" s="3"/>
    </row>
    <row r="3201" spans="1:18" x14ac:dyDescent="0.2">
      <c r="A3201" s="3"/>
      <c r="B3201" s="3"/>
      <c r="C3201" s="3"/>
      <c r="D3201" s="3"/>
      <c r="E3201" s="3"/>
      <c r="F3201" s="3"/>
      <c r="G3201" s="3"/>
      <c r="H3201" s="4"/>
      <c r="I3201" s="3"/>
      <c r="J3201" s="4"/>
      <c r="K3201" s="3"/>
      <c r="L3201" s="4"/>
      <c r="M3201" s="7"/>
      <c r="N3201" s="8"/>
      <c r="O3201" s="3"/>
      <c r="P3201" s="3"/>
      <c r="Q3201" s="3"/>
      <c r="R3201" s="3"/>
    </row>
    <row r="3202" spans="1:18" x14ac:dyDescent="0.2">
      <c r="A3202" s="3"/>
      <c r="B3202" s="3"/>
      <c r="C3202" s="3"/>
      <c r="D3202" s="3"/>
      <c r="E3202" s="3"/>
      <c r="F3202" s="3"/>
      <c r="G3202" s="3"/>
      <c r="H3202" s="4"/>
      <c r="I3202" s="3"/>
      <c r="J3202" s="4"/>
      <c r="K3202" s="3"/>
      <c r="L3202" s="4"/>
      <c r="M3202" s="7"/>
      <c r="N3202" s="8"/>
      <c r="O3202" s="3"/>
      <c r="P3202" s="3"/>
      <c r="Q3202" s="3"/>
      <c r="R3202" s="3"/>
    </row>
    <row r="3203" spans="1:18" x14ac:dyDescent="0.2">
      <c r="A3203" s="3"/>
      <c r="B3203" s="3"/>
      <c r="C3203" s="3"/>
      <c r="D3203" s="3"/>
      <c r="E3203" s="3"/>
      <c r="F3203" s="3"/>
      <c r="G3203" s="3"/>
      <c r="H3203" s="4"/>
      <c r="I3203" s="3"/>
      <c r="J3203" s="4"/>
      <c r="K3203" s="3"/>
      <c r="L3203" s="4"/>
      <c r="M3203" s="7"/>
      <c r="N3203" s="8"/>
      <c r="O3203" s="3"/>
      <c r="P3203" s="3"/>
      <c r="Q3203" s="3"/>
      <c r="R3203" s="3"/>
    </row>
    <row r="3204" spans="1:18" x14ac:dyDescent="0.2">
      <c r="A3204" s="3"/>
      <c r="B3204" s="3"/>
      <c r="C3204" s="3"/>
      <c r="D3204" s="3"/>
      <c r="E3204" s="3"/>
      <c r="F3204" s="3"/>
      <c r="G3204" s="3"/>
      <c r="H3204" s="4"/>
      <c r="I3204" s="3"/>
      <c r="J3204" s="4"/>
      <c r="K3204" s="3"/>
      <c r="L3204" s="4"/>
      <c r="M3204" s="7"/>
      <c r="N3204" s="8"/>
      <c r="O3204" s="3"/>
      <c r="P3204" s="3"/>
      <c r="Q3204" s="3"/>
      <c r="R3204" s="3"/>
    </row>
    <row r="3205" spans="1:18" x14ac:dyDescent="0.2">
      <c r="A3205" s="3"/>
      <c r="B3205" s="3"/>
      <c r="C3205" s="3"/>
      <c r="D3205" s="3"/>
      <c r="E3205" s="3"/>
      <c r="F3205" s="3"/>
      <c r="G3205" s="3"/>
      <c r="H3205" s="4"/>
      <c r="I3205" s="3"/>
      <c r="J3205" s="4"/>
      <c r="K3205" s="3"/>
      <c r="L3205" s="4"/>
      <c r="M3205" s="7"/>
      <c r="N3205" s="8"/>
      <c r="O3205" s="3"/>
      <c r="P3205" s="3"/>
      <c r="Q3205" s="3"/>
      <c r="R3205" s="3"/>
    </row>
    <row r="3206" spans="1:18" x14ac:dyDescent="0.2">
      <c r="A3206" s="3"/>
      <c r="B3206" s="3"/>
      <c r="C3206" s="3"/>
      <c r="D3206" s="3"/>
      <c r="E3206" s="3"/>
      <c r="F3206" s="3"/>
      <c r="G3206" s="3"/>
      <c r="H3206" s="4"/>
      <c r="I3206" s="3"/>
      <c r="J3206" s="4"/>
      <c r="K3206" s="3"/>
      <c r="L3206" s="4"/>
      <c r="M3206" s="7"/>
      <c r="N3206" s="8"/>
      <c r="O3206" s="3"/>
      <c r="P3206" s="3"/>
      <c r="Q3206" s="3"/>
      <c r="R3206" s="3"/>
    </row>
    <row r="3207" spans="1:18" x14ac:dyDescent="0.2">
      <c r="A3207" s="3"/>
      <c r="B3207" s="3"/>
      <c r="C3207" s="3"/>
      <c r="D3207" s="3"/>
      <c r="E3207" s="3"/>
      <c r="F3207" s="3"/>
      <c r="G3207" s="3"/>
      <c r="H3207" s="4"/>
      <c r="I3207" s="3"/>
      <c r="J3207" s="4"/>
      <c r="K3207" s="3"/>
      <c r="L3207" s="4"/>
      <c r="M3207" s="7"/>
      <c r="N3207" s="8"/>
      <c r="O3207" s="3"/>
      <c r="P3207" s="3"/>
      <c r="Q3207" s="3"/>
      <c r="R3207" s="3"/>
    </row>
    <row r="3208" spans="1:18" x14ac:dyDescent="0.2">
      <c r="A3208" s="3"/>
      <c r="B3208" s="3"/>
      <c r="C3208" s="3"/>
      <c r="D3208" s="3"/>
      <c r="E3208" s="3"/>
      <c r="F3208" s="3"/>
      <c r="G3208" s="3"/>
      <c r="H3208" s="4"/>
      <c r="I3208" s="3"/>
      <c r="J3208" s="4"/>
      <c r="K3208" s="3"/>
      <c r="L3208" s="4"/>
      <c r="M3208" s="7"/>
      <c r="N3208" s="8"/>
      <c r="O3208" s="3"/>
      <c r="P3208" s="3"/>
      <c r="Q3208" s="3"/>
      <c r="R3208" s="3"/>
    </row>
    <row r="3209" spans="1:18" x14ac:dyDescent="0.2">
      <c r="A3209" s="3"/>
      <c r="B3209" s="3"/>
      <c r="C3209" s="3"/>
      <c r="D3209" s="3"/>
      <c r="E3209" s="3"/>
      <c r="F3209" s="3"/>
      <c r="G3209" s="3"/>
      <c r="H3209" s="4"/>
      <c r="I3209" s="3"/>
      <c r="J3209" s="4"/>
      <c r="K3209" s="3"/>
      <c r="L3209" s="4"/>
      <c r="M3209" s="7"/>
      <c r="N3209" s="8"/>
      <c r="O3209" s="3"/>
      <c r="P3209" s="3"/>
      <c r="Q3209" s="3"/>
      <c r="R3209" s="3"/>
    </row>
    <row r="3210" spans="1:18" x14ac:dyDescent="0.2">
      <c r="A3210" s="3"/>
      <c r="B3210" s="3"/>
      <c r="C3210" s="3"/>
      <c r="D3210" s="3"/>
      <c r="E3210" s="3"/>
      <c r="F3210" s="3"/>
      <c r="G3210" s="3"/>
      <c r="H3210" s="4"/>
      <c r="I3210" s="3"/>
      <c r="J3210" s="4"/>
      <c r="K3210" s="3"/>
      <c r="L3210" s="4"/>
      <c r="M3210" s="7"/>
      <c r="N3210" s="8"/>
      <c r="O3210" s="3"/>
      <c r="P3210" s="3"/>
      <c r="Q3210" s="3"/>
      <c r="R3210" s="3"/>
    </row>
    <row r="3211" spans="1:18" x14ac:dyDescent="0.2">
      <c r="A3211" s="3"/>
      <c r="B3211" s="3"/>
      <c r="C3211" s="3"/>
      <c r="D3211" s="3"/>
      <c r="E3211" s="3"/>
      <c r="F3211" s="3"/>
      <c r="G3211" s="3"/>
      <c r="H3211" s="4"/>
      <c r="I3211" s="3"/>
      <c r="J3211" s="4"/>
      <c r="K3211" s="3"/>
      <c r="L3211" s="4"/>
      <c r="M3211" s="7"/>
      <c r="N3211" s="8"/>
      <c r="O3211" s="3"/>
      <c r="P3211" s="3"/>
      <c r="Q3211" s="3"/>
      <c r="R3211" s="3"/>
    </row>
    <row r="3212" spans="1:18" x14ac:dyDescent="0.2">
      <c r="A3212" s="3"/>
      <c r="B3212" s="3"/>
      <c r="C3212" s="3"/>
      <c r="D3212" s="3"/>
      <c r="E3212" s="3"/>
      <c r="F3212" s="3"/>
      <c r="G3212" s="3"/>
      <c r="H3212" s="4"/>
      <c r="I3212" s="3"/>
      <c r="J3212" s="4"/>
      <c r="K3212" s="3"/>
      <c r="L3212" s="4"/>
      <c r="M3212" s="7"/>
      <c r="N3212" s="8"/>
      <c r="O3212" s="3"/>
      <c r="P3212" s="3"/>
      <c r="Q3212" s="3"/>
      <c r="R3212" s="3"/>
    </row>
    <row r="3213" spans="1:18" x14ac:dyDescent="0.2">
      <c r="A3213" s="3"/>
      <c r="B3213" s="3"/>
      <c r="C3213" s="3"/>
      <c r="D3213" s="3"/>
      <c r="E3213" s="3"/>
      <c r="F3213" s="3"/>
      <c r="G3213" s="3"/>
      <c r="H3213" s="4"/>
      <c r="I3213" s="3"/>
      <c r="J3213" s="4"/>
      <c r="K3213" s="3"/>
      <c r="L3213" s="4"/>
      <c r="M3213" s="7"/>
      <c r="N3213" s="8"/>
      <c r="O3213" s="3"/>
      <c r="P3213" s="3"/>
      <c r="Q3213" s="3"/>
      <c r="R3213" s="3"/>
    </row>
    <row r="3214" spans="1:18" x14ac:dyDescent="0.2">
      <c r="A3214" s="3"/>
      <c r="B3214" s="3"/>
      <c r="C3214" s="3"/>
      <c r="D3214" s="3"/>
      <c r="E3214" s="3"/>
      <c r="F3214" s="3"/>
      <c r="G3214" s="3"/>
      <c r="H3214" s="4"/>
      <c r="I3214" s="3"/>
      <c r="J3214" s="4"/>
      <c r="K3214" s="3"/>
      <c r="L3214" s="4"/>
      <c r="M3214" s="7"/>
      <c r="N3214" s="8"/>
      <c r="O3214" s="3"/>
      <c r="P3214" s="3"/>
      <c r="Q3214" s="3"/>
      <c r="R3214" s="3"/>
    </row>
    <row r="3215" spans="1:18" x14ac:dyDescent="0.2">
      <c r="A3215" s="3"/>
      <c r="B3215" s="3"/>
      <c r="C3215" s="3"/>
      <c r="D3215" s="3"/>
      <c r="E3215" s="3"/>
      <c r="F3215" s="3"/>
      <c r="G3215" s="3"/>
      <c r="H3215" s="4"/>
      <c r="I3215" s="3"/>
      <c r="J3215" s="4"/>
      <c r="K3215" s="3"/>
      <c r="L3215" s="4"/>
      <c r="M3215" s="7"/>
      <c r="N3215" s="8"/>
      <c r="O3215" s="3"/>
      <c r="P3215" s="3"/>
      <c r="Q3215" s="3"/>
      <c r="R3215" s="3"/>
    </row>
    <row r="3216" spans="1:18" x14ac:dyDescent="0.2">
      <c r="A3216" s="3"/>
      <c r="B3216" s="3"/>
      <c r="C3216" s="3"/>
      <c r="D3216" s="3"/>
      <c r="E3216" s="3"/>
      <c r="F3216" s="3"/>
      <c r="G3216" s="3"/>
      <c r="H3216" s="4"/>
      <c r="I3216" s="3"/>
      <c r="J3216" s="4"/>
      <c r="K3216" s="3"/>
      <c r="L3216" s="4"/>
      <c r="M3216" s="7"/>
      <c r="N3216" s="8"/>
      <c r="O3216" s="3"/>
      <c r="P3216" s="3"/>
      <c r="Q3216" s="3"/>
      <c r="R3216" s="3"/>
    </row>
    <row r="3217" spans="1:18" x14ac:dyDescent="0.2">
      <c r="A3217" s="3"/>
      <c r="B3217" s="3"/>
      <c r="C3217" s="3"/>
      <c r="D3217" s="3"/>
      <c r="E3217" s="3"/>
      <c r="F3217" s="3"/>
      <c r="G3217" s="3"/>
      <c r="H3217" s="4"/>
      <c r="I3217" s="3"/>
      <c r="J3217" s="4"/>
      <c r="K3217" s="3"/>
      <c r="L3217" s="4"/>
      <c r="M3217" s="7"/>
      <c r="N3217" s="8"/>
      <c r="O3217" s="3"/>
      <c r="P3217" s="3"/>
      <c r="Q3217" s="3"/>
      <c r="R3217" s="3"/>
    </row>
    <row r="3218" spans="1:18" x14ac:dyDescent="0.2">
      <c r="A3218" s="3"/>
      <c r="B3218" s="3"/>
      <c r="C3218" s="3"/>
      <c r="D3218" s="3"/>
      <c r="E3218" s="3"/>
      <c r="F3218" s="3"/>
      <c r="G3218" s="3"/>
      <c r="H3218" s="4"/>
      <c r="I3218" s="3"/>
      <c r="J3218" s="4"/>
      <c r="K3218" s="3"/>
      <c r="L3218" s="4"/>
      <c r="M3218" s="7"/>
      <c r="N3218" s="8"/>
      <c r="O3218" s="3"/>
      <c r="P3218" s="3"/>
      <c r="Q3218" s="3"/>
      <c r="R3218" s="3"/>
    </row>
    <row r="3219" spans="1:18" x14ac:dyDescent="0.2">
      <c r="A3219" s="3"/>
      <c r="B3219" s="3"/>
      <c r="C3219" s="3"/>
      <c r="D3219" s="3"/>
      <c r="E3219" s="3"/>
      <c r="F3219" s="3"/>
      <c r="G3219" s="3"/>
      <c r="H3219" s="4"/>
      <c r="I3219" s="3"/>
      <c r="J3219" s="4"/>
      <c r="K3219" s="3"/>
      <c r="L3219" s="4"/>
      <c r="M3219" s="7"/>
      <c r="N3219" s="8"/>
      <c r="O3219" s="3"/>
      <c r="P3219" s="3"/>
      <c r="Q3219" s="3"/>
      <c r="R3219" s="3"/>
    </row>
    <row r="3220" spans="1:18" x14ac:dyDescent="0.2">
      <c r="A3220" s="3"/>
      <c r="B3220" s="3"/>
      <c r="C3220" s="3"/>
      <c r="D3220" s="3"/>
      <c r="E3220" s="3"/>
      <c r="F3220" s="3"/>
      <c r="G3220" s="3"/>
      <c r="H3220" s="4"/>
      <c r="I3220" s="3"/>
      <c r="J3220" s="4"/>
      <c r="K3220" s="3"/>
      <c r="L3220" s="4"/>
      <c r="M3220" s="7"/>
      <c r="N3220" s="8"/>
      <c r="O3220" s="3"/>
      <c r="P3220" s="3"/>
      <c r="Q3220" s="3"/>
      <c r="R3220" s="3"/>
    </row>
    <row r="3221" spans="1:18" x14ac:dyDescent="0.2">
      <c r="A3221" s="3"/>
      <c r="B3221" s="3"/>
      <c r="C3221" s="3"/>
      <c r="D3221" s="3"/>
      <c r="E3221" s="3"/>
      <c r="F3221" s="3"/>
      <c r="G3221" s="3"/>
      <c r="H3221" s="4"/>
      <c r="I3221" s="3"/>
      <c r="J3221" s="4"/>
      <c r="K3221" s="3"/>
      <c r="L3221" s="4"/>
      <c r="M3221" s="7"/>
      <c r="N3221" s="8"/>
      <c r="O3221" s="3"/>
      <c r="P3221" s="3"/>
      <c r="Q3221" s="3"/>
      <c r="R3221" s="3"/>
    </row>
    <row r="3222" spans="1:18" x14ac:dyDescent="0.2">
      <c r="A3222" s="3"/>
      <c r="B3222" s="3"/>
      <c r="C3222" s="3"/>
      <c r="D3222" s="3"/>
      <c r="E3222" s="3"/>
      <c r="F3222" s="3"/>
      <c r="G3222" s="3"/>
      <c r="H3222" s="4"/>
      <c r="I3222" s="3"/>
      <c r="J3222" s="4"/>
      <c r="K3222" s="3"/>
      <c r="L3222" s="4"/>
      <c r="M3222" s="7"/>
      <c r="N3222" s="8"/>
      <c r="O3222" s="3"/>
      <c r="P3222" s="3"/>
      <c r="Q3222" s="3"/>
      <c r="R3222" s="3"/>
    </row>
    <row r="3223" spans="1:18" x14ac:dyDescent="0.2">
      <c r="A3223" s="3"/>
      <c r="B3223" s="3"/>
      <c r="C3223" s="3"/>
      <c r="D3223" s="3"/>
      <c r="E3223" s="3"/>
      <c r="F3223" s="3"/>
      <c r="G3223" s="3"/>
      <c r="H3223" s="4"/>
      <c r="I3223" s="3"/>
      <c r="J3223" s="4"/>
      <c r="K3223" s="3"/>
      <c r="L3223" s="4"/>
      <c r="M3223" s="7"/>
      <c r="N3223" s="8"/>
      <c r="O3223" s="3"/>
      <c r="P3223" s="3"/>
      <c r="Q3223" s="3"/>
      <c r="R3223" s="3"/>
    </row>
    <row r="3224" spans="1:18" x14ac:dyDescent="0.2">
      <c r="A3224" s="3"/>
      <c r="B3224" s="3"/>
      <c r="C3224" s="3"/>
      <c r="D3224" s="3"/>
      <c r="E3224" s="3"/>
      <c r="F3224" s="3"/>
      <c r="G3224" s="3"/>
      <c r="H3224" s="4"/>
      <c r="I3224" s="3"/>
      <c r="J3224" s="4"/>
      <c r="K3224" s="3"/>
      <c r="L3224" s="4"/>
      <c r="M3224" s="7"/>
      <c r="N3224" s="8"/>
      <c r="O3224" s="3"/>
      <c r="P3224" s="3"/>
      <c r="Q3224" s="3"/>
      <c r="R3224" s="3"/>
    </row>
    <row r="3225" spans="1:18" x14ac:dyDescent="0.2">
      <c r="A3225" s="3"/>
      <c r="B3225" s="3"/>
      <c r="C3225" s="3"/>
      <c r="D3225" s="3"/>
      <c r="E3225" s="3"/>
      <c r="F3225" s="3"/>
      <c r="G3225" s="3"/>
      <c r="H3225" s="4"/>
      <c r="I3225" s="3"/>
      <c r="J3225" s="4"/>
      <c r="K3225" s="3"/>
      <c r="L3225" s="4"/>
      <c r="M3225" s="7"/>
      <c r="N3225" s="8"/>
      <c r="O3225" s="3"/>
      <c r="P3225" s="3"/>
      <c r="Q3225" s="3"/>
      <c r="R3225" s="3"/>
    </row>
    <row r="3226" spans="1:18" x14ac:dyDescent="0.2">
      <c r="A3226" s="3"/>
      <c r="B3226" s="3"/>
      <c r="C3226" s="3"/>
      <c r="D3226" s="3"/>
      <c r="E3226" s="3"/>
      <c r="F3226" s="3"/>
      <c r="G3226" s="3"/>
      <c r="H3226" s="4"/>
      <c r="I3226" s="3"/>
      <c r="J3226" s="4"/>
      <c r="K3226" s="3"/>
      <c r="L3226" s="4"/>
      <c r="M3226" s="7"/>
      <c r="N3226" s="8"/>
      <c r="O3226" s="3"/>
      <c r="P3226" s="3"/>
      <c r="Q3226" s="3"/>
      <c r="R3226" s="3"/>
    </row>
    <row r="3227" spans="1:18" x14ac:dyDescent="0.2">
      <c r="A3227" s="3"/>
      <c r="B3227" s="3"/>
      <c r="C3227" s="3"/>
      <c r="D3227" s="3"/>
      <c r="E3227" s="3"/>
      <c r="F3227" s="3"/>
      <c r="G3227" s="3"/>
      <c r="H3227" s="4"/>
      <c r="I3227" s="3"/>
      <c r="J3227" s="4"/>
      <c r="K3227" s="3"/>
      <c r="L3227" s="4"/>
      <c r="M3227" s="7"/>
      <c r="N3227" s="8"/>
      <c r="O3227" s="3"/>
      <c r="P3227" s="3"/>
      <c r="Q3227" s="3"/>
      <c r="R3227" s="3"/>
    </row>
    <row r="3228" spans="1:18" x14ac:dyDescent="0.2">
      <c r="A3228" s="3"/>
      <c r="B3228" s="3"/>
      <c r="C3228" s="3"/>
      <c r="D3228" s="3"/>
      <c r="E3228" s="3"/>
      <c r="F3228" s="3"/>
      <c r="G3228" s="3"/>
      <c r="H3228" s="4"/>
      <c r="I3228" s="3"/>
      <c r="J3228" s="4"/>
      <c r="K3228" s="3"/>
      <c r="L3228" s="4"/>
      <c r="M3228" s="7"/>
      <c r="N3228" s="8"/>
      <c r="O3228" s="3"/>
      <c r="P3228" s="3"/>
      <c r="Q3228" s="3"/>
      <c r="R3228" s="3"/>
    </row>
    <row r="3229" spans="1:18" x14ac:dyDescent="0.2">
      <c r="A3229" s="3"/>
      <c r="B3229" s="3"/>
      <c r="C3229" s="3"/>
      <c r="D3229" s="3"/>
      <c r="E3229" s="3"/>
      <c r="F3229" s="3"/>
      <c r="G3229" s="3"/>
      <c r="H3229" s="4"/>
      <c r="I3229" s="3"/>
      <c r="J3229" s="4"/>
      <c r="K3229" s="3"/>
      <c r="L3229" s="4"/>
      <c r="M3229" s="7"/>
      <c r="N3229" s="8"/>
      <c r="O3229" s="3"/>
      <c r="P3229" s="3"/>
      <c r="Q3229" s="3"/>
      <c r="R3229" s="3"/>
    </row>
    <row r="3230" spans="1:18" x14ac:dyDescent="0.2">
      <c r="A3230" s="3"/>
      <c r="B3230" s="3"/>
      <c r="C3230" s="3"/>
      <c r="D3230" s="3"/>
      <c r="E3230" s="3"/>
      <c r="F3230" s="3"/>
      <c r="G3230" s="3"/>
      <c r="H3230" s="4"/>
      <c r="I3230" s="3"/>
      <c r="J3230" s="4"/>
      <c r="K3230" s="3"/>
      <c r="L3230" s="4"/>
      <c r="M3230" s="7"/>
      <c r="N3230" s="8"/>
      <c r="O3230" s="3"/>
      <c r="P3230" s="3"/>
      <c r="Q3230" s="3"/>
      <c r="R3230" s="3"/>
    </row>
    <row r="3231" spans="1:18" x14ac:dyDescent="0.2">
      <c r="A3231" s="3"/>
      <c r="B3231" s="3"/>
      <c r="C3231" s="3"/>
      <c r="D3231" s="3"/>
      <c r="E3231" s="3"/>
      <c r="F3231" s="3"/>
      <c r="G3231" s="3"/>
      <c r="H3231" s="4"/>
      <c r="I3231" s="3"/>
      <c r="J3231" s="4"/>
      <c r="K3231" s="3"/>
      <c r="L3231" s="4"/>
      <c r="M3231" s="7"/>
      <c r="N3231" s="8"/>
      <c r="O3231" s="3"/>
      <c r="P3231" s="3"/>
      <c r="Q3231" s="3"/>
      <c r="R3231" s="3"/>
    </row>
    <row r="3232" spans="1:18" x14ac:dyDescent="0.2">
      <c r="A3232" s="3"/>
      <c r="B3232" s="3"/>
      <c r="C3232" s="3"/>
      <c r="D3232" s="3"/>
      <c r="E3232" s="3"/>
      <c r="F3232" s="3"/>
      <c r="G3232" s="3"/>
      <c r="H3232" s="4"/>
      <c r="I3232" s="3"/>
      <c r="J3232" s="4"/>
      <c r="K3232" s="3"/>
      <c r="L3232" s="4"/>
      <c r="M3232" s="7"/>
      <c r="N3232" s="8"/>
      <c r="O3232" s="3"/>
      <c r="P3232" s="3"/>
      <c r="Q3232" s="3"/>
      <c r="R3232" s="3"/>
    </row>
    <row r="3233" spans="1:18" x14ac:dyDescent="0.2">
      <c r="A3233" s="3"/>
      <c r="B3233" s="3"/>
      <c r="C3233" s="3"/>
      <c r="D3233" s="3"/>
      <c r="E3233" s="3"/>
      <c r="F3233" s="3"/>
      <c r="G3233" s="3"/>
      <c r="H3233" s="4"/>
      <c r="I3233" s="3"/>
      <c r="J3233" s="4"/>
      <c r="K3233" s="3"/>
      <c r="L3233" s="4"/>
      <c r="M3233" s="7"/>
      <c r="N3233" s="8"/>
      <c r="O3233" s="3"/>
      <c r="P3233" s="3"/>
      <c r="Q3233" s="3"/>
      <c r="R3233" s="3"/>
    </row>
    <row r="3234" spans="1:18" x14ac:dyDescent="0.2">
      <c r="A3234" s="3"/>
      <c r="B3234" s="3"/>
      <c r="C3234" s="3"/>
      <c r="D3234" s="3"/>
      <c r="E3234" s="3"/>
      <c r="F3234" s="3"/>
      <c r="G3234" s="3"/>
      <c r="H3234" s="4"/>
      <c r="I3234" s="3"/>
      <c r="J3234" s="4"/>
      <c r="K3234" s="3"/>
      <c r="L3234" s="4"/>
      <c r="M3234" s="7"/>
      <c r="N3234" s="8"/>
      <c r="O3234" s="3"/>
      <c r="P3234" s="3"/>
      <c r="Q3234" s="3"/>
      <c r="R3234" s="3"/>
    </row>
    <row r="3235" spans="1:18" x14ac:dyDescent="0.2">
      <c r="A3235" s="3"/>
      <c r="B3235" s="3"/>
      <c r="C3235" s="3"/>
      <c r="D3235" s="3"/>
      <c r="E3235" s="3"/>
      <c r="F3235" s="3"/>
      <c r="G3235" s="3"/>
      <c r="H3235" s="4"/>
      <c r="I3235" s="3"/>
      <c r="J3235" s="4"/>
      <c r="K3235" s="3"/>
      <c r="L3235" s="4"/>
      <c r="M3235" s="7"/>
      <c r="N3235" s="8"/>
      <c r="O3235" s="3"/>
      <c r="P3235" s="3"/>
      <c r="Q3235" s="3"/>
      <c r="R3235" s="3"/>
    </row>
    <row r="3236" spans="1:18" x14ac:dyDescent="0.2">
      <c r="A3236" s="3"/>
      <c r="B3236" s="3"/>
      <c r="C3236" s="3"/>
      <c r="D3236" s="3"/>
      <c r="E3236" s="3"/>
      <c r="F3236" s="3"/>
      <c r="G3236" s="3"/>
      <c r="H3236" s="4"/>
      <c r="I3236" s="3"/>
      <c r="J3236" s="4"/>
      <c r="K3236" s="3"/>
      <c r="L3236" s="4"/>
      <c r="M3236" s="7"/>
      <c r="N3236" s="8"/>
      <c r="O3236" s="3"/>
      <c r="P3236" s="3"/>
      <c r="Q3236" s="3"/>
      <c r="R3236" s="3"/>
    </row>
    <row r="3237" spans="1:18" x14ac:dyDescent="0.2">
      <c r="A3237" s="3"/>
      <c r="B3237" s="3"/>
      <c r="C3237" s="3"/>
      <c r="D3237" s="3"/>
      <c r="E3237" s="3"/>
      <c r="F3237" s="3"/>
      <c r="G3237" s="3"/>
      <c r="H3237" s="4"/>
      <c r="I3237" s="3"/>
      <c r="J3237" s="4"/>
      <c r="K3237" s="3"/>
      <c r="L3237" s="4"/>
      <c r="M3237" s="7"/>
      <c r="N3237" s="8"/>
      <c r="O3237" s="3"/>
      <c r="P3237" s="3"/>
      <c r="Q3237" s="3"/>
      <c r="R3237" s="3"/>
    </row>
    <row r="3238" spans="1:18" x14ac:dyDescent="0.2">
      <c r="A3238" s="3"/>
      <c r="B3238" s="3"/>
      <c r="C3238" s="3"/>
      <c r="D3238" s="3"/>
      <c r="E3238" s="3"/>
      <c r="F3238" s="3"/>
      <c r="G3238" s="3"/>
      <c r="H3238" s="4"/>
      <c r="I3238" s="3"/>
      <c r="J3238" s="4"/>
      <c r="K3238" s="3"/>
      <c r="L3238" s="4"/>
      <c r="M3238" s="7"/>
      <c r="N3238" s="8"/>
      <c r="O3238" s="3"/>
      <c r="P3238" s="3"/>
      <c r="Q3238" s="3"/>
      <c r="R3238" s="3"/>
    </row>
    <row r="3239" spans="1:18" x14ac:dyDescent="0.2">
      <c r="A3239" s="3"/>
      <c r="B3239" s="3"/>
      <c r="C3239" s="3"/>
      <c r="D3239" s="3"/>
      <c r="E3239" s="3"/>
      <c r="F3239" s="3"/>
      <c r="G3239" s="3"/>
      <c r="H3239" s="4"/>
      <c r="I3239" s="3"/>
      <c r="J3239" s="4"/>
      <c r="K3239" s="3"/>
      <c r="L3239" s="4"/>
      <c r="M3239" s="7"/>
      <c r="N3239" s="8"/>
      <c r="O3239" s="3"/>
      <c r="P3239" s="3"/>
      <c r="Q3239" s="3"/>
      <c r="R3239" s="3"/>
    </row>
    <row r="3240" spans="1:18" x14ac:dyDescent="0.2">
      <c r="A3240" s="3"/>
      <c r="B3240" s="3"/>
      <c r="C3240" s="3"/>
      <c r="D3240" s="3"/>
      <c r="E3240" s="3"/>
      <c r="F3240" s="3"/>
      <c r="G3240" s="3"/>
      <c r="H3240" s="4"/>
      <c r="I3240" s="3"/>
      <c r="J3240" s="4"/>
      <c r="K3240" s="3"/>
      <c r="L3240" s="4"/>
      <c r="M3240" s="7"/>
      <c r="N3240" s="8"/>
      <c r="O3240" s="3"/>
      <c r="P3240" s="3"/>
      <c r="Q3240" s="3"/>
      <c r="R3240" s="3"/>
    </row>
    <row r="3241" spans="1:18" x14ac:dyDescent="0.2">
      <c r="A3241" s="3"/>
      <c r="B3241" s="3"/>
      <c r="C3241" s="3"/>
      <c r="D3241" s="3"/>
      <c r="E3241" s="3"/>
      <c r="F3241" s="3"/>
      <c r="G3241" s="3"/>
      <c r="H3241" s="4"/>
      <c r="I3241" s="3"/>
      <c r="J3241" s="4"/>
      <c r="K3241" s="3"/>
      <c r="L3241" s="4"/>
      <c r="M3241" s="7"/>
      <c r="N3241" s="8"/>
      <c r="O3241" s="3"/>
      <c r="P3241" s="3"/>
      <c r="Q3241" s="3"/>
      <c r="R3241" s="3"/>
    </row>
    <row r="3242" spans="1:18" x14ac:dyDescent="0.2">
      <c r="A3242" s="3"/>
      <c r="B3242" s="3"/>
      <c r="C3242" s="3"/>
      <c r="D3242" s="3"/>
      <c r="E3242" s="3"/>
      <c r="F3242" s="3"/>
      <c r="G3242" s="3"/>
      <c r="H3242" s="4"/>
      <c r="I3242" s="3"/>
      <c r="J3242" s="4"/>
      <c r="K3242" s="3"/>
      <c r="L3242" s="4"/>
      <c r="M3242" s="7"/>
      <c r="N3242" s="8"/>
      <c r="O3242" s="3"/>
      <c r="P3242" s="3"/>
      <c r="Q3242" s="3"/>
      <c r="R3242" s="3"/>
    </row>
    <row r="3243" spans="1:18" x14ac:dyDescent="0.2">
      <c r="A3243" s="3"/>
      <c r="B3243" s="3"/>
      <c r="C3243" s="3"/>
      <c r="D3243" s="3"/>
      <c r="E3243" s="3"/>
      <c r="F3243" s="3"/>
      <c r="G3243" s="3"/>
      <c r="H3243" s="4"/>
      <c r="I3243" s="3"/>
      <c r="J3243" s="4"/>
      <c r="K3243" s="3"/>
      <c r="L3243" s="4"/>
      <c r="M3243" s="7"/>
      <c r="N3243" s="8"/>
      <c r="O3243" s="3"/>
      <c r="P3243" s="3"/>
      <c r="Q3243" s="3"/>
      <c r="R3243" s="3"/>
    </row>
    <row r="3244" spans="1:18" x14ac:dyDescent="0.2">
      <c r="A3244" s="3"/>
      <c r="B3244" s="3"/>
      <c r="C3244" s="3"/>
      <c r="D3244" s="3"/>
      <c r="E3244" s="3"/>
      <c r="F3244" s="3"/>
      <c r="G3244" s="3"/>
      <c r="H3244" s="4"/>
      <c r="I3244" s="3"/>
      <c r="J3244" s="4"/>
      <c r="K3244" s="3"/>
      <c r="L3244" s="4"/>
      <c r="M3244" s="7"/>
      <c r="N3244" s="8"/>
      <c r="O3244" s="3"/>
      <c r="P3244" s="3"/>
      <c r="Q3244" s="3"/>
      <c r="R3244" s="3"/>
    </row>
    <row r="3245" spans="1:18" x14ac:dyDescent="0.2">
      <c r="A3245" s="3"/>
      <c r="B3245" s="3"/>
      <c r="C3245" s="3"/>
      <c r="D3245" s="3"/>
      <c r="E3245" s="3"/>
      <c r="F3245" s="3"/>
      <c r="G3245" s="3"/>
      <c r="H3245" s="4"/>
      <c r="I3245" s="3"/>
      <c r="J3245" s="4"/>
      <c r="K3245" s="3"/>
      <c r="L3245" s="4"/>
      <c r="M3245" s="7"/>
      <c r="N3245" s="8"/>
      <c r="O3245" s="3"/>
      <c r="P3245" s="3"/>
      <c r="Q3245" s="3"/>
      <c r="R3245" s="3"/>
    </row>
    <row r="3246" spans="1:18" x14ac:dyDescent="0.2">
      <c r="A3246" s="3"/>
      <c r="B3246" s="3"/>
      <c r="C3246" s="3"/>
      <c r="D3246" s="3"/>
      <c r="E3246" s="3"/>
      <c r="F3246" s="3"/>
      <c r="G3246" s="3"/>
      <c r="H3246" s="4"/>
      <c r="I3246" s="3"/>
      <c r="J3246" s="4"/>
      <c r="K3246" s="3"/>
      <c r="L3246" s="4"/>
      <c r="M3246" s="7"/>
      <c r="N3246" s="8"/>
      <c r="O3246" s="3"/>
      <c r="P3246" s="3"/>
      <c r="Q3246" s="3"/>
      <c r="R3246" s="3"/>
    </row>
    <row r="3247" spans="1:18" x14ac:dyDescent="0.2">
      <c r="A3247" s="3"/>
      <c r="B3247" s="3"/>
      <c r="C3247" s="3"/>
      <c r="D3247" s="3"/>
      <c r="E3247" s="3"/>
      <c r="F3247" s="3"/>
      <c r="G3247" s="3"/>
      <c r="H3247" s="4"/>
      <c r="I3247" s="3"/>
      <c r="J3247" s="4"/>
      <c r="K3247" s="3"/>
      <c r="L3247" s="4"/>
      <c r="M3247" s="7"/>
      <c r="N3247" s="8"/>
      <c r="O3247" s="3"/>
      <c r="P3247" s="3"/>
      <c r="Q3247" s="3"/>
      <c r="R3247" s="3"/>
    </row>
    <row r="3248" spans="1:18" x14ac:dyDescent="0.2">
      <c r="A3248" s="3"/>
      <c r="B3248" s="3"/>
      <c r="C3248" s="3"/>
      <c r="D3248" s="3"/>
      <c r="E3248" s="3"/>
      <c r="F3248" s="3"/>
      <c r="G3248" s="3"/>
      <c r="H3248" s="4"/>
      <c r="I3248" s="3"/>
      <c r="J3248" s="4"/>
      <c r="K3248" s="3"/>
      <c r="L3248" s="4"/>
      <c r="M3248" s="7"/>
      <c r="N3248" s="8"/>
      <c r="O3248" s="3"/>
      <c r="P3248" s="3"/>
      <c r="Q3248" s="3"/>
      <c r="R3248" s="3"/>
    </row>
    <row r="3249" spans="1:18" x14ac:dyDescent="0.2">
      <c r="A3249" s="3"/>
      <c r="B3249" s="3"/>
      <c r="C3249" s="3"/>
      <c r="D3249" s="3"/>
      <c r="E3249" s="3"/>
      <c r="F3249" s="3"/>
      <c r="G3249" s="3"/>
      <c r="H3249" s="4"/>
      <c r="I3249" s="3"/>
      <c r="J3249" s="4"/>
      <c r="K3249" s="3"/>
      <c r="L3249" s="4"/>
      <c r="M3249" s="7"/>
      <c r="N3249" s="8"/>
      <c r="O3249" s="3"/>
      <c r="P3249" s="3"/>
      <c r="Q3249" s="3"/>
      <c r="R3249" s="3"/>
    </row>
    <row r="3250" spans="1:18" x14ac:dyDescent="0.2">
      <c r="A3250" s="3"/>
      <c r="B3250" s="3"/>
      <c r="C3250" s="3"/>
      <c r="D3250" s="3"/>
      <c r="E3250" s="3"/>
      <c r="F3250" s="3"/>
      <c r="G3250" s="3"/>
      <c r="H3250" s="4"/>
      <c r="I3250" s="3"/>
      <c r="J3250" s="4"/>
      <c r="K3250" s="3"/>
      <c r="L3250" s="4"/>
      <c r="M3250" s="7"/>
      <c r="N3250" s="8"/>
      <c r="O3250" s="3"/>
      <c r="P3250" s="3"/>
      <c r="Q3250" s="3"/>
      <c r="R3250" s="3"/>
    </row>
    <row r="3251" spans="1:18" x14ac:dyDescent="0.2">
      <c r="A3251" s="3"/>
      <c r="B3251" s="3"/>
      <c r="C3251" s="3"/>
      <c r="D3251" s="3"/>
      <c r="E3251" s="3"/>
      <c r="F3251" s="3"/>
      <c r="G3251" s="3"/>
      <c r="H3251" s="4"/>
      <c r="I3251" s="3"/>
      <c r="J3251" s="4"/>
      <c r="K3251" s="3"/>
      <c r="L3251" s="4"/>
      <c r="M3251" s="7"/>
      <c r="N3251" s="8"/>
      <c r="O3251" s="3"/>
      <c r="P3251" s="3"/>
      <c r="Q3251" s="3"/>
      <c r="R3251" s="3"/>
    </row>
    <row r="3252" spans="1:18" x14ac:dyDescent="0.2">
      <c r="A3252" s="3"/>
      <c r="B3252" s="3"/>
      <c r="C3252" s="3"/>
      <c r="D3252" s="3"/>
      <c r="E3252" s="3"/>
      <c r="F3252" s="3"/>
      <c r="G3252" s="3"/>
      <c r="H3252" s="4"/>
      <c r="I3252" s="3"/>
      <c r="J3252" s="4"/>
      <c r="K3252" s="3"/>
      <c r="L3252" s="4"/>
      <c r="M3252" s="7"/>
      <c r="N3252" s="8"/>
      <c r="O3252" s="3"/>
      <c r="P3252" s="3"/>
      <c r="Q3252" s="3"/>
      <c r="R3252" s="3"/>
    </row>
    <row r="3253" spans="1:18" x14ac:dyDescent="0.2">
      <c r="A3253" s="3"/>
      <c r="B3253" s="3"/>
      <c r="C3253" s="3"/>
      <c r="D3253" s="3"/>
      <c r="E3253" s="3"/>
      <c r="F3253" s="3"/>
      <c r="G3253" s="3"/>
      <c r="H3253" s="4"/>
      <c r="I3253" s="3"/>
      <c r="J3253" s="4"/>
      <c r="K3253" s="3"/>
      <c r="L3253" s="4"/>
      <c r="M3253" s="7"/>
      <c r="N3253" s="8"/>
      <c r="O3253" s="3"/>
      <c r="P3253" s="3"/>
      <c r="Q3253" s="3"/>
      <c r="R3253" s="3"/>
    </row>
    <row r="3254" spans="1:18" x14ac:dyDescent="0.2">
      <c r="A3254" s="3"/>
      <c r="B3254" s="3"/>
      <c r="C3254" s="3"/>
      <c r="D3254" s="3"/>
      <c r="E3254" s="3"/>
      <c r="F3254" s="3"/>
      <c r="G3254" s="3"/>
      <c r="H3254" s="4"/>
      <c r="I3254" s="3"/>
      <c r="J3254" s="4"/>
      <c r="K3254" s="3"/>
      <c r="L3254" s="4"/>
      <c r="M3254" s="7"/>
      <c r="N3254" s="8"/>
      <c r="O3254" s="3"/>
      <c r="P3254" s="3"/>
      <c r="Q3254" s="3"/>
      <c r="R3254" s="3"/>
    </row>
    <row r="3255" spans="1:18" x14ac:dyDescent="0.2">
      <c r="A3255" s="3"/>
      <c r="B3255" s="3"/>
      <c r="C3255" s="3"/>
      <c r="D3255" s="3"/>
      <c r="E3255" s="3"/>
      <c r="F3255" s="3"/>
      <c r="G3255" s="3"/>
      <c r="H3255" s="4"/>
      <c r="I3255" s="3"/>
      <c r="J3255" s="4"/>
      <c r="K3255" s="3"/>
      <c r="L3255" s="4"/>
      <c r="M3255" s="7"/>
      <c r="N3255" s="8"/>
      <c r="O3255" s="3"/>
      <c r="P3255" s="3"/>
      <c r="Q3255" s="3"/>
      <c r="R3255" s="3"/>
    </row>
    <row r="3256" spans="1:18" x14ac:dyDescent="0.2">
      <c r="A3256" s="3"/>
      <c r="B3256" s="3"/>
      <c r="C3256" s="3"/>
      <c r="D3256" s="3"/>
      <c r="E3256" s="3"/>
      <c r="F3256" s="3"/>
      <c r="G3256" s="3"/>
      <c r="H3256" s="4"/>
      <c r="I3256" s="3"/>
      <c r="J3256" s="4"/>
      <c r="K3256" s="3"/>
      <c r="L3256" s="4"/>
      <c r="M3256" s="7"/>
      <c r="N3256" s="8"/>
      <c r="O3256" s="3"/>
      <c r="P3256" s="3"/>
      <c r="Q3256" s="3"/>
      <c r="R3256" s="3"/>
    </row>
    <row r="3257" spans="1:18" x14ac:dyDescent="0.2">
      <c r="A3257" s="3"/>
      <c r="B3257" s="3"/>
      <c r="C3257" s="3"/>
      <c r="D3257" s="3"/>
      <c r="E3257" s="3"/>
      <c r="F3257" s="3"/>
      <c r="G3257" s="3"/>
      <c r="H3257" s="4"/>
      <c r="I3257" s="3"/>
      <c r="J3257" s="4"/>
      <c r="K3257" s="3"/>
      <c r="L3257" s="4"/>
      <c r="M3257" s="7"/>
      <c r="N3257" s="8"/>
      <c r="O3257" s="3"/>
      <c r="P3257" s="3"/>
      <c r="Q3257" s="3"/>
      <c r="R3257" s="3"/>
    </row>
    <row r="3258" spans="1:18" x14ac:dyDescent="0.2">
      <c r="A3258" s="3"/>
      <c r="B3258" s="3"/>
      <c r="C3258" s="3"/>
      <c r="D3258" s="3"/>
      <c r="E3258" s="3"/>
      <c r="F3258" s="3"/>
      <c r="G3258" s="3"/>
      <c r="H3258" s="4"/>
      <c r="I3258" s="3"/>
      <c r="J3258" s="4"/>
      <c r="K3258" s="3"/>
      <c r="L3258" s="4"/>
      <c r="M3258" s="7"/>
      <c r="N3258" s="8"/>
      <c r="O3258" s="3"/>
      <c r="P3258" s="3"/>
      <c r="Q3258" s="3"/>
      <c r="R3258" s="3"/>
    </row>
    <row r="3259" spans="1:18" x14ac:dyDescent="0.2">
      <c r="A3259" s="3"/>
      <c r="B3259" s="3"/>
      <c r="C3259" s="3"/>
      <c r="D3259" s="3"/>
      <c r="E3259" s="3"/>
      <c r="F3259" s="3"/>
      <c r="G3259" s="3"/>
      <c r="H3259" s="4"/>
      <c r="I3259" s="3"/>
      <c r="J3259" s="4"/>
      <c r="K3259" s="3"/>
      <c r="L3259" s="4"/>
      <c r="M3259" s="7"/>
      <c r="N3259" s="8"/>
      <c r="O3259" s="3"/>
      <c r="P3259" s="3"/>
      <c r="Q3259" s="3"/>
      <c r="R3259" s="3"/>
    </row>
    <row r="3260" spans="1:18" x14ac:dyDescent="0.2">
      <c r="A3260" s="3"/>
      <c r="B3260" s="3"/>
      <c r="C3260" s="3"/>
      <c r="D3260" s="3"/>
      <c r="E3260" s="3"/>
      <c r="F3260" s="3"/>
      <c r="G3260" s="3"/>
      <c r="H3260" s="4"/>
      <c r="I3260" s="3"/>
      <c r="J3260" s="4"/>
      <c r="K3260" s="3"/>
      <c r="L3260" s="4"/>
      <c r="M3260" s="7"/>
      <c r="N3260" s="8"/>
      <c r="O3260" s="3"/>
      <c r="P3260" s="3"/>
      <c r="Q3260" s="3"/>
      <c r="R3260" s="3"/>
    </row>
    <row r="3261" spans="1:18" x14ac:dyDescent="0.2">
      <c r="A3261" s="3"/>
      <c r="B3261" s="3"/>
      <c r="C3261" s="3"/>
      <c r="D3261" s="3"/>
      <c r="E3261" s="3"/>
      <c r="F3261" s="3"/>
      <c r="G3261" s="3"/>
      <c r="H3261" s="4"/>
      <c r="I3261" s="3"/>
      <c r="J3261" s="4"/>
      <c r="K3261" s="3"/>
      <c r="L3261" s="4"/>
      <c r="M3261" s="7"/>
      <c r="N3261" s="8"/>
      <c r="O3261" s="3"/>
      <c r="P3261" s="3"/>
      <c r="Q3261" s="3"/>
      <c r="R3261" s="3"/>
    </row>
    <row r="3262" spans="1:18" x14ac:dyDescent="0.2">
      <c r="A3262" s="3"/>
      <c r="B3262" s="3"/>
      <c r="C3262" s="3"/>
      <c r="D3262" s="3"/>
      <c r="E3262" s="3"/>
      <c r="F3262" s="3"/>
      <c r="G3262" s="3"/>
      <c r="H3262" s="4"/>
      <c r="I3262" s="3"/>
      <c r="J3262" s="4"/>
      <c r="K3262" s="3"/>
      <c r="L3262" s="4"/>
      <c r="M3262" s="7"/>
      <c r="N3262" s="8"/>
      <c r="O3262" s="3"/>
      <c r="P3262" s="3"/>
      <c r="Q3262" s="3"/>
      <c r="R3262" s="3"/>
    </row>
    <row r="3263" spans="1:18" x14ac:dyDescent="0.2">
      <c r="A3263" s="3"/>
      <c r="B3263" s="3"/>
      <c r="C3263" s="3"/>
      <c r="D3263" s="3"/>
      <c r="E3263" s="3"/>
      <c r="F3263" s="3"/>
      <c r="G3263" s="3"/>
      <c r="H3263" s="4"/>
      <c r="I3263" s="3"/>
      <c r="J3263" s="4"/>
      <c r="K3263" s="3"/>
      <c r="L3263" s="4"/>
      <c r="M3263" s="7"/>
      <c r="N3263" s="8"/>
      <c r="O3263" s="3"/>
      <c r="P3263" s="3"/>
      <c r="Q3263" s="3"/>
      <c r="R3263" s="3"/>
    </row>
    <row r="3264" spans="1:18" x14ac:dyDescent="0.2">
      <c r="A3264" s="3"/>
      <c r="B3264" s="3"/>
      <c r="C3264" s="3"/>
      <c r="D3264" s="3"/>
      <c r="E3264" s="3"/>
      <c r="F3264" s="3"/>
      <c r="G3264" s="3"/>
      <c r="H3264" s="4"/>
      <c r="I3264" s="3"/>
      <c r="J3264" s="4"/>
      <c r="K3264" s="3"/>
      <c r="L3264" s="4"/>
      <c r="M3264" s="7"/>
      <c r="N3264" s="8"/>
      <c r="O3264" s="3"/>
      <c r="P3264" s="3"/>
      <c r="Q3264" s="3"/>
      <c r="R3264" s="3"/>
    </row>
    <row r="3265" spans="1:18" x14ac:dyDescent="0.2">
      <c r="A3265" s="3"/>
      <c r="B3265" s="3"/>
      <c r="C3265" s="3"/>
      <c r="D3265" s="3"/>
      <c r="E3265" s="3"/>
      <c r="F3265" s="3"/>
      <c r="G3265" s="3"/>
      <c r="H3265" s="4"/>
      <c r="I3265" s="3"/>
      <c r="J3265" s="4"/>
      <c r="K3265" s="3"/>
      <c r="L3265" s="4"/>
      <c r="M3265" s="7"/>
      <c r="N3265" s="8"/>
      <c r="O3265" s="3"/>
      <c r="P3265" s="3"/>
      <c r="Q3265" s="3"/>
      <c r="R3265" s="3"/>
    </row>
    <row r="3266" spans="1:18" x14ac:dyDescent="0.2">
      <c r="A3266" s="3"/>
      <c r="B3266" s="3"/>
      <c r="C3266" s="3"/>
      <c r="D3266" s="3"/>
      <c r="E3266" s="3"/>
      <c r="F3266" s="3"/>
      <c r="G3266" s="3"/>
      <c r="H3266" s="4"/>
      <c r="I3266" s="3"/>
      <c r="J3266" s="4"/>
      <c r="K3266" s="3"/>
      <c r="L3266" s="4"/>
      <c r="M3266" s="7"/>
      <c r="N3266" s="8"/>
      <c r="O3266" s="3"/>
      <c r="P3266" s="3"/>
      <c r="Q3266" s="3"/>
      <c r="R3266" s="3"/>
    </row>
    <row r="3267" spans="1:18" x14ac:dyDescent="0.2">
      <c r="A3267" s="3"/>
      <c r="B3267" s="3"/>
      <c r="C3267" s="3"/>
      <c r="D3267" s="3"/>
      <c r="E3267" s="3"/>
      <c r="F3267" s="3"/>
      <c r="G3267" s="3"/>
      <c r="H3267" s="4"/>
      <c r="I3267" s="3"/>
      <c r="J3267" s="4"/>
      <c r="K3267" s="3"/>
      <c r="L3267" s="4"/>
      <c r="M3267" s="7"/>
      <c r="N3267" s="8"/>
      <c r="O3267" s="3"/>
      <c r="P3267" s="3"/>
      <c r="Q3267" s="3"/>
      <c r="R3267" s="3"/>
    </row>
    <row r="3268" spans="1:18" x14ac:dyDescent="0.2">
      <c r="A3268" s="3"/>
      <c r="B3268" s="3"/>
      <c r="C3268" s="3"/>
      <c r="D3268" s="3"/>
      <c r="E3268" s="3"/>
      <c r="F3268" s="3"/>
      <c r="G3268" s="3"/>
      <c r="H3268" s="4"/>
      <c r="I3268" s="3"/>
      <c r="J3268" s="4"/>
      <c r="K3268" s="3"/>
      <c r="L3268" s="4"/>
      <c r="M3268" s="7"/>
      <c r="N3268" s="8"/>
      <c r="O3268" s="3"/>
      <c r="P3268" s="3"/>
      <c r="Q3268" s="3"/>
      <c r="R3268" s="3"/>
    </row>
    <row r="3269" spans="1:18" x14ac:dyDescent="0.2">
      <c r="A3269" s="3"/>
      <c r="B3269" s="3"/>
      <c r="C3269" s="3"/>
      <c r="D3269" s="3"/>
      <c r="E3269" s="3"/>
      <c r="F3269" s="3"/>
      <c r="G3269" s="3"/>
      <c r="H3269" s="4"/>
      <c r="I3269" s="3"/>
      <c r="J3269" s="4"/>
      <c r="K3269" s="3"/>
      <c r="L3269" s="4"/>
      <c r="M3269" s="7"/>
      <c r="N3269" s="8"/>
      <c r="O3269" s="3"/>
      <c r="P3269" s="3"/>
      <c r="Q3269" s="3"/>
      <c r="R3269" s="3"/>
    </row>
    <row r="3270" spans="1:18" x14ac:dyDescent="0.2">
      <c r="A3270" s="3"/>
      <c r="B3270" s="3"/>
      <c r="C3270" s="3"/>
      <c r="D3270" s="3"/>
      <c r="E3270" s="3"/>
      <c r="F3270" s="3"/>
      <c r="G3270" s="3"/>
      <c r="H3270" s="4"/>
      <c r="I3270" s="3"/>
      <c r="J3270" s="4"/>
      <c r="K3270" s="3"/>
      <c r="L3270" s="4"/>
      <c r="M3270" s="7"/>
      <c r="N3270" s="8"/>
      <c r="O3270" s="3"/>
      <c r="P3270" s="3"/>
      <c r="Q3270" s="3"/>
      <c r="R3270" s="3"/>
    </row>
    <row r="3271" spans="1:18" x14ac:dyDescent="0.2">
      <c r="A3271" s="3"/>
      <c r="B3271" s="3"/>
      <c r="C3271" s="3"/>
      <c r="D3271" s="3"/>
      <c r="E3271" s="3"/>
      <c r="F3271" s="3"/>
      <c r="G3271" s="3"/>
      <c r="H3271" s="4"/>
      <c r="I3271" s="3"/>
      <c r="J3271" s="4"/>
      <c r="K3271" s="3"/>
      <c r="L3271" s="4"/>
      <c r="M3271" s="7"/>
      <c r="N3271" s="8"/>
      <c r="O3271" s="3"/>
      <c r="P3271" s="3"/>
      <c r="Q3271" s="3"/>
      <c r="R3271" s="3"/>
    </row>
    <row r="3272" spans="1:18" x14ac:dyDescent="0.2">
      <c r="A3272" s="3"/>
      <c r="B3272" s="3"/>
      <c r="C3272" s="3"/>
      <c r="D3272" s="3"/>
      <c r="E3272" s="3"/>
      <c r="F3272" s="3"/>
      <c r="G3272" s="3"/>
      <c r="H3272" s="4"/>
      <c r="I3272" s="3"/>
      <c r="J3272" s="4"/>
      <c r="K3272" s="3"/>
      <c r="L3272" s="4"/>
      <c r="M3272" s="7"/>
      <c r="N3272" s="8"/>
      <c r="O3272" s="3"/>
      <c r="P3272" s="3"/>
      <c r="Q3272" s="3"/>
      <c r="R3272" s="3"/>
    </row>
    <row r="3273" spans="1:18" x14ac:dyDescent="0.2">
      <c r="A3273" s="3"/>
      <c r="B3273" s="3"/>
      <c r="C3273" s="3"/>
      <c r="D3273" s="3"/>
      <c r="E3273" s="3"/>
      <c r="F3273" s="3"/>
      <c r="G3273" s="3"/>
      <c r="H3273" s="4"/>
      <c r="I3273" s="3"/>
      <c r="J3273" s="4"/>
      <c r="K3273" s="3"/>
      <c r="L3273" s="4"/>
      <c r="M3273" s="7"/>
      <c r="N3273" s="8"/>
      <c r="O3273" s="3"/>
      <c r="P3273" s="3"/>
      <c r="Q3273" s="3"/>
      <c r="R3273" s="3"/>
    </row>
    <row r="3274" spans="1:18" x14ac:dyDescent="0.2">
      <c r="A3274" s="3"/>
      <c r="B3274" s="3"/>
      <c r="C3274" s="3"/>
      <c r="D3274" s="3"/>
      <c r="E3274" s="3"/>
      <c r="F3274" s="3"/>
      <c r="G3274" s="3"/>
      <c r="H3274" s="4"/>
      <c r="I3274" s="3"/>
      <c r="J3274" s="4"/>
      <c r="K3274" s="3"/>
      <c r="L3274" s="4"/>
      <c r="M3274" s="7"/>
      <c r="N3274" s="8"/>
      <c r="O3274" s="3"/>
      <c r="P3274" s="3"/>
      <c r="Q3274" s="3"/>
      <c r="R3274" s="3"/>
    </row>
    <row r="3275" spans="1:18" x14ac:dyDescent="0.2">
      <c r="A3275" s="3"/>
      <c r="B3275" s="3"/>
      <c r="C3275" s="3"/>
      <c r="D3275" s="3"/>
      <c r="E3275" s="3"/>
      <c r="F3275" s="3"/>
      <c r="G3275" s="3"/>
      <c r="H3275" s="4"/>
      <c r="I3275" s="3"/>
      <c r="J3275" s="4"/>
      <c r="K3275" s="3"/>
      <c r="L3275" s="4"/>
      <c r="M3275" s="7"/>
      <c r="N3275" s="8"/>
      <c r="O3275" s="3"/>
      <c r="P3275" s="3"/>
      <c r="Q3275" s="3"/>
      <c r="R3275" s="3"/>
    </row>
    <row r="3276" spans="1:18" x14ac:dyDescent="0.2">
      <c r="A3276" s="3"/>
      <c r="B3276" s="3"/>
      <c r="C3276" s="3"/>
      <c r="D3276" s="3"/>
      <c r="E3276" s="3"/>
      <c r="F3276" s="3"/>
      <c r="G3276" s="3"/>
      <c r="H3276" s="4"/>
      <c r="I3276" s="3"/>
      <c r="J3276" s="4"/>
      <c r="K3276" s="3"/>
      <c r="L3276" s="4"/>
      <c r="M3276" s="7"/>
      <c r="N3276" s="8"/>
      <c r="O3276" s="3"/>
      <c r="P3276" s="3"/>
      <c r="Q3276" s="3"/>
      <c r="R3276" s="3"/>
    </row>
    <row r="3277" spans="1:18" x14ac:dyDescent="0.2">
      <c r="A3277" s="3"/>
      <c r="B3277" s="3"/>
      <c r="C3277" s="3"/>
      <c r="D3277" s="3"/>
      <c r="E3277" s="3"/>
      <c r="F3277" s="3"/>
      <c r="G3277" s="3"/>
      <c r="H3277" s="4"/>
      <c r="I3277" s="3"/>
      <c r="J3277" s="4"/>
      <c r="K3277" s="3"/>
      <c r="L3277" s="4"/>
      <c r="M3277" s="7"/>
      <c r="N3277" s="8"/>
      <c r="O3277" s="3"/>
      <c r="P3277" s="3"/>
      <c r="Q3277" s="3"/>
      <c r="R3277" s="3"/>
    </row>
    <row r="3278" spans="1:18" x14ac:dyDescent="0.2">
      <c r="A3278" s="3"/>
      <c r="B3278" s="3"/>
      <c r="C3278" s="3"/>
      <c r="D3278" s="3"/>
      <c r="E3278" s="3"/>
      <c r="F3278" s="3"/>
      <c r="G3278" s="3"/>
      <c r="H3278" s="4"/>
      <c r="I3278" s="3"/>
      <c r="J3278" s="4"/>
      <c r="K3278" s="3"/>
      <c r="L3278" s="4"/>
      <c r="M3278" s="7"/>
      <c r="N3278" s="8"/>
      <c r="O3278" s="3"/>
      <c r="P3278" s="3"/>
      <c r="Q3278" s="3"/>
      <c r="R3278" s="3"/>
    </row>
    <row r="3279" spans="1:18" x14ac:dyDescent="0.2">
      <c r="A3279" s="3"/>
      <c r="B3279" s="3"/>
      <c r="C3279" s="3"/>
      <c r="D3279" s="3"/>
      <c r="E3279" s="3"/>
      <c r="F3279" s="3"/>
      <c r="G3279" s="3"/>
      <c r="H3279" s="4"/>
      <c r="I3279" s="3"/>
      <c r="J3279" s="4"/>
      <c r="K3279" s="3"/>
      <c r="L3279" s="4"/>
      <c r="M3279" s="7"/>
      <c r="N3279" s="8"/>
      <c r="O3279" s="3"/>
      <c r="P3279" s="3"/>
      <c r="Q3279" s="3"/>
      <c r="R3279" s="3"/>
    </row>
    <row r="3280" spans="1:18" x14ac:dyDescent="0.2">
      <c r="A3280" s="3"/>
      <c r="B3280" s="3"/>
      <c r="C3280" s="3"/>
      <c r="D3280" s="3"/>
      <c r="E3280" s="3"/>
      <c r="F3280" s="3"/>
      <c r="G3280" s="3"/>
      <c r="H3280" s="4"/>
      <c r="I3280" s="3"/>
      <c r="J3280" s="4"/>
      <c r="K3280" s="3"/>
      <c r="L3280" s="4"/>
      <c r="M3280" s="7"/>
      <c r="N3280" s="8"/>
      <c r="O3280" s="3"/>
      <c r="P3280" s="3"/>
      <c r="Q3280" s="3"/>
      <c r="R3280" s="3"/>
    </row>
    <row r="3281" spans="1:18" x14ac:dyDescent="0.2">
      <c r="A3281" s="3"/>
      <c r="B3281" s="3"/>
      <c r="C3281" s="3"/>
      <c r="D3281" s="3"/>
      <c r="E3281" s="3"/>
      <c r="F3281" s="3"/>
      <c r="G3281" s="3"/>
      <c r="H3281" s="4"/>
      <c r="I3281" s="3"/>
      <c r="J3281" s="4"/>
      <c r="K3281" s="3"/>
      <c r="L3281" s="4"/>
      <c r="M3281" s="7"/>
      <c r="N3281" s="8"/>
      <c r="O3281" s="3"/>
      <c r="P3281" s="3"/>
      <c r="Q3281" s="3"/>
      <c r="R3281" s="3"/>
    </row>
    <row r="3282" spans="1:18" x14ac:dyDescent="0.2">
      <c r="A3282" s="3"/>
      <c r="B3282" s="3"/>
      <c r="C3282" s="3"/>
      <c r="D3282" s="3"/>
      <c r="E3282" s="3"/>
      <c r="F3282" s="3"/>
      <c r="G3282" s="3"/>
      <c r="H3282" s="4"/>
      <c r="I3282" s="3"/>
      <c r="J3282" s="4"/>
      <c r="K3282" s="3"/>
      <c r="L3282" s="4"/>
      <c r="M3282" s="7"/>
      <c r="N3282" s="8"/>
      <c r="O3282" s="3"/>
      <c r="P3282" s="3"/>
      <c r="Q3282" s="3"/>
      <c r="R3282" s="3"/>
    </row>
    <row r="3283" spans="1:18" x14ac:dyDescent="0.2">
      <c r="A3283" s="3"/>
      <c r="B3283" s="3"/>
      <c r="C3283" s="3"/>
      <c r="D3283" s="3"/>
      <c r="E3283" s="3"/>
      <c r="F3283" s="3"/>
      <c r="G3283" s="3"/>
      <c r="H3283" s="4"/>
      <c r="I3283" s="3"/>
      <c r="J3283" s="4"/>
      <c r="K3283" s="3"/>
      <c r="L3283" s="4"/>
      <c r="M3283" s="7"/>
      <c r="N3283" s="8"/>
      <c r="O3283" s="3"/>
      <c r="P3283" s="3"/>
      <c r="Q3283" s="3"/>
      <c r="R3283" s="3"/>
    </row>
    <row r="3284" spans="1:18" x14ac:dyDescent="0.2">
      <c r="A3284" s="3"/>
      <c r="B3284" s="3"/>
      <c r="C3284" s="3"/>
      <c r="D3284" s="3"/>
      <c r="E3284" s="3"/>
      <c r="F3284" s="3"/>
      <c r="G3284" s="3"/>
      <c r="H3284" s="4"/>
      <c r="I3284" s="3"/>
      <c r="J3284" s="4"/>
      <c r="K3284" s="3"/>
      <c r="L3284" s="4"/>
      <c r="M3284" s="7"/>
      <c r="N3284" s="8"/>
      <c r="O3284" s="3"/>
      <c r="P3284" s="3"/>
      <c r="Q3284" s="3"/>
      <c r="R3284" s="3"/>
    </row>
    <row r="3285" spans="1:18" x14ac:dyDescent="0.2">
      <c r="A3285" s="3"/>
      <c r="B3285" s="3"/>
      <c r="C3285" s="3"/>
      <c r="D3285" s="3"/>
      <c r="E3285" s="3"/>
      <c r="F3285" s="3"/>
      <c r="G3285" s="3"/>
      <c r="H3285" s="4"/>
      <c r="I3285" s="3"/>
      <c r="J3285" s="4"/>
      <c r="K3285" s="3"/>
      <c r="L3285" s="4"/>
      <c r="M3285" s="7"/>
      <c r="N3285" s="8"/>
      <c r="O3285" s="3"/>
      <c r="P3285" s="3"/>
      <c r="Q3285" s="3"/>
      <c r="R3285" s="3"/>
    </row>
    <row r="3286" spans="1:18" x14ac:dyDescent="0.2">
      <c r="A3286" s="3"/>
      <c r="B3286" s="3"/>
      <c r="C3286" s="3"/>
      <c r="D3286" s="3"/>
      <c r="E3286" s="3"/>
      <c r="F3286" s="3"/>
      <c r="G3286" s="3"/>
      <c r="H3286" s="4"/>
      <c r="I3286" s="3"/>
      <c r="J3286" s="4"/>
      <c r="K3286" s="3"/>
      <c r="L3286" s="4"/>
      <c r="M3286" s="7"/>
      <c r="N3286" s="8"/>
      <c r="O3286" s="3"/>
      <c r="P3286" s="3"/>
      <c r="Q3286" s="3"/>
      <c r="R3286" s="3"/>
    </row>
    <row r="3287" spans="1:18" x14ac:dyDescent="0.2">
      <c r="A3287" s="3"/>
      <c r="B3287" s="3"/>
      <c r="C3287" s="3"/>
      <c r="D3287" s="3"/>
      <c r="E3287" s="3"/>
      <c r="F3287" s="3"/>
      <c r="G3287" s="3"/>
      <c r="H3287" s="4"/>
      <c r="I3287" s="3"/>
      <c r="J3287" s="4"/>
      <c r="K3287" s="3"/>
      <c r="L3287" s="4"/>
      <c r="M3287" s="7"/>
      <c r="N3287" s="8"/>
      <c r="O3287" s="3"/>
      <c r="P3287" s="3"/>
      <c r="Q3287" s="3"/>
      <c r="R3287" s="3"/>
    </row>
    <row r="3288" spans="1:18" x14ac:dyDescent="0.2">
      <c r="A3288" s="3"/>
      <c r="B3288" s="3"/>
      <c r="C3288" s="3"/>
      <c r="D3288" s="3"/>
      <c r="E3288" s="3"/>
      <c r="F3288" s="3"/>
      <c r="G3288" s="3"/>
      <c r="H3288" s="4"/>
      <c r="I3288" s="3"/>
      <c r="J3288" s="4"/>
      <c r="K3288" s="3"/>
      <c r="L3288" s="4"/>
      <c r="M3288" s="7"/>
      <c r="N3288" s="8"/>
      <c r="O3288" s="3"/>
      <c r="P3288" s="3"/>
      <c r="Q3288" s="3"/>
      <c r="R3288" s="3"/>
    </row>
    <row r="3289" spans="1:18" x14ac:dyDescent="0.2">
      <c r="A3289" s="3"/>
      <c r="B3289" s="3"/>
      <c r="C3289" s="3"/>
      <c r="D3289" s="3"/>
      <c r="E3289" s="3"/>
      <c r="F3289" s="3"/>
      <c r="G3289" s="3"/>
      <c r="H3289" s="4"/>
      <c r="I3289" s="3"/>
      <c r="J3289" s="4"/>
      <c r="K3289" s="3"/>
      <c r="L3289" s="4"/>
      <c r="M3289" s="7"/>
      <c r="N3289" s="8"/>
      <c r="O3289" s="3"/>
      <c r="P3289" s="3"/>
      <c r="Q3289" s="3"/>
      <c r="R3289" s="3"/>
    </row>
    <row r="3290" spans="1:18" x14ac:dyDescent="0.2">
      <c r="A3290" s="3"/>
      <c r="B3290" s="3"/>
      <c r="C3290" s="3"/>
      <c r="D3290" s="3"/>
      <c r="E3290" s="3"/>
      <c r="F3290" s="3"/>
      <c r="G3290" s="3"/>
      <c r="H3290" s="4"/>
      <c r="I3290" s="3"/>
      <c r="J3290" s="4"/>
      <c r="K3290" s="3"/>
      <c r="L3290" s="4"/>
      <c r="M3290" s="7"/>
      <c r="N3290" s="8"/>
      <c r="O3290" s="3"/>
      <c r="P3290" s="3"/>
      <c r="Q3290" s="3"/>
      <c r="R3290" s="3"/>
    </row>
    <row r="3291" spans="1:18" x14ac:dyDescent="0.2">
      <c r="A3291" s="3"/>
      <c r="B3291" s="3"/>
      <c r="C3291" s="3"/>
      <c r="D3291" s="3"/>
      <c r="E3291" s="3"/>
      <c r="F3291" s="3"/>
      <c r="G3291" s="3"/>
      <c r="H3291" s="4"/>
      <c r="I3291" s="3"/>
      <c r="J3291" s="4"/>
      <c r="K3291" s="3"/>
      <c r="L3291" s="4"/>
      <c r="M3291" s="7"/>
      <c r="N3291" s="8"/>
      <c r="O3291" s="3"/>
      <c r="P3291" s="3"/>
      <c r="Q3291" s="3"/>
      <c r="R3291" s="3"/>
    </row>
    <row r="3292" spans="1:18" x14ac:dyDescent="0.2">
      <c r="A3292" s="3"/>
      <c r="B3292" s="3"/>
      <c r="C3292" s="3"/>
      <c r="D3292" s="3"/>
      <c r="E3292" s="3"/>
      <c r="F3292" s="3"/>
      <c r="G3292" s="3"/>
      <c r="H3292" s="4"/>
      <c r="I3292" s="3"/>
      <c r="J3292" s="4"/>
      <c r="K3292" s="3"/>
      <c r="L3292" s="4"/>
      <c r="M3292" s="7"/>
      <c r="N3292" s="8"/>
      <c r="O3292" s="3"/>
      <c r="P3292" s="3"/>
      <c r="Q3292" s="3"/>
      <c r="R3292" s="3"/>
    </row>
    <row r="3293" spans="1:18" x14ac:dyDescent="0.2">
      <c r="A3293" s="3"/>
      <c r="B3293" s="3"/>
      <c r="C3293" s="3"/>
      <c r="D3293" s="3"/>
      <c r="E3293" s="3"/>
      <c r="F3293" s="3"/>
      <c r="G3293" s="3"/>
      <c r="H3293" s="4"/>
      <c r="I3293" s="3"/>
      <c r="J3293" s="4"/>
      <c r="K3293" s="3"/>
      <c r="L3293" s="4"/>
      <c r="M3293" s="7"/>
      <c r="N3293" s="8"/>
      <c r="O3293" s="3"/>
      <c r="P3293" s="3"/>
      <c r="Q3293" s="3"/>
      <c r="R3293" s="3"/>
    </row>
    <row r="3294" spans="1:18" x14ac:dyDescent="0.2">
      <c r="A3294" s="3"/>
      <c r="B3294" s="3"/>
      <c r="C3294" s="3"/>
      <c r="D3294" s="3"/>
      <c r="E3294" s="3"/>
      <c r="F3294" s="3"/>
      <c r="G3294" s="3"/>
      <c r="H3294" s="4"/>
      <c r="I3294" s="3"/>
      <c r="J3294" s="4"/>
      <c r="K3294" s="3"/>
      <c r="L3294" s="4"/>
      <c r="M3294" s="7"/>
      <c r="N3294" s="8"/>
      <c r="O3294" s="3"/>
      <c r="P3294" s="3"/>
      <c r="Q3294" s="3"/>
      <c r="R3294" s="3"/>
    </row>
    <row r="3295" spans="1:18" x14ac:dyDescent="0.2">
      <c r="A3295" s="3"/>
      <c r="B3295" s="3"/>
      <c r="C3295" s="3"/>
      <c r="D3295" s="3"/>
      <c r="E3295" s="3"/>
      <c r="F3295" s="3"/>
      <c r="G3295" s="3"/>
      <c r="H3295" s="4"/>
      <c r="I3295" s="3"/>
      <c r="J3295" s="4"/>
      <c r="K3295" s="3"/>
      <c r="L3295" s="4"/>
      <c r="M3295" s="7"/>
      <c r="N3295" s="8"/>
      <c r="O3295" s="3"/>
      <c r="P3295" s="3"/>
      <c r="Q3295" s="3"/>
      <c r="R3295" s="3"/>
    </row>
    <row r="3296" spans="1:18" x14ac:dyDescent="0.2">
      <c r="A3296" s="3"/>
      <c r="B3296" s="3"/>
      <c r="C3296" s="3"/>
      <c r="D3296" s="3"/>
      <c r="E3296" s="3"/>
      <c r="F3296" s="3"/>
      <c r="G3296" s="3"/>
      <c r="H3296" s="4"/>
      <c r="I3296" s="3"/>
      <c r="J3296" s="4"/>
      <c r="K3296" s="3"/>
      <c r="L3296" s="4"/>
      <c r="M3296" s="7"/>
      <c r="N3296" s="8"/>
      <c r="O3296" s="3"/>
      <c r="P3296" s="3"/>
      <c r="Q3296" s="3"/>
      <c r="R3296" s="3"/>
    </row>
    <row r="3297" spans="1:18" x14ac:dyDescent="0.2">
      <c r="A3297" s="3"/>
      <c r="B3297" s="3"/>
      <c r="C3297" s="3"/>
      <c r="D3297" s="3"/>
      <c r="E3297" s="3"/>
      <c r="F3297" s="3"/>
      <c r="G3297" s="3"/>
      <c r="H3297" s="4"/>
      <c r="I3297" s="3"/>
      <c r="J3297" s="4"/>
      <c r="K3297" s="3"/>
      <c r="L3297" s="4"/>
      <c r="M3297" s="7"/>
      <c r="N3297" s="8"/>
      <c r="O3297" s="3"/>
      <c r="P3297" s="3"/>
      <c r="Q3297" s="3"/>
      <c r="R3297" s="3"/>
    </row>
    <row r="3298" spans="1:18" x14ac:dyDescent="0.2">
      <c r="A3298" s="3"/>
      <c r="B3298" s="3"/>
      <c r="C3298" s="3"/>
      <c r="D3298" s="3"/>
      <c r="E3298" s="3"/>
      <c r="F3298" s="3"/>
      <c r="G3298" s="3"/>
      <c r="H3298" s="4"/>
      <c r="I3298" s="3"/>
      <c r="J3298" s="4"/>
      <c r="K3298" s="3"/>
      <c r="L3298" s="4"/>
      <c r="M3298" s="7"/>
      <c r="N3298" s="8"/>
      <c r="O3298" s="3"/>
      <c r="P3298" s="3"/>
      <c r="Q3298" s="3"/>
      <c r="R3298" s="3"/>
    </row>
    <row r="3299" spans="1:18" x14ac:dyDescent="0.2">
      <c r="A3299" s="3"/>
      <c r="B3299" s="3"/>
      <c r="C3299" s="3"/>
      <c r="D3299" s="3"/>
      <c r="E3299" s="3"/>
      <c r="F3299" s="3"/>
      <c r="G3299" s="3"/>
      <c r="H3299" s="4"/>
      <c r="I3299" s="3"/>
      <c r="J3299" s="4"/>
      <c r="K3299" s="3"/>
      <c r="L3299" s="4"/>
      <c r="M3299" s="7"/>
      <c r="N3299" s="8"/>
      <c r="O3299" s="3"/>
      <c r="P3299" s="3"/>
      <c r="Q3299" s="3"/>
      <c r="R3299" s="3"/>
    </row>
    <row r="3300" spans="1:18" x14ac:dyDescent="0.2">
      <c r="A3300" s="3"/>
      <c r="B3300" s="3"/>
      <c r="C3300" s="3"/>
      <c r="D3300" s="3"/>
      <c r="E3300" s="3"/>
      <c r="F3300" s="3"/>
      <c r="G3300" s="3"/>
      <c r="H3300" s="4"/>
      <c r="I3300" s="3"/>
      <c r="J3300" s="4"/>
      <c r="K3300" s="3"/>
      <c r="L3300" s="4"/>
      <c r="M3300" s="7"/>
      <c r="N3300" s="8"/>
      <c r="O3300" s="3"/>
      <c r="P3300" s="3"/>
      <c r="Q3300" s="3"/>
      <c r="R3300" s="3"/>
    </row>
    <row r="3301" spans="1:18" x14ac:dyDescent="0.2">
      <c r="A3301" s="3"/>
      <c r="B3301" s="3"/>
      <c r="C3301" s="3"/>
      <c r="D3301" s="3"/>
      <c r="E3301" s="3"/>
      <c r="F3301" s="3"/>
      <c r="G3301" s="3"/>
      <c r="H3301" s="4"/>
      <c r="I3301" s="3"/>
      <c r="J3301" s="4"/>
      <c r="K3301" s="3"/>
      <c r="L3301" s="4"/>
      <c r="M3301" s="7"/>
      <c r="N3301" s="8"/>
      <c r="O3301" s="3"/>
      <c r="P3301" s="3"/>
      <c r="Q3301" s="3"/>
      <c r="R3301" s="3"/>
    </row>
    <row r="3302" spans="1:18" x14ac:dyDescent="0.2">
      <c r="A3302" s="3"/>
      <c r="B3302" s="3"/>
      <c r="C3302" s="3"/>
      <c r="D3302" s="3"/>
      <c r="E3302" s="3"/>
      <c r="F3302" s="3"/>
      <c r="G3302" s="3"/>
      <c r="H3302" s="4"/>
      <c r="I3302" s="3"/>
      <c r="J3302" s="4"/>
      <c r="K3302" s="3"/>
      <c r="L3302" s="4"/>
      <c r="M3302" s="7"/>
      <c r="N3302" s="8"/>
      <c r="O3302" s="3"/>
      <c r="P3302" s="3"/>
      <c r="Q3302" s="3"/>
      <c r="R3302" s="3"/>
    </row>
    <row r="3303" spans="1:18" x14ac:dyDescent="0.2">
      <c r="A3303" s="3"/>
      <c r="B3303" s="3"/>
      <c r="C3303" s="3"/>
      <c r="D3303" s="3"/>
      <c r="E3303" s="3"/>
      <c r="F3303" s="3"/>
      <c r="G3303" s="3"/>
      <c r="H3303" s="4"/>
      <c r="I3303" s="3"/>
      <c r="J3303" s="4"/>
      <c r="K3303" s="3"/>
      <c r="L3303" s="4"/>
      <c r="M3303" s="7"/>
      <c r="N3303" s="8"/>
      <c r="O3303" s="3"/>
      <c r="P3303" s="3"/>
      <c r="Q3303" s="3"/>
      <c r="R3303" s="3"/>
    </row>
    <row r="3304" spans="1:18" x14ac:dyDescent="0.2">
      <c r="A3304" s="3"/>
      <c r="B3304" s="3"/>
      <c r="C3304" s="3"/>
      <c r="D3304" s="3"/>
      <c r="E3304" s="3"/>
      <c r="F3304" s="3"/>
      <c r="G3304" s="3"/>
      <c r="H3304" s="4"/>
      <c r="I3304" s="3"/>
      <c r="J3304" s="4"/>
      <c r="K3304" s="3"/>
      <c r="L3304" s="4"/>
      <c r="M3304" s="7"/>
      <c r="N3304" s="8"/>
      <c r="O3304" s="3"/>
      <c r="P3304" s="3"/>
      <c r="Q3304" s="3"/>
      <c r="R3304" s="3"/>
    </row>
    <row r="3305" spans="1:18" x14ac:dyDescent="0.2">
      <c r="A3305" s="3"/>
      <c r="B3305" s="3"/>
      <c r="C3305" s="3"/>
      <c r="D3305" s="3"/>
      <c r="E3305" s="3"/>
      <c r="F3305" s="3"/>
      <c r="G3305" s="3"/>
      <c r="H3305" s="4"/>
      <c r="I3305" s="3"/>
      <c r="J3305" s="4"/>
      <c r="K3305" s="3"/>
      <c r="L3305" s="4"/>
      <c r="M3305" s="7"/>
      <c r="N3305" s="8"/>
      <c r="O3305" s="3"/>
      <c r="P3305" s="3"/>
      <c r="Q3305" s="3"/>
      <c r="R3305" s="3"/>
    </row>
    <row r="3306" spans="1:18" x14ac:dyDescent="0.2">
      <c r="A3306" s="3"/>
      <c r="B3306" s="3"/>
      <c r="C3306" s="3"/>
      <c r="D3306" s="3"/>
      <c r="E3306" s="3"/>
      <c r="F3306" s="3"/>
      <c r="G3306" s="3"/>
      <c r="H3306" s="4"/>
      <c r="I3306" s="3"/>
      <c r="J3306" s="4"/>
      <c r="K3306" s="3"/>
      <c r="L3306" s="4"/>
      <c r="M3306" s="7"/>
      <c r="N3306" s="8"/>
      <c r="O3306" s="3"/>
      <c r="P3306" s="3"/>
      <c r="Q3306" s="3"/>
      <c r="R3306" s="3"/>
    </row>
    <row r="3307" spans="1:18" x14ac:dyDescent="0.2">
      <c r="A3307" s="3"/>
      <c r="B3307" s="3"/>
      <c r="C3307" s="3"/>
      <c r="D3307" s="3"/>
      <c r="E3307" s="3"/>
      <c r="F3307" s="3"/>
      <c r="G3307" s="3"/>
      <c r="H3307" s="4"/>
      <c r="I3307" s="3"/>
      <c r="J3307" s="4"/>
      <c r="K3307" s="3"/>
      <c r="L3307" s="4"/>
      <c r="M3307" s="7"/>
      <c r="N3307" s="8"/>
      <c r="O3307" s="3"/>
      <c r="P3307" s="3"/>
      <c r="Q3307" s="3"/>
      <c r="R3307" s="3"/>
    </row>
    <row r="3308" spans="1:18" x14ac:dyDescent="0.2">
      <c r="A3308" s="3"/>
      <c r="B3308" s="3"/>
      <c r="C3308" s="3"/>
      <c r="D3308" s="3"/>
      <c r="E3308" s="3"/>
      <c r="F3308" s="3"/>
      <c r="G3308" s="3"/>
      <c r="H3308" s="4"/>
      <c r="I3308" s="3"/>
      <c r="J3308" s="4"/>
      <c r="K3308" s="3"/>
      <c r="L3308" s="4"/>
      <c r="M3308" s="7"/>
      <c r="N3308" s="8"/>
      <c r="O3308" s="3"/>
      <c r="P3308" s="3"/>
      <c r="Q3308" s="3"/>
      <c r="R3308" s="3"/>
    </row>
    <row r="3309" spans="1:18" x14ac:dyDescent="0.2">
      <c r="A3309" s="3"/>
      <c r="B3309" s="3"/>
      <c r="C3309" s="3"/>
      <c r="D3309" s="3"/>
      <c r="E3309" s="3"/>
      <c r="F3309" s="3"/>
      <c r="G3309" s="3"/>
      <c r="H3309" s="4"/>
      <c r="I3309" s="3"/>
      <c r="J3309" s="4"/>
      <c r="K3309" s="3"/>
      <c r="L3309" s="4"/>
      <c r="M3309" s="7"/>
      <c r="N3309" s="8"/>
      <c r="O3309" s="3"/>
      <c r="P3309" s="3"/>
      <c r="Q3309" s="3"/>
      <c r="R3309" s="3"/>
    </row>
    <row r="3310" spans="1:18" x14ac:dyDescent="0.2">
      <c r="A3310" s="3"/>
      <c r="B3310" s="3"/>
      <c r="C3310" s="3"/>
      <c r="D3310" s="3"/>
      <c r="E3310" s="3"/>
      <c r="F3310" s="3"/>
      <c r="G3310" s="3"/>
      <c r="H3310" s="4"/>
      <c r="I3310" s="3"/>
      <c r="J3310" s="4"/>
      <c r="K3310" s="3"/>
      <c r="L3310" s="4"/>
      <c r="M3310" s="7"/>
      <c r="N3310" s="8"/>
      <c r="O3310" s="3"/>
      <c r="P3310" s="3"/>
      <c r="Q3310" s="3"/>
      <c r="R3310" s="3"/>
    </row>
    <row r="3311" spans="1:18" x14ac:dyDescent="0.2">
      <c r="A3311" s="3"/>
      <c r="B3311" s="3"/>
      <c r="C3311" s="3"/>
      <c r="D3311" s="3"/>
      <c r="E3311" s="3"/>
      <c r="F3311" s="3"/>
      <c r="G3311" s="3"/>
      <c r="H3311" s="4"/>
      <c r="I3311" s="3"/>
      <c r="J3311" s="4"/>
      <c r="K3311" s="3"/>
      <c r="L3311" s="4"/>
      <c r="M3311" s="7"/>
      <c r="N3311" s="8"/>
      <c r="O3311" s="3"/>
      <c r="P3311" s="3"/>
      <c r="Q3311" s="3"/>
      <c r="R3311" s="3"/>
    </row>
    <row r="3312" spans="1:18" x14ac:dyDescent="0.2">
      <c r="A3312" s="3"/>
      <c r="B3312" s="3"/>
      <c r="C3312" s="3"/>
      <c r="D3312" s="3"/>
      <c r="E3312" s="3"/>
      <c r="F3312" s="3"/>
      <c r="G3312" s="3"/>
      <c r="H3312" s="4"/>
      <c r="I3312" s="3"/>
      <c r="J3312" s="4"/>
      <c r="K3312" s="3"/>
      <c r="L3312" s="4"/>
      <c r="M3312" s="7"/>
      <c r="N3312" s="8"/>
      <c r="O3312" s="3"/>
      <c r="P3312" s="3"/>
      <c r="Q3312" s="3"/>
      <c r="R3312" s="3"/>
    </row>
    <row r="3313" spans="1:18" x14ac:dyDescent="0.2">
      <c r="A3313" s="3"/>
      <c r="B3313" s="3"/>
      <c r="C3313" s="3"/>
      <c r="D3313" s="3"/>
      <c r="E3313" s="3"/>
      <c r="F3313" s="3"/>
      <c r="G3313" s="3"/>
      <c r="H3313" s="4"/>
      <c r="I3313" s="3"/>
      <c r="J3313" s="4"/>
      <c r="K3313" s="3"/>
      <c r="L3313" s="4"/>
      <c r="M3313" s="7"/>
      <c r="N3313" s="8"/>
      <c r="O3313" s="3"/>
      <c r="P3313" s="3"/>
      <c r="Q3313" s="3"/>
      <c r="R3313" s="3"/>
    </row>
    <row r="3314" spans="1:18" x14ac:dyDescent="0.2">
      <c r="A3314" s="3"/>
      <c r="B3314" s="3"/>
      <c r="C3314" s="3"/>
      <c r="D3314" s="3"/>
      <c r="E3314" s="3"/>
      <c r="F3314" s="3"/>
      <c r="G3314" s="3"/>
      <c r="H3314" s="4"/>
      <c r="I3314" s="3"/>
      <c r="J3314" s="4"/>
      <c r="K3314" s="3"/>
      <c r="L3314" s="4"/>
      <c r="M3314" s="7"/>
      <c r="N3314" s="8"/>
      <c r="O3314" s="3"/>
      <c r="P3314" s="3"/>
      <c r="Q3314" s="3"/>
      <c r="R3314" s="3"/>
    </row>
    <row r="3315" spans="1:18" x14ac:dyDescent="0.2">
      <c r="A3315" s="3"/>
      <c r="B3315" s="3"/>
      <c r="C3315" s="3"/>
      <c r="D3315" s="3"/>
      <c r="E3315" s="3"/>
      <c r="F3315" s="3"/>
      <c r="G3315" s="3"/>
      <c r="H3315" s="4"/>
      <c r="I3315" s="3"/>
      <c r="J3315" s="4"/>
      <c r="K3315" s="3"/>
      <c r="L3315" s="4"/>
      <c r="M3315" s="7"/>
      <c r="N3315" s="8"/>
      <c r="O3315" s="3"/>
      <c r="P3315" s="3"/>
      <c r="Q3315" s="3"/>
      <c r="R3315" s="3"/>
    </row>
    <row r="3316" spans="1:18" x14ac:dyDescent="0.2">
      <c r="A3316" s="3"/>
      <c r="B3316" s="3"/>
      <c r="C3316" s="3"/>
      <c r="D3316" s="3"/>
      <c r="E3316" s="3"/>
      <c r="F3316" s="3"/>
      <c r="G3316" s="3"/>
      <c r="H3316" s="4"/>
      <c r="I3316" s="3"/>
      <c r="J3316" s="4"/>
      <c r="K3316" s="3"/>
      <c r="L3316" s="4"/>
      <c r="M3316" s="7"/>
      <c r="N3316" s="8"/>
      <c r="O3316" s="3"/>
      <c r="P3316" s="3"/>
      <c r="Q3316" s="3"/>
      <c r="R3316" s="3"/>
    </row>
    <row r="3317" spans="1:18" x14ac:dyDescent="0.2">
      <c r="A3317" s="3"/>
      <c r="B3317" s="3"/>
      <c r="C3317" s="3"/>
      <c r="D3317" s="3"/>
      <c r="E3317" s="3"/>
      <c r="F3317" s="3"/>
      <c r="G3317" s="3"/>
      <c r="H3317" s="4"/>
      <c r="I3317" s="3"/>
      <c r="J3317" s="4"/>
      <c r="K3317" s="3"/>
      <c r="L3317" s="4"/>
      <c r="M3317" s="7"/>
      <c r="N3317" s="8"/>
      <c r="O3317" s="3"/>
      <c r="P3317" s="3"/>
      <c r="Q3317" s="3"/>
      <c r="R3317" s="3"/>
    </row>
    <row r="3318" spans="1:18" x14ac:dyDescent="0.2">
      <c r="A3318" s="3"/>
      <c r="B3318" s="3"/>
      <c r="C3318" s="3"/>
      <c r="D3318" s="3"/>
      <c r="E3318" s="3"/>
      <c r="F3318" s="3"/>
      <c r="G3318" s="3"/>
      <c r="H3318" s="4"/>
      <c r="I3318" s="3"/>
      <c r="J3318" s="4"/>
      <c r="K3318" s="3"/>
      <c r="L3318" s="4"/>
      <c r="M3318" s="7"/>
      <c r="N3318" s="8"/>
      <c r="O3318" s="3"/>
      <c r="P3318" s="3"/>
      <c r="Q3318" s="3"/>
      <c r="R3318" s="3"/>
    </row>
    <row r="3319" spans="1:18" x14ac:dyDescent="0.2">
      <c r="A3319" s="3"/>
      <c r="B3319" s="3"/>
      <c r="C3319" s="3"/>
      <c r="D3319" s="3"/>
      <c r="E3319" s="3"/>
      <c r="F3319" s="3"/>
      <c r="G3319" s="3"/>
      <c r="H3319" s="4"/>
      <c r="I3319" s="3"/>
      <c r="J3319" s="4"/>
      <c r="K3319" s="3"/>
      <c r="L3319" s="4"/>
      <c r="M3319" s="7"/>
      <c r="N3319" s="8"/>
      <c r="O3319" s="3"/>
      <c r="P3319" s="3"/>
      <c r="Q3319" s="3"/>
      <c r="R3319" s="3"/>
    </row>
    <row r="3320" spans="1:18" x14ac:dyDescent="0.2">
      <c r="A3320" s="3"/>
      <c r="B3320" s="3"/>
      <c r="C3320" s="3"/>
      <c r="D3320" s="3"/>
      <c r="E3320" s="3"/>
      <c r="F3320" s="3"/>
      <c r="G3320" s="3"/>
      <c r="H3320" s="4"/>
      <c r="I3320" s="3"/>
      <c r="J3320" s="4"/>
      <c r="K3320" s="3"/>
      <c r="L3320" s="4"/>
      <c r="M3320" s="7"/>
      <c r="N3320" s="8"/>
      <c r="O3320" s="3"/>
      <c r="P3320" s="3"/>
      <c r="Q3320" s="3"/>
      <c r="R3320" s="3"/>
    </row>
    <row r="3321" spans="1:18" x14ac:dyDescent="0.2">
      <c r="A3321" s="3"/>
      <c r="B3321" s="3"/>
      <c r="C3321" s="3"/>
      <c r="D3321" s="3"/>
      <c r="E3321" s="3"/>
      <c r="F3321" s="3"/>
      <c r="G3321" s="3"/>
      <c r="H3321" s="4"/>
      <c r="I3321" s="3"/>
      <c r="J3321" s="4"/>
      <c r="K3321" s="3"/>
      <c r="L3321" s="4"/>
      <c r="M3321" s="7"/>
      <c r="N3321" s="8"/>
      <c r="O3321" s="3"/>
      <c r="P3321" s="3"/>
      <c r="Q3321" s="3"/>
      <c r="R3321" s="3"/>
    </row>
    <row r="3322" spans="1:18" x14ac:dyDescent="0.2">
      <c r="A3322" s="3"/>
      <c r="B3322" s="3"/>
      <c r="C3322" s="3"/>
      <c r="D3322" s="3"/>
      <c r="E3322" s="3"/>
      <c r="F3322" s="3"/>
      <c r="G3322" s="3"/>
      <c r="H3322" s="4"/>
      <c r="I3322" s="3"/>
      <c r="J3322" s="4"/>
      <c r="K3322" s="3"/>
      <c r="L3322" s="4"/>
      <c r="M3322" s="7"/>
      <c r="N3322" s="8"/>
      <c r="O3322" s="3"/>
      <c r="P3322" s="3"/>
      <c r="Q3322" s="3"/>
      <c r="R3322" s="3"/>
    </row>
    <row r="3323" spans="1:18" x14ac:dyDescent="0.2">
      <c r="A3323" s="3"/>
      <c r="B3323" s="3"/>
      <c r="C3323" s="3"/>
      <c r="D3323" s="3"/>
      <c r="E3323" s="3"/>
      <c r="F3323" s="3"/>
      <c r="G3323" s="3"/>
      <c r="H3323" s="4"/>
      <c r="I3323" s="3"/>
      <c r="J3323" s="4"/>
      <c r="K3323" s="3"/>
      <c r="L3323" s="4"/>
      <c r="M3323" s="7"/>
      <c r="N3323" s="8"/>
      <c r="O3323" s="3"/>
      <c r="P3323" s="3"/>
      <c r="Q3323" s="3"/>
      <c r="R3323" s="3"/>
    </row>
    <row r="3324" spans="1:18" x14ac:dyDescent="0.2">
      <c r="A3324" s="3"/>
      <c r="B3324" s="3"/>
      <c r="C3324" s="3"/>
      <c r="D3324" s="3"/>
      <c r="E3324" s="3"/>
      <c r="F3324" s="3"/>
      <c r="G3324" s="3"/>
      <c r="H3324" s="4"/>
      <c r="I3324" s="3"/>
      <c r="J3324" s="4"/>
      <c r="K3324" s="3"/>
      <c r="L3324" s="4"/>
      <c r="M3324" s="7"/>
      <c r="N3324" s="8"/>
      <c r="O3324" s="3"/>
      <c r="P3324" s="3"/>
      <c r="Q3324" s="3"/>
      <c r="R3324" s="3"/>
    </row>
    <row r="3325" spans="1:18" x14ac:dyDescent="0.2">
      <c r="A3325" s="3"/>
      <c r="B3325" s="3"/>
      <c r="C3325" s="3"/>
      <c r="D3325" s="3"/>
      <c r="E3325" s="3"/>
      <c r="F3325" s="3"/>
      <c r="G3325" s="3"/>
      <c r="H3325" s="4"/>
      <c r="I3325" s="3"/>
      <c r="J3325" s="4"/>
      <c r="K3325" s="3"/>
      <c r="L3325" s="4"/>
      <c r="M3325" s="7"/>
      <c r="N3325" s="8"/>
      <c r="O3325" s="3"/>
      <c r="P3325" s="3"/>
      <c r="Q3325" s="3"/>
      <c r="R3325" s="3"/>
    </row>
    <row r="3326" spans="1:18" x14ac:dyDescent="0.2">
      <c r="A3326" s="3"/>
      <c r="B3326" s="3"/>
      <c r="C3326" s="3"/>
      <c r="D3326" s="3"/>
      <c r="E3326" s="3"/>
      <c r="F3326" s="3"/>
      <c r="G3326" s="3"/>
      <c r="H3326" s="4"/>
      <c r="I3326" s="3"/>
      <c r="J3326" s="4"/>
      <c r="K3326" s="3"/>
      <c r="L3326" s="4"/>
      <c r="M3326" s="7"/>
      <c r="N3326" s="8"/>
      <c r="O3326" s="3"/>
      <c r="P3326" s="3"/>
      <c r="Q3326" s="3"/>
      <c r="R3326" s="3"/>
    </row>
    <row r="3327" spans="1:18" x14ac:dyDescent="0.2">
      <c r="A3327" s="3"/>
      <c r="B3327" s="3"/>
      <c r="C3327" s="3"/>
      <c r="D3327" s="3"/>
      <c r="E3327" s="3"/>
      <c r="F3327" s="3"/>
      <c r="G3327" s="3"/>
      <c r="H3327" s="4"/>
      <c r="I3327" s="3"/>
      <c r="J3327" s="4"/>
      <c r="K3327" s="3"/>
      <c r="L3327" s="4"/>
      <c r="M3327" s="7"/>
      <c r="N3327" s="8"/>
      <c r="O3327" s="3"/>
      <c r="P3327" s="3"/>
      <c r="Q3327" s="3"/>
      <c r="R3327" s="3"/>
    </row>
    <row r="3328" spans="1:18" x14ac:dyDescent="0.2">
      <c r="A3328" s="3"/>
      <c r="B3328" s="3"/>
      <c r="C3328" s="3"/>
      <c r="D3328" s="3"/>
      <c r="E3328" s="3"/>
      <c r="F3328" s="3"/>
      <c r="G3328" s="3"/>
      <c r="H3328" s="4"/>
      <c r="I3328" s="3"/>
      <c r="J3328" s="4"/>
      <c r="K3328" s="3"/>
      <c r="L3328" s="4"/>
      <c r="M3328" s="7"/>
      <c r="N3328" s="8"/>
      <c r="O3328" s="3"/>
      <c r="P3328" s="3"/>
      <c r="Q3328" s="3"/>
      <c r="R3328" s="3"/>
    </row>
    <row r="3329" spans="1:18" x14ac:dyDescent="0.2">
      <c r="A3329" s="3"/>
      <c r="B3329" s="3"/>
      <c r="C3329" s="3"/>
      <c r="D3329" s="3"/>
      <c r="E3329" s="3"/>
      <c r="F3329" s="3"/>
      <c r="G3329" s="3"/>
      <c r="H3329" s="4"/>
      <c r="I3329" s="3"/>
      <c r="J3329" s="4"/>
      <c r="K3329" s="3"/>
      <c r="L3329" s="4"/>
      <c r="M3329" s="7"/>
      <c r="N3329" s="8"/>
      <c r="O3329" s="3"/>
      <c r="P3329" s="3"/>
      <c r="Q3329" s="3"/>
      <c r="R3329" s="3"/>
    </row>
    <row r="3330" spans="1:18" x14ac:dyDescent="0.2">
      <c r="A3330" s="3"/>
      <c r="B3330" s="3"/>
      <c r="C3330" s="3"/>
      <c r="D3330" s="3"/>
      <c r="E3330" s="3"/>
      <c r="F3330" s="3"/>
      <c r="G3330" s="3"/>
      <c r="H3330" s="4"/>
      <c r="I3330" s="3"/>
      <c r="J3330" s="4"/>
      <c r="K3330" s="3"/>
      <c r="L3330" s="4"/>
      <c r="M3330" s="7"/>
      <c r="N3330" s="8"/>
      <c r="O3330" s="3"/>
      <c r="P3330" s="3"/>
      <c r="Q3330" s="3"/>
      <c r="R3330" s="3"/>
    </row>
    <row r="3331" spans="1:18" x14ac:dyDescent="0.2">
      <c r="A3331" s="3"/>
      <c r="B3331" s="3"/>
      <c r="C3331" s="3"/>
      <c r="D3331" s="3"/>
      <c r="E3331" s="3"/>
      <c r="F3331" s="3"/>
      <c r="G3331" s="3"/>
      <c r="H3331" s="4"/>
      <c r="I3331" s="3"/>
      <c r="J3331" s="4"/>
      <c r="K3331" s="3"/>
      <c r="L3331" s="4"/>
      <c r="M3331" s="7"/>
      <c r="N3331" s="8"/>
      <c r="O3331" s="3"/>
      <c r="P3331" s="3"/>
      <c r="Q3331" s="3"/>
      <c r="R3331" s="3"/>
    </row>
    <row r="3332" spans="1:18" x14ac:dyDescent="0.2">
      <c r="A3332" s="3"/>
      <c r="B3332" s="3"/>
      <c r="C3332" s="3"/>
      <c r="D3332" s="3"/>
      <c r="E3332" s="3"/>
      <c r="F3332" s="3"/>
      <c r="G3332" s="3"/>
      <c r="H3332" s="4"/>
      <c r="I3332" s="3"/>
      <c r="J3332" s="4"/>
      <c r="K3332" s="3"/>
      <c r="L3332" s="4"/>
      <c r="M3332" s="7"/>
      <c r="N3332" s="8"/>
      <c r="O3332" s="3"/>
      <c r="P3332" s="3"/>
      <c r="Q3332" s="3"/>
      <c r="R3332" s="3"/>
    </row>
    <row r="3333" spans="1:18" x14ac:dyDescent="0.2">
      <c r="A3333" s="3"/>
      <c r="B3333" s="3"/>
      <c r="C3333" s="3"/>
      <c r="D3333" s="3"/>
      <c r="E3333" s="3"/>
      <c r="F3333" s="3"/>
      <c r="G3333" s="3"/>
      <c r="H3333" s="4"/>
      <c r="I3333" s="3"/>
      <c r="J3333" s="4"/>
      <c r="K3333" s="3"/>
      <c r="L3333" s="4"/>
      <c r="M3333" s="7"/>
      <c r="N3333" s="8"/>
      <c r="O3333" s="3"/>
      <c r="P3333" s="3"/>
      <c r="Q3333" s="3"/>
      <c r="R3333" s="3"/>
    </row>
    <row r="3334" spans="1:18" x14ac:dyDescent="0.2">
      <c r="A3334" s="3"/>
      <c r="B3334" s="3"/>
      <c r="C3334" s="3"/>
      <c r="D3334" s="3"/>
      <c r="E3334" s="3"/>
      <c r="F3334" s="3"/>
      <c r="G3334" s="3"/>
      <c r="H3334" s="4"/>
      <c r="I3334" s="3"/>
      <c r="J3334" s="4"/>
      <c r="K3334" s="3"/>
      <c r="L3334" s="4"/>
      <c r="M3334" s="7"/>
      <c r="N3334" s="8"/>
      <c r="O3334" s="3"/>
      <c r="P3334" s="3"/>
      <c r="Q3334" s="3"/>
      <c r="R3334" s="3"/>
    </row>
    <row r="3335" spans="1:18" x14ac:dyDescent="0.2">
      <c r="A3335" s="3"/>
      <c r="B3335" s="3"/>
      <c r="C3335" s="3"/>
      <c r="D3335" s="3"/>
      <c r="E3335" s="3"/>
      <c r="F3335" s="3"/>
      <c r="G3335" s="3"/>
      <c r="H3335" s="4"/>
      <c r="I3335" s="3"/>
      <c r="J3335" s="4"/>
      <c r="K3335" s="3"/>
      <c r="L3335" s="4"/>
      <c r="M3335" s="7"/>
      <c r="N3335" s="8"/>
      <c r="O3335" s="3"/>
      <c r="P3335" s="3"/>
      <c r="Q3335" s="3"/>
      <c r="R3335" s="3"/>
    </row>
    <row r="3336" spans="1:18" x14ac:dyDescent="0.2">
      <c r="A3336" s="3"/>
      <c r="B3336" s="3"/>
      <c r="C3336" s="3"/>
      <c r="D3336" s="3"/>
      <c r="E3336" s="3"/>
      <c r="F3336" s="3"/>
      <c r="G3336" s="3"/>
      <c r="H3336" s="4"/>
      <c r="I3336" s="3"/>
      <c r="J3336" s="4"/>
      <c r="K3336" s="3"/>
      <c r="L3336" s="4"/>
      <c r="M3336" s="7"/>
      <c r="N3336" s="8"/>
      <c r="O3336" s="3"/>
      <c r="P3336" s="3"/>
      <c r="Q3336" s="3"/>
      <c r="R3336" s="3"/>
    </row>
    <row r="3337" spans="1:18" x14ac:dyDescent="0.2">
      <c r="A3337" s="3"/>
      <c r="B3337" s="3"/>
      <c r="C3337" s="3"/>
      <c r="D3337" s="3"/>
      <c r="E3337" s="3"/>
      <c r="F3337" s="3"/>
      <c r="G3337" s="3"/>
      <c r="H3337" s="4"/>
      <c r="I3337" s="3"/>
      <c r="J3337" s="4"/>
      <c r="K3337" s="3"/>
      <c r="L3337" s="4"/>
      <c r="M3337" s="7"/>
      <c r="N3337" s="8"/>
      <c r="O3337" s="3"/>
      <c r="P3337" s="3"/>
      <c r="Q3337" s="3"/>
      <c r="R3337" s="3"/>
    </row>
    <row r="3338" spans="1:18" x14ac:dyDescent="0.2">
      <c r="A3338" s="3"/>
      <c r="B3338" s="3"/>
      <c r="C3338" s="3"/>
      <c r="D3338" s="3"/>
      <c r="E3338" s="3"/>
      <c r="F3338" s="3"/>
      <c r="G3338" s="3"/>
      <c r="H3338" s="4"/>
      <c r="I3338" s="3"/>
      <c r="J3338" s="4"/>
      <c r="K3338" s="3"/>
      <c r="L3338" s="4"/>
      <c r="M3338" s="7"/>
      <c r="N3338" s="8"/>
      <c r="O3338" s="3"/>
      <c r="P3338" s="3"/>
      <c r="Q3338" s="3"/>
      <c r="R3338" s="3"/>
    </row>
    <row r="3339" spans="1:18" x14ac:dyDescent="0.2">
      <c r="A3339" s="3"/>
      <c r="B3339" s="3"/>
      <c r="C3339" s="3"/>
      <c r="D3339" s="3"/>
      <c r="E3339" s="3"/>
      <c r="F3339" s="3"/>
      <c r="G3339" s="3"/>
      <c r="H3339" s="4"/>
      <c r="I3339" s="3"/>
      <c r="J3339" s="4"/>
      <c r="K3339" s="3"/>
      <c r="L3339" s="4"/>
      <c r="M3339" s="7"/>
      <c r="N3339" s="8"/>
      <c r="O3339" s="3"/>
      <c r="P3339" s="3"/>
      <c r="Q3339" s="3"/>
      <c r="R3339" s="3"/>
    </row>
    <row r="3340" spans="1:18" x14ac:dyDescent="0.2">
      <c r="A3340" s="3"/>
      <c r="B3340" s="3"/>
      <c r="C3340" s="3"/>
      <c r="D3340" s="3"/>
      <c r="E3340" s="3"/>
      <c r="F3340" s="3"/>
      <c r="G3340" s="3"/>
      <c r="H3340" s="4"/>
      <c r="I3340" s="3"/>
      <c r="J3340" s="4"/>
      <c r="K3340" s="3"/>
      <c r="L3340" s="4"/>
      <c r="M3340" s="7"/>
      <c r="N3340" s="8"/>
      <c r="O3340" s="3"/>
      <c r="P3340" s="3"/>
      <c r="Q3340" s="3"/>
      <c r="R3340" s="3"/>
    </row>
    <row r="3341" spans="1:18" x14ac:dyDescent="0.2">
      <c r="A3341" s="3"/>
      <c r="B3341" s="3"/>
      <c r="C3341" s="3"/>
      <c r="D3341" s="3"/>
      <c r="E3341" s="3"/>
      <c r="F3341" s="3"/>
      <c r="G3341" s="3"/>
      <c r="H3341" s="4"/>
      <c r="I3341" s="3"/>
      <c r="J3341" s="4"/>
      <c r="K3341" s="3"/>
      <c r="L3341" s="4"/>
      <c r="M3341" s="7"/>
      <c r="N3341" s="8"/>
      <c r="O3341" s="3"/>
      <c r="P3341" s="3"/>
      <c r="Q3341" s="3"/>
      <c r="R3341" s="3"/>
    </row>
    <row r="3342" spans="1:18" x14ac:dyDescent="0.2">
      <c r="A3342" s="3"/>
      <c r="B3342" s="3"/>
      <c r="C3342" s="3"/>
      <c r="D3342" s="3"/>
      <c r="E3342" s="3"/>
      <c r="F3342" s="3"/>
      <c r="G3342" s="3"/>
      <c r="H3342" s="4"/>
      <c r="I3342" s="3"/>
      <c r="J3342" s="4"/>
      <c r="K3342" s="3"/>
      <c r="L3342" s="4"/>
      <c r="M3342" s="7"/>
      <c r="N3342" s="8"/>
      <c r="O3342" s="3"/>
      <c r="P3342" s="3"/>
      <c r="Q3342" s="3"/>
      <c r="R3342" s="3"/>
    </row>
    <row r="3343" spans="1:18" x14ac:dyDescent="0.2">
      <c r="A3343" s="3"/>
      <c r="B3343" s="3"/>
      <c r="C3343" s="3"/>
      <c r="D3343" s="3"/>
      <c r="E3343" s="3"/>
      <c r="F3343" s="3"/>
      <c r="G3343" s="3"/>
      <c r="H3343" s="4"/>
      <c r="I3343" s="3"/>
      <c r="J3343" s="4"/>
      <c r="K3343" s="3"/>
      <c r="L3343" s="4"/>
      <c r="M3343" s="7"/>
      <c r="N3343" s="8"/>
      <c r="O3343" s="3"/>
      <c r="P3343" s="3"/>
      <c r="Q3343" s="3"/>
      <c r="R3343" s="3"/>
    </row>
    <row r="3344" spans="1:18" x14ac:dyDescent="0.2">
      <c r="A3344" s="3"/>
      <c r="B3344" s="3"/>
      <c r="C3344" s="3"/>
      <c r="D3344" s="3"/>
      <c r="E3344" s="3"/>
      <c r="F3344" s="3"/>
      <c r="G3344" s="3"/>
      <c r="H3344" s="4"/>
      <c r="I3344" s="3"/>
      <c r="J3344" s="4"/>
      <c r="K3344" s="3"/>
      <c r="L3344" s="4"/>
      <c r="M3344" s="7"/>
      <c r="N3344" s="8"/>
      <c r="O3344" s="3"/>
      <c r="P3344" s="3"/>
      <c r="Q3344" s="3"/>
      <c r="R3344" s="3"/>
    </row>
    <row r="3345" spans="1:18" x14ac:dyDescent="0.2">
      <c r="A3345" s="3"/>
      <c r="B3345" s="3"/>
      <c r="C3345" s="3"/>
      <c r="D3345" s="3"/>
      <c r="E3345" s="3"/>
      <c r="F3345" s="3"/>
      <c r="G3345" s="3"/>
      <c r="H3345" s="4"/>
      <c r="I3345" s="3"/>
      <c r="J3345" s="4"/>
      <c r="K3345" s="3"/>
      <c r="L3345" s="4"/>
      <c r="M3345" s="7"/>
      <c r="N3345" s="8"/>
      <c r="O3345" s="3"/>
      <c r="P3345" s="3"/>
      <c r="Q3345" s="3"/>
      <c r="R3345" s="3"/>
    </row>
    <row r="3346" spans="1:18" x14ac:dyDescent="0.2">
      <c r="A3346" s="3"/>
      <c r="B3346" s="3"/>
      <c r="C3346" s="3"/>
      <c r="D3346" s="3"/>
      <c r="E3346" s="3"/>
      <c r="F3346" s="3"/>
      <c r="G3346" s="3"/>
      <c r="H3346" s="4"/>
      <c r="I3346" s="3"/>
      <c r="J3346" s="4"/>
      <c r="K3346" s="3"/>
      <c r="L3346" s="4"/>
      <c r="M3346" s="7"/>
      <c r="N3346" s="8"/>
      <c r="O3346" s="3"/>
      <c r="P3346" s="3"/>
      <c r="Q3346" s="3"/>
      <c r="R3346" s="3"/>
    </row>
    <row r="3347" spans="1:18" x14ac:dyDescent="0.2">
      <c r="A3347" s="3"/>
      <c r="B3347" s="3"/>
      <c r="C3347" s="3"/>
      <c r="D3347" s="3"/>
      <c r="E3347" s="3"/>
      <c r="F3347" s="3"/>
      <c r="G3347" s="3"/>
      <c r="H3347" s="4"/>
      <c r="I3347" s="3"/>
      <c r="J3347" s="4"/>
      <c r="K3347" s="3"/>
      <c r="L3347" s="4"/>
      <c r="M3347" s="7"/>
      <c r="N3347" s="8"/>
      <c r="O3347" s="3"/>
      <c r="P3347" s="3"/>
      <c r="Q3347" s="3"/>
      <c r="R3347" s="3"/>
    </row>
    <row r="3348" spans="1:18" x14ac:dyDescent="0.2">
      <c r="A3348" s="3"/>
      <c r="B3348" s="3"/>
      <c r="C3348" s="3"/>
      <c r="D3348" s="3"/>
      <c r="E3348" s="3"/>
      <c r="F3348" s="3"/>
      <c r="G3348" s="3"/>
      <c r="H3348" s="4"/>
      <c r="I3348" s="3"/>
      <c r="J3348" s="4"/>
      <c r="K3348" s="3"/>
      <c r="L3348" s="4"/>
      <c r="M3348" s="7"/>
      <c r="N3348" s="8"/>
      <c r="O3348" s="3"/>
      <c r="P3348" s="3"/>
      <c r="Q3348" s="3"/>
      <c r="R3348" s="3"/>
    </row>
    <row r="3349" spans="1:18" x14ac:dyDescent="0.2">
      <c r="A3349" s="3"/>
      <c r="B3349" s="3"/>
      <c r="C3349" s="3"/>
      <c r="D3349" s="3"/>
      <c r="E3349" s="3"/>
      <c r="F3349" s="3"/>
      <c r="G3349" s="3"/>
      <c r="H3349" s="4"/>
      <c r="I3349" s="3"/>
      <c r="J3349" s="4"/>
      <c r="K3349" s="3"/>
      <c r="L3349" s="4"/>
      <c r="M3349" s="7"/>
      <c r="N3349" s="8"/>
      <c r="O3349" s="3"/>
      <c r="P3349" s="3"/>
      <c r="Q3349" s="3"/>
      <c r="R3349" s="3"/>
    </row>
    <row r="3350" spans="1:18" x14ac:dyDescent="0.2">
      <c r="A3350" s="3"/>
      <c r="B3350" s="3"/>
      <c r="C3350" s="3"/>
      <c r="D3350" s="3"/>
      <c r="E3350" s="3"/>
      <c r="F3350" s="3"/>
      <c r="G3350" s="3"/>
      <c r="H3350" s="4"/>
      <c r="I3350" s="3"/>
      <c r="J3350" s="4"/>
      <c r="K3350" s="3"/>
      <c r="L3350" s="4"/>
      <c r="M3350" s="7"/>
      <c r="N3350" s="8"/>
      <c r="O3350" s="3"/>
      <c r="P3350" s="3"/>
      <c r="Q3350" s="3"/>
      <c r="R3350" s="3"/>
    </row>
    <row r="3351" spans="1:18" x14ac:dyDescent="0.2">
      <c r="A3351" s="3"/>
      <c r="B3351" s="3"/>
      <c r="C3351" s="3"/>
      <c r="D3351" s="3"/>
      <c r="E3351" s="3"/>
      <c r="F3351" s="3"/>
      <c r="G3351" s="3"/>
      <c r="H3351" s="4"/>
      <c r="I3351" s="3"/>
      <c r="J3351" s="4"/>
      <c r="K3351" s="3"/>
      <c r="L3351" s="4"/>
      <c r="M3351" s="7"/>
      <c r="N3351" s="8"/>
      <c r="O3351" s="3"/>
      <c r="P3351" s="3"/>
      <c r="Q3351" s="3"/>
      <c r="R3351" s="3"/>
    </row>
    <row r="3352" spans="1:18" x14ac:dyDescent="0.2">
      <c r="A3352" s="3"/>
      <c r="B3352" s="3"/>
      <c r="C3352" s="3"/>
      <c r="D3352" s="3"/>
      <c r="E3352" s="3"/>
      <c r="F3352" s="3"/>
      <c r="G3352" s="3"/>
      <c r="H3352" s="4"/>
      <c r="I3352" s="3"/>
      <c r="J3352" s="4"/>
      <c r="K3352" s="3"/>
      <c r="L3352" s="4"/>
      <c r="M3352" s="7"/>
      <c r="N3352" s="8"/>
      <c r="O3352" s="3"/>
      <c r="P3352" s="3"/>
      <c r="Q3352" s="3"/>
      <c r="R3352" s="3"/>
    </row>
    <row r="3353" spans="1:18" x14ac:dyDescent="0.2">
      <c r="A3353" s="3"/>
      <c r="B3353" s="3"/>
      <c r="C3353" s="3"/>
      <c r="D3353" s="3"/>
      <c r="E3353" s="3"/>
      <c r="F3353" s="3"/>
      <c r="G3353" s="3"/>
      <c r="H3353" s="4"/>
      <c r="I3353" s="3"/>
      <c r="J3353" s="4"/>
      <c r="K3353" s="3"/>
      <c r="L3353" s="4"/>
      <c r="M3353" s="7"/>
      <c r="N3353" s="8"/>
      <c r="O3353" s="3"/>
      <c r="P3353" s="3"/>
      <c r="Q3353" s="3"/>
      <c r="R3353" s="3"/>
    </row>
    <row r="3354" spans="1:18" x14ac:dyDescent="0.2">
      <c r="A3354" s="3"/>
      <c r="B3354" s="3"/>
      <c r="C3354" s="3"/>
      <c r="D3354" s="3"/>
      <c r="E3354" s="3"/>
      <c r="F3354" s="3"/>
      <c r="G3354" s="3"/>
      <c r="H3354" s="4"/>
      <c r="I3354" s="3"/>
      <c r="J3354" s="4"/>
      <c r="K3354" s="3"/>
      <c r="L3354" s="4"/>
      <c r="M3354" s="7"/>
      <c r="N3354" s="8"/>
      <c r="O3354" s="3"/>
      <c r="P3354" s="3"/>
      <c r="Q3354" s="3"/>
      <c r="R3354" s="3"/>
    </row>
    <row r="3355" spans="1:18" x14ac:dyDescent="0.2">
      <c r="A3355" s="3"/>
      <c r="B3355" s="3"/>
      <c r="C3355" s="3"/>
      <c r="D3355" s="3"/>
      <c r="E3355" s="3"/>
      <c r="F3355" s="3"/>
      <c r="G3355" s="3"/>
      <c r="H3355" s="4"/>
      <c r="I3355" s="3"/>
      <c r="J3355" s="4"/>
      <c r="K3355" s="3"/>
      <c r="L3355" s="4"/>
      <c r="M3355" s="7"/>
      <c r="N3355" s="8"/>
      <c r="O3355" s="3"/>
      <c r="P3355" s="3"/>
      <c r="Q3355" s="3"/>
      <c r="R3355" s="3"/>
    </row>
    <row r="3356" spans="1:18" x14ac:dyDescent="0.2">
      <c r="A3356" s="3"/>
      <c r="B3356" s="3"/>
      <c r="C3356" s="3"/>
      <c r="D3356" s="3"/>
      <c r="E3356" s="3"/>
      <c r="F3356" s="3"/>
      <c r="G3356" s="3"/>
      <c r="H3356" s="4"/>
      <c r="I3356" s="3"/>
      <c r="J3356" s="4"/>
      <c r="K3356" s="3"/>
      <c r="L3356" s="4"/>
      <c r="M3356" s="7"/>
      <c r="N3356" s="8"/>
      <c r="O3356" s="3"/>
      <c r="P3356" s="3"/>
      <c r="Q3356" s="3"/>
      <c r="R3356" s="3"/>
    </row>
    <row r="3357" spans="1:18" x14ac:dyDescent="0.2">
      <c r="A3357" s="3"/>
      <c r="B3357" s="3"/>
      <c r="C3357" s="3"/>
      <c r="D3357" s="3"/>
      <c r="E3357" s="3"/>
      <c r="F3357" s="3"/>
      <c r="G3357" s="3"/>
      <c r="H3357" s="4"/>
      <c r="I3357" s="3"/>
      <c r="J3357" s="4"/>
      <c r="K3357" s="3"/>
      <c r="L3357" s="4"/>
      <c r="M3357" s="7"/>
      <c r="N3357" s="8"/>
      <c r="O3357" s="3"/>
      <c r="P3357" s="3"/>
      <c r="Q3357" s="3"/>
      <c r="R3357" s="3"/>
    </row>
    <row r="3358" spans="1:18" x14ac:dyDescent="0.2">
      <c r="A3358" s="3"/>
      <c r="B3358" s="3"/>
      <c r="C3358" s="3"/>
      <c r="D3358" s="3"/>
      <c r="E3358" s="3"/>
      <c r="F3358" s="3"/>
      <c r="G3358" s="3"/>
      <c r="H3358" s="4"/>
      <c r="I3358" s="3"/>
      <c r="J3358" s="4"/>
      <c r="K3358" s="3"/>
      <c r="L3358" s="4"/>
      <c r="M3358" s="7"/>
      <c r="N3358" s="8"/>
      <c r="O3358" s="3"/>
      <c r="P3358" s="3"/>
      <c r="Q3358" s="3"/>
      <c r="R3358" s="3"/>
    </row>
    <row r="3359" spans="1:18" x14ac:dyDescent="0.2">
      <c r="A3359" s="3"/>
      <c r="B3359" s="3"/>
      <c r="C3359" s="3"/>
      <c r="D3359" s="3"/>
      <c r="E3359" s="3"/>
      <c r="F3359" s="3"/>
      <c r="G3359" s="3"/>
      <c r="H3359" s="4"/>
      <c r="I3359" s="3"/>
      <c r="J3359" s="4"/>
      <c r="K3359" s="3"/>
      <c r="L3359" s="4"/>
      <c r="M3359" s="7"/>
      <c r="N3359" s="8"/>
      <c r="O3359" s="3"/>
      <c r="P3359" s="3"/>
      <c r="Q3359" s="3"/>
      <c r="R3359" s="3"/>
    </row>
    <row r="3360" spans="1:18" x14ac:dyDescent="0.2">
      <c r="A3360" s="3"/>
      <c r="B3360" s="3"/>
      <c r="C3360" s="3"/>
      <c r="D3360" s="3"/>
      <c r="E3360" s="3"/>
      <c r="F3360" s="3"/>
      <c r="G3360" s="3"/>
      <c r="H3360" s="4"/>
      <c r="I3360" s="3"/>
      <c r="J3360" s="4"/>
      <c r="K3360" s="3"/>
      <c r="L3360" s="4"/>
      <c r="M3360" s="7"/>
      <c r="N3360" s="8"/>
      <c r="O3360" s="3"/>
      <c r="P3360" s="3"/>
      <c r="Q3360" s="3"/>
      <c r="R3360" s="3"/>
    </row>
    <row r="3361" spans="1:18" x14ac:dyDescent="0.2">
      <c r="A3361" s="3"/>
      <c r="B3361" s="3"/>
      <c r="C3361" s="3"/>
      <c r="D3361" s="3"/>
      <c r="E3361" s="3"/>
      <c r="F3361" s="3"/>
      <c r="G3361" s="3"/>
      <c r="H3361" s="4"/>
      <c r="I3361" s="3"/>
      <c r="J3361" s="4"/>
      <c r="K3361" s="3"/>
      <c r="L3361" s="4"/>
      <c r="M3361" s="7"/>
      <c r="N3361" s="8"/>
      <c r="O3361" s="3"/>
      <c r="P3361" s="3"/>
      <c r="Q3361" s="3"/>
      <c r="R3361" s="3"/>
    </row>
    <row r="3362" spans="1:18" x14ac:dyDescent="0.2">
      <c r="A3362" s="3"/>
      <c r="B3362" s="3"/>
      <c r="C3362" s="3"/>
      <c r="D3362" s="3"/>
      <c r="E3362" s="3"/>
      <c r="F3362" s="3"/>
      <c r="G3362" s="3"/>
      <c r="H3362" s="4"/>
      <c r="I3362" s="3"/>
      <c r="J3362" s="4"/>
      <c r="K3362" s="3"/>
      <c r="L3362" s="4"/>
      <c r="M3362" s="7"/>
      <c r="N3362" s="8"/>
      <c r="O3362" s="3"/>
      <c r="P3362" s="3"/>
      <c r="Q3362" s="3"/>
      <c r="R3362" s="3"/>
    </row>
    <row r="3363" spans="1:18" x14ac:dyDescent="0.2">
      <c r="A3363" s="3"/>
      <c r="B3363" s="3"/>
      <c r="C3363" s="3"/>
      <c r="D3363" s="3"/>
      <c r="E3363" s="3"/>
      <c r="F3363" s="3"/>
      <c r="G3363" s="3"/>
      <c r="H3363" s="4"/>
      <c r="I3363" s="3"/>
      <c r="J3363" s="4"/>
      <c r="K3363" s="3"/>
      <c r="L3363" s="4"/>
      <c r="M3363" s="7"/>
      <c r="N3363" s="8"/>
      <c r="O3363" s="3"/>
      <c r="P3363" s="3"/>
      <c r="Q3363" s="3"/>
      <c r="R3363" s="3"/>
    </row>
    <row r="3364" spans="1:18" x14ac:dyDescent="0.2">
      <c r="A3364" s="3"/>
      <c r="B3364" s="3"/>
      <c r="C3364" s="3"/>
      <c r="D3364" s="3"/>
      <c r="E3364" s="3"/>
      <c r="F3364" s="3"/>
      <c r="G3364" s="3"/>
      <c r="H3364" s="4"/>
      <c r="I3364" s="3"/>
      <c r="J3364" s="4"/>
      <c r="K3364" s="3"/>
      <c r="L3364" s="4"/>
      <c r="M3364" s="7"/>
      <c r="N3364" s="8"/>
      <c r="O3364" s="3"/>
      <c r="P3364" s="3"/>
      <c r="Q3364" s="3"/>
      <c r="R3364" s="3"/>
    </row>
    <row r="3365" spans="1:18" x14ac:dyDescent="0.2">
      <c r="A3365" s="3"/>
      <c r="B3365" s="3"/>
      <c r="C3365" s="3"/>
      <c r="D3365" s="3"/>
      <c r="E3365" s="3"/>
      <c r="F3365" s="3"/>
      <c r="G3365" s="3"/>
      <c r="H3365" s="4"/>
      <c r="I3365" s="3"/>
      <c r="J3365" s="4"/>
      <c r="K3365" s="3"/>
      <c r="L3365" s="4"/>
      <c r="M3365" s="7"/>
      <c r="N3365" s="8"/>
      <c r="O3365" s="3"/>
      <c r="P3365" s="3"/>
      <c r="Q3365" s="3"/>
      <c r="R3365" s="3"/>
    </row>
    <row r="3366" spans="1:18" x14ac:dyDescent="0.2">
      <c r="A3366" s="3"/>
      <c r="B3366" s="3"/>
      <c r="C3366" s="3"/>
      <c r="D3366" s="3"/>
      <c r="E3366" s="3"/>
      <c r="F3366" s="3"/>
      <c r="G3366" s="3"/>
      <c r="H3366" s="4"/>
      <c r="I3366" s="3"/>
      <c r="J3366" s="4"/>
      <c r="K3366" s="3"/>
      <c r="L3366" s="4"/>
      <c r="M3366" s="7"/>
      <c r="N3366" s="8"/>
      <c r="O3366" s="3"/>
      <c r="P3366" s="3"/>
      <c r="Q3366" s="3"/>
      <c r="R3366" s="3"/>
    </row>
    <row r="3367" spans="1:18" x14ac:dyDescent="0.2">
      <c r="A3367" s="3"/>
      <c r="B3367" s="3"/>
      <c r="C3367" s="3"/>
      <c r="D3367" s="3"/>
      <c r="E3367" s="3"/>
      <c r="F3367" s="3"/>
      <c r="G3367" s="3"/>
      <c r="H3367" s="4"/>
      <c r="I3367" s="3"/>
      <c r="J3367" s="4"/>
      <c r="K3367" s="3"/>
      <c r="L3367" s="4"/>
      <c r="M3367" s="7"/>
      <c r="N3367" s="8"/>
      <c r="O3367" s="3"/>
      <c r="P3367" s="3"/>
      <c r="Q3367" s="3"/>
      <c r="R3367" s="3"/>
    </row>
    <row r="3368" spans="1:18" x14ac:dyDescent="0.2">
      <c r="A3368" s="3"/>
      <c r="B3368" s="3"/>
      <c r="C3368" s="3"/>
      <c r="D3368" s="3"/>
      <c r="E3368" s="3"/>
      <c r="F3368" s="3"/>
      <c r="G3368" s="3"/>
      <c r="H3368" s="4"/>
      <c r="I3368" s="3"/>
      <c r="J3368" s="4"/>
      <c r="K3368" s="3"/>
      <c r="L3368" s="4"/>
      <c r="M3368" s="7"/>
      <c r="N3368" s="8"/>
      <c r="O3368" s="3"/>
      <c r="P3368" s="3"/>
      <c r="Q3368" s="3"/>
      <c r="R3368" s="3"/>
    </row>
    <row r="3369" spans="1:18" x14ac:dyDescent="0.2">
      <c r="A3369" s="3"/>
      <c r="B3369" s="3"/>
      <c r="C3369" s="3"/>
      <c r="D3369" s="3"/>
      <c r="E3369" s="3"/>
      <c r="F3369" s="3"/>
      <c r="G3369" s="3"/>
      <c r="H3369" s="4"/>
      <c r="I3369" s="3"/>
      <c r="J3369" s="4"/>
      <c r="K3369" s="3"/>
      <c r="L3369" s="4"/>
      <c r="M3369" s="7"/>
      <c r="N3369" s="8"/>
      <c r="O3369" s="3"/>
      <c r="P3369" s="3"/>
      <c r="Q3369" s="3"/>
      <c r="R3369" s="3"/>
    </row>
    <row r="3370" spans="1:18" x14ac:dyDescent="0.2">
      <c r="A3370" s="3"/>
      <c r="B3370" s="3"/>
      <c r="C3370" s="3"/>
      <c r="D3370" s="3"/>
      <c r="E3370" s="3"/>
      <c r="F3370" s="3"/>
      <c r="G3370" s="3"/>
      <c r="H3370" s="4"/>
      <c r="I3370" s="3"/>
      <c r="J3370" s="4"/>
      <c r="K3370" s="3"/>
      <c r="L3370" s="4"/>
      <c r="M3370" s="7"/>
      <c r="N3370" s="8"/>
      <c r="O3370" s="3"/>
      <c r="P3370" s="3"/>
      <c r="Q3370" s="3"/>
      <c r="R3370" s="3"/>
    </row>
    <row r="3371" spans="1:18" x14ac:dyDescent="0.2">
      <c r="A3371" s="3"/>
      <c r="B3371" s="3"/>
      <c r="C3371" s="3"/>
      <c r="D3371" s="3"/>
      <c r="E3371" s="3"/>
      <c r="F3371" s="3"/>
      <c r="G3371" s="3"/>
      <c r="H3371" s="4"/>
      <c r="I3371" s="3"/>
      <c r="J3371" s="4"/>
      <c r="K3371" s="3"/>
      <c r="L3371" s="4"/>
      <c r="M3371" s="7"/>
      <c r="N3371" s="8"/>
      <c r="O3371" s="3"/>
      <c r="P3371" s="3"/>
      <c r="Q3371" s="3"/>
      <c r="R3371" s="3"/>
    </row>
    <row r="3372" spans="1:18" x14ac:dyDescent="0.2">
      <c r="A3372" s="3"/>
      <c r="B3372" s="3"/>
      <c r="C3372" s="3"/>
      <c r="D3372" s="3"/>
      <c r="E3372" s="3"/>
      <c r="F3372" s="3"/>
      <c r="G3372" s="3"/>
      <c r="H3372" s="4"/>
      <c r="I3372" s="3"/>
      <c r="J3372" s="4"/>
      <c r="K3372" s="3"/>
      <c r="L3372" s="4"/>
      <c r="M3372" s="7"/>
      <c r="N3372" s="8"/>
      <c r="O3372" s="3"/>
      <c r="P3372" s="3"/>
      <c r="Q3372" s="3"/>
      <c r="R3372" s="3"/>
    </row>
    <row r="3373" spans="1:18" x14ac:dyDescent="0.2">
      <c r="A3373" s="3"/>
      <c r="B3373" s="3"/>
      <c r="C3373" s="3"/>
      <c r="D3373" s="3"/>
      <c r="E3373" s="3"/>
      <c r="F3373" s="3"/>
      <c r="G3373" s="3"/>
      <c r="H3373" s="4"/>
      <c r="I3373" s="3"/>
      <c r="J3373" s="4"/>
      <c r="K3373" s="3"/>
      <c r="L3373" s="4"/>
      <c r="M3373" s="7"/>
      <c r="N3373" s="8"/>
      <c r="O3373" s="3"/>
      <c r="P3373" s="3"/>
      <c r="Q3373" s="3"/>
      <c r="R3373" s="3"/>
    </row>
    <row r="3374" spans="1:18" x14ac:dyDescent="0.2">
      <c r="A3374" s="3"/>
      <c r="B3374" s="3"/>
      <c r="C3374" s="3"/>
      <c r="D3374" s="3"/>
      <c r="E3374" s="3"/>
      <c r="F3374" s="3"/>
      <c r="G3374" s="3"/>
      <c r="H3374" s="4"/>
      <c r="I3374" s="3"/>
      <c r="J3374" s="4"/>
      <c r="K3374" s="3"/>
      <c r="L3374" s="4"/>
      <c r="M3374" s="7"/>
      <c r="N3374" s="8"/>
      <c r="O3374" s="3"/>
      <c r="P3374" s="3"/>
      <c r="Q3374" s="3"/>
      <c r="R3374" s="3"/>
    </row>
    <row r="3375" spans="1:18" x14ac:dyDescent="0.2">
      <c r="A3375" s="3"/>
      <c r="B3375" s="3"/>
      <c r="C3375" s="3"/>
      <c r="D3375" s="3"/>
      <c r="E3375" s="3"/>
      <c r="F3375" s="3"/>
      <c r="G3375" s="3"/>
      <c r="H3375" s="4"/>
      <c r="I3375" s="3"/>
      <c r="J3375" s="4"/>
      <c r="K3375" s="3"/>
      <c r="L3375" s="4"/>
      <c r="M3375" s="7"/>
      <c r="N3375" s="8"/>
      <c r="O3375" s="3"/>
      <c r="P3375" s="3"/>
      <c r="Q3375" s="3"/>
      <c r="R3375" s="3"/>
    </row>
    <row r="3376" spans="1:18" x14ac:dyDescent="0.2">
      <c r="A3376" s="3"/>
      <c r="B3376" s="3"/>
      <c r="C3376" s="3"/>
      <c r="D3376" s="3"/>
      <c r="E3376" s="3"/>
      <c r="F3376" s="3"/>
      <c r="G3376" s="3"/>
      <c r="H3376" s="4"/>
      <c r="I3376" s="3"/>
      <c r="J3376" s="4"/>
      <c r="K3376" s="3"/>
      <c r="L3376" s="4"/>
      <c r="M3376" s="7"/>
      <c r="N3376" s="8"/>
      <c r="O3376" s="3"/>
      <c r="P3376" s="3"/>
      <c r="Q3376" s="3"/>
      <c r="R3376" s="3"/>
    </row>
    <row r="3377" spans="1:18" x14ac:dyDescent="0.2">
      <c r="A3377" s="3"/>
      <c r="B3377" s="3"/>
      <c r="C3377" s="3"/>
      <c r="D3377" s="3"/>
      <c r="E3377" s="3"/>
      <c r="F3377" s="3"/>
      <c r="G3377" s="3"/>
      <c r="H3377" s="4"/>
      <c r="I3377" s="3"/>
      <c r="J3377" s="4"/>
      <c r="K3377" s="3"/>
      <c r="L3377" s="4"/>
      <c r="M3377" s="7"/>
      <c r="N3377" s="8"/>
      <c r="O3377" s="3"/>
      <c r="P3377" s="3"/>
      <c r="Q3377" s="3"/>
      <c r="R3377" s="3"/>
    </row>
    <row r="3378" spans="1:18" x14ac:dyDescent="0.2">
      <c r="A3378" s="3"/>
      <c r="B3378" s="3"/>
      <c r="C3378" s="3"/>
      <c r="D3378" s="3"/>
      <c r="E3378" s="3"/>
      <c r="F3378" s="3"/>
      <c r="G3378" s="3"/>
      <c r="H3378" s="4"/>
      <c r="I3378" s="3"/>
      <c r="J3378" s="4"/>
      <c r="K3378" s="3"/>
      <c r="L3378" s="4"/>
      <c r="M3378" s="7"/>
      <c r="N3378" s="8"/>
      <c r="O3378" s="3"/>
      <c r="P3378" s="3"/>
      <c r="Q3378" s="3"/>
      <c r="R3378" s="3"/>
    </row>
    <row r="3379" spans="1:18" x14ac:dyDescent="0.2">
      <c r="A3379" s="3"/>
      <c r="B3379" s="3"/>
      <c r="C3379" s="3"/>
      <c r="D3379" s="3"/>
      <c r="E3379" s="3"/>
      <c r="F3379" s="3"/>
      <c r="G3379" s="3"/>
      <c r="H3379" s="4"/>
      <c r="I3379" s="3"/>
      <c r="J3379" s="4"/>
      <c r="K3379" s="3"/>
      <c r="L3379" s="4"/>
      <c r="M3379" s="7"/>
      <c r="N3379" s="8"/>
      <c r="O3379" s="3"/>
      <c r="P3379" s="3"/>
      <c r="Q3379" s="3"/>
      <c r="R3379" s="3"/>
    </row>
    <row r="3380" spans="1:18" x14ac:dyDescent="0.2">
      <c r="A3380" s="3"/>
      <c r="B3380" s="3"/>
      <c r="C3380" s="3"/>
      <c r="D3380" s="3"/>
      <c r="E3380" s="3"/>
      <c r="F3380" s="3"/>
      <c r="G3380" s="3"/>
      <c r="H3380" s="4"/>
      <c r="I3380" s="3"/>
      <c r="J3380" s="4"/>
      <c r="K3380" s="3"/>
      <c r="L3380" s="4"/>
      <c r="M3380" s="7"/>
      <c r="N3380" s="8"/>
      <c r="O3380" s="3"/>
      <c r="P3380" s="3"/>
      <c r="Q3380" s="3"/>
      <c r="R3380" s="3"/>
    </row>
    <row r="3381" spans="1:18" x14ac:dyDescent="0.2">
      <c r="A3381" s="3"/>
      <c r="B3381" s="3"/>
      <c r="C3381" s="3"/>
      <c r="D3381" s="3"/>
      <c r="E3381" s="3"/>
      <c r="F3381" s="3"/>
      <c r="G3381" s="3"/>
      <c r="H3381" s="4"/>
      <c r="I3381" s="3"/>
      <c r="J3381" s="4"/>
      <c r="K3381" s="3"/>
      <c r="L3381" s="4"/>
      <c r="M3381" s="7"/>
      <c r="N3381" s="8"/>
      <c r="O3381" s="3"/>
      <c r="P3381" s="3"/>
      <c r="Q3381" s="3"/>
      <c r="R3381" s="3"/>
    </row>
    <row r="3382" spans="1:18" x14ac:dyDescent="0.2">
      <c r="A3382" s="3"/>
      <c r="B3382" s="3"/>
      <c r="C3382" s="3"/>
      <c r="D3382" s="3"/>
      <c r="E3382" s="3"/>
      <c r="F3382" s="3"/>
      <c r="G3382" s="3"/>
      <c r="H3382" s="4"/>
      <c r="I3382" s="3"/>
      <c r="J3382" s="4"/>
      <c r="K3382" s="3"/>
      <c r="L3382" s="4"/>
      <c r="M3382" s="7"/>
      <c r="N3382" s="8"/>
      <c r="O3382" s="3"/>
      <c r="P3382" s="3"/>
      <c r="Q3382" s="3"/>
      <c r="R3382" s="3"/>
    </row>
    <row r="3383" spans="1:18" x14ac:dyDescent="0.2">
      <c r="A3383" s="3"/>
      <c r="B3383" s="3"/>
      <c r="C3383" s="3"/>
      <c r="D3383" s="3"/>
      <c r="E3383" s="3"/>
      <c r="F3383" s="3"/>
      <c r="G3383" s="3"/>
      <c r="H3383" s="4"/>
      <c r="I3383" s="3"/>
      <c r="J3383" s="4"/>
      <c r="K3383" s="3"/>
      <c r="L3383" s="4"/>
      <c r="M3383" s="7"/>
      <c r="N3383" s="8"/>
      <c r="O3383" s="3"/>
      <c r="P3383" s="3"/>
      <c r="Q3383" s="3"/>
      <c r="R3383" s="3"/>
    </row>
    <row r="3384" spans="1:18" x14ac:dyDescent="0.2">
      <c r="A3384" s="3"/>
      <c r="B3384" s="3"/>
      <c r="C3384" s="3"/>
      <c r="D3384" s="3"/>
      <c r="E3384" s="3"/>
      <c r="F3384" s="3"/>
      <c r="G3384" s="3"/>
      <c r="H3384" s="4"/>
      <c r="I3384" s="3"/>
      <c r="J3384" s="4"/>
      <c r="K3384" s="3"/>
      <c r="L3384" s="4"/>
      <c r="M3384" s="7"/>
      <c r="N3384" s="8"/>
      <c r="O3384" s="3"/>
      <c r="P3384" s="3"/>
      <c r="Q3384" s="3"/>
      <c r="R3384" s="3"/>
    </row>
    <row r="3385" spans="1:18" x14ac:dyDescent="0.2">
      <c r="A3385" s="3"/>
      <c r="B3385" s="3"/>
      <c r="C3385" s="3"/>
      <c r="D3385" s="3"/>
      <c r="E3385" s="3"/>
      <c r="F3385" s="3"/>
      <c r="G3385" s="3"/>
      <c r="H3385" s="4"/>
      <c r="I3385" s="3"/>
      <c r="J3385" s="4"/>
      <c r="K3385" s="3"/>
      <c r="L3385" s="4"/>
      <c r="M3385" s="7"/>
      <c r="N3385" s="8"/>
      <c r="O3385" s="3"/>
      <c r="P3385" s="3"/>
      <c r="Q3385" s="3"/>
      <c r="R3385" s="3"/>
    </row>
    <row r="3386" spans="1:18" x14ac:dyDescent="0.2">
      <c r="A3386" s="3"/>
      <c r="B3386" s="3"/>
      <c r="C3386" s="3"/>
      <c r="D3386" s="3"/>
      <c r="E3386" s="3"/>
      <c r="F3386" s="3"/>
      <c r="G3386" s="3"/>
      <c r="H3386" s="4"/>
      <c r="I3386" s="3"/>
      <c r="J3386" s="4"/>
      <c r="K3386" s="3"/>
      <c r="L3386" s="4"/>
      <c r="M3386" s="7"/>
      <c r="N3386" s="8"/>
      <c r="O3386" s="3"/>
      <c r="P3386" s="3"/>
      <c r="Q3386" s="3"/>
      <c r="R3386" s="3"/>
    </row>
    <row r="3387" spans="1:18" x14ac:dyDescent="0.2">
      <c r="A3387" s="3"/>
      <c r="B3387" s="3"/>
      <c r="C3387" s="3"/>
      <c r="D3387" s="3"/>
      <c r="E3387" s="3"/>
      <c r="F3387" s="3"/>
      <c r="G3387" s="3"/>
      <c r="H3387" s="4"/>
      <c r="I3387" s="3"/>
      <c r="J3387" s="4"/>
      <c r="K3387" s="3"/>
      <c r="L3387" s="4"/>
      <c r="M3387" s="7"/>
      <c r="N3387" s="8"/>
      <c r="O3387" s="3"/>
      <c r="P3387" s="3"/>
      <c r="Q3387" s="3"/>
      <c r="R3387" s="3"/>
    </row>
    <row r="3388" spans="1:18" x14ac:dyDescent="0.2">
      <c r="A3388" s="3"/>
      <c r="B3388" s="3"/>
      <c r="C3388" s="3"/>
      <c r="D3388" s="3"/>
      <c r="E3388" s="3"/>
      <c r="F3388" s="3"/>
      <c r="G3388" s="3"/>
      <c r="H3388" s="4"/>
      <c r="I3388" s="3"/>
      <c r="J3388" s="4"/>
      <c r="K3388" s="3"/>
      <c r="L3388" s="4"/>
      <c r="M3388" s="7"/>
      <c r="N3388" s="8"/>
      <c r="O3388" s="3"/>
      <c r="P3388" s="3"/>
      <c r="Q3388" s="3"/>
      <c r="R3388" s="3"/>
    </row>
    <row r="3389" spans="1:18" x14ac:dyDescent="0.2">
      <c r="A3389" s="3"/>
      <c r="B3389" s="3"/>
      <c r="C3389" s="3"/>
      <c r="D3389" s="3"/>
      <c r="E3389" s="3"/>
      <c r="F3389" s="3"/>
      <c r="G3389" s="3"/>
      <c r="H3389" s="4"/>
      <c r="I3389" s="3"/>
      <c r="J3389" s="4"/>
      <c r="K3389" s="3"/>
      <c r="L3389" s="4"/>
      <c r="M3389" s="7"/>
      <c r="N3389" s="8"/>
      <c r="O3389" s="3"/>
      <c r="P3389" s="3"/>
      <c r="Q3389" s="3"/>
      <c r="R3389" s="3"/>
    </row>
    <row r="3390" spans="1:18" x14ac:dyDescent="0.2">
      <c r="A3390" s="3"/>
      <c r="B3390" s="3"/>
      <c r="C3390" s="3"/>
      <c r="D3390" s="3"/>
      <c r="E3390" s="3"/>
      <c r="F3390" s="3"/>
      <c r="G3390" s="3"/>
      <c r="H3390" s="4"/>
      <c r="I3390" s="3"/>
      <c r="J3390" s="4"/>
      <c r="K3390" s="3"/>
      <c r="L3390" s="4"/>
      <c r="M3390" s="7"/>
      <c r="N3390" s="8"/>
      <c r="O3390" s="3"/>
      <c r="P3390" s="3"/>
      <c r="Q3390" s="3"/>
      <c r="R3390" s="3"/>
    </row>
    <row r="3391" spans="1:18" x14ac:dyDescent="0.2">
      <c r="A3391" s="3"/>
      <c r="B3391" s="3"/>
      <c r="C3391" s="3"/>
      <c r="D3391" s="3"/>
      <c r="E3391" s="3"/>
      <c r="F3391" s="3"/>
      <c r="G3391" s="3"/>
      <c r="H3391" s="4"/>
      <c r="I3391" s="3"/>
      <c r="J3391" s="4"/>
      <c r="K3391" s="3"/>
      <c r="L3391" s="4"/>
      <c r="M3391" s="7"/>
      <c r="N3391" s="8"/>
      <c r="O3391" s="3"/>
      <c r="P3391" s="3"/>
      <c r="Q3391" s="3"/>
      <c r="R3391" s="3"/>
    </row>
    <row r="3392" spans="1:18" x14ac:dyDescent="0.2">
      <c r="A3392" s="3"/>
      <c r="B3392" s="3"/>
      <c r="C3392" s="3"/>
      <c r="D3392" s="3"/>
      <c r="E3392" s="3"/>
      <c r="F3392" s="3"/>
      <c r="G3392" s="3"/>
      <c r="H3392" s="4"/>
      <c r="I3392" s="3"/>
      <c r="J3392" s="4"/>
      <c r="K3392" s="3"/>
      <c r="L3392" s="4"/>
      <c r="M3392" s="7"/>
      <c r="N3392" s="8"/>
      <c r="O3392" s="3"/>
      <c r="P3392" s="3"/>
      <c r="Q3392" s="3"/>
      <c r="R3392" s="3"/>
    </row>
    <row r="3393" spans="1:18" x14ac:dyDescent="0.2">
      <c r="A3393" s="3"/>
      <c r="B3393" s="3"/>
      <c r="C3393" s="3"/>
      <c r="D3393" s="3"/>
      <c r="E3393" s="3"/>
      <c r="F3393" s="3"/>
      <c r="G3393" s="3"/>
      <c r="H3393" s="4"/>
      <c r="I3393" s="3"/>
      <c r="J3393" s="4"/>
      <c r="K3393" s="3"/>
      <c r="L3393" s="4"/>
      <c r="M3393" s="7"/>
      <c r="N3393" s="8"/>
      <c r="O3393" s="3"/>
      <c r="P3393" s="3"/>
      <c r="Q3393" s="3"/>
      <c r="R3393" s="3"/>
    </row>
    <row r="3394" spans="1:18" x14ac:dyDescent="0.2">
      <c r="A3394" s="3"/>
      <c r="B3394" s="3"/>
      <c r="C3394" s="3"/>
      <c r="D3394" s="3"/>
      <c r="E3394" s="3"/>
      <c r="F3394" s="3"/>
      <c r="G3394" s="3"/>
      <c r="H3394" s="4"/>
      <c r="I3394" s="3"/>
      <c r="J3394" s="4"/>
      <c r="K3394" s="3"/>
      <c r="L3394" s="4"/>
      <c r="M3394" s="7"/>
      <c r="N3394" s="8"/>
      <c r="O3394" s="3"/>
      <c r="P3394" s="3"/>
      <c r="Q3394" s="3"/>
      <c r="R3394" s="3"/>
    </row>
    <row r="3395" spans="1:18" x14ac:dyDescent="0.2">
      <c r="A3395" s="3"/>
      <c r="B3395" s="3"/>
      <c r="C3395" s="3"/>
      <c r="D3395" s="3"/>
      <c r="E3395" s="3"/>
      <c r="F3395" s="3"/>
      <c r="G3395" s="3"/>
      <c r="H3395" s="4"/>
      <c r="I3395" s="3"/>
      <c r="J3395" s="4"/>
      <c r="K3395" s="3"/>
      <c r="L3395" s="4"/>
      <c r="M3395" s="7"/>
      <c r="N3395" s="8"/>
      <c r="O3395" s="3"/>
      <c r="P3395" s="3"/>
      <c r="Q3395" s="3"/>
      <c r="R3395" s="3"/>
    </row>
    <row r="3396" spans="1:18" x14ac:dyDescent="0.2">
      <c r="A3396" s="3"/>
      <c r="B3396" s="3"/>
      <c r="C3396" s="3"/>
      <c r="D3396" s="3"/>
      <c r="E3396" s="3"/>
      <c r="F3396" s="3"/>
      <c r="G3396" s="3"/>
      <c r="H3396" s="4"/>
      <c r="I3396" s="3"/>
      <c r="J3396" s="4"/>
      <c r="K3396" s="3"/>
      <c r="L3396" s="4"/>
      <c r="M3396" s="7"/>
      <c r="N3396" s="8"/>
      <c r="O3396" s="3"/>
      <c r="P3396" s="3"/>
      <c r="Q3396" s="3"/>
      <c r="R3396" s="3"/>
    </row>
    <row r="3397" spans="1:18" x14ac:dyDescent="0.2">
      <c r="A3397" s="3"/>
      <c r="B3397" s="3"/>
      <c r="C3397" s="3"/>
      <c r="D3397" s="3"/>
      <c r="E3397" s="3"/>
      <c r="F3397" s="3"/>
      <c r="G3397" s="3"/>
      <c r="H3397" s="4"/>
      <c r="I3397" s="3"/>
      <c r="J3397" s="4"/>
      <c r="K3397" s="3"/>
      <c r="L3397" s="4"/>
      <c r="M3397" s="7"/>
      <c r="N3397" s="8"/>
      <c r="O3397" s="3"/>
      <c r="P3397" s="3"/>
      <c r="Q3397" s="3"/>
      <c r="R3397" s="3"/>
    </row>
    <row r="3398" spans="1:18" x14ac:dyDescent="0.2">
      <c r="A3398" s="3"/>
      <c r="B3398" s="3"/>
      <c r="C3398" s="3"/>
      <c r="D3398" s="3"/>
      <c r="E3398" s="3"/>
      <c r="F3398" s="3"/>
      <c r="G3398" s="3"/>
      <c r="H3398" s="4"/>
      <c r="I3398" s="3"/>
      <c r="J3398" s="4"/>
      <c r="K3398" s="3"/>
      <c r="L3398" s="4"/>
      <c r="M3398" s="7"/>
      <c r="N3398" s="8"/>
      <c r="O3398" s="3"/>
      <c r="P3398" s="3"/>
      <c r="Q3398" s="3"/>
      <c r="R3398" s="3"/>
    </row>
    <row r="3399" spans="1:18" x14ac:dyDescent="0.2">
      <c r="A3399" s="3"/>
      <c r="B3399" s="3"/>
      <c r="C3399" s="3"/>
      <c r="D3399" s="3"/>
      <c r="E3399" s="3"/>
      <c r="F3399" s="3"/>
      <c r="G3399" s="3"/>
      <c r="H3399" s="4"/>
      <c r="I3399" s="3"/>
      <c r="J3399" s="4"/>
      <c r="K3399" s="3"/>
      <c r="L3399" s="4"/>
      <c r="M3399" s="7"/>
      <c r="N3399" s="8"/>
      <c r="O3399" s="3"/>
      <c r="P3399" s="3"/>
      <c r="Q3399" s="3"/>
      <c r="R3399" s="3"/>
    </row>
    <row r="3400" spans="1:18" x14ac:dyDescent="0.2">
      <c r="A3400" s="3"/>
      <c r="B3400" s="3"/>
      <c r="C3400" s="3"/>
      <c r="D3400" s="3"/>
      <c r="E3400" s="3"/>
      <c r="F3400" s="3"/>
      <c r="G3400" s="3"/>
      <c r="H3400" s="4"/>
      <c r="I3400" s="3"/>
      <c r="J3400" s="4"/>
      <c r="K3400" s="3"/>
      <c r="L3400" s="4"/>
      <c r="M3400" s="7"/>
      <c r="N3400" s="8"/>
      <c r="O3400" s="3"/>
      <c r="P3400" s="3"/>
      <c r="Q3400" s="3"/>
      <c r="R3400" s="3"/>
    </row>
    <row r="3401" spans="1:18" x14ac:dyDescent="0.2">
      <c r="A3401" s="3"/>
      <c r="B3401" s="3"/>
      <c r="C3401" s="3"/>
      <c r="D3401" s="3"/>
      <c r="E3401" s="3"/>
      <c r="F3401" s="3"/>
      <c r="G3401" s="3"/>
      <c r="H3401" s="4"/>
      <c r="I3401" s="3"/>
      <c r="J3401" s="4"/>
      <c r="K3401" s="3"/>
      <c r="L3401" s="4"/>
      <c r="M3401" s="7"/>
      <c r="N3401" s="8"/>
      <c r="O3401" s="3"/>
      <c r="P3401" s="3"/>
      <c r="Q3401" s="3"/>
      <c r="R3401" s="3"/>
    </row>
    <row r="3402" spans="1:18" x14ac:dyDescent="0.2">
      <c r="A3402" s="3"/>
      <c r="B3402" s="3"/>
      <c r="C3402" s="3"/>
      <c r="D3402" s="3"/>
      <c r="E3402" s="3"/>
      <c r="F3402" s="3"/>
      <c r="G3402" s="3"/>
      <c r="H3402" s="4"/>
      <c r="I3402" s="3"/>
      <c r="J3402" s="4"/>
      <c r="K3402" s="3"/>
      <c r="L3402" s="4"/>
      <c r="M3402" s="7"/>
      <c r="N3402" s="8"/>
      <c r="O3402" s="3"/>
      <c r="P3402" s="3"/>
      <c r="Q3402" s="3"/>
      <c r="R3402" s="3"/>
    </row>
    <row r="3403" spans="1:18" x14ac:dyDescent="0.2">
      <c r="A3403" s="3"/>
      <c r="B3403" s="3"/>
      <c r="C3403" s="3"/>
      <c r="D3403" s="3"/>
      <c r="E3403" s="3"/>
      <c r="F3403" s="3"/>
      <c r="G3403" s="3"/>
      <c r="H3403" s="4"/>
      <c r="I3403" s="3"/>
      <c r="J3403" s="4"/>
      <c r="K3403" s="3"/>
      <c r="L3403" s="4"/>
      <c r="M3403" s="7"/>
      <c r="N3403" s="8"/>
      <c r="O3403" s="3"/>
      <c r="P3403" s="3"/>
      <c r="Q3403" s="3"/>
      <c r="R3403" s="3"/>
    </row>
    <row r="3404" spans="1:18" x14ac:dyDescent="0.2">
      <c r="A3404" s="3"/>
      <c r="B3404" s="3"/>
      <c r="C3404" s="3"/>
      <c r="D3404" s="3"/>
      <c r="E3404" s="3"/>
      <c r="F3404" s="3"/>
      <c r="G3404" s="3"/>
      <c r="H3404" s="4"/>
      <c r="I3404" s="3"/>
      <c r="J3404" s="4"/>
      <c r="K3404" s="3"/>
      <c r="L3404" s="4"/>
      <c r="M3404" s="7"/>
      <c r="N3404" s="8"/>
      <c r="O3404" s="3"/>
      <c r="P3404" s="3"/>
      <c r="Q3404" s="3"/>
      <c r="R3404" s="3"/>
    </row>
    <row r="3405" spans="1:18" x14ac:dyDescent="0.2">
      <c r="A3405" s="3"/>
      <c r="B3405" s="3"/>
      <c r="C3405" s="3"/>
      <c r="D3405" s="3"/>
      <c r="E3405" s="3"/>
      <c r="F3405" s="3"/>
      <c r="G3405" s="3"/>
      <c r="H3405" s="4"/>
      <c r="I3405" s="3"/>
      <c r="J3405" s="4"/>
      <c r="K3405" s="3"/>
      <c r="L3405" s="4"/>
      <c r="M3405" s="7"/>
      <c r="N3405" s="8"/>
      <c r="O3405" s="3"/>
      <c r="P3405" s="3"/>
      <c r="Q3405" s="3"/>
      <c r="R3405" s="3"/>
    </row>
    <row r="3406" spans="1:18" x14ac:dyDescent="0.2">
      <c r="A3406" s="3"/>
      <c r="B3406" s="3"/>
      <c r="C3406" s="3"/>
      <c r="D3406" s="3"/>
      <c r="E3406" s="3"/>
      <c r="F3406" s="3"/>
      <c r="G3406" s="3"/>
      <c r="H3406" s="4"/>
      <c r="I3406" s="3"/>
      <c r="J3406" s="4"/>
      <c r="K3406" s="3"/>
      <c r="L3406" s="4"/>
      <c r="M3406" s="7"/>
      <c r="N3406" s="8"/>
      <c r="O3406" s="3"/>
      <c r="P3406" s="3"/>
      <c r="Q3406" s="3"/>
      <c r="R3406" s="3"/>
    </row>
    <row r="3407" spans="1:18" x14ac:dyDescent="0.2">
      <c r="A3407" s="3"/>
      <c r="B3407" s="3"/>
      <c r="C3407" s="3"/>
      <c r="D3407" s="3"/>
      <c r="E3407" s="3"/>
      <c r="F3407" s="3"/>
      <c r="G3407" s="3"/>
      <c r="H3407" s="4"/>
      <c r="I3407" s="3"/>
      <c r="J3407" s="4"/>
      <c r="K3407" s="3"/>
      <c r="L3407" s="4"/>
      <c r="M3407" s="7"/>
      <c r="N3407" s="8"/>
      <c r="O3407" s="3"/>
      <c r="P3407" s="3"/>
      <c r="Q3407" s="3"/>
      <c r="R3407" s="3"/>
    </row>
    <row r="3408" spans="1:18" x14ac:dyDescent="0.2">
      <c r="A3408" s="3"/>
      <c r="B3408" s="3"/>
      <c r="C3408" s="3"/>
      <c r="D3408" s="3"/>
      <c r="E3408" s="3"/>
      <c r="F3408" s="3"/>
      <c r="G3408" s="3"/>
      <c r="H3408" s="4"/>
      <c r="I3408" s="3"/>
      <c r="J3408" s="4"/>
      <c r="K3408" s="3"/>
      <c r="L3408" s="4"/>
      <c r="M3408" s="7"/>
      <c r="N3408" s="8"/>
      <c r="O3408" s="3"/>
      <c r="P3408" s="3"/>
      <c r="Q3408" s="3"/>
      <c r="R3408" s="3"/>
    </row>
    <row r="3409" spans="1:18" x14ac:dyDescent="0.2">
      <c r="A3409" s="3"/>
      <c r="B3409" s="3"/>
      <c r="C3409" s="3"/>
      <c r="D3409" s="3"/>
      <c r="E3409" s="3"/>
      <c r="F3409" s="3"/>
      <c r="G3409" s="3"/>
      <c r="H3409" s="4"/>
      <c r="I3409" s="3"/>
      <c r="J3409" s="4"/>
      <c r="K3409" s="3"/>
      <c r="L3409" s="4"/>
      <c r="M3409" s="7"/>
      <c r="N3409" s="8"/>
      <c r="O3409" s="3"/>
      <c r="P3409" s="3"/>
      <c r="Q3409" s="3"/>
      <c r="R3409" s="3"/>
    </row>
    <row r="3410" spans="1:18" x14ac:dyDescent="0.2">
      <c r="A3410" s="3"/>
      <c r="B3410" s="3"/>
      <c r="C3410" s="3"/>
      <c r="D3410" s="3"/>
      <c r="E3410" s="3"/>
      <c r="F3410" s="3"/>
      <c r="G3410" s="3"/>
      <c r="H3410" s="4"/>
      <c r="I3410" s="3"/>
      <c r="J3410" s="4"/>
      <c r="K3410" s="3"/>
      <c r="L3410" s="4"/>
      <c r="M3410" s="7"/>
      <c r="N3410" s="8"/>
      <c r="O3410" s="3"/>
      <c r="P3410" s="3"/>
      <c r="Q3410" s="3"/>
      <c r="R3410" s="3"/>
    </row>
    <row r="3411" spans="1:18" x14ac:dyDescent="0.2">
      <c r="A3411" s="3"/>
      <c r="B3411" s="3"/>
      <c r="C3411" s="3"/>
      <c r="D3411" s="3"/>
      <c r="E3411" s="3"/>
      <c r="F3411" s="3"/>
      <c r="G3411" s="3"/>
      <c r="H3411" s="4"/>
      <c r="I3411" s="3"/>
      <c r="J3411" s="4"/>
      <c r="K3411" s="3"/>
      <c r="L3411" s="4"/>
      <c r="M3411" s="7"/>
      <c r="N3411" s="8"/>
      <c r="O3411" s="3"/>
      <c r="P3411" s="3"/>
      <c r="Q3411" s="3"/>
      <c r="R3411" s="3"/>
    </row>
    <row r="3412" spans="1:18" x14ac:dyDescent="0.2">
      <c r="A3412" s="3"/>
      <c r="B3412" s="3"/>
      <c r="C3412" s="3"/>
      <c r="D3412" s="3"/>
      <c r="E3412" s="3"/>
      <c r="F3412" s="3"/>
      <c r="G3412" s="3"/>
      <c r="H3412" s="4"/>
      <c r="I3412" s="3"/>
      <c r="J3412" s="4"/>
      <c r="K3412" s="3"/>
      <c r="L3412" s="4"/>
      <c r="M3412" s="7"/>
      <c r="N3412" s="8"/>
      <c r="O3412" s="3"/>
      <c r="P3412" s="3"/>
      <c r="Q3412" s="3"/>
      <c r="R3412" s="3"/>
    </row>
    <row r="3413" spans="1:18" x14ac:dyDescent="0.2">
      <c r="A3413" s="3"/>
      <c r="B3413" s="3"/>
      <c r="C3413" s="3"/>
      <c r="D3413" s="3"/>
      <c r="E3413" s="3"/>
      <c r="F3413" s="3"/>
      <c r="G3413" s="3"/>
      <c r="H3413" s="4"/>
      <c r="I3413" s="3"/>
      <c r="J3413" s="4"/>
      <c r="K3413" s="3"/>
      <c r="L3413" s="4"/>
      <c r="M3413" s="7"/>
      <c r="N3413" s="8"/>
      <c r="O3413" s="3"/>
      <c r="P3413" s="3"/>
      <c r="Q3413" s="3"/>
      <c r="R3413" s="3"/>
    </row>
    <row r="3414" spans="1:18" x14ac:dyDescent="0.2">
      <c r="A3414" s="3"/>
      <c r="B3414" s="3"/>
      <c r="C3414" s="3"/>
      <c r="D3414" s="3"/>
      <c r="E3414" s="3"/>
      <c r="F3414" s="3"/>
      <c r="G3414" s="3"/>
      <c r="H3414" s="4"/>
      <c r="I3414" s="3"/>
      <c r="J3414" s="4"/>
      <c r="K3414" s="3"/>
      <c r="L3414" s="4"/>
      <c r="M3414" s="7"/>
      <c r="N3414" s="8"/>
      <c r="O3414" s="3"/>
      <c r="P3414" s="3"/>
      <c r="Q3414" s="3"/>
      <c r="R3414" s="3"/>
    </row>
    <row r="3415" spans="1:18" x14ac:dyDescent="0.2">
      <c r="A3415" s="3"/>
      <c r="B3415" s="3"/>
      <c r="C3415" s="3"/>
      <c r="D3415" s="3"/>
      <c r="E3415" s="3"/>
      <c r="F3415" s="3"/>
      <c r="G3415" s="3"/>
      <c r="H3415" s="4"/>
      <c r="I3415" s="3"/>
      <c r="J3415" s="4"/>
      <c r="K3415" s="3"/>
      <c r="L3415" s="4"/>
      <c r="M3415" s="7"/>
      <c r="N3415" s="8"/>
      <c r="O3415" s="3"/>
      <c r="P3415" s="3"/>
      <c r="Q3415" s="3"/>
      <c r="R3415" s="3"/>
    </row>
    <row r="3416" spans="1:18" x14ac:dyDescent="0.2">
      <c r="A3416" s="3"/>
      <c r="B3416" s="3"/>
      <c r="C3416" s="3"/>
      <c r="D3416" s="3"/>
      <c r="E3416" s="3"/>
      <c r="F3416" s="3"/>
      <c r="G3416" s="3"/>
      <c r="H3416" s="4"/>
      <c r="I3416" s="3"/>
      <c r="J3416" s="4"/>
      <c r="K3416" s="3"/>
      <c r="L3416" s="4"/>
      <c r="M3416" s="7"/>
      <c r="N3416" s="8"/>
      <c r="O3416" s="3"/>
      <c r="P3416" s="3"/>
      <c r="Q3416" s="3"/>
      <c r="R3416" s="3"/>
    </row>
    <row r="3417" spans="1:18" x14ac:dyDescent="0.2">
      <c r="A3417" s="3"/>
      <c r="B3417" s="3"/>
      <c r="C3417" s="3"/>
      <c r="D3417" s="3"/>
      <c r="E3417" s="3"/>
      <c r="F3417" s="3"/>
      <c r="G3417" s="3"/>
      <c r="H3417" s="4"/>
      <c r="I3417" s="3"/>
      <c r="J3417" s="4"/>
      <c r="K3417" s="3"/>
      <c r="L3417" s="4"/>
      <c r="M3417" s="7"/>
      <c r="N3417" s="8"/>
      <c r="O3417" s="3"/>
      <c r="P3417" s="3"/>
      <c r="Q3417" s="3"/>
      <c r="R3417" s="3"/>
    </row>
    <row r="3418" spans="1:18" x14ac:dyDescent="0.2">
      <c r="A3418" s="3"/>
      <c r="B3418" s="3"/>
      <c r="C3418" s="3"/>
      <c r="D3418" s="3"/>
      <c r="E3418" s="3"/>
      <c r="F3418" s="3"/>
      <c r="G3418" s="3"/>
      <c r="H3418" s="4"/>
      <c r="I3418" s="3"/>
      <c r="J3418" s="4"/>
      <c r="K3418" s="3"/>
      <c r="L3418" s="4"/>
      <c r="M3418" s="7"/>
      <c r="N3418" s="8"/>
      <c r="O3418" s="3"/>
      <c r="P3418" s="3"/>
      <c r="Q3418" s="3"/>
      <c r="R3418" s="3"/>
    </row>
    <row r="3419" spans="1:18" x14ac:dyDescent="0.2">
      <c r="A3419" s="3"/>
      <c r="B3419" s="3"/>
      <c r="C3419" s="3"/>
      <c r="D3419" s="3"/>
      <c r="E3419" s="3"/>
      <c r="F3419" s="3"/>
      <c r="G3419" s="3"/>
      <c r="H3419" s="4"/>
      <c r="I3419" s="3"/>
      <c r="J3419" s="4"/>
      <c r="K3419" s="3"/>
      <c r="L3419" s="4"/>
      <c r="M3419" s="7"/>
      <c r="N3419" s="8"/>
      <c r="O3419" s="3"/>
      <c r="P3419" s="3"/>
      <c r="Q3419" s="3"/>
      <c r="R3419" s="3"/>
    </row>
    <row r="3420" spans="1:18" x14ac:dyDescent="0.2">
      <c r="A3420" s="3"/>
      <c r="B3420" s="3"/>
      <c r="C3420" s="3"/>
      <c r="D3420" s="3"/>
      <c r="E3420" s="3"/>
      <c r="F3420" s="3"/>
      <c r="G3420" s="3"/>
      <c r="H3420" s="4"/>
      <c r="I3420" s="3"/>
      <c r="J3420" s="4"/>
      <c r="K3420" s="3"/>
      <c r="L3420" s="4"/>
      <c r="M3420" s="7"/>
      <c r="N3420" s="8"/>
      <c r="O3420" s="3"/>
      <c r="P3420" s="3"/>
      <c r="Q3420" s="3"/>
      <c r="R3420" s="3"/>
    </row>
    <row r="3421" spans="1:18" x14ac:dyDescent="0.2">
      <c r="A3421" s="3"/>
      <c r="B3421" s="3"/>
      <c r="C3421" s="3"/>
      <c r="D3421" s="3"/>
      <c r="E3421" s="3"/>
      <c r="F3421" s="3"/>
      <c r="G3421" s="3"/>
      <c r="H3421" s="4"/>
      <c r="I3421" s="3"/>
      <c r="J3421" s="4"/>
      <c r="K3421" s="3"/>
      <c r="L3421" s="4"/>
      <c r="M3421" s="7"/>
      <c r="N3421" s="8"/>
      <c r="O3421" s="3"/>
      <c r="P3421" s="3"/>
      <c r="Q3421" s="3"/>
      <c r="R3421" s="3"/>
    </row>
    <row r="3422" spans="1:18" x14ac:dyDescent="0.2">
      <c r="A3422" s="3"/>
      <c r="B3422" s="3"/>
      <c r="C3422" s="3"/>
      <c r="D3422" s="3"/>
      <c r="E3422" s="3"/>
      <c r="F3422" s="3"/>
      <c r="G3422" s="3"/>
      <c r="H3422" s="4"/>
      <c r="I3422" s="3"/>
      <c r="J3422" s="4"/>
      <c r="K3422" s="3"/>
      <c r="L3422" s="4"/>
      <c r="M3422" s="7"/>
      <c r="N3422" s="8"/>
      <c r="O3422" s="3"/>
      <c r="P3422" s="3"/>
      <c r="Q3422" s="3"/>
      <c r="R3422" s="3"/>
    </row>
    <row r="3423" spans="1:18" x14ac:dyDescent="0.2">
      <c r="A3423" s="3"/>
      <c r="B3423" s="3"/>
      <c r="C3423" s="3"/>
      <c r="D3423" s="3"/>
      <c r="E3423" s="3"/>
      <c r="F3423" s="3"/>
      <c r="G3423" s="3"/>
      <c r="H3423" s="4"/>
      <c r="I3423" s="3"/>
      <c r="J3423" s="4"/>
      <c r="K3423" s="3"/>
      <c r="L3423" s="4"/>
      <c r="M3423" s="7"/>
      <c r="N3423" s="8"/>
      <c r="O3423" s="3"/>
      <c r="P3423" s="3"/>
      <c r="Q3423" s="3"/>
      <c r="R3423" s="3"/>
    </row>
    <row r="3424" spans="1:18" x14ac:dyDescent="0.2">
      <c r="A3424" s="3"/>
      <c r="B3424" s="3"/>
      <c r="C3424" s="3"/>
      <c r="D3424" s="3"/>
      <c r="E3424" s="3"/>
      <c r="F3424" s="3"/>
      <c r="G3424" s="3"/>
      <c r="H3424" s="4"/>
      <c r="I3424" s="3"/>
      <c r="J3424" s="4"/>
      <c r="K3424" s="3"/>
      <c r="L3424" s="4"/>
      <c r="M3424" s="7"/>
      <c r="N3424" s="8"/>
      <c r="O3424" s="3"/>
      <c r="P3424" s="3"/>
      <c r="Q3424" s="3"/>
      <c r="R3424" s="3"/>
    </row>
    <row r="3425" spans="1:18" x14ac:dyDescent="0.2">
      <c r="A3425" s="3"/>
      <c r="B3425" s="3"/>
      <c r="C3425" s="3"/>
      <c r="D3425" s="3"/>
      <c r="E3425" s="3"/>
      <c r="F3425" s="3"/>
      <c r="G3425" s="3"/>
      <c r="H3425" s="4"/>
      <c r="I3425" s="3"/>
      <c r="J3425" s="4"/>
      <c r="K3425" s="3"/>
      <c r="L3425" s="4"/>
      <c r="M3425" s="7"/>
      <c r="N3425" s="8"/>
      <c r="O3425" s="3"/>
      <c r="P3425" s="3"/>
      <c r="Q3425" s="3"/>
      <c r="R3425" s="3"/>
    </row>
    <row r="3426" spans="1:18" x14ac:dyDescent="0.2">
      <c r="A3426" s="3"/>
      <c r="B3426" s="3"/>
      <c r="C3426" s="3"/>
      <c r="D3426" s="3"/>
      <c r="E3426" s="3"/>
      <c r="F3426" s="3"/>
      <c r="G3426" s="3"/>
      <c r="H3426" s="4"/>
      <c r="I3426" s="3"/>
      <c r="J3426" s="4"/>
      <c r="K3426" s="3"/>
      <c r="L3426" s="4"/>
      <c r="M3426" s="7"/>
      <c r="N3426" s="8"/>
      <c r="O3426" s="3"/>
      <c r="P3426" s="3"/>
      <c r="Q3426" s="3"/>
      <c r="R3426" s="3"/>
    </row>
    <row r="3427" spans="1:18" x14ac:dyDescent="0.2">
      <c r="A3427" s="3"/>
      <c r="B3427" s="3"/>
      <c r="C3427" s="3"/>
      <c r="D3427" s="3"/>
      <c r="E3427" s="3"/>
      <c r="F3427" s="3"/>
      <c r="G3427" s="3"/>
      <c r="H3427" s="4"/>
      <c r="I3427" s="3"/>
      <c r="J3427" s="4"/>
      <c r="K3427" s="3"/>
      <c r="L3427" s="4"/>
      <c r="M3427" s="7"/>
      <c r="N3427" s="8"/>
      <c r="O3427" s="3"/>
      <c r="P3427" s="3"/>
      <c r="Q3427" s="3"/>
      <c r="R3427" s="3"/>
    </row>
    <row r="3428" spans="1:18" x14ac:dyDescent="0.2">
      <c r="A3428" s="3"/>
      <c r="B3428" s="3"/>
      <c r="C3428" s="3"/>
      <c r="D3428" s="3"/>
      <c r="E3428" s="3"/>
      <c r="F3428" s="3"/>
      <c r="G3428" s="3"/>
      <c r="H3428" s="4"/>
      <c r="I3428" s="3"/>
      <c r="J3428" s="4"/>
      <c r="K3428" s="3"/>
      <c r="L3428" s="4"/>
      <c r="M3428" s="7"/>
      <c r="N3428" s="8"/>
      <c r="O3428" s="3"/>
      <c r="P3428" s="3"/>
      <c r="Q3428" s="3"/>
      <c r="R3428" s="3"/>
    </row>
    <row r="3429" spans="1:18" x14ac:dyDescent="0.2">
      <c r="A3429" s="3"/>
      <c r="B3429" s="3"/>
      <c r="C3429" s="3"/>
      <c r="D3429" s="3"/>
      <c r="E3429" s="3"/>
      <c r="F3429" s="3"/>
      <c r="G3429" s="3"/>
      <c r="H3429" s="4"/>
      <c r="I3429" s="3"/>
      <c r="J3429" s="4"/>
      <c r="K3429" s="3"/>
      <c r="L3429" s="4"/>
      <c r="M3429" s="7"/>
      <c r="N3429" s="8"/>
      <c r="O3429" s="3"/>
      <c r="P3429" s="3"/>
      <c r="Q3429" s="3"/>
      <c r="R3429" s="3"/>
    </row>
    <row r="3430" spans="1:18" x14ac:dyDescent="0.2">
      <c r="A3430" s="3"/>
      <c r="B3430" s="3"/>
      <c r="C3430" s="3"/>
      <c r="D3430" s="3"/>
      <c r="E3430" s="3"/>
      <c r="F3430" s="3"/>
      <c r="G3430" s="3"/>
      <c r="H3430" s="4"/>
      <c r="I3430" s="3"/>
      <c r="J3430" s="4"/>
      <c r="K3430" s="3"/>
      <c r="L3430" s="4"/>
      <c r="M3430" s="7"/>
      <c r="N3430" s="8"/>
      <c r="O3430" s="3"/>
      <c r="P3430" s="3"/>
      <c r="Q3430" s="3"/>
      <c r="R3430" s="3"/>
    </row>
    <row r="3431" spans="1:18" x14ac:dyDescent="0.2">
      <c r="A3431" s="3"/>
      <c r="B3431" s="3"/>
      <c r="C3431" s="3"/>
      <c r="D3431" s="3"/>
      <c r="E3431" s="3"/>
      <c r="F3431" s="3"/>
      <c r="G3431" s="3"/>
      <c r="H3431" s="4"/>
      <c r="I3431" s="3"/>
      <c r="J3431" s="4"/>
      <c r="K3431" s="3"/>
      <c r="L3431" s="4"/>
      <c r="M3431" s="7"/>
      <c r="N3431" s="8"/>
      <c r="O3431" s="3"/>
      <c r="P3431" s="3"/>
      <c r="Q3431" s="3"/>
      <c r="R3431" s="3"/>
    </row>
    <row r="3432" spans="1:18" x14ac:dyDescent="0.2">
      <c r="A3432" s="3"/>
      <c r="B3432" s="3"/>
      <c r="C3432" s="3"/>
      <c r="D3432" s="3"/>
      <c r="E3432" s="3"/>
      <c r="F3432" s="3"/>
      <c r="G3432" s="3"/>
      <c r="H3432" s="4"/>
      <c r="I3432" s="3"/>
      <c r="J3432" s="4"/>
      <c r="K3432" s="3"/>
      <c r="L3432" s="4"/>
      <c r="M3432" s="7"/>
      <c r="N3432" s="8"/>
      <c r="O3432" s="3"/>
      <c r="P3432" s="3"/>
      <c r="Q3432" s="3"/>
      <c r="R3432" s="3"/>
    </row>
    <row r="3433" spans="1:18" x14ac:dyDescent="0.2">
      <c r="A3433" s="3"/>
      <c r="B3433" s="3"/>
      <c r="C3433" s="3"/>
      <c r="D3433" s="3"/>
      <c r="E3433" s="3"/>
      <c r="F3433" s="3"/>
      <c r="G3433" s="3"/>
      <c r="H3433" s="4"/>
      <c r="I3433" s="3"/>
      <c r="J3433" s="4"/>
      <c r="K3433" s="3"/>
      <c r="L3433" s="4"/>
      <c r="M3433" s="7"/>
      <c r="N3433" s="8"/>
      <c r="O3433" s="3"/>
      <c r="P3433" s="3"/>
      <c r="Q3433" s="3"/>
      <c r="R3433" s="3"/>
    </row>
    <row r="3434" spans="1:18" x14ac:dyDescent="0.2">
      <c r="A3434" s="3"/>
      <c r="B3434" s="3"/>
      <c r="C3434" s="3"/>
      <c r="D3434" s="3"/>
      <c r="E3434" s="3"/>
      <c r="F3434" s="3"/>
      <c r="G3434" s="3"/>
      <c r="H3434" s="4"/>
      <c r="I3434" s="3"/>
      <c r="J3434" s="4"/>
      <c r="K3434" s="3"/>
      <c r="L3434" s="4"/>
      <c r="M3434" s="7"/>
      <c r="N3434" s="8"/>
      <c r="O3434" s="3"/>
      <c r="P3434" s="3"/>
      <c r="Q3434" s="3"/>
      <c r="R3434" s="3"/>
    </row>
    <row r="3435" spans="1:18" x14ac:dyDescent="0.2">
      <c r="A3435" s="3"/>
      <c r="B3435" s="3"/>
      <c r="C3435" s="3"/>
      <c r="D3435" s="3"/>
      <c r="E3435" s="3"/>
      <c r="F3435" s="3"/>
      <c r="G3435" s="3"/>
      <c r="H3435" s="4"/>
      <c r="I3435" s="3"/>
      <c r="J3435" s="4"/>
      <c r="K3435" s="3"/>
      <c r="L3435" s="4"/>
      <c r="M3435" s="7"/>
      <c r="N3435" s="8"/>
      <c r="O3435" s="3"/>
      <c r="P3435" s="3"/>
      <c r="Q3435" s="3"/>
      <c r="R3435" s="3"/>
    </row>
    <row r="3436" spans="1:18" x14ac:dyDescent="0.2">
      <c r="A3436" s="3"/>
      <c r="B3436" s="3"/>
      <c r="C3436" s="3"/>
      <c r="D3436" s="3"/>
      <c r="E3436" s="3"/>
      <c r="F3436" s="3"/>
      <c r="G3436" s="3"/>
      <c r="H3436" s="4"/>
      <c r="I3436" s="3"/>
      <c r="J3436" s="4"/>
      <c r="K3436" s="3"/>
      <c r="L3436" s="4"/>
      <c r="M3436" s="7"/>
      <c r="N3436" s="8"/>
      <c r="O3436" s="3"/>
      <c r="P3436" s="3"/>
      <c r="Q3436" s="3"/>
      <c r="R3436" s="3"/>
    </row>
    <row r="3437" spans="1:18" x14ac:dyDescent="0.2">
      <c r="A3437" s="3"/>
      <c r="B3437" s="3"/>
      <c r="C3437" s="3"/>
      <c r="D3437" s="3"/>
      <c r="E3437" s="3"/>
      <c r="F3437" s="3"/>
      <c r="G3437" s="3"/>
      <c r="H3437" s="4"/>
      <c r="I3437" s="3"/>
      <c r="J3437" s="4"/>
      <c r="K3437" s="3"/>
      <c r="L3437" s="4"/>
      <c r="M3437" s="7"/>
      <c r="N3437" s="8"/>
      <c r="O3437" s="3"/>
      <c r="P3437" s="3"/>
      <c r="Q3437" s="3"/>
      <c r="R3437" s="3"/>
    </row>
    <row r="3438" spans="1:18" x14ac:dyDescent="0.2">
      <c r="A3438" s="3"/>
      <c r="B3438" s="3"/>
      <c r="C3438" s="3"/>
      <c r="D3438" s="3"/>
      <c r="E3438" s="3"/>
      <c r="F3438" s="3"/>
      <c r="G3438" s="3"/>
      <c r="H3438" s="4"/>
      <c r="I3438" s="3"/>
      <c r="J3438" s="4"/>
      <c r="K3438" s="3"/>
      <c r="L3438" s="4"/>
      <c r="M3438" s="7"/>
      <c r="N3438" s="8"/>
      <c r="O3438" s="3"/>
      <c r="P3438" s="3"/>
      <c r="Q3438" s="3"/>
      <c r="R3438" s="3"/>
    </row>
    <row r="3439" spans="1:18" x14ac:dyDescent="0.2">
      <c r="A3439" s="3"/>
      <c r="B3439" s="3"/>
      <c r="C3439" s="3"/>
      <c r="D3439" s="3"/>
      <c r="E3439" s="3"/>
      <c r="F3439" s="3"/>
      <c r="G3439" s="3"/>
      <c r="H3439" s="4"/>
      <c r="I3439" s="3"/>
      <c r="J3439" s="4"/>
      <c r="K3439" s="3"/>
      <c r="L3439" s="4"/>
      <c r="M3439" s="7"/>
      <c r="N3439" s="8"/>
      <c r="O3439" s="3"/>
      <c r="P3439" s="3"/>
      <c r="Q3439" s="3"/>
      <c r="R3439" s="3"/>
    </row>
    <row r="3440" spans="1:18" x14ac:dyDescent="0.2">
      <c r="A3440" s="3"/>
      <c r="B3440" s="3"/>
      <c r="C3440" s="3"/>
      <c r="D3440" s="3"/>
      <c r="E3440" s="3"/>
      <c r="F3440" s="3"/>
      <c r="G3440" s="3"/>
      <c r="H3440" s="4"/>
      <c r="I3440" s="3"/>
      <c r="J3440" s="4"/>
      <c r="K3440" s="3"/>
      <c r="L3440" s="4"/>
      <c r="M3440" s="7"/>
      <c r="N3440" s="8"/>
      <c r="O3440" s="3"/>
      <c r="P3440" s="3"/>
      <c r="Q3440" s="3"/>
      <c r="R3440" s="3"/>
    </row>
    <row r="3441" spans="1:18" x14ac:dyDescent="0.2">
      <c r="A3441" s="3"/>
      <c r="B3441" s="3"/>
      <c r="C3441" s="3"/>
      <c r="D3441" s="3"/>
      <c r="E3441" s="3"/>
      <c r="F3441" s="3"/>
      <c r="G3441" s="3"/>
      <c r="H3441" s="4"/>
      <c r="I3441" s="3"/>
      <c r="J3441" s="4"/>
      <c r="K3441" s="3"/>
      <c r="L3441" s="4"/>
      <c r="M3441" s="7"/>
      <c r="N3441" s="8"/>
      <c r="O3441" s="3"/>
      <c r="P3441" s="3"/>
      <c r="Q3441" s="3"/>
      <c r="R3441" s="3"/>
    </row>
    <row r="3442" spans="1:18" x14ac:dyDescent="0.2">
      <c r="A3442" s="3"/>
      <c r="B3442" s="3"/>
      <c r="C3442" s="3"/>
      <c r="D3442" s="3"/>
      <c r="E3442" s="3"/>
      <c r="F3442" s="3"/>
      <c r="G3442" s="3"/>
      <c r="H3442" s="4"/>
      <c r="I3442" s="3"/>
      <c r="J3442" s="4"/>
      <c r="K3442" s="3"/>
      <c r="L3442" s="4"/>
      <c r="M3442" s="7"/>
      <c r="N3442" s="8"/>
      <c r="O3442" s="3"/>
      <c r="P3442" s="3"/>
      <c r="Q3442" s="3"/>
      <c r="R3442" s="3"/>
    </row>
    <row r="3443" spans="1:18" x14ac:dyDescent="0.2">
      <c r="A3443" s="3"/>
      <c r="B3443" s="3"/>
      <c r="C3443" s="3"/>
      <c r="D3443" s="3"/>
      <c r="E3443" s="3"/>
      <c r="F3443" s="3"/>
      <c r="G3443" s="3"/>
      <c r="H3443" s="4"/>
      <c r="I3443" s="3"/>
      <c r="J3443" s="4"/>
      <c r="K3443" s="3"/>
      <c r="L3443" s="4"/>
      <c r="M3443" s="7"/>
      <c r="N3443" s="8"/>
      <c r="O3443" s="3"/>
      <c r="P3443" s="3"/>
      <c r="Q3443" s="3"/>
      <c r="R3443" s="3"/>
    </row>
    <row r="3444" spans="1:18" x14ac:dyDescent="0.2">
      <c r="A3444" s="3"/>
      <c r="B3444" s="3"/>
      <c r="C3444" s="3"/>
      <c r="D3444" s="3"/>
      <c r="E3444" s="3"/>
      <c r="F3444" s="3"/>
      <c r="G3444" s="3"/>
      <c r="H3444" s="4"/>
      <c r="I3444" s="3"/>
      <c r="J3444" s="4"/>
      <c r="K3444" s="3"/>
      <c r="L3444" s="4"/>
      <c r="M3444" s="7"/>
      <c r="N3444" s="8"/>
      <c r="O3444" s="3"/>
      <c r="P3444" s="3"/>
      <c r="Q3444" s="3"/>
      <c r="R3444" s="3"/>
    </row>
    <row r="3445" spans="1:18" x14ac:dyDescent="0.2">
      <c r="A3445" s="3"/>
      <c r="B3445" s="3"/>
      <c r="C3445" s="3"/>
      <c r="D3445" s="3"/>
      <c r="E3445" s="3"/>
      <c r="F3445" s="3"/>
      <c r="G3445" s="3"/>
      <c r="H3445" s="4"/>
      <c r="I3445" s="3"/>
      <c r="J3445" s="4"/>
      <c r="K3445" s="3"/>
      <c r="L3445" s="4"/>
      <c r="M3445" s="7"/>
      <c r="N3445" s="8"/>
      <c r="O3445" s="3"/>
      <c r="P3445" s="3"/>
      <c r="Q3445" s="3"/>
      <c r="R3445" s="3"/>
    </row>
    <row r="3446" spans="1:18" x14ac:dyDescent="0.2">
      <c r="A3446" s="3"/>
      <c r="B3446" s="3"/>
      <c r="C3446" s="3"/>
      <c r="D3446" s="3"/>
      <c r="E3446" s="3"/>
      <c r="F3446" s="3"/>
      <c r="G3446" s="3"/>
      <c r="H3446" s="4"/>
      <c r="I3446" s="3"/>
      <c r="J3446" s="4"/>
      <c r="K3446" s="3"/>
      <c r="L3446" s="4"/>
      <c r="M3446" s="7"/>
      <c r="N3446" s="8"/>
      <c r="O3446" s="3"/>
      <c r="P3446" s="3"/>
      <c r="Q3446" s="3"/>
      <c r="R3446" s="3"/>
    </row>
    <row r="3447" spans="1:18" x14ac:dyDescent="0.2">
      <c r="A3447" s="3"/>
      <c r="B3447" s="3"/>
      <c r="C3447" s="3"/>
      <c r="D3447" s="3"/>
      <c r="E3447" s="3"/>
      <c r="F3447" s="3"/>
      <c r="G3447" s="3"/>
      <c r="H3447" s="4"/>
      <c r="I3447" s="3"/>
      <c r="J3447" s="4"/>
      <c r="K3447" s="3"/>
      <c r="L3447" s="4"/>
      <c r="M3447" s="7"/>
      <c r="N3447" s="8"/>
      <c r="O3447" s="3"/>
      <c r="P3447" s="3"/>
      <c r="Q3447" s="3"/>
      <c r="R3447" s="3"/>
    </row>
    <row r="3448" spans="1:18" x14ac:dyDescent="0.2">
      <c r="A3448" s="3"/>
      <c r="B3448" s="3"/>
      <c r="C3448" s="3"/>
      <c r="D3448" s="3"/>
      <c r="E3448" s="3"/>
      <c r="F3448" s="3"/>
      <c r="G3448" s="3"/>
      <c r="H3448" s="4"/>
      <c r="I3448" s="3"/>
      <c r="J3448" s="4"/>
      <c r="K3448" s="3"/>
      <c r="L3448" s="4"/>
      <c r="M3448" s="7"/>
      <c r="N3448" s="8"/>
      <c r="O3448" s="3"/>
      <c r="P3448" s="3"/>
      <c r="Q3448" s="3"/>
      <c r="R3448" s="3"/>
    </row>
    <row r="3449" spans="1:18" x14ac:dyDescent="0.2">
      <c r="A3449" s="3"/>
      <c r="B3449" s="3"/>
      <c r="C3449" s="3"/>
      <c r="D3449" s="3"/>
      <c r="E3449" s="3"/>
      <c r="F3449" s="3"/>
      <c r="G3449" s="3"/>
      <c r="H3449" s="4"/>
      <c r="I3449" s="3"/>
      <c r="J3449" s="4"/>
      <c r="K3449" s="3"/>
      <c r="L3449" s="4"/>
      <c r="M3449" s="7"/>
      <c r="N3449" s="8"/>
      <c r="O3449" s="3"/>
      <c r="P3449" s="3"/>
      <c r="Q3449" s="3"/>
      <c r="R3449" s="3"/>
    </row>
    <row r="3450" spans="1:18" x14ac:dyDescent="0.2">
      <c r="A3450" s="3"/>
      <c r="B3450" s="3"/>
      <c r="C3450" s="3"/>
      <c r="D3450" s="3"/>
      <c r="E3450" s="3"/>
      <c r="F3450" s="3"/>
      <c r="G3450" s="3"/>
      <c r="H3450" s="4"/>
      <c r="I3450" s="3"/>
      <c r="J3450" s="4"/>
      <c r="K3450" s="3"/>
      <c r="L3450" s="4"/>
      <c r="M3450" s="7"/>
      <c r="N3450" s="8"/>
      <c r="O3450" s="3"/>
      <c r="P3450" s="3"/>
      <c r="Q3450" s="3"/>
      <c r="R3450" s="3"/>
    </row>
    <row r="3451" spans="1:18" x14ac:dyDescent="0.2">
      <c r="A3451" s="3"/>
      <c r="B3451" s="3"/>
      <c r="C3451" s="3"/>
      <c r="D3451" s="3"/>
      <c r="E3451" s="3"/>
      <c r="F3451" s="3"/>
      <c r="G3451" s="3"/>
      <c r="H3451" s="4"/>
      <c r="I3451" s="3"/>
      <c r="J3451" s="4"/>
      <c r="K3451" s="3"/>
      <c r="L3451" s="4"/>
      <c r="M3451" s="7"/>
      <c r="N3451" s="8"/>
      <c r="O3451" s="3"/>
      <c r="P3451" s="3"/>
      <c r="Q3451" s="3"/>
      <c r="R3451" s="3"/>
    </row>
    <row r="3452" spans="1:18" x14ac:dyDescent="0.2">
      <c r="A3452" s="3"/>
      <c r="B3452" s="3"/>
      <c r="C3452" s="3"/>
      <c r="D3452" s="3"/>
      <c r="E3452" s="3"/>
      <c r="F3452" s="3"/>
      <c r="G3452" s="3"/>
      <c r="H3452" s="4"/>
      <c r="I3452" s="3"/>
      <c r="J3452" s="4"/>
      <c r="K3452" s="3"/>
      <c r="L3452" s="4"/>
      <c r="M3452" s="7"/>
      <c r="N3452" s="8"/>
      <c r="O3452" s="3"/>
      <c r="P3452" s="3"/>
      <c r="Q3452" s="3"/>
      <c r="R3452" s="3"/>
    </row>
    <row r="3453" spans="1:18" x14ac:dyDescent="0.2">
      <c r="A3453" s="3"/>
      <c r="B3453" s="3"/>
      <c r="C3453" s="3"/>
      <c r="D3453" s="3"/>
      <c r="E3453" s="3"/>
      <c r="F3453" s="3"/>
      <c r="G3453" s="3"/>
      <c r="H3453" s="4"/>
      <c r="I3453" s="3"/>
      <c r="J3453" s="4"/>
      <c r="K3453" s="3"/>
      <c r="L3453" s="4"/>
      <c r="M3453" s="7"/>
      <c r="N3453" s="8"/>
      <c r="O3453" s="3"/>
      <c r="P3453" s="3"/>
      <c r="Q3453" s="3"/>
      <c r="R3453" s="3"/>
    </row>
    <row r="3454" spans="1:18" x14ac:dyDescent="0.2">
      <c r="A3454" s="3"/>
      <c r="B3454" s="3"/>
      <c r="C3454" s="3"/>
      <c r="D3454" s="3"/>
      <c r="E3454" s="3"/>
      <c r="F3454" s="3"/>
      <c r="G3454" s="3"/>
      <c r="H3454" s="4"/>
      <c r="I3454" s="3"/>
      <c r="J3454" s="4"/>
      <c r="K3454" s="3"/>
      <c r="L3454" s="4"/>
      <c r="M3454" s="7"/>
      <c r="N3454" s="8"/>
      <c r="O3454" s="3"/>
      <c r="P3454" s="3"/>
      <c r="Q3454" s="3"/>
      <c r="R3454" s="3"/>
    </row>
    <row r="3455" spans="1:18" x14ac:dyDescent="0.2">
      <c r="A3455" s="3"/>
      <c r="B3455" s="3"/>
      <c r="C3455" s="3"/>
      <c r="D3455" s="3"/>
      <c r="E3455" s="3"/>
      <c r="F3455" s="3"/>
      <c r="G3455" s="3"/>
      <c r="H3455" s="4"/>
      <c r="I3455" s="3"/>
      <c r="J3455" s="4"/>
      <c r="K3455" s="3"/>
      <c r="L3455" s="4"/>
      <c r="M3455" s="7"/>
      <c r="N3455" s="8"/>
      <c r="O3455" s="3"/>
      <c r="P3455" s="3"/>
      <c r="Q3455" s="3"/>
      <c r="R3455" s="3"/>
    </row>
    <row r="3456" spans="1:18" x14ac:dyDescent="0.2">
      <c r="A3456" s="3"/>
      <c r="B3456" s="3"/>
      <c r="C3456" s="3"/>
      <c r="D3456" s="3"/>
      <c r="E3456" s="3"/>
      <c r="F3456" s="3"/>
      <c r="G3456" s="3"/>
      <c r="H3456" s="4"/>
      <c r="I3456" s="3"/>
      <c r="J3456" s="4"/>
      <c r="K3456" s="3"/>
      <c r="L3456" s="4"/>
      <c r="M3456" s="7"/>
      <c r="N3456" s="8"/>
      <c r="O3456" s="3"/>
      <c r="P3456" s="3"/>
      <c r="Q3456" s="3"/>
      <c r="R3456" s="3"/>
    </row>
    <row r="3457" spans="1:18" x14ac:dyDescent="0.2">
      <c r="A3457" s="3"/>
      <c r="B3457" s="3"/>
      <c r="C3457" s="3"/>
      <c r="D3457" s="3"/>
      <c r="E3457" s="3"/>
      <c r="F3457" s="3"/>
      <c r="G3457" s="3"/>
      <c r="H3457" s="4"/>
      <c r="I3457" s="3"/>
      <c r="J3457" s="4"/>
      <c r="K3457" s="3"/>
      <c r="L3457" s="4"/>
      <c r="M3457" s="7"/>
      <c r="N3457" s="8"/>
      <c r="O3457" s="3"/>
      <c r="P3457" s="3"/>
      <c r="Q3457" s="3"/>
      <c r="R3457" s="3"/>
    </row>
    <row r="3458" spans="1:18" x14ac:dyDescent="0.2">
      <c r="A3458" s="3"/>
      <c r="B3458" s="3"/>
      <c r="C3458" s="3"/>
      <c r="D3458" s="3"/>
      <c r="E3458" s="3"/>
      <c r="F3458" s="3"/>
      <c r="G3458" s="3"/>
      <c r="H3458" s="4"/>
      <c r="I3458" s="3"/>
      <c r="J3458" s="4"/>
      <c r="K3458" s="3"/>
      <c r="L3458" s="4"/>
      <c r="M3458" s="7"/>
      <c r="N3458" s="8"/>
      <c r="O3458" s="3"/>
      <c r="P3458" s="3"/>
      <c r="Q3458" s="3"/>
      <c r="R3458" s="3"/>
    </row>
    <row r="3459" spans="1:18" x14ac:dyDescent="0.2">
      <c r="A3459" s="3"/>
      <c r="B3459" s="3"/>
      <c r="C3459" s="3"/>
      <c r="D3459" s="3"/>
      <c r="E3459" s="3"/>
      <c r="F3459" s="3"/>
      <c r="G3459" s="3"/>
      <c r="H3459" s="4"/>
      <c r="I3459" s="3"/>
      <c r="J3459" s="4"/>
      <c r="K3459" s="3"/>
      <c r="L3459" s="4"/>
      <c r="M3459" s="7"/>
      <c r="N3459" s="8"/>
      <c r="O3459" s="3"/>
      <c r="P3459" s="3"/>
      <c r="Q3459" s="3"/>
      <c r="R3459" s="3"/>
    </row>
    <row r="3460" spans="1:18" x14ac:dyDescent="0.2">
      <c r="A3460" s="3"/>
      <c r="B3460" s="3"/>
      <c r="C3460" s="3"/>
      <c r="D3460" s="3"/>
      <c r="E3460" s="3"/>
      <c r="F3460" s="3"/>
      <c r="G3460" s="3"/>
      <c r="H3460" s="4"/>
      <c r="I3460" s="3"/>
      <c r="J3460" s="4"/>
      <c r="K3460" s="3"/>
      <c r="L3460" s="4"/>
      <c r="M3460" s="7"/>
      <c r="N3460" s="8"/>
      <c r="O3460" s="3"/>
      <c r="P3460" s="3"/>
      <c r="Q3460" s="3"/>
      <c r="R3460" s="3"/>
    </row>
    <row r="3461" spans="1:18" x14ac:dyDescent="0.2">
      <c r="A3461" s="3"/>
      <c r="B3461" s="3"/>
      <c r="C3461" s="3"/>
      <c r="D3461" s="3"/>
      <c r="E3461" s="3"/>
      <c r="F3461" s="3"/>
      <c r="G3461" s="3"/>
      <c r="H3461" s="4"/>
      <c r="I3461" s="3"/>
      <c r="J3461" s="4"/>
      <c r="K3461" s="3"/>
      <c r="L3461" s="4"/>
      <c r="M3461" s="7"/>
      <c r="N3461" s="8"/>
      <c r="O3461" s="3"/>
      <c r="P3461" s="3"/>
      <c r="Q3461" s="3"/>
      <c r="R3461" s="3"/>
    </row>
    <row r="3462" spans="1:18" x14ac:dyDescent="0.2">
      <c r="A3462" s="3"/>
      <c r="B3462" s="3"/>
      <c r="C3462" s="3"/>
      <c r="D3462" s="3"/>
      <c r="E3462" s="3"/>
      <c r="F3462" s="3"/>
      <c r="G3462" s="3"/>
      <c r="H3462" s="4"/>
      <c r="I3462" s="3"/>
      <c r="J3462" s="4"/>
      <c r="K3462" s="3"/>
      <c r="L3462" s="4"/>
      <c r="M3462" s="7"/>
      <c r="N3462" s="8"/>
      <c r="O3462" s="3"/>
      <c r="P3462" s="3"/>
      <c r="Q3462" s="3"/>
      <c r="R3462" s="3"/>
    </row>
    <row r="3463" spans="1:18" x14ac:dyDescent="0.2">
      <c r="A3463" s="3"/>
      <c r="B3463" s="3"/>
      <c r="C3463" s="3"/>
      <c r="D3463" s="3"/>
      <c r="E3463" s="3"/>
      <c r="F3463" s="3"/>
      <c r="G3463" s="3"/>
      <c r="H3463" s="4"/>
      <c r="I3463" s="3"/>
      <c r="J3463" s="4"/>
      <c r="K3463" s="3"/>
      <c r="L3463" s="4"/>
      <c r="M3463" s="7"/>
      <c r="N3463" s="8"/>
      <c r="O3463" s="3"/>
      <c r="P3463" s="3"/>
      <c r="Q3463" s="3"/>
      <c r="R3463" s="3"/>
    </row>
    <row r="3464" spans="1:18" x14ac:dyDescent="0.2">
      <c r="A3464" s="3"/>
      <c r="B3464" s="3"/>
      <c r="C3464" s="3"/>
      <c r="D3464" s="3"/>
      <c r="E3464" s="3"/>
      <c r="F3464" s="3"/>
      <c r="G3464" s="3"/>
      <c r="H3464" s="4"/>
      <c r="I3464" s="3"/>
      <c r="J3464" s="4"/>
      <c r="K3464" s="3"/>
      <c r="L3464" s="4"/>
      <c r="M3464" s="7"/>
      <c r="N3464" s="8"/>
      <c r="O3464" s="3"/>
      <c r="P3464" s="3"/>
      <c r="Q3464" s="3"/>
      <c r="R3464" s="3"/>
    </row>
    <row r="3465" spans="1:18" x14ac:dyDescent="0.2">
      <c r="A3465" s="3"/>
      <c r="B3465" s="3"/>
      <c r="C3465" s="3"/>
      <c r="D3465" s="3"/>
      <c r="E3465" s="3"/>
      <c r="F3465" s="3"/>
      <c r="G3465" s="3"/>
      <c r="H3465" s="4"/>
      <c r="I3465" s="3"/>
      <c r="J3465" s="4"/>
      <c r="K3465" s="3"/>
      <c r="L3465" s="4"/>
      <c r="M3465" s="7"/>
      <c r="N3465" s="8"/>
      <c r="O3465" s="3"/>
      <c r="P3465" s="3"/>
      <c r="Q3465" s="3"/>
      <c r="R3465" s="3"/>
    </row>
    <row r="3466" spans="1:18" x14ac:dyDescent="0.2">
      <c r="A3466" s="3"/>
      <c r="B3466" s="3"/>
      <c r="C3466" s="3"/>
      <c r="D3466" s="3"/>
      <c r="E3466" s="3"/>
      <c r="F3466" s="3"/>
      <c r="G3466" s="3"/>
      <c r="H3466" s="4"/>
      <c r="I3466" s="3"/>
      <c r="J3466" s="4"/>
      <c r="K3466" s="3"/>
      <c r="L3466" s="4"/>
      <c r="M3466" s="7"/>
      <c r="N3466" s="8"/>
      <c r="O3466" s="3"/>
      <c r="P3466" s="3"/>
      <c r="Q3466" s="3"/>
      <c r="R3466" s="3"/>
    </row>
    <row r="3467" spans="1:18" x14ac:dyDescent="0.2">
      <c r="A3467" s="3"/>
      <c r="B3467" s="3"/>
      <c r="C3467" s="3"/>
      <c r="D3467" s="3"/>
      <c r="E3467" s="3"/>
      <c r="F3467" s="3"/>
      <c r="G3467" s="3"/>
      <c r="H3467" s="4"/>
      <c r="I3467" s="3"/>
      <c r="J3467" s="4"/>
      <c r="K3467" s="3"/>
      <c r="L3467" s="4"/>
      <c r="M3467" s="7"/>
      <c r="N3467" s="8"/>
      <c r="O3467" s="3"/>
      <c r="P3467" s="3"/>
      <c r="Q3467" s="3"/>
      <c r="R3467" s="3"/>
    </row>
    <row r="3468" spans="1:18" x14ac:dyDescent="0.2">
      <c r="A3468" s="3"/>
      <c r="B3468" s="3"/>
      <c r="C3468" s="3"/>
      <c r="D3468" s="3"/>
      <c r="E3468" s="3"/>
      <c r="F3468" s="3"/>
      <c r="G3468" s="3"/>
      <c r="H3468" s="4"/>
      <c r="I3468" s="3"/>
      <c r="J3468" s="4"/>
      <c r="K3468" s="3"/>
      <c r="L3468" s="4"/>
      <c r="M3468" s="7"/>
      <c r="N3468" s="8"/>
      <c r="O3468" s="3"/>
      <c r="P3468" s="3"/>
      <c r="Q3468" s="3"/>
      <c r="R3468" s="3"/>
    </row>
    <row r="3469" spans="1:18" x14ac:dyDescent="0.2">
      <c r="A3469" s="3"/>
      <c r="B3469" s="3"/>
      <c r="C3469" s="3"/>
      <c r="D3469" s="3"/>
      <c r="E3469" s="3"/>
      <c r="F3469" s="3"/>
      <c r="G3469" s="3"/>
      <c r="H3469" s="4"/>
      <c r="I3469" s="3"/>
      <c r="J3469" s="4"/>
      <c r="K3469" s="3"/>
      <c r="L3469" s="4"/>
      <c r="M3469" s="7"/>
      <c r="N3469" s="8"/>
      <c r="O3469" s="3"/>
      <c r="P3469" s="3"/>
      <c r="Q3469" s="3"/>
      <c r="R3469" s="3"/>
    </row>
    <row r="3470" spans="1:18" x14ac:dyDescent="0.2">
      <c r="A3470" s="3"/>
      <c r="B3470" s="3"/>
      <c r="C3470" s="3"/>
      <c r="D3470" s="3"/>
      <c r="E3470" s="3"/>
      <c r="F3470" s="3"/>
      <c r="G3470" s="3"/>
      <c r="H3470" s="4"/>
      <c r="I3470" s="3"/>
      <c r="J3470" s="4"/>
      <c r="K3470" s="3"/>
      <c r="L3470" s="4"/>
      <c r="M3470" s="7"/>
      <c r="N3470" s="8"/>
      <c r="O3470" s="3"/>
      <c r="P3470" s="3"/>
      <c r="Q3470" s="3"/>
      <c r="R3470" s="3"/>
    </row>
    <row r="3471" spans="1:18" x14ac:dyDescent="0.2">
      <c r="A3471" s="3"/>
      <c r="B3471" s="3"/>
      <c r="C3471" s="3"/>
      <c r="D3471" s="3"/>
      <c r="E3471" s="3"/>
      <c r="F3471" s="3"/>
      <c r="G3471" s="3"/>
      <c r="H3471" s="4"/>
      <c r="I3471" s="3"/>
      <c r="J3471" s="4"/>
      <c r="K3471" s="3"/>
      <c r="L3471" s="4"/>
      <c r="M3471" s="7"/>
      <c r="N3471" s="8"/>
      <c r="O3471" s="3"/>
      <c r="P3471" s="3"/>
      <c r="Q3471" s="3"/>
      <c r="R3471" s="3"/>
    </row>
    <row r="3472" spans="1:18" x14ac:dyDescent="0.2">
      <c r="A3472" s="3"/>
      <c r="B3472" s="3"/>
      <c r="C3472" s="3"/>
      <c r="D3472" s="3"/>
      <c r="E3472" s="3"/>
      <c r="F3472" s="3"/>
      <c r="G3472" s="3"/>
      <c r="H3472" s="4"/>
      <c r="I3472" s="3"/>
      <c r="J3472" s="4"/>
      <c r="K3472" s="3"/>
      <c r="L3472" s="4"/>
      <c r="M3472" s="7"/>
      <c r="N3472" s="8"/>
      <c r="O3472" s="3"/>
      <c r="P3472" s="3"/>
      <c r="Q3472" s="3"/>
      <c r="R3472" s="3"/>
    </row>
    <row r="3473" spans="1:18" x14ac:dyDescent="0.2">
      <c r="A3473" s="3"/>
      <c r="B3473" s="3"/>
      <c r="C3473" s="3"/>
      <c r="D3473" s="3"/>
      <c r="E3473" s="3"/>
      <c r="F3473" s="3"/>
      <c r="G3473" s="3"/>
      <c r="H3473" s="4"/>
      <c r="I3473" s="3"/>
      <c r="J3473" s="4"/>
      <c r="K3473" s="3"/>
      <c r="L3473" s="4"/>
      <c r="M3473" s="7"/>
      <c r="N3473" s="8"/>
      <c r="O3473" s="3"/>
      <c r="P3473" s="3"/>
      <c r="Q3473" s="3"/>
      <c r="R3473" s="3"/>
    </row>
    <row r="3474" spans="1:18" x14ac:dyDescent="0.2">
      <c r="A3474" s="3"/>
      <c r="B3474" s="3"/>
      <c r="C3474" s="3"/>
      <c r="D3474" s="3"/>
      <c r="E3474" s="3"/>
      <c r="F3474" s="3"/>
      <c r="G3474" s="3"/>
      <c r="H3474" s="4"/>
      <c r="I3474" s="3"/>
      <c r="J3474" s="4"/>
      <c r="K3474" s="3"/>
      <c r="L3474" s="4"/>
      <c r="M3474" s="7"/>
      <c r="N3474" s="8"/>
      <c r="O3474" s="3"/>
      <c r="P3474" s="3"/>
      <c r="Q3474" s="3"/>
      <c r="R3474" s="3"/>
    </row>
    <row r="3475" spans="1:18" x14ac:dyDescent="0.2">
      <c r="A3475" s="3"/>
      <c r="B3475" s="3"/>
      <c r="C3475" s="3"/>
      <c r="D3475" s="3"/>
      <c r="E3475" s="3"/>
      <c r="F3475" s="3"/>
      <c r="G3475" s="3"/>
      <c r="H3475" s="4"/>
      <c r="I3475" s="3"/>
      <c r="J3475" s="4"/>
      <c r="K3475" s="3"/>
      <c r="L3475" s="4"/>
      <c r="M3475" s="7"/>
      <c r="N3475" s="8"/>
      <c r="O3475" s="3"/>
      <c r="P3475" s="3"/>
      <c r="Q3475" s="3"/>
      <c r="R3475" s="3"/>
    </row>
    <row r="3476" spans="1:18" x14ac:dyDescent="0.2">
      <c r="A3476" s="3"/>
      <c r="B3476" s="3"/>
      <c r="C3476" s="3"/>
      <c r="D3476" s="3"/>
      <c r="E3476" s="3"/>
      <c r="F3476" s="3"/>
      <c r="G3476" s="3"/>
      <c r="H3476" s="4"/>
      <c r="I3476" s="3"/>
      <c r="J3476" s="4"/>
      <c r="K3476" s="3"/>
      <c r="L3476" s="4"/>
      <c r="M3476" s="7"/>
      <c r="N3476" s="8"/>
      <c r="O3476" s="3"/>
      <c r="P3476" s="3"/>
      <c r="Q3476" s="3"/>
      <c r="R3476" s="3"/>
    </row>
    <row r="3477" spans="1:18" x14ac:dyDescent="0.2">
      <c r="A3477" s="3"/>
      <c r="B3477" s="3"/>
      <c r="C3477" s="3"/>
      <c r="D3477" s="3"/>
      <c r="E3477" s="3"/>
      <c r="F3477" s="3"/>
      <c r="G3477" s="3"/>
      <c r="H3477" s="4"/>
      <c r="I3477" s="3"/>
      <c r="J3477" s="4"/>
      <c r="K3477" s="3"/>
      <c r="L3477" s="4"/>
      <c r="M3477" s="7"/>
      <c r="N3477" s="8"/>
      <c r="O3477" s="3"/>
      <c r="P3477" s="3"/>
      <c r="Q3477" s="3"/>
      <c r="R3477" s="3"/>
    </row>
    <row r="3478" spans="1:18" x14ac:dyDescent="0.2">
      <c r="A3478" s="3"/>
      <c r="B3478" s="3"/>
      <c r="C3478" s="3"/>
      <c r="D3478" s="3"/>
      <c r="E3478" s="3"/>
      <c r="F3478" s="3"/>
      <c r="G3478" s="3"/>
      <c r="H3478" s="4"/>
      <c r="I3478" s="3"/>
      <c r="J3478" s="4"/>
      <c r="K3478" s="3"/>
      <c r="L3478" s="4"/>
      <c r="M3478" s="7"/>
      <c r="N3478" s="8"/>
      <c r="O3478" s="3"/>
      <c r="P3478" s="3"/>
      <c r="Q3478" s="3"/>
      <c r="R3478" s="3"/>
    </row>
    <row r="3479" spans="1:18" x14ac:dyDescent="0.2">
      <c r="A3479" s="3"/>
      <c r="B3479" s="3"/>
      <c r="C3479" s="3"/>
      <c r="D3479" s="3"/>
      <c r="E3479" s="3"/>
      <c r="F3479" s="3"/>
      <c r="G3479" s="3"/>
      <c r="H3479" s="4"/>
      <c r="I3479" s="3"/>
      <c r="J3479" s="4"/>
      <c r="K3479" s="3"/>
      <c r="L3479" s="4"/>
      <c r="M3479" s="7"/>
      <c r="N3479" s="8"/>
      <c r="O3479" s="3"/>
      <c r="P3479" s="3"/>
      <c r="Q3479" s="3"/>
      <c r="R3479" s="3"/>
    </row>
    <row r="3480" spans="1:18" x14ac:dyDescent="0.2">
      <c r="A3480" s="3"/>
      <c r="B3480" s="3"/>
      <c r="C3480" s="3"/>
      <c r="D3480" s="3"/>
      <c r="E3480" s="3"/>
      <c r="F3480" s="3"/>
      <c r="G3480" s="3"/>
      <c r="H3480" s="4"/>
      <c r="I3480" s="3"/>
      <c r="J3480" s="4"/>
      <c r="K3480" s="3"/>
      <c r="L3480" s="4"/>
      <c r="M3480" s="7"/>
      <c r="N3480" s="8"/>
      <c r="O3480" s="3"/>
      <c r="P3480" s="3"/>
      <c r="Q3480" s="3"/>
      <c r="R3480" s="3"/>
    </row>
    <row r="3481" spans="1:18" x14ac:dyDescent="0.2">
      <c r="A3481" s="3"/>
      <c r="B3481" s="3"/>
      <c r="C3481" s="3"/>
      <c r="D3481" s="3"/>
      <c r="E3481" s="3"/>
      <c r="F3481" s="3"/>
      <c r="G3481" s="3"/>
      <c r="H3481" s="4"/>
      <c r="I3481" s="3"/>
      <c r="J3481" s="4"/>
      <c r="K3481" s="3"/>
      <c r="L3481" s="4"/>
      <c r="M3481" s="7"/>
      <c r="N3481" s="8"/>
      <c r="O3481" s="3"/>
      <c r="P3481" s="3"/>
      <c r="Q3481" s="3"/>
      <c r="R3481" s="3"/>
    </row>
    <row r="3482" spans="1:18" x14ac:dyDescent="0.2">
      <c r="A3482" s="3"/>
      <c r="B3482" s="3"/>
      <c r="C3482" s="3"/>
      <c r="D3482" s="3"/>
      <c r="E3482" s="3"/>
      <c r="F3482" s="3"/>
      <c r="G3482" s="3"/>
      <c r="H3482" s="4"/>
      <c r="I3482" s="3"/>
      <c r="J3482" s="4"/>
      <c r="K3482" s="3"/>
      <c r="L3482" s="4"/>
      <c r="M3482" s="7"/>
      <c r="N3482" s="8"/>
      <c r="O3482" s="3"/>
      <c r="P3482" s="3"/>
      <c r="Q3482" s="3"/>
      <c r="R3482" s="3"/>
    </row>
    <row r="3483" spans="1:18" x14ac:dyDescent="0.2">
      <c r="A3483" s="3"/>
      <c r="B3483" s="3"/>
      <c r="C3483" s="3"/>
      <c r="D3483" s="3"/>
      <c r="E3483" s="3"/>
      <c r="F3483" s="3"/>
      <c r="G3483" s="3"/>
      <c r="H3483" s="4"/>
      <c r="I3483" s="3"/>
      <c r="J3483" s="4"/>
      <c r="K3483" s="3"/>
      <c r="L3483" s="4"/>
      <c r="M3483" s="7"/>
      <c r="N3483" s="8"/>
      <c r="O3483" s="3"/>
      <c r="P3483" s="3"/>
      <c r="Q3483" s="3"/>
      <c r="R3483" s="3"/>
    </row>
    <row r="3484" spans="1:18" x14ac:dyDescent="0.2">
      <c r="A3484" s="3"/>
      <c r="B3484" s="3"/>
      <c r="C3484" s="3"/>
      <c r="D3484" s="3"/>
      <c r="E3484" s="3"/>
      <c r="F3484" s="3"/>
      <c r="G3484" s="3"/>
      <c r="H3484" s="4"/>
      <c r="I3484" s="3"/>
      <c r="J3484" s="4"/>
      <c r="K3484" s="3"/>
      <c r="L3484" s="4"/>
      <c r="M3484" s="7"/>
      <c r="N3484" s="8"/>
      <c r="O3484" s="3"/>
      <c r="P3484" s="3"/>
      <c r="Q3484" s="3"/>
      <c r="R3484" s="3"/>
    </row>
    <row r="3485" spans="1:18" x14ac:dyDescent="0.2">
      <c r="A3485" s="3"/>
      <c r="B3485" s="3"/>
      <c r="C3485" s="3"/>
      <c r="D3485" s="3"/>
      <c r="E3485" s="3"/>
      <c r="F3485" s="3"/>
      <c r="G3485" s="3"/>
      <c r="H3485" s="4"/>
      <c r="I3485" s="3"/>
      <c r="J3485" s="4"/>
      <c r="K3485" s="3"/>
      <c r="L3485" s="4"/>
      <c r="M3485" s="7"/>
      <c r="N3485" s="8"/>
      <c r="O3485" s="3"/>
      <c r="P3485" s="3"/>
      <c r="Q3485" s="3"/>
      <c r="R3485" s="3"/>
    </row>
    <row r="3486" spans="1:18" x14ac:dyDescent="0.2">
      <c r="A3486" s="3"/>
      <c r="B3486" s="3"/>
      <c r="C3486" s="3"/>
      <c r="D3486" s="3"/>
      <c r="E3486" s="3"/>
      <c r="F3486" s="3"/>
      <c r="G3486" s="3"/>
      <c r="H3486" s="4"/>
      <c r="I3486" s="3"/>
      <c r="J3486" s="4"/>
      <c r="K3486" s="3"/>
      <c r="L3486" s="4"/>
      <c r="M3486" s="7"/>
      <c r="N3486" s="8"/>
      <c r="O3486" s="3"/>
      <c r="P3486" s="3"/>
      <c r="Q3486" s="3"/>
      <c r="R3486" s="3"/>
    </row>
    <row r="3487" spans="1:18" x14ac:dyDescent="0.2">
      <c r="A3487" s="3"/>
      <c r="B3487" s="3"/>
      <c r="C3487" s="3"/>
      <c r="D3487" s="3"/>
      <c r="E3487" s="3"/>
      <c r="F3487" s="3"/>
      <c r="G3487" s="3"/>
      <c r="H3487" s="4"/>
      <c r="I3487" s="3"/>
      <c r="J3487" s="4"/>
      <c r="K3487" s="3"/>
      <c r="L3487" s="4"/>
      <c r="M3487" s="7"/>
      <c r="N3487" s="8"/>
      <c r="O3487" s="3"/>
      <c r="P3487" s="3"/>
      <c r="Q3487" s="3"/>
      <c r="R3487" s="3"/>
    </row>
    <row r="3488" spans="1:18" x14ac:dyDescent="0.2">
      <c r="A3488" s="3"/>
      <c r="B3488" s="3"/>
      <c r="C3488" s="3"/>
      <c r="D3488" s="3"/>
      <c r="E3488" s="3"/>
      <c r="F3488" s="3"/>
      <c r="G3488" s="3"/>
      <c r="H3488" s="4"/>
      <c r="I3488" s="3"/>
      <c r="J3488" s="4"/>
      <c r="K3488" s="3"/>
      <c r="L3488" s="4"/>
      <c r="M3488" s="7"/>
      <c r="N3488" s="8"/>
      <c r="O3488" s="3"/>
      <c r="P3488" s="3"/>
      <c r="Q3488" s="3"/>
      <c r="R3488" s="3"/>
    </row>
    <row r="3489" spans="1:18" x14ac:dyDescent="0.2">
      <c r="A3489" s="3"/>
      <c r="B3489" s="3"/>
      <c r="C3489" s="3"/>
      <c r="D3489" s="3"/>
      <c r="E3489" s="3"/>
      <c r="F3489" s="3"/>
      <c r="G3489" s="3"/>
      <c r="H3489" s="4"/>
      <c r="I3489" s="3"/>
      <c r="J3489" s="4"/>
      <c r="K3489" s="3"/>
      <c r="L3489" s="4"/>
      <c r="M3489" s="7"/>
      <c r="N3489" s="8"/>
      <c r="O3489" s="3"/>
      <c r="P3489" s="3"/>
      <c r="Q3489" s="3"/>
      <c r="R3489" s="3"/>
    </row>
    <row r="3490" spans="1:18" x14ac:dyDescent="0.2">
      <c r="A3490" s="3"/>
      <c r="B3490" s="3"/>
      <c r="C3490" s="3"/>
      <c r="D3490" s="3"/>
      <c r="E3490" s="3"/>
      <c r="F3490" s="3"/>
      <c r="G3490" s="3"/>
      <c r="H3490" s="4"/>
      <c r="I3490" s="3"/>
      <c r="J3490" s="4"/>
      <c r="K3490" s="3"/>
      <c r="L3490" s="4"/>
      <c r="M3490" s="7"/>
      <c r="N3490" s="8"/>
      <c r="O3490" s="3"/>
      <c r="P3490" s="3"/>
      <c r="Q3490" s="3"/>
      <c r="R3490" s="3"/>
    </row>
    <row r="3491" spans="1:18" x14ac:dyDescent="0.2">
      <c r="A3491" s="3"/>
      <c r="B3491" s="3"/>
      <c r="C3491" s="3"/>
      <c r="D3491" s="3"/>
      <c r="E3491" s="3"/>
      <c r="F3491" s="3"/>
      <c r="G3491" s="3"/>
      <c r="H3491" s="4"/>
      <c r="I3491" s="3"/>
      <c r="J3491" s="4"/>
      <c r="K3491" s="3"/>
      <c r="L3491" s="4"/>
      <c r="M3491" s="7"/>
      <c r="N3491" s="8"/>
      <c r="O3491" s="3"/>
      <c r="P3491" s="3"/>
      <c r="Q3491" s="3"/>
      <c r="R3491" s="3"/>
    </row>
    <row r="3492" spans="1:18" x14ac:dyDescent="0.2">
      <c r="A3492" s="3"/>
      <c r="B3492" s="3"/>
      <c r="C3492" s="3"/>
      <c r="D3492" s="3"/>
      <c r="E3492" s="3"/>
      <c r="F3492" s="3"/>
      <c r="G3492" s="3"/>
      <c r="H3492" s="4"/>
      <c r="I3492" s="3"/>
      <c r="J3492" s="4"/>
      <c r="K3492" s="3"/>
      <c r="L3492" s="4"/>
      <c r="M3492" s="7"/>
      <c r="N3492" s="8"/>
      <c r="O3492" s="3"/>
      <c r="P3492" s="3"/>
      <c r="Q3492" s="3"/>
      <c r="R3492" s="3"/>
    </row>
    <row r="3493" spans="1:18" x14ac:dyDescent="0.2">
      <c r="A3493" s="3"/>
      <c r="B3493" s="3"/>
      <c r="C3493" s="3"/>
      <c r="D3493" s="3"/>
      <c r="E3493" s="3"/>
      <c r="F3493" s="3"/>
      <c r="G3493" s="3"/>
      <c r="H3493" s="4"/>
      <c r="I3493" s="3"/>
      <c r="J3493" s="4"/>
      <c r="K3493" s="3"/>
      <c r="L3493" s="4"/>
      <c r="M3493" s="7"/>
      <c r="N3493" s="8"/>
      <c r="O3493" s="3"/>
      <c r="P3493" s="3"/>
      <c r="Q3493" s="3"/>
      <c r="R3493" s="3"/>
    </row>
    <row r="3494" spans="1:18" x14ac:dyDescent="0.2">
      <c r="A3494" s="3"/>
      <c r="B3494" s="3"/>
      <c r="C3494" s="3"/>
      <c r="D3494" s="3"/>
      <c r="E3494" s="3"/>
      <c r="F3494" s="3"/>
      <c r="G3494" s="3"/>
      <c r="H3494" s="4"/>
      <c r="I3494" s="3"/>
      <c r="J3494" s="4"/>
      <c r="K3494" s="3"/>
      <c r="L3494" s="4"/>
      <c r="M3494" s="7"/>
      <c r="N3494" s="8"/>
      <c r="O3494" s="3"/>
      <c r="P3494" s="3"/>
      <c r="Q3494" s="3"/>
      <c r="R3494" s="3"/>
    </row>
    <row r="3495" spans="1:18" x14ac:dyDescent="0.2">
      <c r="A3495" s="3"/>
      <c r="B3495" s="3"/>
      <c r="C3495" s="3"/>
      <c r="D3495" s="3"/>
      <c r="E3495" s="3"/>
      <c r="F3495" s="3"/>
      <c r="G3495" s="3"/>
      <c r="H3495" s="4"/>
      <c r="I3495" s="3"/>
      <c r="J3495" s="4"/>
      <c r="K3495" s="3"/>
      <c r="L3495" s="4"/>
      <c r="M3495" s="7"/>
      <c r="N3495" s="8"/>
      <c r="O3495" s="3"/>
      <c r="P3495" s="3"/>
      <c r="Q3495" s="3"/>
      <c r="R3495" s="3"/>
    </row>
    <row r="3496" spans="1:18" x14ac:dyDescent="0.2">
      <c r="A3496" s="3"/>
      <c r="B3496" s="3"/>
      <c r="C3496" s="3"/>
      <c r="D3496" s="3"/>
      <c r="E3496" s="3"/>
      <c r="F3496" s="3"/>
      <c r="G3496" s="3"/>
      <c r="H3496" s="4"/>
      <c r="I3496" s="3"/>
      <c r="J3496" s="4"/>
      <c r="K3496" s="3"/>
      <c r="L3496" s="4"/>
      <c r="M3496" s="7"/>
      <c r="N3496" s="8"/>
      <c r="O3496" s="3"/>
      <c r="P3496" s="3"/>
      <c r="Q3496" s="3"/>
      <c r="R3496" s="3"/>
    </row>
    <row r="3497" spans="1:18" x14ac:dyDescent="0.2">
      <c r="A3497" s="3"/>
      <c r="B3497" s="3"/>
      <c r="C3497" s="3"/>
      <c r="D3497" s="3"/>
      <c r="E3497" s="3"/>
      <c r="F3497" s="3"/>
      <c r="G3497" s="3"/>
      <c r="H3497" s="4"/>
      <c r="I3497" s="3"/>
      <c r="J3497" s="4"/>
      <c r="K3497" s="3"/>
      <c r="L3497" s="4"/>
      <c r="M3497" s="7"/>
      <c r="N3497" s="8"/>
      <c r="O3497" s="3"/>
      <c r="P3497" s="3"/>
      <c r="Q3497" s="3"/>
      <c r="R3497" s="3"/>
    </row>
    <row r="3498" spans="1:18" x14ac:dyDescent="0.2">
      <c r="A3498" s="3"/>
      <c r="B3498" s="3"/>
      <c r="C3498" s="3"/>
      <c r="D3498" s="3"/>
      <c r="E3498" s="3"/>
      <c r="F3498" s="3"/>
      <c r="G3498" s="3"/>
      <c r="H3498" s="4"/>
      <c r="I3498" s="3"/>
      <c r="J3498" s="4"/>
      <c r="K3498" s="3"/>
      <c r="L3498" s="4"/>
      <c r="M3498" s="7"/>
      <c r="N3498" s="8"/>
      <c r="O3498" s="3"/>
      <c r="P3498" s="3"/>
      <c r="Q3498" s="3"/>
      <c r="R3498" s="3"/>
    </row>
    <row r="3499" spans="1:18" x14ac:dyDescent="0.2">
      <c r="A3499" s="3"/>
      <c r="B3499" s="3"/>
      <c r="C3499" s="3"/>
      <c r="D3499" s="3"/>
      <c r="E3499" s="3"/>
      <c r="F3499" s="3"/>
      <c r="G3499" s="3"/>
      <c r="H3499" s="4"/>
      <c r="I3499" s="3"/>
      <c r="J3499" s="4"/>
      <c r="K3499" s="3"/>
      <c r="L3499" s="4"/>
      <c r="M3499" s="7"/>
      <c r="N3499" s="8"/>
      <c r="O3499" s="3"/>
      <c r="P3499" s="3"/>
      <c r="Q3499" s="3"/>
      <c r="R3499" s="3"/>
    </row>
    <row r="3500" spans="1:18" x14ac:dyDescent="0.2">
      <c r="A3500" s="3"/>
      <c r="B3500" s="3"/>
      <c r="C3500" s="3"/>
      <c r="D3500" s="3"/>
      <c r="E3500" s="3"/>
      <c r="F3500" s="3"/>
      <c r="G3500" s="3"/>
      <c r="H3500" s="4"/>
      <c r="I3500" s="3"/>
      <c r="J3500" s="4"/>
      <c r="K3500" s="3"/>
      <c r="L3500" s="4"/>
      <c r="M3500" s="7"/>
      <c r="N3500" s="8"/>
      <c r="O3500" s="3"/>
      <c r="P3500" s="3"/>
      <c r="Q3500" s="3"/>
      <c r="R3500" s="3"/>
    </row>
    <row r="3501" spans="1:18" x14ac:dyDescent="0.2">
      <c r="A3501" s="3"/>
      <c r="B3501" s="3"/>
      <c r="C3501" s="3"/>
      <c r="D3501" s="3"/>
      <c r="E3501" s="3"/>
      <c r="F3501" s="3"/>
      <c r="G3501" s="3"/>
      <c r="H3501" s="4"/>
      <c r="I3501" s="3"/>
      <c r="J3501" s="4"/>
      <c r="K3501" s="3"/>
      <c r="L3501" s="4"/>
      <c r="M3501" s="7"/>
      <c r="N3501" s="8"/>
      <c r="O3501" s="3"/>
      <c r="P3501" s="3"/>
      <c r="Q3501" s="3"/>
      <c r="R3501" s="3"/>
    </row>
    <row r="3502" spans="1:18" x14ac:dyDescent="0.2">
      <c r="A3502" s="3"/>
      <c r="B3502" s="3"/>
      <c r="C3502" s="3"/>
      <c r="D3502" s="3"/>
      <c r="E3502" s="3"/>
      <c r="F3502" s="3"/>
      <c r="G3502" s="3"/>
      <c r="H3502" s="4"/>
      <c r="I3502" s="3"/>
      <c r="J3502" s="4"/>
      <c r="K3502" s="3"/>
      <c r="L3502" s="4"/>
      <c r="M3502" s="7"/>
      <c r="N3502" s="8"/>
      <c r="O3502" s="3"/>
      <c r="P3502" s="3"/>
      <c r="Q3502" s="3"/>
      <c r="R3502" s="3"/>
    </row>
    <row r="3503" spans="1:18" x14ac:dyDescent="0.2">
      <c r="A3503" s="3"/>
      <c r="B3503" s="3"/>
      <c r="C3503" s="3"/>
      <c r="D3503" s="3"/>
      <c r="E3503" s="3"/>
      <c r="F3503" s="3"/>
      <c r="G3503" s="3"/>
      <c r="H3503" s="4"/>
      <c r="I3503" s="3"/>
      <c r="J3503" s="4"/>
      <c r="K3503" s="3"/>
      <c r="L3503" s="4"/>
      <c r="M3503" s="7"/>
      <c r="N3503" s="8"/>
      <c r="O3503" s="3"/>
      <c r="P3503" s="3"/>
      <c r="Q3503" s="3"/>
      <c r="R3503" s="3"/>
    </row>
    <row r="3504" spans="1:18" x14ac:dyDescent="0.2">
      <c r="A3504" s="3"/>
      <c r="B3504" s="3"/>
      <c r="C3504" s="3"/>
      <c r="D3504" s="3"/>
      <c r="E3504" s="3"/>
      <c r="F3504" s="3"/>
      <c r="G3504" s="3"/>
      <c r="H3504" s="4"/>
      <c r="I3504" s="3"/>
      <c r="J3504" s="4"/>
      <c r="K3504" s="3"/>
      <c r="L3504" s="4"/>
      <c r="M3504" s="7"/>
      <c r="N3504" s="8"/>
      <c r="O3504" s="3"/>
      <c r="P3504" s="3"/>
      <c r="Q3504" s="3"/>
      <c r="R3504" s="3"/>
    </row>
    <row r="3505" spans="1:18" x14ac:dyDescent="0.2">
      <c r="A3505" s="3"/>
      <c r="B3505" s="3"/>
      <c r="C3505" s="3"/>
      <c r="D3505" s="3"/>
      <c r="E3505" s="3"/>
      <c r="F3505" s="3"/>
      <c r="G3505" s="3"/>
      <c r="H3505" s="4"/>
      <c r="I3505" s="3"/>
      <c r="J3505" s="4"/>
      <c r="K3505" s="3"/>
      <c r="L3505" s="4"/>
      <c r="M3505" s="7"/>
      <c r="N3505" s="8"/>
      <c r="O3505" s="3"/>
      <c r="P3505" s="3"/>
      <c r="Q3505" s="3"/>
      <c r="R3505" s="3"/>
    </row>
    <row r="3506" spans="1:18" x14ac:dyDescent="0.2">
      <c r="A3506" s="3"/>
      <c r="B3506" s="3"/>
      <c r="C3506" s="3"/>
      <c r="D3506" s="3"/>
      <c r="E3506" s="3"/>
      <c r="F3506" s="3"/>
      <c r="G3506" s="3"/>
      <c r="H3506" s="4"/>
      <c r="I3506" s="3"/>
      <c r="J3506" s="4"/>
      <c r="K3506" s="3"/>
      <c r="L3506" s="4"/>
      <c r="M3506" s="7"/>
      <c r="N3506" s="8"/>
      <c r="O3506" s="3"/>
      <c r="P3506" s="3"/>
      <c r="Q3506" s="3"/>
      <c r="R3506" s="3"/>
    </row>
    <row r="3507" spans="1:18" x14ac:dyDescent="0.2">
      <c r="A3507" s="3"/>
      <c r="B3507" s="3"/>
      <c r="C3507" s="3"/>
      <c r="D3507" s="3"/>
      <c r="E3507" s="3"/>
      <c r="F3507" s="3"/>
      <c r="G3507" s="3"/>
      <c r="H3507" s="4"/>
      <c r="I3507" s="3"/>
      <c r="J3507" s="4"/>
      <c r="K3507" s="3"/>
      <c r="L3507" s="4"/>
      <c r="M3507" s="7"/>
      <c r="N3507" s="8"/>
      <c r="O3507" s="3"/>
      <c r="P3507" s="3"/>
      <c r="Q3507" s="3"/>
      <c r="R3507" s="3"/>
    </row>
    <row r="3508" spans="1:18" x14ac:dyDescent="0.2">
      <c r="A3508" s="3"/>
      <c r="B3508" s="3"/>
      <c r="C3508" s="3"/>
      <c r="D3508" s="3"/>
      <c r="E3508" s="3"/>
      <c r="F3508" s="3"/>
      <c r="G3508" s="3"/>
      <c r="H3508" s="4"/>
      <c r="I3508" s="3"/>
      <c r="J3508" s="4"/>
      <c r="K3508" s="3"/>
      <c r="L3508" s="4"/>
      <c r="M3508" s="7"/>
      <c r="N3508" s="8"/>
      <c r="O3508" s="3"/>
      <c r="P3508" s="3"/>
      <c r="Q3508" s="3"/>
      <c r="R3508" s="3"/>
    </row>
    <row r="3509" spans="1:18" x14ac:dyDescent="0.2">
      <c r="A3509" s="3"/>
      <c r="B3509" s="3"/>
      <c r="C3509" s="3"/>
      <c r="D3509" s="3"/>
      <c r="E3509" s="3"/>
      <c r="F3509" s="3"/>
      <c r="G3509" s="3"/>
      <c r="H3509" s="4"/>
      <c r="I3509" s="3"/>
      <c r="J3509" s="4"/>
      <c r="K3509" s="3"/>
      <c r="L3509" s="4"/>
      <c r="M3509" s="7"/>
      <c r="N3509" s="8"/>
      <c r="O3509" s="3"/>
      <c r="P3509" s="3"/>
      <c r="Q3509" s="3"/>
      <c r="R3509" s="3"/>
    </row>
    <row r="3510" spans="1:18" x14ac:dyDescent="0.2">
      <c r="A3510" s="3"/>
      <c r="B3510" s="3"/>
      <c r="C3510" s="3"/>
      <c r="D3510" s="3"/>
      <c r="E3510" s="3"/>
      <c r="F3510" s="3"/>
      <c r="G3510" s="3"/>
      <c r="H3510" s="4"/>
      <c r="I3510" s="3"/>
      <c r="J3510" s="4"/>
      <c r="K3510" s="3"/>
      <c r="L3510" s="4"/>
      <c r="M3510" s="7"/>
      <c r="N3510" s="8"/>
      <c r="O3510" s="3"/>
      <c r="P3510" s="3"/>
      <c r="Q3510" s="3"/>
      <c r="R3510" s="3"/>
    </row>
    <row r="3511" spans="1:18" x14ac:dyDescent="0.2">
      <c r="A3511" s="3"/>
      <c r="B3511" s="3"/>
      <c r="C3511" s="3"/>
      <c r="D3511" s="3"/>
      <c r="E3511" s="3"/>
      <c r="F3511" s="3"/>
      <c r="G3511" s="3"/>
      <c r="H3511" s="4"/>
      <c r="I3511" s="3"/>
      <c r="J3511" s="4"/>
      <c r="K3511" s="3"/>
      <c r="L3511" s="4"/>
      <c r="M3511" s="7"/>
      <c r="N3511" s="8"/>
      <c r="O3511" s="3"/>
      <c r="P3511" s="3"/>
      <c r="Q3511" s="3"/>
      <c r="R3511" s="3"/>
    </row>
    <row r="3512" spans="1:18" x14ac:dyDescent="0.2">
      <c r="A3512" s="3"/>
      <c r="B3512" s="3"/>
      <c r="C3512" s="3"/>
      <c r="D3512" s="3"/>
      <c r="E3512" s="3"/>
      <c r="F3512" s="3"/>
      <c r="G3512" s="3"/>
      <c r="H3512" s="4"/>
      <c r="I3512" s="3"/>
      <c r="J3512" s="4"/>
      <c r="K3512" s="3"/>
      <c r="L3512" s="4"/>
      <c r="M3512" s="7"/>
      <c r="N3512" s="8"/>
      <c r="O3512" s="3"/>
      <c r="P3512" s="3"/>
      <c r="Q3512" s="3"/>
      <c r="R3512" s="3"/>
    </row>
    <row r="3513" spans="1:18" x14ac:dyDescent="0.2">
      <c r="A3513" s="3"/>
      <c r="B3513" s="3"/>
      <c r="C3513" s="3"/>
      <c r="D3513" s="3"/>
      <c r="E3513" s="3"/>
      <c r="F3513" s="3"/>
      <c r="G3513" s="3"/>
      <c r="H3513" s="4"/>
      <c r="I3513" s="3"/>
      <c r="J3513" s="4"/>
      <c r="K3513" s="3"/>
      <c r="L3513" s="4"/>
      <c r="M3513" s="7"/>
      <c r="N3513" s="8"/>
      <c r="O3513" s="3"/>
      <c r="P3513" s="3"/>
      <c r="Q3513" s="3"/>
      <c r="R3513" s="3"/>
    </row>
    <row r="3514" spans="1:18" x14ac:dyDescent="0.2">
      <c r="A3514" s="3"/>
      <c r="B3514" s="3"/>
      <c r="C3514" s="3"/>
      <c r="D3514" s="3"/>
      <c r="E3514" s="3"/>
      <c r="F3514" s="3"/>
      <c r="G3514" s="3"/>
      <c r="H3514" s="4"/>
      <c r="I3514" s="3"/>
      <c r="J3514" s="4"/>
      <c r="K3514" s="3"/>
      <c r="L3514" s="4"/>
      <c r="M3514" s="7"/>
      <c r="N3514" s="8"/>
      <c r="O3514" s="3"/>
      <c r="P3514" s="3"/>
      <c r="Q3514" s="3"/>
      <c r="R3514" s="3"/>
    </row>
    <row r="3515" spans="1:18" x14ac:dyDescent="0.2">
      <c r="A3515" s="3"/>
      <c r="B3515" s="3"/>
      <c r="C3515" s="3"/>
      <c r="D3515" s="3"/>
      <c r="E3515" s="3"/>
      <c r="F3515" s="3"/>
      <c r="G3515" s="3"/>
      <c r="H3515" s="4"/>
      <c r="I3515" s="3"/>
      <c r="J3515" s="4"/>
      <c r="K3515" s="3"/>
      <c r="L3515" s="4"/>
      <c r="M3515" s="7"/>
      <c r="N3515" s="8"/>
      <c r="O3515" s="3"/>
      <c r="P3515" s="3"/>
      <c r="Q3515" s="3"/>
      <c r="R3515" s="3"/>
    </row>
    <row r="3516" spans="1:18" x14ac:dyDescent="0.2">
      <c r="A3516" s="3"/>
      <c r="B3516" s="3"/>
      <c r="C3516" s="3"/>
      <c r="D3516" s="3"/>
      <c r="E3516" s="3"/>
      <c r="F3516" s="3"/>
      <c r="G3516" s="3"/>
      <c r="H3516" s="4"/>
      <c r="I3516" s="3"/>
      <c r="J3516" s="4"/>
      <c r="K3516" s="3"/>
      <c r="L3516" s="4"/>
      <c r="M3516" s="7"/>
      <c r="N3516" s="8"/>
      <c r="O3516" s="3"/>
      <c r="P3516" s="3"/>
      <c r="Q3516" s="3"/>
      <c r="R3516" s="3"/>
    </row>
    <row r="3517" spans="1:18" x14ac:dyDescent="0.2">
      <c r="A3517" s="3"/>
      <c r="B3517" s="3"/>
      <c r="C3517" s="3"/>
      <c r="D3517" s="3"/>
      <c r="E3517" s="3"/>
      <c r="F3517" s="3"/>
      <c r="G3517" s="3"/>
      <c r="H3517" s="4"/>
      <c r="I3517" s="3"/>
      <c r="J3517" s="4"/>
      <c r="K3517" s="3"/>
      <c r="L3517" s="4"/>
      <c r="M3517" s="7"/>
      <c r="N3517" s="8"/>
      <c r="O3517" s="3"/>
      <c r="P3517" s="3"/>
      <c r="Q3517" s="3"/>
      <c r="R3517" s="3"/>
    </row>
    <row r="3518" spans="1:18" x14ac:dyDescent="0.2">
      <c r="A3518" s="3"/>
      <c r="B3518" s="3"/>
      <c r="C3518" s="3"/>
      <c r="D3518" s="3"/>
      <c r="E3518" s="3"/>
      <c r="F3518" s="3"/>
      <c r="G3518" s="3"/>
      <c r="H3518" s="4"/>
      <c r="I3518" s="3"/>
      <c r="J3518" s="4"/>
      <c r="K3518" s="3"/>
      <c r="L3518" s="4"/>
      <c r="M3518" s="7"/>
      <c r="N3518" s="8"/>
      <c r="O3518" s="3"/>
      <c r="P3518" s="3"/>
      <c r="Q3518" s="3"/>
      <c r="R3518" s="3"/>
    </row>
    <row r="3519" spans="1:18" x14ac:dyDescent="0.2">
      <c r="A3519" s="3"/>
      <c r="B3519" s="3"/>
      <c r="C3519" s="3"/>
      <c r="D3519" s="3"/>
      <c r="E3519" s="3"/>
      <c r="F3519" s="3"/>
      <c r="G3519" s="3"/>
      <c r="H3519" s="4"/>
      <c r="I3519" s="3"/>
      <c r="J3519" s="4"/>
      <c r="K3519" s="3"/>
      <c r="L3519" s="4"/>
      <c r="M3519" s="7"/>
      <c r="N3519" s="8"/>
      <c r="O3519" s="3"/>
      <c r="P3519" s="3"/>
      <c r="Q3519" s="3"/>
      <c r="R3519" s="3"/>
    </row>
    <row r="3520" spans="1:18" x14ac:dyDescent="0.2">
      <c r="A3520" s="3"/>
      <c r="B3520" s="3"/>
      <c r="C3520" s="3"/>
      <c r="D3520" s="3"/>
      <c r="E3520" s="3"/>
      <c r="F3520" s="3"/>
      <c r="G3520" s="3"/>
      <c r="H3520" s="4"/>
      <c r="I3520" s="3"/>
      <c r="J3520" s="4"/>
      <c r="K3520" s="3"/>
      <c r="L3520" s="4"/>
      <c r="M3520" s="7"/>
      <c r="N3520" s="8"/>
      <c r="O3520" s="3"/>
      <c r="P3520" s="3"/>
      <c r="Q3520" s="3"/>
      <c r="R3520" s="3"/>
    </row>
    <row r="3521" spans="1:18" x14ac:dyDescent="0.2">
      <c r="A3521" s="3"/>
      <c r="B3521" s="3"/>
      <c r="C3521" s="3"/>
      <c r="D3521" s="3"/>
      <c r="E3521" s="3"/>
      <c r="F3521" s="3"/>
      <c r="G3521" s="3"/>
      <c r="H3521" s="4"/>
      <c r="I3521" s="3"/>
      <c r="J3521" s="4"/>
      <c r="K3521" s="3"/>
      <c r="L3521" s="4"/>
      <c r="M3521" s="7"/>
      <c r="N3521" s="8"/>
      <c r="O3521" s="3"/>
      <c r="P3521" s="3"/>
      <c r="Q3521" s="3"/>
      <c r="R3521" s="3"/>
    </row>
    <row r="3522" spans="1:18" x14ac:dyDescent="0.2">
      <c r="A3522" s="3"/>
      <c r="B3522" s="3"/>
      <c r="C3522" s="3"/>
      <c r="D3522" s="3"/>
      <c r="E3522" s="3"/>
      <c r="F3522" s="3"/>
      <c r="G3522" s="3"/>
      <c r="H3522" s="4"/>
      <c r="I3522" s="3"/>
      <c r="J3522" s="4"/>
      <c r="K3522" s="3"/>
      <c r="L3522" s="4"/>
      <c r="M3522" s="7"/>
      <c r="N3522" s="8"/>
      <c r="O3522" s="3"/>
      <c r="P3522" s="3"/>
      <c r="Q3522" s="3"/>
      <c r="R3522" s="3"/>
    </row>
    <row r="3523" spans="1:18" x14ac:dyDescent="0.2">
      <c r="A3523" s="3"/>
      <c r="B3523" s="3"/>
      <c r="C3523" s="3"/>
      <c r="D3523" s="3"/>
      <c r="E3523" s="3"/>
      <c r="F3523" s="3"/>
      <c r="G3523" s="3"/>
      <c r="H3523" s="4"/>
      <c r="I3523" s="3"/>
      <c r="J3523" s="4"/>
      <c r="K3523" s="3"/>
      <c r="L3523" s="4"/>
      <c r="M3523" s="7"/>
      <c r="N3523" s="8"/>
      <c r="O3523" s="3"/>
      <c r="P3523" s="3"/>
      <c r="Q3523" s="3"/>
      <c r="R3523" s="3"/>
    </row>
    <row r="3524" spans="1:18" x14ac:dyDescent="0.2">
      <c r="A3524" s="3"/>
      <c r="B3524" s="3"/>
      <c r="C3524" s="3"/>
      <c r="D3524" s="3"/>
      <c r="E3524" s="3"/>
      <c r="F3524" s="3"/>
      <c r="G3524" s="3"/>
      <c r="H3524" s="4"/>
      <c r="I3524" s="3"/>
      <c r="J3524" s="4"/>
      <c r="K3524" s="3"/>
      <c r="L3524" s="4"/>
      <c r="M3524" s="7"/>
      <c r="N3524" s="8"/>
      <c r="O3524" s="3"/>
      <c r="P3524" s="3"/>
      <c r="Q3524" s="3"/>
      <c r="R3524" s="3"/>
    </row>
    <row r="3525" spans="1:18" x14ac:dyDescent="0.2">
      <c r="A3525" s="3"/>
      <c r="B3525" s="3"/>
      <c r="C3525" s="3"/>
      <c r="D3525" s="3"/>
      <c r="E3525" s="3"/>
      <c r="F3525" s="3"/>
      <c r="G3525" s="3"/>
      <c r="H3525" s="4"/>
      <c r="I3525" s="3"/>
      <c r="J3525" s="4"/>
      <c r="K3525" s="3"/>
      <c r="L3525" s="4"/>
      <c r="M3525" s="7"/>
      <c r="N3525" s="8"/>
      <c r="O3525" s="3"/>
      <c r="P3525" s="3"/>
      <c r="Q3525" s="3"/>
      <c r="R3525" s="3"/>
    </row>
    <row r="3526" spans="1:18" x14ac:dyDescent="0.2">
      <c r="A3526" s="3"/>
      <c r="B3526" s="3"/>
      <c r="C3526" s="3"/>
      <c r="D3526" s="3"/>
      <c r="E3526" s="3"/>
      <c r="F3526" s="3"/>
      <c r="G3526" s="3"/>
      <c r="H3526" s="4"/>
      <c r="I3526" s="3"/>
      <c r="J3526" s="4"/>
      <c r="K3526" s="3"/>
      <c r="L3526" s="4"/>
      <c r="M3526" s="7"/>
      <c r="N3526" s="8"/>
      <c r="O3526" s="3"/>
      <c r="P3526" s="3"/>
      <c r="Q3526" s="3"/>
      <c r="R3526" s="3"/>
    </row>
    <row r="3527" spans="1:18" x14ac:dyDescent="0.2">
      <c r="A3527" s="3"/>
      <c r="B3527" s="3"/>
      <c r="C3527" s="3"/>
      <c r="D3527" s="3"/>
      <c r="E3527" s="3"/>
      <c r="F3527" s="3"/>
      <c r="G3527" s="3"/>
      <c r="H3527" s="4"/>
      <c r="I3527" s="3"/>
      <c r="J3527" s="4"/>
      <c r="K3527" s="3"/>
      <c r="L3527" s="4"/>
      <c r="M3527" s="7"/>
      <c r="N3527" s="8"/>
      <c r="O3527" s="3"/>
      <c r="P3527" s="3"/>
      <c r="Q3527" s="3"/>
      <c r="R3527" s="3"/>
    </row>
    <row r="3528" spans="1:18" x14ac:dyDescent="0.2">
      <c r="A3528" s="3"/>
      <c r="B3528" s="3"/>
      <c r="C3528" s="3"/>
      <c r="D3528" s="3"/>
      <c r="E3528" s="3"/>
      <c r="F3528" s="3"/>
      <c r="G3528" s="3"/>
      <c r="H3528" s="4"/>
      <c r="I3528" s="3"/>
      <c r="J3528" s="4"/>
      <c r="K3528" s="3"/>
      <c r="L3528" s="4"/>
      <c r="M3528" s="7"/>
      <c r="N3528" s="8"/>
      <c r="O3528" s="3"/>
      <c r="P3528" s="3"/>
      <c r="Q3528" s="3"/>
      <c r="R3528" s="3"/>
    </row>
    <row r="3529" spans="1:18" x14ac:dyDescent="0.2">
      <c r="A3529" s="3"/>
      <c r="B3529" s="3"/>
      <c r="C3529" s="3"/>
      <c r="D3529" s="3"/>
      <c r="E3529" s="3"/>
      <c r="F3529" s="3"/>
      <c r="G3529" s="3"/>
      <c r="H3529" s="4"/>
      <c r="I3529" s="3"/>
      <c r="J3529" s="4"/>
      <c r="K3529" s="3"/>
      <c r="L3529" s="4"/>
      <c r="M3529" s="7"/>
      <c r="N3529" s="8"/>
      <c r="O3529" s="3"/>
      <c r="P3529" s="3"/>
      <c r="Q3529" s="3"/>
      <c r="R3529" s="3"/>
    </row>
    <row r="3530" spans="1:18" x14ac:dyDescent="0.2">
      <c r="A3530" s="3"/>
      <c r="B3530" s="3"/>
      <c r="C3530" s="3"/>
      <c r="D3530" s="3"/>
      <c r="E3530" s="3"/>
      <c r="F3530" s="3"/>
      <c r="G3530" s="3"/>
      <c r="H3530" s="4"/>
      <c r="I3530" s="3"/>
      <c r="J3530" s="4"/>
      <c r="K3530" s="3"/>
      <c r="L3530" s="4"/>
      <c r="M3530" s="7"/>
      <c r="N3530" s="8"/>
      <c r="O3530" s="3"/>
      <c r="P3530" s="3"/>
      <c r="Q3530" s="3"/>
      <c r="R3530" s="3"/>
    </row>
    <row r="3531" spans="1:18" x14ac:dyDescent="0.2">
      <c r="A3531" s="3"/>
      <c r="B3531" s="3"/>
      <c r="C3531" s="3"/>
      <c r="D3531" s="3"/>
      <c r="E3531" s="3"/>
      <c r="F3531" s="3"/>
      <c r="G3531" s="3"/>
      <c r="H3531" s="4"/>
      <c r="I3531" s="3"/>
      <c r="J3531" s="4"/>
      <c r="K3531" s="3"/>
      <c r="L3531" s="4"/>
      <c r="M3531" s="7"/>
      <c r="N3531" s="8"/>
      <c r="O3531" s="3"/>
      <c r="P3531" s="3"/>
      <c r="Q3531" s="3"/>
      <c r="R3531" s="3"/>
    </row>
    <row r="3532" spans="1:18" x14ac:dyDescent="0.2">
      <c r="A3532" s="3"/>
      <c r="B3532" s="3"/>
      <c r="C3532" s="3"/>
      <c r="D3532" s="3"/>
      <c r="E3532" s="3"/>
      <c r="F3532" s="3"/>
      <c r="G3532" s="3"/>
      <c r="H3532" s="4"/>
      <c r="I3532" s="3"/>
      <c r="J3532" s="4"/>
      <c r="K3532" s="3"/>
      <c r="L3532" s="4"/>
      <c r="M3532" s="7"/>
      <c r="N3532" s="8"/>
      <c r="O3532" s="3"/>
      <c r="P3532" s="3"/>
      <c r="Q3532" s="3"/>
      <c r="R3532" s="3"/>
    </row>
    <row r="3533" spans="1:18" x14ac:dyDescent="0.2">
      <c r="A3533" s="3"/>
      <c r="B3533" s="3"/>
      <c r="C3533" s="3"/>
      <c r="D3533" s="3"/>
      <c r="E3533" s="3"/>
      <c r="F3533" s="3"/>
      <c r="G3533" s="3"/>
      <c r="H3533" s="4"/>
      <c r="I3533" s="3"/>
      <c r="J3533" s="4"/>
      <c r="K3533" s="3"/>
      <c r="L3533" s="4"/>
      <c r="M3533" s="7"/>
      <c r="N3533" s="8"/>
      <c r="O3533" s="3"/>
      <c r="P3533" s="3"/>
      <c r="Q3533" s="3"/>
      <c r="R3533" s="3"/>
    </row>
    <row r="3534" spans="1:18" x14ac:dyDescent="0.2">
      <c r="A3534" s="3"/>
      <c r="B3534" s="3"/>
      <c r="C3534" s="3"/>
      <c r="D3534" s="3"/>
      <c r="E3534" s="3"/>
      <c r="F3534" s="3"/>
      <c r="G3534" s="3"/>
      <c r="H3534" s="4"/>
      <c r="I3534" s="3"/>
      <c r="J3534" s="4"/>
      <c r="K3534" s="3"/>
      <c r="L3534" s="4"/>
      <c r="M3534" s="7"/>
      <c r="N3534" s="8"/>
      <c r="O3534" s="3"/>
      <c r="P3534" s="3"/>
      <c r="Q3534" s="3"/>
      <c r="R3534" s="3"/>
    </row>
    <row r="3535" spans="1:18" x14ac:dyDescent="0.2">
      <c r="A3535" s="3"/>
      <c r="B3535" s="3"/>
      <c r="C3535" s="3"/>
      <c r="D3535" s="3"/>
      <c r="E3535" s="3"/>
      <c r="F3535" s="3"/>
      <c r="G3535" s="3"/>
      <c r="H3535" s="4"/>
      <c r="I3535" s="3"/>
      <c r="J3535" s="4"/>
      <c r="K3535" s="3"/>
      <c r="L3535" s="4"/>
      <c r="M3535" s="7"/>
      <c r="N3535" s="8"/>
      <c r="O3535" s="3"/>
      <c r="P3535" s="3"/>
      <c r="Q3535" s="3"/>
      <c r="R3535" s="3"/>
    </row>
    <row r="3536" spans="1:18" x14ac:dyDescent="0.2">
      <c r="A3536" s="3"/>
      <c r="B3536" s="3"/>
      <c r="C3536" s="3"/>
      <c r="D3536" s="3"/>
      <c r="E3536" s="3"/>
      <c r="F3536" s="3"/>
      <c r="G3536" s="3"/>
      <c r="H3536" s="4"/>
      <c r="I3536" s="3"/>
      <c r="J3536" s="4"/>
      <c r="K3536" s="3"/>
      <c r="L3536" s="4"/>
      <c r="M3536" s="7"/>
      <c r="N3536" s="8"/>
      <c r="O3536" s="3"/>
      <c r="P3536" s="3"/>
      <c r="Q3536" s="3"/>
      <c r="R3536" s="3"/>
    </row>
    <row r="3537" spans="1:18" x14ac:dyDescent="0.2">
      <c r="A3537" s="3"/>
      <c r="B3537" s="3"/>
      <c r="C3537" s="3"/>
      <c r="D3537" s="3"/>
      <c r="E3537" s="3"/>
      <c r="F3537" s="3"/>
      <c r="G3537" s="3"/>
      <c r="H3537" s="4"/>
      <c r="I3537" s="3"/>
      <c r="J3537" s="4"/>
      <c r="K3537" s="3"/>
      <c r="L3537" s="4"/>
      <c r="M3537" s="7"/>
      <c r="N3537" s="8"/>
      <c r="O3537" s="3"/>
      <c r="P3537" s="3"/>
      <c r="Q3537" s="3"/>
      <c r="R3537" s="3"/>
    </row>
    <row r="3538" spans="1:18" x14ac:dyDescent="0.2">
      <c r="A3538" s="3"/>
      <c r="B3538" s="3"/>
      <c r="C3538" s="3"/>
      <c r="D3538" s="3"/>
      <c r="E3538" s="3"/>
      <c r="F3538" s="3"/>
      <c r="G3538" s="3"/>
      <c r="H3538" s="4"/>
      <c r="I3538" s="3"/>
      <c r="J3538" s="4"/>
      <c r="K3538" s="3"/>
      <c r="L3538" s="4"/>
      <c r="M3538" s="7"/>
      <c r="N3538" s="8"/>
      <c r="O3538" s="3"/>
      <c r="P3538" s="3"/>
      <c r="Q3538" s="3"/>
      <c r="R3538" s="3"/>
    </row>
    <row r="3539" spans="1:18" x14ac:dyDescent="0.2">
      <c r="A3539" s="3"/>
      <c r="B3539" s="3"/>
      <c r="C3539" s="3"/>
      <c r="D3539" s="3"/>
      <c r="E3539" s="3"/>
      <c r="F3539" s="3"/>
      <c r="G3539" s="3"/>
      <c r="H3539" s="4"/>
      <c r="I3539" s="3"/>
      <c r="J3539" s="4"/>
      <c r="K3539" s="3"/>
      <c r="L3539" s="4"/>
      <c r="M3539" s="7"/>
      <c r="N3539" s="8"/>
      <c r="O3539" s="3"/>
      <c r="P3539" s="3"/>
      <c r="Q3539" s="3"/>
      <c r="R3539" s="3"/>
    </row>
    <row r="3540" spans="1:18" x14ac:dyDescent="0.2">
      <c r="A3540" s="3"/>
      <c r="B3540" s="3"/>
      <c r="C3540" s="3"/>
      <c r="D3540" s="3"/>
      <c r="E3540" s="3"/>
      <c r="F3540" s="3"/>
      <c r="G3540" s="3"/>
      <c r="H3540" s="4"/>
      <c r="I3540" s="3"/>
      <c r="J3540" s="4"/>
      <c r="K3540" s="3"/>
      <c r="L3540" s="4"/>
      <c r="M3540" s="7"/>
      <c r="N3540" s="8"/>
      <c r="O3540" s="3"/>
      <c r="P3540" s="3"/>
      <c r="Q3540" s="3"/>
      <c r="R3540" s="3"/>
    </row>
    <row r="3541" spans="1:18" x14ac:dyDescent="0.2">
      <c r="A3541" s="3"/>
      <c r="B3541" s="3"/>
      <c r="C3541" s="3"/>
      <c r="D3541" s="3"/>
      <c r="E3541" s="3"/>
      <c r="F3541" s="3"/>
      <c r="G3541" s="3"/>
      <c r="H3541" s="4"/>
      <c r="I3541" s="3"/>
      <c r="J3541" s="4"/>
      <c r="K3541" s="3"/>
      <c r="L3541" s="4"/>
      <c r="M3541" s="7"/>
      <c r="N3541" s="8"/>
      <c r="O3541" s="3"/>
      <c r="P3541" s="3"/>
      <c r="Q3541" s="3"/>
      <c r="R3541" s="3"/>
    </row>
    <row r="3542" spans="1:18" x14ac:dyDescent="0.2">
      <c r="A3542" s="3"/>
      <c r="B3542" s="3"/>
      <c r="C3542" s="3"/>
      <c r="D3542" s="3"/>
      <c r="E3542" s="3"/>
      <c r="F3542" s="3"/>
      <c r="G3542" s="3"/>
      <c r="H3542" s="4"/>
      <c r="I3542" s="3"/>
      <c r="J3542" s="4"/>
      <c r="K3542" s="3"/>
      <c r="L3542" s="4"/>
      <c r="M3542" s="7"/>
      <c r="N3542" s="8"/>
      <c r="O3542" s="3"/>
      <c r="P3542" s="3"/>
      <c r="Q3542" s="3"/>
      <c r="R3542" s="3"/>
    </row>
    <row r="3543" spans="1:18" x14ac:dyDescent="0.2">
      <c r="A3543" s="3"/>
      <c r="B3543" s="3"/>
      <c r="C3543" s="3"/>
      <c r="D3543" s="3"/>
      <c r="E3543" s="3"/>
      <c r="F3543" s="3"/>
      <c r="G3543" s="3"/>
      <c r="H3543" s="4"/>
      <c r="I3543" s="3"/>
      <c r="J3543" s="4"/>
      <c r="K3543" s="3"/>
      <c r="L3543" s="4"/>
      <c r="M3543" s="7"/>
      <c r="N3543" s="8"/>
      <c r="O3543" s="3"/>
      <c r="P3543" s="3"/>
      <c r="Q3543" s="3"/>
      <c r="R3543" s="3"/>
    </row>
    <row r="3544" spans="1:18" x14ac:dyDescent="0.2">
      <c r="A3544" s="3"/>
      <c r="B3544" s="3"/>
      <c r="C3544" s="3"/>
      <c r="D3544" s="3"/>
      <c r="E3544" s="3"/>
      <c r="F3544" s="3"/>
      <c r="G3544" s="3"/>
      <c r="H3544" s="4"/>
      <c r="I3544" s="3"/>
      <c r="J3544" s="4"/>
      <c r="K3544" s="3"/>
      <c r="L3544" s="4"/>
      <c r="M3544" s="7"/>
      <c r="N3544" s="8"/>
      <c r="O3544" s="3"/>
      <c r="P3544" s="3"/>
      <c r="Q3544" s="3"/>
      <c r="R3544" s="3"/>
    </row>
    <row r="3545" spans="1:18" x14ac:dyDescent="0.2">
      <c r="A3545" s="3"/>
      <c r="B3545" s="3"/>
      <c r="C3545" s="3"/>
      <c r="D3545" s="3"/>
      <c r="E3545" s="3"/>
      <c r="F3545" s="3"/>
      <c r="G3545" s="3"/>
      <c r="H3545" s="4"/>
      <c r="I3545" s="3"/>
      <c r="J3545" s="4"/>
      <c r="K3545" s="3"/>
      <c r="L3545" s="4"/>
      <c r="M3545" s="7"/>
      <c r="N3545" s="8"/>
      <c r="O3545" s="3"/>
      <c r="P3545" s="3"/>
      <c r="Q3545" s="3"/>
      <c r="R3545" s="3"/>
    </row>
    <row r="3546" spans="1:18" x14ac:dyDescent="0.2">
      <c r="A3546" s="3"/>
      <c r="B3546" s="3"/>
      <c r="C3546" s="3"/>
      <c r="D3546" s="3"/>
      <c r="E3546" s="3"/>
      <c r="F3546" s="3"/>
      <c r="G3546" s="3"/>
      <c r="H3546" s="4"/>
      <c r="I3546" s="3"/>
      <c r="J3546" s="4"/>
      <c r="K3546" s="3"/>
      <c r="L3546" s="4"/>
      <c r="M3546" s="7"/>
      <c r="N3546" s="8"/>
      <c r="O3546" s="3"/>
      <c r="P3546" s="3"/>
      <c r="Q3546" s="3"/>
      <c r="R3546" s="3"/>
    </row>
    <row r="3547" spans="1:18" x14ac:dyDescent="0.2">
      <c r="A3547" s="3"/>
      <c r="B3547" s="3"/>
      <c r="C3547" s="3"/>
      <c r="D3547" s="3"/>
      <c r="E3547" s="3"/>
      <c r="F3547" s="3"/>
      <c r="G3547" s="3"/>
      <c r="H3547" s="4"/>
      <c r="I3547" s="3"/>
      <c r="J3547" s="4"/>
      <c r="K3547" s="3"/>
      <c r="L3547" s="4"/>
      <c r="M3547" s="7"/>
      <c r="N3547" s="8"/>
      <c r="O3547" s="3"/>
      <c r="P3547" s="3"/>
      <c r="Q3547" s="3"/>
      <c r="R3547" s="3"/>
    </row>
    <row r="3548" spans="1:18" x14ac:dyDescent="0.2">
      <c r="A3548" s="3"/>
      <c r="B3548" s="3"/>
      <c r="C3548" s="3"/>
      <c r="D3548" s="3"/>
      <c r="E3548" s="3"/>
      <c r="F3548" s="3"/>
      <c r="G3548" s="3"/>
      <c r="H3548" s="4"/>
      <c r="I3548" s="3"/>
      <c r="J3548" s="4"/>
      <c r="K3548" s="3"/>
      <c r="L3548" s="4"/>
      <c r="M3548" s="7"/>
      <c r="N3548" s="8"/>
      <c r="O3548" s="3"/>
      <c r="P3548" s="3"/>
      <c r="Q3548" s="3"/>
      <c r="R3548" s="3"/>
    </row>
    <row r="3549" spans="1:18" x14ac:dyDescent="0.2">
      <c r="A3549" s="3"/>
      <c r="B3549" s="3"/>
      <c r="C3549" s="3"/>
      <c r="D3549" s="3"/>
      <c r="E3549" s="3"/>
      <c r="F3549" s="3"/>
      <c r="G3549" s="3"/>
      <c r="H3549" s="4"/>
      <c r="I3549" s="3"/>
      <c r="J3549" s="4"/>
      <c r="K3549" s="3"/>
      <c r="L3549" s="4"/>
      <c r="M3549" s="7"/>
      <c r="N3549" s="8"/>
      <c r="O3549" s="3"/>
      <c r="P3549" s="3"/>
      <c r="Q3549" s="3"/>
      <c r="R3549" s="3"/>
    </row>
    <row r="3550" spans="1:18" x14ac:dyDescent="0.2">
      <c r="A3550" s="3"/>
      <c r="B3550" s="3"/>
      <c r="C3550" s="3"/>
      <c r="D3550" s="3"/>
      <c r="E3550" s="3"/>
      <c r="F3550" s="3"/>
      <c r="G3550" s="3"/>
      <c r="H3550" s="4"/>
      <c r="I3550" s="3"/>
      <c r="J3550" s="4"/>
      <c r="K3550" s="3"/>
      <c r="L3550" s="4"/>
      <c r="M3550" s="7"/>
      <c r="N3550" s="8"/>
      <c r="O3550" s="3"/>
      <c r="P3550" s="3"/>
      <c r="Q3550" s="3"/>
      <c r="R3550" s="3"/>
    </row>
    <row r="3551" spans="1:18" x14ac:dyDescent="0.2">
      <c r="A3551" s="3"/>
      <c r="B3551" s="3"/>
      <c r="C3551" s="3"/>
      <c r="D3551" s="3"/>
      <c r="E3551" s="3"/>
      <c r="F3551" s="3"/>
      <c r="G3551" s="3"/>
      <c r="H3551" s="4"/>
      <c r="I3551" s="3"/>
      <c r="J3551" s="4"/>
      <c r="K3551" s="3"/>
      <c r="L3551" s="4"/>
      <c r="M3551" s="7"/>
      <c r="N3551" s="8"/>
      <c r="O3551" s="3"/>
      <c r="P3551" s="3"/>
      <c r="Q3551" s="3"/>
      <c r="R3551" s="3"/>
    </row>
    <row r="3552" spans="1:18" x14ac:dyDescent="0.2">
      <c r="A3552" s="3"/>
      <c r="B3552" s="3"/>
      <c r="C3552" s="3"/>
      <c r="D3552" s="3"/>
      <c r="E3552" s="3"/>
      <c r="F3552" s="3"/>
      <c r="G3552" s="3"/>
      <c r="H3552" s="4"/>
      <c r="I3552" s="3"/>
      <c r="J3552" s="4"/>
      <c r="K3552" s="3"/>
      <c r="L3552" s="4"/>
      <c r="M3552" s="7"/>
      <c r="N3552" s="8"/>
      <c r="O3552" s="3"/>
      <c r="P3552" s="3"/>
      <c r="Q3552" s="3"/>
      <c r="R3552" s="3"/>
    </row>
    <row r="3553" spans="1:18" x14ac:dyDescent="0.2">
      <c r="A3553" s="3"/>
      <c r="B3553" s="3"/>
      <c r="C3553" s="3"/>
      <c r="D3553" s="3"/>
      <c r="E3553" s="3"/>
      <c r="F3553" s="3"/>
      <c r="G3553" s="3"/>
      <c r="H3553" s="4"/>
      <c r="I3553" s="3"/>
      <c r="J3553" s="4"/>
      <c r="K3553" s="3"/>
      <c r="L3553" s="4"/>
      <c r="M3553" s="7"/>
      <c r="N3553" s="8"/>
      <c r="O3553" s="3"/>
      <c r="P3553" s="3"/>
      <c r="Q3553" s="3"/>
      <c r="R3553" s="3"/>
    </row>
    <row r="3554" spans="1:18" x14ac:dyDescent="0.2">
      <c r="A3554" s="3"/>
      <c r="B3554" s="3"/>
      <c r="C3554" s="3"/>
      <c r="D3554" s="3"/>
      <c r="E3554" s="3"/>
      <c r="F3554" s="3"/>
      <c r="G3554" s="3"/>
      <c r="H3554" s="4"/>
      <c r="I3554" s="3"/>
      <c r="J3554" s="4"/>
      <c r="K3554" s="3"/>
      <c r="L3554" s="4"/>
      <c r="M3554" s="7"/>
      <c r="N3554" s="8"/>
      <c r="O3554" s="3"/>
      <c r="P3554" s="3"/>
      <c r="Q3554" s="3"/>
      <c r="R3554" s="3"/>
    </row>
    <row r="3555" spans="1:18" x14ac:dyDescent="0.2">
      <c r="A3555" s="3"/>
      <c r="B3555" s="3"/>
      <c r="C3555" s="3"/>
      <c r="D3555" s="3"/>
      <c r="E3555" s="3"/>
      <c r="F3555" s="3"/>
      <c r="G3555" s="3"/>
      <c r="H3555" s="4"/>
      <c r="I3555" s="3"/>
      <c r="J3555" s="4"/>
      <c r="K3555" s="3"/>
      <c r="L3555" s="4"/>
      <c r="M3555" s="7"/>
      <c r="N3555" s="8"/>
      <c r="O3555" s="3"/>
      <c r="P3555" s="3"/>
      <c r="Q3555" s="3"/>
      <c r="R3555" s="3"/>
    </row>
    <row r="3556" spans="1:18" x14ac:dyDescent="0.2">
      <c r="A3556" s="3"/>
      <c r="B3556" s="3"/>
      <c r="C3556" s="3"/>
      <c r="D3556" s="3"/>
      <c r="E3556" s="3"/>
      <c r="F3556" s="3"/>
      <c r="G3556" s="3"/>
      <c r="H3556" s="4"/>
      <c r="I3556" s="3"/>
      <c r="J3556" s="4"/>
      <c r="K3556" s="3"/>
      <c r="L3556" s="4"/>
      <c r="M3556" s="7"/>
      <c r="N3556" s="8"/>
      <c r="O3556" s="3"/>
      <c r="P3556" s="3"/>
      <c r="Q3556" s="3"/>
      <c r="R3556" s="3"/>
    </row>
    <row r="3557" spans="1:18" x14ac:dyDescent="0.2">
      <c r="A3557" s="3"/>
      <c r="B3557" s="3"/>
      <c r="C3557" s="3"/>
      <c r="D3557" s="3"/>
      <c r="E3557" s="3"/>
      <c r="F3557" s="3"/>
      <c r="G3557" s="3"/>
      <c r="H3557" s="4"/>
      <c r="I3557" s="3"/>
      <c r="J3557" s="4"/>
      <c r="K3557" s="3"/>
      <c r="L3557" s="4"/>
      <c r="M3557" s="7"/>
      <c r="N3557" s="8"/>
      <c r="O3557" s="3"/>
      <c r="P3557" s="3"/>
      <c r="Q3557" s="3"/>
      <c r="R3557" s="3"/>
    </row>
    <row r="3558" spans="1:18" x14ac:dyDescent="0.2">
      <c r="A3558" s="3"/>
      <c r="B3558" s="3"/>
      <c r="C3558" s="3"/>
      <c r="D3558" s="3"/>
      <c r="E3558" s="3"/>
      <c r="F3558" s="3"/>
      <c r="G3558" s="3"/>
      <c r="H3558" s="4"/>
      <c r="I3558" s="3"/>
      <c r="J3558" s="4"/>
      <c r="K3558" s="3"/>
      <c r="L3558" s="4"/>
      <c r="M3558" s="7"/>
      <c r="N3558" s="8"/>
      <c r="O3558" s="3"/>
      <c r="P3558" s="3"/>
      <c r="Q3558" s="3"/>
      <c r="R3558" s="3"/>
    </row>
    <row r="3559" spans="1:18" x14ac:dyDescent="0.2">
      <c r="A3559" s="3"/>
      <c r="B3559" s="3"/>
      <c r="C3559" s="3"/>
      <c r="D3559" s="3"/>
      <c r="E3559" s="3"/>
      <c r="F3559" s="3"/>
      <c r="G3559" s="3"/>
      <c r="H3559" s="4"/>
      <c r="I3559" s="3"/>
      <c r="J3559" s="4"/>
      <c r="K3559" s="3"/>
      <c r="L3559" s="4"/>
      <c r="M3559" s="7"/>
      <c r="N3559" s="8"/>
      <c r="O3559" s="3"/>
      <c r="P3559" s="3"/>
      <c r="Q3559" s="3"/>
      <c r="R3559" s="3"/>
    </row>
    <row r="3560" spans="1:18" x14ac:dyDescent="0.2">
      <c r="A3560" s="3"/>
      <c r="B3560" s="3"/>
      <c r="C3560" s="3"/>
      <c r="D3560" s="3"/>
      <c r="E3560" s="3"/>
      <c r="F3560" s="3"/>
      <c r="G3560" s="3"/>
      <c r="H3560" s="4"/>
      <c r="I3560" s="3"/>
      <c r="J3560" s="4"/>
      <c r="K3560" s="3"/>
      <c r="L3560" s="4"/>
      <c r="M3560" s="7"/>
      <c r="N3560" s="8"/>
      <c r="O3560" s="3"/>
      <c r="P3560" s="3"/>
      <c r="Q3560" s="3"/>
      <c r="R3560" s="3"/>
    </row>
    <row r="3561" spans="1:18" x14ac:dyDescent="0.2">
      <c r="A3561" s="3"/>
      <c r="B3561" s="3"/>
      <c r="C3561" s="3"/>
      <c r="D3561" s="3"/>
      <c r="E3561" s="3"/>
      <c r="F3561" s="3"/>
      <c r="G3561" s="3"/>
      <c r="H3561" s="4"/>
      <c r="I3561" s="3"/>
      <c r="J3561" s="4"/>
      <c r="K3561" s="3"/>
      <c r="L3561" s="4"/>
      <c r="M3561" s="7"/>
      <c r="N3561" s="8"/>
      <c r="O3561" s="3"/>
      <c r="P3561" s="3"/>
      <c r="Q3561" s="3"/>
      <c r="R3561" s="3"/>
    </row>
    <row r="3562" spans="1:18" x14ac:dyDescent="0.2">
      <c r="A3562" s="3"/>
      <c r="B3562" s="3"/>
      <c r="C3562" s="3"/>
      <c r="D3562" s="3"/>
      <c r="E3562" s="3"/>
      <c r="F3562" s="3"/>
      <c r="G3562" s="3"/>
      <c r="H3562" s="4"/>
      <c r="I3562" s="3"/>
      <c r="J3562" s="4"/>
      <c r="K3562" s="3"/>
      <c r="L3562" s="4"/>
      <c r="M3562" s="7"/>
      <c r="N3562" s="8"/>
      <c r="O3562" s="3"/>
      <c r="P3562" s="3"/>
      <c r="Q3562" s="3"/>
      <c r="R3562" s="3"/>
    </row>
    <row r="3563" spans="1:18" x14ac:dyDescent="0.2">
      <c r="A3563" s="3"/>
      <c r="B3563" s="3"/>
      <c r="C3563" s="3"/>
      <c r="D3563" s="3"/>
      <c r="E3563" s="3"/>
      <c r="F3563" s="3"/>
      <c r="G3563" s="3"/>
      <c r="H3563" s="4"/>
      <c r="I3563" s="3"/>
      <c r="J3563" s="4"/>
      <c r="K3563" s="3"/>
      <c r="L3563" s="4"/>
      <c r="M3563" s="7"/>
      <c r="N3563" s="8"/>
      <c r="O3563" s="3"/>
      <c r="P3563" s="3"/>
      <c r="Q3563" s="3"/>
      <c r="R3563" s="3"/>
    </row>
    <row r="3564" spans="1:18" x14ac:dyDescent="0.2">
      <c r="A3564" s="3"/>
      <c r="B3564" s="3"/>
      <c r="C3564" s="3"/>
      <c r="D3564" s="3"/>
      <c r="E3564" s="3"/>
      <c r="F3564" s="3"/>
      <c r="G3564" s="3"/>
      <c r="H3564" s="4"/>
      <c r="I3564" s="3"/>
      <c r="J3564" s="4"/>
      <c r="K3564" s="3"/>
      <c r="L3564" s="4"/>
      <c r="M3564" s="7"/>
      <c r="N3564" s="8"/>
      <c r="O3564" s="3"/>
      <c r="P3564" s="3"/>
      <c r="Q3564" s="3"/>
      <c r="R3564" s="3"/>
    </row>
    <row r="3565" spans="1:18" x14ac:dyDescent="0.2">
      <c r="A3565" s="3"/>
      <c r="B3565" s="3"/>
      <c r="C3565" s="3"/>
      <c r="D3565" s="3"/>
      <c r="E3565" s="3"/>
      <c r="F3565" s="3"/>
      <c r="G3565" s="3"/>
      <c r="H3565" s="4"/>
      <c r="I3565" s="3"/>
      <c r="J3565" s="4"/>
      <c r="K3565" s="3"/>
      <c r="L3565" s="4"/>
      <c r="M3565" s="7"/>
      <c r="N3565" s="8"/>
      <c r="O3565" s="3"/>
      <c r="P3565" s="3"/>
      <c r="Q3565" s="3"/>
      <c r="R3565" s="3"/>
    </row>
    <row r="3566" spans="1:18" x14ac:dyDescent="0.2">
      <c r="A3566" s="3"/>
      <c r="B3566" s="3"/>
      <c r="C3566" s="3"/>
      <c r="D3566" s="3"/>
      <c r="E3566" s="3"/>
      <c r="F3566" s="3"/>
      <c r="G3566" s="3"/>
      <c r="H3566" s="4"/>
      <c r="I3566" s="3"/>
      <c r="J3566" s="4"/>
      <c r="K3566" s="3"/>
      <c r="L3566" s="4"/>
      <c r="M3566" s="7"/>
      <c r="N3566" s="8"/>
      <c r="O3566" s="3"/>
      <c r="P3566" s="3"/>
      <c r="Q3566" s="3"/>
      <c r="R3566" s="3"/>
    </row>
    <row r="3567" spans="1:18" x14ac:dyDescent="0.2">
      <c r="A3567" s="3"/>
      <c r="B3567" s="3"/>
      <c r="C3567" s="3"/>
      <c r="D3567" s="3"/>
      <c r="E3567" s="3"/>
      <c r="F3567" s="3"/>
      <c r="G3567" s="3"/>
      <c r="H3567" s="4"/>
      <c r="I3567" s="3"/>
      <c r="J3567" s="4"/>
      <c r="K3567" s="3"/>
      <c r="L3567" s="4"/>
      <c r="M3567" s="7"/>
      <c r="N3567" s="8"/>
      <c r="O3567" s="3"/>
      <c r="P3567" s="3"/>
      <c r="Q3567" s="3"/>
      <c r="R3567" s="3"/>
    </row>
    <row r="3568" spans="1:18" x14ac:dyDescent="0.2">
      <c r="A3568" s="3"/>
      <c r="B3568" s="3"/>
      <c r="C3568" s="3"/>
      <c r="D3568" s="3"/>
      <c r="E3568" s="3"/>
      <c r="F3568" s="3"/>
      <c r="G3568" s="3"/>
      <c r="H3568" s="4"/>
      <c r="I3568" s="3"/>
      <c r="J3568" s="4"/>
      <c r="K3568" s="3"/>
      <c r="L3568" s="4"/>
      <c r="M3568" s="7"/>
      <c r="N3568" s="8"/>
      <c r="O3568" s="3"/>
      <c r="P3568" s="3"/>
      <c r="Q3568" s="3"/>
      <c r="R3568" s="3"/>
    </row>
    <row r="3569" spans="1:18" x14ac:dyDescent="0.2">
      <c r="A3569" s="3"/>
      <c r="B3569" s="3"/>
      <c r="C3569" s="3"/>
      <c r="D3569" s="3"/>
      <c r="E3569" s="3"/>
      <c r="F3569" s="3"/>
      <c r="G3569" s="3"/>
      <c r="H3569" s="4"/>
      <c r="I3569" s="3"/>
      <c r="J3569" s="4"/>
      <c r="K3569" s="3"/>
      <c r="L3569" s="4"/>
      <c r="M3569" s="7"/>
      <c r="N3569" s="8"/>
      <c r="O3569" s="3"/>
      <c r="P3569" s="3"/>
      <c r="Q3569" s="3"/>
      <c r="R3569" s="3"/>
    </row>
    <row r="3570" spans="1:18" x14ac:dyDescent="0.2">
      <c r="A3570" s="3"/>
      <c r="B3570" s="3"/>
      <c r="C3570" s="3"/>
      <c r="D3570" s="3"/>
      <c r="E3570" s="3"/>
      <c r="F3570" s="3"/>
      <c r="G3570" s="3"/>
      <c r="H3570" s="4"/>
      <c r="I3570" s="3"/>
      <c r="J3570" s="4"/>
      <c r="K3570" s="3"/>
      <c r="L3570" s="4"/>
      <c r="M3570" s="7"/>
      <c r="N3570" s="8"/>
      <c r="O3570" s="3"/>
      <c r="P3570" s="3"/>
      <c r="Q3570" s="3"/>
      <c r="R3570" s="3"/>
    </row>
    <row r="3571" spans="1:18" x14ac:dyDescent="0.2">
      <c r="A3571" s="3"/>
      <c r="B3571" s="3"/>
      <c r="C3571" s="3"/>
      <c r="D3571" s="3"/>
      <c r="E3571" s="3"/>
      <c r="F3571" s="3"/>
      <c r="G3571" s="3"/>
      <c r="H3571" s="4"/>
      <c r="I3571" s="3"/>
      <c r="J3571" s="4"/>
      <c r="K3571" s="3"/>
      <c r="L3571" s="4"/>
      <c r="M3571" s="7"/>
      <c r="N3571" s="8"/>
      <c r="O3571" s="3"/>
      <c r="P3571" s="3"/>
      <c r="Q3571" s="3"/>
      <c r="R3571" s="3"/>
    </row>
    <row r="3572" spans="1:18" x14ac:dyDescent="0.2">
      <c r="A3572" s="3"/>
      <c r="B3572" s="3"/>
      <c r="C3572" s="3"/>
      <c r="D3572" s="3"/>
      <c r="E3572" s="3"/>
      <c r="F3572" s="3"/>
      <c r="G3572" s="3"/>
      <c r="H3572" s="4"/>
      <c r="I3572" s="3"/>
      <c r="J3572" s="4"/>
      <c r="K3572" s="3"/>
      <c r="L3572" s="4"/>
      <c r="M3572" s="7"/>
      <c r="N3572" s="8"/>
      <c r="O3572" s="3"/>
      <c r="P3572" s="3"/>
      <c r="Q3572" s="3"/>
      <c r="R3572" s="3"/>
    </row>
    <row r="3573" spans="1:18" x14ac:dyDescent="0.2">
      <c r="A3573" s="3"/>
      <c r="B3573" s="3"/>
      <c r="C3573" s="3"/>
      <c r="D3573" s="3"/>
      <c r="E3573" s="3"/>
      <c r="F3573" s="3"/>
      <c r="G3573" s="3"/>
      <c r="H3573" s="4"/>
      <c r="I3573" s="3"/>
      <c r="J3573" s="4"/>
      <c r="K3573" s="3"/>
      <c r="L3573" s="4"/>
      <c r="M3573" s="7"/>
      <c r="N3573" s="8"/>
      <c r="O3573" s="3"/>
      <c r="P3573" s="3"/>
      <c r="Q3573" s="3"/>
      <c r="R3573" s="3"/>
    </row>
    <row r="3574" spans="1:18" x14ac:dyDescent="0.2">
      <c r="A3574" s="3"/>
      <c r="B3574" s="3"/>
      <c r="C3574" s="3"/>
      <c r="D3574" s="3"/>
      <c r="E3574" s="3"/>
      <c r="F3574" s="3"/>
      <c r="G3574" s="3"/>
      <c r="H3574" s="4"/>
      <c r="I3574" s="3"/>
      <c r="J3574" s="4"/>
      <c r="K3574" s="3"/>
      <c r="L3574" s="4"/>
      <c r="M3574" s="7"/>
      <c r="N3574" s="8"/>
      <c r="O3574" s="3"/>
      <c r="P3574" s="3"/>
      <c r="Q3574" s="3"/>
      <c r="R3574" s="3"/>
    </row>
    <row r="3575" spans="1:18" x14ac:dyDescent="0.2">
      <c r="A3575" s="3"/>
      <c r="B3575" s="3"/>
      <c r="C3575" s="3"/>
      <c r="D3575" s="3"/>
      <c r="E3575" s="3"/>
      <c r="F3575" s="3"/>
      <c r="G3575" s="3"/>
      <c r="H3575" s="4"/>
      <c r="I3575" s="3"/>
      <c r="J3575" s="4"/>
      <c r="K3575" s="3"/>
      <c r="L3575" s="4"/>
      <c r="M3575" s="7"/>
      <c r="N3575" s="8"/>
      <c r="O3575" s="3"/>
      <c r="P3575" s="3"/>
      <c r="Q3575" s="3"/>
      <c r="R3575" s="3"/>
    </row>
    <row r="3576" spans="1:18" x14ac:dyDescent="0.2">
      <c r="A3576" s="3"/>
      <c r="B3576" s="3"/>
      <c r="C3576" s="3"/>
      <c r="D3576" s="3"/>
      <c r="E3576" s="3"/>
      <c r="F3576" s="3"/>
      <c r="G3576" s="3"/>
      <c r="H3576" s="4"/>
      <c r="I3576" s="3"/>
      <c r="J3576" s="4"/>
      <c r="K3576" s="3"/>
      <c r="L3576" s="4"/>
      <c r="M3576" s="7"/>
      <c r="N3576" s="8"/>
      <c r="O3576" s="3"/>
      <c r="P3576" s="3"/>
      <c r="Q3576" s="3"/>
      <c r="R3576" s="3"/>
    </row>
    <row r="3577" spans="1:18" x14ac:dyDescent="0.2">
      <c r="A3577" s="3"/>
      <c r="B3577" s="3"/>
      <c r="C3577" s="3"/>
      <c r="D3577" s="3"/>
      <c r="E3577" s="3"/>
      <c r="F3577" s="3"/>
      <c r="G3577" s="3"/>
      <c r="H3577" s="4"/>
      <c r="I3577" s="3"/>
      <c r="J3577" s="4"/>
      <c r="K3577" s="3"/>
      <c r="L3577" s="4"/>
      <c r="M3577" s="7"/>
      <c r="N3577" s="8"/>
      <c r="O3577" s="3"/>
      <c r="P3577" s="3"/>
      <c r="Q3577" s="3"/>
      <c r="R3577" s="3"/>
    </row>
    <row r="3578" spans="1:18" x14ac:dyDescent="0.2">
      <c r="A3578" s="3"/>
      <c r="B3578" s="3"/>
      <c r="C3578" s="3"/>
      <c r="D3578" s="3"/>
      <c r="E3578" s="3"/>
      <c r="F3578" s="3"/>
      <c r="G3578" s="3"/>
      <c r="H3578" s="4"/>
      <c r="I3578" s="3"/>
      <c r="J3578" s="4"/>
      <c r="K3578" s="3"/>
      <c r="L3578" s="4"/>
      <c r="M3578" s="7"/>
      <c r="N3578" s="8"/>
      <c r="O3578" s="3"/>
      <c r="P3578" s="3"/>
      <c r="Q3578" s="3"/>
      <c r="R3578" s="3"/>
    </row>
    <row r="3579" spans="1:18" x14ac:dyDescent="0.2">
      <c r="A3579" s="3"/>
      <c r="B3579" s="3"/>
      <c r="C3579" s="3"/>
      <c r="D3579" s="3"/>
      <c r="E3579" s="3"/>
      <c r="F3579" s="3"/>
      <c r="G3579" s="3"/>
      <c r="H3579" s="4"/>
      <c r="I3579" s="3"/>
      <c r="J3579" s="4"/>
      <c r="K3579" s="3"/>
      <c r="L3579" s="4"/>
      <c r="M3579" s="7"/>
      <c r="N3579" s="8"/>
      <c r="O3579" s="3"/>
      <c r="P3579" s="3"/>
      <c r="Q3579" s="3"/>
      <c r="R3579" s="3"/>
    </row>
    <row r="3580" spans="1:18" x14ac:dyDescent="0.2">
      <c r="A3580" s="3"/>
      <c r="B3580" s="3"/>
      <c r="C3580" s="3"/>
      <c r="D3580" s="3"/>
      <c r="E3580" s="3"/>
      <c r="F3580" s="3"/>
      <c r="G3580" s="3"/>
      <c r="H3580" s="4"/>
      <c r="I3580" s="3"/>
      <c r="J3580" s="4"/>
      <c r="K3580" s="3"/>
      <c r="L3580" s="4"/>
      <c r="M3580" s="7"/>
      <c r="N3580" s="8"/>
      <c r="O3580" s="3"/>
      <c r="P3580" s="3"/>
      <c r="Q3580" s="3"/>
      <c r="R3580" s="3"/>
    </row>
    <row r="3581" spans="1:18" x14ac:dyDescent="0.2">
      <c r="A3581" s="3"/>
      <c r="B3581" s="3"/>
      <c r="C3581" s="3"/>
      <c r="D3581" s="3"/>
      <c r="E3581" s="3"/>
      <c r="F3581" s="3"/>
      <c r="G3581" s="3"/>
      <c r="H3581" s="4"/>
      <c r="I3581" s="3"/>
      <c r="J3581" s="4"/>
      <c r="K3581" s="3"/>
      <c r="L3581" s="4"/>
      <c r="M3581" s="7"/>
      <c r="N3581" s="8"/>
      <c r="O3581" s="3"/>
      <c r="P3581" s="3"/>
      <c r="Q3581" s="3"/>
      <c r="R3581" s="3"/>
    </row>
    <row r="3582" spans="1:18" x14ac:dyDescent="0.2">
      <c r="A3582" s="3"/>
      <c r="B3582" s="3"/>
      <c r="C3582" s="3"/>
      <c r="D3582" s="3"/>
      <c r="E3582" s="3"/>
      <c r="F3582" s="3"/>
      <c r="G3582" s="3"/>
      <c r="H3582" s="4"/>
      <c r="I3582" s="3"/>
      <c r="J3582" s="4"/>
      <c r="K3582" s="3"/>
      <c r="L3582" s="4"/>
      <c r="M3582" s="7"/>
      <c r="N3582" s="8"/>
      <c r="O3582" s="3"/>
      <c r="P3582" s="3"/>
      <c r="Q3582" s="3"/>
      <c r="R3582" s="3"/>
    </row>
    <row r="3583" spans="1:18" x14ac:dyDescent="0.2">
      <c r="A3583" s="3"/>
      <c r="B3583" s="3"/>
      <c r="C3583" s="3"/>
      <c r="D3583" s="3"/>
      <c r="E3583" s="3"/>
      <c r="F3583" s="3"/>
      <c r="G3583" s="3"/>
      <c r="H3583" s="4"/>
      <c r="I3583" s="3"/>
      <c r="J3583" s="4"/>
      <c r="K3583" s="3"/>
      <c r="L3583" s="4"/>
      <c r="M3583" s="7"/>
      <c r="N3583" s="8"/>
      <c r="O3583" s="3"/>
      <c r="P3583" s="3"/>
      <c r="Q3583" s="3"/>
      <c r="R3583" s="3"/>
    </row>
    <row r="3584" spans="1:18" x14ac:dyDescent="0.2">
      <c r="A3584" s="3"/>
      <c r="B3584" s="3"/>
      <c r="C3584" s="3"/>
      <c r="D3584" s="3"/>
      <c r="E3584" s="3"/>
      <c r="F3584" s="3"/>
      <c r="G3584" s="3"/>
      <c r="H3584" s="4"/>
      <c r="I3584" s="3"/>
      <c r="J3584" s="4"/>
      <c r="K3584" s="3"/>
      <c r="L3584" s="4"/>
      <c r="M3584" s="7"/>
      <c r="N3584" s="8"/>
      <c r="O3584" s="3"/>
      <c r="P3584" s="3"/>
      <c r="Q3584" s="3"/>
      <c r="R3584" s="3"/>
    </row>
    <row r="3585" spans="1:18" x14ac:dyDescent="0.2">
      <c r="A3585" s="3"/>
      <c r="B3585" s="3"/>
      <c r="C3585" s="3"/>
      <c r="D3585" s="3"/>
      <c r="E3585" s="3"/>
      <c r="F3585" s="3"/>
      <c r="G3585" s="3"/>
      <c r="H3585" s="4"/>
      <c r="I3585" s="3"/>
      <c r="J3585" s="4"/>
      <c r="K3585" s="3"/>
      <c r="L3585" s="4"/>
      <c r="M3585" s="7"/>
      <c r="N3585" s="8"/>
      <c r="O3585" s="3"/>
      <c r="P3585" s="3"/>
      <c r="Q3585" s="3"/>
      <c r="R3585" s="3"/>
    </row>
    <row r="3586" spans="1:18" x14ac:dyDescent="0.2">
      <c r="A3586" s="3"/>
      <c r="B3586" s="3"/>
      <c r="C3586" s="3"/>
      <c r="D3586" s="3"/>
      <c r="E3586" s="3"/>
      <c r="F3586" s="3"/>
      <c r="G3586" s="3"/>
      <c r="H3586" s="4"/>
      <c r="I3586" s="3"/>
      <c r="J3586" s="4"/>
      <c r="K3586" s="3"/>
      <c r="L3586" s="4"/>
      <c r="M3586" s="7"/>
      <c r="N3586" s="8"/>
      <c r="O3586" s="3"/>
      <c r="P3586" s="3"/>
      <c r="Q3586" s="3"/>
      <c r="R3586" s="3"/>
    </row>
    <row r="3587" spans="1:18" x14ac:dyDescent="0.2">
      <c r="A3587" s="3"/>
      <c r="B3587" s="3"/>
      <c r="C3587" s="3"/>
      <c r="D3587" s="3"/>
      <c r="E3587" s="3"/>
      <c r="F3587" s="3"/>
      <c r="G3587" s="3"/>
      <c r="H3587" s="4"/>
      <c r="I3587" s="3"/>
      <c r="J3587" s="4"/>
      <c r="K3587" s="3"/>
      <c r="L3587" s="4"/>
      <c r="M3587" s="7"/>
      <c r="N3587" s="8"/>
      <c r="O3587" s="3"/>
      <c r="P3587" s="3"/>
      <c r="Q3587" s="3"/>
      <c r="R3587" s="3"/>
    </row>
    <row r="3588" spans="1:18" x14ac:dyDescent="0.2">
      <c r="A3588" s="3"/>
      <c r="B3588" s="3"/>
      <c r="C3588" s="3"/>
      <c r="D3588" s="3"/>
      <c r="E3588" s="3"/>
      <c r="F3588" s="3"/>
      <c r="G3588" s="3"/>
      <c r="H3588" s="4"/>
      <c r="I3588" s="3"/>
      <c r="J3588" s="4"/>
      <c r="K3588" s="3"/>
      <c r="L3588" s="4"/>
      <c r="M3588" s="7"/>
      <c r="N3588" s="8"/>
      <c r="O3588" s="3"/>
      <c r="P3588" s="3"/>
      <c r="Q3588" s="3"/>
      <c r="R3588" s="3"/>
    </row>
    <row r="3589" spans="1:18" x14ac:dyDescent="0.2">
      <c r="A3589" s="3"/>
      <c r="B3589" s="3"/>
      <c r="C3589" s="3"/>
      <c r="D3589" s="3"/>
      <c r="E3589" s="3"/>
      <c r="F3589" s="3"/>
      <c r="G3589" s="3"/>
      <c r="H3589" s="4"/>
      <c r="I3589" s="3"/>
      <c r="J3589" s="4"/>
      <c r="K3589" s="3"/>
      <c r="L3589" s="4"/>
      <c r="M3589" s="7"/>
      <c r="N3589" s="8"/>
      <c r="O3589" s="3"/>
      <c r="P3589" s="3"/>
      <c r="Q3589" s="3"/>
      <c r="R3589" s="3"/>
    </row>
    <row r="3590" spans="1:18" x14ac:dyDescent="0.2">
      <c r="A3590" s="3"/>
      <c r="B3590" s="3"/>
      <c r="C3590" s="3"/>
      <c r="D3590" s="3"/>
      <c r="E3590" s="3"/>
      <c r="F3590" s="3"/>
      <c r="G3590" s="3"/>
      <c r="H3590" s="4"/>
      <c r="I3590" s="3"/>
      <c r="J3590" s="4"/>
      <c r="K3590" s="3"/>
      <c r="L3590" s="4"/>
      <c r="M3590" s="7"/>
      <c r="N3590" s="8"/>
      <c r="O3590" s="3"/>
      <c r="P3590" s="3"/>
      <c r="Q3590" s="3"/>
      <c r="R3590" s="3"/>
    </row>
    <row r="3591" spans="1:18" x14ac:dyDescent="0.2">
      <c r="A3591" s="3"/>
      <c r="B3591" s="3"/>
      <c r="C3591" s="3"/>
      <c r="D3591" s="3"/>
      <c r="E3591" s="3"/>
      <c r="F3591" s="3"/>
      <c r="G3591" s="3"/>
      <c r="H3591" s="4"/>
      <c r="I3591" s="3"/>
      <c r="J3591" s="4"/>
      <c r="K3591" s="3"/>
      <c r="L3591" s="4"/>
      <c r="M3591" s="7"/>
      <c r="N3591" s="8"/>
      <c r="O3591" s="3"/>
      <c r="P3591" s="3"/>
      <c r="Q3591" s="3"/>
      <c r="R3591" s="3"/>
    </row>
    <row r="3592" spans="1:18" x14ac:dyDescent="0.2">
      <c r="A3592" s="3"/>
      <c r="B3592" s="3"/>
      <c r="C3592" s="3"/>
      <c r="D3592" s="3"/>
      <c r="E3592" s="3"/>
      <c r="F3592" s="3"/>
      <c r="G3592" s="3"/>
      <c r="H3592" s="4"/>
      <c r="I3592" s="3"/>
      <c r="J3592" s="4"/>
      <c r="K3592" s="3"/>
      <c r="L3592" s="4"/>
      <c r="M3592" s="7"/>
      <c r="N3592" s="8"/>
      <c r="O3592" s="3"/>
      <c r="P3592" s="3"/>
      <c r="Q3592" s="3"/>
      <c r="R3592" s="3"/>
    </row>
    <row r="3593" spans="1:18" x14ac:dyDescent="0.2">
      <c r="A3593" s="3"/>
      <c r="B3593" s="3"/>
      <c r="C3593" s="3"/>
      <c r="D3593" s="3"/>
      <c r="E3593" s="3"/>
      <c r="F3593" s="3"/>
      <c r="G3593" s="3"/>
      <c r="H3593" s="4"/>
      <c r="I3593" s="3"/>
      <c r="J3593" s="4"/>
      <c r="K3593" s="3"/>
      <c r="L3593" s="4"/>
      <c r="M3593" s="7"/>
      <c r="N3593" s="8"/>
      <c r="O3593" s="3"/>
      <c r="P3593" s="3"/>
      <c r="Q3593" s="3"/>
      <c r="R3593" s="3"/>
    </row>
    <row r="3594" spans="1:18" x14ac:dyDescent="0.2">
      <c r="A3594" s="3"/>
      <c r="B3594" s="3"/>
      <c r="C3594" s="3"/>
      <c r="D3594" s="3"/>
      <c r="E3594" s="3"/>
      <c r="F3594" s="3"/>
      <c r="G3594" s="3"/>
      <c r="H3594" s="4"/>
      <c r="I3594" s="3"/>
      <c r="J3594" s="4"/>
      <c r="K3594" s="3"/>
      <c r="L3594" s="4"/>
      <c r="M3594" s="7"/>
      <c r="N3594" s="8"/>
      <c r="O3594" s="3"/>
      <c r="P3594" s="3"/>
      <c r="Q3594" s="3"/>
      <c r="R3594" s="3"/>
    </row>
    <row r="3595" spans="1:18" x14ac:dyDescent="0.2">
      <c r="A3595" s="3"/>
      <c r="B3595" s="3"/>
      <c r="C3595" s="3"/>
      <c r="D3595" s="3"/>
      <c r="E3595" s="3"/>
      <c r="F3595" s="3"/>
      <c r="G3595" s="3"/>
      <c r="H3595" s="4"/>
      <c r="I3595" s="3"/>
      <c r="J3595" s="4"/>
      <c r="K3595" s="3"/>
      <c r="L3595" s="4"/>
      <c r="M3595" s="7"/>
      <c r="N3595" s="8"/>
      <c r="O3595" s="3"/>
      <c r="P3595" s="3"/>
      <c r="Q3595" s="3"/>
      <c r="R3595" s="3"/>
    </row>
    <row r="3596" spans="1:18" x14ac:dyDescent="0.2">
      <c r="A3596" s="3"/>
      <c r="B3596" s="3"/>
      <c r="C3596" s="3"/>
      <c r="D3596" s="3"/>
      <c r="E3596" s="3"/>
      <c r="F3596" s="3"/>
      <c r="G3596" s="3"/>
      <c r="H3596" s="4"/>
      <c r="I3596" s="3"/>
      <c r="J3596" s="4"/>
      <c r="K3596" s="3"/>
      <c r="L3596" s="4"/>
      <c r="M3596" s="7"/>
      <c r="N3596" s="8"/>
      <c r="O3596" s="3"/>
      <c r="P3596" s="3"/>
      <c r="Q3596" s="3"/>
      <c r="R3596" s="3"/>
    </row>
    <row r="3597" spans="1:18" x14ac:dyDescent="0.2">
      <c r="A3597" s="3"/>
      <c r="B3597" s="3"/>
      <c r="C3597" s="3"/>
      <c r="D3597" s="3"/>
      <c r="E3597" s="3"/>
      <c r="F3597" s="3"/>
      <c r="G3597" s="3"/>
      <c r="H3597" s="4"/>
      <c r="I3597" s="3"/>
      <c r="J3597" s="4"/>
      <c r="K3597" s="3"/>
      <c r="L3597" s="4"/>
      <c r="M3597" s="7"/>
      <c r="N3597" s="8"/>
      <c r="O3597" s="3"/>
      <c r="P3597" s="3"/>
      <c r="Q3597" s="3"/>
      <c r="R3597" s="3"/>
    </row>
    <row r="3598" spans="1:18" x14ac:dyDescent="0.2">
      <c r="A3598" s="3"/>
      <c r="B3598" s="3"/>
      <c r="C3598" s="3"/>
      <c r="D3598" s="3"/>
      <c r="E3598" s="3"/>
      <c r="F3598" s="3"/>
      <c r="G3598" s="3"/>
      <c r="H3598" s="4"/>
      <c r="I3598" s="3"/>
      <c r="J3598" s="4"/>
      <c r="K3598" s="3"/>
      <c r="L3598" s="4"/>
      <c r="M3598" s="7"/>
      <c r="N3598" s="8"/>
      <c r="O3598" s="3"/>
      <c r="P3598" s="3"/>
      <c r="Q3598" s="3"/>
      <c r="R3598" s="3"/>
    </row>
    <row r="3599" spans="1:18" x14ac:dyDescent="0.2">
      <c r="A3599" s="3"/>
      <c r="B3599" s="3"/>
      <c r="C3599" s="3"/>
      <c r="D3599" s="3"/>
      <c r="E3599" s="3"/>
      <c r="F3599" s="3"/>
      <c r="G3599" s="3"/>
      <c r="H3599" s="4"/>
      <c r="I3599" s="3"/>
      <c r="J3599" s="4"/>
      <c r="K3599" s="3"/>
      <c r="L3599" s="4"/>
      <c r="M3599" s="7"/>
      <c r="N3599" s="8"/>
      <c r="O3599" s="3"/>
      <c r="P3599" s="3"/>
      <c r="Q3599" s="3"/>
      <c r="R3599" s="3"/>
    </row>
    <row r="3600" spans="1:18" x14ac:dyDescent="0.2">
      <c r="A3600" s="3"/>
      <c r="B3600" s="3"/>
      <c r="C3600" s="3"/>
      <c r="D3600" s="3"/>
      <c r="E3600" s="3"/>
      <c r="F3600" s="3"/>
      <c r="G3600" s="3"/>
      <c r="H3600" s="4"/>
      <c r="I3600" s="3"/>
      <c r="J3600" s="4"/>
      <c r="K3600" s="3"/>
      <c r="L3600" s="4"/>
      <c r="M3600" s="7"/>
      <c r="N3600" s="8"/>
      <c r="O3600" s="3"/>
      <c r="P3600" s="3"/>
      <c r="Q3600" s="3"/>
      <c r="R3600" s="3"/>
    </row>
    <row r="3601" spans="1:18" x14ac:dyDescent="0.2">
      <c r="A3601" s="3"/>
      <c r="B3601" s="3"/>
      <c r="C3601" s="3"/>
      <c r="D3601" s="3"/>
      <c r="E3601" s="3"/>
      <c r="F3601" s="3"/>
      <c r="G3601" s="3"/>
      <c r="H3601" s="4"/>
      <c r="I3601" s="3"/>
      <c r="J3601" s="4"/>
      <c r="K3601" s="3"/>
      <c r="L3601" s="4"/>
      <c r="M3601" s="7"/>
      <c r="N3601" s="8"/>
      <c r="O3601" s="3"/>
      <c r="P3601" s="3"/>
      <c r="Q3601" s="3"/>
      <c r="R3601" s="3"/>
    </row>
    <row r="3602" spans="1:18" x14ac:dyDescent="0.2">
      <c r="A3602" s="3"/>
      <c r="B3602" s="3"/>
      <c r="C3602" s="3"/>
      <c r="D3602" s="3"/>
      <c r="E3602" s="3"/>
      <c r="F3602" s="3"/>
      <c r="G3602" s="3"/>
      <c r="H3602" s="4"/>
      <c r="I3602" s="3"/>
      <c r="J3602" s="4"/>
      <c r="K3602" s="3"/>
      <c r="L3602" s="4"/>
      <c r="M3602" s="7"/>
      <c r="N3602" s="8"/>
      <c r="O3602" s="3"/>
      <c r="P3602" s="3"/>
      <c r="Q3602" s="3"/>
      <c r="R3602" s="3"/>
    </row>
    <row r="3603" spans="1:18" x14ac:dyDescent="0.2">
      <c r="A3603" s="3"/>
      <c r="B3603" s="3"/>
      <c r="C3603" s="3"/>
      <c r="D3603" s="3"/>
      <c r="E3603" s="3"/>
      <c r="F3603" s="3"/>
      <c r="G3603" s="3"/>
      <c r="H3603" s="4"/>
      <c r="I3603" s="3"/>
      <c r="J3603" s="4"/>
      <c r="K3603" s="3"/>
      <c r="L3603" s="4"/>
      <c r="M3603" s="7"/>
      <c r="N3603" s="8"/>
      <c r="O3603" s="3"/>
      <c r="P3603" s="3"/>
      <c r="Q3603" s="3"/>
      <c r="R3603" s="3"/>
    </row>
    <row r="3604" spans="1:18" x14ac:dyDescent="0.2">
      <c r="A3604" s="3"/>
      <c r="B3604" s="3"/>
      <c r="C3604" s="3"/>
      <c r="D3604" s="3"/>
      <c r="E3604" s="3"/>
      <c r="F3604" s="3"/>
      <c r="G3604" s="3"/>
      <c r="H3604" s="4"/>
      <c r="I3604" s="3"/>
      <c r="J3604" s="4"/>
      <c r="K3604" s="3"/>
      <c r="L3604" s="4"/>
      <c r="M3604" s="7"/>
      <c r="N3604" s="8"/>
      <c r="O3604" s="3"/>
      <c r="P3604" s="3"/>
      <c r="Q3604" s="3"/>
      <c r="R3604" s="3"/>
    </row>
    <row r="3605" spans="1:18" x14ac:dyDescent="0.2">
      <c r="A3605" s="3"/>
      <c r="B3605" s="3"/>
      <c r="C3605" s="3"/>
      <c r="D3605" s="3"/>
      <c r="E3605" s="3"/>
      <c r="F3605" s="3"/>
      <c r="G3605" s="3"/>
      <c r="H3605" s="4"/>
      <c r="I3605" s="3"/>
      <c r="J3605" s="4"/>
      <c r="K3605" s="3"/>
      <c r="L3605" s="4"/>
      <c r="M3605" s="7"/>
      <c r="N3605" s="8"/>
      <c r="O3605" s="3"/>
      <c r="P3605" s="3"/>
      <c r="Q3605" s="3"/>
      <c r="R3605" s="3"/>
    </row>
    <row r="3606" spans="1:18" x14ac:dyDescent="0.2">
      <c r="A3606" s="3"/>
      <c r="B3606" s="3"/>
      <c r="C3606" s="3"/>
      <c r="D3606" s="3"/>
      <c r="E3606" s="3"/>
      <c r="F3606" s="3"/>
      <c r="G3606" s="3"/>
      <c r="H3606" s="4"/>
      <c r="I3606" s="3"/>
      <c r="J3606" s="4"/>
      <c r="K3606" s="3"/>
      <c r="L3606" s="4"/>
      <c r="M3606" s="7"/>
      <c r="N3606" s="8"/>
      <c r="O3606" s="3"/>
      <c r="P3606" s="3"/>
      <c r="Q3606" s="3"/>
      <c r="R3606" s="3"/>
    </row>
    <row r="3607" spans="1:18" x14ac:dyDescent="0.2">
      <c r="A3607" s="3"/>
      <c r="B3607" s="3"/>
      <c r="C3607" s="3"/>
      <c r="D3607" s="3"/>
      <c r="E3607" s="3"/>
      <c r="F3607" s="3"/>
      <c r="G3607" s="3"/>
      <c r="H3607" s="4"/>
      <c r="I3607" s="3"/>
      <c r="J3607" s="4"/>
      <c r="K3607" s="3"/>
      <c r="L3607" s="4"/>
      <c r="M3607" s="7"/>
      <c r="N3607" s="8"/>
      <c r="O3607" s="3"/>
      <c r="P3607" s="3"/>
      <c r="Q3607" s="3"/>
      <c r="R3607" s="3"/>
    </row>
    <row r="3608" spans="1:18" x14ac:dyDescent="0.2">
      <c r="A3608" s="3"/>
      <c r="B3608" s="3"/>
      <c r="C3608" s="3"/>
      <c r="D3608" s="3"/>
      <c r="E3608" s="3"/>
      <c r="F3608" s="3"/>
      <c r="G3608" s="3"/>
      <c r="H3608" s="4"/>
      <c r="I3608" s="3"/>
      <c r="J3608" s="4"/>
      <c r="K3608" s="3"/>
      <c r="L3608" s="4"/>
      <c r="M3608" s="7"/>
      <c r="N3608" s="8"/>
      <c r="O3608" s="3"/>
      <c r="P3608" s="3"/>
      <c r="Q3608" s="3"/>
      <c r="R3608" s="3"/>
    </row>
    <row r="3609" spans="1:18" x14ac:dyDescent="0.2">
      <c r="A3609" s="3"/>
      <c r="B3609" s="3"/>
      <c r="C3609" s="3"/>
      <c r="D3609" s="3"/>
      <c r="E3609" s="3"/>
      <c r="F3609" s="3"/>
      <c r="G3609" s="3"/>
      <c r="H3609" s="4"/>
      <c r="I3609" s="3"/>
      <c r="J3609" s="4"/>
      <c r="K3609" s="3"/>
      <c r="L3609" s="4"/>
      <c r="M3609" s="7"/>
      <c r="N3609" s="8"/>
      <c r="O3609" s="3"/>
      <c r="P3609" s="3"/>
      <c r="Q3609" s="3"/>
      <c r="R3609" s="3"/>
    </row>
    <row r="3610" spans="1:18" x14ac:dyDescent="0.2">
      <c r="A3610" s="3"/>
      <c r="B3610" s="3"/>
      <c r="C3610" s="3"/>
      <c r="D3610" s="3"/>
      <c r="E3610" s="3"/>
      <c r="F3610" s="3"/>
      <c r="G3610" s="3"/>
      <c r="H3610" s="4"/>
      <c r="I3610" s="3"/>
      <c r="J3610" s="4"/>
      <c r="K3610" s="3"/>
      <c r="L3610" s="4"/>
      <c r="M3610" s="7"/>
      <c r="N3610" s="8"/>
      <c r="O3610" s="3"/>
      <c r="P3610" s="3"/>
      <c r="Q3610" s="3"/>
      <c r="R3610" s="3"/>
    </row>
    <row r="3611" spans="1:18" x14ac:dyDescent="0.2">
      <c r="A3611" s="3"/>
      <c r="B3611" s="3"/>
      <c r="C3611" s="3"/>
      <c r="D3611" s="3"/>
      <c r="E3611" s="3"/>
      <c r="F3611" s="3"/>
      <c r="G3611" s="3"/>
      <c r="H3611" s="4"/>
      <c r="I3611" s="3"/>
      <c r="J3611" s="4"/>
      <c r="K3611" s="3"/>
      <c r="L3611" s="4"/>
      <c r="M3611" s="7"/>
      <c r="N3611" s="8"/>
      <c r="O3611" s="3"/>
      <c r="P3611" s="3"/>
      <c r="Q3611" s="3"/>
      <c r="R3611" s="3"/>
    </row>
    <row r="3612" spans="1:18" x14ac:dyDescent="0.2">
      <c r="A3612" s="3"/>
      <c r="B3612" s="3"/>
      <c r="C3612" s="3"/>
      <c r="D3612" s="3"/>
      <c r="E3612" s="3"/>
      <c r="F3612" s="3"/>
      <c r="G3612" s="3"/>
      <c r="H3612" s="4"/>
      <c r="I3612" s="3"/>
      <c r="J3612" s="4"/>
      <c r="K3612" s="3"/>
      <c r="L3612" s="4"/>
      <c r="M3612" s="7"/>
      <c r="N3612" s="8"/>
      <c r="O3612" s="3"/>
      <c r="P3612" s="3"/>
      <c r="Q3612" s="3"/>
      <c r="R3612" s="3"/>
    </row>
    <row r="3613" spans="1:18" x14ac:dyDescent="0.2">
      <c r="A3613" s="3"/>
      <c r="B3613" s="3"/>
      <c r="C3613" s="3"/>
      <c r="D3613" s="3"/>
      <c r="E3613" s="3"/>
      <c r="F3613" s="3"/>
      <c r="G3613" s="3"/>
      <c r="H3613" s="4"/>
      <c r="I3613" s="3"/>
      <c r="J3613" s="4"/>
      <c r="K3613" s="3"/>
      <c r="L3613" s="4"/>
      <c r="M3613" s="7"/>
      <c r="N3613" s="8"/>
      <c r="O3613" s="3"/>
      <c r="P3613" s="3"/>
      <c r="Q3613" s="3"/>
      <c r="R3613" s="3"/>
    </row>
    <row r="3614" spans="1:18" x14ac:dyDescent="0.2">
      <c r="A3614" s="3"/>
      <c r="B3614" s="3"/>
      <c r="C3614" s="3"/>
      <c r="D3614" s="3"/>
      <c r="E3614" s="3"/>
      <c r="F3614" s="3"/>
      <c r="G3614" s="3"/>
      <c r="H3614" s="4"/>
      <c r="I3614" s="3"/>
      <c r="J3614" s="4"/>
      <c r="K3614" s="3"/>
      <c r="L3614" s="4"/>
      <c r="M3614" s="7"/>
      <c r="N3614" s="8"/>
      <c r="O3614" s="3"/>
      <c r="P3614" s="3"/>
      <c r="Q3614" s="3"/>
      <c r="R3614" s="3"/>
    </row>
    <row r="3615" spans="1:18" x14ac:dyDescent="0.2">
      <c r="A3615" s="3"/>
      <c r="B3615" s="3"/>
      <c r="C3615" s="3"/>
      <c r="D3615" s="3"/>
      <c r="E3615" s="3"/>
      <c r="F3615" s="3"/>
      <c r="G3615" s="3"/>
      <c r="H3615" s="4"/>
      <c r="I3615" s="3"/>
      <c r="J3615" s="4"/>
      <c r="K3615" s="3"/>
      <c r="L3615" s="4"/>
      <c r="M3615" s="7"/>
      <c r="N3615" s="8"/>
      <c r="O3615" s="3"/>
      <c r="P3615" s="3"/>
      <c r="Q3615" s="3"/>
      <c r="R3615" s="3"/>
    </row>
    <row r="3616" spans="1:18" x14ac:dyDescent="0.2">
      <c r="A3616" s="3"/>
      <c r="B3616" s="3"/>
      <c r="C3616" s="3"/>
      <c r="D3616" s="3"/>
      <c r="E3616" s="3"/>
      <c r="F3616" s="3"/>
      <c r="G3616" s="3"/>
      <c r="H3616" s="4"/>
      <c r="I3616" s="3"/>
      <c r="J3616" s="4"/>
      <c r="K3616" s="3"/>
      <c r="L3616" s="4"/>
      <c r="M3616" s="7"/>
      <c r="N3616" s="8"/>
      <c r="O3616" s="3"/>
      <c r="P3616" s="3"/>
      <c r="Q3616" s="3"/>
      <c r="R3616" s="3"/>
    </row>
    <row r="3617" spans="1:18" x14ac:dyDescent="0.2">
      <c r="A3617" s="3"/>
      <c r="B3617" s="3"/>
      <c r="C3617" s="3"/>
      <c r="D3617" s="3"/>
      <c r="E3617" s="3"/>
      <c r="F3617" s="3"/>
      <c r="G3617" s="3"/>
      <c r="H3617" s="4"/>
      <c r="I3617" s="3"/>
      <c r="J3617" s="4"/>
      <c r="K3617" s="3"/>
      <c r="L3617" s="4"/>
      <c r="M3617" s="7"/>
      <c r="N3617" s="8"/>
      <c r="O3617" s="3"/>
      <c r="P3617" s="3"/>
      <c r="Q3617" s="3"/>
      <c r="R3617" s="3"/>
    </row>
    <row r="3618" spans="1:18" x14ac:dyDescent="0.2">
      <c r="A3618" s="3"/>
      <c r="B3618" s="3"/>
      <c r="C3618" s="3"/>
      <c r="D3618" s="3"/>
      <c r="E3618" s="3"/>
      <c r="F3618" s="3"/>
      <c r="G3618" s="3"/>
      <c r="H3618" s="4"/>
      <c r="I3618" s="3"/>
      <c r="J3618" s="4"/>
      <c r="K3618" s="3"/>
      <c r="L3618" s="4"/>
      <c r="M3618" s="7"/>
      <c r="N3618" s="8"/>
      <c r="O3618" s="3"/>
      <c r="P3618" s="3"/>
      <c r="Q3618" s="3"/>
      <c r="R3618" s="3"/>
    </row>
    <row r="3619" spans="1:18" x14ac:dyDescent="0.2">
      <c r="A3619" s="3"/>
      <c r="B3619" s="3"/>
      <c r="C3619" s="3"/>
      <c r="D3619" s="3"/>
      <c r="E3619" s="3"/>
      <c r="F3619" s="3"/>
      <c r="G3619" s="3"/>
      <c r="H3619" s="4"/>
      <c r="I3619" s="3"/>
      <c r="J3619" s="4"/>
      <c r="K3619" s="3"/>
      <c r="L3619" s="4"/>
      <c r="M3619" s="7"/>
      <c r="N3619" s="8"/>
      <c r="O3619" s="3"/>
      <c r="P3619" s="3"/>
      <c r="Q3619" s="3"/>
      <c r="R3619" s="3"/>
    </row>
    <row r="3620" spans="1:18" x14ac:dyDescent="0.2">
      <c r="A3620" s="3"/>
      <c r="B3620" s="3"/>
      <c r="C3620" s="3"/>
      <c r="D3620" s="3"/>
      <c r="E3620" s="3"/>
      <c r="F3620" s="3"/>
      <c r="G3620" s="3"/>
      <c r="H3620" s="4"/>
      <c r="I3620" s="3"/>
      <c r="J3620" s="4"/>
      <c r="K3620" s="3"/>
      <c r="L3620" s="4"/>
      <c r="M3620" s="7"/>
      <c r="N3620" s="8"/>
      <c r="O3620" s="3"/>
      <c r="P3620" s="3"/>
      <c r="Q3620" s="3"/>
      <c r="R3620" s="3"/>
    </row>
    <row r="3621" spans="1:18" x14ac:dyDescent="0.2">
      <c r="A3621" s="3"/>
      <c r="B3621" s="3"/>
      <c r="C3621" s="3"/>
      <c r="D3621" s="3"/>
      <c r="E3621" s="3"/>
      <c r="F3621" s="3"/>
      <c r="G3621" s="3"/>
      <c r="H3621" s="4"/>
      <c r="I3621" s="3"/>
      <c r="J3621" s="4"/>
      <c r="K3621" s="3"/>
      <c r="L3621" s="4"/>
      <c r="M3621" s="7"/>
      <c r="N3621" s="8"/>
      <c r="O3621" s="3"/>
      <c r="P3621" s="3"/>
      <c r="Q3621" s="3"/>
      <c r="R3621" s="3"/>
    </row>
    <row r="3622" spans="1:18" x14ac:dyDescent="0.2">
      <c r="A3622" s="3"/>
      <c r="B3622" s="3"/>
      <c r="C3622" s="3"/>
      <c r="D3622" s="3"/>
      <c r="E3622" s="3"/>
      <c r="F3622" s="3"/>
      <c r="G3622" s="3"/>
      <c r="H3622" s="4"/>
      <c r="I3622" s="3"/>
      <c r="J3622" s="4"/>
      <c r="K3622" s="3"/>
      <c r="L3622" s="4"/>
      <c r="M3622" s="7"/>
      <c r="N3622" s="8"/>
      <c r="O3622" s="3"/>
      <c r="P3622" s="3"/>
      <c r="Q3622" s="3"/>
      <c r="R3622" s="3"/>
    </row>
    <row r="3623" spans="1:18" x14ac:dyDescent="0.2">
      <c r="A3623" s="3"/>
      <c r="B3623" s="3"/>
      <c r="C3623" s="3"/>
      <c r="D3623" s="3"/>
      <c r="E3623" s="3"/>
      <c r="F3623" s="3"/>
      <c r="G3623" s="3"/>
      <c r="H3623" s="4"/>
      <c r="I3623" s="3"/>
      <c r="J3623" s="4"/>
      <c r="K3623" s="3"/>
      <c r="L3623" s="4"/>
      <c r="M3623" s="7"/>
      <c r="N3623" s="8"/>
      <c r="O3623" s="3"/>
      <c r="P3623" s="3"/>
      <c r="Q3623" s="3"/>
      <c r="R3623" s="3"/>
    </row>
    <row r="3624" spans="1:18" x14ac:dyDescent="0.2">
      <c r="A3624" s="3"/>
      <c r="B3624" s="3"/>
      <c r="C3624" s="3"/>
      <c r="D3624" s="3"/>
      <c r="E3624" s="3"/>
      <c r="F3624" s="3"/>
      <c r="G3624" s="3"/>
      <c r="H3624" s="4"/>
      <c r="I3624" s="3"/>
      <c r="J3624" s="4"/>
      <c r="K3624" s="3"/>
      <c r="L3624" s="4"/>
      <c r="M3624" s="7"/>
      <c r="N3624" s="8"/>
      <c r="O3624" s="3"/>
      <c r="P3624" s="3"/>
      <c r="Q3624" s="3"/>
      <c r="R3624" s="3"/>
    </row>
    <row r="3625" spans="1:18" x14ac:dyDescent="0.2">
      <c r="A3625" s="3"/>
      <c r="B3625" s="3"/>
      <c r="C3625" s="3"/>
      <c r="D3625" s="3"/>
      <c r="E3625" s="3"/>
      <c r="F3625" s="3"/>
      <c r="G3625" s="3"/>
      <c r="H3625" s="4"/>
      <c r="I3625" s="3"/>
      <c r="J3625" s="4"/>
      <c r="K3625" s="3"/>
      <c r="L3625" s="4"/>
      <c r="M3625" s="7"/>
      <c r="N3625" s="8"/>
      <c r="O3625" s="3"/>
      <c r="P3625" s="3"/>
      <c r="Q3625" s="3"/>
      <c r="R3625" s="3"/>
    </row>
    <row r="3626" spans="1:18" x14ac:dyDescent="0.2">
      <c r="A3626" s="3"/>
      <c r="B3626" s="3"/>
      <c r="C3626" s="3"/>
      <c r="D3626" s="3"/>
      <c r="E3626" s="3"/>
      <c r="F3626" s="3"/>
      <c r="G3626" s="3"/>
      <c r="H3626" s="4"/>
      <c r="I3626" s="3"/>
      <c r="J3626" s="4"/>
      <c r="K3626" s="3"/>
      <c r="L3626" s="4"/>
      <c r="M3626" s="7"/>
      <c r="N3626" s="8"/>
      <c r="O3626" s="3"/>
      <c r="P3626" s="3"/>
      <c r="Q3626" s="3"/>
      <c r="R3626" s="3"/>
    </row>
    <row r="3627" spans="1:18" x14ac:dyDescent="0.2">
      <c r="A3627" s="3"/>
      <c r="B3627" s="3"/>
      <c r="C3627" s="3"/>
      <c r="D3627" s="3"/>
      <c r="E3627" s="3"/>
      <c r="F3627" s="3"/>
      <c r="G3627" s="3"/>
      <c r="H3627" s="4"/>
      <c r="I3627" s="3"/>
      <c r="J3627" s="4"/>
      <c r="K3627" s="3"/>
      <c r="L3627" s="4"/>
      <c r="M3627" s="7"/>
      <c r="N3627" s="8"/>
      <c r="O3627" s="3"/>
      <c r="P3627" s="3"/>
      <c r="Q3627" s="3"/>
      <c r="R3627" s="3"/>
    </row>
    <row r="3628" spans="1:18" x14ac:dyDescent="0.2">
      <c r="A3628" s="3"/>
      <c r="B3628" s="3"/>
      <c r="C3628" s="3"/>
      <c r="D3628" s="3"/>
      <c r="E3628" s="3"/>
      <c r="F3628" s="3"/>
      <c r="G3628" s="3"/>
      <c r="H3628" s="4"/>
      <c r="I3628" s="3"/>
      <c r="J3628" s="4"/>
      <c r="K3628" s="3"/>
      <c r="L3628" s="4"/>
      <c r="M3628" s="7"/>
      <c r="N3628" s="8"/>
      <c r="O3628" s="3"/>
      <c r="P3628" s="3"/>
      <c r="Q3628" s="3"/>
      <c r="R3628" s="3"/>
    </row>
    <row r="3629" spans="1:18" x14ac:dyDescent="0.2">
      <c r="A3629" s="3"/>
      <c r="B3629" s="3"/>
      <c r="C3629" s="3"/>
      <c r="D3629" s="3"/>
      <c r="E3629" s="3"/>
      <c r="F3629" s="3"/>
      <c r="G3629" s="3"/>
      <c r="H3629" s="4"/>
      <c r="I3629" s="3"/>
      <c r="J3629" s="4"/>
      <c r="K3629" s="3"/>
      <c r="L3629" s="4"/>
      <c r="M3629" s="7"/>
      <c r="N3629" s="8"/>
      <c r="O3629" s="3"/>
      <c r="P3629" s="3"/>
      <c r="Q3629" s="3"/>
      <c r="R3629" s="3"/>
    </row>
    <row r="3630" spans="1:18" x14ac:dyDescent="0.2">
      <c r="A3630" s="3"/>
      <c r="B3630" s="3"/>
      <c r="C3630" s="3"/>
      <c r="D3630" s="3"/>
      <c r="E3630" s="3"/>
      <c r="F3630" s="3"/>
      <c r="G3630" s="3"/>
      <c r="H3630" s="4"/>
      <c r="I3630" s="3"/>
      <c r="J3630" s="4"/>
      <c r="K3630" s="3"/>
      <c r="L3630" s="4"/>
      <c r="M3630" s="7"/>
      <c r="N3630" s="8"/>
      <c r="O3630" s="3"/>
      <c r="P3630" s="3"/>
      <c r="Q3630" s="3"/>
      <c r="R3630" s="3"/>
    </row>
    <row r="3631" spans="1:18" x14ac:dyDescent="0.2">
      <c r="A3631" s="3"/>
      <c r="B3631" s="3"/>
      <c r="C3631" s="3"/>
      <c r="D3631" s="3"/>
      <c r="E3631" s="3"/>
      <c r="F3631" s="3"/>
      <c r="G3631" s="3"/>
      <c r="H3631" s="4"/>
      <c r="I3631" s="3"/>
      <c r="J3631" s="4"/>
      <c r="K3631" s="3"/>
      <c r="L3631" s="4"/>
      <c r="M3631" s="7"/>
      <c r="N3631" s="8"/>
      <c r="O3631" s="3"/>
      <c r="P3631" s="3"/>
      <c r="Q3631" s="3"/>
      <c r="R3631" s="3"/>
    </row>
    <row r="3632" spans="1:18" x14ac:dyDescent="0.2">
      <c r="A3632" s="3"/>
      <c r="B3632" s="3"/>
      <c r="C3632" s="3"/>
      <c r="D3632" s="3"/>
      <c r="E3632" s="3"/>
      <c r="F3632" s="3"/>
      <c r="G3632" s="3"/>
      <c r="H3632" s="4"/>
      <c r="I3632" s="3"/>
      <c r="J3632" s="4"/>
      <c r="K3632" s="3"/>
      <c r="L3632" s="4"/>
      <c r="M3632" s="7"/>
      <c r="N3632" s="8"/>
      <c r="O3632" s="3"/>
      <c r="P3632" s="3"/>
      <c r="Q3632" s="3"/>
      <c r="R3632" s="3"/>
    </row>
    <row r="3633" spans="1:18" x14ac:dyDescent="0.2">
      <c r="A3633" s="3"/>
      <c r="B3633" s="3"/>
      <c r="C3633" s="3"/>
      <c r="D3633" s="3"/>
      <c r="E3633" s="3"/>
      <c r="F3633" s="3"/>
      <c r="G3633" s="3"/>
      <c r="H3633" s="4"/>
      <c r="I3633" s="3"/>
      <c r="J3633" s="4"/>
      <c r="K3633" s="3"/>
      <c r="L3633" s="4"/>
      <c r="M3633" s="7"/>
      <c r="N3633" s="8"/>
      <c r="O3633" s="3"/>
      <c r="P3633" s="3"/>
      <c r="Q3633" s="3"/>
      <c r="R3633" s="3"/>
    </row>
    <row r="3634" spans="1:18" x14ac:dyDescent="0.2">
      <c r="A3634" s="3"/>
      <c r="B3634" s="3"/>
      <c r="C3634" s="3"/>
      <c r="D3634" s="3"/>
      <c r="E3634" s="3"/>
      <c r="F3634" s="3"/>
      <c r="G3634" s="3"/>
      <c r="H3634" s="4"/>
      <c r="I3634" s="3"/>
      <c r="J3634" s="4"/>
      <c r="K3634" s="3"/>
      <c r="L3634" s="4"/>
      <c r="M3634" s="7"/>
      <c r="N3634" s="8"/>
      <c r="O3634" s="3"/>
      <c r="P3634" s="3"/>
      <c r="Q3634" s="3"/>
      <c r="R3634" s="3"/>
    </row>
    <row r="3635" spans="1:18" x14ac:dyDescent="0.2">
      <c r="A3635" s="3"/>
      <c r="B3635" s="3"/>
      <c r="C3635" s="3"/>
      <c r="D3635" s="3"/>
      <c r="E3635" s="3"/>
      <c r="F3635" s="3"/>
      <c r="G3635" s="3"/>
      <c r="H3635" s="4"/>
      <c r="I3635" s="3"/>
      <c r="J3635" s="4"/>
      <c r="K3635" s="3"/>
      <c r="L3635" s="4"/>
      <c r="M3635" s="7"/>
      <c r="N3635" s="8"/>
      <c r="O3635" s="3"/>
      <c r="P3635" s="3"/>
      <c r="Q3635" s="3"/>
      <c r="R3635" s="3"/>
    </row>
    <row r="3636" spans="1:18" x14ac:dyDescent="0.2">
      <c r="A3636" s="3"/>
      <c r="B3636" s="3"/>
      <c r="C3636" s="3"/>
      <c r="D3636" s="3"/>
      <c r="E3636" s="3"/>
      <c r="F3636" s="3"/>
      <c r="G3636" s="3"/>
      <c r="H3636" s="4"/>
      <c r="I3636" s="3"/>
      <c r="J3636" s="4"/>
      <c r="K3636" s="3"/>
      <c r="L3636" s="4"/>
      <c r="M3636" s="7"/>
      <c r="N3636" s="8"/>
      <c r="O3636" s="3"/>
      <c r="P3636" s="3"/>
      <c r="Q3636" s="3"/>
      <c r="R3636" s="3"/>
    </row>
    <row r="3637" spans="1:18" x14ac:dyDescent="0.2">
      <c r="A3637" s="3"/>
      <c r="B3637" s="3"/>
      <c r="C3637" s="3"/>
      <c r="D3637" s="3"/>
      <c r="E3637" s="3"/>
      <c r="F3637" s="3"/>
      <c r="G3637" s="3"/>
      <c r="H3637" s="4"/>
      <c r="I3637" s="3"/>
      <c r="J3637" s="4"/>
      <c r="K3637" s="3"/>
      <c r="L3637" s="4"/>
      <c r="M3637" s="7"/>
      <c r="N3637" s="8"/>
      <c r="O3637" s="3"/>
      <c r="P3637" s="3"/>
      <c r="Q3637" s="3"/>
      <c r="R3637" s="3"/>
    </row>
    <row r="3638" spans="1:18" x14ac:dyDescent="0.2">
      <c r="A3638" s="3"/>
      <c r="B3638" s="3"/>
      <c r="C3638" s="3"/>
      <c r="D3638" s="3"/>
      <c r="E3638" s="3"/>
      <c r="F3638" s="3"/>
      <c r="G3638" s="3"/>
      <c r="H3638" s="4"/>
      <c r="I3638" s="3"/>
      <c r="J3638" s="4"/>
      <c r="K3638" s="3"/>
      <c r="L3638" s="4"/>
      <c r="M3638" s="7"/>
      <c r="N3638" s="8"/>
      <c r="O3638" s="3"/>
      <c r="P3638" s="3"/>
      <c r="Q3638" s="3"/>
      <c r="R3638" s="3"/>
    </row>
    <row r="3639" spans="1:18" x14ac:dyDescent="0.2">
      <c r="A3639" s="3"/>
      <c r="B3639" s="3"/>
      <c r="C3639" s="3"/>
      <c r="D3639" s="3"/>
      <c r="E3639" s="3"/>
      <c r="F3639" s="3"/>
      <c r="G3639" s="3"/>
      <c r="H3639" s="4"/>
      <c r="I3639" s="3"/>
      <c r="J3639" s="4"/>
      <c r="K3639" s="3"/>
      <c r="L3639" s="4"/>
      <c r="M3639" s="7"/>
      <c r="N3639" s="8"/>
      <c r="O3639" s="3"/>
      <c r="P3639" s="3"/>
      <c r="Q3639" s="3"/>
      <c r="R3639" s="3"/>
    </row>
    <row r="3640" spans="1:18" x14ac:dyDescent="0.2">
      <c r="A3640" s="3"/>
      <c r="B3640" s="3"/>
      <c r="C3640" s="3"/>
      <c r="D3640" s="3"/>
      <c r="E3640" s="3"/>
      <c r="F3640" s="3"/>
      <c r="G3640" s="3"/>
      <c r="H3640" s="4"/>
      <c r="I3640" s="3"/>
      <c r="J3640" s="4"/>
      <c r="K3640" s="3"/>
      <c r="L3640" s="4"/>
      <c r="M3640" s="7"/>
      <c r="N3640" s="8"/>
      <c r="O3640" s="3"/>
      <c r="P3640" s="3"/>
      <c r="Q3640" s="3"/>
      <c r="R3640" s="3"/>
    </row>
    <row r="3641" spans="1:18" x14ac:dyDescent="0.2">
      <c r="A3641" s="3"/>
      <c r="B3641" s="3"/>
      <c r="C3641" s="3"/>
      <c r="D3641" s="3"/>
      <c r="E3641" s="3"/>
      <c r="F3641" s="3"/>
      <c r="G3641" s="3"/>
      <c r="H3641" s="4"/>
      <c r="I3641" s="3"/>
      <c r="J3641" s="4"/>
      <c r="K3641" s="3"/>
      <c r="L3641" s="4"/>
      <c r="M3641" s="7"/>
      <c r="N3641" s="8"/>
      <c r="O3641" s="3"/>
      <c r="P3641" s="3"/>
      <c r="Q3641" s="3"/>
      <c r="R3641" s="3"/>
    </row>
    <row r="3642" spans="1:18" x14ac:dyDescent="0.2">
      <c r="A3642" s="3"/>
      <c r="B3642" s="3"/>
      <c r="C3642" s="3"/>
      <c r="D3642" s="3"/>
      <c r="E3642" s="3"/>
      <c r="F3642" s="3"/>
      <c r="G3642" s="3"/>
      <c r="H3642" s="4"/>
      <c r="I3642" s="3"/>
      <c r="J3642" s="4"/>
      <c r="K3642" s="3"/>
      <c r="L3642" s="4"/>
      <c r="M3642" s="7"/>
      <c r="N3642" s="8"/>
      <c r="O3642" s="3"/>
      <c r="P3642" s="3"/>
      <c r="Q3642" s="3"/>
      <c r="R3642" s="3"/>
    </row>
    <row r="3643" spans="1:18" x14ac:dyDescent="0.2">
      <c r="A3643" s="3"/>
      <c r="B3643" s="3"/>
      <c r="C3643" s="3"/>
      <c r="D3643" s="3"/>
      <c r="E3643" s="3"/>
      <c r="F3643" s="3"/>
      <c r="G3643" s="3"/>
      <c r="H3643" s="4"/>
      <c r="I3643" s="3"/>
      <c r="J3643" s="4"/>
      <c r="K3643" s="3"/>
      <c r="L3643" s="4"/>
      <c r="M3643" s="7"/>
      <c r="N3643" s="8"/>
      <c r="O3643" s="3"/>
      <c r="P3643" s="3"/>
      <c r="Q3643" s="3"/>
      <c r="R3643" s="3"/>
    </row>
    <row r="3644" spans="1:18" x14ac:dyDescent="0.2">
      <c r="A3644" s="3"/>
      <c r="B3644" s="3"/>
      <c r="C3644" s="3"/>
      <c r="D3644" s="3"/>
      <c r="E3644" s="3"/>
      <c r="F3644" s="3"/>
      <c r="G3644" s="3"/>
      <c r="H3644" s="4"/>
      <c r="I3644" s="3"/>
      <c r="J3644" s="4"/>
      <c r="K3644" s="3"/>
      <c r="L3644" s="4"/>
      <c r="M3644" s="7"/>
      <c r="N3644" s="8"/>
      <c r="O3644" s="3"/>
      <c r="P3644" s="3"/>
      <c r="Q3644" s="3"/>
      <c r="R3644" s="3"/>
    </row>
    <row r="3645" spans="1:18" x14ac:dyDescent="0.2">
      <c r="A3645" s="3"/>
      <c r="B3645" s="3"/>
      <c r="C3645" s="3"/>
      <c r="D3645" s="3"/>
      <c r="E3645" s="3"/>
      <c r="F3645" s="3"/>
      <c r="G3645" s="3"/>
      <c r="H3645" s="4"/>
      <c r="I3645" s="3"/>
      <c r="J3645" s="4"/>
      <c r="K3645" s="3"/>
      <c r="L3645" s="4"/>
      <c r="M3645" s="7"/>
      <c r="N3645" s="8"/>
      <c r="O3645" s="3"/>
      <c r="P3645" s="3"/>
      <c r="Q3645" s="3"/>
      <c r="R3645" s="3"/>
    </row>
    <row r="3646" spans="1:18" x14ac:dyDescent="0.2">
      <c r="A3646" s="3"/>
      <c r="B3646" s="3"/>
      <c r="C3646" s="3"/>
      <c r="D3646" s="3"/>
      <c r="E3646" s="3"/>
      <c r="F3646" s="3"/>
      <c r="G3646" s="3"/>
      <c r="H3646" s="4"/>
      <c r="I3646" s="3"/>
      <c r="J3646" s="4"/>
      <c r="K3646" s="3"/>
      <c r="L3646" s="4"/>
      <c r="M3646" s="7"/>
      <c r="N3646" s="8"/>
      <c r="O3646" s="3"/>
      <c r="P3646" s="3"/>
      <c r="Q3646" s="3"/>
      <c r="R3646" s="3"/>
    </row>
    <row r="3647" spans="1:18" x14ac:dyDescent="0.2">
      <c r="A3647" s="3"/>
      <c r="B3647" s="3"/>
      <c r="C3647" s="3"/>
      <c r="D3647" s="3"/>
      <c r="E3647" s="3"/>
      <c r="F3647" s="3"/>
      <c r="G3647" s="3"/>
      <c r="H3647" s="4"/>
      <c r="I3647" s="3"/>
      <c r="J3647" s="4"/>
      <c r="K3647" s="3"/>
      <c r="L3647" s="4"/>
      <c r="M3647" s="7"/>
      <c r="N3647" s="8"/>
      <c r="O3647" s="3"/>
      <c r="P3647" s="3"/>
      <c r="Q3647" s="3"/>
      <c r="R3647" s="3"/>
    </row>
    <row r="3648" spans="1:18" x14ac:dyDescent="0.2">
      <c r="A3648" s="3"/>
      <c r="B3648" s="3"/>
      <c r="C3648" s="3"/>
      <c r="D3648" s="3"/>
      <c r="E3648" s="3"/>
      <c r="F3648" s="3"/>
      <c r="G3648" s="3"/>
      <c r="H3648" s="4"/>
      <c r="I3648" s="3"/>
      <c r="J3648" s="4"/>
      <c r="K3648" s="3"/>
      <c r="L3648" s="4"/>
      <c r="M3648" s="7"/>
      <c r="N3648" s="8"/>
      <c r="O3648" s="3"/>
      <c r="P3648" s="3"/>
      <c r="Q3648" s="3"/>
      <c r="R3648" s="3"/>
    </row>
    <row r="3649" spans="1:18" x14ac:dyDescent="0.2">
      <c r="A3649" s="3"/>
      <c r="B3649" s="3"/>
      <c r="C3649" s="3"/>
      <c r="D3649" s="3"/>
      <c r="E3649" s="3"/>
      <c r="F3649" s="3"/>
      <c r="G3649" s="3"/>
      <c r="H3649" s="4"/>
      <c r="I3649" s="3"/>
      <c r="J3649" s="4"/>
      <c r="K3649" s="3"/>
      <c r="L3649" s="4"/>
      <c r="M3649" s="7"/>
      <c r="N3649" s="8"/>
      <c r="O3649" s="3"/>
      <c r="P3649" s="3"/>
      <c r="Q3649" s="3"/>
      <c r="R3649" s="3"/>
    </row>
    <row r="3650" spans="1:18" x14ac:dyDescent="0.2">
      <c r="A3650" s="3"/>
      <c r="B3650" s="3"/>
      <c r="C3650" s="3"/>
      <c r="D3650" s="3"/>
      <c r="E3650" s="3"/>
      <c r="F3650" s="3"/>
      <c r="G3650" s="3"/>
      <c r="H3650" s="4"/>
      <c r="I3650" s="3"/>
      <c r="J3650" s="4"/>
      <c r="K3650" s="3"/>
      <c r="L3650" s="4"/>
      <c r="M3650" s="7"/>
      <c r="N3650" s="8"/>
      <c r="O3650" s="3"/>
      <c r="P3650" s="3"/>
      <c r="Q3650" s="3"/>
      <c r="R3650" s="3"/>
    </row>
    <row r="3651" spans="1:18" x14ac:dyDescent="0.2">
      <c r="A3651" s="3"/>
      <c r="B3651" s="3"/>
      <c r="C3651" s="3"/>
      <c r="D3651" s="3"/>
      <c r="E3651" s="3"/>
      <c r="F3651" s="3"/>
      <c r="G3651" s="3"/>
      <c r="H3651" s="4"/>
      <c r="I3651" s="3"/>
      <c r="J3651" s="4"/>
      <c r="K3651" s="3"/>
      <c r="L3651" s="4"/>
      <c r="M3651" s="7"/>
      <c r="N3651" s="8"/>
      <c r="O3651" s="3"/>
      <c r="P3651" s="3"/>
      <c r="Q3651" s="3"/>
      <c r="R3651" s="3"/>
    </row>
    <row r="3652" spans="1:18" x14ac:dyDescent="0.2">
      <c r="A3652" s="3"/>
      <c r="B3652" s="3"/>
      <c r="C3652" s="3"/>
      <c r="D3652" s="3"/>
      <c r="E3652" s="3"/>
      <c r="F3652" s="3"/>
      <c r="G3652" s="3"/>
      <c r="H3652" s="4"/>
      <c r="I3652" s="3"/>
      <c r="J3652" s="4"/>
      <c r="K3652" s="3"/>
      <c r="L3652" s="4"/>
      <c r="M3652" s="7"/>
      <c r="N3652" s="8"/>
      <c r="O3652" s="3"/>
      <c r="P3652" s="3"/>
      <c r="Q3652" s="3"/>
      <c r="R3652" s="3"/>
    </row>
    <row r="3653" spans="1:18" x14ac:dyDescent="0.2">
      <c r="A3653" s="3"/>
      <c r="B3653" s="3"/>
      <c r="C3653" s="3"/>
      <c r="D3653" s="3"/>
      <c r="E3653" s="3"/>
      <c r="F3653" s="3"/>
      <c r="G3653" s="3"/>
      <c r="H3653" s="4"/>
      <c r="I3653" s="3"/>
      <c r="J3653" s="4"/>
      <c r="K3653" s="3"/>
      <c r="L3653" s="4"/>
      <c r="M3653" s="7"/>
      <c r="N3653" s="8"/>
      <c r="O3653" s="3"/>
      <c r="P3653" s="3"/>
      <c r="Q3653" s="3"/>
      <c r="R3653" s="3"/>
    </row>
    <row r="3654" spans="1:18" x14ac:dyDescent="0.2">
      <c r="A3654" s="3"/>
      <c r="B3654" s="3"/>
      <c r="C3654" s="3"/>
      <c r="D3654" s="3"/>
      <c r="E3654" s="3"/>
      <c r="F3654" s="3"/>
      <c r="G3654" s="3"/>
      <c r="H3654" s="4"/>
      <c r="I3654" s="3"/>
      <c r="J3654" s="4"/>
      <c r="K3654" s="3"/>
      <c r="L3654" s="4"/>
      <c r="M3654" s="7"/>
      <c r="N3654" s="8"/>
      <c r="O3654" s="3"/>
      <c r="P3654" s="3"/>
      <c r="Q3654" s="3"/>
      <c r="R3654" s="3"/>
    </row>
    <row r="3655" spans="1:18" x14ac:dyDescent="0.2">
      <c r="A3655" s="3"/>
      <c r="B3655" s="3"/>
      <c r="C3655" s="3"/>
      <c r="D3655" s="3"/>
      <c r="E3655" s="3"/>
      <c r="F3655" s="3"/>
      <c r="G3655" s="3"/>
      <c r="H3655" s="4"/>
      <c r="I3655" s="3"/>
      <c r="J3655" s="4"/>
      <c r="K3655" s="3"/>
      <c r="L3655" s="4"/>
      <c r="M3655" s="7"/>
      <c r="N3655" s="8"/>
      <c r="O3655" s="3"/>
      <c r="P3655" s="3"/>
      <c r="Q3655" s="3"/>
      <c r="R3655" s="3"/>
    </row>
    <row r="3656" spans="1:18" x14ac:dyDescent="0.2">
      <c r="A3656" s="3"/>
      <c r="B3656" s="3"/>
      <c r="C3656" s="3"/>
      <c r="D3656" s="3"/>
      <c r="E3656" s="3"/>
      <c r="F3656" s="3"/>
      <c r="G3656" s="3"/>
      <c r="H3656" s="4"/>
      <c r="I3656" s="3"/>
      <c r="J3656" s="4"/>
      <c r="K3656" s="3"/>
      <c r="L3656" s="4"/>
      <c r="M3656" s="7"/>
      <c r="N3656" s="8"/>
      <c r="O3656" s="3"/>
      <c r="P3656" s="3"/>
      <c r="Q3656" s="3"/>
      <c r="R3656" s="3"/>
    </row>
    <row r="3657" spans="1:18" x14ac:dyDescent="0.2">
      <c r="A3657" s="3"/>
      <c r="B3657" s="3"/>
      <c r="C3657" s="3"/>
      <c r="D3657" s="3"/>
      <c r="E3657" s="3"/>
      <c r="F3657" s="3"/>
      <c r="G3657" s="3"/>
      <c r="H3657" s="4"/>
      <c r="I3657" s="3"/>
      <c r="J3657" s="4"/>
      <c r="K3657" s="3"/>
      <c r="L3657" s="4"/>
      <c r="M3657" s="7"/>
      <c r="N3657" s="8"/>
      <c r="O3657" s="3"/>
      <c r="P3657" s="3"/>
      <c r="Q3657" s="3"/>
      <c r="R3657" s="3"/>
    </row>
    <row r="3658" spans="1:18" x14ac:dyDescent="0.2">
      <c r="A3658" s="3"/>
      <c r="B3658" s="3"/>
      <c r="C3658" s="3"/>
      <c r="D3658" s="3"/>
      <c r="E3658" s="3"/>
      <c r="F3658" s="3"/>
      <c r="G3658" s="3"/>
      <c r="H3658" s="4"/>
      <c r="I3658" s="3"/>
      <c r="J3658" s="4"/>
      <c r="K3658" s="3"/>
      <c r="L3658" s="4"/>
      <c r="M3658" s="7"/>
      <c r="N3658" s="8"/>
      <c r="O3658" s="3"/>
      <c r="P3658" s="3"/>
      <c r="Q3658" s="3"/>
      <c r="R3658" s="3"/>
    </row>
    <row r="3659" spans="1:18" x14ac:dyDescent="0.2">
      <c r="A3659" s="3"/>
      <c r="B3659" s="3"/>
      <c r="C3659" s="3"/>
      <c r="D3659" s="3"/>
      <c r="E3659" s="3"/>
      <c r="F3659" s="3"/>
      <c r="G3659" s="3"/>
      <c r="H3659" s="4"/>
      <c r="I3659" s="3"/>
      <c r="J3659" s="4"/>
      <c r="K3659" s="3"/>
      <c r="L3659" s="4"/>
      <c r="M3659" s="7"/>
      <c r="N3659" s="8"/>
      <c r="O3659" s="3"/>
      <c r="P3659" s="3"/>
      <c r="Q3659" s="3"/>
      <c r="R3659" s="3"/>
    </row>
    <row r="3660" spans="1:18" x14ac:dyDescent="0.2">
      <c r="A3660" s="3"/>
      <c r="B3660" s="3"/>
      <c r="C3660" s="3"/>
      <c r="D3660" s="3"/>
      <c r="E3660" s="3"/>
      <c r="F3660" s="3"/>
      <c r="G3660" s="3"/>
      <c r="H3660" s="4"/>
      <c r="I3660" s="3"/>
      <c r="J3660" s="4"/>
      <c r="K3660" s="3"/>
      <c r="L3660" s="4"/>
      <c r="M3660" s="7"/>
      <c r="N3660" s="8"/>
      <c r="O3660" s="3"/>
      <c r="P3660" s="3"/>
      <c r="Q3660" s="3"/>
      <c r="R3660" s="3"/>
    </row>
    <row r="3661" spans="1:18" x14ac:dyDescent="0.2">
      <c r="A3661" s="3"/>
      <c r="B3661" s="3"/>
      <c r="C3661" s="3"/>
      <c r="D3661" s="3"/>
      <c r="E3661" s="3"/>
      <c r="F3661" s="3"/>
      <c r="G3661" s="3"/>
      <c r="H3661" s="4"/>
      <c r="I3661" s="3"/>
      <c r="J3661" s="4"/>
      <c r="K3661" s="3"/>
      <c r="L3661" s="4"/>
      <c r="M3661" s="7"/>
      <c r="N3661" s="8"/>
      <c r="O3661" s="3"/>
      <c r="P3661" s="3"/>
      <c r="Q3661" s="3"/>
      <c r="R3661" s="3"/>
    </row>
    <row r="3662" spans="1:18" x14ac:dyDescent="0.2">
      <c r="A3662" s="3"/>
      <c r="B3662" s="3"/>
      <c r="C3662" s="3"/>
      <c r="D3662" s="3"/>
      <c r="E3662" s="3"/>
      <c r="F3662" s="3"/>
      <c r="G3662" s="3"/>
      <c r="H3662" s="4"/>
      <c r="I3662" s="3"/>
      <c r="J3662" s="4"/>
      <c r="K3662" s="3"/>
      <c r="L3662" s="4"/>
      <c r="M3662" s="7"/>
      <c r="N3662" s="8"/>
      <c r="O3662" s="3"/>
      <c r="P3662" s="3"/>
      <c r="Q3662" s="3"/>
      <c r="R3662" s="3"/>
    </row>
    <row r="3663" spans="1:18" x14ac:dyDescent="0.2">
      <c r="A3663" s="3"/>
      <c r="B3663" s="3"/>
      <c r="C3663" s="3"/>
      <c r="D3663" s="3"/>
      <c r="E3663" s="3"/>
      <c r="F3663" s="3"/>
      <c r="G3663" s="3"/>
      <c r="H3663" s="4"/>
      <c r="I3663" s="3"/>
      <c r="J3663" s="4"/>
      <c r="K3663" s="3"/>
      <c r="L3663" s="4"/>
      <c r="M3663" s="7"/>
      <c r="N3663" s="8"/>
      <c r="O3663" s="3"/>
      <c r="P3663" s="3"/>
      <c r="Q3663" s="3"/>
      <c r="R3663" s="3"/>
    </row>
    <row r="3664" spans="1:18" x14ac:dyDescent="0.2">
      <c r="A3664" s="3"/>
      <c r="B3664" s="3"/>
      <c r="C3664" s="3"/>
      <c r="D3664" s="3"/>
      <c r="E3664" s="3"/>
      <c r="F3664" s="3"/>
      <c r="G3664" s="3"/>
      <c r="H3664" s="4"/>
      <c r="I3664" s="3"/>
      <c r="J3664" s="4"/>
      <c r="K3664" s="3"/>
      <c r="L3664" s="4"/>
      <c r="M3664" s="7"/>
      <c r="N3664" s="8"/>
      <c r="O3664" s="3"/>
      <c r="P3664" s="3"/>
      <c r="Q3664" s="3"/>
      <c r="R3664" s="3"/>
    </row>
    <row r="3665" spans="1:18" x14ac:dyDescent="0.2">
      <c r="A3665" s="3"/>
      <c r="B3665" s="3"/>
      <c r="C3665" s="3"/>
      <c r="D3665" s="3"/>
      <c r="E3665" s="3"/>
      <c r="F3665" s="3"/>
      <c r="G3665" s="3"/>
      <c r="H3665" s="4"/>
      <c r="I3665" s="3"/>
      <c r="J3665" s="4"/>
      <c r="K3665" s="3"/>
      <c r="L3665" s="4"/>
      <c r="M3665" s="7"/>
      <c r="N3665" s="8"/>
      <c r="O3665" s="3"/>
      <c r="P3665" s="3"/>
      <c r="Q3665" s="3"/>
      <c r="R3665" s="3"/>
    </row>
    <row r="3666" spans="1:18" x14ac:dyDescent="0.2">
      <c r="A3666" s="3"/>
      <c r="B3666" s="3"/>
      <c r="C3666" s="3"/>
      <c r="D3666" s="3"/>
      <c r="E3666" s="3"/>
      <c r="F3666" s="3"/>
      <c r="G3666" s="3"/>
      <c r="H3666" s="4"/>
      <c r="I3666" s="3"/>
      <c r="J3666" s="4"/>
      <c r="K3666" s="3"/>
      <c r="L3666" s="4"/>
      <c r="M3666" s="7"/>
      <c r="N3666" s="8"/>
      <c r="O3666" s="3"/>
      <c r="P3666" s="3"/>
      <c r="Q3666" s="3"/>
      <c r="R3666" s="3"/>
    </row>
    <row r="3667" spans="1:18" x14ac:dyDescent="0.2">
      <c r="A3667" s="3"/>
      <c r="B3667" s="3"/>
      <c r="C3667" s="3"/>
      <c r="D3667" s="3"/>
      <c r="E3667" s="3"/>
      <c r="F3667" s="3"/>
      <c r="G3667" s="3"/>
      <c r="H3667" s="4"/>
      <c r="I3667" s="3"/>
      <c r="J3667" s="4"/>
      <c r="K3667" s="3"/>
      <c r="L3667" s="4"/>
      <c r="M3667" s="7"/>
      <c r="N3667" s="8"/>
      <c r="O3667" s="3"/>
      <c r="P3667" s="3"/>
      <c r="Q3667" s="3"/>
      <c r="R3667" s="3"/>
    </row>
    <row r="3668" spans="1:18" x14ac:dyDescent="0.2">
      <c r="A3668" s="3"/>
      <c r="B3668" s="3"/>
      <c r="C3668" s="3"/>
      <c r="D3668" s="3"/>
      <c r="E3668" s="3"/>
      <c r="F3668" s="3"/>
      <c r="G3668" s="3"/>
      <c r="H3668" s="4"/>
      <c r="I3668" s="3"/>
      <c r="J3668" s="4"/>
      <c r="K3668" s="3"/>
      <c r="L3668" s="4"/>
      <c r="M3668" s="7"/>
      <c r="N3668" s="8"/>
      <c r="O3668" s="3"/>
      <c r="P3668" s="3"/>
      <c r="Q3668" s="3"/>
      <c r="R3668" s="3"/>
    </row>
    <row r="3669" spans="1:18" x14ac:dyDescent="0.2">
      <c r="A3669" s="3"/>
      <c r="B3669" s="3"/>
      <c r="C3669" s="3"/>
      <c r="D3669" s="3"/>
      <c r="E3669" s="3"/>
      <c r="F3669" s="3"/>
      <c r="G3669" s="3"/>
      <c r="H3669" s="4"/>
      <c r="I3669" s="3"/>
      <c r="J3669" s="4"/>
      <c r="K3669" s="3"/>
      <c r="L3669" s="4"/>
      <c r="M3669" s="7"/>
      <c r="N3669" s="8"/>
      <c r="O3669" s="3"/>
      <c r="P3669" s="3"/>
      <c r="Q3669" s="3"/>
      <c r="R3669" s="3"/>
    </row>
    <row r="3670" spans="1:18" x14ac:dyDescent="0.2">
      <c r="A3670" s="3"/>
      <c r="B3670" s="3"/>
      <c r="C3670" s="3"/>
      <c r="D3670" s="3"/>
      <c r="E3670" s="3"/>
      <c r="F3670" s="3"/>
      <c r="G3670" s="3"/>
      <c r="H3670" s="4"/>
      <c r="I3670" s="3"/>
      <c r="J3670" s="4"/>
      <c r="K3670" s="3"/>
      <c r="L3670" s="4"/>
      <c r="M3670" s="7"/>
      <c r="N3670" s="8"/>
      <c r="O3670" s="3"/>
      <c r="P3670" s="3"/>
      <c r="Q3670" s="3"/>
      <c r="R3670" s="3"/>
    </row>
    <row r="3671" spans="1:18" x14ac:dyDescent="0.2">
      <c r="A3671" s="3"/>
      <c r="B3671" s="3"/>
      <c r="C3671" s="3"/>
      <c r="D3671" s="3"/>
      <c r="E3671" s="3"/>
      <c r="F3671" s="3"/>
      <c r="G3671" s="3"/>
      <c r="H3671" s="4"/>
      <c r="I3671" s="3"/>
      <c r="J3671" s="4"/>
      <c r="K3671" s="3"/>
      <c r="L3671" s="4"/>
      <c r="M3671" s="7"/>
      <c r="N3671" s="8"/>
      <c r="O3671" s="3"/>
      <c r="P3671" s="3"/>
      <c r="Q3671" s="3"/>
      <c r="R3671" s="3"/>
    </row>
    <row r="3672" spans="1:18" x14ac:dyDescent="0.2">
      <c r="A3672" s="3"/>
      <c r="B3672" s="3"/>
      <c r="C3672" s="3"/>
      <c r="D3672" s="3"/>
      <c r="E3672" s="3"/>
      <c r="F3672" s="3"/>
      <c r="G3672" s="3"/>
      <c r="H3672" s="4"/>
      <c r="I3672" s="3"/>
      <c r="J3672" s="4"/>
      <c r="K3672" s="3"/>
      <c r="L3672" s="4"/>
      <c r="M3672" s="7"/>
      <c r="N3672" s="8"/>
      <c r="O3672" s="3"/>
      <c r="P3672" s="3"/>
      <c r="Q3672" s="3"/>
      <c r="R3672" s="3"/>
    </row>
    <row r="3673" spans="1:18" x14ac:dyDescent="0.2">
      <c r="A3673" s="3"/>
      <c r="B3673" s="3"/>
      <c r="C3673" s="3"/>
      <c r="D3673" s="3"/>
      <c r="E3673" s="3"/>
      <c r="F3673" s="3"/>
      <c r="G3673" s="3"/>
      <c r="H3673" s="4"/>
      <c r="I3673" s="3"/>
      <c r="J3673" s="4"/>
      <c r="K3673" s="3"/>
      <c r="L3673" s="4"/>
      <c r="M3673" s="7"/>
      <c r="N3673" s="8"/>
      <c r="O3673" s="3"/>
      <c r="P3673" s="3"/>
      <c r="Q3673" s="3"/>
      <c r="R3673" s="3"/>
    </row>
    <row r="3674" spans="1:18" x14ac:dyDescent="0.2">
      <c r="A3674" s="3"/>
      <c r="B3674" s="3"/>
      <c r="C3674" s="3"/>
      <c r="D3674" s="3"/>
      <c r="E3674" s="3"/>
      <c r="F3674" s="3"/>
      <c r="G3674" s="3"/>
      <c r="H3674" s="4"/>
      <c r="I3674" s="3"/>
      <c r="J3674" s="4"/>
      <c r="K3674" s="3"/>
      <c r="L3674" s="4"/>
      <c r="M3674" s="7"/>
      <c r="N3674" s="8"/>
      <c r="O3674" s="3"/>
      <c r="P3674" s="3"/>
      <c r="Q3674" s="3"/>
      <c r="R3674" s="3"/>
    </row>
    <row r="3675" spans="1:18" x14ac:dyDescent="0.2">
      <c r="A3675" s="3"/>
      <c r="B3675" s="3"/>
      <c r="C3675" s="3"/>
      <c r="D3675" s="3"/>
      <c r="E3675" s="3"/>
      <c r="F3675" s="3"/>
      <c r="G3675" s="3"/>
      <c r="H3675" s="4"/>
      <c r="I3675" s="3"/>
      <c r="J3675" s="4"/>
      <c r="K3675" s="3"/>
      <c r="L3675" s="4"/>
      <c r="M3675" s="7"/>
      <c r="N3675" s="8"/>
      <c r="O3675" s="3"/>
      <c r="P3675" s="3"/>
      <c r="Q3675" s="3"/>
      <c r="R3675" s="3"/>
    </row>
    <row r="3676" spans="1:18" x14ac:dyDescent="0.2">
      <c r="A3676" s="3"/>
      <c r="B3676" s="3"/>
      <c r="C3676" s="3"/>
      <c r="D3676" s="3"/>
      <c r="E3676" s="3"/>
      <c r="F3676" s="3"/>
      <c r="G3676" s="3"/>
      <c r="H3676" s="4"/>
      <c r="I3676" s="3"/>
      <c r="J3676" s="4"/>
      <c r="K3676" s="3"/>
      <c r="L3676" s="4"/>
      <c r="M3676" s="7"/>
      <c r="N3676" s="8"/>
      <c r="O3676" s="3"/>
      <c r="P3676" s="3"/>
      <c r="Q3676" s="3"/>
      <c r="R3676" s="3"/>
    </row>
    <row r="3677" spans="1:18" x14ac:dyDescent="0.2">
      <c r="A3677" s="3"/>
      <c r="B3677" s="3"/>
      <c r="C3677" s="3"/>
      <c r="D3677" s="3"/>
      <c r="E3677" s="3"/>
      <c r="F3677" s="3"/>
      <c r="G3677" s="3"/>
      <c r="H3677" s="4"/>
      <c r="I3677" s="3"/>
      <c r="J3677" s="4"/>
      <c r="K3677" s="3"/>
      <c r="L3677" s="4"/>
      <c r="M3677" s="7"/>
      <c r="N3677" s="8"/>
      <c r="O3677" s="3"/>
      <c r="P3677" s="3"/>
      <c r="Q3677" s="3"/>
      <c r="R3677" s="3"/>
    </row>
    <row r="3678" spans="1:18" x14ac:dyDescent="0.2">
      <c r="A3678" s="3"/>
      <c r="B3678" s="3"/>
      <c r="C3678" s="3"/>
      <c r="D3678" s="3"/>
      <c r="E3678" s="3"/>
      <c r="F3678" s="3"/>
      <c r="G3678" s="3"/>
      <c r="H3678" s="4"/>
      <c r="I3678" s="3"/>
      <c r="J3678" s="4"/>
      <c r="K3678" s="3"/>
      <c r="L3678" s="4"/>
      <c r="M3678" s="7"/>
      <c r="N3678" s="8"/>
      <c r="O3678" s="3"/>
      <c r="P3678" s="3"/>
      <c r="Q3678" s="3"/>
      <c r="R3678" s="3"/>
    </row>
    <row r="3679" spans="1:18" x14ac:dyDescent="0.2">
      <c r="A3679" s="3"/>
      <c r="B3679" s="3"/>
      <c r="C3679" s="3"/>
      <c r="D3679" s="3"/>
      <c r="E3679" s="3"/>
      <c r="F3679" s="3"/>
      <c r="G3679" s="3"/>
      <c r="H3679" s="4"/>
      <c r="I3679" s="3"/>
      <c r="J3679" s="4"/>
      <c r="K3679" s="3"/>
      <c r="L3679" s="4"/>
      <c r="M3679" s="7"/>
      <c r="N3679" s="8"/>
      <c r="O3679" s="3"/>
      <c r="P3679" s="3"/>
      <c r="Q3679" s="3"/>
      <c r="R3679" s="3"/>
    </row>
    <row r="3680" spans="1:18" x14ac:dyDescent="0.2">
      <c r="A3680" s="3"/>
      <c r="B3680" s="3"/>
      <c r="C3680" s="3"/>
      <c r="D3680" s="3"/>
      <c r="E3680" s="3"/>
      <c r="F3680" s="3"/>
      <c r="G3680" s="3"/>
      <c r="H3680" s="4"/>
      <c r="I3680" s="3"/>
      <c r="J3680" s="4"/>
      <c r="K3680" s="3"/>
      <c r="L3680" s="4"/>
      <c r="M3680" s="7"/>
      <c r="N3680" s="8"/>
      <c r="O3680" s="3"/>
      <c r="P3680" s="3"/>
      <c r="Q3680" s="3"/>
      <c r="R3680" s="3"/>
    </row>
    <row r="3681" spans="1:18" x14ac:dyDescent="0.2">
      <c r="A3681" s="3"/>
      <c r="B3681" s="3"/>
      <c r="C3681" s="3"/>
      <c r="D3681" s="3"/>
      <c r="E3681" s="3"/>
      <c r="F3681" s="3"/>
      <c r="G3681" s="3"/>
      <c r="H3681" s="4"/>
      <c r="I3681" s="3"/>
      <c r="J3681" s="4"/>
      <c r="K3681" s="3"/>
      <c r="L3681" s="4"/>
      <c r="M3681" s="7"/>
      <c r="N3681" s="8"/>
      <c r="O3681" s="3"/>
      <c r="P3681" s="3"/>
      <c r="Q3681" s="3"/>
      <c r="R3681" s="3"/>
    </row>
    <row r="3682" spans="1:18" x14ac:dyDescent="0.2">
      <c r="A3682" s="3"/>
      <c r="B3682" s="3"/>
      <c r="C3682" s="3"/>
      <c r="D3682" s="3"/>
      <c r="E3682" s="3"/>
      <c r="F3682" s="3"/>
      <c r="G3682" s="3"/>
      <c r="H3682" s="4"/>
      <c r="I3682" s="3"/>
      <c r="J3682" s="4"/>
      <c r="K3682" s="3"/>
      <c r="L3682" s="4"/>
      <c r="M3682" s="7"/>
      <c r="N3682" s="8"/>
      <c r="O3682" s="3"/>
      <c r="P3682" s="3"/>
      <c r="Q3682" s="3"/>
      <c r="R3682" s="3"/>
    </row>
    <row r="3683" spans="1:18" x14ac:dyDescent="0.2">
      <c r="A3683" s="3"/>
      <c r="B3683" s="3"/>
      <c r="C3683" s="3"/>
      <c r="D3683" s="3"/>
      <c r="E3683" s="3"/>
      <c r="F3683" s="3"/>
      <c r="G3683" s="3"/>
      <c r="H3683" s="4"/>
      <c r="I3683" s="3"/>
      <c r="J3683" s="4"/>
      <c r="K3683" s="3"/>
      <c r="L3683" s="4"/>
      <c r="M3683" s="7"/>
      <c r="N3683" s="8"/>
      <c r="O3683" s="3"/>
      <c r="P3683" s="3"/>
      <c r="Q3683" s="3"/>
      <c r="R3683" s="3"/>
    </row>
    <row r="3684" spans="1:18" x14ac:dyDescent="0.2">
      <c r="A3684" s="3"/>
      <c r="B3684" s="3"/>
      <c r="C3684" s="3"/>
      <c r="D3684" s="3"/>
      <c r="E3684" s="3"/>
      <c r="F3684" s="3"/>
      <c r="G3684" s="3"/>
      <c r="H3684" s="4"/>
      <c r="I3684" s="3"/>
      <c r="J3684" s="4"/>
      <c r="K3684" s="3"/>
      <c r="L3684" s="4"/>
      <c r="M3684" s="7"/>
      <c r="N3684" s="8"/>
      <c r="O3684" s="3"/>
      <c r="P3684" s="3"/>
      <c r="Q3684" s="3"/>
      <c r="R3684" s="3"/>
    </row>
    <row r="3685" spans="1:18" x14ac:dyDescent="0.2">
      <c r="A3685" s="3"/>
      <c r="B3685" s="3"/>
      <c r="C3685" s="3"/>
      <c r="D3685" s="3"/>
      <c r="E3685" s="3"/>
      <c r="F3685" s="3"/>
      <c r="G3685" s="3"/>
      <c r="H3685" s="4"/>
      <c r="I3685" s="3"/>
      <c r="J3685" s="4"/>
      <c r="K3685" s="3"/>
      <c r="L3685" s="4"/>
      <c r="M3685" s="7"/>
      <c r="N3685" s="8"/>
      <c r="O3685" s="3"/>
      <c r="P3685" s="3"/>
      <c r="Q3685" s="3"/>
      <c r="R3685" s="3"/>
    </row>
    <row r="3686" spans="1:18" x14ac:dyDescent="0.2">
      <c r="A3686" s="3"/>
      <c r="B3686" s="3"/>
      <c r="C3686" s="3"/>
      <c r="D3686" s="3"/>
      <c r="E3686" s="3"/>
      <c r="F3686" s="3"/>
      <c r="G3686" s="3"/>
      <c r="H3686" s="4"/>
      <c r="I3686" s="3"/>
      <c r="J3686" s="4"/>
      <c r="K3686" s="3"/>
      <c r="L3686" s="4"/>
      <c r="M3686" s="7"/>
      <c r="N3686" s="8"/>
      <c r="O3686" s="3"/>
      <c r="P3686" s="3"/>
      <c r="Q3686" s="3"/>
      <c r="R3686" s="3"/>
    </row>
    <row r="3687" spans="1:18" x14ac:dyDescent="0.2">
      <c r="A3687" s="3"/>
      <c r="B3687" s="3"/>
      <c r="C3687" s="3"/>
      <c r="D3687" s="3"/>
      <c r="E3687" s="3"/>
      <c r="F3687" s="3"/>
      <c r="G3687" s="3"/>
      <c r="H3687" s="4"/>
      <c r="I3687" s="3"/>
      <c r="J3687" s="4"/>
      <c r="K3687" s="3"/>
      <c r="L3687" s="4"/>
      <c r="M3687" s="7"/>
      <c r="N3687" s="8"/>
      <c r="O3687" s="3"/>
      <c r="P3687" s="3"/>
      <c r="Q3687" s="3"/>
      <c r="R3687" s="3"/>
    </row>
    <row r="3688" spans="1:18" x14ac:dyDescent="0.2">
      <c r="A3688" s="3"/>
      <c r="B3688" s="3"/>
      <c r="C3688" s="3"/>
      <c r="D3688" s="3"/>
      <c r="E3688" s="3"/>
      <c r="F3688" s="3"/>
      <c r="G3688" s="3"/>
      <c r="H3688" s="4"/>
      <c r="I3688" s="3"/>
      <c r="J3688" s="4"/>
      <c r="K3688" s="3"/>
      <c r="L3688" s="4"/>
      <c r="M3688" s="7"/>
      <c r="N3688" s="8"/>
      <c r="O3688" s="3"/>
      <c r="P3688" s="3"/>
      <c r="Q3688" s="3"/>
      <c r="R3688" s="3"/>
    </row>
    <row r="3689" spans="1:18" x14ac:dyDescent="0.2">
      <c r="A3689" s="3"/>
      <c r="B3689" s="3"/>
      <c r="C3689" s="3"/>
      <c r="D3689" s="3"/>
      <c r="E3689" s="3"/>
      <c r="F3689" s="3"/>
      <c r="G3689" s="3"/>
      <c r="H3689" s="4"/>
      <c r="I3689" s="3"/>
      <c r="J3689" s="4"/>
      <c r="K3689" s="3"/>
      <c r="L3689" s="4"/>
      <c r="M3689" s="7"/>
      <c r="N3689" s="8"/>
      <c r="O3689" s="3"/>
      <c r="P3689" s="3"/>
      <c r="Q3689" s="3"/>
      <c r="R3689" s="3"/>
    </row>
    <row r="3690" spans="1:18" x14ac:dyDescent="0.2">
      <c r="A3690" s="3"/>
      <c r="B3690" s="3"/>
      <c r="C3690" s="3"/>
      <c r="D3690" s="3"/>
      <c r="E3690" s="3"/>
      <c r="F3690" s="3"/>
      <c r="G3690" s="3"/>
      <c r="H3690" s="4"/>
      <c r="I3690" s="3"/>
      <c r="J3690" s="4"/>
      <c r="K3690" s="3"/>
      <c r="L3690" s="4"/>
      <c r="M3690" s="7"/>
      <c r="N3690" s="8"/>
      <c r="O3690" s="3"/>
      <c r="P3690" s="3"/>
      <c r="Q3690" s="3"/>
      <c r="R3690" s="3"/>
    </row>
    <row r="3691" spans="1:18" x14ac:dyDescent="0.2">
      <c r="A3691" s="3"/>
      <c r="B3691" s="3"/>
      <c r="C3691" s="3"/>
      <c r="D3691" s="3"/>
      <c r="E3691" s="3"/>
      <c r="F3691" s="3"/>
      <c r="G3691" s="3"/>
      <c r="H3691" s="4"/>
      <c r="I3691" s="3"/>
      <c r="J3691" s="4"/>
      <c r="K3691" s="3"/>
      <c r="L3691" s="4"/>
      <c r="M3691" s="7"/>
      <c r="N3691" s="8"/>
      <c r="O3691" s="3"/>
      <c r="P3691" s="3"/>
      <c r="Q3691" s="3"/>
      <c r="R3691" s="3"/>
    </row>
    <row r="3692" spans="1:18" x14ac:dyDescent="0.2">
      <c r="A3692" s="3"/>
      <c r="B3692" s="3"/>
      <c r="C3692" s="3"/>
      <c r="D3692" s="3"/>
      <c r="E3692" s="3"/>
      <c r="F3692" s="3"/>
      <c r="G3692" s="3"/>
      <c r="H3692" s="4"/>
      <c r="I3692" s="3"/>
      <c r="J3692" s="4"/>
      <c r="K3692" s="3"/>
      <c r="L3692" s="4"/>
      <c r="M3692" s="7"/>
      <c r="N3692" s="8"/>
      <c r="O3692" s="3"/>
      <c r="P3692" s="3"/>
      <c r="Q3692" s="3"/>
      <c r="R3692" s="3"/>
    </row>
    <row r="3693" spans="1:18" x14ac:dyDescent="0.2">
      <c r="A3693" s="3"/>
      <c r="B3693" s="3"/>
      <c r="C3693" s="3"/>
      <c r="D3693" s="3"/>
      <c r="E3693" s="3"/>
      <c r="F3693" s="3"/>
      <c r="G3693" s="3"/>
      <c r="H3693" s="4"/>
      <c r="I3693" s="3"/>
      <c r="J3693" s="4"/>
      <c r="K3693" s="3"/>
      <c r="L3693" s="4"/>
      <c r="M3693" s="7"/>
      <c r="N3693" s="8"/>
      <c r="O3693" s="3"/>
      <c r="P3693" s="3"/>
      <c r="Q3693" s="3"/>
      <c r="R3693" s="3"/>
    </row>
    <row r="3694" spans="1:18" x14ac:dyDescent="0.2">
      <c r="A3694" s="3"/>
      <c r="B3694" s="3"/>
      <c r="C3694" s="3"/>
      <c r="D3694" s="3"/>
      <c r="E3694" s="3"/>
      <c r="F3694" s="3"/>
      <c r="G3694" s="3"/>
      <c r="H3694" s="4"/>
      <c r="I3694" s="3"/>
      <c r="J3694" s="4"/>
      <c r="K3694" s="3"/>
      <c r="L3694" s="4"/>
      <c r="M3694" s="7"/>
      <c r="N3694" s="8"/>
      <c r="O3694" s="3"/>
      <c r="P3694" s="3"/>
      <c r="Q3694" s="3"/>
      <c r="R3694" s="3"/>
    </row>
    <row r="3695" spans="1:18" x14ac:dyDescent="0.2">
      <c r="A3695" s="3"/>
      <c r="B3695" s="3"/>
      <c r="C3695" s="3"/>
      <c r="D3695" s="3"/>
      <c r="E3695" s="3"/>
      <c r="F3695" s="3"/>
      <c r="G3695" s="3"/>
      <c r="H3695" s="4"/>
      <c r="I3695" s="3"/>
      <c r="J3695" s="4"/>
      <c r="K3695" s="3"/>
      <c r="L3695" s="4"/>
      <c r="M3695" s="7"/>
      <c r="N3695" s="8"/>
      <c r="O3695" s="3"/>
      <c r="P3695" s="3"/>
      <c r="Q3695" s="3"/>
      <c r="R3695" s="3"/>
    </row>
    <row r="3696" spans="1:18" x14ac:dyDescent="0.2">
      <c r="A3696" s="3"/>
      <c r="B3696" s="3"/>
      <c r="C3696" s="3"/>
      <c r="D3696" s="3"/>
      <c r="E3696" s="3"/>
      <c r="F3696" s="3"/>
      <c r="G3696" s="3"/>
      <c r="H3696" s="4"/>
      <c r="I3696" s="3"/>
      <c r="J3696" s="4"/>
      <c r="K3696" s="3"/>
      <c r="L3696" s="4"/>
      <c r="M3696" s="7"/>
      <c r="N3696" s="8"/>
      <c r="O3696" s="3"/>
      <c r="P3696" s="3"/>
      <c r="Q3696" s="3"/>
      <c r="R3696" s="3"/>
    </row>
    <row r="3697" spans="1:18" x14ac:dyDescent="0.2">
      <c r="A3697" s="3"/>
      <c r="B3697" s="3"/>
      <c r="C3697" s="3"/>
      <c r="D3697" s="3"/>
      <c r="E3697" s="3"/>
      <c r="F3697" s="3"/>
      <c r="G3697" s="3"/>
      <c r="H3697" s="4"/>
      <c r="I3697" s="3"/>
      <c r="J3697" s="4"/>
      <c r="K3697" s="3"/>
      <c r="L3697" s="4"/>
      <c r="M3697" s="7"/>
      <c r="N3697" s="8"/>
      <c r="O3697" s="3"/>
      <c r="P3697" s="3"/>
      <c r="Q3697" s="3"/>
      <c r="R3697" s="3"/>
    </row>
    <row r="3698" spans="1:18" x14ac:dyDescent="0.2">
      <c r="A3698" s="3"/>
      <c r="B3698" s="3"/>
      <c r="C3698" s="3"/>
      <c r="D3698" s="3"/>
      <c r="E3698" s="3"/>
      <c r="F3698" s="3"/>
      <c r="G3698" s="3"/>
      <c r="H3698" s="4"/>
      <c r="I3698" s="3"/>
      <c r="J3698" s="4"/>
      <c r="K3698" s="3"/>
      <c r="L3698" s="4"/>
      <c r="M3698" s="7"/>
      <c r="N3698" s="8"/>
      <c r="O3698" s="3"/>
      <c r="P3698" s="3"/>
      <c r="Q3698" s="3"/>
      <c r="R3698" s="3"/>
    </row>
    <row r="3699" spans="1:18" x14ac:dyDescent="0.2">
      <c r="A3699" s="3"/>
      <c r="B3699" s="3"/>
      <c r="C3699" s="3"/>
      <c r="D3699" s="3"/>
      <c r="E3699" s="3"/>
      <c r="F3699" s="3"/>
      <c r="G3699" s="3"/>
      <c r="H3699" s="4"/>
      <c r="I3699" s="3"/>
      <c r="J3699" s="4"/>
      <c r="K3699" s="3"/>
      <c r="L3699" s="4"/>
      <c r="M3699" s="7"/>
      <c r="N3699" s="8"/>
      <c r="O3699" s="3"/>
      <c r="P3699" s="3"/>
      <c r="Q3699" s="3"/>
      <c r="R3699" s="3"/>
    </row>
    <row r="3700" spans="1:18" x14ac:dyDescent="0.2">
      <c r="A3700" s="3"/>
      <c r="B3700" s="3"/>
      <c r="C3700" s="3"/>
      <c r="D3700" s="3"/>
      <c r="E3700" s="3"/>
      <c r="F3700" s="3"/>
      <c r="G3700" s="3"/>
      <c r="H3700" s="4"/>
      <c r="I3700" s="3"/>
      <c r="J3700" s="4"/>
      <c r="K3700" s="3"/>
      <c r="L3700" s="4"/>
      <c r="M3700" s="7"/>
      <c r="N3700" s="8"/>
      <c r="O3700" s="3"/>
      <c r="P3700" s="3"/>
      <c r="Q3700" s="3"/>
      <c r="R3700" s="3"/>
    </row>
    <row r="3701" spans="1:18" x14ac:dyDescent="0.2">
      <c r="A3701" s="3"/>
      <c r="B3701" s="3"/>
      <c r="C3701" s="3"/>
      <c r="D3701" s="3"/>
      <c r="E3701" s="3"/>
      <c r="F3701" s="3"/>
      <c r="G3701" s="3"/>
      <c r="H3701" s="4"/>
      <c r="I3701" s="3"/>
      <c r="J3701" s="4"/>
      <c r="K3701" s="3"/>
      <c r="L3701" s="4"/>
      <c r="M3701" s="7"/>
      <c r="N3701" s="8"/>
      <c r="O3701" s="3"/>
      <c r="P3701" s="3"/>
      <c r="Q3701" s="3"/>
      <c r="R3701" s="3"/>
    </row>
    <row r="3702" spans="1:18" x14ac:dyDescent="0.2">
      <c r="A3702" s="3"/>
      <c r="B3702" s="3"/>
      <c r="C3702" s="3"/>
      <c r="D3702" s="3"/>
      <c r="E3702" s="3"/>
      <c r="F3702" s="3"/>
      <c r="G3702" s="3"/>
      <c r="H3702" s="4"/>
      <c r="I3702" s="3"/>
      <c r="J3702" s="4"/>
      <c r="K3702" s="3"/>
      <c r="L3702" s="4"/>
      <c r="M3702" s="7"/>
      <c r="N3702" s="8"/>
      <c r="O3702" s="3"/>
      <c r="P3702" s="3"/>
      <c r="Q3702" s="3"/>
      <c r="R3702" s="3"/>
    </row>
    <row r="3703" spans="1:18" x14ac:dyDescent="0.2">
      <c r="A3703" s="3"/>
      <c r="B3703" s="3"/>
      <c r="C3703" s="3"/>
      <c r="D3703" s="3"/>
      <c r="E3703" s="3"/>
      <c r="F3703" s="3"/>
      <c r="G3703" s="3"/>
      <c r="H3703" s="4"/>
      <c r="I3703" s="3"/>
      <c r="J3703" s="4"/>
      <c r="K3703" s="3"/>
      <c r="L3703" s="4"/>
      <c r="M3703" s="7"/>
      <c r="N3703" s="8"/>
      <c r="O3703" s="3"/>
      <c r="P3703" s="3"/>
      <c r="Q3703" s="3"/>
      <c r="R3703" s="3"/>
    </row>
    <row r="3704" spans="1:18" x14ac:dyDescent="0.2">
      <c r="A3704" s="3"/>
      <c r="B3704" s="3"/>
      <c r="C3704" s="3"/>
      <c r="D3704" s="3"/>
      <c r="E3704" s="3"/>
      <c r="F3704" s="3"/>
      <c r="G3704" s="3"/>
      <c r="H3704" s="4"/>
      <c r="I3704" s="3"/>
      <c r="J3704" s="4"/>
      <c r="K3704" s="3"/>
      <c r="L3704" s="4"/>
      <c r="M3704" s="7"/>
      <c r="N3704" s="8"/>
      <c r="O3704" s="3"/>
      <c r="P3704" s="3"/>
      <c r="Q3704" s="3"/>
      <c r="R3704" s="3"/>
    </row>
    <row r="3705" spans="1:18" x14ac:dyDescent="0.2">
      <c r="A3705" s="3"/>
      <c r="B3705" s="3"/>
      <c r="C3705" s="3"/>
      <c r="D3705" s="3"/>
      <c r="E3705" s="3"/>
      <c r="F3705" s="3"/>
      <c r="G3705" s="3"/>
      <c r="H3705" s="4"/>
      <c r="I3705" s="3"/>
      <c r="J3705" s="4"/>
      <c r="K3705" s="3"/>
      <c r="L3705" s="4"/>
      <c r="M3705" s="7"/>
      <c r="N3705" s="8"/>
      <c r="O3705" s="3"/>
      <c r="P3705" s="3"/>
      <c r="Q3705" s="3"/>
      <c r="R3705" s="3"/>
    </row>
    <row r="3706" spans="1:18" x14ac:dyDescent="0.2">
      <c r="A3706" s="3"/>
      <c r="B3706" s="3"/>
      <c r="C3706" s="3"/>
      <c r="D3706" s="3"/>
      <c r="E3706" s="3"/>
      <c r="F3706" s="3"/>
      <c r="G3706" s="3"/>
      <c r="H3706" s="4"/>
      <c r="I3706" s="3"/>
      <c r="J3706" s="4"/>
      <c r="K3706" s="3"/>
      <c r="L3706" s="4"/>
      <c r="M3706" s="7"/>
      <c r="N3706" s="8"/>
      <c r="O3706" s="3"/>
      <c r="P3706" s="3"/>
      <c r="Q3706" s="3"/>
      <c r="R3706" s="3"/>
    </row>
    <row r="3707" spans="1:18" x14ac:dyDescent="0.2">
      <c r="A3707" s="3"/>
      <c r="B3707" s="3"/>
      <c r="C3707" s="3"/>
      <c r="D3707" s="3"/>
      <c r="E3707" s="3"/>
      <c r="F3707" s="3"/>
      <c r="G3707" s="3"/>
      <c r="H3707" s="4"/>
      <c r="I3707" s="3"/>
      <c r="J3707" s="4"/>
      <c r="K3707" s="3"/>
      <c r="L3707" s="4"/>
      <c r="M3707" s="7"/>
      <c r="N3707" s="8"/>
      <c r="O3707" s="3"/>
      <c r="P3707" s="3"/>
      <c r="Q3707" s="3"/>
      <c r="R3707" s="3"/>
    </row>
    <row r="3708" spans="1:18" x14ac:dyDescent="0.2">
      <c r="A3708" s="3"/>
      <c r="B3708" s="3"/>
      <c r="C3708" s="3"/>
      <c r="D3708" s="3"/>
      <c r="E3708" s="3"/>
      <c r="F3708" s="3"/>
      <c r="G3708" s="3"/>
      <c r="H3708" s="4"/>
      <c r="I3708" s="3"/>
      <c r="J3708" s="4"/>
      <c r="K3708" s="3"/>
      <c r="L3708" s="4"/>
      <c r="M3708" s="7"/>
      <c r="N3708" s="8"/>
      <c r="O3708" s="3"/>
      <c r="P3708" s="3"/>
      <c r="Q3708" s="3"/>
      <c r="R3708" s="3"/>
    </row>
    <row r="3709" spans="1:18" x14ac:dyDescent="0.2">
      <c r="A3709" s="3"/>
      <c r="B3709" s="3"/>
      <c r="C3709" s="3"/>
      <c r="D3709" s="3"/>
      <c r="E3709" s="3"/>
      <c r="F3709" s="3"/>
      <c r="G3709" s="3"/>
      <c r="H3709" s="4"/>
      <c r="I3709" s="3"/>
      <c r="J3709" s="4"/>
      <c r="K3709" s="3"/>
      <c r="L3709" s="4"/>
      <c r="M3709" s="7"/>
      <c r="N3709" s="8"/>
      <c r="O3709" s="3"/>
      <c r="P3709" s="3"/>
      <c r="Q3709" s="3"/>
      <c r="R3709" s="3"/>
    </row>
    <row r="3710" spans="1:18" x14ac:dyDescent="0.2">
      <c r="A3710" s="3"/>
      <c r="B3710" s="3"/>
      <c r="C3710" s="3"/>
      <c r="D3710" s="3"/>
      <c r="E3710" s="3"/>
      <c r="F3710" s="3"/>
      <c r="G3710" s="3"/>
      <c r="H3710" s="4"/>
      <c r="I3710" s="3"/>
      <c r="J3710" s="4"/>
      <c r="K3710" s="3"/>
      <c r="L3710" s="4"/>
      <c r="M3710" s="7"/>
      <c r="N3710" s="8"/>
      <c r="O3710" s="3"/>
      <c r="P3710" s="3"/>
      <c r="Q3710" s="3"/>
      <c r="R3710" s="3"/>
    </row>
    <row r="3711" spans="1:18" x14ac:dyDescent="0.2">
      <c r="A3711" s="3"/>
      <c r="B3711" s="3"/>
      <c r="C3711" s="3"/>
      <c r="D3711" s="3"/>
      <c r="E3711" s="3"/>
      <c r="F3711" s="3"/>
      <c r="G3711" s="3"/>
      <c r="H3711" s="4"/>
      <c r="I3711" s="3"/>
      <c r="J3711" s="4"/>
      <c r="K3711" s="3"/>
      <c r="L3711" s="4"/>
      <c r="M3711" s="7"/>
      <c r="N3711" s="8"/>
      <c r="O3711" s="3"/>
      <c r="P3711" s="3"/>
      <c r="Q3711" s="3"/>
      <c r="R3711" s="3"/>
    </row>
    <row r="3712" spans="1:18" x14ac:dyDescent="0.2">
      <c r="A3712" s="3"/>
      <c r="B3712" s="3"/>
      <c r="C3712" s="3"/>
      <c r="D3712" s="3"/>
      <c r="E3712" s="3"/>
      <c r="F3712" s="3"/>
      <c r="G3712" s="3"/>
      <c r="H3712" s="4"/>
      <c r="I3712" s="3"/>
      <c r="J3712" s="4"/>
      <c r="K3712" s="3"/>
      <c r="L3712" s="4"/>
      <c r="M3712" s="7"/>
      <c r="N3712" s="8"/>
      <c r="O3712" s="3"/>
      <c r="P3712" s="3"/>
      <c r="Q3712" s="3"/>
      <c r="R3712" s="3"/>
    </row>
    <row r="3713" spans="1:18" x14ac:dyDescent="0.2">
      <c r="A3713" s="3"/>
      <c r="B3713" s="3"/>
      <c r="C3713" s="3"/>
      <c r="D3713" s="3"/>
      <c r="E3713" s="3"/>
      <c r="F3713" s="3"/>
      <c r="G3713" s="3"/>
      <c r="H3713" s="4"/>
      <c r="I3713" s="3"/>
      <c r="J3713" s="4"/>
      <c r="K3713" s="3"/>
      <c r="L3713" s="4"/>
      <c r="M3713" s="7"/>
      <c r="N3713" s="8"/>
      <c r="O3713" s="3"/>
      <c r="P3713" s="3"/>
      <c r="Q3713" s="3"/>
      <c r="R3713" s="3"/>
    </row>
    <row r="3714" spans="1:18" x14ac:dyDescent="0.2">
      <c r="A3714" s="3"/>
      <c r="B3714" s="3"/>
      <c r="C3714" s="3"/>
      <c r="D3714" s="3"/>
      <c r="E3714" s="3"/>
      <c r="F3714" s="3"/>
      <c r="G3714" s="3"/>
      <c r="H3714" s="4"/>
      <c r="I3714" s="3"/>
      <c r="J3714" s="4"/>
      <c r="K3714" s="3"/>
      <c r="L3714" s="4"/>
      <c r="M3714" s="7"/>
      <c r="N3714" s="8"/>
      <c r="O3714" s="3"/>
      <c r="P3714" s="3"/>
      <c r="Q3714" s="3"/>
      <c r="R3714" s="3"/>
    </row>
    <row r="3715" spans="1:18" x14ac:dyDescent="0.2">
      <c r="A3715" s="3"/>
      <c r="B3715" s="3"/>
      <c r="C3715" s="3"/>
      <c r="D3715" s="3"/>
      <c r="E3715" s="3"/>
      <c r="F3715" s="3"/>
      <c r="G3715" s="3"/>
      <c r="H3715" s="4"/>
      <c r="I3715" s="3"/>
      <c r="J3715" s="4"/>
      <c r="K3715" s="3"/>
      <c r="L3715" s="4"/>
      <c r="M3715" s="7"/>
      <c r="N3715" s="8"/>
      <c r="O3715" s="3"/>
      <c r="P3715" s="3"/>
      <c r="Q3715" s="3"/>
      <c r="R3715" s="3"/>
    </row>
    <row r="3716" spans="1:18" x14ac:dyDescent="0.2">
      <c r="A3716" s="3"/>
      <c r="B3716" s="3"/>
      <c r="C3716" s="3"/>
      <c r="D3716" s="3"/>
      <c r="E3716" s="3"/>
      <c r="F3716" s="3"/>
      <c r="G3716" s="3"/>
      <c r="H3716" s="4"/>
      <c r="I3716" s="3"/>
      <c r="J3716" s="4"/>
      <c r="K3716" s="3"/>
      <c r="L3716" s="4"/>
      <c r="M3716" s="7"/>
      <c r="N3716" s="8"/>
      <c r="O3716" s="3"/>
      <c r="P3716" s="3"/>
      <c r="Q3716" s="3"/>
      <c r="R3716" s="3"/>
    </row>
    <row r="3717" spans="1:18" x14ac:dyDescent="0.2">
      <c r="A3717" s="3"/>
      <c r="B3717" s="3"/>
      <c r="C3717" s="3"/>
      <c r="D3717" s="3"/>
      <c r="E3717" s="3"/>
      <c r="F3717" s="3"/>
      <c r="G3717" s="3"/>
      <c r="H3717" s="4"/>
      <c r="I3717" s="3"/>
      <c r="J3717" s="4"/>
      <c r="K3717" s="3"/>
      <c r="L3717" s="4"/>
      <c r="M3717" s="7"/>
      <c r="N3717" s="8"/>
      <c r="O3717" s="3"/>
      <c r="P3717" s="3"/>
      <c r="Q3717" s="3"/>
      <c r="R3717" s="3"/>
    </row>
    <row r="3718" spans="1:18" x14ac:dyDescent="0.2">
      <c r="A3718" s="3"/>
      <c r="B3718" s="3"/>
      <c r="C3718" s="3"/>
      <c r="D3718" s="3"/>
      <c r="E3718" s="3"/>
      <c r="F3718" s="3"/>
      <c r="G3718" s="3"/>
      <c r="H3718" s="4"/>
      <c r="I3718" s="3"/>
      <c r="J3718" s="4"/>
      <c r="K3718" s="3"/>
      <c r="L3718" s="4"/>
      <c r="M3718" s="7"/>
      <c r="N3718" s="8"/>
      <c r="O3718" s="3"/>
      <c r="P3718" s="3"/>
      <c r="Q3718" s="3"/>
      <c r="R3718" s="3"/>
    </row>
    <row r="3719" spans="1:18" x14ac:dyDescent="0.2">
      <c r="A3719" s="3"/>
      <c r="B3719" s="3"/>
      <c r="C3719" s="3"/>
      <c r="D3719" s="3"/>
      <c r="E3719" s="3"/>
      <c r="F3719" s="3"/>
      <c r="G3719" s="3"/>
      <c r="H3719" s="4"/>
      <c r="I3719" s="3"/>
      <c r="J3719" s="4"/>
      <c r="K3719" s="3"/>
      <c r="L3719" s="4"/>
      <c r="M3719" s="7"/>
      <c r="N3719" s="8"/>
      <c r="O3719" s="3"/>
      <c r="P3719" s="3"/>
      <c r="Q3719" s="3"/>
      <c r="R3719" s="3"/>
    </row>
    <row r="3720" spans="1:18" x14ac:dyDescent="0.2">
      <c r="A3720" s="3"/>
      <c r="B3720" s="3"/>
      <c r="C3720" s="3"/>
      <c r="D3720" s="3"/>
      <c r="E3720" s="3"/>
      <c r="F3720" s="3"/>
      <c r="G3720" s="3"/>
      <c r="H3720" s="4"/>
      <c r="I3720" s="3"/>
      <c r="J3720" s="4"/>
      <c r="K3720" s="3"/>
      <c r="L3720" s="4"/>
      <c r="M3720" s="7"/>
      <c r="N3720" s="8"/>
      <c r="O3720" s="3"/>
      <c r="P3720" s="3"/>
      <c r="Q3720" s="3"/>
      <c r="R3720" s="3"/>
    </row>
    <row r="3721" spans="1:18" x14ac:dyDescent="0.2">
      <c r="A3721" s="3"/>
      <c r="B3721" s="3"/>
      <c r="C3721" s="3"/>
      <c r="D3721" s="3"/>
      <c r="E3721" s="3"/>
      <c r="F3721" s="3"/>
      <c r="G3721" s="3"/>
      <c r="H3721" s="4"/>
      <c r="I3721" s="3"/>
      <c r="J3721" s="4"/>
      <c r="K3721" s="3"/>
      <c r="L3721" s="4"/>
      <c r="M3721" s="7"/>
      <c r="N3721" s="8"/>
      <c r="O3721" s="3"/>
      <c r="P3721" s="3"/>
      <c r="Q3721" s="3"/>
      <c r="R3721" s="3"/>
    </row>
    <row r="3722" spans="1:18" x14ac:dyDescent="0.2">
      <c r="A3722" s="3"/>
      <c r="B3722" s="3"/>
      <c r="C3722" s="3"/>
      <c r="D3722" s="3"/>
      <c r="E3722" s="3"/>
      <c r="F3722" s="3"/>
      <c r="G3722" s="3"/>
      <c r="H3722" s="4"/>
      <c r="I3722" s="3"/>
      <c r="J3722" s="4"/>
      <c r="K3722" s="3"/>
      <c r="L3722" s="4"/>
      <c r="M3722" s="7"/>
      <c r="N3722" s="8"/>
      <c r="O3722" s="3"/>
      <c r="P3722" s="3"/>
      <c r="Q3722" s="3"/>
      <c r="R3722" s="3"/>
    </row>
    <row r="3723" spans="1:18" x14ac:dyDescent="0.2">
      <c r="A3723" s="3"/>
      <c r="B3723" s="3"/>
      <c r="C3723" s="3"/>
      <c r="D3723" s="3"/>
      <c r="E3723" s="3"/>
      <c r="F3723" s="3"/>
      <c r="G3723" s="3"/>
      <c r="H3723" s="4"/>
      <c r="I3723" s="3"/>
      <c r="J3723" s="4"/>
      <c r="K3723" s="3"/>
      <c r="L3723" s="4"/>
      <c r="M3723" s="7"/>
      <c r="N3723" s="8"/>
      <c r="O3723" s="3"/>
      <c r="P3723" s="3"/>
      <c r="Q3723" s="3"/>
      <c r="R3723" s="3"/>
    </row>
    <row r="3724" spans="1:18" x14ac:dyDescent="0.2">
      <c r="A3724" s="3"/>
      <c r="B3724" s="3"/>
      <c r="C3724" s="3"/>
      <c r="D3724" s="3"/>
      <c r="E3724" s="3"/>
      <c r="F3724" s="3"/>
      <c r="G3724" s="3"/>
      <c r="H3724" s="4"/>
      <c r="I3724" s="3"/>
      <c r="J3724" s="4"/>
      <c r="K3724" s="3"/>
      <c r="L3724" s="4"/>
      <c r="M3724" s="7"/>
      <c r="N3724" s="8"/>
      <c r="O3724" s="3"/>
      <c r="P3724" s="3"/>
      <c r="Q3724" s="3"/>
      <c r="R3724" s="3"/>
    </row>
    <row r="3725" spans="1:18" x14ac:dyDescent="0.2">
      <c r="A3725" s="3"/>
      <c r="B3725" s="3"/>
      <c r="C3725" s="3"/>
      <c r="D3725" s="3"/>
      <c r="E3725" s="3"/>
      <c r="F3725" s="3"/>
      <c r="G3725" s="3"/>
      <c r="H3725" s="4"/>
      <c r="I3725" s="3"/>
      <c r="J3725" s="4"/>
      <c r="K3725" s="3"/>
      <c r="L3725" s="4"/>
      <c r="M3725" s="7"/>
      <c r="N3725" s="8"/>
      <c r="O3725" s="3"/>
      <c r="P3725" s="3"/>
      <c r="Q3725" s="3"/>
      <c r="R3725" s="3"/>
    </row>
    <row r="3726" spans="1:18" x14ac:dyDescent="0.2">
      <c r="A3726" s="3"/>
      <c r="B3726" s="3"/>
      <c r="C3726" s="3"/>
      <c r="D3726" s="3"/>
      <c r="E3726" s="3"/>
      <c r="F3726" s="3"/>
      <c r="G3726" s="3"/>
      <c r="H3726" s="4"/>
      <c r="I3726" s="3"/>
      <c r="J3726" s="4"/>
      <c r="K3726" s="3"/>
      <c r="L3726" s="4"/>
      <c r="M3726" s="7"/>
      <c r="N3726" s="8"/>
      <c r="O3726" s="3"/>
      <c r="P3726" s="3"/>
      <c r="Q3726" s="3"/>
      <c r="R3726" s="3"/>
    </row>
    <row r="3727" spans="1:18" x14ac:dyDescent="0.2">
      <c r="A3727" s="3"/>
      <c r="B3727" s="3"/>
      <c r="C3727" s="3"/>
      <c r="D3727" s="3"/>
      <c r="E3727" s="3"/>
      <c r="F3727" s="3"/>
      <c r="G3727" s="3"/>
      <c r="H3727" s="4"/>
      <c r="I3727" s="3"/>
      <c r="J3727" s="4"/>
      <c r="K3727" s="3"/>
      <c r="L3727" s="4"/>
      <c r="M3727" s="7"/>
      <c r="N3727" s="8"/>
      <c r="O3727" s="3"/>
      <c r="P3727" s="3"/>
      <c r="Q3727" s="3"/>
      <c r="R3727" s="3"/>
    </row>
    <row r="3728" spans="1:18" x14ac:dyDescent="0.2">
      <c r="A3728" s="3"/>
      <c r="B3728" s="3"/>
      <c r="C3728" s="3"/>
      <c r="D3728" s="3"/>
      <c r="E3728" s="3"/>
      <c r="F3728" s="3"/>
      <c r="G3728" s="3"/>
      <c r="H3728" s="4"/>
      <c r="I3728" s="3"/>
      <c r="J3728" s="4"/>
      <c r="K3728" s="3"/>
      <c r="L3728" s="4"/>
      <c r="M3728" s="7"/>
      <c r="N3728" s="8"/>
      <c r="O3728" s="3"/>
      <c r="P3728" s="3"/>
      <c r="Q3728" s="3"/>
      <c r="R3728" s="3"/>
    </row>
    <row r="3729" spans="1:18" x14ac:dyDescent="0.2">
      <c r="A3729" s="3"/>
      <c r="B3729" s="3"/>
      <c r="C3729" s="3"/>
      <c r="D3729" s="3"/>
      <c r="E3729" s="3"/>
      <c r="F3729" s="3"/>
      <c r="G3729" s="3"/>
      <c r="H3729" s="4"/>
      <c r="I3729" s="3"/>
      <c r="J3729" s="4"/>
      <c r="K3729" s="3"/>
      <c r="L3729" s="4"/>
      <c r="M3729" s="7"/>
      <c r="N3729" s="8"/>
      <c r="O3729" s="3"/>
      <c r="P3729" s="3"/>
      <c r="Q3729" s="3"/>
      <c r="R3729" s="3"/>
    </row>
    <row r="3730" spans="1:18" x14ac:dyDescent="0.2">
      <c r="A3730" s="3"/>
      <c r="B3730" s="3"/>
      <c r="C3730" s="3"/>
      <c r="D3730" s="3"/>
      <c r="E3730" s="3"/>
      <c r="F3730" s="3"/>
      <c r="G3730" s="3"/>
      <c r="H3730" s="4"/>
      <c r="I3730" s="3"/>
      <c r="J3730" s="4"/>
      <c r="K3730" s="3"/>
      <c r="L3730" s="4"/>
      <c r="M3730" s="7"/>
      <c r="N3730" s="8"/>
      <c r="O3730" s="3"/>
      <c r="P3730" s="3"/>
      <c r="Q3730" s="3"/>
      <c r="R3730" s="3"/>
    </row>
    <row r="3731" spans="1:18" x14ac:dyDescent="0.2">
      <c r="A3731" s="3"/>
      <c r="B3731" s="3"/>
      <c r="C3731" s="3"/>
      <c r="D3731" s="3"/>
      <c r="E3731" s="3"/>
      <c r="F3731" s="3"/>
      <c r="G3731" s="3"/>
      <c r="H3731" s="4"/>
      <c r="I3731" s="3"/>
      <c r="J3731" s="4"/>
      <c r="K3731" s="3"/>
      <c r="L3731" s="4"/>
      <c r="M3731" s="7"/>
      <c r="N3731" s="8"/>
      <c r="O3731" s="3"/>
      <c r="P3731" s="3"/>
      <c r="Q3731" s="3"/>
      <c r="R3731" s="3"/>
    </row>
    <row r="3732" spans="1:18" x14ac:dyDescent="0.2">
      <c r="A3732" s="3"/>
      <c r="B3732" s="3"/>
      <c r="C3732" s="3"/>
      <c r="D3732" s="3"/>
      <c r="E3732" s="3"/>
      <c r="F3732" s="3"/>
      <c r="G3732" s="3"/>
      <c r="H3732" s="4"/>
      <c r="I3732" s="3"/>
      <c r="J3732" s="4"/>
      <c r="K3732" s="3"/>
      <c r="L3732" s="4"/>
      <c r="M3732" s="7"/>
      <c r="N3732" s="8"/>
      <c r="O3732" s="3"/>
      <c r="P3732" s="3"/>
      <c r="Q3732" s="3"/>
      <c r="R3732" s="3"/>
    </row>
    <row r="3733" spans="1:18" x14ac:dyDescent="0.2">
      <c r="A3733" s="3"/>
      <c r="B3733" s="3"/>
      <c r="C3733" s="3"/>
      <c r="D3733" s="3"/>
      <c r="E3733" s="3"/>
      <c r="F3733" s="3"/>
      <c r="G3733" s="3"/>
      <c r="H3733" s="4"/>
      <c r="I3733" s="3"/>
      <c r="J3733" s="4"/>
      <c r="K3733" s="3"/>
      <c r="L3733" s="4"/>
      <c r="M3733" s="7"/>
      <c r="N3733" s="8"/>
      <c r="O3733" s="3"/>
      <c r="P3733" s="3"/>
      <c r="Q3733" s="3"/>
      <c r="R3733" s="3"/>
    </row>
    <row r="3734" spans="1:18" x14ac:dyDescent="0.2">
      <c r="A3734" s="3"/>
      <c r="B3734" s="3"/>
      <c r="C3734" s="3"/>
      <c r="D3734" s="3"/>
      <c r="E3734" s="3"/>
      <c r="F3734" s="3"/>
      <c r="G3734" s="3"/>
      <c r="H3734" s="4"/>
      <c r="I3734" s="3"/>
      <c r="J3734" s="4"/>
      <c r="K3734" s="3"/>
      <c r="L3734" s="4"/>
      <c r="M3734" s="7"/>
      <c r="N3734" s="8"/>
      <c r="O3734" s="3"/>
      <c r="P3734" s="3"/>
      <c r="Q3734" s="3"/>
      <c r="R3734" s="3"/>
    </row>
    <row r="3735" spans="1:18" x14ac:dyDescent="0.2">
      <c r="A3735" s="3"/>
      <c r="B3735" s="3"/>
      <c r="C3735" s="3"/>
      <c r="D3735" s="3"/>
      <c r="E3735" s="3"/>
      <c r="F3735" s="3"/>
      <c r="G3735" s="3"/>
      <c r="H3735" s="4"/>
      <c r="I3735" s="3"/>
      <c r="J3735" s="4"/>
      <c r="K3735" s="3"/>
      <c r="L3735" s="4"/>
      <c r="M3735" s="7"/>
      <c r="N3735" s="8"/>
      <c r="O3735" s="3"/>
      <c r="P3735" s="3"/>
      <c r="Q3735" s="3"/>
      <c r="R3735" s="3"/>
    </row>
    <row r="3736" spans="1:18" x14ac:dyDescent="0.2">
      <c r="A3736" s="3"/>
      <c r="B3736" s="3"/>
      <c r="C3736" s="3"/>
      <c r="D3736" s="3"/>
      <c r="E3736" s="3"/>
      <c r="F3736" s="3"/>
      <c r="G3736" s="3"/>
      <c r="H3736" s="4"/>
      <c r="I3736" s="3"/>
      <c r="J3736" s="4"/>
      <c r="K3736" s="3"/>
      <c r="L3736" s="4"/>
      <c r="M3736" s="7"/>
      <c r="N3736" s="8"/>
      <c r="O3736" s="3"/>
      <c r="P3736" s="3"/>
      <c r="Q3736" s="3"/>
      <c r="R3736" s="3"/>
    </row>
    <row r="3737" spans="1:18" x14ac:dyDescent="0.2">
      <c r="A3737" s="3"/>
      <c r="B3737" s="3"/>
      <c r="C3737" s="3"/>
      <c r="D3737" s="3"/>
      <c r="E3737" s="3"/>
      <c r="F3737" s="3"/>
      <c r="G3737" s="3"/>
      <c r="H3737" s="4"/>
      <c r="I3737" s="3"/>
      <c r="J3737" s="4"/>
      <c r="K3737" s="3"/>
      <c r="L3737" s="4"/>
      <c r="M3737" s="7"/>
      <c r="N3737" s="8"/>
      <c r="O3737" s="3"/>
      <c r="P3737" s="3"/>
      <c r="Q3737" s="3"/>
      <c r="R3737" s="3"/>
    </row>
    <row r="3738" spans="1:18" x14ac:dyDescent="0.2">
      <c r="A3738" s="3"/>
      <c r="B3738" s="3"/>
      <c r="C3738" s="3"/>
      <c r="D3738" s="3"/>
      <c r="E3738" s="3"/>
      <c r="F3738" s="3"/>
      <c r="G3738" s="3"/>
      <c r="H3738" s="4"/>
      <c r="I3738" s="3"/>
      <c r="J3738" s="4"/>
      <c r="K3738" s="3"/>
      <c r="L3738" s="4"/>
      <c r="M3738" s="7"/>
      <c r="N3738" s="8"/>
      <c r="O3738" s="3"/>
      <c r="P3738" s="3"/>
      <c r="Q3738" s="3"/>
      <c r="R3738" s="3"/>
    </row>
    <row r="3739" spans="1:18" x14ac:dyDescent="0.2">
      <c r="A3739" s="3"/>
      <c r="B3739" s="3"/>
      <c r="C3739" s="3"/>
      <c r="D3739" s="3"/>
      <c r="E3739" s="3"/>
      <c r="F3739" s="3"/>
      <c r="G3739" s="3"/>
      <c r="H3739" s="4"/>
      <c r="I3739" s="3"/>
      <c r="J3739" s="4"/>
      <c r="K3739" s="3"/>
      <c r="L3739" s="4"/>
      <c r="M3739" s="7"/>
      <c r="N3739" s="8"/>
      <c r="O3739" s="3"/>
      <c r="P3739" s="3"/>
      <c r="Q3739" s="3"/>
      <c r="R3739" s="3"/>
    </row>
    <row r="3740" spans="1:18" x14ac:dyDescent="0.2">
      <c r="A3740" s="3"/>
      <c r="B3740" s="3"/>
      <c r="C3740" s="3"/>
      <c r="D3740" s="3"/>
      <c r="E3740" s="3"/>
      <c r="F3740" s="3"/>
      <c r="G3740" s="3"/>
      <c r="H3740" s="4"/>
      <c r="I3740" s="3"/>
      <c r="J3740" s="4"/>
      <c r="K3740" s="3"/>
      <c r="L3740" s="4"/>
      <c r="M3740" s="7"/>
      <c r="N3740" s="8"/>
      <c r="O3740" s="3"/>
      <c r="P3740" s="3"/>
      <c r="Q3740" s="3"/>
      <c r="R3740" s="3"/>
    </row>
    <row r="3741" spans="1:18" x14ac:dyDescent="0.2">
      <c r="A3741" s="3"/>
      <c r="B3741" s="3"/>
      <c r="C3741" s="3"/>
      <c r="D3741" s="3"/>
      <c r="E3741" s="3"/>
      <c r="F3741" s="3"/>
      <c r="G3741" s="3"/>
      <c r="H3741" s="4"/>
      <c r="I3741" s="3"/>
      <c r="J3741" s="4"/>
      <c r="K3741" s="3"/>
      <c r="L3741" s="4"/>
      <c r="M3741" s="7"/>
      <c r="N3741" s="8"/>
      <c r="O3741" s="3"/>
      <c r="P3741" s="3"/>
      <c r="Q3741" s="3"/>
      <c r="R3741" s="3"/>
    </row>
    <row r="3742" spans="1:18" x14ac:dyDescent="0.2">
      <c r="A3742" s="3"/>
      <c r="B3742" s="3"/>
      <c r="C3742" s="3"/>
      <c r="D3742" s="3"/>
      <c r="E3742" s="3"/>
      <c r="F3742" s="3"/>
      <c r="G3742" s="3"/>
      <c r="H3742" s="4"/>
      <c r="I3742" s="3"/>
      <c r="J3742" s="4"/>
      <c r="K3742" s="3"/>
      <c r="L3742" s="4"/>
      <c r="M3742" s="7"/>
      <c r="N3742" s="8"/>
      <c r="O3742" s="3"/>
      <c r="P3742" s="3"/>
      <c r="Q3742" s="3"/>
      <c r="R3742" s="3"/>
    </row>
    <row r="3743" spans="1:18" x14ac:dyDescent="0.2">
      <c r="A3743" s="3"/>
      <c r="B3743" s="3"/>
      <c r="C3743" s="3"/>
      <c r="D3743" s="3"/>
      <c r="E3743" s="3"/>
      <c r="F3743" s="3"/>
      <c r="G3743" s="3"/>
      <c r="H3743" s="4"/>
      <c r="I3743" s="3"/>
      <c r="J3743" s="4"/>
      <c r="K3743" s="3"/>
      <c r="L3743" s="4"/>
      <c r="M3743" s="7"/>
      <c r="N3743" s="8"/>
      <c r="O3743" s="3"/>
      <c r="P3743" s="3"/>
      <c r="Q3743" s="3"/>
      <c r="R3743" s="3"/>
    </row>
    <row r="3744" spans="1:18" x14ac:dyDescent="0.2">
      <c r="A3744" s="3"/>
      <c r="B3744" s="3"/>
      <c r="C3744" s="3"/>
      <c r="D3744" s="3"/>
      <c r="E3744" s="3"/>
      <c r="F3744" s="3"/>
      <c r="G3744" s="3"/>
      <c r="H3744" s="4"/>
      <c r="I3744" s="3"/>
      <c r="J3744" s="4"/>
      <c r="K3744" s="3"/>
      <c r="L3744" s="4"/>
      <c r="M3744" s="7"/>
      <c r="N3744" s="8"/>
      <c r="O3744" s="3"/>
      <c r="P3744" s="3"/>
      <c r="Q3744" s="3"/>
      <c r="R3744" s="3"/>
    </row>
    <row r="3745" spans="1:18" x14ac:dyDescent="0.2">
      <c r="A3745" s="3"/>
      <c r="B3745" s="3"/>
      <c r="C3745" s="3"/>
      <c r="D3745" s="3"/>
      <c r="E3745" s="3"/>
      <c r="F3745" s="3"/>
      <c r="G3745" s="3"/>
      <c r="H3745" s="4"/>
      <c r="I3745" s="3"/>
      <c r="J3745" s="4"/>
      <c r="K3745" s="3"/>
      <c r="L3745" s="4"/>
      <c r="M3745" s="7"/>
      <c r="N3745" s="8"/>
      <c r="O3745" s="3"/>
      <c r="P3745" s="3"/>
      <c r="Q3745" s="3"/>
      <c r="R3745" s="3"/>
    </row>
    <row r="3746" spans="1:18" x14ac:dyDescent="0.2">
      <c r="A3746" s="3"/>
      <c r="B3746" s="3"/>
      <c r="C3746" s="3"/>
      <c r="D3746" s="3"/>
      <c r="E3746" s="3"/>
      <c r="F3746" s="3"/>
      <c r="G3746" s="3"/>
      <c r="H3746" s="4"/>
      <c r="I3746" s="3"/>
      <c r="J3746" s="4"/>
      <c r="K3746" s="3"/>
      <c r="L3746" s="4"/>
      <c r="M3746" s="7"/>
      <c r="N3746" s="8"/>
      <c r="O3746" s="3"/>
      <c r="P3746" s="3"/>
      <c r="Q3746" s="3"/>
      <c r="R3746" s="3"/>
    </row>
    <row r="3747" spans="1:18" x14ac:dyDescent="0.2">
      <c r="A3747" s="3"/>
      <c r="B3747" s="3"/>
      <c r="C3747" s="3"/>
      <c r="D3747" s="3"/>
      <c r="E3747" s="3"/>
      <c r="F3747" s="3"/>
      <c r="G3747" s="3"/>
      <c r="H3747" s="4"/>
      <c r="I3747" s="3"/>
      <c r="J3747" s="4"/>
      <c r="K3747" s="3"/>
      <c r="L3747" s="4"/>
      <c r="M3747" s="7"/>
      <c r="N3747" s="8"/>
      <c r="O3747" s="3"/>
      <c r="P3747" s="3"/>
      <c r="Q3747" s="3"/>
      <c r="R3747" s="3"/>
    </row>
    <row r="3748" spans="1:18" x14ac:dyDescent="0.2">
      <c r="A3748" s="3"/>
      <c r="B3748" s="3"/>
      <c r="C3748" s="3"/>
      <c r="D3748" s="3"/>
      <c r="E3748" s="3"/>
      <c r="F3748" s="3"/>
      <c r="G3748" s="3"/>
      <c r="H3748" s="4"/>
      <c r="I3748" s="3"/>
      <c r="J3748" s="4"/>
      <c r="K3748" s="3"/>
      <c r="L3748" s="4"/>
      <c r="M3748" s="7"/>
      <c r="N3748" s="8"/>
      <c r="O3748" s="3"/>
      <c r="P3748" s="3"/>
      <c r="Q3748" s="3"/>
      <c r="R3748" s="3"/>
    </row>
    <row r="3749" spans="1:18" x14ac:dyDescent="0.2">
      <c r="A3749" s="3"/>
      <c r="B3749" s="3"/>
      <c r="C3749" s="3"/>
      <c r="D3749" s="3"/>
      <c r="E3749" s="3"/>
      <c r="F3749" s="3"/>
      <c r="G3749" s="3"/>
      <c r="H3749" s="4"/>
      <c r="I3749" s="3"/>
      <c r="J3749" s="4"/>
      <c r="K3749" s="3"/>
      <c r="L3749" s="4"/>
      <c r="M3749" s="7"/>
      <c r="N3749" s="8"/>
      <c r="O3749" s="3"/>
      <c r="P3749" s="3"/>
      <c r="Q3749" s="3"/>
      <c r="R3749" s="3"/>
    </row>
    <row r="3750" spans="1:18" x14ac:dyDescent="0.2">
      <c r="A3750" s="3"/>
      <c r="B3750" s="3"/>
      <c r="C3750" s="3"/>
      <c r="D3750" s="3"/>
      <c r="E3750" s="3"/>
      <c r="F3750" s="3"/>
      <c r="G3750" s="3"/>
      <c r="H3750" s="4"/>
      <c r="I3750" s="3"/>
      <c r="J3750" s="4"/>
      <c r="K3750" s="3"/>
      <c r="L3750" s="4"/>
      <c r="M3750" s="7"/>
      <c r="N3750" s="8"/>
      <c r="O3750" s="3"/>
      <c r="P3750" s="3"/>
      <c r="Q3750" s="3"/>
      <c r="R3750" s="3"/>
    </row>
    <row r="3751" spans="1:18" x14ac:dyDescent="0.2">
      <c r="A3751" s="3"/>
      <c r="B3751" s="3"/>
      <c r="C3751" s="3"/>
      <c r="D3751" s="3"/>
      <c r="E3751" s="3"/>
      <c r="F3751" s="3"/>
      <c r="G3751" s="3"/>
      <c r="H3751" s="4"/>
      <c r="I3751" s="3"/>
      <c r="J3751" s="4"/>
      <c r="K3751" s="3"/>
      <c r="L3751" s="4"/>
      <c r="M3751" s="7"/>
      <c r="N3751" s="8"/>
      <c r="O3751" s="3"/>
      <c r="P3751" s="3"/>
      <c r="Q3751" s="3"/>
      <c r="R3751" s="3"/>
    </row>
    <row r="3752" spans="1:18" x14ac:dyDescent="0.2">
      <c r="A3752" s="3"/>
      <c r="B3752" s="3"/>
      <c r="C3752" s="3"/>
      <c r="D3752" s="3"/>
      <c r="E3752" s="3"/>
      <c r="F3752" s="3"/>
      <c r="G3752" s="3"/>
      <c r="H3752" s="4"/>
      <c r="I3752" s="3"/>
      <c r="J3752" s="4"/>
      <c r="K3752" s="3"/>
      <c r="L3752" s="4"/>
      <c r="M3752" s="7"/>
      <c r="N3752" s="8"/>
      <c r="O3752" s="3"/>
      <c r="P3752" s="3"/>
      <c r="Q3752" s="3"/>
      <c r="R3752" s="3"/>
    </row>
    <row r="3753" spans="1:18" x14ac:dyDescent="0.2">
      <c r="A3753" s="3"/>
      <c r="B3753" s="3"/>
      <c r="C3753" s="3"/>
      <c r="D3753" s="3"/>
      <c r="E3753" s="3"/>
      <c r="F3753" s="3"/>
      <c r="G3753" s="3"/>
      <c r="H3753" s="4"/>
      <c r="I3753" s="3"/>
      <c r="J3753" s="4"/>
      <c r="K3753" s="3"/>
      <c r="L3753" s="4"/>
      <c r="M3753" s="7"/>
      <c r="N3753" s="8"/>
      <c r="O3753" s="3"/>
      <c r="P3753" s="3"/>
      <c r="Q3753" s="3"/>
      <c r="R3753" s="3"/>
    </row>
    <row r="3754" spans="1:18" x14ac:dyDescent="0.2">
      <c r="A3754" s="3"/>
      <c r="B3754" s="3"/>
      <c r="C3754" s="3"/>
      <c r="D3754" s="3"/>
      <c r="E3754" s="3"/>
      <c r="F3754" s="3"/>
      <c r="G3754" s="3"/>
      <c r="H3754" s="4"/>
      <c r="I3754" s="3"/>
      <c r="J3754" s="4"/>
      <c r="K3754" s="3"/>
      <c r="L3754" s="4"/>
      <c r="M3754" s="7"/>
      <c r="N3754" s="8"/>
      <c r="O3754" s="3"/>
      <c r="P3754" s="3"/>
      <c r="Q3754" s="3"/>
      <c r="R3754" s="3"/>
    </row>
    <row r="3755" spans="1:18" x14ac:dyDescent="0.2">
      <c r="A3755" s="3"/>
      <c r="B3755" s="3"/>
      <c r="C3755" s="3"/>
      <c r="D3755" s="3"/>
      <c r="E3755" s="3"/>
      <c r="F3755" s="3"/>
      <c r="G3755" s="3"/>
      <c r="H3755" s="4"/>
      <c r="I3755" s="3"/>
      <c r="J3755" s="4"/>
      <c r="K3755" s="3"/>
      <c r="L3755" s="4"/>
      <c r="M3755" s="7"/>
      <c r="N3755" s="8"/>
      <c r="O3755" s="3"/>
      <c r="P3755" s="3"/>
      <c r="Q3755" s="3"/>
      <c r="R3755" s="3"/>
    </row>
    <row r="3756" spans="1:18" x14ac:dyDescent="0.2">
      <c r="A3756" s="3"/>
      <c r="B3756" s="3"/>
      <c r="C3756" s="3"/>
      <c r="D3756" s="3"/>
      <c r="E3756" s="3"/>
      <c r="F3756" s="3"/>
      <c r="G3756" s="3"/>
      <c r="H3756" s="4"/>
      <c r="I3756" s="3"/>
      <c r="J3756" s="4"/>
      <c r="K3756" s="3"/>
      <c r="L3756" s="4"/>
      <c r="M3756" s="7"/>
      <c r="N3756" s="8"/>
      <c r="O3756" s="3"/>
      <c r="P3756" s="3"/>
      <c r="Q3756" s="3"/>
      <c r="R3756" s="3"/>
    </row>
    <row r="3757" spans="1:18" x14ac:dyDescent="0.2">
      <c r="A3757" s="3"/>
      <c r="B3757" s="3"/>
      <c r="C3757" s="3"/>
      <c r="D3757" s="3"/>
      <c r="E3757" s="3"/>
      <c r="F3757" s="3"/>
      <c r="G3757" s="3"/>
      <c r="H3757" s="4"/>
      <c r="I3757" s="3"/>
      <c r="J3757" s="4"/>
      <c r="K3757" s="3"/>
      <c r="L3757" s="4"/>
      <c r="M3757" s="7"/>
      <c r="N3757" s="8"/>
      <c r="O3757" s="3"/>
      <c r="P3757" s="3"/>
      <c r="Q3757" s="3"/>
      <c r="R3757" s="3"/>
    </row>
    <row r="3758" spans="1:18" x14ac:dyDescent="0.2">
      <c r="A3758" s="3"/>
      <c r="B3758" s="3"/>
      <c r="C3758" s="3"/>
      <c r="D3758" s="3"/>
      <c r="E3758" s="3"/>
      <c r="F3758" s="3"/>
      <c r="G3758" s="3"/>
      <c r="H3758" s="4"/>
      <c r="I3758" s="3"/>
      <c r="J3758" s="4"/>
      <c r="K3758" s="3"/>
      <c r="L3758" s="4"/>
      <c r="M3758" s="7"/>
      <c r="N3758" s="8"/>
      <c r="O3758" s="3"/>
      <c r="P3758" s="3"/>
      <c r="Q3758" s="3"/>
      <c r="R3758" s="3"/>
    </row>
    <row r="3759" spans="1:18" x14ac:dyDescent="0.2">
      <c r="A3759" s="3"/>
      <c r="B3759" s="3"/>
      <c r="C3759" s="3"/>
      <c r="D3759" s="3"/>
      <c r="E3759" s="3"/>
      <c r="F3759" s="3"/>
      <c r="G3759" s="3"/>
      <c r="H3759" s="4"/>
      <c r="I3759" s="3"/>
      <c r="J3759" s="4"/>
      <c r="K3759" s="3"/>
      <c r="L3759" s="4"/>
      <c r="M3759" s="7"/>
      <c r="N3759" s="8"/>
      <c r="O3759" s="3"/>
      <c r="P3759" s="3"/>
      <c r="Q3759" s="3"/>
      <c r="R3759" s="3"/>
    </row>
    <row r="3760" spans="1:18" x14ac:dyDescent="0.2">
      <c r="A3760" s="3"/>
      <c r="B3760" s="3"/>
      <c r="C3760" s="3"/>
      <c r="D3760" s="3"/>
      <c r="E3760" s="3"/>
      <c r="F3760" s="3"/>
      <c r="G3760" s="3"/>
      <c r="H3760" s="4"/>
      <c r="I3760" s="3"/>
      <c r="J3760" s="4"/>
      <c r="K3760" s="3"/>
      <c r="L3760" s="4"/>
      <c r="M3760" s="7"/>
      <c r="N3760" s="8"/>
      <c r="O3760" s="3"/>
      <c r="P3760" s="3"/>
      <c r="Q3760" s="3"/>
      <c r="R3760" s="3"/>
    </row>
    <row r="3761" spans="1:18" x14ac:dyDescent="0.2">
      <c r="A3761" s="3"/>
      <c r="B3761" s="3"/>
      <c r="C3761" s="3"/>
      <c r="D3761" s="3"/>
      <c r="E3761" s="3"/>
      <c r="F3761" s="3"/>
      <c r="G3761" s="3"/>
      <c r="H3761" s="4"/>
      <c r="I3761" s="3"/>
      <c r="J3761" s="4"/>
      <c r="K3761" s="3"/>
      <c r="L3761" s="4"/>
      <c r="M3761" s="7"/>
      <c r="N3761" s="8"/>
      <c r="O3761" s="3"/>
      <c r="P3761" s="3"/>
      <c r="Q3761" s="3"/>
      <c r="R3761" s="3"/>
    </row>
    <row r="3762" spans="1:18" x14ac:dyDescent="0.2">
      <c r="A3762" s="3"/>
      <c r="B3762" s="3"/>
      <c r="C3762" s="3"/>
      <c r="D3762" s="3"/>
      <c r="E3762" s="3"/>
      <c r="F3762" s="3"/>
      <c r="G3762" s="3"/>
      <c r="H3762" s="4"/>
      <c r="I3762" s="3"/>
      <c r="J3762" s="4"/>
      <c r="K3762" s="3"/>
      <c r="L3762" s="4"/>
      <c r="M3762" s="7"/>
      <c r="N3762" s="8"/>
      <c r="O3762" s="3"/>
      <c r="P3762" s="3"/>
      <c r="Q3762" s="3"/>
      <c r="R3762" s="3"/>
    </row>
    <row r="3763" spans="1:18" x14ac:dyDescent="0.2">
      <c r="A3763" s="3"/>
      <c r="B3763" s="3"/>
      <c r="C3763" s="3"/>
      <c r="D3763" s="3"/>
      <c r="E3763" s="3"/>
      <c r="F3763" s="3"/>
      <c r="G3763" s="3"/>
      <c r="H3763" s="4"/>
      <c r="I3763" s="3"/>
      <c r="J3763" s="4"/>
      <c r="K3763" s="3"/>
      <c r="L3763" s="4"/>
      <c r="M3763" s="7"/>
      <c r="N3763" s="8"/>
      <c r="O3763" s="3"/>
      <c r="P3763" s="3"/>
      <c r="Q3763" s="3"/>
      <c r="R3763" s="3"/>
    </row>
    <row r="3764" spans="1:18" x14ac:dyDescent="0.2">
      <c r="A3764" s="3"/>
      <c r="B3764" s="3"/>
      <c r="C3764" s="3"/>
      <c r="D3764" s="3"/>
      <c r="E3764" s="3"/>
      <c r="F3764" s="3"/>
      <c r="G3764" s="3"/>
      <c r="H3764" s="4"/>
      <c r="I3764" s="3"/>
      <c r="J3764" s="4"/>
      <c r="K3764" s="3"/>
      <c r="L3764" s="4"/>
      <c r="M3764" s="7"/>
      <c r="N3764" s="8"/>
      <c r="O3764" s="3"/>
      <c r="P3764" s="3"/>
      <c r="Q3764" s="3"/>
      <c r="R3764" s="3"/>
    </row>
    <row r="3765" spans="1:18" x14ac:dyDescent="0.2">
      <c r="A3765" s="3"/>
      <c r="B3765" s="3"/>
      <c r="C3765" s="3"/>
      <c r="D3765" s="3"/>
      <c r="E3765" s="3"/>
      <c r="F3765" s="3"/>
      <c r="G3765" s="3"/>
      <c r="H3765" s="4"/>
      <c r="I3765" s="3"/>
      <c r="J3765" s="4"/>
      <c r="K3765" s="3"/>
      <c r="L3765" s="4"/>
      <c r="M3765" s="7"/>
      <c r="N3765" s="8"/>
      <c r="O3765" s="3"/>
      <c r="P3765" s="3"/>
      <c r="Q3765" s="3"/>
      <c r="R3765" s="3"/>
    </row>
    <row r="3766" spans="1:18" x14ac:dyDescent="0.2">
      <c r="A3766" s="3"/>
      <c r="B3766" s="3"/>
      <c r="C3766" s="3"/>
      <c r="D3766" s="3"/>
      <c r="E3766" s="3"/>
      <c r="F3766" s="3"/>
      <c r="G3766" s="3"/>
      <c r="H3766" s="4"/>
      <c r="I3766" s="3"/>
      <c r="J3766" s="4"/>
      <c r="K3766" s="3"/>
      <c r="L3766" s="4"/>
      <c r="M3766" s="7"/>
      <c r="N3766" s="8"/>
      <c r="O3766" s="3"/>
      <c r="P3766" s="3"/>
      <c r="Q3766" s="3"/>
      <c r="R3766" s="3"/>
    </row>
    <row r="3767" spans="1:18" x14ac:dyDescent="0.2">
      <c r="A3767" s="3"/>
      <c r="B3767" s="3"/>
      <c r="C3767" s="3"/>
      <c r="D3767" s="3"/>
      <c r="E3767" s="3"/>
      <c r="F3767" s="3"/>
      <c r="G3767" s="3"/>
      <c r="H3767" s="4"/>
      <c r="I3767" s="3"/>
      <c r="J3767" s="4"/>
      <c r="K3767" s="3"/>
      <c r="L3767" s="4"/>
      <c r="M3767" s="7"/>
      <c r="N3767" s="8"/>
      <c r="O3767" s="3"/>
      <c r="P3767" s="3"/>
      <c r="Q3767" s="3"/>
      <c r="R3767" s="3"/>
    </row>
    <row r="3768" spans="1:18" x14ac:dyDescent="0.2">
      <c r="A3768" s="3"/>
      <c r="B3768" s="3"/>
      <c r="C3768" s="3"/>
      <c r="D3768" s="3"/>
      <c r="E3768" s="3"/>
      <c r="F3768" s="3"/>
      <c r="G3768" s="3"/>
      <c r="H3768" s="4"/>
      <c r="I3768" s="3"/>
      <c r="J3768" s="4"/>
      <c r="K3768" s="3"/>
      <c r="L3768" s="4"/>
      <c r="M3768" s="7"/>
      <c r="N3768" s="8"/>
      <c r="O3768" s="3"/>
      <c r="P3768" s="3"/>
      <c r="Q3768" s="3"/>
      <c r="R3768" s="3"/>
    </row>
    <row r="3769" spans="1:18" x14ac:dyDescent="0.2">
      <c r="A3769" s="3"/>
      <c r="B3769" s="3"/>
      <c r="C3769" s="3"/>
      <c r="D3769" s="3"/>
      <c r="E3769" s="3"/>
      <c r="F3769" s="3"/>
      <c r="G3769" s="3"/>
      <c r="H3769" s="4"/>
      <c r="I3769" s="3"/>
      <c r="J3769" s="4"/>
      <c r="K3769" s="3"/>
      <c r="L3769" s="4"/>
      <c r="M3769" s="7"/>
      <c r="N3769" s="8"/>
      <c r="O3769" s="3"/>
      <c r="P3769" s="3"/>
      <c r="Q3769" s="3"/>
      <c r="R3769" s="3"/>
    </row>
    <row r="3770" spans="1:18" x14ac:dyDescent="0.2">
      <c r="A3770" s="3"/>
      <c r="B3770" s="3"/>
      <c r="C3770" s="3"/>
      <c r="D3770" s="3"/>
      <c r="E3770" s="3"/>
      <c r="F3770" s="3"/>
      <c r="G3770" s="3"/>
      <c r="H3770" s="4"/>
      <c r="I3770" s="3"/>
      <c r="J3770" s="4"/>
      <c r="K3770" s="3"/>
      <c r="L3770" s="4"/>
      <c r="M3770" s="7"/>
      <c r="N3770" s="8"/>
      <c r="O3770" s="3"/>
      <c r="P3770" s="3"/>
      <c r="Q3770" s="3"/>
      <c r="R3770" s="3"/>
    </row>
    <row r="3771" spans="1:18" x14ac:dyDescent="0.2">
      <c r="A3771" s="3"/>
      <c r="B3771" s="3"/>
      <c r="C3771" s="3"/>
      <c r="D3771" s="3"/>
      <c r="E3771" s="3"/>
      <c r="F3771" s="3"/>
      <c r="G3771" s="3"/>
      <c r="H3771" s="4"/>
      <c r="I3771" s="3"/>
      <c r="J3771" s="4"/>
      <c r="K3771" s="3"/>
      <c r="L3771" s="4"/>
      <c r="M3771" s="7"/>
      <c r="N3771" s="8"/>
      <c r="O3771" s="3"/>
      <c r="P3771" s="3"/>
      <c r="Q3771" s="3"/>
      <c r="R3771" s="3"/>
    </row>
    <row r="3772" spans="1:18" x14ac:dyDescent="0.2">
      <c r="A3772" s="3"/>
      <c r="B3772" s="3"/>
      <c r="C3772" s="3"/>
      <c r="D3772" s="3"/>
      <c r="E3772" s="3"/>
      <c r="F3772" s="3"/>
      <c r="G3772" s="3"/>
      <c r="H3772" s="4"/>
      <c r="I3772" s="3"/>
      <c r="J3772" s="4"/>
      <c r="K3772" s="3"/>
      <c r="L3772" s="4"/>
      <c r="M3772" s="7"/>
      <c r="N3772" s="8"/>
      <c r="O3772" s="3"/>
      <c r="P3772" s="3"/>
      <c r="Q3772" s="3"/>
      <c r="R3772" s="3"/>
    </row>
    <row r="3773" spans="1:18" x14ac:dyDescent="0.2">
      <c r="A3773" s="3"/>
      <c r="B3773" s="3"/>
      <c r="C3773" s="3"/>
      <c r="D3773" s="3"/>
      <c r="E3773" s="3"/>
      <c r="F3773" s="3"/>
      <c r="G3773" s="3"/>
      <c r="H3773" s="4"/>
      <c r="I3773" s="3"/>
      <c r="J3773" s="4"/>
      <c r="K3773" s="3"/>
      <c r="L3773" s="4"/>
      <c r="M3773" s="7"/>
      <c r="N3773" s="8"/>
      <c r="O3773" s="3"/>
      <c r="P3773" s="3"/>
      <c r="Q3773" s="3"/>
      <c r="R3773" s="3"/>
    </row>
    <row r="3774" spans="1:18" x14ac:dyDescent="0.2">
      <c r="A3774" s="3"/>
      <c r="B3774" s="3"/>
      <c r="C3774" s="3"/>
      <c r="D3774" s="3"/>
      <c r="E3774" s="3"/>
      <c r="F3774" s="3"/>
      <c r="G3774" s="3"/>
      <c r="H3774" s="4"/>
      <c r="I3774" s="3"/>
      <c r="J3774" s="4"/>
      <c r="K3774" s="3"/>
      <c r="L3774" s="4"/>
      <c r="M3774" s="7"/>
      <c r="N3774" s="8"/>
      <c r="O3774" s="3"/>
      <c r="P3774" s="3"/>
      <c r="Q3774" s="3"/>
      <c r="R3774" s="3"/>
    </row>
    <row r="3775" spans="1:18" x14ac:dyDescent="0.2">
      <c r="A3775" s="3"/>
      <c r="B3775" s="3"/>
      <c r="C3775" s="3"/>
      <c r="D3775" s="3"/>
      <c r="E3775" s="3"/>
      <c r="F3775" s="3"/>
      <c r="G3775" s="3"/>
      <c r="H3775" s="4"/>
      <c r="I3775" s="3"/>
      <c r="J3775" s="4"/>
      <c r="K3775" s="3"/>
      <c r="L3775" s="4"/>
      <c r="M3775" s="7"/>
      <c r="N3775" s="8"/>
      <c r="O3775" s="3"/>
      <c r="P3775" s="3"/>
      <c r="Q3775" s="3"/>
      <c r="R3775" s="3"/>
    </row>
    <row r="3776" spans="1:18" x14ac:dyDescent="0.2">
      <c r="A3776" s="3"/>
      <c r="B3776" s="3"/>
      <c r="C3776" s="3"/>
      <c r="D3776" s="3"/>
      <c r="E3776" s="3"/>
      <c r="F3776" s="3"/>
      <c r="G3776" s="3"/>
      <c r="H3776" s="4"/>
      <c r="I3776" s="3"/>
      <c r="J3776" s="4"/>
      <c r="K3776" s="3"/>
      <c r="L3776" s="4"/>
      <c r="M3776" s="7"/>
      <c r="N3776" s="8"/>
      <c r="O3776" s="3"/>
      <c r="P3776" s="3"/>
      <c r="Q3776" s="3"/>
      <c r="R3776" s="3"/>
    </row>
    <row r="3777" spans="1:18" x14ac:dyDescent="0.2">
      <c r="A3777" s="3"/>
      <c r="B3777" s="3"/>
      <c r="C3777" s="3"/>
      <c r="D3777" s="3"/>
      <c r="E3777" s="3"/>
      <c r="F3777" s="3"/>
      <c r="G3777" s="3"/>
      <c r="H3777" s="4"/>
      <c r="I3777" s="3"/>
      <c r="J3777" s="4"/>
      <c r="K3777" s="3"/>
      <c r="L3777" s="4"/>
      <c r="M3777" s="7"/>
      <c r="N3777" s="8"/>
      <c r="O3777" s="3"/>
      <c r="P3777" s="3"/>
      <c r="Q3777" s="3"/>
      <c r="R3777" s="3"/>
    </row>
    <row r="3778" spans="1:18" x14ac:dyDescent="0.2">
      <c r="A3778" s="3"/>
      <c r="B3778" s="3"/>
      <c r="C3778" s="3"/>
      <c r="D3778" s="3"/>
      <c r="E3778" s="3"/>
      <c r="F3778" s="3"/>
      <c r="G3778" s="3"/>
      <c r="H3778" s="4"/>
      <c r="I3778" s="3"/>
      <c r="J3778" s="4"/>
      <c r="K3778" s="3"/>
      <c r="L3778" s="4"/>
      <c r="M3778" s="7"/>
      <c r="N3778" s="8"/>
      <c r="O3778" s="3"/>
      <c r="P3778" s="3"/>
      <c r="Q3778" s="3"/>
      <c r="R3778" s="3"/>
    </row>
    <row r="3779" spans="1:18" x14ac:dyDescent="0.2">
      <c r="A3779" s="3"/>
      <c r="B3779" s="3"/>
      <c r="C3779" s="3"/>
      <c r="D3779" s="3"/>
      <c r="E3779" s="3"/>
      <c r="F3779" s="3"/>
      <c r="G3779" s="3"/>
      <c r="H3779" s="4"/>
      <c r="I3779" s="3"/>
      <c r="J3779" s="4"/>
      <c r="K3779" s="3"/>
      <c r="L3779" s="4"/>
      <c r="M3779" s="7"/>
      <c r="N3779" s="8"/>
      <c r="O3779" s="3"/>
      <c r="P3779" s="3"/>
      <c r="Q3779" s="3"/>
      <c r="R3779" s="3"/>
    </row>
    <row r="3780" spans="1:18" x14ac:dyDescent="0.2">
      <c r="A3780" s="3"/>
      <c r="B3780" s="3"/>
      <c r="C3780" s="3"/>
      <c r="D3780" s="3"/>
      <c r="E3780" s="3"/>
      <c r="F3780" s="3"/>
      <c r="G3780" s="3"/>
      <c r="H3780" s="4"/>
      <c r="I3780" s="3"/>
      <c r="J3780" s="4"/>
      <c r="K3780" s="3"/>
      <c r="L3780" s="4"/>
      <c r="M3780" s="7"/>
      <c r="N3780" s="8"/>
      <c r="O3780" s="3"/>
      <c r="P3780" s="3"/>
      <c r="Q3780" s="3"/>
      <c r="R3780" s="3"/>
    </row>
    <row r="3781" spans="1:18" x14ac:dyDescent="0.2">
      <c r="A3781" s="3"/>
      <c r="B3781" s="3"/>
      <c r="C3781" s="3"/>
      <c r="D3781" s="3"/>
      <c r="E3781" s="3"/>
      <c r="F3781" s="3"/>
      <c r="G3781" s="3"/>
      <c r="H3781" s="4"/>
      <c r="I3781" s="3"/>
      <c r="J3781" s="4"/>
      <c r="K3781" s="3"/>
      <c r="L3781" s="4"/>
      <c r="M3781" s="7"/>
      <c r="N3781" s="8"/>
      <c r="O3781" s="3"/>
      <c r="P3781" s="3"/>
      <c r="Q3781" s="3"/>
      <c r="R3781" s="3"/>
    </row>
    <row r="3782" spans="1:18" x14ac:dyDescent="0.2">
      <c r="A3782" s="3"/>
      <c r="B3782" s="3"/>
      <c r="C3782" s="3"/>
      <c r="D3782" s="3"/>
      <c r="E3782" s="3"/>
      <c r="F3782" s="3"/>
      <c r="G3782" s="3"/>
      <c r="H3782" s="4"/>
      <c r="I3782" s="3"/>
      <c r="J3782" s="4"/>
      <c r="K3782" s="3"/>
      <c r="L3782" s="4"/>
      <c r="M3782" s="7"/>
      <c r="N3782" s="8"/>
      <c r="O3782" s="3"/>
      <c r="P3782" s="3"/>
      <c r="Q3782" s="3"/>
      <c r="R3782" s="3"/>
    </row>
    <row r="3783" spans="1:18" x14ac:dyDescent="0.2">
      <c r="A3783" s="3"/>
      <c r="B3783" s="3"/>
      <c r="C3783" s="3"/>
      <c r="D3783" s="3"/>
      <c r="E3783" s="3"/>
      <c r="F3783" s="3"/>
      <c r="G3783" s="3"/>
      <c r="H3783" s="4"/>
      <c r="I3783" s="3"/>
      <c r="J3783" s="4"/>
      <c r="K3783" s="3"/>
      <c r="L3783" s="4"/>
      <c r="M3783" s="7"/>
      <c r="N3783" s="8"/>
      <c r="O3783" s="3"/>
      <c r="P3783" s="3"/>
      <c r="Q3783" s="3"/>
      <c r="R3783" s="3"/>
    </row>
    <row r="3784" spans="1:18" x14ac:dyDescent="0.2">
      <c r="A3784" s="3"/>
      <c r="B3784" s="3"/>
      <c r="C3784" s="3"/>
      <c r="D3784" s="3"/>
      <c r="E3784" s="3"/>
      <c r="F3784" s="3"/>
      <c r="G3784" s="3"/>
      <c r="H3784" s="4"/>
      <c r="I3784" s="3"/>
      <c r="J3784" s="4"/>
      <c r="K3784" s="3"/>
      <c r="L3784" s="4"/>
      <c r="M3784" s="7"/>
      <c r="N3784" s="8"/>
      <c r="O3784" s="3"/>
      <c r="P3784" s="3"/>
      <c r="Q3784" s="3"/>
      <c r="R3784" s="3"/>
    </row>
    <row r="3785" spans="1:18" x14ac:dyDescent="0.2">
      <c r="A3785" s="3"/>
      <c r="B3785" s="3"/>
      <c r="C3785" s="3"/>
      <c r="D3785" s="3"/>
      <c r="E3785" s="3"/>
      <c r="F3785" s="3"/>
      <c r="G3785" s="3"/>
      <c r="H3785" s="4"/>
      <c r="I3785" s="3"/>
      <c r="J3785" s="4"/>
      <c r="K3785" s="3"/>
      <c r="L3785" s="4"/>
      <c r="M3785" s="7"/>
      <c r="N3785" s="8"/>
      <c r="O3785" s="3"/>
      <c r="P3785" s="3"/>
      <c r="Q3785" s="3"/>
      <c r="R3785" s="3"/>
    </row>
    <row r="3786" spans="1:18" x14ac:dyDescent="0.2">
      <c r="A3786" s="3"/>
      <c r="B3786" s="3"/>
      <c r="C3786" s="3"/>
      <c r="D3786" s="3"/>
      <c r="E3786" s="3"/>
      <c r="F3786" s="3"/>
      <c r="G3786" s="3"/>
      <c r="H3786" s="4"/>
      <c r="I3786" s="3"/>
      <c r="J3786" s="4"/>
      <c r="K3786" s="3"/>
      <c r="L3786" s="4"/>
      <c r="M3786" s="7"/>
      <c r="N3786" s="8"/>
      <c r="O3786" s="3"/>
      <c r="P3786" s="3"/>
      <c r="Q3786" s="3"/>
      <c r="R3786" s="3"/>
    </row>
    <row r="3787" spans="1:18" x14ac:dyDescent="0.2">
      <c r="A3787" s="3"/>
      <c r="B3787" s="3"/>
      <c r="C3787" s="3"/>
      <c r="D3787" s="3"/>
      <c r="E3787" s="3"/>
      <c r="F3787" s="3"/>
      <c r="G3787" s="3"/>
      <c r="H3787" s="4"/>
      <c r="I3787" s="3"/>
      <c r="J3787" s="4"/>
      <c r="K3787" s="3"/>
      <c r="L3787" s="4"/>
      <c r="M3787" s="7"/>
      <c r="N3787" s="8"/>
      <c r="O3787" s="3"/>
      <c r="P3787" s="3"/>
      <c r="Q3787" s="3"/>
      <c r="R3787" s="3"/>
    </row>
    <row r="3788" spans="1:18" x14ac:dyDescent="0.2">
      <c r="A3788" s="3"/>
      <c r="B3788" s="3"/>
      <c r="C3788" s="3"/>
      <c r="D3788" s="3"/>
      <c r="E3788" s="3"/>
      <c r="F3788" s="3"/>
      <c r="G3788" s="3"/>
      <c r="H3788" s="4"/>
      <c r="I3788" s="3"/>
      <c r="J3788" s="4"/>
      <c r="K3788" s="3"/>
      <c r="L3788" s="4"/>
      <c r="M3788" s="7"/>
      <c r="N3788" s="8"/>
      <c r="O3788" s="3"/>
      <c r="P3788" s="3"/>
      <c r="Q3788" s="3"/>
      <c r="R3788" s="3"/>
    </row>
    <row r="3789" spans="1:18" x14ac:dyDescent="0.2">
      <c r="A3789" s="3"/>
      <c r="B3789" s="3"/>
      <c r="C3789" s="3"/>
      <c r="D3789" s="3"/>
      <c r="E3789" s="3"/>
      <c r="F3789" s="3"/>
      <c r="G3789" s="3"/>
      <c r="H3789" s="4"/>
      <c r="I3789" s="3"/>
      <c r="J3789" s="4"/>
      <c r="K3789" s="3"/>
      <c r="L3789" s="4"/>
      <c r="M3789" s="7"/>
      <c r="N3789" s="8"/>
      <c r="O3789" s="3"/>
      <c r="P3789" s="3"/>
      <c r="Q3789" s="3"/>
      <c r="R3789" s="3"/>
    </row>
    <row r="3790" spans="1:18" x14ac:dyDescent="0.2">
      <c r="A3790" s="3"/>
      <c r="B3790" s="3"/>
      <c r="C3790" s="3"/>
      <c r="D3790" s="3"/>
      <c r="E3790" s="3"/>
      <c r="F3790" s="3"/>
      <c r="G3790" s="3"/>
      <c r="H3790" s="4"/>
      <c r="I3790" s="3"/>
      <c r="J3790" s="4"/>
      <c r="K3790" s="3"/>
      <c r="L3790" s="4"/>
      <c r="M3790" s="7"/>
      <c r="N3790" s="8"/>
      <c r="O3790" s="3"/>
      <c r="P3790" s="3"/>
      <c r="Q3790" s="3"/>
      <c r="R3790" s="3"/>
    </row>
    <row r="3791" spans="1:18" x14ac:dyDescent="0.2">
      <c r="A3791" s="3"/>
      <c r="B3791" s="3"/>
      <c r="C3791" s="3"/>
      <c r="D3791" s="3"/>
      <c r="E3791" s="3"/>
      <c r="F3791" s="3"/>
      <c r="G3791" s="3"/>
      <c r="H3791" s="4"/>
      <c r="I3791" s="3"/>
      <c r="J3791" s="4"/>
      <c r="K3791" s="3"/>
      <c r="L3791" s="4"/>
      <c r="M3791" s="7"/>
      <c r="N3791" s="8"/>
      <c r="O3791" s="3"/>
      <c r="P3791" s="3"/>
      <c r="Q3791" s="3"/>
      <c r="R3791" s="3"/>
    </row>
    <row r="3792" spans="1:18" x14ac:dyDescent="0.2">
      <c r="A3792" s="3"/>
      <c r="B3792" s="3"/>
      <c r="C3792" s="3"/>
      <c r="D3792" s="3"/>
      <c r="E3792" s="3"/>
      <c r="F3792" s="3"/>
      <c r="G3792" s="3"/>
      <c r="H3792" s="4"/>
      <c r="I3792" s="3"/>
      <c r="J3792" s="4"/>
      <c r="K3792" s="3"/>
      <c r="L3792" s="4"/>
      <c r="M3792" s="7"/>
      <c r="N3792" s="8"/>
      <c r="O3792" s="3"/>
      <c r="P3792" s="3"/>
      <c r="Q3792" s="3"/>
      <c r="R3792" s="3"/>
    </row>
    <row r="3793" spans="1:18" x14ac:dyDescent="0.2">
      <c r="A3793" s="3"/>
      <c r="B3793" s="3"/>
      <c r="C3793" s="3"/>
      <c r="D3793" s="3"/>
      <c r="E3793" s="3"/>
      <c r="F3793" s="3"/>
      <c r="G3793" s="3"/>
      <c r="H3793" s="4"/>
      <c r="I3793" s="3"/>
      <c r="J3793" s="4"/>
      <c r="K3793" s="3"/>
      <c r="L3793" s="4"/>
      <c r="M3793" s="7"/>
      <c r="N3793" s="8"/>
      <c r="O3793" s="3"/>
      <c r="P3793" s="3"/>
      <c r="Q3793" s="3"/>
      <c r="R3793" s="3"/>
    </row>
    <row r="3794" spans="1:18" x14ac:dyDescent="0.2">
      <c r="A3794" s="3"/>
      <c r="B3794" s="3"/>
      <c r="C3794" s="3"/>
      <c r="D3794" s="3"/>
      <c r="E3794" s="3"/>
      <c r="F3794" s="3"/>
      <c r="G3794" s="3"/>
      <c r="H3794" s="4"/>
      <c r="I3794" s="3"/>
      <c r="J3794" s="4"/>
      <c r="K3794" s="3"/>
      <c r="L3794" s="4"/>
      <c r="M3794" s="7"/>
      <c r="N3794" s="8"/>
      <c r="O3794" s="3"/>
      <c r="P3794" s="3"/>
      <c r="Q3794" s="3"/>
      <c r="R3794" s="3"/>
    </row>
    <row r="3795" spans="1:18" x14ac:dyDescent="0.2">
      <c r="A3795" s="3"/>
      <c r="B3795" s="3"/>
      <c r="C3795" s="3"/>
      <c r="D3795" s="3"/>
      <c r="E3795" s="3"/>
      <c r="F3795" s="3"/>
      <c r="G3795" s="3"/>
      <c r="H3795" s="4"/>
      <c r="I3795" s="3"/>
      <c r="J3795" s="4"/>
      <c r="K3795" s="3"/>
      <c r="L3795" s="4"/>
      <c r="M3795" s="7"/>
      <c r="N3795" s="8"/>
      <c r="O3795" s="3"/>
      <c r="P3795" s="3"/>
      <c r="Q3795" s="3"/>
      <c r="R3795" s="3"/>
    </row>
    <row r="3796" spans="1:18" x14ac:dyDescent="0.2">
      <c r="A3796" s="3"/>
      <c r="B3796" s="3"/>
      <c r="C3796" s="3"/>
      <c r="D3796" s="3"/>
      <c r="E3796" s="3"/>
      <c r="F3796" s="3"/>
      <c r="G3796" s="3"/>
      <c r="H3796" s="4"/>
      <c r="I3796" s="3"/>
      <c r="J3796" s="4"/>
      <c r="K3796" s="3"/>
      <c r="L3796" s="4"/>
      <c r="M3796" s="7"/>
      <c r="N3796" s="8"/>
      <c r="O3796" s="3"/>
      <c r="P3796" s="3"/>
      <c r="Q3796" s="3"/>
      <c r="R3796" s="3"/>
    </row>
    <row r="3797" spans="1:18" x14ac:dyDescent="0.2">
      <c r="A3797" s="3"/>
      <c r="B3797" s="3"/>
      <c r="C3797" s="3"/>
      <c r="D3797" s="3"/>
      <c r="E3797" s="3"/>
      <c r="F3797" s="3"/>
      <c r="G3797" s="3"/>
      <c r="H3797" s="4"/>
      <c r="I3797" s="3"/>
      <c r="J3797" s="4"/>
      <c r="K3797" s="3"/>
      <c r="L3797" s="4"/>
      <c r="M3797" s="7"/>
      <c r="N3797" s="8"/>
      <c r="O3797" s="3"/>
      <c r="P3797" s="3"/>
      <c r="Q3797" s="3"/>
      <c r="R3797" s="3"/>
    </row>
    <row r="3798" spans="1:18" x14ac:dyDescent="0.2">
      <c r="A3798" s="3"/>
      <c r="B3798" s="3"/>
      <c r="C3798" s="3"/>
      <c r="D3798" s="3"/>
      <c r="E3798" s="3"/>
      <c r="F3798" s="3"/>
      <c r="G3798" s="3"/>
      <c r="H3798" s="4"/>
      <c r="I3798" s="3"/>
      <c r="J3798" s="4"/>
      <c r="K3798" s="3"/>
      <c r="L3798" s="4"/>
      <c r="M3798" s="7"/>
      <c r="N3798" s="8"/>
      <c r="O3798" s="3"/>
      <c r="P3798" s="3"/>
      <c r="Q3798" s="3"/>
      <c r="R3798" s="3"/>
    </row>
    <row r="3799" spans="1:18" x14ac:dyDescent="0.2">
      <c r="A3799" s="3"/>
      <c r="B3799" s="3"/>
      <c r="C3799" s="3"/>
      <c r="D3799" s="3"/>
      <c r="E3799" s="3"/>
      <c r="F3799" s="3"/>
      <c r="G3799" s="3"/>
      <c r="H3799" s="4"/>
      <c r="I3799" s="3"/>
      <c r="J3799" s="4"/>
      <c r="K3799" s="3"/>
      <c r="L3799" s="4"/>
      <c r="M3799" s="7"/>
      <c r="N3799" s="8"/>
      <c r="O3799" s="3"/>
      <c r="P3799" s="3"/>
      <c r="Q3799" s="3"/>
      <c r="R3799" s="3"/>
    </row>
    <row r="3800" spans="1:18" x14ac:dyDescent="0.2">
      <c r="A3800" s="3"/>
      <c r="B3800" s="3"/>
      <c r="C3800" s="3"/>
      <c r="D3800" s="3"/>
      <c r="E3800" s="3"/>
      <c r="F3800" s="3"/>
      <c r="G3800" s="3"/>
      <c r="H3800" s="4"/>
      <c r="I3800" s="3"/>
      <c r="J3800" s="4"/>
      <c r="K3800" s="3"/>
      <c r="L3800" s="4"/>
      <c r="M3800" s="7"/>
      <c r="N3800" s="8"/>
      <c r="O3800" s="3"/>
      <c r="P3800" s="3"/>
      <c r="Q3800" s="3"/>
      <c r="R3800" s="3"/>
    </row>
    <row r="3801" spans="1:18" x14ac:dyDescent="0.2">
      <c r="A3801" s="3"/>
      <c r="B3801" s="3"/>
      <c r="C3801" s="3"/>
      <c r="D3801" s="3"/>
      <c r="E3801" s="3"/>
      <c r="F3801" s="3"/>
      <c r="G3801" s="3"/>
      <c r="H3801" s="4"/>
      <c r="I3801" s="3"/>
      <c r="J3801" s="4"/>
      <c r="K3801" s="3"/>
      <c r="L3801" s="4"/>
      <c r="M3801" s="7"/>
      <c r="N3801" s="8"/>
      <c r="O3801" s="3"/>
      <c r="P3801" s="3"/>
      <c r="Q3801" s="3"/>
      <c r="R3801" s="3"/>
    </row>
    <row r="3802" spans="1:18" x14ac:dyDescent="0.2">
      <c r="A3802" s="3"/>
      <c r="B3802" s="3"/>
      <c r="C3802" s="3"/>
      <c r="D3802" s="3"/>
      <c r="E3802" s="3"/>
      <c r="F3802" s="3"/>
      <c r="G3802" s="3"/>
      <c r="H3802" s="4"/>
      <c r="I3802" s="3"/>
      <c r="J3802" s="4"/>
      <c r="K3802" s="3"/>
      <c r="L3802" s="4"/>
      <c r="M3802" s="7"/>
      <c r="N3802" s="8"/>
      <c r="O3802" s="3"/>
      <c r="P3802" s="3"/>
      <c r="Q3802" s="3"/>
      <c r="R3802" s="3"/>
    </row>
    <row r="3803" spans="1:18" x14ac:dyDescent="0.2">
      <c r="A3803" s="3"/>
      <c r="B3803" s="3"/>
      <c r="C3803" s="3"/>
      <c r="D3803" s="3"/>
      <c r="E3803" s="3"/>
      <c r="F3803" s="3"/>
      <c r="G3803" s="3"/>
      <c r="H3803" s="4"/>
      <c r="I3803" s="3"/>
      <c r="J3803" s="4"/>
      <c r="K3803" s="3"/>
      <c r="L3803" s="4"/>
      <c r="M3803" s="7"/>
      <c r="N3803" s="8"/>
      <c r="O3803" s="3"/>
      <c r="P3803" s="3"/>
      <c r="Q3803" s="3"/>
      <c r="R3803" s="3"/>
    </row>
    <row r="3804" spans="1:18" x14ac:dyDescent="0.2">
      <c r="A3804" s="3"/>
      <c r="B3804" s="3"/>
      <c r="C3804" s="3"/>
      <c r="D3804" s="3"/>
      <c r="E3804" s="3"/>
      <c r="F3804" s="3"/>
      <c r="G3804" s="3"/>
      <c r="H3804" s="4"/>
      <c r="I3804" s="3"/>
      <c r="J3804" s="4"/>
      <c r="K3804" s="3"/>
      <c r="L3804" s="4"/>
      <c r="M3804" s="7"/>
      <c r="N3804" s="8"/>
      <c r="O3804" s="3"/>
      <c r="P3804" s="3"/>
      <c r="Q3804" s="3"/>
      <c r="R3804" s="3"/>
    </row>
    <row r="3805" spans="1:18" x14ac:dyDescent="0.2">
      <c r="A3805" s="3"/>
      <c r="B3805" s="3"/>
      <c r="C3805" s="3"/>
      <c r="D3805" s="3"/>
      <c r="E3805" s="3"/>
      <c r="F3805" s="3"/>
      <c r="G3805" s="3"/>
      <c r="H3805" s="4"/>
      <c r="I3805" s="3"/>
      <c r="J3805" s="4"/>
      <c r="K3805" s="3"/>
      <c r="L3805" s="4"/>
      <c r="M3805" s="7"/>
      <c r="N3805" s="8"/>
      <c r="O3805" s="3"/>
      <c r="P3805" s="3"/>
      <c r="Q3805" s="3"/>
      <c r="R3805" s="3"/>
    </row>
    <row r="3806" spans="1:18" x14ac:dyDescent="0.2">
      <c r="A3806" s="3"/>
      <c r="B3806" s="3"/>
      <c r="C3806" s="3"/>
      <c r="D3806" s="3"/>
      <c r="E3806" s="3"/>
      <c r="F3806" s="3"/>
      <c r="G3806" s="3"/>
      <c r="H3806" s="4"/>
      <c r="I3806" s="3"/>
      <c r="J3806" s="4"/>
      <c r="K3806" s="3"/>
      <c r="L3806" s="4"/>
      <c r="M3806" s="7"/>
      <c r="N3806" s="8"/>
      <c r="O3806" s="3"/>
      <c r="P3806" s="3"/>
      <c r="Q3806" s="3"/>
      <c r="R3806" s="3"/>
    </row>
    <row r="3807" spans="1:18" x14ac:dyDescent="0.2">
      <c r="A3807" s="3"/>
      <c r="B3807" s="3"/>
      <c r="C3807" s="3"/>
      <c r="D3807" s="3"/>
      <c r="E3807" s="3"/>
      <c r="F3807" s="3"/>
      <c r="G3807" s="3"/>
      <c r="H3807" s="4"/>
      <c r="I3807" s="3"/>
      <c r="J3807" s="4"/>
      <c r="K3807" s="3"/>
      <c r="L3807" s="4"/>
      <c r="M3807" s="7"/>
      <c r="N3807" s="8"/>
      <c r="O3807" s="3"/>
      <c r="P3807" s="3"/>
      <c r="Q3807" s="3"/>
      <c r="R3807" s="3"/>
    </row>
    <row r="3808" spans="1:18" x14ac:dyDescent="0.2">
      <c r="A3808" s="3"/>
      <c r="B3808" s="3"/>
      <c r="C3808" s="3"/>
      <c r="D3808" s="3"/>
      <c r="E3808" s="3"/>
      <c r="F3808" s="3"/>
      <c r="G3808" s="3"/>
      <c r="H3808" s="4"/>
      <c r="I3808" s="3"/>
      <c r="J3808" s="4"/>
      <c r="K3808" s="3"/>
      <c r="L3808" s="4"/>
      <c r="M3808" s="7"/>
      <c r="N3808" s="8"/>
      <c r="O3808" s="3"/>
      <c r="P3808" s="3"/>
      <c r="Q3808" s="3"/>
      <c r="R3808" s="3"/>
    </row>
    <row r="3809" spans="1:18" x14ac:dyDescent="0.2">
      <c r="A3809" s="3"/>
      <c r="B3809" s="3"/>
      <c r="C3809" s="3"/>
      <c r="D3809" s="3"/>
      <c r="E3809" s="3"/>
      <c r="F3809" s="3"/>
      <c r="G3809" s="3"/>
      <c r="H3809" s="4"/>
      <c r="I3809" s="3"/>
      <c r="J3809" s="4"/>
      <c r="K3809" s="3"/>
      <c r="L3809" s="4"/>
      <c r="M3809" s="7"/>
      <c r="N3809" s="8"/>
      <c r="O3809" s="3"/>
      <c r="P3809" s="3"/>
      <c r="Q3809" s="3"/>
      <c r="R3809" s="3"/>
    </row>
    <row r="3810" spans="1:18" x14ac:dyDescent="0.2">
      <c r="A3810" s="3"/>
      <c r="B3810" s="3"/>
      <c r="C3810" s="3"/>
      <c r="D3810" s="3"/>
      <c r="E3810" s="3"/>
      <c r="F3810" s="3"/>
      <c r="G3810" s="3"/>
      <c r="H3810" s="4"/>
      <c r="I3810" s="3"/>
      <c r="J3810" s="4"/>
      <c r="K3810" s="3"/>
      <c r="L3810" s="4"/>
      <c r="M3810" s="7"/>
      <c r="N3810" s="8"/>
      <c r="O3810" s="3"/>
      <c r="P3810" s="3"/>
      <c r="Q3810" s="3"/>
      <c r="R3810" s="3"/>
    </row>
    <row r="3811" spans="1:18" x14ac:dyDescent="0.2">
      <c r="A3811" s="3"/>
      <c r="B3811" s="3"/>
      <c r="C3811" s="3"/>
      <c r="D3811" s="3"/>
      <c r="E3811" s="3"/>
      <c r="F3811" s="3"/>
      <c r="G3811" s="3"/>
      <c r="H3811" s="4"/>
      <c r="I3811" s="3"/>
      <c r="J3811" s="4"/>
      <c r="K3811" s="3"/>
      <c r="L3811" s="4"/>
      <c r="M3811" s="7"/>
      <c r="N3811" s="8"/>
      <c r="O3811" s="3"/>
      <c r="P3811" s="3"/>
      <c r="Q3811" s="3"/>
      <c r="R3811" s="3"/>
    </row>
    <row r="3812" spans="1:18" x14ac:dyDescent="0.2">
      <c r="A3812" s="3"/>
      <c r="B3812" s="3"/>
      <c r="C3812" s="3"/>
      <c r="D3812" s="3"/>
      <c r="E3812" s="3"/>
      <c r="F3812" s="3"/>
      <c r="G3812" s="3"/>
      <c r="H3812" s="4"/>
      <c r="I3812" s="3"/>
      <c r="J3812" s="4"/>
      <c r="K3812" s="3"/>
      <c r="L3812" s="4"/>
      <c r="M3812" s="7"/>
      <c r="N3812" s="8"/>
      <c r="O3812" s="3"/>
      <c r="P3812" s="3"/>
      <c r="Q3812" s="3"/>
      <c r="R3812" s="3"/>
    </row>
    <row r="3813" spans="1:18" x14ac:dyDescent="0.2">
      <c r="A3813" s="3"/>
      <c r="B3813" s="3"/>
      <c r="C3813" s="3"/>
      <c r="D3813" s="3"/>
      <c r="E3813" s="3"/>
      <c r="F3813" s="3"/>
      <c r="G3813" s="3"/>
      <c r="H3813" s="4"/>
      <c r="I3813" s="3"/>
      <c r="J3813" s="4"/>
      <c r="K3813" s="3"/>
      <c r="L3813" s="4"/>
      <c r="M3813" s="7"/>
      <c r="N3813" s="8"/>
      <c r="O3813" s="3"/>
      <c r="P3813" s="3"/>
      <c r="Q3813" s="3"/>
      <c r="R3813" s="3"/>
    </row>
    <row r="3814" spans="1:18" x14ac:dyDescent="0.2">
      <c r="A3814" s="3"/>
      <c r="B3814" s="3"/>
      <c r="C3814" s="3"/>
      <c r="D3814" s="3"/>
      <c r="E3814" s="3"/>
      <c r="F3814" s="3"/>
      <c r="G3814" s="3"/>
      <c r="H3814" s="4"/>
      <c r="I3814" s="3"/>
      <c r="J3814" s="4"/>
      <c r="K3814" s="3"/>
      <c r="L3814" s="4"/>
      <c r="M3814" s="7"/>
      <c r="N3814" s="8"/>
      <c r="O3814" s="3"/>
      <c r="P3814" s="3"/>
      <c r="Q3814" s="3"/>
      <c r="R3814" s="3"/>
    </row>
    <row r="3815" spans="1:18" x14ac:dyDescent="0.2">
      <c r="A3815" s="3"/>
      <c r="B3815" s="3"/>
      <c r="C3815" s="3"/>
      <c r="D3815" s="3"/>
      <c r="E3815" s="3"/>
      <c r="F3815" s="3"/>
      <c r="G3815" s="3"/>
      <c r="H3815" s="4"/>
      <c r="I3815" s="3"/>
      <c r="J3815" s="4"/>
      <c r="K3815" s="3"/>
      <c r="L3815" s="4"/>
      <c r="M3815" s="7"/>
      <c r="N3815" s="8"/>
      <c r="O3815" s="3"/>
      <c r="P3815" s="3"/>
      <c r="Q3815" s="3"/>
      <c r="R3815" s="3"/>
    </row>
    <row r="3816" spans="1:18" x14ac:dyDescent="0.2">
      <c r="A3816" s="3"/>
      <c r="B3816" s="3"/>
      <c r="C3816" s="3"/>
      <c r="D3816" s="3"/>
      <c r="E3816" s="3"/>
      <c r="F3816" s="3"/>
      <c r="G3816" s="3"/>
      <c r="H3816" s="4"/>
      <c r="I3816" s="3"/>
      <c r="J3816" s="4"/>
      <c r="K3816" s="3"/>
      <c r="L3816" s="4"/>
      <c r="M3816" s="7"/>
      <c r="N3816" s="8"/>
      <c r="O3816" s="3"/>
      <c r="P3816" s="3"/>
      <c r="Q3816" s="3"/>
      <c r="R3816" s="3"/>
    </row>
    <row r="3817" spans="1:18" x14ac:dyDescent="0.2">
      <c r="A3817" s="3"/>
      <c r="B3817" s="3"/>
      <c r="C3817" s="3"/>
      <c r="D3817" s="3"/>
      <c r="E3817" s="3"/>
      <c r="F3817" s="3"/>
      <c r="G3817" s="3"/>
      <c r="H3817" s="4"/>
      <c r="I3817" s="3"/>
      <c r="J3817" s="4"/>
      <c r="K3817" s="3"/>
      <c r="L3817" s="4"/>
      <c r="M3817" s="7"/>
      <c r="N3817" s="8"/>
      <c r="O3817" s="3"/>
      <c r="P3817" s="3"/>
      <c r="Q3817" s="3"/>
      <c r="R3817" s="3"/>
    </row>
    <row r="3818" spans="1:18" x14ac:dyDescent="0.2">
      <c r="A3818" s="3"/>
      <c r="B3818" s="3"/>
      <c r="C3818" s="3"/>
      <c r="D3818" s="3"/>
      <c r="E3818" s="3"/>
      <c r="F3818" s="3"/>
      <c r="G3818" s="3"/>
      <c r="H3818" s="4"/>
      <c r="I3818" s="3"/>
      <c r="J3818" s="4"/>
      <c r="K3818" s="3"/>
      <c r="L3818" s="4"/>
      <c r="M3818" s="7"/>
      <c r="N3818" s="8"/>
      <c r="O3818" s="3"/>
      <c r="P3818" s="3"/>
      <c r="Q3818" s="3"/>
      <c r="R3818" s="3"/>
    </row>
    <row r="3819" spans="1:18" x14ac:dyDescent="0.2">
      <c r="A3819" s="3"/>
      <c r="B3819" s="3"/>
      <c r="C3819" s="3"/>
      <c r="D3819" s="3"/>
      <c r="E3819" s="3"/>
      <c r="F3819" s="3"/>
      <c r="G3819" s="3"/>
      <c r="H3819" s="4"/>
      <c r="I3819" s="3"/>
      <c r="J3819" s="4"/>
      <c r="K3819" s="3"/>
      <c r="L3819" s="4"/>
      <c r="M3819" s="7"/>
      <c r="N3819" s="8"/>
      <c r="O3819" s="3"/>
      <c r="P3819" s="3"/>
      <c r="Q3819" s="3"/>
      <c r="R3819" s="3"/>
    </row>
    <row r="3820" spans="1:18" x14ac:dyDescent="0.2">
      <c r="A3820" s="3"/>
      <c r="B3820" s="3"/>
      <c r="C3820" s="3"/>
      <c r="D3820" s="3"/>
      <c r="E3820" s="3"/>
      <c r="F3820" s="3"/>
      <c r="G3820" s="3"/>
      <c r="H3820" s="4"/>
      <c r="I3820" s="3"/>
      <c r="J3820" s="4"/>
      <c r="K3820" s="3"/>
      <c r="L3820" s="4"/>
      <c r="M3820" s="7"/>
      <c r="N3820" s="8"/>
      <c r="O3820" s="3"/>
      <c r="P3820" s="3"/>
      <c r="Q3820" s="3"/>
      <c r="R3820" s="3"/>
    </row>
    <row r="3821" spans="1:18" x14ac:dyDescent="0.2">
      <c r="A3821" s="3"/>
      <c r="B3821" s="3"/>
      <c r="C3821" s="3"/>
      <c r="D3821" s="3"/>
      <c r="E3821" s="3"/>
      <c r="F3821" s="3"/>
      <c r="G3821" s="3"/>
      <c r="H3821" s="4"/>
      <c r="I3821" s="3"/>
      <c r="J3821" s="4"/>
      <c r="K3821" s="3"/>
      <c r="L3821" s="4"/>
      <c r="M3821" s="7"/>
      <c r="N3821" s="8"/>
      <c r="O3821" s="3"/>
      <c r="P3821" s="3"/>
      <c r="Q3821" s="3"/>
      <c r="R3821" s="3"/>
    </row>
    <row r="3822" spans="1:18" x14ac:dyDescent="0.2">
      <c r="A3822" s="3"/>
      <c r="B3822" s="3"/>
      <c r="C3822" s="3"/>
      <c r="D3822" s="3"/>
      <c r="E3822" s="3"/>
      <c r="F3822" s="3"/>
      <c r="G3822" s="3"/>
      <c r="H3822" s="4"/>
      <c r="I3822" s="3"/>
      <c r="J3822" s="4"/>
      <c r="K3822" s="3"/>
      <c r="L3822" s="4"/>
      <c r="M3822" s="7"/>
      <c r="N3822" s="8"/>
      <c r="O3822" s="3"/>
      <c r="P3822" s="3"/>
      <c r="Q3822" s="3"/>
      <c r="R3822" s="3"/>
    </row>
    <row r="3823" spans="1:18" x14ac:dyDescent="0.2">
      <c r="A3823" s="3"/>
      <c r="B3823" s="3"/>
      <c r="C3823" s="3"/>
      <c r="D3823" s="3"/>
      <c r="E3823" s="3"/>
      <c r="F3823" s="3"/>
      <c r="G3823" s="3"/>
      <c r="H3823" s="4"/>
      <c r="I3823" s="3"/>
      <c r="J3823" s="4"/>
      <c r="K3823" s="3"/>
      <c r="L3823" s="4"/>
      <c r="M3823" s="7"/>
      <c r="N3823" s="8"/>
      <c r="O3823" s="3"/>
      <c r="P3823" s="3"/>
      <c r="Q3823" s="3"/>
      <c r="R3823" s="3"/>
    </row>
    <row r="3824" spans="1:18" x14ac:dyDescent="0.2">
      <c r="A3824" s="3"/>
      <c r="B3824" s="3"/>
      <c r="C3824" s="3"/>
      <c r="D3824" s="3"/>
      <c r="E3824" s="3"/>
      <c r="F3824" s="3"/>
      <c r="G3824" s="3"/>
      <c r="H3824" s="4"/>
      <c r="I3824" s="3"/>
      <c r="J3824" s="4"/>
      <c r="K3824" s="3"/>
      <c r="L3824" s="4"/>
      <c r="M3824" s="7"/>
      <c r="N3824" s="8"/>
      <c r="O3824" s="3"/>
      <c r="P3824" s="3"/>
      <c r="Q3824" s="3"/>
      <c r="R3824" s="3"/>
    </row>
    <row r="3825" spans="1:18" x14ac:dyDescent="0.2">
      <c r="A3825" s="3"/>
      <c r="B3825" s="3"/>
      <c r="C3825" s="3"/>
      <c r="D3825" s="3"/>
      <c r="E3825" s="3"/>
      <c r="F3825" s="3"/>
      <c r="G3825" s="3"/>
      <c r="H3825" s="4"/>
      <c r="I3825" s="3"/>
      <c r="J3825" s="4"/>
      <c r="K3825" s="3"/>
      <c r="L3825" s="4"/>
      <c r="M3825" s="7"/>
      <c r="N3825" s="8"/>
      <c r="O3825" s="3"/>
      <c r="P3825" s="3"/>
      <c r="Q3825" s="3"/>
      <c r="R3825" s="3"/>
    </row>
    <row r="3826" spans="1:18" x14ac:dyDescent="0.2">
      <c r="A3826" s="3"/>
      <c r="B3826" s="3"/>
      <c r="C3826" s="3"/>
      <c r="D3826" s="3"/>
      <c r="E3826" s="3"/>
      <c r="F3826" s="3"/>
      <c r="G3826" s="3"/>
      <c r="H3826" s="4"/>
      <c r="I3826" s="3"/>
      <c r="J3826" s="4"/>
      <c r="K3826" s="3"/>
      <c r="L3826" s="4"/>
      <c r="M3826" s="7"/>
      <c r="N3826" s="8"/>
      <c r="O3826" s="3"/>
      <c r="P3826" s="3"/>
      <c r="Q3826" s="3"/>
      <c r="R3826" s="3"/>
    </row>
    <row r="3827" spans="1:18" x14ac:dyDescent="0.2">
      <c r="A3827" s="3"/>
      <c r="B3827" s="3"/>
      <c r="C3827" s="3"/>
      <c r="D3827" s="3"/>
      <c r="E3827" s="3"/>
      <c r="F3827" s="3"/>
      <c r="G3827" s="3"/>
      <c r="H3827" s="4"/>
      <c r="I3827" s="3"/>
      <c r="J3827" s="4"/>
      <c r="K3827" s="3"/>
      <c r="L3827" s="4"/>
      <c r="M3827" s="7"/>
      <c r="N3827" s="8"/>
      <c r="O3827" s="3"/>
      <c r="P3827" s="3"/>
      <c r="Q3827" s="3"/>
      <c r="R3827" s="3"/>
    </row>
    <row r="3828" spans="1:18" x14ac:dyDescent="0.2">
      <c r="A3828" s="3"/>
      <c r="B3828" s="3"/>
      <c r="C3828" s="3"/>
      <c r="D3828" s="3"/>
      <c r="E3828" s="3"/>
      <c r="F3828" s="3"/>
      <c r="G3828" s="3"/>
      <c r="H3828" s="4"/>
      <c r="I3828" s="3"/>
      <c r="J3828" s="4"/>
      <c r="K3828" s="3"/>
      <c r="L3828" s="4"/>
      <c r="M3828" s="7"/>
      <c r="N3828" s="8"/>
      <c r="O3828" s="3"/>
      <c r="P3828" s="3"/>
      <c r="Q3828" s="3"/>
      <c r="R3828" s="3"/>
    </row>
    <row r="3829" spans="1:18" x14ac:dyDescent="0.2">
      <c r="A3829" s="3"/>
      <c r="B3829" s="3"/>
      <c r="C3829" s="3"/>
      <c r="D3829" s="3"/>
      <c r="E3829" s="3"/>
      <c r="F3829" s="3"/>
      <c r="G3829" s="3"/>
      <c r="H3829" s="4"/>
      <c r="I3829" s="3"/>
      <c r="J3829" s="4"/>
      <c r="K3829" s="3"/>
      <c r="L3829" s="4"/>
      <c r="M3829" s="7"/>
      <c r="N3829" s="8"/>
      <c r="O3829" s="3"/>
      <c r="P3829" s="3"/>
      <c r="Q3829" s="3"/>
      <c r="R3829" s="3"/>
    </row>
    <row r="3830" spans="1:18" x14ac:dyDescent="0.2">
      <c r="A3830" s="3"/>
      <c r="B3830" s="3"/>
      <c r="C3830" s="3"/>
      <c r="D3830" s="3"/>
      <c r="E3830" s="3"/>
      <c r="F3830" s="3"/>
      <c r="G3830" s="3"/>
      <c r="H3830" s="4"/>
      <c r="I3830" s="3"/>
      <c r="J3830" s="4"/>
      <c r="K3830" s="3"/>
      <c r="L3830" s="4"/>
      <c r="M3830" s="7"/>
      <c r="N3830" s="8"/>
      <c r="O3830" s="3"/>
      <c r="P3830" s="3"/>
      <c r="Q3830" s="3"/>
      <c r="R3830" s="3"/>
    </row>
    <row r="3831" spans="1:18" x14ac:dyDescent="0.2">
      <c r="A3831" s="3"/>
      <c r="B3831" s="3"/>
      <c r="C3831" s="3"/>
      <c r="D3831" s="3"/>
      <c r="E3831" s="3"/>
      <c r="F3831" s="3"/>
      <c r="G3831" s="3"/>
      <c r="H3831" s="4"/>
      <c r="I3831" s="3"/>
      <c r="J3831" s="4"/>
      <c r="K3831" s="3"/>
      <c r="L3831" s="4"/>
      <c r="M3831" s="7"/>
      <c r="N3831" s="8"/>
      <c r="O3831" s="3"/>
      <c r="P3831" s="3"/>
      <c r="Q3831" s="3"/>
      <c r="R3831" s="3"/>
    </row>
    <row r="3832" spans="1:18" x14ac:dyDescent="0.2">
      <c r="A3832" s="3"/>
      <c r="B3832" s="3"/>
      <c r="C3832" s="3"/>
      <c r="D3832" s="3"/>
      <c r="E3832" s="3"/>
      <c r="F3832" s="3"/>
      <c r="G3832" s="3"/>
      <c r="H3832" s="4"/>
      <c r="I3832" s="3"/>
      <c r="J3832" s="4"/>
      <c r="K3832" s="3"/>
      <c r="L3832" s="4"/>
      <c r="M3832" s="7"/>
      <c r="N3832" s="8"/>
      <c r="O3832" s="3"/>
      <c r="P3832" s="3"/>
      <c r="Q3832" s="3"/>
      <c r="R3832" s="3"/>
    </row>
    <row r="3833" spans="1:18" x14ac:dyDescent="0.2">
      <c r="A3833" s="3"/>
      <c r="B3833" s="3"/>
      <c r="C3833" s="3"/>
      <c r="D3833" s="3"/>
      <c r="E3833" s="3"/>
      <c r="F3833" s="3"/>
      <c r="G3833" s="3"/>
      <c r="H3833" s="4"/>
      <c r="I3833" s="3"/>
      <c r="J3833" s="4"/>
      <c r="K3833" s="3"/>
      <c r="L3833" s="4"/>
      <c r="M3833" s="7"/>
      <c r="N3833" s="8"/>
      <c r="O3833" s="3"/>
      <c r="P3833" s="3"/>
      <c r="Q3833" s="3"/>
      <c r="R3833" s="3"/>
    </row>
    <row r="3834" spans="1:18" x14ac:dyDescent="0.2">
      <c r="A3834" s="3"/>
      <c r="B3834" s="3"/>
      <c r="C3834" s="3"/>
      <c r="D3834" s="3"/>
      <c r="E3834" s="3"/>
      <c r="F3834" s="3"/>
      <c r="G3834" s="3"/>
      <c r="H3834" s="4"/>
      <c r="I3834" s="3"/>
      <c r="J3834" s="4"/>
      <c r="K3834" s="3"/>
      <c r="L3834" s="4"/>
      <c r="M3834" s="7"/>
      <c r="N3834" s="8"/>
      <c r="O3834" s="3"/>
      <c r="P3834" s="3"/>
      <c r="Q3834" s="3"/>
      <c r="R3834" s="3"/>
    </row>
    <row r="3835" spans="1:18" x14ac:dyDescent="0.2">
      <c r="A3835" s="3"/>
      <c r="B3835" s="3"/>
      <c r="C3835" s="3"/>
      <c r="D3835" s="3"/>
      <c r="E3835" s="3"/>
      <c r="F3835" s="3"/>
      <c r="G3835" s="3"/>
      <c r="H3835" s="4"/>
      <c r="I3835" s="3"/>
      <c r="J3835" s="4"/>
      <c r="K3835" s="3"/>
      <c r="L3835" s="4"/>
      <c r="M3835" s="7"/>
      <c r="N3835" s="8"/>
      <c r="O3835" s="3"/>
      <c r="P3835" s="3"/>
      <c r="Q3835" s="3"/>
      <c r="R3835" s="3"/>
    </row>
    <row r="3836" spans="1:18" x14ac:dyDescent="0.2">
      <c r="A3836" s="3"/>
      <c r="B3836" s="3"/>
      <c r="C3836" s="3"/>
      <c r="D3836" s="3"/>
      <c r="E3836" s="3"/>
      <c r="F3836" s="3"/>
      <c r="G3836" s="3"/>
      <c r="H3836" s="4"/>
      <c r="I3836" s="3"/>
      <c r="J3836" s="4"/>
      <c r="K3836" s="3"/>
      <c r="L3836" s="4"/>
      <c r="M3836" s="7"/>
      <c r="N3836" s="8"/>
      <c r="O3836" s="3"/>
      <c r="P3836" s="3"/>
      <c r="Q3836" s="3"/>
      <c r="R3836" s="3"/>
    </row>
    <row r="3837" spans="1:18" x14ac:dyDescent="0.2">
      <c r="A3837" s="3"/>
      <c r="B3837" s="3"/>
      <c r="C3837" s="3"/>
      <c r="D3837" s="3"/>
      <c r="E3837" s="3"/>
      <c r="F3837" s="3"/>
      <c r="G3837" s="3"/>
      <c r="H3837" s="4"/>
      <c r="I3837" s="3"/>
      <c r="J3837" s="4"/>
      <c r="K3837" s="3"/>
      <c r="L3837" s="4"/>
      <c r="M3837" s="7"/>
      <c r="N3837" s="8"/>
      <c r="O3837" s="3"/>
      <c r="P3837" s="3"/>
      <c r="Q3837" s="3"/>
      <c r="R3837" s="3"/>
    </row>
    <row r="3838" spans="1:18" x14ac:dyDescent="0.2">
      <c r="A3838" s="3"/>
      <c r="B3838" s="3"/>
      <c r="C3838" s="3"/>
      <c r="D3838" s="3"/>
      <c r="E3838" s="3"/>
      <c r="F3838" s="3"/>
      <c r="G3838" s="3"/>
      <c r="H3838" s="4"/>
      <c r="I3838" s="3"/>
      <c r="J3838" s="4"/>
      <c r="K3838" s="3"/>
      <c r="L3838" s="4"/>
      <c r="M3838" s="7"/>
      <c r="N3838" s="8"/>
      <c r="O3838" s="3"/>
      <c r="P3838" s="3"/>
      <c r="Q3838" s="3"/>
      <c r="R3838" s="3"/>
    </row>
    <row r="3839" spans="1:18" x14ac:dyDescent="0.2">
      <c r="A3839" s="3"/>
      <c r="B3839" s="3"/>
      <c r="C3839" s="3"/>
      <c r="D3839" s="3"/>
      <c r="E3839" s="3"/>
      <c r="F3839" s="3"/>
      <c r="G3839" s="3"/>
      <c r="H3839" s="4"/>
      <c r="I3839" s="3"/>
      <c r="J3839" s="4"/>
      <c r="K3839" s="3"/>
      <c r="L3839" s="4"/>
      <c r="M3839" s="7"/>
      <c r="N3839" s="8"/>
      <c r="O3839" s="3"/>
      <c r="P3839" s="3"/>
      <c r="Q3839" s="3"/>
      <c r="R3839" s="3"/>
    </row>
    <row r="3840" spans="1:18" x14ac:dyDescent="0.2">
      <c r="A3840" s="3"/>
      <c r="B3840" s="3"/>
      <c r="C3840" s="3"/>
      <c r="D3840" s="3"/>
      <c r="E3840" s="3"/>
      <c r="F3840" s="3"/>
      <c r="G3840" s="3"/>
      <c r="H3840" s="4"/>
      <c r="I3840" s="3"/>
      <c r="J3840" s="4"/>
      <c r="K3840" s="3"/>
      <c r="L3840" s="4"/>
      <c r="M3840" s="7"/>
      <c r="N3840" s="8"/>
      <c r="O3840" s="3"/>
      <c r="P3840" s="3"/>
      <c r="Q3840" s="3"/>
      <c r="R3840" s="3"/>
    </row>
    <row r="3841" spans="1:18" x14ac:dyDescent="0.2">
      <c r="A3841" s="3"/>
      <c r="B3841" s="3"/>
      <c r="C3841" s="3"/>
      <c r="D3841" s="3"/>
      <c r="E3841" s="3"/>
      <c r="F3841" s="3"/>
      <c r="G3841" s="3"/>
      <c r="H3841" s="4"/>
      <c r="I3841" s="3"/>
      <c r="J3841" s="4"/>
      <c r="K3841" s="3"/>
      <c r="L3841" s="4"/>
      <c r="M3841" s="7"/>
      <c r="N3841" s="8"/>
      <c r="O3841" s="3"/>
      <c r="P3841" s="3"/>
      <c r="Q3841" s="3"/>
      <c r="R3841" s="3"/>
    </row>
    <row r="3842" spans="1:18" x14ac:dyDescent="0.2">
      <c r="A3842" s="3"/>
      <c r="B3842" s="3"/>
      <c r="C3842" s="3"/>
      <c r="D3842" s="3"/>
      <c r="E3842" s="3"/>
      <c r="F3842" s="3"/>
      <c r="G3842" s="3"/>
      <c r="H3842" s="4"/>
      <c r="I3842" s="3"/>
      <c r="J3842" s="4"/>
      <c r="K3842" s="3"/>
      <c r="L3842" s="4"/>
      <c r="M3842" s="7"/>
      <c r="N3842" s="8"/>
      <c r="O3842" s="3"/>
      <c r="P3842" s="3"/>
      <c r="Q3842" s="3"/>
      <c r="R3842" s="3"/>
    </row>
    <row r="3843" spans="1:18" x14ac:dyDescent="0.2">
      <c r="A3843" s="3"/>
      <c r="B3843" s="3"/>
      <c r="C3843" s="3"/>
      <c r="D3843" s="3"/>
      <c r="E3843" s="3"/>
      <c r="F3843" s="3"/>
      <c r="G3843" s="3"/>
      <c r="H3843" s="4"/>
      <c r="I3843" s="3"/>
      <c r="J3843" s="4"/>
      <c r="K3843" s="3"/>
      <c r="L3843" s="4"/>
      <c r="M3843" s="7"/>
      <c r="N3843" s="8"/>
      <c r="O3843" s="3"/>
      <c r="P3843" s="3"/>
      <c r="Q3843" s="3"/>
      <c r="R3843" s="3"/>
    </row>
    <row r="3844" spans="1:18" x14ac:dyDescent="0.2">
      <c r="A3844" s="3"/>
      <c r="B3844" s="3"/>
      <c r="C3844" s="3"/>
      <c r="D3844" s="3"/>
      <c r="E3844" s="3"/>
      <c r="F3844" s="3"/>
      <c r="G3844" s="3"/>
      <c r="H3844" s="4"/>
      <c r="I3844" s="3"/>
      <c r="J3844" s="4"/>
      <c r="K3844" s="3"/>
      <c r="L3844" s="4"/>
      <c r="M3844" s="7"/>
      <c r="N3844" s="8"/>
      <c r="O3844" s="3"/>
      <c r="P3844" s="3"/>
      <c r="Q3844" s="3"/>
      <c r="R3844" s="3"/>
    </row>
    <row r="3845" spans="1:18" x14ac:dyDescent="0.2">
      <c r="A3845" s="3"/>
      <c r="B3845" s="3"/>
      <c r="C3845" s="3"/>
      <c r="D3845" s="3"/>
      <c r="E3845" s="3"/>
      <c r="F3845" s="3"/>
      <c r="G3845" s="3"/>
      <c r="H3845" s="4"/>
      <c r="I3845" s="3"/>
      <c r="J3845" s="4"/>
      <c r="K3845" s="3"/>
      <c r="L3845" s="4"/>
      <c r="M3845" s="7"/>
      <c r="N3845" s="8"/>
      <c r="O3845" s="3"/>
      <c r="P3845" s="3"/>
      <c r="Q3845" s="3"/>
      <c r="R3845" s="3"/>
    </row>
    <row r="3846" spans="1:18" x14ac:dyDescent="0.2">
      <c r="A3846" s="3"/>
      <c r="B3846" s="3"/>
      <c r="C3846" s="3"/>
      <c r="D3846" s="3"/>
      <c r="E3846" s="3"/>
      <c r="F3846" s="3"/>
      <c r="G3846" s="3"/>
      <c r="H3846" s="4"/>
      <c r="I3846" s="3"/>
      <c r="J3846" s="4"/>
      <c r="K3846" s="3"/>
      <c r="L3846" s="4"/>
      <c r="M3846" s="7"/>
      <c r="N3846" s="8"/>
      <c r="O3846" s="3"/>
      <c r="P3846" s="3"/>
      <c r="Q3846" s="3"/>
      <c r="R3846" s="3"/>
    </row>
    <row r="3847" spans="1:18" x14ac:dyDescent="0.2">
      <c r="A3847" s="3"/>
      <c r="B3847" s="3"/>
      <c r="C3847" s="3"/>
      <c r="D3847" s="3"/>
      <c r="E3847" s="3"/>
      <c r="F3847" s="3"/>
      <c r="G3847" s="3"/>
      <c r="H3847" s="4"/>
      <c r="I3847" s="3"/>
      <c r="J3847" s="4"/>
      <c r="K3847" s="3"/>
      <c r="L3847" s="4"/>
      <c r="M3847" s="7"/>
      <c r="N3847" s="8"/>
      <c r="O3847" s="3"/>
      <c r="P3847" s="3"/>
      <c r="Q3847" s="3"/>
      <c r="R3847" s="3"/>
    </row>
    <row r="3848" spans="1:18" x14ac:dyDescent="0.2">
      <c r="A3848" s="3"/>
      <c r="B3848" s="3"/>
      <c r="C3848" s="3"/>
      <c r="D3848" s="3"/>
      <c r="E3848" s="3"/>
      <c r="F3848" s="3"/>
      <c r="G3848" s="3"/>
      <c r="H3848" s="4"/>
      <c r="I3848" s="3"/>
      <c r="J3848" s="4"/>
      <c r="K3848" s="3"/>
      <c r="L3848" s="4"/>
      <c r="M3848" s="7"/>
      <c r="N3848" s="8"/>
      <c r="O3848" s="3"/>
      <c r="P3848" s="3"/>
      <c r="Q3848" s="3"/>
      <c r="R3848" s="3"/>
    </row>
    <row r="3849" spans="1:18" x14ac:dyDescent="0.2">
      <c r="A3849" s="3"/>
      <c r="B3849" s="3"/>
      <c r="C3849" s="3"/>
      <c r="D3849" s="3"/>
      <c r="E3849" s="3"/>
      <c r="F3849" s="3"/>
      <c r="G3849" s="3"/>
      <c r="H3849" s="4"/>
      <c r="I3849" s="3"/>
      <c r="J3849" s="4"/>
      <c r="K3849" s="3"/>
      <c r="L3849" s="4"/>
      <c r="M3849" s="7"/>
      <c r="N3849" s="8"/>
      <c r="O3849" s="3"/>
      <c r="P3849" s="3"/>
      <c r="Q3849" s="3"/>
      <c r="R3849" s="3"/>
    </row>
    <row r="3850" spans="1:18" x14ac:dyDescent="0.2">
      <c r="A3850" s="3"/>
      <c r="B3850" s="3"/>
      <c r="C3850" s="3"/>
      <c r="D3850" s="3"/>
      <c r="E3850" s="3"/>
      <c r="F3850" s="3"/>
      <c r="G3850" s="3"/>
      <c r="H3850" s="4"/>
      <c r="I3850" s="3"/>
      <c r="J3850" s="4"/>
      <c r="K3850" s="3"/>
      <c r="L3850" s="4"/>
      <c r="M3850" s="7"/>
      <c r="N3850" s="8"/>
      <c r="O3850" s="3"/>
      <c r="P3850" s="3"/>
      <c r="Q3850" s="3"/>
      <c r="R3850" s="3"/>
    </row>
    <row r="3851" spans="1:18" x14ac:dyDescent="0.2">
      <c r="A3851" s="3"/>
      <c r="B3851" s="3"/>
      <c r="C3851" s="3"/>
      <c r="D3851" s="3"/>
      <c r="E3851" s="3"/>
      <c r="F3851" s="3"/>
      <c r="G3851" s="3"/>
      <c r="H3851" s="4"/>
      <c r="I3851" s="3"/>
      <c r="J3851" s="4"/>
      <c r="K3851" s="3"/>
      <c r="L3851" s="4"/>
      <c r="M3851" s="7"/>
      <c r="N3851" s="8"/>
      <c r="O3851" s="3"/>
      <c r="P3851" s="3"/>
      <c r="Q3851" s="3"/>
      <c r="R3851" s="3"/>
    </row>
    <row r="3852" spans="1:18" x14ac:dyDescent="0.2">
      <c r="A3852" s="3"/>
      <c r="B3852" s="3"/>
      <c r="C3852" s="3"/>
      <c r="D3852" s="3"/>
      <c r="E3852" s="3"/>
      <c r="F3852" s="3"/>
      <c r="G3852" s="3"/>
      <c r="H3852" s="4"/>
      <c r="I3852" s="3"/>
      <c r="J3852" s="4"/>
      <c r="K3852" s="3"/>
      <c r="L3852" s="4"/>
      <c r="M3852" s="7"/>
      <c r="N3852" s="8"/>
      <c r="O3852" s="3"/>
      <c r="P3852" s="3"/>
      <c r="Q3852" s="3"/>
      <c r="R3852" s="3"/>
    </row>
    <row r="3853" spans="1:18" x14ac:dyDescent="0.2">
      <c r="A3853" s="3"/>
      <c r="B3853" s="3"/>
      <c r="C3853" s="3"/>
      <c r="D3853" s="3"/>
      <c r="E3853" s="3"/>
      <c r="F3853" s="3"/>
      <c r="G3853" s="3"/>
      <c r="H3853" s="4"/>
      <c r="I3853" s="3"/>
      <c r="J3853" s="4"/>
      <c r="K3853" s="3"/>
      <c r="L3853" s="4"/>
      <c r="M3853" s="7"/>
      <c r="N3853" s="8"/>
      <c r="O3853" s="3"/>
      <c r="P3853" s="3"/>
      <c r="Q3853" s="3"/>
      <c r="R3853" s="3"/>
    </row>
    <row r="3854" spans="1:18" x14ac:dyDescent="0.2">
      <c r="A3854" s="3"/>
      <c r="B3854" s="3"/>
      <c r="C3854" s="3"/>
      <c r="D3854" s="3"/>
      <c r="E3854" s="3"/>
      <c r="F3854" s="3"/>
      <c r="G3854" s="3"/>
      <c r="H3854" s="4"/>
      <c r="I3854" s="3"/>
      <c r="J3854" s="4"/>
      <c r="K3854" s="3"/>
      <c r="L3854" s="4"/>
      <c r="M3854" s="7"/>
      <c r="N3854" s="8"/>
      <c r="O3854" s="3"/>
      <c r="P3854" s="3"/>
      <c r="Q3854" s="3"/>
      <c r="R3854" s="3"/>
    </row>
    <row r="3855" spans="1:18" x14ac:dyDescent="0.2">
      <c r="A3855" s="3"/>
      <c r="B3855" s="3"/>
      <c r="C3855" s="3"/>
      <c r="D3855" s="3"/>
      <c r="E3855" s="3"/>
      <c r="F3855" s="3"/>
      <c r="G3855" s="3"/>
      <c r="H3855" s="4"/>
      <c r="I3855" s="3"/>
      <c r="J3855" s="4"/>
      <c r="K3855" s="3"/>
      <c r="L3855" s="4"/>
      <c r="M3855" s="7"/>
      <c r="N3855" s="8"/>
      <c r="O3855" s="3"/>
      <c r="P3855" s="3"/>
      <c r="Q3855" s="3"/>
      <c r="R3855" s="3"/>
    </row>
    <row r="3856" spans="1:18" x14ac:dyDescent="0.2">
      <c r="A3856" s="3"/>
      <c r="B3856" s="3"/>
      <c r="C3856" s="3"/>
      <c r="D3856" s="3"/>
      <c r="E3856" s="3"/>
      <c r="F3856" s="3"/>
      <c r="G3856" s="3"/>
      <c r="H3856" s="4"/>
      <c r="I3856" s="3"/>
      <c r="J3856" s="4"/>
      <c r="K3856" s="3"/>
      <c r="L3856" s="4"/>
      <c r="M3856" s="7"/>
      <c r="N3856" s="8"/>
      <c r="O3856" s="3"/>
      <c r="P3856" s="3"/>
      <c r="Q3856" s="3"/>
      <c r="R3856" s="3"/>
    </row>
    <row r="3857" spans="1:18" x14ac:dyDescent="0.2">
      <c r="A3857" s="3"/>
      <c r="B3857" s="3"/>
      <c r="C3857" s="3"/>
      <c r="D3857" s="3"/>
      <c r="E3857" s="3"/>
      <c r="F3857" s="3"/>
      <c r="G3857" s="3"/>
      <c r="H3857" s="4"/>
      <c r="I3857" s="3"/>
      <c r="J3857" s="4"/>
      <c r="K3857" s="3"/>
      <c r="L3857" s="4"/>
      <c r="M3857" s="7"/>
      <c r="N3857" s="8"/>
      <c r="O3857" s="3"/>
      <c r="P3857" s="3"/>
      <c r="Q3857" s="3"/>
      <c r="R3857" s="3"/>
    </row>
    <row r="3858" spans="1:18" x14ac:dyDescent="0.2">
      <c r="A3858" s="3"/>
      <c r="B3858" s="3"/>
      <c r="C3858" s="3"/>
      <c r="D3858" s="3"/>
      <c r="E3858" s="3"/>
      <c r="F3858" s="3"/>
      <c r="G3858" s="3"/>
      <c r="H3858" s="4"/>
      <c r="I3858" s="3"/>
      <c r="J3858" s="4"/>
      <c r="K3858" s="3"/>
      <c r="L3858" s="4"/>
      <c r="M3858" s="7"/>
      <c r="N3858" s="8"/>
      <c r="O3858" s="3"/>
      <c r="P3858" s="3"/>
      <c r="Q3858" s="3"/>
      <c r="R3858" s="3"/>
    </row>
    <row r="3859" spans="1:18" x14ac:dyDescent="0.2">
      <c r="A3859" s="3"/>
      <c r="B3859" s="3"/>
      <c r="C3859" s="3"/>
      <c r="D3859" s="3"/>
      <c r="E3859" s="3"/>
      <c r="F3859" s="3"/>
      <c r="G3859" s="3"/>
      <c r="H3859" s="4"/>
      <c r="I3859" s="3"/>
      <c r="J3859" s="4"/>
      <c r="K3859" s="3"/>
      <c r="L3859" s="4"/>
      <c r="M3859" s="7"/>
      <c r="N3859" s="8"/>
      <c r="O3859" s="3"/>
      <c r="P3859" s="3"/>
      <c r="Q3859" s="3"/>
      <c r="R3859" s="3"/>
    </row>
    <row r="3860" spans="1:18" x14ac:dyDescent="0.2">
      <c r="A3860" s="3"/>
      <c r="B3860" s="3"/>
      <c r="C3860" s="3"/>
      <c r="D3860" s="3"/>
      <c r="E3860" s="3"/>
      <c r="F3860" s="3"/>
      <c r="G3860" s="3"/>
      <c r="H3860" s="4"/>
      <c r="I3860" s="3"/>
      <c r="J3860" s="4"/>
      <c r="K3860" s="3"/>
      <c r="L3860" s="4"/>
      <c r="M3860" s="7"/>
      <c r="N3860" s="8"/>
      <c r="O3860" s="3"/>
      <c r="P3860" s="3"/>
      <c r="Q3860" s="3"/>
      <c r="R3860" s="3"/>
    </row>
    <row r="3861" spans="1:18" x14ac:dyDescent="0.2">
      <c r="A3861" s="3"/>
      <c r="B3861" s="3"/>
      <c r="C3861" s="3"/>
      <c r="D3861" s="3"/>
      <c r="E3861" s="3"/>
      <c r="F3861" s="3"/>
      <c r="G3861" s="3"/>
      <c r="H3861" s="4"/>
      <c r="I3861" s="3"/>
      <c r="J3861" s="4"/>
      <c r="K3861" s="3"/>
      <c r="L3861" s="4"/>
      <c r="M3861" s="7"/>
      <c r="N3861" s="8"/>
      <c r="O3861" s="3"/>
      <c r="P3861" s="3"/>
      <c r="Q3861" s="3"/>
      <c r="R3861" s="3"/>
    </row>
    <row r="3862" spans="1:18" x14ac:dyDescent="0.2">
      <c r="A3862" s="3"/>
      <c r="B3862" s="3"/>
      <c r="C3862" s="3"/>
      <c r="D3862" s="3"/>
      <c r="E3862" s="3"/>
      <c r="F3862" s="3"/>
      <c r="G3862" s="3"/>
      <c r="H3862" s="4"/>
      <c r="I3862" s="3"/>
      <c r="J3862" s="4"/>
      <c r="K3862" s="3"/>
      <c r="L3862" s="4"/>
      <c r="M3862" s="7"/>
      <c r="N3862" s="8"/>
      <c r="O3862" s="3"/>
      <c r="P3862" s="3"/>
      <c r="Q3862" s="3"/>
      <c r="R3862" s="3"/>
    </row>
    <row r="3863" spans="1:18" x14ac:dyDescent="0.2">
      <c r="A3863" s="3"/>
      <c r="B3863" s="3"/>
      <c r="C3863" s="3"/>
      <c r="D3863" s="3"/>
      <c r="E3863" s="3"/>
      <c r="F3863" s="3"/>
      <c r="G3863" s="3"/>
      <c r="H3863" s="4"/>
      <c r="I3863" s="3"/>
      <c r="J3863" s="4"/>
      <c r="K3863" s="3"/>
      <c r="L3863" s="4"/>
      <c r="M3863" s="7"/>
      <c r="N3863" s="8"/>
      <c r="O3863" s="3"/>
      <c r="P3863" s="3"/>
      <c r="Q3863" s="3"/>
      <c r="R3863" s="3"/>
    </row>
    <row r="3864" spans="1:18" x14ac:dyDescent="0.2">
      <c r="A3864" s="3"/>
      <c r="B3864" s="3"/>
      <c r="C3864" s="3"/>
      <c r="D3864" s="3"/>
      <c r="E3864" s="3"/>
      <c r="F3864" s="3"/>
      <c r="G3864" s="3"/>
      <c r="H3864" s="4"/>
      <c r="I3864" s="3"/>
      <c r="J3864" s="4"/>
      <c r="K3864" s="3"/>
      <c r="L3864" s="4"/>
      <c r="M3864" s="7"/>
      <c r="N3864" s="8"/>
      <c r="O3864" s="3"/>
      <c r="P3864" s="3"/>
      <c r="Q3864" s="3"/>
      <c r="R3864" s="3"/>
    </row>
    <row r="3865" spans="1:18" x14ac:dyDescent="0.2">
      <c r="A3865" s="3"/>
      <c r="B3865" s="3"/>
      <c r="C3865" s="3"/>
      <c r="D3865" s="3"/>
      <c r="E3865" s="3"/>
      <c r="F3865" s="3"/>
      <c r="G3865" s="3"/>
      <c r="H3865" s="4"/>
      <c r="I3865" s="3"/>
      <c r="J3865" s="4"/>
      <c r="K3865" s="3"/>
      <c r="L3865" s="4"/>
      <c r="M3865" s="7"/>
      <c r="N3865" s="8"/>
      <c r="O3865" s="3"/>
      <c r="P3865" s="3"/>
      <c r="Q3865" s="3"/>
      <c r="R3865" s="3"/>
    </row>
    <row r="3866" spans="1:18" x14ac:dyDescent="0.2">
      <c r="A3866" s="3"/>
      <c r="B3866" s="3"/>
      <c r="C3866" s="3"/>
      <c r="D3866" s="3"/>
      <c r="E3866" s="3"/>
      <c r="F3866" s="3"/>
      <c r="G3866" s="3"/>
      <c r="H3866" s="4"/>
      <c r="I3866" s="3"/>
      <c r="J3866" s="4"/>
      <c r="K3866" s="3"/>
      <c r="L3866" s="4"/>
      <c r="M3866" s="7"/>
      <c r="N3866" s="8"/>
      <c r="O3866" s="3"/>
      <c r="P3866" s="3"/>
      <c r="Q3866" s="3"/>
      <c r="R3866" s="3"/>
    </row>
    <row r="3867" spans="1:18" x14ac:dyDescent="0.2">
      <c r="A3867" s="3"/>
      <c r="B3867" s="3"/>
      <c r="C3867" s="3"/>
      <c r="D3867" s="3"/>
      <c r="E3867" s="3"/>
      <c r="F3867" s="3"/>
      <c r="G3867" s="3"/>
      <c r="H3867" s="4"/>
      <c r="I3867" s="3"/>
      <c r="J3867" s="4"/>
      <c r="K3867" s="3"/>
      <c r="L3867" s="4"/>
      <c r="M3867" s="7"/>
      <c r="N3867" s="8"/>
      <c r="O3867" s="3"/>
      <c r="P3867" s="3"/>
      <c r="Q3867" s="3"/>
      <c r="R3867" s="3"/>
    </row>
    <row r="3868" spans="1:18" x14ac:dyDescent="0.2">
      <c r="A3868" s="3"/>
      <c r="B3868" s="3"/>
      <c r="C3868" s="3"/>
      <c r="D3868" s="3"/>
      <c r="E3868" s="3"/>
      <c r="F3868" s="3"/>
      <c r="G3868" s="3"/>
      <c r="H3868" s="4"/>
      <c r="I3868" s="3"/>
      <c r="J3868" s="4"/>
      <c r="K3868" s="3"/>
      <c r="L3868" s="4"/>
      <c r="M3868" s="7"/>
      <c r="N3868" s="8"/>
      <c r="O3868" s="3"/>
      <c r="P3868" s="3"/>
      <c r="Q3868" s="3"/>
      <c r="R3868" s="3"/>
    </row>
    <row r="3869" spans="1:18" x14ac:dyDescent="0.2">
      <c r="A3869" s="3"/>
      <c r="B3869" s="3"/>
      <c r="C3869" s="3"/>
      <c r="D3869" s="3"/>
      <c r="E3869" s="3"/>
      <c r="F3869" s="3"/>
      <c r="G3869" s="3"/>
      <c r="H3869" s="4"/>
      <c r="I3869" s="3"/>
      <c r="J3869" s="4"/>
      <c r="K3869" s="3"/>
      <c r="L3869" s="4"/>
      <c r="M3869" s="7"/>
      <c r="N3869" s="8"/>
      <c r="O3869" s="3"/>
      <c r="P3869" s="3"/>
      <c r="Q3869" s="3"/>
      <c r="R3869" s="3"/>
    </row>
    <row r="3870" spans="1:18" x14ac:dyDescent="0.2">
      <c r="A3870" s="3"/>
      <c r="B3870" s="3"/>
      <c r="C3870" s="3"/>
      <c r="D3870" s="3"/>
      <c r="E3870" s="3"/>
      <c r="F3870" s="3"/>
      <c r="G3870" s="3"/>
      <c r="H3870" s="4"/>
      <c r="I3870" s="3"/>
      <c r="J3870" s="4"/>
      <c r="K3870" s="3"/>
      <c r="L3870" s="4"/>
      <c r="M3870" s="7"/>
      <c r="N3870" s="8"/>
      <c r="O3870" s="3"/>
      <c r="P3870" s="3"/>
      <c r="Q3870" s="3"/>
      <c r="R3870" s="3"/>
    </row>
    <row r="3871" spans="1:18" x14ac:dyDescent="0.2">
      <c r="A3871" s="3"/>
      <c r="B3871" s="3"/>
      <c r="C3871" s="3"/>
      <c r="D3871" s="3"/>
      <c r="E3871" s="3"/>
      <c r="F3871" s="3"/>
      <c r="G3871" s="3"/>
      <c r="H3871" s="4"/>
      <c r="I3871" s="3"/>
      <c r="J3871" s="4"/>
      <c r="K3871" s="3"/>
      <c r="L3871" s="4"/>
      <c r="M3871" s="7"/>
      <c r="N3871" s="8"/>
      <c r="O3871" s="3"/>
      <c r="P3871" s="3"/>
      <c r="Q3871" s="3"/>
      <c r="R3871" s="3"/>
    </row>
    <row r="3872" spans="1:18" x14ac:dyDescent="0.2">
      <c r="A3872" s="3"/>
      <c r="B3872" s="3"/>
      <c r="C3872" s="3"/>
      <c r="D3872" s="3"/>
      <c r="E3872" s="3"/>
      <c r="F3872" s="3"/>
      <c r="G3872" s="3"/>
      <c r="H3872" s="4"/>
      <c r="I3872" s="3"/>
      <c r="J3872" s="4"/>
      <c r="K3872" s="3"/>
      <c r="L3872" s="4"/>
      <c r="M3872" s="7"/>
      <c r="N3872" s="8"/>
      <c r="O3872" s="3"/>
      <c r="P3872" s="3"/>
      <c r="Q3872" s="3"/>
      <c r="R3872" s="3"/>
    </row>
    <row r="3873" spans="1:18" x14ac:dyDescent="0.2">
      <c r="A3873" s="3"/>
      <c r="B3873" s="3"/>
      <c r="C3873" s="3"/>
      <c r="D3873" s="3"/>
      <c r="E3873" s="3"/>
      <c r="F3873" s="3"/>
      <c r="G3873" s="3"/>
      <c r="H3873" s="4"/>
      <c r="I3873" s="3"/>
      <c r="J3873" s="4"/>
      <c r="K3873" s="3"/>
      <c r="L3873" s="4"/>
      <c r="M3873" s="7"/>
      <c r="N3873" s="8"/>
      <c r="O3873" s="3"/>
      <c r="P3873" s="3"/>
      <c r="Q3873" s="3"/>
      <c r="R3873" s="3"/>
    </row>
    <row r="3874" spans="1:18" x14ac:dyDescent="0.2">
      <c r="A3874" s="3"/>
      <c r="B3874" s="3"/>
      <c r="C3874" s="3"/>
      <c r="D3874" s="3"/>
      <c r="E3874" s="3"/>
      <c r="F3874" s="3"/>
      <c r="G3874" s="3"/>
      <c r="H3874" s="4"/>
      <c r="I3874" s="3"/>
      <c r="J3874" s="4"/>
      <c r="K3874" s="3"/>
      <c r="L3874" s="4"/>
      <c r="M3874" s="7"/>
      <c r="N3874" s="8"/>
      <c r="O3874" s="3"/>
      <c r="P3874" s="3"/>
      <c r="Q3874" s="3"/>
      <c r="R3874" s="3"/>
    </row>
    <row r="3875" spans="1:18" x14ac:dyDescent="0.2">
      <c r="A3875" s="3"/>
      <c r="B3875" s="3"/>
      <c r="C3875" s="3"/>
      <c r="D3875" s="3"/>
      <c r="E3875" s="3"/>
      <c r="F3875" s="3"/>
      <c r="G3875" s="3"/>
      <c r="H3875" s="4"/>
      <c r="I3875" s="3"/>
      <c r="J3875" s="4"/>
      <c r="K3875" s="3"/>
      <c r="L3875" s="4"/>
      <c r="M3875" s="7"/>
      <c r="N3875" s="8"/>
      <c r="O3875" s="3"/>
      <c r="P3875" s="3"/>
      <c r="Q3875" s="3"/>
      <c r="R3875" s="3"/>
    </row>
    <row r="3876" spans="1:18" x14ac:dyDescent="0.2">
      <c r="A3876" s="3"/>
      <c r="B3876" s="3"/>
      <c r="C3876" s="3"/>
      <c r="D3876" s="3"/>
      <c r="E3876" s="3"/>
      <c r="F3876" s="3"/>
      <c r="G3876" s="3"/>
      <c r="H3876" s="4"/>
      <c r="I3876" s="3"/>
      <c r="J3876" s="4"/>
      <c r="K3876" s="3"/>
      <c r="L3876" s="4"/>
      <c r="M3876" s="7"/>
      <c r="N3876" s="8"/>
      <c r="O3876" s="3"/>
      <c r="P3876" s="3"/>
      <c r="Q3876" s="3"/>
      <c r="R3876" s="3"/>
    </row>
    <row r="3877" spans="1:18" x14ac:dyDescent="0.2">
      <c r="A3877" s="3"/>
      <c r="B3877" s="3"/>
      <c r="C3877" s="3"/>
      <c r="D3877" s="3"/>
      <c r="E3877" s="3"/>
      <c r="F3877" s="3"/>
      <c r="G3877" s="3"/>
      <c r="H3877" s="4"/>
      <c r="I3877" s="3"/>
      <c r="J3877" s="4"/>
      <c r="K3877" s="3"/>
      <c r="L3877" s="4"/>
      <c r="M3877" s="7"/>
      <c r="N3877" s="8"/>
      <c r="O3877" s="3"/>
      <c r="P3877" s="3"/>
      <c r="Q3877" s="3"/>
      <c r="R3877" s="3"/>
    </row>
    <row r="3878" spans="1:18" x14ac:dyDescent="0.2">
      <c r="A3878" s="3"/>
      <c r="B3878" s="3"/>
      <c r="C3878" s="3"/>
      <c r="D3878" s="3"/>
      <c r="E3878" s="3"/>
      <c r="F3878" s="3"/>
      <c r="G3878" s="3"/>
      <c r="H3878" s="4"/>
      <c r="I3878" s="3"/>
      <c r="J3878" s="4"/>
      <c r="K3878" s="3"/>
      <c r="L3878" s="4"/>
      <c r="M3878" s="7"/>
      <c r="N3878" s="8"/>
      <c r="O3878" s="3"/>
      <c r="P3878" s="3"/>
      <c r="Q3878" s="3"/>
      <c r="R3878" s="3"/>
    </row>
    <row r="3879" spans="1:18" x14ac:dyDescent="0.2">
      <c r="A3879" s="3"/>
      <c r="B3879" s="3"/>
      <c r="C3879" s="3"/>
      <c r="D3879" s="3"/>
      <c r="E3879" s="3"/>
      <c r="F3879" s="3"/>
      <c r="G3879" s="3"/>
      <c r="H3879" s="4"/>
      <c r="I3879" s="3"/>
      <c r="J3879" s="4"/>
      <c r="K3879" s="3"/>
      <c r="L3879" s="4"/>
      <c r="M3879" s="7"/>
      <c r="N3879" s="8"/>
      <c r="O3879" s="3"/>
      <c r="P3879" s="3"/>
      <c r="Q3879" s="3"/>
      <c r="R3879" s="3"/>
    </row>
    <row r="3880" spans="1:18" x14ac:dyDescent="0.2">
      <c r="A3880" s="3"/>
      <c r="B3880" s="3"/>
      <c r="C3880" s="3"/>
      <c r="D3880" s="3"/>
      <c r="E3880" s="3"/>
      <c r="F3880" s="3"/>
      <c r="G3880" s="3"/>
      <c r="H3880" s="4"/>
      <c r="I3880" s="3"/>
      <c r="J3880" s="4"/>
      <c r="K3880" s="3"/>
      <c r="L3880" s="4"/>
      <c r="M3880" s="7"/>
      <c r="N3880" s="8"/>
      <c r="O3880" s="3"/>
      <c r="P3880" s="3"/>
      <c r="Q3880" s="3"/>
      <c r="R3880" s="3"/>
    </row>
    <row r="3881" spans="1:18" x14ac:dyDescent="0.2">
      <c r="A3881" s="3"/>
      <c r="B3881" s="3"/>
      <c r="C3881" s="3"/>
      <c r="D3881" s="3"/>
      <c r="E3881" s="3"/>
      <c r="F3881" s="3"/>
      <c r="G3881" s="3"/>
      <c r="H3881" s="4"/>
      <c r="I3881" s="3"/>
      <c r="J3881" s="4"/>
      <c r="K3881" s="3"/>
      <c r="L3881" s="4"/>
      <c r="M3881" s="7"/>
      <c r="N3881" s="8"/>
      <c r="O3881" s="3"/>
      <c r="P3881" s="3"/>
      <c r="Q3881" s="3"/>
      <c r="R3881" s="3"/>
    </row>
    <row r="3882" spans="1:18" x14ac:dyDescent="0.2">
      <c r="A3882" s="3"/>
      <c r="B3882" s="3"/>
      <c r="C3882" s="3"/>
      <c r="D3882" s="3"/>
      <c r="E3882" s="3"/>
      <c r="F3882" s="3"/>
      <c r="G3882" s="3"/>
      <c r="H3882" s="4"/>
      <c r="I3882" s="3"/>
      <c r="J3882" s="4"/>
      <c r="K3882" s="3"/>
      <c r="L3882" s="4"/>
      <c r="M3882" s="7"/>
      <c r="N3882" s="8"/>
      <c r="O3882" s="3"/>
      <c r="P3882" s="3"/>
      <c r="Q3882" s="3"/>
      <c r="R3882" s="3"/>
    </row>
    <row r="3883" spans="1:18" x14ac:dyDescent="0.2">
      <c r="A3883" s="3"/>
      <c r="B3883" s="3"/>
      <c r="C3883" s="3"/>
      <c r="D3883" s="3"/>
      <c r="E3883" s="3"/>
      <c r="F3883" s="3"/>
      <c r="G3883" s="3"/>
      <c r="H3883" s="4"/>
      <c r="I3883" s="3"/>
      <c r="J3883" s="4"/>
      <c r="K3883" s="3"/>
      <c r="L3883" s="4"/>
      <c r="M3883" s="7"/>
      <c r="N3883" s="8"/>
      <c r="O3883" s="3"/>
      <c r="P3883" s="3"/>
      <c r="Q3883" s="3"/>
      <c r="R3883" s="3"/>
    </row>
    <row r="3884" spans="1:18" x14ac:dyDescent="0.2">
      <c r="A3884" s="3"/>
      <c r="B3884" s="3"/>
      <c r="C3884" s="3"/>
      <c r="D3884" s="3"/>
      <c r="E3884" s="3"/>
      <c r="F3884" s="3"/>
      <c r="G3884" s="3"/>
      <c r="H3884" s="4"/>
      <c r="I3884" s="3"/>
      <c r="J3884" s="4"/>
      <c r="K3884" s="3"/>
      <c r="L3884" s="4"/>
      <c r="M3884" s="7"/>
      <c r="N3884" s="8"/>
      <c r="O3884" s="3"/>
      <c r="P3884" s="3"/>
      <c r="Q3884" s="3"/>
      <c r="R3884" s="3"/>
    </row>
    <row r="3885" spans="1:18" x14ac:dyDescent="0.2">
      <c r="A3885" s="3"/>
      <c r="B3885" s="3"/>
      <c r="C3885" s="3"/>
      <c r="D3885" s="3"/>
      <c r="E3885" s="3"/>
      <c r="F3885" s="3"/>
      <c r="G3885" s="3"/>
      <c r="H3885" s="4"/>
      <c r="I3885" s="3"/>
      <c r="J3885" s="4"/>
      <c r="K3885" s="3"/>
      <c r="L3885" s="4"/>
      <c r="M3885" s="7"/>
      <c r="N3885" s="8"/>
      <c r="O3885" s="3"/>
      <c r="P3885" s="3"/>
      <c r="Q3885" s="3"/>
      <c r="R3885" s="3"/>
    </row>
    <row r="3886" spans="1:18" x14ac:dyDescent="0.2">
      <c r="A3886" s="3"/>
      <c r="B3886" s="3"/>
      <c r="C3886" s="3"/>
      <c r="D3886" s="3"/>
      <c r="E3886" s="3"/>
      <c r="F3886" s="3"/>
      <c r="G3886" s="3"/>
      <c r="H3886" s="4"/>
      <c r="I3886" s="3"/>
      <c r="J3886" s="4"/>
      <c r="K3886" s="3"/>
      <c r="L3886" s="4"/>
      <c r="M3886" s="7"/>
      <c r="N3886" s="8"/>
      <c r="O3886" s="3"/>
      <c r="P3886" s="3"/>
      <c r="Q3886" s="3"/>
      <c r="R3886" s="3"/>
    </row>
    <row r="3887" spans="1:18" x14ac:dyDescent="0.2">
      <c r="A3887" s="3"/>
      <c r="B3887" s="3"/>
      <c r="C3887" s="3"/>
      <c r="D3887" s="3"/>
      <c r="E3887" s="3"/>
      <c r="F3887" s="3"/>
      <c r="G3887" s="3"/>
      <c r="H3887" s="4"/>
      <c r="I3887" s="3"/>
      <c r="J3887" s="4"/>
      <c r="K3887" s="3"/>
      <c r="L3887" s="4"/>
      <c r="M3887" s="7"/>
      <c r="N3887" s="8"/>
      <c r="O3887" s="3"/>
      <c r="P3887" s="3"/>
      <c r="Q3887" s="3"/>
      <c r="R3887" s="3"/>
    </row>
    <row r="3888" spans="1:18" x14ac:dyDescent="0.2">
      <c r="A3888" s="3"/>
      <c r="B3888" s="3"/>
      <c r="C3888" s="3"/>
      <c r="D3888" s="3"/>
      <c r="E3888" s="3"/>
      <c r="F3888" s="3"/>
      <c r="G3888" s="3"/>
      <c r="H3888" s="4"/>
      <c r="I3888" s="3"/>
      <c r="J3888" s="4"/>
      <c r="K3888" s="3"/>
      <c r="L3888" s="4"/>
      <c r="M3888" s="7"/>
      <c r="N3888" s="8"/>
      <c r="O3888" s="3"/>
      <c r="P3888" s="3"/>
      <c r="Q3888" s="3"/>
      <c r="R3888" s="3"/>
    </row>
    <row r="3889" spans="1:18" x14ac:dyDescent="0.2">
      <c r="A3889" s="3"/>
      <c r="B3889" s="3"/>
      <c r="C3889" s="3"/>
      <c r="D3889" s="3"/>
      <c r="E3889" s="3"/>
      <c r="F3889" s="3"/>
      <c r="G3889" s="3"/>
      <c r="H3889" s="4"/>
      <c r="I3889" s="3"/>
      <c r="J3889" s="4"/>
      <c r="K3889" s="3"/>
      <c r="L3889" s="4"/>
      <c r="M3889" s="7"/>
      <c r="N3889" s="8"/>
      <c r="O3889" s="3"/>
      <c r="P3889" s="3"/>
      <c r="Q3889" s="3"/>
      <c r="R3889" s="3"/>
    </row>
    <row r="3890" spans="1:18" x14ac:dyDescent="0.2">
      <c r="A3890" s="3"/>
      <c r="B3890" s="3"/>
      <c r="C3890" s="3"/>
      <c r="D3890" s="3"/>
      <c r="E3890" s="3"/>
      <c r="F3890" s="3"/>
      <c r="G3890" s="3"/>
      <c r="H3890" s="4"/>
      <c r="I3890" s="3"/>
      <c r="J3890" s="4"/>
      <c r="K3890" s="3"/>
      <c r="L3890" s="4"/>
      <c r="M3890" s="7"/>
      <c r="N3890" s="8"/>
      <c r="O3890" s="3"/>
      <c r="P3890" s="3"/>
      <c r="Q3890" s="3"/>
      <c r="R3890" s="3"/>
    </row>
    <row r="3891" spans="1:18" x14ac:dyDescent="0.2">
      <c r="A3891" s="3"/>
      <c r="B3891" s="3"/>
      <c r="C3891" s="3"/>
      <c r="D3891" s="3"/>
      <c r="E3891" s="3"/>
      <c r="F3891" s="3"/>
      <c r="G3891" s="3"/>
      <c r="H3891" s="4"/>
      <c r="I3891" s="3"/>
      <c r="J3891" s="4"/>
      <c r="K3891" s="3"/>
      <c r="L3891" s="4"/>
      <c r="M3891" s="7"/>
      <c r="N3891" s="8"/>
      <c r="O3891" s="3"/>
      <c r="P3891" s="3"/>
      <c r="Q3891" s="3"/>
      <c r="R3891" s="3"/>
    </row>
    <row r="3892" spans="1:18" x14ac:dyDescent="0.2">
      <c r="A3892" s="3"/>
      <c r="B3892" s="3"/>
      <c r="C3892" s="3"/>
      <c r="D3892" s="3"/>
      <c r="E3892" s="3"/>
      <c r="F3892" s="3"/>
      <c r="G3892" s="3"/>
      <c r="H3892" s="4"/>
      <c r="I3892" s="3"/>
      <c r="J3892" s="4"/>
      <c r="K3892" s="3"/>
      <c r="L3892" s="4"/>
      <c r="M3892" s="7"/>
      <c r="N3892" s="8"/>
      <c r="O3892" s="3"/>
      <c r="P3892" s="3"/>
      <c r="Q3892" s="3"/>
      <c r="R3892" s="3"/>
    </row>
    <row r="3893" spans="1:18" x14ac:dyDescent="0.2">
      <c r="A3893" s="3"/>
      <c r="B3893" s="3"/>
      <c r="C3893" s="3"/>
      <c r="D3893" s="3"/>
      <c r="E3893" s="3"/>
      <c r="F3893" s="3"/>
      <c r="G3893" s="3"/>
      <c r="H3893" s="4"/>
      <c r="I3893" s="3"/>
      <c r="J3893" s="4"/>
      <c r="K3893" s="3"/>
      <c r="L3893" s="4"/>
      <c r="M3893" s="7"/>
      <c r="N3893" s="8"/>
      <c r="O3893" s="3"/>
      <c r="P3893" s="3"/>
      <c r="Q3893" s="3"/>
      <c r="R3893" s="3"/>
    </row>
    <row r="3894" spans="1:18" x14ac:dyDescent="0.2">
      <c r="A3894" s="3"/>
      <c r="B3894" s="3"/>
      <c r="C3894" s="3"/>
      <c r="D3894" s="3"/>
      <c r="E3894" s="3"/>
      <c r="F3894" s="3"/>
      <c r="G3894" s="3"/>
      <c r="H3894" s="4"/>
      <c r="I3894" s="3"/>
      <c r="J3894" s="4"/>
      <c r="K3894" s="3"/>
      <c r="L3894" s="4"/>
      <c r="M3894" s="7"/>
      <c r="N3894" s="8"/>
      <c r="O3894" s="3"/>
      <c r="P3894" s="3"/>
      <c r="Q3894" s="3"/>
      <c r="R3894" s="3"/>
    </row>
    <row r="3895" spans="1:18" x14ac:dyDescent="0.2">
      <c r="A3895" s="3"/>
      <c r="B3895" s="3"/>
      <c r="C3895" s="3"/>
      <c r="D3895" s="3"/>
      <c r="E3895" s="3"/>
      <c r="F3895" s="3"/>
      <c r="G3895" s="3"/>
      <c r="H3895" s="4"/>
      <c r="I3895" s="3"/>
      <c r="J3895" s="4"/>
      <c r="K3895" s="3"/>
      <c r="L3895" s="4"/>
      <c r="M3895" s="7"/>
      <c r="N3895" s="8"/>
      <c r="O3895" s="3"/>
      <c r="P3895" s="3"/>
      <c r="Q3895" s="3"/>
      <c r="R3895" s="3"/>
    </row>
    <row r="3896" spans="1:18" x14ac:dyDescent="0.2">
      <c r="A3896" s="3"/>
      <c r="B3896" s="3"/>
      <c r="C3896" s="3"/>
      <c r="D3896" s="3"/>
      <c r="E3896" s="3"/>
      <c r="F3896" s="3"/>
      <c r="G3896" s="3"/>
      <c r="H3896" s="4"/>
      <c r="I3896" s="3"/>
      <c r="J3896" s="4"/>
      <c r="K3896" s="3"/>
      <c r="L3896" s="4"/>
      <c r="M3896" s="7"/>
      <c r="N3896" s="8"/>
      <c r="O3896" s="3"/>
      <c r="P3896" s="3"/>
      <c r="Q3896" s="3"/>
      <c r="R3896" s="3"/>
    </row>
    <row r="3897" spans="1:18" x14ac:dyDescent="0.2">
      <c r="A3897" s="3"/>
      <c r="B3897" s="3"/>
      <c r="C3897" s="3"/>
      <c r="D3897" s="3"/>
      <c r="E3897" s="3"/>
      <c r="F3897" s="3"/>
      <c r="G3897" s="3"/>
      <c r="H3897" s="4"/>
      <c r="I3897" s="3"/>
      <c r="J3897" s="4"/>
      <c r="K3897" s="3"/>
      <c r="L3897" s="4"/>
      <c r="M3897" s="7"/>
      <c r="N3897" s="8"/>
      <c r="O3897" s="3"/>
      <c r="P3897" s="3"/>
      <c r="Q3897" s="3"/>
      <c r="R3897" s="3"/>
    </row>
    <row r="3898" spans="1:18" x14ac:dyDescent="0.2">
      <c r="A3898" s="3"/>
      <c r="B3898" s="3"/>
      <c r="C3898" s="3"/>
      <c r="D3898" s="3"/>
      <c r="E3898" s="3"/>
      <c r="F3898" s="3"/>
      <c r="G3898" s="3"/>
      <c r="H3898" s="4"/>
      <c r="I3898" s="3"/>
      <c r="J3898" s="4"/>
      <c r="K3898" s="3"/>
      <c r="L3898" s="4"/>
      <c r="M3898" s="7"/>
      <c r="N3898" s="8"/>
      <c r="O3898" s="3"/>
      <c r="P3898" s="3"/>
      <c r="Q3898" s="3"/>
      <c r="R3898" s="3"/>
    </row>
    <row r="3899" spans="1:18" x14ac:dyDescent="0.2">
      <c r="A3899" s="3"/>
      <c r="B3899" s="3"/>
      <c r="C3899" s="3"/>
      <c r="D3899" s="3"/>
      <c r="E3899" s="3"/>
      <c r="F3899" s="3"/>
      <c r="G3899" s="3"/>
      <c r="H3899" s="4"/>
      <c r="I3899" s="3"/>
      <c r="J3899" s="4"/>
      <c r="K3899" s="3"/>
      <c r="L3899" s="4"/>
      <c r="M3899" s="7"/>
      <c r="N3899" s="8"/>
      <c r="O3899" s="3"/>
      <c r="P3899" s="3"/>
      <c r="Q3899" s="3"/>
      <c r="R3899" s="3"/>
    </row>
    <row r="3900" spans="1:18" x14ac:dyDescent="0.2">
      <c r="A3900" s="3"/>
      <c r="B3900" s="3"/>
      <c r="C3900" s="3"/>
      <c r="D3900" s="3"/>
      <c r="E3900" s="3"/>
      <c r="F3900" s="3"/>
      <c r="G3900" s="3"/>
      <c r="H3900" s="4"/>
      <c r="I3900" s="3"/>
      <c r="J3900" s="4"/>
      <c r="K3900" s="3"/>
      <c r="L3900" s="4"/>
      <c r="M3900" s="7"/>
      <c r="N3900" s="8"/>
      <c r="O3900" s="3"/>
      <c r="P3900" s="3"/>
      <c r="Q3900" s="3"/>
      <c r="R3900" s="3"/>
    </row>
    <row r="3901" spans="1:18" x14ac:dyDescent="0.2">
      <c r="A3901" s="3"/>
      <c r="B3901" s="3"/>
      <c r="C3901" s="3"/>
      <c r="D3901" s="3"/>
      <c r="E3901" s="3"/>
      <c r="F3901" s="3"/>
      <c r="G3901" s="3"/>
      <c r="H3901" s="4"/>
      <c r="I3901" s="3"/>
      <c r="J3901" s="4"/>
      <c r="K3901" s="3"/>
      <c r="L3901" s="4"/>
      <c r="M3901" s="7"/>
      <c r="N3901" s="8"/>
      <c r="O3901" s="3"/>
      <c r="P3901" s="3"/>
      <c r="Q3901" s="3"/>
      <c r="R3901" s="3"/>
    </row>
    <row r="3902" spans="1:18" x14ac:dyDescent="0.2">
      <c r="A3902" s="3"/>
      <c r="B3902" s="3"/>
      <c r="C3902" s="3"/>
      <c r="D3902" s="3"/>
      <c r="E3902" s="3"/>
      <c r="F3902" s="3"/>
      <c r="G3902" s="3"/>
      <c r="H3902" s="4"/>
      <c r="I3902" s="3"/>
      <c r="J3902" s="4"/>
      <c r="K3902" s="3"/>
      <c r="L3902" s="4"/>
      <c r="M3902" s="7"/>
      <c r="N3902" s="8"/>
      <c r="O3902" s="3"/>
      <c r="P3902" s="3"/>
      <c r="Q3902" s="3"/>
      <c r="R3902" s="3"/>
    </row>
    <row r="3903" spans="1:18" x14ac:dyDescent="0.2">
      <c r="A3903" s="3"/>
      <c r="B3903" s="3"/>
      <c r="C3903" s="3"/>
      <c r="D3903" s="3"/>
      <c r="E3903" s="3"/>
      <c r="F3903" s="3"/>
      <c r="G3903" s="3"/>
      <c r="H3903" s="4"/>
      <c r="I3903" s="3"/>
      <c r="J3903" s="4"/>
      <c r="K3903" s="3"/>
      <c r="L3903" s="4"/>
      <c r="M3903" s="7"/>
      <c r="N3903" s="8"/>
      <c r="O3903" s="3"/>
      <c r="P3903" s="3"/>
      <c r="Q3903" s="3"/>
      <c r="R3903" s="3"/>
    </row>
    <row r="3904" spans="1:18" x14ac:dyDescent="0.2">
      <c r="A3904" s="3"/>
      <c r="B3904" s="3"/>
      <c r="C3904" s="3"/>
      <c r="D3904" s="3"/>
      <c r="E3904" s="3"/>
      <c r="F3904" s="3"/>
      <c r="G3904" s="3"/>
      <c r="H3904" s="4"/>
      <c r="I3904" s="3"/>
      <c r="J3904" s="4"/>
      <c r="K3904" s="3"/>
      <c r="L3904" s="4"/>
      <c r="M3904" s="7"/>
      <c r="N3904" s="8"/>
      <c r="O3904" s="3"/>
      <c r="P3904" s="3"/>
      <c r="Q3904" s="3"/>
      <c r="R3904" s="3"/>
    </row>
    <row r="3905" spans="1:18" x14ac:dyDescent="0.2">
      <c r="A3905" s="3"/>
      <c r="B3905" s="3"/>
      <c r="C3905" s="3"/>
      <c r="D3905" s="3"/>
      <c r="E3905" s="3"/>
      <c r="F3905" s="3"/>
      <c r="G3905" s="3"/>
      <c r="H3905" s="4"/>
      <c r="I3905" s="3"/>
      <c r="J3905" s="4"/>
      <c r="K3905" s="3"/>
      <c r="L3905" s="4"/>
      <c r="M3905" s="7"/>
      <c r="N3905" s="8"/>
      <c r="O3905" s="3"/>
      <c r="P3905" s="3"/>
      <c r="Q3905" s="3"/>
      <c r="R3905" s="3"/>
    </row>
    <row r="3906" spans="1:18" x14ac:dyDescent="0.2">
      <c r="A3906" s="3"/>
      <c r="B3906" s="3"/>
      <c r="C3906" s="3"/>
      <c r="D3906" s="3"/>
      <c r="E3906" s="3"/>
      <c r="F3906" s="3"/>
      <c r="G3906" s="3"/>
      <c r="H3906" s="4"/>
      <c r="I3906" s="3"/>
      <c r="J3906" s="4"/>
      <c r="K3906" s="3"/>
      <c r="L3906" s="4"/>
      <c r="M3906" s="7"/>
      <c r="N3906" s="8"/>
      <c r="O3906" s="3"/>
      <c r="P3906" s="3"/>
      <c r="Q3906" s="3"/>
      <c r="R3906" s="3"/>
    </row>
    <row r="3907" spans="1:18" x14ac:dyDescent="0.2">
      <c r="A3907" s="3"/>
      <c r="B3907" s="3"/>
      <c r="C3907" s="3"/>
      <c r="D3907" s="3"/>
      <c r="E3907" s="3"/>
      <c r="F3907" s="3"/>
      <c r="G3907" s="3"/>
      <c r="H3907" s="4"/>
      <c r="I3907" s="3"/>
      <c r="J3907" s="4"/>
      <c r="K3907" s="3"/>
      <c r="L3907" s="4"/>
      <c r="M3907" s="7"/>
      <c r="N3907" s="8"/>
      <c r="O3907" s="3"/>
      <c r="P3907" s="3"/>
      <c r="Q3907" s="3"/>
      <c r="R3907" s="3"/>
    </row>
    <row r="3908" spans="1:18" x14ac:dyDescent="0.2">
      <c r="A3908" s="3"/>
      <c r="B3908" s="3"/>
      <c r="C3908" s="3"/>
      <c r="D3908" s="3"/>
      <c r="E3908" s="3"/>
      <c r="F3908" s="3"/>
      <c r="G3908" s="3"/>
      <c r="H3908" s="4"/>
      <c r="I3908" s="3"/>
      <c r="J3908" s="4"/>
      <c r="K3908" s="3"/>
      <c r="L3908" s="4"/>
      <c r="M3908" s="7"/>
      <c r="N3908" s="8"/>
      <c r="O3908" s="3"/>
      <c r="P3908" s="3"/>
      <c r="Q3908" s="3"/>
      <c r="R3908" s="3"/>
    </row>
    <row r="3909" spans="1:18" x14ac:dyDescent="0.2">
      <c r="A3909" s="3"/>
      <c r="B3909" s="3"/>
      <c r="C3909" s="3"/>
      <c r="D3909" s="3"/>
      <c r="E3909" s="3"/>
      <c r="F3909" s="3"/>
      <c r="G3909" s="3"/>
      <c r="H3909" s="4"/>
      <c r="I3909" s="3"/>
      <c r="J3909" s="4"/>
      <c r="K3909" s="3"/>
      <c r="L3909" s="4"/>
      <c r="M3909" s="7"/>
      <c r="N3909" s="8"/>
      <c r="O3909" s="3"/>
      <c r="P3909" s="3"/>
      <c r="Q3909" s="3"/>
      <c r="R3909" s="3"/>
    </row>
    <row r="3910" spans="1:18" x14ac:dyDescent="0.2">
      <c r="A3910" s="3"/>
      <c r="B3910" s="3"/>
      <c r="C3910" s="3"/>
      <c r="D3910" s="3"/>
      <c r="E3910" s="3"/>
      <c r="F3910" s="3"/>
      <c r="G3910" s="3"/>
      <c r="H3910" s="4"/>
      <c r="I3910" s="3"/>
      <c r="J3910" s="4"/>
      <c r="K3910" s="3"/>
      <c r="L3910" s="4"/>
      <c r="M3910" s="7"/>
      <c r="N3910" s="8"/>
      <c r="O3910" s="3"/>
      <c r="P3910" s="3"/>
      <c r="Q3910" s="3"/>
      <c r="R3910" s="3"/>
    </row>
    <row r="3911" spans="1:18" x14ac:dyDescent="0.2">
      <c r="A3911" s="3"/>
      <c r="B3911" s="3"/>
      <c r="C3911" s="3"/>
      <c r="D3911" s="3"/>
      <c r="E3911" s="3"/>
      <c r="F3911" s="3"/>
      <c r="G3911" s="3"/>
      <c r="H3911" s="4"/>
      <c r="I3911" s="3"/>
      <c r="J3911" s="4"/>
      <c r="K3911" s="3"/>
      <c r="L3911" s="4"/>
      <c r="M3911" s="7"/>
      <c r="N3911" s="8"/>
      <c r="O3911" s="3"/>
      <c r="P3911" s="3"/>
      <c r="Q3911" s="3"/>
      <c r="R3911" s="3"/>
    </row>
    <row r="3912" spans="1:18" x14ac:dyDescent="0.2">
      <c r="A3912" s="3"/>
      <c r="B3912" s="3"/>
      <c r="C3912" s="3"/>
      <c r="D3912" s="3"/>
      <c r="E3912" s="3"/>
      <c r="F3912" s="3"/>
      <c r="G3912" s="3"/>
      <c r="H3912" s="4"/>
      <c r="I3912" s="3"/>
      <c r="J3912" s="4"/>
      <c r="K3912" s="3"/>
      <c r="L3912" s="4"/>
      <c r="M3912" s="7"/>
      <c r="N3912" s="8"/>
      <c r="O3912" s="3"/>
      <c r="P3912" s="3"/>
      <c r="Q3912" s="3"/>
      <c r="R3912" s="3"/>
    </row>
    <row r="3913" spans="1:18" x14ac:dyDescent="0.2">
      <c r="A3913" s="3"/>
      <c r="B3913" s="3"/>
      <c r="C3913" s="3"/>
      <c r="D3913" s="3"/>
      <c r="E3913" s="3"/>
      <c r="F3913" s="3"/>
      <c r="G3913" s="3"/>
      <c r="H3913" s="4"/>
      <c r="I3913" s="3"/>
      <c r="J3913" s="4"/>
      <c r="K3913" s="3"/>
      <c r="L3913" s="4"/>
      <c r="M3913" s="7"/>
      <c r="N3913" s="8"/>
      <c r="O3913" s="3"/>
      <c r="P3913" s="3"/>
      <c r="Q3913" s="3"/>
      <c r="R3913" s="3"/>
    </row>
    <row r="3914" spans="1:18" x14ac:dyDescent="0.2">
      <c r="A3914" s="3"/>
      <c r="B3914" s="3"/>
      <c r="C3914" s="3"/>
      <c r="D3914" s="3"/>
      <c r="E3914" s="3"/>
      <c r="F3914" s="3"/>
      <c r="G3914" s="3"/>
      <c r="H3914" s="4"/>
      <c r="I3914" s="3"/>
      <c r="J3914" s="4"/>
      <c r="K3914" s="3"/>
      <c r="L3914" s="4"/>
      <c r="M3914" s="7"/>
      <c r="N3914" s="8"/>
      <c r="O3914" s="3"/>
      <c r="P3914" s="3"/>
      <c r="Q3914" s="3"/>
      <c r="R3914" s="3"/>
    </row>
    <row r="3915" spans="1:18" x14ac:dyDescent="0.2">
      <c r="A3915" s="3"/>
      <c r="B3915" s="3"/>
      <c r="C3915" s="3"/>
      <c r="D3915" s="3"/>
      <c r="E3915" s="3"/>
      <c r="F3915" s="3"/>
      <c r="G3915" s="3"/>
      <c r="H3915" s="4"/>
      <c r="I3915" s="3"/>
      <c r="J3915" s="4"/>
      <c r="K3915" s="3"/>
      <c r="L3915" s="4"/>
      <c r="M3915" s="7"/>
      <c r="N3915" s="8"/>
      <c r="O3915" s="3"/>
      <c r="P3915" s="3"/>
      <c r="Q3915" s="3"/>
      <c r="R3915" s="3"/>
    </row>
    <row r="3916" spans="1:18" x14ac:dyDescent="0.2">
      <c r="A3916" s="3"/>
      <c r="B3916" s="3"/>
      <c r="C3916" s="3"/>
      <c r="D3916" s="3"/>
      <c r="E3916" s="3"/>
      <c r="F3916" s="3"/>
      <c r="G3916" s="3"/>
      <c r="H3916" s="4"/>
      <c r="I3916" s="3"/>
      <c r="J3916" s="4"/>
      <c r="K3916" s="3"/>
      <c r="L3916" s="4"/>
      <c r="M3916" s="7"/>
      <c r="N3916" s="8"/>
      <c r="O3916" s="3"/>
      <c r="P3916" s="3"/>
      <c r="Q3916" s="3"/>
      <c r="R3916" s="3"/>
    </row>
    <row r="3917" spans="1:18" x14ac:dyDescent="0.2">
      <c r="A3917" s="3"/>
      <c r="B3917" s="3"/>
      <c r="C3917" s="3"/>
      <c r="D3917" s="3"/>
      <c r="E3917" s="3"/>
      <c r="F3917" s="3"/>
      <c r="G3917" s="3"/>
      <c r="H3917" s="4"/>
      <c r="I3917" s="3"/>
      <c r="J3917" s="4"/>
      <c r="K3917" s="3"/>
      <c r="L3917" s="4"/>
      <c r="M3917" s="7"/>
      <c r="N3917" s="8"/>
      <c r="O3917" s="3"/>
      <c r="P3917" s="3"/>
      <c r="Q3917" s="3"/>
      <c r="R3917" s="3"/>
    </row>
    <row r="3918" spans="1:18" x14ac:dyDescent="0.2">
      <c r="A3918" s="3"/>
      <c r="B3918" s="3"/>
      <c r="C3918" s="3"/>
      <c r="D3918" s="3"/>
      <c r="E3918" s="3"/>
      <c r="F3918" s="3"/>
      <c r="G3918" s="3"/>
      <c r="H3918" s="4"/>
      <c r="I3918" s="3"/>
      <c r="J3918" s="4"/>
      <c r="K3918" s="3"/>
      <c r="L3918" s="4"/>
      <c r="M3918" s="7"/>
      <c r="N3918" s="8"/>
      <c r="O3918" s="3"/>
      <c r="P3918" s="3"/>
      <c r="Q3918" s="3"/>
      <c r="R3918" s="3"/>
    </row>
    <row r="3919" spans="1:18" x14ac:dyDescent="0.2">
      <c r="A3919" s="3"/>
      <c r="B3919" s="3"/>
      <c r="C3919" s="3"/>
      <c r="D3919" s="3"/>
      <c r="E3919" s="3"/>
      <c r="F3919" s="3"/>
      <c r="G3919" s="3"/>
      <c r="H3919" s="4"/>
      <c r="I3919" s="3"/>
      <c r="J3919" s="4"/>
      <c r="K3919" s="3"/>
      <c r="L3919" s="4"/>
      <c r="M3919" s="7"/>
      <c r="N3919" s="8"/>
      <c r="O3919" s="3"/>
      <c r="P3919" s="3"/>
      <c r="Q3919" s="3"/>
      <c r="R3919" s="3"/>
    </row>
    <row r="3920" spans="1:18" x14ac:dyDescent="0.2">
      <c r="A3920" s="3"/>
      <c r="B3920" s="3"/>
      <c r="C3920" s="3"/>
      <c r="D3920" s="3"/>
      <c r="E3920" s="3"/>
      <c r="F3920" s="3"/>
      <c r="G3920" s="3"/>
      <c r="H3920" s="4"/>
      <c r="I3920" s="3"/>
      <c r="J3920" s="4"/>
      <c r="K3920" s="3"/>
      <c r="L3920" s="4"/>
      <c r="M3920" s="7"/>
      <c r="N3920" s="8"/>
      <c r="O3920" s="3"/>
      <c r="P3920" s="3"/>
      <c r="Q3920" s="3"/>
      <c r="R3920" s="3"/>
    </row>
    <row r="3921" spans="1:18" x14ac:dyDescent="0.2">
      <c r="A3921" s="3"/>
      <c r="B3921" s="3"/>
      <c r="C3921" s="3"/>
      <c r="D3921" s="3"/>
      <c r="E3921" s="3"/>
      <c r="F3921" s="3"/>
      <c r="G3921" s="3"/>
      <c r="H3921" s="4"/>
      <c r="I3921" s="3"/>
      <c r="J3921" s="4"/>
      <c r="K3921" s="3"/>
      <c r="L3921" s="4"/>
      <c r="M3921" s="7"/>
      <c r="N3921" s="8"/>
      <c r="O3921" s="3"/>
      <c r="P3921" s="3"/>
      <c r="Q3921" s="3"/>
      <c r="R3921" s="3"/>
    </row>
    <row r="3922" spans="1:18" x14ac:dyDescent="0.2">
      <c r="A3922" s="3"/>
      <c r="B3922" s="3"/>
      <c r="C3922" s="3"/>
      <c r="D3922" s="3"/>
      <c r="E3922" s="3"/>
      <c r="F3922" s="3"/>
      <c r="G3922" s="3"/>
      <c r="H3922" s="4"/>
      <c r="I3922" s="3"/>
      <c r="J3922" s="4"/>
      <c r="K3922" s="3"/>
      <c r="L3922" s="4"/>
      <c r="M3922" s="7"/>
      <c r="N3922" s="8"/>
      <c r="O3922" s="3"/>
      <c r="P3922" s="3"/>
      <c r="Q3922" s="3"/>
      <c r="R3922" s="3"/>
    </row>
    <row r="3923" spans="1:18" x14ac:dyDescent="0.2">
      <c r="A3923" s="3"/>
      <c r="B3923" s="3"/>
      <c r="C3923" s="3"/>
      <c r="D3923" s="3"/>
      <c r="E3923" s="3"/>
      <c r="F3923" s="3"/>
      <c r="G3923" s="3"/>
      <c r="H3923" s="4"/>
      <c r="I3923" s="3"/>
      <c r="J3923" s="4"/>
      <c r="K3923" s="3"/>
      <c r="L3923" s="4"/>
      <c r="M3923" s="7"/>
      <c r="N3923" s="8"/>
      <c r="O3923" s="3"/>
      <c r="P3923" s="3"/>
      <c r="Q3923" s="3"/>
      <c r="R3923" s="3"/>
    </row>
    <row r="3924" spans="1:18" x14ac:dyDescent="0.2">
      <c r="A3924" s="3"/>
      <c r="B3924" s="3"/>
      <c r="C3924" s="3"/>
      <c r="D3924" s="3"/>
      <c r="E3924" s="3"/>
      <c r="F3924" s="3"/>
      <c r="G3924" s="3"/>
      <c r="H3924" s="4"/>
      <c r="I3924" s="3"/>
      <c r="J3924" s="4"/>
      <c r="K3924" s="3"/>
      <c r="L3924" s="4"/>
      <c r="M3924" s="7"/>
      <c r="N3924" s="8"/>
      <c r="O3924" s="3"/>
      <c r="P3924" s="3"/>
      <c r="Q3924" s="3"/>
      <c r="R3924" s="3"/>
    </row>
    <row r="3925" spans="1:18" x14ac:dyDescent="0.2">
      <c r="A3925" s="3"/>
      <c r="B3925" s="3"/>
      <c r="C3925" s="3"/>
      <c r="D3925" s="3"/>
      <c r="E3925" s="3"/>
      <c r="F3925" s="3"/>
      <c r="G3925" s="3"/>
      <c r="H3925" s="4"/>
      <c r="I3925" s="3"/>
      <c r="J3925" s="4"/>
      <c r="K3925" s="3"/>
      <c r="L3925" s="4"/>
      <c r="M3925" s="7"/>
      <c r="N3925" s="8"/>
      <c r="O3925" s="3"/>
      <c r="P3925" s="3"/>
      <c r="Q3925" s="3"/>
      <c r="R3925" s="3"/>
    </row>
    <row r="3926" spans="1:18" x14ac:dyDescent="0.2">
      <c r="A3926" s="3"/>
      <c r="B3926" s="3"/>
      <c r="C3926" s="3"/>
      <c r="D3926" s="3"/>
      <c r="E3926" s="3"/>
      <c r="F3926" s="3"/>
      <c r="G3926" s="3"/>
      <c r="H3926" s="4"/>
      <c r="I3926" s="3"/>
      <c r="J3926" s="4"/>
      <c r="K3926" s="3"/>
      <c r="L3926" s="4"/>
      <c r="M3926" s="7"/>
      <c r="N3926" s="8"/>
      <c r="O3926" s="3"/>
      <c r="P3926" s="3"/>
      <c r="Q3926" s="3"/>
      <c r="R3926" s="3"/>
    </row>
    <row r="3927" spans="1:18" x14ac:dyDescent="0.2">
      <c r="A3927" s="3"/>
      <c r="B3927" s="3"/>
      <c r="C3927" s="3"/>
      <c r="D3927" s="3"/>
      <c r="E3927" s="3"/>
      <c r="F3927" s="3"/>
      <c r="G3927" s="3"/>
      <c r="H3927" s="4"/>
      <c r="I3927" s="3"/>
      <c r="J3927" s="4"/>
      <c r="K3927" s="3"/>
      <c r="L3927" s="4"/>
      <c r="M3927" s="7"/>
      <c r="N3927" s="8"/>
      <c r="O3927" s="3"/>
      <c r="P3927" s="3"/>
      <c r="Q3927" s="3"/>
      <c r="R3927" s="3"/>
    </row>
    <row r="3928" spans="1:18" x14ac:dyDescent="0.2">
      <c r="A3928" s="3"/>
      <c r="B3928" s="3"/>
      <c r="C3928" s="3"/>
      <c r="D3928" s="3"/>
      <c r="E3928" s="3"/>
      <c r="F3928" s="3"/>
      <c r="G3928" s="3"/>
      <c r="H3928" s="4"/>
      <c r="I3928" s="3"/>
      <c r="J3928" s="4"/>
      <c r="K3928" s="3"/>
      <c r="L3928" s="4"/>
      <c r="M3928" s="7"/>
      <c r="N3928" s="8"/>
      <c r="O3928" s="3"/>
      <c r="P3928" s="3"/>
      <c r="Q3928" s="3"/>
      <c r="R3928" s="3"/>
    </row>
    <row r="3929" spans="1:18" x14ac:dyDescent="0.2">
      <c r="A3929" s="3"/>
      <c r="B3929" s="3"/>
      <c r="C3929" s="3"/>
      <c r="D3929" s="3"/>
      <c r="E3929" s="3"/>
      <c r="F3929" s="3"/>
      <c r="G3929" s="3"/>
      <c r="H3929" s="4"/>
      <c r="I3929" s="3"/>
      <c r="J3929" s="4"/>
      <c r="K3929" s="3"/>
      <c r="L3929" s="4"/>
      <c r="M3929" s="7"/>
      <c r="N3929" s="8"/>
      <c r="O3929" s="3"/>
      <c r="P3929" s="3"/>
      <c r="Q3929" s="3"/>
      <c r="R3929" s="3"/>
    </row>
    <row r="3930" spans="1:18" x14ac:dyDescent="0.2">
      <c r="A3930" s="3"/>
      <c r="B3930" s="3"/>
      <c r="C3930" s="3"/>
      <c r="D3930" s="3"/>
      <c r="E3930" s="3"/>
      <c r="F3930" s="3"/>
      <c r="G3930" s="3"/>
      <c r="H3930" s="4"/>
      <c r="I3930" s="3"/>
      <c r="J3930" s="4"/>
      <c r="K3930" s="3"/>
      <c r="L3930" s="4"/>
      <c r="M3930" s="7"/>
      <c r="N3930" s="8"/>
      <c r="O3930" s="3"/>
      <c r="P3930" s="3"/>
      <c r="Q3930" s="3"/>
      <c r="R3930" s="3"/>
    </row>
    <row r="3931" spans="1:18" x14ac:dyDescent="0.2">
      <c r="A3931" s="3"/>
      <c r="B3931" s="3"/>
      <c r="C3931" s="3"/>
      <c r="D3931" s="3"/>
      <c r="E3931" s="3"/>
      <c r="F3931" s="3"/>
      <c r="G3931" s="3"/>
      <c r="H3931" s="4"/>
      <c r="I3931" s="3"/>
      <c r="J3931" s="4"/>
      <c r="K3931" s="3"/>
      <c r="L3931" s="4"/>
      <c r="M3931" s="7"/>
      <c r="N3931" s="8"/>
      <c r="O3931" s="3"/>
      <c r="P3931" s="3"/>
      <c r="Q3931" s="3"/>
      <c r="R3931" s="3"/>
    </row>
    <row r="3932" spans="1:18" x14ac:dyDescent="0.2">
      <c r="A3932" s="3"/>
      <c r="B3932" s="3"/>
      <c r="C3932" s="3"/>
      <c r="D3932" s="3"/>
      <c r="E3932" s="3"/>
      <c r="F3932" s="3"/>
      <c r="G3932" s="3"/>
      <c r="H3932" s="4"/>
      <c r="I3932" s="3"/>
      <c r="J3932" s="4"/>
      <c r="K3932" s="3"/>
      <c r="L3932" s="4"/>
      <c r="M3932" s="7"/>
      <c r="N3932" s="8"/>
      <c r="O3932" s="3"/>
      <c r="P3932" s="3"/>
      <c r="Q3932" s="3"/>
      <c r="R3932" s="3"/>
    </row>
    <row r="3933" spans="1:18" x14ac:dyDescent="0.2">
      <c r="A3933" s="3"/>
      <c r="B3933" s="3"/>
      <c r="C3933" s="3"/>
      <c r="D3933" s="3"/>
      <c r="E3933" s="3"/>
      <c r="F3933" s="3"/>
      <c r="G3933" s="3"/>
      <c r="H3933" s="4"/>
      <c r="I3933" s="3"/>
      <c r="J3933" s="4"/>
      <c r="K3933" s="3"/>
      <c r="L3933" s="4"/>
      <c r="M3933" s="7"/>
      <c r="N3933" s="8"/>
      <c r="O3933" s="3"/>
      <c r="P3933" s="3"/>
      <c r="Q3933" s="3"/>
      <c r="R3933" s="3"/>
    </row>
    <row r="3934" spans="1:18" x14ac:dyDescent="0.2">
      <c r="A3934" s="3"/>
      <c r="B3934" s="3"/>
      <c r="C3934" s="3"/>
      <c r="D3934" s="3"/>
      <c r="E3934" s="3"/>
      <c r="F3934" s="3"/>
      <c r="G3934" s="3"/>
      <c r="H3934" s="4"/>
      <c r="I3934" s="3"/>
      <c r="J3934" s="4"/>
      <c r="K3934" s="3"/>
      <c r="L3934" s="4"/>
      <c r="M3934" s="7"/>
      <c r="N3934" s="8"/>
      <c r="O3934" s="3"/>
      <c r="P3934" s="3"/>
      <c r="Q3934" s="3"/>
      <c r="R3934" s="3"/>
    </row>
    <row r="3935" spans="1:18" x14ac:dyDescent="0.2">
      <c r="A3935" s="3"/>
      <c r="B3935" s="3"/>
      <c r="C3935" s="3"/>
      <c r="D3935" s="3"/>
      <c r="E3935" s="3"/>
      <c r="F3935" s="3"/>
      <c r="G3935" s="3"/>
      <c r="H3935" s="4"/>
      <c r="I3935" s="3"/>
      <c r="J3935" s="4"/>
      <c r="K3935" s="3"/>
      <c r="L3935" s="4"/>
      <c r="M3935" s="7"/>
      <c r="N3935" s="8"/>
      <c r="O3935" s="3"/>
      <c r="P3935" s="3"/>
      <c r="Q3935" s="3"/>
      <c r="R3935" s="3"/>
    </row>
    <row r="3936" spans="1:18" x14ac:dyDescent="0.2">
      <c r="A3936" s="3"/>
      <c r="B3936" s="3"/>
      <c r="C3936" s="3"/>
      <c r="D3936" s="3"/>
      <c r="E3936" s="3"/>
      <c r="F3936" s="3"/>
      <c r="G3936" s="3"/>
      <c r="H3936" s="4"/>
      <c r="I3936" s="3"/>
      <c r="J3936" s="4"/>
      <c r="K3936" s="3"/>
      <c r="L3936" s="4"/>
      <c r="M3936" s="7"/>
      <c r="N3936" s="8"/>
      <c r="O3936" s="3"/>
      <c r="P3936" s="3"/>
      <c r="Q3936" s="3"/>
      <c r="R3936" s="3"/>
    </row>
    <row r="3937" spans="1:18" x14ac:dyDescent="0.2">
      <c r="A3937" s="3"/>
      <c r="B3937" s="3"/>
      <c r="C3937" s="3"/>
      <c r="D3937" s="3"/>
      <c r="E3937" s="3"/>
      <c r="F3937" s="3"/>
      <c r="G3937" s="3"/>
      <c r="H3937" s="4"/>
      <c r="I3937" s="3"/>
      <c r="J3937" s="4"/>
      <c r="K3937" s="3"/>
      <c r="L3937" s="4"/>
      <c r="M3937" s="7"/>
      <c r="N3937" s="8"/>
      <c r="O3937" s="3"/>
      <c r="P3937" s="3"/>
      <c r="Q3937" s="3"/>
      <c r="R3937" s="3"/>
    </row>
    <row r="3938" spans="1:18" x14ac:dyDescent="0.2">
      <c r="A3938" s="3"/>
      <c r="B3938" s="3"/>
      <c r="C3938" s="3"/>
      <c r="D3938" s="3"/>
      <c r="E3938" s="3"/>
      <c r="F3938" s="3"/>
      <c r="G3938" s="3"/>
      <c r="H3938" s="4"/>
      <c r="I3938" s="3"/>
      <c r="J3938" s="4"/>
      <c r="K3938" s="3"/>
      <c r="L3938" s="4"/>
      <c r="M3938" s="7"/>
      <c r="N3938" s="8"/>
      <c r="O3938" s="3"/>
      <c r="P3938" s="3"/>
      <c r="Q3938" s="3"/>
      <c r="R3938" s="3"/>
    </row>
    <row r="3939" spans="1:18" x14ac:dyDescent="0.2">
      <c r="A3939" s="3"/>
      <c r="B3939" s="3"/>
      <c r="C3939" s="3"/>
      <c r="D3939" s="3"/>
      <c r="E3939" s="3"/>
      <c r="F3939" s="3"/>
      <c r="G3939" s="3"/>
      <c r="H3939" s="4"/>
      <c r="I3939" s="3"/>
      <c r="J3939" s="4"/>
      <c r="K3939" s="3"/>
      <c r="L3939" s="4"/>
      <c r="M3939" s="7"/>
      <c r="N3939" s="8"/>
      <c r="O3939" s="3"/>
      <c r="P3939" s="3"/>
      <c r="Q3939" s="3"/>
      <c r="R3939" s="3"/>
    </row>
    <row r="3940" spans="1:18" x14ac:dyDescent="0.2">
      <c r="A3940" s="3"/>
      <c r="B3940" s="3"/>
      <c r="C3940" s="3"/>
      <c r="D3940" s="3"/>
      <c r="E3940" s="3"/>
      <c r="F3940" s="3"/>
      <c r="G3940" s="3"/>
      <c r="H3940" s="4"/>
      <c r="I3940" s="3"/>
      <c r="J3940" s="4"/>
      <c r="K3940" s="3"/>
      <c r="L3940" s="4"/>
      <c r="M3940" s="7"/>
      <c r="N3940" s="8"/>
      <c r="O3940" s="3"/>
      <c r="P3940" s="3"/>
      <c r="Q3940" s="3"/>
      <c r="R3940" s="3"/>
    </row>
    <row r="3941" spans="1:18" x14ac:dyDescent="0.2">
      <c r="A3941" s="3"/>
      <c r="B3941" s="3"/>
      <c r="C3941" s="3"/>
      <c r="D3941" s="3"/>
      <c r="E3941" s="3"/>
      <c r="F3941" s="3"/>
      <c r="G3941" s="3"/>
      <c r="H3941" s="4"/>
      <c r="I3941" s="3"/>
      <c r="J3941" s="4"/>
      <c r="K3941" s="3"/>
      <c r="L3941" s="4"/>
      <c r="M3941" s="7"/>
      <c r="N3941" s="8"/>
      <c r="O3941" s="3"/>
      <c r="P3941" s="3"/>
      <c r="Q3941" s="3"/>
      <c r="R3941" s="3"/>
    </row>
    <row r="3942" spans="1:18" x14ac:dyDescent="0.2">
      <c r="A3942" s="3"/>
      <c r="B3942" s="3"/>
      <c r="C3942" s="3"/>
      <c r="D3942" s="3"/>
      <c r="E3942" s="3"/>
      <c r="F3942" s="3"/>
      <c r="G3942" s="3"/>
      <c r="H3942" s="4"/>
      <c r="I3942" s="3"/>
      <c r="J3942" s="4"/>
      <c r="K3942" s="3"/>
      <c r="L3942" s="4"/>
      <c r="M3942" s="7"/>
      <c r="N3942" s="8"/>
      <c r="O3942" s="3"/>
      <c r="P3942" s="3"/>
      <c r="Q3942" s="3"/>
      <c r="R3942" s="3"/>
    </row>
    <row r="3943" spans="1:18" x14ac:dyDescent="0.2">
      <c r="A3943" s="3"/>
      <c r="B3943" s="3"/>
      <c r="C3943" s="3"/>
      <c r="D3943" s="3"/>
      <c r="E3943" s="3"/>
      <c r="F3943" s="3"/>
      <c r="G3943" s="3"/>
      <c r="H3943" s="4"/>
      <c r="I3943" s="3"/>
      <c r="J3943" s="4"/>
      <c r="K3943" s="3"/>
      <c r="L3943" s="4"/>
      <c r="M3943" s="7"/>
      <c r="N3943" s="8"/>
      <c r="O3943" s="3"/>
      <c r="P3943" s="3"/>
      <c r="Q3943" s="3"/>
      <c r="R3943" s="3"/>
    </row>
    <row r="3944" spans="1:18" x14ac:dyDescent="0.2">
      <c r="A3944" s="3"/>
      <c r="B3944" s="3"/>
      <c r="C3944" s="3"/>
      <c r="D3944" s="3"/>
      <c r="E3944" s="3"/>
      <c r="F3944" s="3"/>
      <c r="G3944" s="3"/>
      <c r="H3944" s="4"/>
      <c r="I3944" s="3"/>
      <c r="J3944" s="4"/>
      <c r="K3944" s="3"/>
      <c r="L3944" s="4"/>
      <c r="M3944" s="7"/>
      <c r="N3944" s="8"/>
      <c r="O3944" s="3"/>
      <c r="P3944" s="3"/>
      <c r="Q3944" s="3"/>
      <c r="R3944" s="3"/>
    </row>
    <row r="3945" spans="1:18" x14ac:dyDescent="0.2">
      <c r="A3945" s="3"/>
      <c r="B3945" s="3"/>
      <c r="C3945" s="3"/>
      <c r="D3945" s="3"/>
      <c r="E3945" s="3"/>
      <c r="F3945" s="3"/>
      <c r="G3945" s="3"/>
      <c r="H3945" s="4"/>
      <c r="I3945" s="3"/>
      <c r="J3945" s="4"/>
      <c r="K3945" s="3"/>
      <c r="L3945" s="4"/>
      <c r="M3945" s="7"/>
      <c r="N3945" s="8"/>
      <c r="O3945" s="3"/>
      <c r="P3945" s="3"/>
      <c r="Q3945" s="3"/>
      <c r="R3945" s="3"/>
    </row>
    <row r="3946" spans="1:18" x14ac:dyDescent="0.2">
      <c r="A3946" s="3"/>
      <c r="B3946" s="3"/>
      <c r="C3946" s="3"/>
      <c r="D3946" s="3"/>
      <c r="E3946" s="3"/>
      <c r="F3946" s="3"/>
      <c r="G3946" s="3"/>
      <c r="H3946" s="4"/>
      <c r="I3946" s="3"/>
      <c r="J3946" s="4"/>
      <c r="K3946" s="3"/>
      <c r="L3946" s="4"/>
      <c r="M3946" s="7"/>
      <c r="N3946" s="8"/>
      <c r="O3946" s="3"/>
      <c r="P3946" s="3"/>
      <c r="Q3946" s="3"/>
      <c r="R3946" s="3"/>
    </row>
    <row r="3947" spans="1:18" x14ac:dyDescent="0.2">
      <c r="A3947" s="3"/>
      <c r="B3947" s="3"/>
      <c r="C3947" s="3"/>
      <c r="D3947" s="3"/>
      <c r="E3947" s="3"/>
      <c r="F3947" s="3"/>
      <c r="G3947" s="3"/>
      <c r="H3947" s="4"/>
      <c r="I3947" s="3"/>
      <c r="J3947" s="4"/>
      <c r="K3947" s="3"/>
      <c r="L3947" s="4"/>
      <c r="M3947" s="7"/>
      <c r="N3947" s="8"/>
      <c r="O3947" s="3"/>
      <c r="P3947" s="3"/>
      <c r="Q3947" s="3"/>
      <c r="R3947" s="3"/>
    </row>
    <row r="3948" spans="1:18" x14ac:dyDescent="0.2">
      <c r="A3948" s="3"/>
      <c r="B3948" s="3"/>
      <c r="C3948" s="3"/>
      <c r="D3948" s="3"/>
      <c r="E3948" s="3"/>
      <c r="F3948" s="3"/>
      <c r="G3948" s="3"/>
      <c r="H3948" s="4"/>
      <c r="I3948" s="3"/>
      <c r="J3948" s="4"/>
      <c r="K3948" s="3"/>
      <c r="L3948" s="4"/>
      <c r="M3948" s="7"/>
      <c r="N3948" s="8"/>
      <c r="O3948" s="3"/>
      <c r="P3948" s="3"/>
      <c r="Q3948" s="3"/>
      <c r="R3948" s="3"/>
    </row>
    <row r="3949" spans="1:18" x14ac:dyDescent="0.2">
      <c r="A3949" s="3"/>
      <c r="B3949" s="3"/>
      <c r="C3949" s="3"/>
      <c r="D3949" s="3"/>
      <c r="E3949" s="3"/>
      <c r="F3949" s="3"/>
      <c r="G3949" s="3"/>
      <c r="H3949" s="4"/>
      <c r="I3949" s="3"/>
      <c r="J3949" s="4"/>
      <c r="K3949" s="3"/>
      <c r="L3949" s="4"/>
      <c r="M3949" s="7"/>
      <c r="N3949" s="8"/>
      <c r="O3949" s="3"/>
      <c r="P3949" s="3"/>
      <c r="Q3949" s="3"/>
      <c r="R3949" s="3"/>
    </row>
    <row r="3950" spans="1:18" x14ac:dyDescent="0.2">
      <c r="A3950" s="3"/>
      <c r="B3950" s="3"/>
      <c r="C3950" s="3"/>
      <c r="D3950" s="3"/>
      <c r="E3950" s="3"/>
      <c r="F3950" s="3"/>
      <c r="G3950" s="3"/>
      <c r="H3950" s="4"/>
      <c r="I3950" s="3"/>
      <c r="J3950" s="4"/>
      <c r="K3950" s="3"/>
      <c r="L3950" s="4"/>
      <c r="M3950" s="7"/>
      <c r="N3950" s="8"/>
      <c r="O3950" s="3"/>
      <c r="P3950" s="3"/>
      <c r="Q3950" s="3"/>
      <c r="R3950" s="3"/>
    </row>
    <row r="3951" spans="1:18" x14ac:dyDescent="0.2">
      <c r="A3951" s="3"/>
      <c r="B3951" s="3"/>
      <c r="C3951" s="3"/>
      <c r="D3951" s="3"/>
      <c r="E3951" s="3"/>
      <c r="F3951" s="3"/>
      <c r="G3951" s="3"/>
      <c r="H3951" s="4"/>
      <c r="I3951" s="3"/>
      <c r="J3951" s="4"/>
      <c r="K3951" s="3"/>
      <c r="L3951" s="4"/>
      <c r="M3951" s="7"/>
      <c r="N3951" s="8"/>
      <c r="O3951" s="3"/>
      <c r="P3951" s="3"/>
      <c r="Q3951" s="3"/>
      <c r="R3951" s="3"/>
    </row>
    <row r="3952" spans="1:18" x14ac:dyDescent="0.2">
      <c r="A3952" s="3"/>
      <c r="B3952" s="3"/>
      <c r="C3952" s="3"/>
      <c r="D3952" s="3"/>
      <c r="E3952" s="3"/>
      <c r="F3952" s="3"/>
      <c r="G3952" s="3"/>
      <c r="H3952" s="4"/>
      <c r="I3952" s="3"/>
      <c r="J3952" s="4"/>
      <c r="K3952" s="3"/>
      <c r="L3952" s="4"/>
      <c r="M3952" s="7"/>
      <c r="N3952" s="8"/>
      <c r="O3952" s="3"/>
      <c r="P3952" s="3"/>
      <c r="Q3952" s="3"/>
      <c r="R3952" s="3"/>
    </row>
    <row r="3953" spans="1:18" x14ac:dyDescent="0.2">
      <c r="A3953" s="3"/>
      <c r="B3953" s="3"/>
      <c r="C3953" s="3"/>
      <c r="D3953" s="3"/>
      <c r="E3953" s="3"/>
      <c r="F3953" s="3"/>
      <c r="G3953" s="3"/>
      <c r="H3953" s="4"/>
      <c r="I3953" s="3"/>
      <c r="J3953" s="4"/>
      <c r="K3953" s="3"/>
      <c r="L3953" s="4"/>
      <c r="M3953" s="7"/>
      <c r="N3953" s="8"/>
      <c r="O3953" s="3"/>
      <c r="P3953" s="3"/>
      <c r="Q3953" s="3"/>
      <c r="R3953" s="3"/>
    </row>
    <row r="3954" spans="1:18" x14ac:dyDescent="0.2">
      <c r="A3954" s="3"/>
      <c r="B3954" s="3"/>
      <c r="C3954" s="3"/>
      <c r="D3954" s="3"/>
      <c r="E3954" s="3"/>
      <c r="F3954" s="3"/>
      <c r="G3954" s="3"/>
      <c r="H3954" s="4"/>
      <c r="I3954" s="3"/>
      <c r="J3954" s="4"/>
      <c r="K3954" s="3"/>
      <c r="L3954" s="4"/>
      <c r="M3954" s="7"/>
      <c r="N3954" s="8"/>
      <c r="O3954" s="3"/>
      <c r="P3954" s="3"/>
      <c r="Q3954" s="3"/>
      <c r="R3954" s="3"/>
    </row>
    <row r="3955" spans="1:18" x14ac:dyDescent="0.2">
      <c r="A3955" s="3"/>
      <c r="B3955" s="3"/>
      <c r="C3955" s="3"/>
      <c r="D3955" s="3"/>
      <c r="E3955" s="3"/>
      <c r="F3955" s="3"/>
      <c r="G3955" s="3"/>
      <c r="H3955" s="4"/>
      <c r="I3955" s="3"/>
      <c r="J3955" s="4"/>
      <c r="K3955" s="3"/>
      <c r="L3955" s="4"/>
      <c r="M3955" s="7"/>
      <c r="N3955" s="8"/>
      <c r="O3955" s="3"/>
      <c r="P3955" s="3"/>
      <c r="Q3955" s="3"/>
      <c r="R3955" s="3"/>
    </row>
    <row r="3956" spans="1:18" x14ac:dyDescent="0.2">
      <c r="A3956" s="3"/>
      <c r="B3956" s="3"/>
      <c r="C3956" s="3"/>
      <c r="D3956" s="3"/>
      <c r="E3956" s="3"/>
      <c r="F3956" s="3"/>
      <c r="G3956" s="3"/>
      <c r="H3956" s="4"/>
      <c r="I3956" s="3"/>
      <c r="J3956" s="4"/>
      <c r="K3956" s="3"/>
      <c r="L3956" s="4"/>
      <c r="M3956" s="7"/>
      <c r="N3956" s="8"/>
      <c r="O3956" s="3"/>
      <c r="P3956" s="3"/>
      <c r="Q3956" s="3"/>
      <c r="R3956" s="3"/>
    </row>
    <row r="3957" spans="1:18" x14ac:dyDescent="0.2">
      <c r="A3957" s="3"/>
      <c r="B3957" s="3"/>
      <c r="C3957" s="3"/>
      <c r="D3957" s="3"/>
      <c r="E3957" s="3"/>
      <c r="F3957" s="3"/>
      <c r="G3957" s="3"/>
      <c r="H3957" s="4"/>
      <c r="I3957" s="3"/>
      <c r="J3957" s="4"/>
      <c r="K3957" s="3"/>
      <c r="L3957" s="4"/>
      <c r="M3957" s="7"/>
      <c r="N3957" s="8"/>
      <c r="O3957" s="3"/>
      <c r="P3957" s="3"/>
      <c r="Q3957" s="3"/>
      <c r="R3957" s="3"/>
    </row>
    <row r="3958" spans="1:18" x14ac:dyDescent="0.2">
      <c r="A3958" s="3"/>
      <c r="B3958" s="3"/>
      <c r="C3958" s="3"/>
      <c r="D3958" s="3"/>
      <c r="E3958" s="3"/>
      <c r="F3958" s="3"/>
      <c r="G3958" s="3"/>
      <c r="H3958" s="4"/>
      <c r="I3958" s="3"/>
      <c r="J3958" s="4"/>
      <c r="K3958" s="3"/>
      <c r="L3958" s="4"/>
      <c r="M3958" s="7"/>
      <c r="N3958" s="8"/>
      <c r="O3958" s="3"/>
      <c r="P3958" s="3"/>
      <c r="Q3958" s="3"/>
      <c r="R3958" s="3"/>
    </row>
    <row r="3959" spans="1:18" x14ac:dyDescent="0.2">
      <c r="A3959" s="3"/>
      <c r="B3959" s="3"/>
      <c r="C3959" s="3"/>
      <c r="D3959" s="3"/>
      <c r="E3959" s="3"/>
      <c r="F3959" s="3"/>
      <c r="G3959" s="3"/>
      <c r="H3959" s="4"/>
      <c r="I3959" s="3"/>
      <c r="J3959" s="4"/>
      <c r="K3959" s="3"/>
      <c r="L3959" s="4"/>
      <c r="M3959" s="7"/>
      <c r="N3959" s="8"/>
      <c r="O3959" s="3"/>
      <c r="P3959" s="3"/>
      <c r="Q3959" s="3"/>
      <c r="R3959" s="3"/>
    </row>
    <row r="3960" spans="1:18" x14ac:dyDescent="0.2">
      <c r="A3960" s="3"/>
      <c r="B3960" s="3"/>
      <c r="C3960" s="3"/>
      <c r="D3960" s="3"/>
      <c r="E3960" s="3"/>
      <c r="F3960" s="3"/>
      <c r="G3960" s="3"/>
      <c r="H3960" s="4"/>
      <c r="I3960" s="3"/>
      <c r="J3960" s="4"/>
      <c r="K3960" s="3"/>
      <c r="L3960" s="4"/>
      <c r="M3960" s="7"/>
      <c r="N3960" s="8"/>
      <c r="O3960" s="3"/>
      <c r="P3960" s="3"/>
      <c r="Q3960" s="3"/>
      <c r="R3960" s="3"/>
    </row>
    <row r="3961" spans="1:18" x14ac:dyDescent="0.2">
      <c r="A3961" s="3"/>
      <c r="B3961" s="3"/>
      <c r="C3961" s="3"/>
      <c r="D3961" s="3"/>
      <c r="E3961" s="3"/>
      <c r="F3961" s="3"/>
      <c r="G3961" s="3"/>
      <c r="H3961" s="4"/>
      <c r="I3961" s="3"/>
      <c r="J3961" s="4"/>
      <c r="K3961" s="3"/>
      <c r="L3961" s="4"/>
      <c r="M3961" s="7"/>
      <c r="N3961" s="8"/>
      <c r="O3961" s="3"/>
      <c r="P3961" s="3"/>
      <c r="Q3961" s="3"/>
      <c r="R3961" s="3"/>
    </row>
    <row r="3962" spans="1:18" x14ac:dyDescent="0.2">
      <c r="A3962" s="3"/>
      <c r="B3962" s="3"/>
      <c r="C3962" s="3"/>
      <c r="D3962" s="3"/>
      <c r="E3962" s="3"/>
      <c r="F3962" s="3"/>
      <c r="G3962" s="3"/>
      <c r="H3962" s="4"/>
      <c r="I3962" s="3"/>
      <c r="J3962" s="4"/>
      <c r="K3962" s="3"/>
      <c r="L3962" s="4"/>
      <c r="M3962" s="7"/>
      <c r="N3962" s="8"/>
      <c r="O3962" s="3"/>
      <c r="P3962" s="3"/>
      <c r="Q3962" s="3"/>
      <c r="R3962" s="3"/>
    </row>
    <row r="3963" spans="1:18" x14ac:dyDescent="0.2">
      <c r="A3963" s="3"/>
      <c r="B3963" s="3"/>
      <c r="C3963" s="3"/>
      <c r="D3963" s="3"/>
      <c r="E3963" s="3"/>
      <c r="F3963" s="3"/>
      <c r="G3963" s="3"/>
      <c r="H3963" s="4"/>
      <c r="I3963" s="3"/>
      <c r="J3963" s="4"/>
      <c r="K3963" s="3"/>
      <c r="L3963" s="4"/>
      <c r="M3963" s="7"/>
      <c r="N3963" s="8"/>
      <c r="O3963" s="3"/>
      <c r="P3963" s="3"/>
      <c r="Q3963" s="3"/>
      <c r="R3963" s="3"/>
    </row>
    <row r="3964" spans="1:18" x14ac:dyDescent="0.2">
      <c r="A3964" s="3"/>
      <c r="B3964" s="3"/>
      <c r="C3964" s="3"/>
      <c r="D3964" s="3"/>
      <c r="E3964" s="3"/>
      <c r="F3964" s="3"/>
      <c r="G3964" s="3"/>
      <c r="H3964" s="4"/>
      <c r="I3964" s="3"/>
      <c r="J3964" s="4"/>
      <c r="K3964" s="3"/>
      <c r="L3964" s="4"/>
      <c r="M3964" s="7"/>
      <c r="N3964" s="8"/>
      <c r="O3964" s="3"/>
      <c r="P3964" s="3"/>
      <c r="Q3964" s="3"/>
      <c r="R3964" s="3"/>
    </row>
    <row r="3965" spans="1:18" x14ac:dyDescent="0.2">
      <c r="A3965" s="3"/>
      <c r="B3965" s="3"/>
      <c r="C3965" s="3"/>
      <c r="D3965" s="3"/>
      <c r="E3965" s="3"/>
      <c r="F3965" s="3"/>
      <c r="G3965" s="3"/>
      <c r="H3965" s="4"/>
      <c r="I3965" s="3"/>
      <c r="J3965" s="4"/>
      <c r="K3965" s="3"/>
      <c r="L3965" s="4"/>
      <c r="M3965" s="7"/>
      <c r="N3965" s="8"/>
      <c r="O3965" s="3"/>
      <c r="P3965" s="3"/>
      <c r="Q3965" s="3"/>
      <c r="R3965" s="3"/>
    </row>
    <row r="3966" spans="1:18" x14ac:dyDescent="0.2">
      <c r="A3966" s="3"/>
      <c r="B3966" s="3"/>
      <c r="C3966" s="3"/>
      <c r="D3966" s="3"/>
      <c r="E3966" s="3"/>
      <c r="F3966" s="3"/>
      <c r="G3966" s="3"/>
      <c r="H3966" s="4"/>
      <c r="I3966" s="3"/>
      <c r="J3966" s="4"/>
      <c r="K3966" s="3"/>
      <c r="L3966" s="4"/>
      <c r="M3966" s="7"/>
      <c r="N3966" s="8"/>
      <c r="O3966" s="3"/>
      <c r="P3966" s="3"/>
      <c r="Q3966" s="3"/>
      <c r="R3966" s="3"/>
    </row>
    <row r="3967" spans="1:18" x14ac:dyDescent="0.2">
      <c r="A3967" s="3"/>
      <c r="B3967" s="3"/>
      <c r="C3967" s="3"/>
      <c r="D3967" s="3"/>
      <c r="E3967" s="3"/>
      <c r="F3967" s="3"/>
      <c r="G3967" s="3"/>
      <c r="H3967" s="4"/>
      <c r="I3967" s="3"/>
      <c r="J3967" s="4"/>
      <c r="K3967" s="3"/>
      <c r="L3967" s="4"/>
      <c r="M3967" s="7"/>
      <c r="N3967" s="8"/>
      <c r="O3967" s="3"/>
      <c r="P3967" s="3"/>
      <c r="Q3967" s="3"/>
      <c r="R3967" s="3"/>
    </row>
    <row r="3968" spans="1:18" x14ac:dyDescent="0.2">
      <c r="A3968" s="3"/>
      <c r="B3968" s="3"/>
      <c r="C3968" s="3"/>
      <c r="D3968" s="3"/>
      <c r="E3968" s="3"/>
      <c r="F3968" s="3"/>
      <c r="G3968" s="3"/>
      <c r="H3968" s="4"/>
      <c r="I3968" s="3"/>
      <c r="J3968" s="4"/>
      <c r="K3968" s="3"/>
      <c r="L3968" s="4"/>
      <c r="M3968" s="7"/>
      <c r="N3968" s="8"/>
      <c r="O3968" s="3"/>
      <c r="P3968" s="3"/>
      <c r="Q3968" s="3"/>
      <c r="R3968" s="3"/>
    </row>
    <row r="3969" spans="1:18" x14ac:dyDescent="0.2">
      <c r="A3969" s="3"/>
      <c r="B3969" s="3"/>
      <c r="C3969" s="3"/>
      <c r="D3969" s="3"/>
      <c r="E3969" s="3"/>
      <c r="F3969" s="3"/>
      <c r="G3969" s="3"/>
      <c r="H3969" s="4"/>
      <c r="I3969" s="3"/>
      <c r="J3969" s="4"/>
      <c r="K3969" s="3"/>
      <c r="L3969" s="4"/>
      <c r="M3969" s="7"/>
      <c r="N3969" s="8"/>
      <c r="O3969" s="3"/>
      <c r="P3969" s="3"/>
      <c r="Q3969" s="3"/>
      <c r="R3969" s="3"/>
    </row>
    <row r="3970" spans="1:18" x14ac:dyDescent="0.2">
      <c r="A3970" s="3"/>
      <c r="B3970" s="3"/>
      <c r="C3970" s="3"/>
      <c r="D3970" s="3"/>
      <c r="E3970" s="3"/>
      <c r="F3970" s="3"/>
      <c r="G3970" s="3"/>
      <c r="H3970" s="4"/>
      <c r="I3970" s="3"/>
      <c r="J3970" s="4"/>
      <c r="K3970" s="3"/>
      <c r="L3970" s="4"/>
      <c r="M3970" s="7"/>
      <c r="N3970" s="8"/>
      <c r="O3970" s="3"/>
      <c r="P3970" s="3"/>
      <c r="Q3970" s="3"/>
      <c r="R3970" s="3"/>
    </row>
    <row r="3971" spans="1:18" x14ac:dyDescent="0.2">
      <c r="A3971" s="3"/>
      <c r="B3971" s="3"/>
      <c r="C3971" s="3"/>
      <c r="D3971" s="3"/>
      <c r="E3971" s="3"/>
      <c r="F3971" s="3"/>
      <c r="G3971" s="3"/>
      <c r="H3971" s="4"/>
      <c r="I3971" s="3"/>
      <c r="J3971" s="4"/>
      <c r="K3971" s="3"/>
      <c r="L3971" s="4"/>
      <c r="M3971" s="7"/>
      <c r="N3971" s="8"/>
      <c r="O3971" s="3"/>
      <c r="P3971" s="3"/>
      <c r="Q3971" s="3"/>
      <c r="R3971" s="3"/>
    </row>
    <row r="3972" spans="1:18" x14ac:dyDescent="0.2">
      <c r="A3972" s="3"/>
      <c r="B3972" s="3"/>
      <c r="C3972" s="3"/>
      <c r="D3972" s="3"/>
      <c r="E3972" s="3"/>
      <c r="F3972" s="3"/>
      <c r="G3972" s="3"/>
      <c r="H3972" s="4"/>
      <c r="I3972" s="3"/>
      <c r="J3972" s="4"/>
      <c r="K3972" s="3"/>
      <c r="L3972" s="4"/>
      <c r="M3972" s="7"/>
      <c r="N3972" s="8"/>
      <c r="O3972" s="3"/>
      <c r="P3972" s="3"/>
      <c r="Q3972" s="3"/>
      <c r="R3972" s="3"/>
    </row>
    <row r="3973" spans="1:18" x14ac:dyDescent="0.2">
      <c r="A3973" s="3"/>
      <c r="B3973" s="3"/>
      <c r="C3973" s="3"/>
      <c r="D3973" s="3"/>
      <c r="E3973" s="3"/>
      <c r="F3973" s="3"/>
      <c r="G3973" s="3"/>
      <c r="H3973" s="4"/>
      <c r="I3973" s="3"/>
      <c r="J3973" s="4"/>
      <c r="K3973" s="3"/>
      <c r="L3973" s="4"/>
      <c r="M3973" s="7"/>
      <c r="N3973" s="8"/>
      <c r="O3973" s="3"/>
      <c r="P3973" s="3"/>
      <c r="Q3973" s="3"/>
      <c r="R3973" s="3"/>
    </row>
    <row r="3974" spans="1:18" x14ac:dyDescent="0.2">
      <c r="A3974" s="3"/>
      <c r="B3974" s="3"/>
      <c r="C3974" s="3"/>
      <c r="D3974" s="3"/>
      <c r="E3974" s="3"/>
      <c r="F3974" s="3"/>
      <c r="G3974" s="3"/>
      <c r="H3974" s="4"/>
      <c r="I3974" s="3"/>
      <c r="J3974" s="4"/>
      <c r="K3974" s="3"/>
      <c r="L3974" s="4"/>
      <c r="M3974" s="7"/>
      <c r="N3974" s="8"/>
      <c r="O3974" s="3"/>
      <c r="P3974" s="3"/>
      <c r="Q3974" s="3"/>
      <c r="R3974" s="3"/>
    </row>
    <row r="3975" spans="1:18" x14ac:dyDescent="0.2">
      <c r="A3975" s="3"/>
      <c r="B3975" s="3"/>
      <c r="C3975" s="3"/>
      <c r="D3975" s="3"/>
      <c r="E3975" s="3"/>
      <c r="F3975" s="3"/>
      <c r="G3975" s="3"/>
      <c r="H3975" s="4"/>
      <c r="I3975" s="3"/>
      <c r="J3975" s="4"/>
      <c r="K3975" s="3"/>
      <c r="L3975" s="4"/>
      <c r="M3975" s="7"/>
      <c r="N3975" s="8"/>
      <c r="O3975" s="3"/>
      <c r="P3975" s="3"/>
      <c r="Q3975" s="3"/>
      <c r="R3975" s="3"/>
    </row>
    <row r="3976" spans="1:18" x14ac:dyDescent="0.2">
      <c r="A3976" s="3"/>
      <c r="B3976" s="3"/>
      <c r="C3976" s="3"/>
      <c r="D3976" s="3"/>
      <c r="E3976" s="3"/>
      <c r="F3976" s="3"/>
      <c r="G3976" s="3"/>
      <c r="H3976" s="4"/>
      <c r="I3976" s="3"/>
      <c r="J3976" s="4"/>
      <c r="K3976" s="3"/>
      <c r="L3976" s="4"/>
      <c r="M3976" s="7"/>
      <c r="N3976" s="8"/>
      <c r="O3976" s="3"/>
      <c r="P3976" s="3"/>
      <c r="Q3976" s="3"/>
      <c r="R3976" s="3"/>
    </row>
    <row r="3977" spans="1:18" x14ac:dyDescent="0.2">
      <c r="A3977" s="3"/>
      <c r="B3977" s="3"/>
      <c r="C3977" s="3"/>
      <c r="D3977" s="3"/>
      <c r="E3977" s="3"/>
      <c r="F3977" s="3"/>
      <c r="G3977" s="3"/>
      <c r="H3977" s="4"/>
      <c r="I3977" s="3"/>
      <c r="J3977" s="4"/>
      <c r="K3977" s="3"/>
      <c r="L3977" s="4"/>
      <c r="M3977" s="7"/>
      <c r="N3977" s="8"/>
      <c r="O3977" s="3"/>
      <c r="P3977" s="3"/>
      <c r="Q3977" s="3"/>
      <c r="R3977" s="3"/>
    </row>
    <row r="3978" spans="1:18" x14ac:dyDescent="0.2">
      <c r="A3978" s="3"/>
      <c r="B3978" s="3"/>
      <c r="C3978" s="3"/>
      <c r="D3978" s="3"/>
      <c r="E3978" s="3"/>
      <c r="F3978" s="3"/>
      <c r="G3978" s="3"/>
      <c r="H3978" s="4"/>
      <c r="I3978" s="3"/>
      <c r="J3978" s="4"/>
      <c r="K3978" s="3"/>
      <c r="L3978" s="4"/>
      <c r="M3978" s="7"/>
      <c r="N3978" s="8"/>
      <c r="O3978" s="3"/>
      <c r="P3978" s="3"/>
      <c r="Q3978" s="3"/>
      <c r="R3978" s="3"/>
    </row>
    <row r="3979" spans="1:18" x14ac:dyDescent="0.2">
      <c r="A3979" s="3"/>
      <c r="B3979" s="3"/>
      <c r="C3979" s="3"/>
      <c r="D3979" s="3"/>
      <c r="E3979" s="3"/>
      <c r="F3979" s="3"/>
      <c r="G3979" s="3"/>
      <c r="H3979" s="4"/>
      <c r="I3979" s="3"/>
      <c r="J3979" s="4"/>
      <c r="K3979" s="3"/>
      <c r="L3979" s="4"/>
      <c r="M3979" s="7"/>
      <c r="N3979" s="8"/>
      <c r="O3979" s="3"/>
      <c r="P3979" s="3"/>
      <c r="Q3979" s="3"/>
      <c r="R3979" s="3"/>
    </row>
    <row r="3980" spans="1:18" x14ac:dyDescent="0.2">
      <c r="A3980" s="3"/>
      <c r="B3980" s="3"/>
      <c r="C3980" s="3"/>
      <c r="D3980" s="3"/>
      <c r="E3980" s="3"/>
      <c r="F3980" s="3"/>
      <c r="G3980" s="3"/>
      <c r="H3980" s="4"/>
      <c r="I3980" s="3"/>
      <c r="J3980" s="4"/>
      <c r="K3980" s="3"/>
      <c r="L3980" s="4"/>
      <c r="M3980" s="7"/>
      <c r="N3980" s="8"/>
      <c r="O3980" s="3"/>
      <c r="P3980" s="3"/>
      <c r="Q3980" s="3"/>
      <c r="R3980" s="3"/>
    </row>
    <row r="3981" spans="1:18" x14ac:dyDescent="0.2">
      <c r="A3981" s="3"/>
      <c r="B3981" s="3"/>
      <c r="C3981" s="3"/>
      <c r="D3981" s="3"/>
      <c r="E3981" s="3"/>
      <c r="F3981" s="3"/>
      <c r="G3981" s="3"/>
      <c r="H3981" s="4"/>
      <c r="I3981" s="3"/>
      <c r="J3981" s="4"/>
      <c r="K3981" s="3"/>
      <c r="L3981" s="4"/>
      <c r="M3981" s="7"/>
      <c r="N3981" s="8"/>
      <c r="O3981" s="3"/>
      <c r="P3981" s="3"/>
      <c r="Q3981" s="3"/>
      <c r="R3981" s="3"/>
    </row>
    <row r="3982" spans="1:18" x14ac:dyDescent="0.2">
      <c r="A3982" s="3"/>
      <c r="B3982" s="3"/>
      <c r="C3982" s="3"/>
      <c r="D3982" s="3"/>
      <c r="E3982" s="3"/>
      <c r="F3982" s="3"/>
      <c r="G3982" s="3"/>
      <c r="H3982" s="4"/>
      <c r="I3982" s="3"/>
      <c r="J3982" s="4"/>
      <c r="K3982" s="3"/>
      <c r="L3982" s="4"/>
      <c r="M3982" s="7"/>
      <c r="N3982" s="8"/>
      <c r="O3982" s="3"/>
      <c r="P3982" s="3"/>
      <c r="Q3982" s="3"/>
      <c r="R3982" s="3"/>
    </row>
    <row r="3983" spans="1:18" x14ac:dyDescent="0.2">
      <c r="A3983" s="3"/>
      <c r="B3983" s="3"/>
      <c r="C3983" s="3"/>
      <c r="D3983" s="3"/>
      <c r="E3983" s="3"/>
      <c r="F3983" s="3"/>
      <c r="G3983" s="3"/>
      <c r="H3983" s="4"/>
      <c r="I3983" s="3"/>
      <c r="J3983" s="4"/>
      <c r="K3983" s="3"/>
      <c r="L3983" s="4"/>
      <c r="M3983" s="7"/>
      <c r="N3983" s="8"/>
      <c r="O3983" s="3"/>
      <c r="P3983" s="3"/>
      <c r="Q3983" s="3"/>
      <c r="R3983" s="3"/>
    </row>
    <row r="3984" spans="1:18" x14ac:dyDescent="0.2">
      <c r="A3984" s="3"/>
      <c r="B3984" s="3"/>
      <c r="C3984" s="3"/>
      <c r="D3984" s="3"/>
      <c r="E3984" s="3"/>
      <c r="F3984" s="3"/>
      <c r="G3984" s="3"/>
      <c r="H3984" s="4"/>
      <c r="I3984" s="3"/>
      <c r="J3984" s="4"/>
      <c r="K3984" s="3"/>
      <c r="L3984" s="4"/>
      <c r="M3984" s="7"/>
      <c r="N3984" s="8"/>
      <c r="O3984" s="3"/>
      <c r="P3984" s="3"/>
      <c r="Q3984" s="3"/>
      <c r="R3984" s="3"/>
    </row>
    <row r="3985" spans="1:18" x14ac:dyDescent="0.2">
      <c r="A3985" s="3"/>
      <c r="B3985" s="3"/>
      <c r="C3985" s="3"/>
      <c r="D3985" s="3"/>
      <c r="E3985" s="3"/>
      <c r="F3985" s="3"/>
      <c r="G3985" s="3"/>
      <c r="H3985" s="4"/>
      <c r="I3985" s="3"/>
      <c r="J3985" s="4"/>
      <c r="K3985" s="3"/>
      <c r="L3985" s="4"/>
      <c r="M3985" s="7"/>
      <c r="N3985" s="8"/>
      <c r="O3985" s="3"/>
      <c r="P3985" s="3"/>
      <c r="Q3985" s="3"/>
      <c r="R3985" s="3"/>
    </row>
    <row r="3986" spans="1:18" x14ac:dyDescent="0.2">
      <c r="A3986" s="3"/>
      <c r="B3986" s="3"/>
      <c r="C3986" s="3"/>
      <c r="D3986" s="3"/>
      <c r="E3986" s="3"/>
      <c r="F3986" s="3"/>
      <c r="G3986" s="3"/>
      <c r="H3986" s="4"/>
      <c r="I3986" s="3"/>
      <c r="J3986" s="4"/>
      <c r="K3986" s="3"/>
      <c r="L3986" s="4"/>
      <c r="M3986" s="7"/>
      <c r="N3986" s="8"/>
      <c r="O3986" s="3"/>
      <c r="P3986" s="3"/>
      <c r="Q3986" s="3"/>
      <c r="R3986" s="3"/>
    </row>
    <row r="3987" spans="1:18" x14ac:dyDescent="0.2">
      <c r="A3987" s="3"/>
      <c r="B3987" s="3"/>
      <c r="C3987" s="3"/>
      <c r="D3987" s="3"/>
      <c r="E3987" s="3"/>
      <c r="F3987" s="3"/>
      <c r="G3987" s="3"/>
      <c r="H3987" s="4"/>
      <c r="I3987" s="3"/>
      <c r="J3987" s="4"/>
      <c r="K3987" s="3"/>
      <c r="L3987" s="4"/>
      <c r="M3987" s="7"/>
      <c r="N3987" s="8"/>
      <c r="O3987" s="3"/>
      <c r="P3987" s="3"/>
      <c r="Q3987" s="3"/>
      <c r="R3987" s="3"/>
    </row>
    <row r="3988" spans="1:18" x14ac:dyDescent="0.2">
      <c r="A3988" s="3"/>
      <c r="B3988" s="3"/>
      <c r="C3988" s="3"/>
      <c r="D3988" s="3"/>
      <c r="E3988" s="3"/>
      <c r="F3988" s="3"/>
      <c r="G3988" s="3"/>
      <c r="H3988" s="4"/>
      <c r="I3988" s="3"/>
      <c r="J3988" s="4"/>
      <c r="K3988" s="3"/>
      <c r="L3988" s="4"/>
      <c r="M3988" s="7"/>
      <c r="N3988" s="8"/>
      <c r="O3988" s="3"/>
      <c r="P3988" s="3"/>
      <c r="Q3988" s="3"/>
      <c r="R3988" s="3"/>
    </row>
    <row r="3989" spans="1:18" x14ac:dyDescent="0.2">
      <c r="A3989" s="3"/>
      <c r="B3989" s="3"/>
      <c r="C3989" s="3"/>
      <c r="D3989" s="3"/>
      <c r="E3989" s="3"/>
      <c r="F3989" s="3"/>
      <c r="G3989" s="3"/>
      <c r="H3989" s="4"/>
      <c r="I3989" s="3"/>
      <c r="J3989" s="4"/>
      <c r="K3989" s="3"/>
      <c r="L3989" s="4"/>
      <c r="M3989" s="7"/>
      <c r="N3989" s="8"/>
      <c r="O3989" s="3"/>
      <c r="P3989" s="3"/>
      <c r="Q3989" s="3"/>
      <c r="R3989" s="3"/>
    </row>
    <row r="3990" spans="1:18" x14ac:dyDescent="0.2">
      <c r="A3990" s="3"/>
      <c r="B3990" s="3"/>
      <c r="C3990" s="3"/>
      <c r="D3990" s="3"/>
      <c r="E3990" s="3"/>
      <c r="F3990" s="3"/>
      <c r="G3990" s="3"/>
      <c r="H3990" s="4"/>
      <c r="I3990" s="3"/>
      <c r="J3990" s="4"/>
      <c r="K3990" s="3"/>
      <c r="L3990" s="4"/>
      <c r="M3990" s="7"/>
      <c r="N3990" s="8"/>
      <c r="O3990" s="3"/>
      <c r="P3990" s="3"/>
      <c r="Q3990" s="3"/>
      <c r="R3990" s="3"/>
    </row>
    <row r="3991" spans="1:18" x14ac:dyDescent="0.2">
      <c r="A3991" s="3"/>
      <c r="B3991" s="3"/>
      <c r="C3991" s="3"/>
      <c r="D3991" s="3"/>
      <c r="E3991" s="3"/>
      <c r="F3991" s="3"/>
      <c r="G3991" s="3"/>
      <c r="H3991" s="4"/>
      <c r="I3991" s="3"/>
      <c r="J3991" s="4"/>
      <c r="K3991" s="3"/>
      <c r="L3991" s="4"/>
      <c r="M3991" s="7"/>
      <c r="N3991" s="8"/>
      <c r="O3991" s="3"/>
      <c r="P3991" s="3"/>
      <c r="Q3991" s="3"/>
      <c r="R3991" s="3"/>
    </row>
    <row r="3992" spans="1:18" x14ac:dyDescent="0.2">
      <c r="A3992" s="3"/>
      <c r="B3992" s="3"/>
      <c r="C3992" s="3"/>
      <c r="D3992" s="3"/>
      <c r="E3992" s="3"/>
      <c r="F3992" s="3"/>
      <c r="G3992" s="3"/>
      <c r="H3992" s="4"/>
      <c r="I3992" s="3"/>
      <c r="J3992" s="4"/>
      <c r="K3992" s="3"/>
      <c r="L3992" s="4"/>
      <c r="M3992" s="7"/>
      <c r="N3992" s="8"/>
      <c r="O3992" s="3"/>
      <c r="P3992" s="3"/>
      <c r="Q3992" s="3"/>
      <c r="R3992" s="3"/>
    </row>
    <row r="3993" spans="1:18" x14ac:dyDescent="0.2">
      <c r="A3993" s="3"/>
      <c r="B3993" s="3"/>
      <c r="C3993" s="3"/>
      <c r="D3993" s="3"/>
      <c r="E3993" s="3"/>
      <c r="F3993" s="3"/>
      <c r="G3993" s="3"/>
      <c r="H3993" s="4"/>
      <c r="I3993" s="3"/>
      <c r="J3993" s="4"/>
      <c r="K3993" s="3"/>
      <c r="L3993" s="4"/>
      <c r="M3993" s="7"/>
      <c r="N3993" s="8"/>
      <c r="O3993" s="3"/>
      <c r="P3993" s="3"/>
      <c r="Q3993" s="3"/>
      <c r="R3993" s="3"/>
    </row>
    <row r="3994" spans="1:18" x14ac:dyDescent="0.2">
      <c r="A3994" s="3"/>
      <c r="B3994" s="3"/>
      <c r="C3994" s="3"/>
      <c r="D3994" s="3"/>
      <c r="E3994" s="3"/>
      <c r="F3994" s="3"/>
      <c r="G3994" s="3"/>
      <c r="H3994" s="4"/>
      <c r="I3994" s="3"/>
      <c r="J3994" s="4"/>
      <c r="K3994" s="3"/>
      <c r="L3994" s="4"/>
      <c r="M3994" s="7"/>
      <c r="N3994" s="8"/>
      <c r="O3994" s="3"/>
      <c r="P3994" s="3"/>
      <c r="Q3994" s="3"/>
      <c r="R3994" s="3"/>
    </row>
    <row r="3995" spans="1:18" x14ac:dyDescent="0.2">
      <c r="A3995" s="3"/>
      <c r="B3995" s="3"/>
      <c r="C3995" s="3"/>
      <c r="D3995" s="3"/>
      <c r="E3995" s="3"/>
      <c r="F3995" s="3"/>
      <c r="G3995" s="3"/>
      <c r="H3995" s="4"/>
      <c r="I3995" s="3"/>
      <c r="J3995" s="4"/>
      <c r="K3995" s="3"/>
      <c r="L3995" s="4"/>
      <c r="M3995" s="7"/>
      <c r="N3995" s="8"/>
      <c r="O3995" s="3"/>
      <c r="P3995" s="3"/>
      <c r="Q3995" s="3"/>
      <c r="R3995" s="3"/>
    </row>
    <row r="3996" spans="1:18" x14ac:dyDescent="0.2">
      <c r="A3996" s="3"/>
      <c r="B3996" s="3"/>
      <c r="C3996" s="3"/>
      <c r="D3996" s="3"/>
      <c r="E3996" s="3"/>
      <c r="F3996" s="3"/>
      <c r="G3996" s="3"/>
      <c r="H3996" s="4"/>
      <c r="I3996" s="3"/>
      <c r="J3996" s="4"/>
      <c r="K3996" s="3"/>
      <c r="L3996" s="4"/>
      <c r="M3996" s="7"/>
      <c r="N3996" s="8"/>
      <c r="O3996" s="3"/>
      <c r="P3996" s="3"/>
      <c r="Q3996" s="3"/>
      <c r="R3996" s="3"/>
    </row>
    <row r="3997" spans="1:18" x14ac:dyDescent="0.2">
      <c r="A3997" s="3"/>
      <c r="B3997" s="3"/>
      <c r="C3997" s="3"/>
      <c r="D3997" s="3"/>
      <c r="E3997" s="3"/>
      <c r="F3997" s="3"/>
      <c r="G3997" s="3"/>
      <c r="H3997" s="4"/>
      <c r="I3997" s="3"/>
      <c r="J3997" s="4"/>
      <c r="K3997" s="3"/>
      <c r="L3997" s="4"/>
      <c r="M3997" s="7"/>
      <c r="N3997" s="8"/>
      <c r="O3997" s="3"/>
      <c r="P3997" s="3"/>
      <c r="Q3997" s="3"/>
      <c r="R3997" s="3"/>
    </row>
    <row r="3998" spans="1:18" x14ac:dyDescent="0.2">
      <c r="A3998" s="3"/>
      <c r="B3998" s="3"/>
      <c r="C3998" s="3"/>
      <c r="D3998" s="3"/>
      <c r="E3998" s="3"/>
      <c r="F3998" s="3"/>
      <c r="G3998" s="3"/>
      <c r="H3998" s="4"/>
      <c r="I3998" s="3"/>
      <c r="J3998" s="4"/>
      <c r="K3998" s="3"/>
      <c r="L3998" s="4"/>
      <c r="M3998" s="7"/>
      <c r="N3998" s="8"/>
      <c r="O3998" s="3"/>
      <c r="P3998" s="3"/>
      <c r="Q3998" s="3"/>
      <c r="R3998" s="3"/>
    </row>
    <row r="3999" spans="1:18" x14ac:dyDescent="0.2">
      <c r="A3999" s="3"/>
      <c r="B3999" s="3"/>
      <c r="C3999" s="3"/>
      <c r="D3999" s="3"/>
      <c r="E3999" s="3"/>
      <c r="F3999" s="3"/>
      <c r="G3999" s="3"/>
      <c r="H3999" s="4"/>
      <c r="I3999" s="3"/>
      <c r="J3999" s="4"/>
      <c r="K3999" s="3"/>
      <c r="L3999" s="4"/>
      <c r="M3999" s="7"/>
      <c r="N3999" s="8"/>
      <c r="O3999" s="3"/>
      <c r="P3999" s="3"/>
      <c r="Q3999" s="3"/>
      <c r="R3999" s="3"/>
    </row>
    <row r="4000" spans="1:18" x14ac:dyDescent="0.2">
      <c r="A4000" s="3"/>
      <c r="B4000" s="3"/>
      <c r="C4000" s="3"/>
      <c r="D4000" s="3"/>
      <c r="E4000" s="3"/>
      <c r="F4000" s="3"/>
      <c r="G4000" s="3"/>
      <c r="H4000" s="4"/>
      <c r="I4000" s="3"/>
      <c r="J4000" s="4"/>
      <c r="K4000" s="3"/>
      <c r="L4000" s="4"/>
      <c r="M4000" s="7"/>
      <c r="N4000" s="8"/>
      <c r="O4000" s="3"/>
      <c r="P4000" s="3"/>
      <c r="Q4000" s="3"/>
      <c r="R4000" s="3"/>
    </row>
    <row r="4001" spans="1:18" x14ac:dyDescent="0.2">
      <c r="A4001" s="3"/>
      <c r="B4001" s="3"/>
      <c r="C4001" s="3"/>
      <c r="D4001" s="3"/>
      <c r="E4001" s="3"/>
      <c r="F4001" s="3"/>
      <c r="G4001" s="3"/>
      <c r="H4001" s="4"/>
      <c r="I4001" s="3"/>
      <c r="J4001" s="4"/>
      <c r="K4001" s="3"/>
      <c r="L4001" s="4"/>
      <c r="M4001" s="7"/>
      <c r="N4001" s="8"/>
      <c r="O4001" s="3"/>
      <c r="P4001" s="3"/>
      <c r="Q4001" s="3"/>
      <c r="R4001" s="3"/>
    </row>
    <row r="4002" spans="1:18" x14ac:dyDescent="0.2">
      <c r="A4002" s="3"/>
      <c r="B4002" s="3"/>
      <c r="C4002" s="3"/>
      <c r="D4002" s="3"/>
      <c r="E4002" s="3"/>
      <c r="F4002" s="3"/>
      <c r="G4002" s="3"/>
      <c r="H4002" s="4"/>
      <c r="I4002" s="3"/>
      <c r="J4002" s="4"/>
      <c r="K4002" s="3"/>
      <c r="L4002" s="4"/>
      <c r="M4002" s="7"/>
      <c r="N4002" s="8"/>
      <c r="O4002" s="3"/>
      <c r="P4002" s="3"/>
      <c r="Q4002" s="3"/>
      <c r="R4002" s="3"/>
    </row>
    <row r="4003" spans="1:18" x14ac:dyDescent="0.2">
      <c r="A4003" s="3"/>
      <c r="B4003" s="3"/>
      <c r="C4003" s="3"/>
      <c r="D4003" s="3"/>
      <c r="E4003" s="3"/>
      <c r="F4003" s="3"/>
      <c r="G4003" s="3"/>
      <c r="H4003" s="4"/>
      <c r="I4003" s="3"/>
      <c r="J4003" s="4"/>
      <c r="K4003" s="3"/>
      <c r="L4003" s="4"/>
      <c r="M4003" s="7"/>
      <c r="N4003" s="8"/>
      <c r="O4003" s="3"/>
      <c r="P4003" s="3"/>
      <c r="Q4003" s="3"/>
      <c r="R4003" s="3"/>
    </row>
    <row r="4004" spans="1:18" x14ac:dyDescent="0.2">
      <c r="A4004" s="3"/>
      <c r="B4004" s="3"/>
      <c r="C4004" s="3"/>
      <c r="D4004" s="3"/>
      <c r="E4004" s="3"/>
      <c r="F4004" s="3"/>
      <c r="G4004" s="3"/>
      <c r="H4004" s="4"/>
      <c r="I4004" s="3"/>
      <c r="J4004" s="4"/>
      <c r="K4004" s="3"/>
      <c r="L4004" s="4"/>
      <c r="M4004" s="7"/>
      <c r="N4004" s="8"/>
      <c r="O4004" s="3"/>
      <c r="P4004" s="3"/>
      <c r="Q4004" s="3"/>
      <c r="R4004" s="3"/>
    </row>
    <row r="4005" spans="1:18" x14ac:dyDescent="0.2">
      <c r="A4005" s="3"/>
      <c r="B4005" s="3"/>
      <c r="C4005" s="3"/>
      <c r="D4005" s="3"/>
      <c r="E4005" s="3"/>
      <c r="F4005" s="3"/>
      <c r="G4005" s="3"/>
      <c r="H4005" s="4"/>
      <c r="I4005" s="3"/>
      <c r="J4005" s="4"/>
      <c r="K4005" s="3"/>
      <c r="L4005" s="4"/>
      <c r="M4005" s="7"/>
      <c r="N4005" s="8"/>
      <c r="O4005" s="3"/>
      <c r="P4005" s="3"/>
      <c r="Q4005" s="3"/>
      <c r="R4005" s="3"/>
    </row>
    <row r="4006" spans="1:18" x14ac:dyDescent="0.2">
      <c r="A4006" s="3"/>
      <c r="B4006" s="3"/>
      <c r="C4006" s="3"/>
      <c r="D4006" s="3"/>
      <c r="E4006" s="3"/>
      <c r="F4006" s="3"/>
      <c r="G4006" s="3"/>
      <c r="H4006" s="4"/>
      <c r="I4006" s="3"/>
      <c r="J4006" s="4"/>
      <c r="K4006" s="3"/>
      <c r="L4006" s="4"/>
      <c r="M4006" s="7"/>
      <c r="N4006" s="8"/>
      <c r="O4006" s="3"/>
      <c r="P4006" s="3"/>
      <c r="Q4006" s="3"/>
      <c r="R4006" s="3"/>
    </row>
    <row r="4007" spans="1:18" x14ac:dyDescent="0.2">
      <c r="A4007" s="3"/>
      <c r="B4007" s="3"/>
      <c r="C4007" s="3"/>
      <c r="D4007" s="3"/>
      <c r="E4007" s="3"/>
      <c r="F4007" s="3"/>
      <c r="G4007" s="3"/>
      <c r="H4007" s="4"/>
      <c r="I4007" s="3"/>
      <c r="J4007" s="4"/>
      <c r="K4007" s="3"/>
      <c r="L4007" s="4"/>
      <c r="M4007" s="7"/>
      <c r="N4007" s="8"/>
      <c r="O4007" s="3"/>
      <c r="P4007" s="3"/>
      <c r="Q4007" s="3"/>
      <c r="R4007" s="3"/>
    </row>
    <row r="4008" spans="1:18" x14ac:dyDescent="0.2">
      <c r="A4008" s="3"/>
      <c r="B4008" s="3"/>
      <c r="C4008" s="3"/>
      <c r="D4008" s="3"/>
      <c r="E4008" s="3"/>
      <c r="F4008" s="3"/>
      <c r="G4008" s="3"/>
      <c r="H4008" s="4"/>
      <c r="I4008" s="3"/>
      <c r="J4008" s="4"/>
      <c r="K4008" s="3"/>
      <c r="L4008" s="4"/>
      <c r="M4008" s="7"/>
      <c r="N4008" s="8"/>
      <c r="O4008" s="3"/>
      <c r="P4008" s="3"/>
      <c r="Q4008" s="3"/>
      <c r="R4008" s="3"/>
    </row>
    <row r="4009" spans="1:18" x14ac:dyDescent="0.2">
      <c r="A4009" s="3"/>
      <c r="B4009" s="3"/>
      <c r="C4009" s="3"/>
      <c r="D4009" s="3"/>
      <c r="E4009" s="3"/>
      <c r="F4009" s="3"/>
      <c r="G4009" s="3"/>
      <c r="H4009" s="4"/>
      <c r="I4009" s="3"/>
      <c r="J4009" s="4"/>
      <c r="K4009" s="3"/>
      <c r="L4009" s="4"/>
      <c r="M4009" s="7"/>
      <c r="N4009" s="8"/>
      <c r="O4009" s="3"/>
      <c r="P4009" s="3"/>
      <c r="Q4009" s="3"/>
      <c r="R4009" s="3"/>
    </row>
    <row r="4010" spans="1:18" x14ac:dyDescent="0.2">
      <c r="A4010" s="3"/>
      <c r="B4010" s="3"/>
      <c r="C4010" s="3"/>
      <c r="D4010" s="3"/>
      <c r="E4010" s="3"/>
      <c r="F4010" s="3"/>
      <c r="G4010" s="3"/>
      <c r="H4010" s="4"/>
      <c r="I4010" s="3"/>
      <c r="J4010" s="4"/>
      <c r="K4010" s="3"/>
      <c r="L4010" s="4"/>
      <c r="M4010" s="7"/>
      <c r="N4010" s="8"/>
      <c r="O4010" s="3"/>
      <c r="P4010" s="3"/>
      <c r="Q4010" s="3"/>
      <c r="R4010" s="3"/>
    </row>
    <row r="4011" spans="1:18" x14ac:dyDescent="0.2">
      <c r="A4011" s="3"/>
      <c r="B4011" s="3"/>
      <c r="C4011" s="3"/>
      <c r="D4011" s="3"/>
      <c r="E4011" s="3"/>
      <c r="F4011" s="3"/>
      <c r="G4011" s="3"/>
      <c r="H4011" s="4"/>
      <c r="I4011" s="3"/>
      <c r="J4011" s="4"/>
      <c r="K4011" s="3"/>
      <c r="L4011" s="4"/>
      <c r="M4011" s="7"/>
      <c r="N4011" s="8"/>
      <c r="O4011" s="3"/>
      <c r="P4011" s="3"/>
      <c r="Q4011" s="3"/>
      <c r="R4011" s="3"/>
    </row>
    <row r="4012" spans="1:18" x14ac:dyDescent="0.2">
      <c r="A4012" s="3"/>
      <c r="B4012" s="3"/>
      <c r="C4012" s="3"/>
      <c r="D4012" s="3"/>
      <c r="E4012" s="3"/>
      <c r="F4012" s="3"/>
      <c r="G4012" s="3"/>
      <c r="H4012" s="4"/>
      <c r="I4012" s="3"/>
      <c r="J4012" s="4"/>
      <c r="K4012" s="3"/>
      <c r="L4012" s="4"/>
      <c r="M4012" s="7"/>
      <c r="N4012" s="8"/>
      <c r="O4012" s="3"/>
      <c r="P4012" s="3"/>
      <c r="Q4012" s="3"/>
      <c r="R4012" s="3"/>
    </row>
    <row r="4013" spans="1:18" x14ac:dyDescent="0.2">
      <c r="A4013" s="3"/>
      <c r="B4013" s="3"/>
      <c r="C4013" s="3"/>
      <c r="D4013" s="3"/>
      <c r="E4013" s="3"/>
      <c r="F4013" s="3"/>
      <c r="G4013" s="3"/>
      <c r="H4013" s="4"/>
      <c r="I4013" s="3"/>
      <c r="J4013" s="4"/>
      <c r="K4013" s="3"/>
      <c r="L4013" s="4"/>
      <c r="M4013" s="7"/>
      <c r="N4013" s="8"/>
      <c r="O4013" s="3"/>
      <c r="P4013" s="3"/>
      <c r="Q4013" s="3"/>
      <c r="R4013" s="3"/>
    </row>
    <row r="4014" spans="1:18" x14ac:dyDescent="0.2">
      <c r="A4014" s="3"/>
      <c r="B4014" s="3"/>
      <c r="C4014" s="3"/>
      <c r="D4014" s="3"/>
      <c r="E4014" s="3"/>
      <c r="F4014" s="3"/>
      <c r="G4014" s="3"/>
      <c r="H4014" s="4"/>
      <c r="I4014" s="3"/>
      <c r="J4014" s="4"/>
      <c r="K4014" s="3"/>
      <c r="L4014" s="4"/>
      <c r="M4014" s="7"/>
      <c r="N4014" s="8"/>
      <c r="O4014" s="3"/>
      <c r="P4014" s="3"/>
      <c r="Q4014" s="3"/>
      <c r="R4014" s="3"/>
    </row>
    <row r="4015" spans="1:18" x14ac:dyDescent="0.2">
      <c r="A4015" s="3"/>
      <c r="B4015" s="3"/>
      <c r="C4015" s="3"/>
      <c r="D4015" s="3"/>
      <c r="E4015" s="3"/>
      <c r="F4015" s="3"/>
      <c r="G4015" s="3"/>
      <c r="H4015" s="4"/>
      <c r="I4015" s="3"/>
      <c r="J4015" s="4"/>
      <c r="K4015" s="3"/>
      <c r="L4015" s="4"/>
      <c r="M4015" s="7"/>
      <c r="N4015" s="8"/>
      <c r="O4015" s="3"/>
      <c r="P4015" s="3"/>
      <c r="Q4015" s="3"/>
      <c r="R4015" s="3"/>
    </row>
    <row r="4016" spans="1:18" x14ac:dyDescent="0.2">
      <c r="A4016" s="3"/>
      <c r="B4016" s="3"/>
      <c r="C4016" s="3"/>
      <c r="D4016" s="3"/>
      <c r="E4016" s="3"/>
      <c r="F4016" s="3"/>
      <c r="G4016" s="3"/>
      <c r="H4016" s="4"/>
      <c r="I4016" s="3"/>
      <c r="J4016" s="4"/>
      <c r="K4016" s="3"/>
      <c r="L4016" s="4"/>
      <c r="M4016" s="7"/>
      <c r="N4016" s="8"/>
      <c r="O4016" s="3"/>
      <c r="P4016" s="3"/>
      <c r="Q4016" s="3"/>
      <c r="R4016" s="3"/>
    </row>
    <row r="4017" spans="1:18" x14ac:dyDescent="0.2">
      <c r="A4017" s="3"/>
      <c r="B4017" s="3"/>
      <c r="C4017" s="3"/>
      <c r="D4017" s="3"/>
      <c r="E4017" s="3"/>
      <c r="F4017" s="3"/>
      <c r="G4017" s="3"/>
      <c r="H4017" s="4"/>
      <c r="I4017" s="3"/>
      <c r="J4017" s="4"/>
      <c r="K4017" s="3"/>
      <c r="L4017" s="4"/>
      <c r="M4017" s="7"/>
      <c r="N4017" s="8"/>
      <c r="O4017" s="3"/>
      <c r="P4017" s="3"/>
      <c r="Q4017" s="3"/>
      <c r="R4017" s="3"/>
    </row>
    <row r="4018" spans="1:18" x14ac:dyDescent="0.2">
      <c r="A4018" s="3"/>
      <c r="B4018" s="3"/>
      <c r="C4018" s="3"/>
      <c r="D4018" s="3"/>
      <c r="E4018" s="3"/>
      <c r="F4018" s="3"/>
      <c r="G4018" s="3"/>
      <c r="H4018" s="4"/>
      <c r="I4018" s="3"/>
      <c r="J4018" s="4"/>
      <c r="K4018" s="3"/>
      <c r="L4018" s="4"/>
      <c r="M4018" s="7"/>
      <c r="N4018" s="8"/>
      <c r="O4018" s="3"/>
      <c r="P4018" s="3"/>
      <c r="Q4018" s="3"/>
      <c r="R4018" s="3"/>
    </row>
    <row r="4019" spans="1:18" x14ac:dyDescent="0.2">
      <c r="A4019" s="3"/>
      <c r="B4019" s="3"/>
      <c r="C4019" s="3"/>
      <c r="D4019" s="3"/>
      <c r="E4019" s="3"/>
      <c r="F4019" s="3"/>
      <c r="G4019" s="3"/>
      <c r="H4019" s="4"/>
      <c r="I4019" s="3"/>
      <c r="J4019" s="4"/>
      <c r="K4019" s="3"/>
      <c r="L4019" s="4"/>
      <c r="M4019" s="7"/>
      <c r="N4019" s="8"/>
      <c r="O4019" s="3"/>
      <c r="P4019" s="3"/>
      <c r="Q4019" s="3"/>
      <c r="R4019" s="3"/>
    </row>
    <row r="4020" spans="1:18" x14ac:dyDescent="0.2">
      <c r="A4020" s="3"/>
      <c r="B4020" s="3"/>
      <c r="C4020" s="3"/>
      <c r="D4020" s="3"/>
      <c r="E4020" s="3"/>
      <c r="F4020" s="3"/>
      <c r="G4020" s="3"/>
      <c r="H4020" s="4"/>
      <c r="I4020" s="3"/>
      <c r="J4020" s="4"/>
      <c r="K4020" s="3"/>
      <c r="L4020" s="4"/>
      <c r="M4020" s="7"/>
      <c r="N4020" s="8"/>
      <c r="O4020" s="3"/>
      <c r="P4020" s="3"/>
      <c r="Q4020" s="3"/>
      <c r="R4020" s="3"/>
    </row>
    <row r="4021" spans="1:18" x14ac:dyDescent="0.2">
      <c r="A4021" s="3"/>
      <c r="B4021" s="3"/>
      <c r="C4021" s="3"/>
      <c r="D4021" s="3"/>
      <c r="E4021" s="3"/>
      <c r="F4021" s="3"/>
      <c r="G4021" s="3"/>
      <c r="H4021" s="4"/>
      <c r="I4021" s="3"/>
      <c r="J4021" s="4"/>
      <c r="K4021" s="3"/>
      <c r="L4021" s="4"/>
      <c r="M4021" s="7"/>
      <c r="N4021" s="8"/>
      <c r="O4021" s="3"/>
      <c r="P4021" s="3"/>
      <c r="Q4021" s="3"/>
      <c r="R4021" s="3"/>
    </row>
    <row r="4022" spans="1:18" x14ac:dyDescent="0.2">
      <c r="A4022" s="3"/>
      <c r="B4022" s="3"/>
      <c r="C4022" s="3"/>
      <c r="D4022" s="3"/>
      <c r="E4022" s="3"/>
      <c r="F4022" s="3"/>
      <c r="G4022" s="3"/>
      <c r="H4022" s="4"/>
      <c r="I4022" s="3"/>
      <c r="J4022" s="4"/>
      <c r="K4022" s="3"/>
      <c r="L4022" s="4"/>
      <c r="M4022" s="7"/>
      <c r="N4022" s="8"/>
      <c r="O4022" s="3"/>
      <c r="P4022" s="3"/>
      <c r="Q4022" s="3"/>
      <c r="R4022" s="3"/>
    </row>
    <row r="4023" spans="1:18" x14ac:dyDescent="0.2">
      <c r="A4023" s="3"/>
      <c r="B4023" s="3"/>
      <c r="C4023" s="3"/>
      <c r="D4023" s="3"/>
      <c r="E4023" s="3"/>
      <c r="F4023" s="3"/>
      <c r="G4023" s="3"/>
      <c r="H4023" s="4"/>
      <c r="I4023" s="3"/>
      <c r="J4023" s="4"/>
      <c r="K4023" s="3"/>
      <c r="L4023" s="4"/>
      <c r="M4023" s="7"/>
      <c r="N4023" s="8"/>
      <c r="O4023" s="3"/>
      <c r="P4023" s="3"/>
      <c r="Q4023" s="3"/>
      <c r="R4023" s="3"/>
    </row>
    <row r="4024" spans="1:18" x14ac:dyDescent="0.2">
      <c r="A4024" s="3"/>
      <c r="B4024" s="3"/>
      <c r="C4024" s="3"/>
      <c r="D4024" s="3"/>
      <c r="E4024" s="3"/>
      <c r="F4024" s="3"/>
      <c r="G4024" s="3"/>
      <c r="H4024" s="4"/>
      <c r="I4024" s="3"/>
      <c r="J4024" s="4"/>
      <c r="K4024" s="3"/>
      <c r="L4024" s="4"/>
      <c r="M4024" s="7"/>
      <c r="N4024" s="8"/>
      <c r="O4024" s="3"/>
      <c r="P4024" s="3"/>
      <c r="Q4024" s="3"/>
      <c r="R4024" s="3"/>
    </row>
    <row r="4025" spans="1:18" x14ac:dyDescent="0.2">
      <c r="A4025" s="3"/>
      <c r="B4025" s="3"/>
      <c r="C4025" s="3"/>
      <c r="D4025" s="3"/>
      <c r="E4025" s="3"/>
      <c r="F4025" s="3"/>
      <c r="G4025" s="3"/>
      <c r="H4025" s="4"/>
      <c r="I4025" s="3"/>
      <c r="J4025" s="4"/>
      <c r="K4025" s="3"/>
      <c r="L4025" s="4"/>
      <c r="M4025" s="7"/>
      <c r="N4025" s="8"/>
      <c r="O4025" s="3"/>
      <c r="P4025" s="3"/>
      <c r="Q4025" s="3"/>
      <c r="R4025" s="3"/>
    </row>
    <row r="4026" spans="1:18" x14ac:dyDescent="0.2">
      <c r="A4026" s="3"/>
      <c r="B4026" s="3"/>
      <c r="C4026" s="3"/>
      <c r="D4026" s="3"/>
      <c r="E4026" s="3"/>
      <c r="F4026" s="3"/>
      <c r="G4026" s="3"/>
      <c r="H4026" s="4"/>
      <c r="I4026" s="3"/>
      <c r="J4026" s="4"/>
      <c r="K4026" s="3"/>
      <c r="L4026" s="4"/>
      <c r="M4026" s="7"/>
      <c r="N4026" s="8"/>
      <c r="O4026" s="3"/>
      <c r="P4026" s="3"/>
      <c r="Q4026" s="3"/>
      <c r="R4026" s="3"/>
    </row>
    <row r="4027" spans="1:18" x14ac:dyDescent="0.2">
      <c r="A4027" s="3"/>
      <c r="B4027" s="3"/>
      <c r="C4027" s="3"/>
      <c r="D4027" s="3"/>
      <c r="E4027" s="3"/>
      <c r="F4027" s="3"/>
      <c r="G4027" s="3"/>
      <c r="H4027" s="4"/>
      <c r="I4027" s="3"/>
      <c r="J4027" s="4"/>
      <c r="K4027" s="3"/>
      <c r="L4027" s="4"/>
      <c r="M4027" s="7"/>
      <c r="N4027" s="8"/>
      <c r="O4027" s="3"/>
      <c r="P4027" s="3"/>
      <c r="Q4027" s="3"/>
      <c r="R4027" s="3"/>
    </row>
    <row r="4028" spans="1:18" x14ac:dyDescent="0.2">
      <c r="A4028" s="3"/>
      <c r="B4028" s="3"/>
      <c r="C4028" s="3"/>
      <c r="D4028" s="3"/>
      <c r="E4028" s="3"/>
      <c r="F4028" s="3"/>
      <c r="G4028" s="3"/>
      <c r="H4028" s="4"/>
      <c r="I4028" s="3"/>
      <c r="J4028" s="4"/>
      <c r="K4028" s="3"/>
      <c r="L4028" s="4"/>
      <c r="M4028" s="7"/>
      <c r="N4028" s="8"/>
      <c r="O4028" s="3"/>
      <c r="P4028" s="3"/>
      <c r="Q4028" s="3"/>
      <c r="R4028" s="3"/>
    </row>
    <row r="4029" spans="1:18" x14ac:dyDescent="0.2">
      <c r="A4029" s="3"/>
      <c r="B4029" s="3"/>
      <c r="C4029" s="3"/>
      <c r="D4029" s="3"/>
      <c r="E4029" s="3"/>
      <c r="F4029" s="3"/>
      <c r="G4029" s="3"/>
      <c r="H4029" s="4"/>
      <c r="I4029" s="3"/>
      <c r="J4029" s="4"/>
      <c r="K4029" s="3"/>
      <c r="L4029" s="4"/>
      <c r="M4029" s="7"/>
      <c r="N4029" s="8"/>
      <c r="O4029" s="3"/>
      <c r="P4029" s="3"/>
      <c r="Q4029" s="3"/>
      <c r="R4029" s="3"/>
    </row>
    <row r="4030" spans="1:18" x14ac:dyDescent="0.2">
      <c r="A4030" s="3"/>
      <c r="B4030" s="3"/>
      <c r="C4030" s="3"/>
      <c r="D4030" s="3"/>
      <c r="E4030" s="3"/>
      <c r="F4030" s="3"/>
      <c r="G4030" s="3"/>
      <c r="H4030" s="4"/>
      <c r="I4030" s="3"/>
      <c r="J4030" s="4"/>
      <c r="K4030" s="3"/>
      <c r="L4030" s="4"/>
      <c r="M4030" s="7"/>
      <c r="N4030" s="8"/>
      <c r="O4030" s="3"/>
      <c r="P4030" s="3"/>
      <c r="Q4030" s="3"/>
      <c r="R4030" s="3"/>
    </row>
    <row r="4031" spans="1:18" x14ac:dyDescent="0.2">
      <c r="A4031" s="3"/>
      <c r="B4031" s="3"/>
      <c r="C4031" s="3"/>
      <c r="D4031" s="3"/>
      <c r="E4031" s="3"/>
      <c r="F4031" s="3"/>
      <c r="G4031" s="3"/>
      <c r="H4031" s="4"/>
      <c r="I4031" s="3"/>
      <c r="J4031" s="4"/>
      <c r="K4031" s="3"/>
      <c r="L4031" s="4"/>
      <c r="M4031" s="7"/>
      <c r="N4031" s="8"/>
      <c r="O4031" s="3"/>
      <c r="P4031" s="3"/>
      <c r="Q4031" s="3"/>
      <c r="R4031" s="3"/>
    </row>
    <row r="4032" spans="1:18" x14ac:dyDescent="0.2">
      <c r="A4032" s="3"/>
      <c r="B4032" s="3"/>
      <c r="C4032" s="3"/>
      <c r="D4032" s="3"/>
      <c r="E4032" s="3"/>
      <c r="F4032" s="3"/>
      <c r="G4032" s="3"/>
      <c r="H4032" s="4"/>
      <c r="I4032" s="3"/>
      <c r="J4032" s="4"/>
      <c r="K4032" s="3"/>
      <c r="L4032" s="4"/>
      <c r="M4032" s="7"/>
      <c r="N4032" s="8"/>
      <c r="O4032" s="3"/>
      <c r="P4032" s="3"/>
      <c r="Q4032" s="3"/>
      <c r="R4032" s="3"/>
    </row>
    <row r="4033" spans="1:18" x14ac:dyDescent="0.2">
      <c r="A4033" s="3"/>
      <c r="B4033" s="3"/>
      <c r="C4033" s="3"/>
      <c r="D4033" s="3"/>
      <c r="E4033" s="3"/>
      <c r="F4033" s="3"/>
      <c r="G4033" s="3"/>
      <c r="H4033" s="4"/>
      <c r="I4033" s="3"/>
      <c r="J4033" s="4"/>
      <c r="K4033" s="3"/>
      <c r="L4033" s="4"/>
      <c r="M4033" s="7"/>
      <c r="N4033" s="8"/>
      <c r="O4033" s="3"/>
      <c r="P4033" s="3"/>
      <c r="Q4033" s="3"/>
      <c r="R4033" s="3"/>
    </row>
    <row r="4034" spans="1:18" x14ac:dyDescent="0.2">
      <c r="A4034" s="3"/>
      <c r="B4034" s="3"/>
      <c r="C4034" s="3"/>
      <c r="D4034" s="3"/>
      <c r="E4034" s="3"/>
      <c r="F4034" s="3"/>
      <c r="G4034" s="3"/>
      <c r="H4034" s="4"/>
      <c r="I4034" s="3"/>
      <c r="J4034" s="4"/>
      <c r="K4034" s="3"/>
      <c r="L4034" s="4"/>
      <c r="M4034" s="7"/>
      <c r="N4034" s="8"/>
      <c r="O4034" s="3"/>
      <c r="P4034" s="3"/>
      <c r="Q4034" s="3"/>
      <c r="R4034" s="3"/>
    </row>
    <row r="4035" spans="1:18" x14ac:dyDescent="0.2">
      <c r="A4035" s="3"/>
      <c r="B4035" s="3"/>
      <c r="C4035" s="3"/>
      <c r="D4035" s="3"/>
      <c r="E4035" s="3"/>
      <c r="F4035" s="3"/>
      <c r="G4035" s="3"/>
      <c r="H4035" s="4"/>
      <c r="I4035" s="3"/>
      <c r="J4035" s="4"/>
      <c r="K4035" s="3"/>
      <c r="L4035" s="4"/>
      <c r="M4035" s="7"/>
      <c r="N4035" s="8"/>
      <c r="O4035" s="3"/>
      <c r="P4035" s="3"/>
      <c r="Q4035" s="3"/>
      <c r="R4035" s="3"/>
    </row>
    <row r="4036" spans="1:18" x14ac:dyDescent="0.2">
      <c r="A4036" s="3"/>
      <c r="B4036" s="3"/>
      <c r="C4036" s="3"/>
      <c r="D4036" s="3"/>
      <c r="E4036" s="3"/>
      <c r="F4036" s="3"/>
      <c r="G4036" s="3"/>
      <c r="H4036" s="4"/>
      <c r="I4036" s="3"/>
      <c r="J4036" s="4"/>
      <c r="K4036" s="3"/>
      <c r="L4036" s="4"/>
      <c r="M4036" s="7"/>
      <c r="N4036" s="8"/>
      <c r="O4036" s="3"/>
      <c r="P4036" s="3"/>
      <c r="Q4036" s="3"/>
      <c r="R4036" s="3"/>
    </row>
    <row r="4037" spans="1:18" x14ac:dyDescent="0.2">
      <c r="A4037" s="3"/>
      <c r="B4037" s="3"/>
      <c r="C4037" s="3"/>
      <c r="D4037" s="3"/>
      <c r="E4037" s="3"/>
      <c r="F4037" s="3"/>
      <c r="G4037" s="3"/>
      <c r="H4037" s="4"/>
      <c r="I4037" s="3"/>
      <c r="J4037" s="4"/>
      <c r="K4037" s="3"/>
      <c r="L4037" s="4"/>
      <c r="M4037" s="7"/>
      <c r="N4037" s="8"/>
      <c r="O4037" s="3"/>
      <c r="P4037" s="3"/>
      <c r="Q4037" s="3"/>
      <c r="R4037" s="3"/>
    </row>
    <row r="4038" spans="1:18" x14ac:dyDescent="0.2">
      <c r="A4038" s="3"/>
      <c r="B4038" s="3"/>
      <c r="C4038" s="3"/>
      <c r="D4038" s="3"/>
      <c r="E4038" s="3"/>
      <c r="F4038" s="3"/>
      <c r="G4038" s="3"/>
      <c r="H4038" s="4"/>
      <c r="I4038" s="3"/>
      <c r="J4038" s="4"/>
      <c r="K4038" s="3"/>
      <c r="L4038" s="4"/>
      <c r="M4038" s="7"/>
      <c r="N4038" s="8"/>
      <c r="O4038" s="3"/>
      <c r="P4038" s="3"/>
      <c r="Q4038" s="3"/>
      <c r="R4038" s="3"/>
    </row>
    <row r="4039" spans="1:18" x14ac:dyDescent="0.2">
      <c r="A4039" s="3"/>
      <c r="B4039" s="3"/>
      <c r="C4039" s="3"/>
      <c r="D4039" s="3"/>
      <c r="E4039" s="3"/>
      <c r="F4039" s="3"/>
      <c r="G4039" s="3"/>
      <c r="H4039" s="4"/>
      <c r="I4039" s="3"/>
      <c r="J4039" s="4"/>
      <c r="K4039" s="3"/>
      <c r="L4039" s="4"/>
      <c r="M4039" s="7"/>
      <c r="N4039" s="8"/>
      <c r="O4039" s="3"/>
      <c r="P4039" s="3"/>
      <c r="Q4039" s="3"/>
      <c r="R4039" s="3"/>
    </row>
    <row r="4040" spans="1:18" x14ac:dyDescent="0.2">
      <c r="A4040" s="3"/>
      <c r="B4040" s="3"/>
      <c r="C4040" s="3"/>
      <c r="D4040" s="3"/>
      <c r="E4040" s="3"/>
      <c r="F4040" s="3"/>
      <c r="G4040" s="3"/>
      <c r="H4040" s="4"/>
      <c r="I4040" s="3"/>
      <c r="J4040" s="4"/>
      <c r="K4040" s="3"/>
      <c r="L4040" s="4"/>
      <c r="M4040" s="7"/>
      <c r="N4040" s="8"/>
      <c r="O4040" s="3"/>
      <c r="P4040" s="3"/>
      <c r="Q4040" s="3"/>
      <c r="R4040" s="3"/>
    </row>
    <row r="4041" spans="1:18" x14ac:dyDescent="0.2">
      <c r="A4041" s="3"/>
      <c r="B4041" s="3"/>
      <c r="C4041" s="3"/>
      <c r="D4041" s="3"/>
      <c r="E4041" s="3"/>
      <c r="F4041" s="3"/>
      <c r="G4041" s="3"/>
      <c r="H4041" s="4"/>
      <c r="I4041" s="3"/>
      <c r="J4041" s="4"/>
      <c r="K4041" s="3"/>
      <c r="L4041" s="4"/>
      <c r="M4041" s="7"/>
      <c r="N4041" s="8"/>
      <c r="O4041" s="3"/>
      <c r="P4041" s="3"/>
      <c r="Q4041" s="3"/>
      <c r="R4041" s="3"/>
    </row>
    <row r="4042" spans="1:18" x14ac:dyDescent="0.2">
      <c r="A4042" s="3"/>
      <c r="B4042" s="3"/>
      <c r="C4042" s="3"/>
      <c r="D4042" s="3"/>
      <c r="E4042" s="3"/>
      <c r="F4042" s="3"/>
      <c r="G4042" s="3"/>
      <c r="H4042" s="4"/>
      <c r="I4042" s="3"/>
      <c r="J4042" s="4"/>
      <c r="K4042" s="3"/>
      <c r="L4042" s="4"/>
      <c r="M4042" s="7"/>
      <c r="N4042" s="8"/>
      <c r="O4042" s="3"/>
      <c r="P4042" s="3"/>
      <c r="Q4042" s="3"/>
      <c r="R4042" s="3"/>
    </row>
    <row r="4043" spans="1:18" x14ac:dyDescent="0.2">
      <c r="A4043" s="3"/>
      <c r="B4043" s="3"/>
      <c r="C4043" s="3"/>
      <c r="D4043" s="3"/>
      <c r="E4043" s="3"/>
      <c r="F4043" s="3"/>
      <c r="G4043" s="3"/>
      <c r="H4043" s="4"/>
      <c r="I4043" s="3"/>
      <c r="J4043" s="4"/>
      <c r="K4043" s="3"/>
      <c r="L4043" s="4"/>
      <c r="M4043" s="7"/>
      <c r="N4043" s="8"/>
      <c r="O4043" s="3"/>
      <c r="P4043" s="3"/>
      <c r="Q4043" s="3"/>
      <c r="R4043" s="3"/>
    </row>
    <row r="4044" spans="1:18" x14ac:dyDescent="0.2">
      <c r="A4044" s="3"/>
      <c r="B4044" s="3"/>
      <c r="C4044" s="3"/>
      <c r="D4044" s="3"/>
      <c r="E4044" s="3"/>
      <c r="F4044" s="3"/>
      <c r="G4044" s="3"/>
      <c r="H4044" s="4"/>
      <c r="I4044" s="3"/>
      <c r="J4044" s="4"/>
      <c r="K4044" s="3"/>
      <c r="L4044" s="4"/>
      <c r="M4044" s="7"/>
      <c r="N4044" s="8"/>
      <c r="O4044" s="3"/>
      <c r="P4044" s="3"/>
      <c r="Q4044" s="3"/>
      <c r="R4044" s="3"/>
    </row>
    <row r="4045" spans="1:18" x14ac:dyDescent="0.2">
      <c r="A4045" s="3"/>
      <c r="B4045" s="3"/>
      <c r="C4045" s="3"/>
      <c r="D4045" s="3"/>
      <c r="E4045" s="3"/>
      <c r="F4045" s="3"/>
      <c r="G4045" s="3"/>
      <c r="H4045" s="4"/>
      <c r="I4045" s="3"/>
      <c r="J4045" s="4"/>
      <c r="K4045" s="3"/>
      <c r="L4045" s="4"/>
      <c r="M4045" s="7"/>
      <c r="N4045" s="8"/>
      <c r="O4045" s="3"/>
      <c r="P4045" s="3"/>
      <c r="Q4045" s="3"/>
      <c r="R4045" s="3"/>
    </row>
    <row r="4046" spans="1:18" x14ac:dyDescent="0.2">
      <c r="A4046" s="3"/>
      <c r="B4046" s="3"/>
      <c r="C4046" s="3"/>
      <c r="D4046" s="3"/>
      <c r="E4046" s="3"/>
      <c r="F4046" s="3"/>
      <c r="G4046" s="3"/>
      <c r="H4046" s="4"/>
      <c r="I4046" s="3"/>
      <c r="J4046" s="4"/>
      <c r="K4046" s="3"/>
      <c r="L4046" s="4"/>
      <c r="M4046" s="7"/>
      <c r="N4046" s="8"/>
      <c r="O4046" s="3"/>
      <c r="P4046" s="3"/>
      <c r="Q4046" s="3"/>
      <c r="R4046" s="3"/>
    </row>
    <row r="4047" spans="1:18" x14ac:dyDescent="0.2">
      <c r="A4047" s="3"/>
      <c r="B4047" s="3"/>
      <c r="C4047" s="3"/>
      <c r="D4047" s="3"/>
      <c r="E4047" s="3"/>
      <c r="F4047" s="3"/>
      <c r="G4047" s="3"/>
      <c r="H4047" s="4"/>
      <c r="I4047" s="3"/>
      <c r="J4047" s="4"/>
      <c r="K4047" s="3"/>
      <c r="L4047" s="4"/>
      <c r="M4047" s="7"/>
      <c r="N4047" s="8"/>
      <c r="O4047" s="3"/>
      <c r="P4047" s="3"/>
      <c r="Q4047" s="3"/>
      <c r="R4047" s="3"/>
    </row>
    <row r="4048" spans="1:18" x14ac:dyDescent="0.2">
      <c r="A4048" s="3"/>
      <c r="B4048" s="3"/>
      <c r="C4048" s="3"/>
      <c r="D4048" s="3"/>
      <c r="E4048" s="3"/>
      <c r="F4048" s="3"/>
      <c r="G4048" s="3"/>
      <c r="H4048" s="4"/>
      <c r="I4048" s="3"/>
      <c r="J4048" s="4"/>
      <c r="K4048" s="3"/>
      <c r="L4048" s="4"/>
      <c r="M4048" s="7"/>
      <c r="N4048" s="8"/>
      <c r="O4048" s="3"/>
      <c r="P4048" s="3"/>
      <c r="Q4048" s="3"/>
      <c r="R4048" s="3"/>
    </row>
    <row r="4049" spans="1:18" x14ac:dyDescent="0.2">
      <c r="A4049" s="3"/>
      <c r="B4049" s="3"/>
      <c r="C4049" s="3"/>
      <c r="D4049" s="3"/>
      <c r="E4049" s="3"/>
      <c r="F4049" s="3"/>
      <c r="G4049" s="3"/>
      <c r="H4049" s="4"/>
      <c r="I4049" s="3"/>
      <c r="J4049" s="4"/>
      <c r="K4049" s="3"/>
      <c r="L4049" s="4"/>
      <c r="M4049" s="7"/>
      <c r="N4049" s="8"/>
      <c r="O4049" s="3"/>
      <c r="P4049" s="3"/>
      <c r="Q4049" s="3"/>
      <c r="R4049" s="3"/>
    </row>
    <row r="4050" spans="1:18" x14ac:dyDescent="0.2">
      <c r="A4050" s="3"/>
      <c r="B4050" s="3"/>
      <c r="C4050" s="3"/>
      <c r="D4050" s="3"/>
      <c r="E4050" s="3"/>
      <c r="F4050" s="3"/>
      <c r="G4050" s="3"/>
      <c r="H4050" s="4"/>
      <c r="I4050" s="3"/>
      <c r="J4050" s="4"/>
      <c r="K4050" s="3"/>
      <c r="L4050" s="4"/>
      <c r="M4050" s="7"/>
      <c r="N4050" s="8"/>
      <c r="O4050" s="3"/>
      <c r="P4050" s="3"/>
      <c r="Q4050" s="3"/>
      <c r="R4050" s="3"/>
    </row>
    <row r="4051" spans="1:18" x14ac:dyDescent="0.2">
      <c r="A4051" s="3"/>
      <c r="B4051" s="3"/>
      <c r="C4051" s="3"/>
      <c r="D4051" s="3"/>
      <c r="E4051" s="3"/>
      <c r="F4051" s="3"/>
      <c r="G4051" s="3"/>
      <c r="H4051" s="4"/>
      <c r="I4051" s="3"/>
      <c r="J4051" s="4"/>
      <c r="K4051" s="3"/>
      <c r="L4051" s="4"/>
      <c r="M4051" s="7"/>
      <c r="N4051" s="8"/>
      <c r="O4051" s="3"/>
      <c r="P4051" s="3"/>
      <c r="Q4051" s="3"/>
      <c r="R4051" s="3"/>
    </row>
    <row r="4052" spans="1:18" x14ac:dyDescent="0.2">
      <c r="A4052" s="3"/>
      <c r="B4052" s="3"/>
      <c r="C4052" s="3"/>
      <c r="D4052" s="3"/>
      <c r="E4052" s="3"/>
      <c r="F4052" s="3"/>
      <c r="G4052" s="3"/>
      <c r="H4052" s="4"/>
      <c r="I4052" s="3"/>
      <c r="J4052" s="4"/>
      <c r="K4052" s="3"/>
      <c r="L4052" s="4"/>
      <c r="M4052" s="7"/>
      <c r="N4052" s="8"/>
      <c r="O4052" s="3"/>
      <c r="P4052" s="3"/>
      <c r="Q4052" s="3"/>
      <c r="R4052" s="3"/>
    </row>
    <row r="4053" spans="1:18" x14ac:dyDescent="0.2">
      <c r="A4053" s="3"/>
      <c r="B4053" s="3"/>
      <c r="C4053" s="3"/>
      <c r="D4053" s="3"/>
      <c r="E4053" s="3"/>
      <c r="F4053" s="3"/>
      <c r="G4053" s="3"/>
      <c r="H4053" s="4"/>
      <c r="I4053" s="3"/>
      <c r="J4053" s="4"/>
      <c r="K4053" s="3"/>
      <c r="L4053" s="4"/>
      <c r="M4053" s="7"/>
      <c r="N4053" s="8"/>
      <c r="O4053" s="3"/>
      <c r="P4053" s="3"/>
      <c r="Q4053" s="3"/>
      <c r="R4053" s="3"/>
    </row>
    <row r="4054" spans="1:18" x14ac:dyDescent="0.2">
      <c r="A4054" s="3"/>
      <c r="B4054" s="3"/>
      <c r="C4054" s="3"/>
      <c r="D4054" s="3"/>
      <c r="E4054" s="3"/>
      <c r="F4054" s="3"/>
      <c r="G4054" s="3"/>
      <c r="H4054" s="4"/>
      <c r="I4054" s="3"/>
      <c r="J4054" s="4"/>
      <c r="K4054" s="3"/>
      <c r="L4054" s="4"/>
      <c r="M4054" s="7"/>
      <c r="N4054" s="8"/>
      <c r="O4054" s="3"/>
      <c r="P4054" s="3"/>
      <c r="Q4054" s="3"/>
      <c r="R4054" s="3"/>
    </row>
    <row r="4055" spans="1:18" x14ac:dyDescent="0.2">
      <c r="A4055" s="3"/>
      <c r="B4055" s="3"/>
      <c r="C4055" s="3"/>
      <c r="D4055" s="3"/>
      <c r="E4055" s="3"/>
      <c r="F4055" s="3"/>
      <c r="G4055" s="3"/>
      <c r="H4055" s="4"/>
      <c r="I4055" s="3"/>
      <c r="J4055" s="4"/>
      <c r="K4055" s="3"/>
      <c r="L4055" s="4"/>
      <c r="M4055" s="7"/>
      <c r="N4055" s="8"/>
      <c r="O4055" s="3"/>
      <c r="P4055" s="3"/>
      <c r="Q4055" s="3"/>
      <c r="R4055" s="3"/>
    </row>
    <row r="4056" spans="1:18" x14ac:dyDescent="0.2">
      <c r="A4056" s="3"/>
      <c r="B4056" s="3"/>
      <c r="C4056" s="3"/>
      <c r="D4056" s="3"/>
      <c r="E4056" s="3"/>
      <c r="F4056" s="3"/>
      <c r="G4056" s="3"/>
      <c r="H4056" s="4"/>
      <c r="I4056" s="3"/>
      <c r="J4056" s="4"/>
      <c r="K4056" s="3"/>
      <c r="L4056" s="4"/>
      <c r="M4056" s="7"/>
      <c r="N4056" s="8"/>
      <c r="O4056" s="3"/>
      <c r="P4056" s="3"/>
      <c r="Q4056" s="3"/>
      <c r="R4056" s="3"/>
    </row>
    <row r="4057" spans="1:18" x14ac:dyDescent="0.2">
      <c r="A4057" s="3"/>
      <c r="B4057" s="3"/>
      <c r="C4057" s="3"/>
      <c r="D4057" s="3"/>
      <c r="E4057" s="3"/>
      <c r="F4057" s="3"/>
      <c r="G4057" s="3"/>
      <c r="H4057" s="4"/>
      <c r="I4057" s="3"/>
      <c r="J4057" s="4"/>
      <c r="K4057" s="3"/>
      <c r="L4057" s="4"/>
      <c r="M4057" s="7"/>
      <c r="N4057" s="8"/>
      <c r="O4057" s="3"/>
      <c r="P4057" s="3"/>
      <c r="Q4057" s="3"/>
      <c r="R4057" s="3"/>
    </row>
    <row r="4058" spans="1:18" x14ac:dyDescent="0.2">
      <c r="A4058" s="3"/>
      <c r="B4058" s="3"/>
      <c r="C4058" s="3"/>
      <c r="D4058" s="3"/>
      <c r="E4058" s="3"/>
      <c r="F4058" s="3"/>
      <c r="G4058" s="3"/>
      <c r="H4058" s="4"/>
      <c r="I4058" s="3"/>
      <c r="J4058" s="4"/>
      <c r="K4058" s="3"/>
      <c r="L4058" s="4"/>
      <c r="M4058" s="7"/>
      <c r="N4058" s="8"/>
      <c r="O4058" s="3"/>
      <c r="P4058" s="3"/>
      <c r="Q4058" s="3"/>
      <c r="R4058" s="3"/>
    </row>
    <row r="4059" spans="1:18" x14ac:dyDescent="0.2">
      <c r="A4059" s="3"/>
      <c r="B4059" s="3"/>
      <c r="C4059" s="3"/>
      <c r="D4059" s="3"/>
      <c r="E4059" s="3"/>
      <c r="F4059" s="3"/>
      <c r="G4059" s="3"/>
      <c r="H4059" s="4"/>
      <c r="I4059" s="3"/>
      <c r="J4059" s="4"/>
      <c r="K4059" s="3"/>
      <c r="L4059" s="4"/>
      <c r="M4059" s="7"/>
      <c r="N4059" s="8"/>
      <c r="O4059" s="3"/>
      <c r="P4059" s="3"/>
      <c r="Q4059" s="3"/>
      <c r="R4059" s="3"/>
    </row>
    <row r="4060" spans="1:18" x14ac:dyDescent="0.2">
      <c r="A4060" s="3"/>
      <c r="B4060" s="3"/>
      <c r="C4060" s="3"/>
      <c r="D4060" s="3"/>
      <c r="E4060" s="3"/>
      <c r="F4060" s="3"/>
      <c r="G4060" s="3"/>
      <c r="H4060" s="4"/>
      <c r="I4060" s="3"/>
      <c r="J4060" s="4"/>
      <c r="K4060" s="3"/>
      <c r="L4060" s="4"/>
      <c r="M4060" s="7"/>
      <c r="N4060" s="8"/>
      <c r="O4060" s="3"/>
      <c r="P4060" s="3"/>
      <c r="Q4060" s="3"/>
      <c r="R4060" s="3"/>
    </row>
    <row r="4061" spans="1:18" x14ac:dyDescent="0.2">
      <c r="A4061" s="3"/>
      <c r="B4061" s="3"/>
      <c r="C4061" s="3"/>
      <c r="D4061" s="3"/>
      <c r="E4061" s="3"/>
      <c r="F4061" s="3"/>
      <c r="G4061" s="3"/>
      <c r="H4061" s="4"/>
      <c r="I4061" s="3"/>
      <c r="J4061" s="4"/>
      <c r="K4061" s="3"/>
      <c r="L4061" s="4"/>
      <c r="M4061" s="7"/>
      <c r="N4061" s="8"/>
      <c r="O4061" s="3"/>
      <c r="P4061" s="3"/>
      <c r="Q4061" s="3"/>
      <c r="R4061" s="3"/>
    </row>
    <row r="4062" spans="1:18" x14ac:dyDescent="0.2">
      <c r="A4062" s="3"/>
      <c r="B4062" s="3"/>
      <c r="C4062" s="3"/>
      <c r="D4062" s="3"/>
      <c r="E4062" s="3"/>
      <c r="F4062" s="3"/>
      <c r="G4062" s="3"/>
      <c r="H4062" s="4"/>
      <c r="I4062" s="3"/>
      <c r="J4062" s="4"/>
      <c r="K4062" s="3"/>
      <c r="L4062" s="4"/>
      <c r="M4062" s="7"/>
      <c r="N4062" s="8"/>
      <c r="O4062" s="3"/>
      <c r="P4062" s="3"/>
      <c r="Q4062" s="3"/>
      <c r="R4062" s="3"/>
    </row>
    <row r="4063" spans="1:18" x14ac:dyDescent="0.2">
      <c r="A4063" s="3"/>
      <c r="B4063" s="3"/>
      <c r="C4063" s="3"/>
      <c r="D4063" s="3"/>
      <c r="E4063" s="3"/>
      <c r="F4063" s="3"/>
      <c r="G4063" s="3"/>
      <c r="H4063" s="4"/>
      <c r="I4063" s="3"/>
      <c r="J4063" s="4"/>
      <c r="K4063" s="3"/>
      <c r="L4063" s="4"/>
      <c r="M4063" s="7"/>
      <c r="N4063" s="8"/>
      <c r="O4063" s="3"/>
      <c r="P4063" s="3"/>
      <c r="Q4063" s="3"/>
      <c r="R4063" s="3"/>
    </row>
    <row r="4064" spans="1:18" x14ac:dyDescent="0.2">
      <c r="A4064" s="3"/>
      <c r="B4064" s="3"/>
      <c r="C4064" s="3"/>
      <c r="D4064" s="3"/>
      <c r="E4064" s="3"/>
      <c r="F4064" s="3"/>
      <c r="G4064" s="3"/>
      <c r="H4064" s="4"/>
      <c r="I4064" s="3"/>
      <c r="J4064" s="4"/>
      <c r="K4064" s="3"/>
      <c r="L4064" s="4"/>
      <c r="M4064" s="7"/>
      <c r="N4064" s="8"/>
      <c r="O4064" s="3"/>
      <c r="P4064" s="3"/>
      <c r="Q4064" s="3"/>
      <c r="R4064" s="3"/>
    </row>
    <row r="4065" spans="1:18" x14ac:dyDescent="0.2">
      <c r="A4065" s="3"/>
      <c r="B4065" s="3"/>
      <c r="C4065" s="3"/>
      <c r="D4065" s="3"/>
      <c r="E4065" s="3"/>
      <c r="F4065" s="3"/>
      <c r="G4065" s="3"/>
      <c r="H4065" s="4"/>
      <c r="I4065" s="3"/>
      <c r="J4065" s="4"/>
      <c r="K4065" s="3"/>
      <c r="L4065" s="4"/>
      <c r="M4065" s="7"/>
      <c r="N4065" s="8"/>
      <c r="O4065" s="3"/>
      <c r="P4065" s="3"/>
      <c r="Q4065" s="3"/>
      <c r="R4065" s="3"/>
    </row>
    <row r="4066" spans="1:18" x14ac:dyDescent="0.2">
      <c r="A4066" s="3"/>
      <c r="B4066" s="3"/>
      <c r="C4066" s="3"/>
      <c r="D4066" s="3"/>
      <c r="E4066" s="3"/>
      <c r="F4066" s="3"/>
      <c r="G4066" s="3"/>
      <c r="H4066" s="4"/>
      <c r="I4066" s="3"/>
      <c r="J4066" s="4"/>
      <c r="K4066" s="3"/>
      <c r="L4066" s="4"/>
      <c r="M4066" s="7"/>
      <c r="N4066" s="8"/>
      <c r="O4066" s="3"/>
      <c r="P4066" s="3"/>
      <c r="Q4066" s="3"/>
      <c r="R4066" s="3"/>
    </row>
    <row r="4067" spans="1:18" x14ac:dyDescent="0.2">
      <c r="A4067" s="3"/>
      <c r="B4067" s="3"/>
      <c r="C4067" s="3"/>
      <c r="D4067" s="3"/>
      <c r="E4067" s="3"/>
      <c r="F4067" s="3"/>
      <c r="G4067" s="3"/>
      <c r="H4067" s="4"/>
      <c r="I4067" s="3"/>
      <c r="J4067" s="4"/>
      <c r="K4067" s="3"/>
      <c r="L4067" s="4"/>
      <c r="M4067" s="7"/>
      <c r="N4067" s="8"/>
      <c r="O4067" s="3"/>
      <c r="P4067" s="3"/>
      <c r="Q4067" s="3"/>
      <c r="R4067" s="3"/>
    </row>
    <row r="4068" spans="1:18" x14ac:dyDescent="0.2">
      <c r="A4068" s="3"/>
      <c r="B4068" s="3"/>
      <c r="C4068" s="3"/>
      <c r="D4068" s="3"/>
      <c r="E4068" s="3"/>
      <c r="F4068" s="3"/>
      <c r="G4068" s="3"/>
      <c r="H4068" s="4"/>
      <c r="I4068" s="3"/>
      <c r="J4068" s="4"/>
      <c r="K4068" s="3"/>
      <c r="L4068" s="4"/>
      <c r="M4068" s="7"/>
      <c r="N4068" s="8"/>
      <c r="O4068" s="3"/>
      <c r="P4068" s="3"/>
      <c r="Q4068" s="3"/>
      <c r="R4068" s="3"/>
    </row>
    <row r="4069" spans="1:18" x14ac:dyDescent="0.2">
      <c r="A4069" s="3"/>
      <c r="B4069" s="3"/>
      <c r="C4069" s="3"/>
      <c r="D4069" s="3"/>
      <c r="E4069" s="3"/>
      <c r="F4069" s="3"/>
      <c r="G4069" s="3"/>
      <c r="H4069" s="4"/>
      <c r="I4069" s="3"/>
      <c r="J4069" s="4"/>
      <c r="K4069" s="3"/>
      <c r="L4069" s="4"/>
      <c r="M4069" s="7"/>
      <c r="N4069" s="8"/>
      <c r="O4069" s="3"/>
      <c r="P4069" s="3"/>
      <c r="Q4069" s="3"/>
      <c r="R4069" s="3"/>
    </row>
    <row r="4070" spans="1:18" x14ac:dyDescent="0.2">
      <c r="A4070" s="3"/>
      <c r="B4070" s="3"/>
      <c r="C4070" s="3"/>
      <c r="D4070" s="3"/>
      <c r="E4070" s="3"/>
      <c r="F4070" s="3"/>
      <c r="G4070" s="3"/>
      <c r="H4070" s="4"/>
      <c r="I4070" s="3"/>
      <c r="J4070" s="4"/>
      <c r="K4070" s="3"/>
      <c r="L4070" s="4"/>
      <c r="M4070" s="7"/>
      <c r="N4070" s="8"/>
      <c r="O4070" s="3"/>
      <c r="P4070" s="3"/>
      <c r="Q4070" s="3"/>
      <c r="R4070" s="3"/>
    </row>
    <row r="4071" spans="1:18" x14ac:dyDescent="0.2">
      <c r="A4071" s="3"/>
      <c r="B4071" s="3"/>
      <c r="C4071" s="3"/>
      <c r="D4071" s="3"/>
      <c r="E4071" s="3"/>
      <c r="F4071" s="3"/>
      <c r="G4071" s="3"/>
      <c r="H4071" s="4"/>
      <c r="I4071" s="3"/>
      <c r="J4071" s="4"/>
      <c r="K4071" s="3"/>
      <c r="L4071" s="4"/>
      <c r="M4071" s="7"/>
      <c r="N4071" s="8"/>
      <c r="O4071" s="3"/>
      <c r="P4071" s="3"/>
      <c r="Q4071" s="3"/>
      <c r="R4071" s="3"/>
    </row>
    <row r="4072" spans="1:18" x14ac:dyDescent="0.2">
      <c r="A4072" s="3"/>
      <c r="B4072" s="3"/>
      <c r="C4072" s="3"/>
      <c r="D4072" s="3"/>
      <c r="E4072" s="3"/>
      <c r="F4072" s="3"/>
      <c r="G4072" s="3"/>
      <c r="H4072" s="4"/>
      <c r="I4072" s="3"/>
      <c r="J4072" s="4"/>
      <c r="K4072" s="3"/>
      <c r="L4072" s="4"/>
      <c r="M4072" s="7"/>
      <c r="N4072" s="8"/>
      <c r="O4072" s="3"/>
      <c r="P4072" s="3"/>
      <c r="Q4072" s="3"/>
      <c r="R4072" s="3"/>
    </row>
    <row r="4073" spans="1:18" x14ac:dyDescent="0.2">
      <c r="A4073" s="3"/>
      <c r="B4073" s="3"/>
      <c r="C4073" s="3"/>
      <c r="D4073" s="3"/>
      <c r="E4073" s="3"/>
      <c r="F4073" s="3"/>
      <c r="G4073" s="3"/>
      <c r="H4073" s="4"/>
      <c r="I4073" s="3"/>
      <c r="J4073" s="4"/>
      <c r="K4073" s="3"/>
      <c r="L4073" s="4"/>
      <c r="M4073" s="7"/>
      <c r="N4073" s="8"/>
      <c r="O4073" s="3"/>
      <c r="P4073" s="3"/>
      <c r="Q4073" s="3"/>
      <c r="R4073" s="3"/>
    </row>
    <row r="4074" spans="1:18" x14ac:dyDescent="0.2">
      <c r="A4074" s="3"/>
      <c r="B4074" s="3"/>
      <c r="C4074" s="3"/>
      <c r="D4074" s="3"/>
      <c r="E4074" s="3"/>
      <c r="F4074" s="3"/>
      <c r="G4074" s="3"/>
      <c r="H4074" s="4"/>
      <c r="I4074" s="3"/>
      <c r="J4074" s="4"/>
      <c r="K4074" s="3"/>
      <c r="L4074" s="4"/>
      <c r="M4074" s="7"/>
      <c r="N4074" s="8"/>
      <c r="O4074" s="3"/>
      <c r="P4074" s="3"/>
      <c r="Q4074" s="3"/>
      <c r="R4074" s="3"/>
    </row>
    <row r="4075" spans="1:18" x14ac:dyDescent="0.2">
      <c r="A4075" s="3"/>
      <c r="B4075" s="3"/>
      <c r="C4075" s="3"/>
      <c r="D4075" s="3"/>
      <c r="E4075" s="3"/>
      <c r="F4075" s="3"/>
      <c r="G4075" s="3"/>
      <c r="H4075" s="4"/>
      <c r="I4075" s="3"/>
      <c r="J4075" s="4"/>
      <c r="K4075" s="3"/>
      <c r="L4075" s="4"/>
      <c r="M4075" s="7"/>
      <c r="N4075" s="8"/>
      <c r="O4075" s="3"/>
      <c r="P4075" s="3"/>
      <c r="Q4075" s="3"/>
      <c r="R4075" s="3"/>
    </row>
    <row r="4076" spans="1:18" x14ac:dyDescent="0.2">
      <c r="A4076" s="3"/>
      <c r="B4076" s="3"/>
      <c r="C4076" s="3"/>
      <c r="D4076" s="3"/>
      <c r="E4076" s="3"/>
      <c r="F4076" s="3"/>
      <c r="G4076" s="3"/>
      <c r="H4076" s="4"/>
      <c r="I4076" s="3"/>
      <c r="J4076" s="4"/>
      <c r="K4076" s="3"/>
      <c r="L4076" s="4"/>
      <c r="M4076" s="7"/>
      <c r="N4076" s="8"/>
      <c r="O4076" s="3"/>
      <c r="P4076" s="3"/>
      <c r="Q4076" s="3"/>
      <c r="R4076" s="3"/>
    </row>
    <row r="4077" spans="1:18" x14ac:dyDescent="0.2">
      <c r="A4077" s="3"/>
      <c r="B4077" s="3"/>
      <c r="C4077" s="3"/>
      <c r="D4077" s="3"/>
      <c r="E4077" s="3"/>
      <c r="F4077" s="3"/>
      <c r="G4077" s="3"/>
      <c r="H4077" s="4"/>
      <c r="I4077" s="3"/>
      <c r="J4077" s="4"/>
      <c r="K4077" s="3"/>
      <c r="L4077" s="4"/>
      <c r="M4077" s="7"/>
      <c r="N4077" s="8"/>
      <c r="O4077" s="3"/>
      <c r="P4077" s="3"/>
      <c r="Q4077" s="3"/>
      <c r="R4077" s="3"/>
    </row>
    <row r="4078" spans="1:18" x14ac:dyDescent="0.2">
      <c r="A4078" s="3"/>
      <c r="B4078" s="3"/>
      <c r="C4078" s="3"/>
      <c r="D4078" s="3"/>
      <c r="E4078" s="3"/>
      <c r="F4078" s="3"/>
      <c r="G4078" s="3"/>
      <c r="H4078" s="4"/>
      <c r="I4078" s="3"/>
      <c r="J4078" s="4"/>
      <c r="K4078" s="3"/>
      <c r="L4078" s="4"/>
      <c r="M4078" s="7"/>
      <c r="N4078" s="8"/>
      <c r="O4078" s="3"/>
      <c r="P4078" s="3"/>
      <c r="Q4078" s="3"/>
      <c r="R4078" s="3"/>
    </row>
    <row r="4079" spans="1:18" x14ac:dyDescent="0.2">
      <c r="A4079" s="3"/>
      <c r="B4079" s="3"/>
      <c r="C4079" s="3"/>
      <c r="D4079" s="3"/>
      <c r="E4079" s="3"/>
      <c r="F4079" s="3"/>
      <c r="G4079" s="3"/>
      <c r="H4079" s="4"/>
      <c r="I4079" s="3"/>
      <c r="J4079" s="4"/>
      <c r="K4079" s="3"/>
      <c r="L4079" s="4"/>
      <c r="M4079" s="7"/>
      <c r="N4079" s="8"/>
      <c r="O4079" s="3"/>
      <c r="P4079" s="3"/>
      <c r="Q4079" s="3"/>
      <c r="R4079" s="3"/>
    </row>
    <row r="4080" spans="1:18" x14ac:dyDescent="0.2">
      <c r="A4080" s="3"/>
      <c r="B4080" s="3"/>
      <c r="C4080" s="3"/>
      <c r="D4080" s="3"/>
      <c r="E4080" s="3"/>
      <c r="F4080" s="3"/>
      <c r="G4080" s="3"/>
      <c r="H4080" s="4"/>
      <c r="I4080" s="3"/>
      <c r="J4080" s="4"/>
      <c r="K4080" s="3"/>
      <c r="L4080" s="4"/>
      <c r="M4080" s="7"/>
      <c r="N4080" s="8"/>
      <c r="O4080" s="3"/>
      <c r="P4080" s="3"/>
      <c r="Q4080" s="3"/>
      <c r="R4080" s="3"/>
    </row>
    <row r="4081" spans="1:18" x14ac:dyDescent="0.2">
      <c r="A4081" s="3"/>
      <c r="B4081" s="3"/>
      <c r="C4081" s="3"/>
      <c r="D4081" s="3"/>
      <c r="E4081" s="3"/>
      <c r="F4081" s="3"/>
      <c r="G4081" s="3"/>
      <c r="H4081" s="4"/>
      <c r="I4081" s="3"/>
      <c r="J4081" s="4"/>
      <c r="K4081" s="3"/>
      <c r="L4081" s="4"/>
      <c r="M4081" s="7"/>
      <c r="N4081" s="8"/>
      <c r="O4081" s="3"/>
      <c r="P4081" s="3"/>
      <c r="Q4081" s="3"/>
      <c r="R4081" s="3"/>
    </row>
    <row r="4082" spans="1:18" x14ac:dyDescent="0.2">
      <c r="A4082" s="3"/>
      <c r="B4082" s="3"/>
      <c r="C4082" s="3"/>
      <c r="D4082" s="3"/>
      <c r="E4082" s="3"/>
      <c r="F4082" s="3"/>
      <c r="G4082" s="3"/>
      <c r="H4082" s="4"/>
      <c r="I4082" s="3"/>
      <c r="J4082" s="4"/>
      <c r="K4082" s="3"/>
      <c r="L4082" s="4"/>
      <c r="M4082" s="7"/>
      <c r="N4082" s="8"/>
      <c r="O4082" s="3"/>
      <c r="P4082" s="3"/>
      <c r="Q4082" s="3"/>
      <c r="R4082" s="3"/>
    </row>
    <row r="4083" spans="1:18" x14ac:dyDescent="0.2">
      <c r="A4083" s="3"/>
      <c r="B4083" s="3"/>
      <c r="C4083" s="3"/>
      <c r="D4083" s="3"/>
      <c r="E4083" s="3"/>
      <c r="F4083" s="3"/>
      <c r="G4083" s="3"/>
      <c r="H4083" s="4"/>
      <c r="I4083" s="3"/>
      <c r="J4083" s="4"/>
      <c r="K4083" s="3"/>
      <c r="L4083" s="4"/>
      <c r="M4083" s="7"/>
      <c r="N4083" s="8"/>
      <c r="O4083" s="3"/>
      <c r="P4083" s="3"/>
      <c r="Q4083" s="3"/>
      <c r="R4083" s="3"/>
    </row>
    <row r="4084" spans="1:18" x14ac:dyDescent="0.2">
      <c r="A4084" s="3"/>
      <c r="B4084" s="3"/>
      <c r="C4084" s="3"/>
      <c r="D4084" s="3"/>
      <c r="E4084" s="3"/>
      <c r="F4084" s="3"/>
      <c r="G4084" s="3"/>
      <c r="H4084" s="4"/>
      <c r="I4084" s="3"/>
      <c r="J4084" s="4"/>
      <c r="K4084" s="3"/>
      <c r="L4084" s="4"/>
      <c r="M4084" s="7"/>
      <c r="N4084" s="8"/>
      <c r="O4084" s="3"/>
      <c r="P4084" s="3"/>
      <c r="Q4084" s="3"/>
      <c r="R4084" s="3"/>
    </row>
    <row r="4085" spans="1:18" x14ac:dyDescent="0.2">
      <c r="A4085" s="3"/>
      <c r="B4085" s="3"/>
      <c r="C4085" s="3"/>
      <c r="D4085" s="3"/>
      <c r="E4085" s="3"/>
      <c r="F4085" s="3"/>
      <c r="G4085" s="3"/>
      <c r="H4085" s="4"/>
      <c r="I4085" s="3"/>
      <c r="J4085" s="4"/>
      <c r="K4085" s="3"/>
      <c r="L4085" s="4"/>
      <c r="M4085" s="7"/>
      <c r="N4085" s="8"/>
      <c r="O4085" s="3"/>
      <c r="P4085" s="3"/>
      <c r="Q4085" s="3"/>
      <c r="R4085" s="3"/>
    </row>
    <row r="4086" spans="1:18" x14ac:dyDescent="0.2">
      <c r="A4086" s="3"/>
      <c r="B4086" s="3"/>
      <c r="C4086" s="3"/>
      <c r="D4086" s="3"/>
      <c r="E4086" s="3"/>
      <c r="F4086" s="3"/>
      <c r="G4086" s="3"/>
      <c r="H4086" s="4"/>
      <c r="I4086" s="3"/>
      <c r="J4086" s="4"/>
      <c r="K4086" s="3"/>
      <c r="L4086" s="4"/>
      <c r="M4086" s="7"/>
      <c r="N4086" s="8"/>
      <c r="O4086" s="3"/>
      <c r="P4086" s="3"/>
      <c r="Q4086" s="3"/>
      <c r="R4086" s="3"/>
    </row>
    <row r="4087" spans="1:18" x14ac:dyDescent="0.2">
      <c r="A4087" s="3"/>
      <c r="B4087" s="3"/>
      <c r="C4087" s="3"/>
      <c r="D4087" s="3"/>
      <c r="E4087" s="3"/>
      <c r="F4087" s="3"/>
      <c r="G4087" s="3"/>
      <c r="H4087" s="4"/>
      <c r="I4087" s="3"/>
      <c r="J4087" s="4"/>
      <c r="K4087" s="3"/>
      <c r="L4087" s="4"/>
      <c r="M4087" s="7"/>
      <c r="N4087" s="8"/>
      <c r="O4087" s="3"/>
      <c r="P4087" s="3"/>
      <c r="Q4087" s="3"/>
      <c r="R4087" s="3"/>
    </row>
    <row r="4088" spans="1:18" x14ac:dyDescent="0.2">
      <c r="A4088" s="3"/>
      <c r="B4088" s="3"/>
      <c r="C4088" s="3"/>
      <c r="D4088" s="3"/>
      <c r="E4088" s="3"/>
      <c r="F4088" s="3"/>
      <c r="G4088" s="3"/>
      <c r="H4088" s="4"/>
      <c r="I4088" s="3"/>
      <c r="J4088" s="4"/>
      <c r="K4088" s="3"/>
      <c r="L4088" s="4"/>
      <c r="M4088" s="7"/>
      <c r="N4088" s="8"/>
      <c r="O4088" s="3"/>
      <c r="P4088" s="3"/>
      <c r="Q4088" s="3"/>
      <c r="R4088" s="3"/>
    </row>
    <row r="4089" spans="1:18" x14ac:dyDescent="0.2">
      <c r="A4089" s="3"/>
      <c r="B4089" s="3"/>
      <c r="C4089" s="3"/>
      <c r="D4089" s="3"/>
      <c r="E4089" s="3"/>
      <c r="F4089" s="3"/>
      <c r="G4089" s="3"/>
      <c r="H4089" s="4"/>
      <c r="I4089" s="3"/>
      <c r="J4089" s="4"/>
      <c r="K4089" s="3"/>
      <c r="L4089" s="4"/>
      <c r="M4089" s="7"/>
      <c r="N4089" s="8"/>
      <c r="O4089" s="3"/>
      <c r="P4089" s="3"/>
      <c r="Q4089" s="3"/>
      <c r="R4089" s="3"/>
    </row>
    <row r="4090" spans="1:18" x14ac:dyDescent="0.2">
      <c r="A4090" s="3"/>
      <c r="B4090" s="3"/>
      <c r="C4090" s="3"/>
      <c r="D4090" s="3"/>
      <c r="E4090" s="3"/>
      <c r="F4090" s="3"/>
      <c r="G4090" s="3"/>
      <c r="H4090" s="4"/>
      <c r="I4090" s="3"/>
      <c r="J4090" s="4"/>
      <c r="K4090" s="3"/>
      <c r="L4090" s="4"/>
      <c r="M4090" s="7"/>
      <c r="N4090" s="8"/>
      <c r="O4090" s="3"/>
      <c r="P4090" s="3"/>
      <c r="Q4090" s="3"/>
      <c r="R4090" s="3"/>
    </row>
    <row r="4091" spans="1:18" x14ac:dyDescent="0.2">
      <c r="A4091" s="3"/>
      <c r="B4091" s="3"/>
      <c r="C4091" s="3"/>
      <c r="D4091" s="3"/>
      <c r="E4091" s="3"/>
      <c r="F4091" s="3"/>
      <c r="G4091" s="3"/>
      <c r="H4091" s="4"/>
      <c r="I4091" s="3"/>
      <c r="J4091" s="4"/>
      <c r="K4091" s="3"/>
      <c r="L4091" s="4"/>
      <c r="M4091" s="7"/>
      <c r="N4091" s="8"/>
      <c r="O4091" s="3"/>
      <c r="P4091" s="3"/>
      <c r="Q4091" s="3"/>
      <c r="R4091" s="3"/>
    </row>
    <row r="4092" spans="1:18" x14ac:dyDescent="0.2">
      <c r="A4092" s="3"/>
      <c r="B4092" s="3"/>
      <c r="C4092" s="3"/>
      <c r="D4092" s="3"/>
      <c r="E4092" s="3"/>
      <c r="F4092" s="3"/>
      <c r="G4092" s="3"/>
      <c r="H4092" s="4"/>
      <c r="I4092" s="3"/>
      <c r="J4092" s="4"/>
      <c r="K4092" s="3"/>
      <c r="L4092" s="4"/>
      <c r="M4092" s="7"/>
      <c r="N4092" s="8"/>
      <c r="O4092" s="3"/>
      <c r="P4092" s="3"/>
      <c r="Q4092" s="3"/>
      <c r="R4092" s="3"/>
    </row>
    <row r="4093" spans="1:18" x14ac:dyDescent="0.2">
      <c r="A4093" s="3"/>
      <c r="B4093" s="3"/>
      <c r="C4093" s="3"/>
      <c r="D4093" s="3"/>
      <c r="E4093" s="3"/>
      <c r="F4093" s="3"/>
      <c r="G4093" s="3"/>
      <c r="H4093" s="4"/>
      <c r="I4093" s="3"/>
      <c r="J4093" s="4"/>
      <c r="K4093" s="3"/>
      <c r="L4093" s="4"/>
      <c r="M4093" s="7"/>
      <c r="N4093" s="8"/>
      <c r="O4093" s="3"/>
      <c r="P4093" s="3"/>
      <c r="Q4093" s="3"/>
      <c r="R4093" s="3"/>
    </row>
    <row r="4094" spans="1:18" x14ac:dyDescent="0.2">
      <c r="A4094" s="3"/>
      <c r="B4094" s="3"/>
      <c r="C4094" s="3"/>
      <c r="D4094" s="3"/>
      <c r="E4094" s="3"/>
      <c r="F4094" s="3"/>
      <c r="G4094" s="3"/>
      <c r="H4094" s="4"/>
      <c r="I4094" s="3"/>
      <c r="J4094" s="4"/>
      <c r="K4094" s="3"/>
      <c r="L4094" s="4"/>
      <c r="M4094" s="7"/>
      <c r="N4094" s="8"/>
      <c r="O4094" s="3"/>
      <c r="P4094" s="3"/>
      <c r="Q4094" s="3"/>
      <c r="R4094" s="3"/>
    </row>
    <row r="4095" spans="1:18" x14ac:dyDescent="0.2">
      <c r="A4095" s="3"/>
      <c r="B4095" s="3"/>
      <c r="C4095" s="3"/>
      <c r="D4095" s="3"/>
      <c r="E4095" s="3"/>
      <c r="F4095" s="3"/>
      <c r="G4095" s="3"/>
      <c r="H4095" s="4"/>
      <c r="I4095" s="3"/>
      <c r="J4095" s="4"/>
      <c r="K4095" s="3"/>
      <c r="L4095" s="4"/>
      <c r="M4095" s="7"/>
      <c r="N4095" s="8"/>
      <c r="O4095" s="3"/>
      <c r="P4095" s="3"/>
      <c r="Q4095" s="3"/>
      <c r="R4095" s="3"/>
    </row>
    <row r="4096" spans="1:18" x14ac:dyDescent="0.2">
      <c r="A4096" s="3"/>
      <c r="B4096" s="3"/>
      <c r="C4096" s="3"/>
      <c r="D4096" s="3"/>
      <c r="E4096" s="3"/>
      <c r="F4096" s="3"/>
      <c r="G4096" s="3"/>
      <c r="H4096" s="4"/>
      <c r="I4096" s="3"/>
      <c r="J4096" s="4"/>
      <c r="K4096" s="3"/>
      <c r="L4096" s="4"/>
      <c r="M4096" s="7"/>
      <c r="N4096" s="8"/>
      <c r="O4096" s="3"/>
      <c r="P4096" s="3"/>
      <c r="Q4096" s="3"/>
      <c r="R4096" s="3"/>
    </row>
    <row r="4097" spans="1:18" x14ac:dyDescent="0.2">
      <c r="A4097" s="3"/>
      <c r="B4097" s="3"/>
      <c r="C4097" s="3"/>
      <c r="D4097" s="3"/>
      <c r="E4097" s="3"/>
      <c r="F4097" s="3"/>
      <c r="G4097" s="3"/>
      <c r="H4097" s="4"/>
      <c r="I4097" s="3"/>
      <c r="J4097" s="4"/>
      <c r="K4097" s="3"/>
      <c r="L4097" s="4"/>
      <c r="M4097" s="7"/>
      <c r="N4097" s="8"/>
      <c r="O4097" s="3"/>
      <c r="P4097" s="3"/>
      <c r="Q4097" s="3"/>
      <c r="R4097" s="3"/>
    </row>
    <row r="4098" spans="1:18" x14ac:dyDescent="0.2">
      <c r="A4098" s="3"/>
      <c r="B4098" s="3"/>
      <c r="C4098" s="3"/>
      <c r="D4098" s="3"/>
      <c r="E4098" s="3"/>
      <c r="F4098" s="3"/>
      <c r="G4098" s="3"/>
      <c r="H4098" s="4"/>
      <c r="I4098" s="3"/>
      <c r="J4098" s="4"/>
      <c r="K4098" s="3"/>
      <c r="L4098" s="4"/>
      <c r="M4098" s="7"/>
      <c r="N4098" s="8"/>
      <c r="O4098" s="3"/>
      <c r="P4098" s="3"/>
      <c r="Q4098" s="3"/>
      <c r="R4098" s="3"/>
    </row>
    <row r="4099" spans="1:18" x14ac:dyDescent="0.2">
      <c r="A4099" s="3"/>
      <c r="B4099" s="3"/>
      <c r="C4099" s="3"/>
      <c r="D4099" s="3"/>
      <c r="E4099" s="3"/>
      <c r="F4099" s="3"/>
      <c r="G4099" s="3"/>
      <c r="H4099" s="4"/>
      <c r="I4099" s="3"/>
      <c r="J4099" s="4"/>
      <c r="K4099" s="3"/>
      <c r="L4099" s="4"/>
      <c r="M4099" s="7"/>
      <c r="N4099" s="8"/>
      <c r="O4099" s="3"/>
      <c r="P4099" s="3"/>
      <c r="Q4099" s="3"/>
      <c r="R4099" s="3"/>
    </row>
    <row r="4100" spans="1:18" x14ac:dyDescent="0.2">
      <c r="A4100" s="3"/>
      <c r="B4100" s="3"/>
      <c r="C4100" s="3"/>
      <c r="D4100" s="3"/>
      <c r="E4100" s="3"/>
      <c r="F4100" s="3"/>
      <c r="G4100" s="3"/>
      <c r="H4100" s="4"/>
      <c r="I4100" s="3"/>
      <c r="J4100" s="4"/>
      <c r="K4100" s="3"/>
      <c r="L4100" s="4"/>
      <c r="M4100" s="7"/>
      <c r="N4100" s="8"/>
      <c r="O4100" s="3"/>
      <c r="P4100" s="3"/>
      <c r="Q4100" s="3"/>
      <c r="R4100" s="3"/>
    </row>
    <row r="4101" spans="1:18" x14ac:dyDescent="0.2">
      <c r="A4101" s="3"/>
      <c r="B4101" s="3"/>
      <c r="C4101" s="3"/>
      <c r="D4101" s="3"/>
      <c r="E4101" s="3"/>
      <c r="F4101" s="3"/>
      <c r="G4101" s="3"/>
      <c r="H4101" s="4"/>
      <c r="I4101" s="3"/>
      <c r="J4101" s="4"/>
      <c r="K4101" s="3"/>
      <c r="L4101" s="4"/>
      <c r="M4101" s="7"/>
      <c r="N4101" s="8"/>
      <c r="O4101" s="3"/>
      <c r="P4101" s="3"/>
      <c r="Q4101" s="3"/>
      <c r="R4101" s="3"/>
    </row>
    <row r="4102" spans="1:18" x14ac:dyDescent="0.2">
      <c r="A4102" s="3"/>
      <c r="B4102" s="3"/>
      <c r="C4102" s="3"/>
      <c r="D4102" s="3"/>
      <c r="E4102" s="3"/>
      <c r="F4102" s="3"/>
      <c r="G4102" s="3"/>
      <c r="H4102" s="4"/>
      <c r="I4102" s="3"/>
      <c r="J4102" s="4"/>
      <c r="K4102" s="3"/>
      <c r="L4102" s="4"/>
      <c r="M4102" s="7"/>
      <c r="N4102" s="8"/>
      <c r="O4102" s="3"/>
      <c r="P4102" s="3"/>
      <c r="Q4102" s="3"/>
      <c r="R4102" s="3"/>
    </row>
    <row r="4103" spans="1:18" x14ac:dyDescent="0.2">
      <c r="A4103" s="3"/>
      <c r="B4103" s="3"/>
      <c r="C4103" s="3"/>
      <c r="D4103" s="3"/>
      <c r="E4103" s="3"/>
      <c r="F4103" s="3"/>
      <c r="G4103" s="3"/>
      <c r="H4103" s="4"/>
      <c r="I4103" s="3"/>
      <c r="J4103" s="4"/>
      <c r="K4103" s="3"/>
      <c r="L4103" s="4"/>
      <c r="M4103" s="7"/>
      <c r="N4103" s="8"/>
      <c r="O4103" s="3"/>
      <c r="P4103" s="3"/>
      <c r="Q4103" s="3"/>
      <c r="R4103" s="3"/>
    </row>
    <row r="4104" spans="1:18" x14ac:dyDescent="0.2">
      <c r="A4104" s="3"/>
      <c r="B4104" s="3"/>
      <c r="C4104" s="3"/>
      <c r="D4104" s="3"/>
      <c r="E4104" s="3"/>
      <c r="F4104" s="3"/>
      <c r="G4104" s="3"/>
      <c r="H4104" s="4"/>
      <c r="I4104" s="3"/>
      <c r="J4104" s="4"/>
      <c r="K4104" s="3"/>
      <c r="L4104" s="4"/>
      <c r="M4104" s="7"/>
      <c r="N4104" s="8"/>
      <c r="O4104" s="3"/>
      <c r="P4104" s="3"/>
      <c r="Q4104" s="3"/>
      <c r="R4104" s="3"/>
    </row>
    <row r="4105" spans="1:18" x14ac:dyDescent="0.2">
      <c r="A4105" s="3"/>
      <c r="B4105" s="3"/>
      <c r="C4105" s="3"/>
      <c r="D4105" s="3"/>
      <c r="E4105" s="3"/>
      <c r="F4105" s="3"/>
      <c r="G4105" s="3"/>
      <c r="H4105" s="4"/>
      <c r="I4105" s="3"/>
      <c r="J4105" s="4"/>
      <c r="K4105" s="3"/>
      <c r="L4105" s="4"/>
      <c r="M4105" s="7"/>
      <c r="N4105" s="8"/>
      <c r="O4105" s="3"/>
      <c r="P4105" s="3"/>
      <c r="Q4105" s="3"/>
      <c r="R4105" s="3"/>
    </row>
    <row r="4106" spans="1:18" x14ac:dyDescent="0.2">
      <c r="A4106" s="3"/>
      <c r="B4106" s="3"/>
      <c r="C4106" s="3"/>
      <c r="D4106" s="3"/>
      <c r="E4106" s="3"/>
      <c r="F4106" s="3"/>
      <c r="G4106" s="3"/>
      <c r="H4106" s="4"/>
      <c r="I4106" s="3"/>
      <c r="J4106" s="4"/>
      <c r="K4106" s="3"/>
      <c r="L4106" s="4"/>
      <c r="M4106" s="7"/>
      <c r="N4106" s="8"/>
      <c r="O4106" s="3"/>
      <c r="P4106" s="3"/>
      <c r="Q4106" s="3"/>
      <c r="R4106" s="3"/>
    </row>
    <row r="4107" spans="1:18" x14ac:dyDescent="0.2">
      <c r="A4107" s="3"/>
      <c r="B4107" s="3"/>
      <c r="C4107" s="3"/>
      <c r="D4107" s="3"/>
      <c r="E4107" s="3"/>
      <c r="F4107" s="3"/>
      <c r="G4107" s="3"/>
      <c r="H4107" s="4"/>
      <c r="I4107" s="3"/>
      <c r="J4107" s="4"/>
      <c r="K4107" s="3"/>
      <c r="L4107" s="4"/>
      <c r="M4107" s="7"/>
      <c r="N4107" s="8"/>
      <c r="O4107" s="3"/>
      <c r="P4107" s="3"/>
      <c r="Q4107" s="3"/>
      <c r="R4107" s="3"/>
    </row>
    <row r="4108" spans="1:18" x14ac:dyDescent="0.2">
      <c r="A4108" s="3"/>
      <c r="B4108" s="3"/>
      <c r="C4108" s="3"/>
      <c r="D4108" s="3"/>
      <c r="E4108" s="3"/>
      <c r="F4108" s="3"/>
      <c r="G4108" s="3"/>
      <c r="H4108" s="4"/>
      <c r="I4108" s="3"/>
      <c r="J4108" s="4"/>
      <c r="K4108" s="3"/>
      <c r="L4108" s="4"/>
      <c r="M4108" s="7"/>
      <c r="N4108" s="8"/>
      <c r="O4108" s="3"/>
      <c r="P4108" s="3"/>
      <c r="Q4108" s="3"/>
      <c r="R4108" s="3"/>
    </row>
    <row r="4109" spans="1:18" x14ac:dyDescent="0.2">
      <c r="A4109" s="3"/>
      <c r="B4109" s="3"/>
      <c r="C4109" s="3"/>
      <c r="D4109" s="3"/>
      <c r="E4109" s="3"/>
      <c r="F4109" s="3"/>
      <c r="G4109" s="3"/>
      <c r="H4109" s="4"/>
      <c r="I4109" s="3"/>
      <c r="J4109" s="4"/>
      <c r="K4109" s="3"/>
      <c r="L4109" s="4"/>
      <c r="M4109" s="7"/>
      <c r="N4109" s="8"/>
      <c r="O4109" s="3"/>
      <c r="P4109" s="3"/>
      <c r="Q4109" s="3"/>
      <c r="R4109" s="3"/>
    </row>
    <row r="4110" spans="1:18" x14ac:dyDescent="0.2">
      <c r="A4110" s="3"/>
      <c r="B4110" s="3"/>
      <c r="C4110" s="3"/>
      <c r="D4110" s="3"/>
      <c r="E4110" s="3"/>
      <c r="F4110" s="3"/>
      <c r="G4110" s="3"/>
      <c r="H4110" s="4"/>
      <c r="I4110" s="3"/>
      <c r="J4110" s="4"/>
      <c r="K4110" s="3"/>
      <c r="L4110" s="4"/>
      <c r="M4110" s="7"/>
      <c r="N4110" s="8"/>
      <c r="O4110" s="3"/>
      <c r="P4110" s="3"/>
      <c r="Q4110" s="3"/>
      <c r="R4110" s="3"/>
    </row>
    <row r="4111" spans="1:18" x14ac:dyDescent="0.2">
      <c r="A4111" s="3"/>
      <c r="B4111" s="3"/>
      <c r="C4111" s="3"/>
      <c r="D4111" s="3"/>
      <c r="E4111" s="3"/>
      <c r="F4111" s="3"/>
      <c r="G4111" s="3"/>
      <c r="H4111" s="4"/>
      <c r="I4111" s="3"/>
      <c r="J4111" s="4"/>
      <c r="K4111" s="3"/>
      <c r="L4111" s="4"/>
      <c r="M4111" s="7"/>
      <c r="N4111" s="8"/>
      <c r="O4111" s="3"/>
      <c r="P4111" s="3"/>
      <c r="Q4111" s="3"/>
      <c r="R4111" s="3"/>
    </row>
    <row r="4112" spans="1:18" x14ac:dyDescent="0.2">
      <c r="A4112" s="3"/>
      <c r="B4112" s="3"/>
      <c r="C4112" s="3"/>
      <c r="D4112" s="3"/>
      <c r="E4112" s="3"/>
      <c r="F4112" s="3"/>
      <c r="G4112" s="3"/>
      <c r="H4112" s="4"/>
      <c r="I4112" s="3"/>
      <c r="J4112" s="4"/>
      <c r="K4112" s="3"/>
      <c r="L4112" s="4"/>
      <c r="M4112" s="7"/>
      <c r="N4112" s="8"/>
      <c r="O4112" s="3"/>
      <c r="P4112" s="3"/>
      <c r="Q4112" s="3"/>
      <c r="R4112" s="3"/>
    </row>
    <row r="4113" spans="1:18" x14ac:dyDescent="0.2">
      <c r="A4113" s="3"/>
      <c r="B4113" s="3"/>
      <c r="C4113" s="3"/>
      <c r="D4113" s="3"/>
      <c r="E4113" s="3"/>
      <c r="F4113" s="3"/>
      <c r="G4113" s="3"/>
      <c r="H4113" s="4"/>
      <c r="I4113" s="3"/>
      <c r="J4113" s="4"/>
      <c r="K4113" s="3"/>
      <c r="L4113" s="4"/>
      <c r="M4113" s="7"/>
      <c r="N4113" s="8"/>
      <c r="O4113" s="3"/>
      <c r="P4113" s="3"/>
      <c r="Q4113" s="3"/>
      <c r="R4113" s="3"/>
    </row>
    <row r="4114" spans="1:18" x14ac:dyDescent="0.2">
      <c r="A4114" s="3"/>
      <c r="B4114" s="3"/>
      <c r="C4114" s="3"/>
      <c r="D4114" s="3"/>
      <c r="E4114" s="3"/>
      <c r="F4114" s="3"/>
      <c r="G4114" s="3"/>
      <c r="H4114" s="4"/>
      <c r="I4114" s="3"/>
      <c r="J4114" s="4"/>
      <c r="K4114" s="3"/>
      <c r="L4114" s="4"/>
      <c r="M4114" s="7"/>
      <c r="N4114" s="8"/>
      <c r="O4114" s="3"/>
      <c r="P4114" s="3"/>
      <c r="Q4114" s="3"/>
      <c r="R4114" s="3"/>
    </row>
    <row r="4115" spans="1:18" x14ac:dyDescent="0.2">
      <c r="A4115" s="3"/>
      <c r="B4115" s="3"/>
      <c r="C4115" s="3"/>
      <c r="D4115" s="3"/>
      <c r="E4115" s="3"/>
      <c r="F4115" s="3"/>
      <c r="G4115" s="3"/>
      <c r="H4115" s="4"/>
      <c r="I4115" s="3"/>
      <c r="J4115" s="4"/>
      <c r="K4115" s="3"/>
      <c r="L4115" s="4"/>
      <c r="M4115" s="7"/>
      <c r="N4115" s="8"/>
      <c r="O4115" s="3"/>
      <c r="P4115" s="3"/>
      <c r="Q4115" s="3"/>
      <c r="R4115" s="3"/>
    </row>
    <row r="4116" spans="1:18" x14ac:dyDescent="0.2">
      <c r="A4116" s="3"/>
      <c r="B4116" s="3"/>
      <c r="C4116" s="3"/>
      <c r="D4116" s="3"/>
      <c r="E4116" s="3"/>
      <c r="F4116" s="3"/>
      <c r="G4116" s="3"/>
      <c r="H4116" s="4"/>
      <c r="I4116" s="3"/>
      <c r="J4116" s="4"/>
      <c r="K4116" s="3"/>
      <c r="L4116" s="4"/>
      <c r="M4116" s="7"/>
      <c r="N4116" s="8"/>
      <c r="O4116" s="3"/>
      <c r="P4116" s="3"/>
      <c r="Q4116" s="3"/>
      <c r="R4116" s="3"/>
    </row>
    <row r="4117" spans="1:18" x14ac:dyDescent="0.2">
      <c r="A4117" s="3"/>
      <c r="B4117" s="3"/>
      <c r="C4117" s="3"/>
      <c r="D4117" s="3"/>
      <c r="E4117" s="3"/>
      <c r="F4117" s="3"/>
      <c r="G4117" s="3"/>
      <c r="H4117" s="4"/>
      <c r="I4117" s="3"/>
      <c r="J4117" s="4"/>
      <c r="K4117" s="3"/>
      <c r="L4117" s="4"/>
      <c r="M4117" s="7"/>
      <c r="N4117" s="8"/>
      <c r="O4117" s="3"/>
      <c r="P4117" s="3"/>
      <c r="Q4117" s="3"/>
      <c r="R4117" s="3"/>
    </row>
    <row r="4118" spans="1:18" x14ac:dyDescent="0.2">
      <c r="A4118" s="3"/>
      <c r="B4118" s="3"/>
      <c r="C4118" s="3"/>
      <c r="D4118" s="3"/>
      <c r="E4118" s="3"/>
      <c r="F4118" s="3"/>
      <c r="G4118" s="3"/>
      <c r="H4118" s="4"/>
      <c r="I4118" s="3"/>
      <c r="J4118" s="4"/>
      <c r="K4118" s="3"/>
      <c r="L4118" s="4"/>
      <c r="M4118" s="7"/>
      <c r="N4118" s="8"/>
      <c r="O4118" s="3"/>
      <c r="P4118" s="3"/>
      <c r="Q4118" s="3"/>
      <c r="R4118" s="3"/>
    </row>
    <row r="4119" spans="1:18" x14ac:dyDescent="0.2">
      <c r="A4119" s="3"/>
      <c r="B4119" s="3"/>
      <c r="C4119" s="3"/>
      <c r="D4119" s="3"/>
      <c r="E4119" s="3"/>
      <c r="F4119" s="3"/>
      <c r="G4119" s="3"/>
      <c r="H4119" s="4"/>
      <c r="I4119" s="3"/>
      <c r="J4119" s="4"/>
      <c r="K4119" s="3"/>
      <c r="L4119" s="4"/>
      <c r="M4119" s="7"/>
      <c r="N4119" s="8"/>
      <c r="O4119" s="3"/>
      <c r="P4119" s="3"/>
      <c r="Q4119" s="3"/>
      <c r="R4119" s="3"/>
    </row>
    <row r="4120" spans="1:18" x14ac:dyDescent="0.2">
      <c r="A4120" s="3"/>
      <c r="B4120" s="3"/>
      <c r="C4120" s="3"/>
      <c r="D4120" s="3"/>
      <c r="E4120" s="3"/>
      <c r="F4120" s="3"/>
      <c r="G4120" s="3"/>
      <c r="H4120" s="4"/>
      <c r="I4120" s="3"/>
      <c r="J4120" s="4"/>
      <c r="K4120" s="3"/>
      <c r="L4120" s="4"/>
      <c r="M4120" s="7"/>
      <c r="N4120" s="8"/>
      <c r="O4120" s="3"/>
      <c r="P4120" s="3"/>
      <c r="Q4120" s="3"/>
      <c r="R4120" s="3"/>
    </row>
    <row r="4121" spans="1:18" x14ac:dyDescent="0.2">
      <c r="A4121" s="3"/>
      <c r="B4121" s="3"/>
      <c r="C4121" s="3"/>
      <c r="D4121" s="3"/>
      <c r="E4121" s="3"/>
      <c r="F4121" s="3"/>
      <c r="G4121" s="3"/>
      <c r="H4121" s="4"/>
      <c r="I4121" s="3"/>
      <c r="J4121" s="4"/>
      <c r="K4121" s="3"/>
      <c r="L4121" s="4"/>
      <c r="M4121" s="7"/>
      <c r="N4121" s="8"/>
      <c r="O4121" s="3"/>
      <c r="P4121" s="3"/>
      <c r="Q4121" s="3"/>
      <c r="R4121" s="3"/>
    </row>
    <row r="4122" spans="1:18" x14ac:dyDescent="0.2">
      <c r="A4122" s="3"/>
      <c r="B4122" s="3"/>
      <c r="C4122" s="3"/>
      <c r="D4122" s="3"/>
      <c r="E4122" s="3"/>
      <c r="F4122" s="3"/>
      <c r="G4122" s="3"/>
      <c r="H4122" s="4"/>
      <c r="I4122" s="3"/>
      <c r="J4122" s="4"/>
      <c r="K4122" s="3"/>
      <c r="L4122" s="4"/>
      <c r="M4122" s="7"/>
      <c r="N4122" s="8"/>
      <c r="O4122" s="3"/>
      <c r="P4122" s="3"/>
      <c r="Q4122" s="3"/>
      <c r="R4122" s="3"/>
    </row>
    <row r="4123" spans="1:18" x14ac:dyDescent="0.2">
      <c r="A4123" s="3"/>
      <c r="B4123" s="3"/>
      <c r="C4123" s="3"/>
      <c r="D4123" s="3"/>
      <c r="E4123" s="3"/>
      <c r="F4123" s="3"/>
      <c r="G4123" s="3"/>
      <c r="H4123" s="4"/>
      <c r="I4123" s="3"/>
      <c r="J4123" s="4"/>
      <c r="K4123" s="3"/>
      <c r="L4123" s="4"/>
      <c r="M4123" s="7"/>
      <c r="N4123" s="8"/>
      <c r="O4123" s="3"/>
      <c r="P4123" s="3"/>
      <c r="Q4123" s="3"/>
      <c r="R4123" s="3"/>
    </row>
    <row r="4124" spans="1:18" x14ac:dyDescent="0.2">
      <c r="A4124" s="3"/>
      <c r="B4124" s="3"/>
      <c r="C4124" s="3"/>
      <c r="D4124" s="3"/>
      <c r="E4124" s="3"/>
      <c r="F4124" s="3"/>
      <c r="G4124" s="3"/>
      <c r="H4124" s="4"/>
      <c r="I4124" s="3"/>
      <c r="J4124" s="4"/>
      <c r="K4124" s="3"/>
      <c r="L4124" s="4"/>
      <c r="M4124" s="7"/>
      <c r="N4124" s="8"/>
      <c r="O4124" s="3"/>
      <c r="P4124" s="3"/>
      <c r="Q4124" s="3"/>
      <c r="R4124" s="3"/>
    </row>
    <row r="4125" spans="1:18" x14ac:dyDescent="0.2">
      <c r="A4125" s="3"/>
      <c r="B4125" s="3"/>
      <c r="C4125" s="3"/>
      <c r="D4125" s="3"/>
      <c r="E4125" s="3"/>
      <c r="F4125" s="3"/>
      <c r="G4125" s="3"/>
      <c r="H4125" s="4"/>
      <c r="I4125" s="3"/>
      <c r="J4125" s="4"/>
      <c r="K4125" s="3"/>
      <c r="L4125" s="4"/>
      <c r="M4125" s="7"/>
      <c r="N4125" s="8"/>
      <c r="O4125" s="3"/>
      <c r="P4125" s="3"/>
      <c r="Q4125" s="3"/>
      <c r="R4125" s="3"/>
    </row>
    <row r="4126" spans="1:18" x14ac:dyDescent="0.2">
      <c r="A4126" s="3"/>
      <c r="B4126" s="3"/>
      <c r="C4126" s="3"/>
      <c r="D4126" s="3"/>
      <c r="E4126" s="3"/>
      <c r="F4126" s="3"/>
      <c r="G4126" s="3"/>
      <c r="H4126" s="4"/>
      <c r="I4126" s="3"/>
      <c r="J4126" s="4"/>
      <c r="K4126" s="3"/>
      <c r="L4126" s="4"/>
      <c r="M4126" s="7"/>
      <c r="N4126" s="8"/>
      <c r="O4126" s="3"/>
      <c r="P4126" s="3"/>
      <c r="Q4126" s="3"/>
      <c r="R4126" s="3"/>
    </row>
    <row r="4127" spans="1:18" x14ac:dyDescent="0.2">
      <c r="A4127" s="3"/>
      <c r="B4127" s="3"/>
      <c r="C4127" s="3"/>
      <c r="D4127" s="3"/>
      <c r="E4127" s="3"/>
      <c r="F4127" s="3"/>
      <c r="G4127" s="3"/>
      <c r="H4127" s="4"/>
      <c r="I4127" s="3"/>
      <c r="J4127" s="4"/>
      <c r="K4127" s="3"/>
      <c r="L4127" s="4"/>
      <c r="M4127" s="7"/>
      <c r="N4127" s="8"/>
      <c r="O4127" s="3"/>
      <c r="P4127" s="3"/>
      <c r="Q4127" s="3"/>
      <c r="R4127" s="3"/>
    </row>
    <row r="4128" spans="1:18" x14ac:dyDescent="0.2">
      <c r="A4128" s="3"/>
      <c r="B4128" s="3"/>
      <c r="C4128" s="3"/>
      <c r="D4128" s="3"/>
      <c r="E4128" s="3"/>
      <c r="F4128" s="3"/>
      <c r="G4128" s="3"/>
      <c r="H4128" s="4"/>
      <c r="I4128" s="3"/>
      <c r="J4128" s="4"/>
      <c r="K4128" s="3"/>
      <c r="L4128" s="4"/>
      <c r="M4128" s="7"/>
      <c r="N4128" s="8"/>
      <c r="O4128" s="3"/>
      <c r="P4128" s="3"/>
      <c r="Q4128" s="3"/>
      <c r="R4128" s="3"/>
    </row>
    <row r="4129" spans="1:18" x14ac:dyDescent="0.2">
      <c r="A4129" s="3"/>
      <c r="B4129" s="3"/>
      <c r="C4129" s="3"/>
      <c r="D4129" s="3"/>
      <c r="E4129" s="3"/>
      <c r="F4129" s="3"/>
      <c r="G4129" s="3"/>
      <c r="H4129" s="4"/>
      <c r="I4129" s="3"/>
      <c r="J4129" s="4"/>
      <c r="K4129" s="3"/>
      <c r="L4129" s="4"/>
      <c r="M4129" s="7"/>
      <c r="N4129" s="8"/>
      <c r="O4129" s="3"/>
      <c r="P4129" s="3"/>
      <c r="Q4129" s="3"/>
      <c r="R4129" s="3"/>
    </row>
    <row r="4130" spans="1:18" x14ac:dyDescent="0.2">
      <c r="A4130" s="3"/>
      <c r="B4130" s="3"/>
      <c r="C4130" s="3"/>
      <c r="D4130" s="3"/>
      <c r="E4130" s="3"/>
      <c r="F4130" s="3"/>
      <c r="G4130" s="3"/>
      <c r="H4130" s="4"/>
      <c r="I4130" s="3"/>
      <c r="J4130" s="4"/>
      <c r="K4130" s="3"/>
      <c r="L4130" s="4"/>
      <c r="M4130" s="7"/>
      <c r="N4130" s="8"/>
      <c r="O4130" s="3"/>
      <c r="P4130" s="3"/>
      <c r="Q4130" s="3"/>
      <c r="R4130" s="3"/>
    </row>
    <row r="4131" spans="1:18" x14ac:dyDescent="0.2">
      <c r="A4131" s="3"/>
      <c r="B4131" s="3"/>
      <c r="C4131" s="3"/>
      <c r="D4131" s="3"/>
      <c r="E4131" s="3"/>
      <c r="F4131" s="3"/>
      <c r="G4131" s="3"/>
      <c r="H4131" s="4"/>
      <c r="I4131" s="3"/>
      <c r="J4131" s="4"/>
      <c r="K4131" s="3"/>
      <c r="L4131" s="4"/>
      <c r="M4131" s="7"/>
      <c r="N4131" s="8"/>
      <c r="O4131" s="3"/>
      <c r="P4131" s="3"/>
      <c r="Q4131" s="3"/>
      <c r="R4131" s="3"/>
    </row>
    <row r="4132" spans="1:18" x14ac:dyDescent="0.2">
      <c r="A4132" s="3"/>
      <c r="B4132" s="3"/>
      <c r="C4132" s="3"/>
      <c r="D4132" s="3"/>
      <c r="E4132" s="3"/>
      <c r="F4132" s="3"/>
      <c r="G4132" s="3"/>
      <c r="H4132" s="4"/>
      <c r="I4132" s="3"/>
      <c r="J4132" s="4"/>
      <c r="K4132" s="3"/>
      <c r="L4132" s="4"/>
      <c r="M4132" s="7"/>
      <c r="N4132" s="8"/>
      <c r="O4132" s="3"/>
      <c r="P4132" s="3"/>
      <c r="Q4132" s="3"/>
      <c r="R4132" s="3"/>
    </row>
    <row r="4133" spans="1:18" x14ac:dyDescent="0.2">
      <c r="A4133" s="3"/>
      <c r="B4133" s="3"/>
      <c r="C4133" s="3"/>
      <c r="D4133" s="3"/>
      <c r="E4133" s="3"/>
      <c r="F4133" s="3"/>
      <c r="G4133" s="3"/>
      <c r="H4133" s="4"/>
      <c r="I4133" s="3"/>
      <c r="J4133" s="4"/>
      <c r="K4133" s="3"/>
      <c r="L4133" s="4"/>
      <c r="M4133" s="7"/>
      <c r="N4133" s="8"/>
      <c r="O4133" s="3"/>
      <c r="P4133" s="3"/>
      <c r="Q4133" s="3"/>
      <c r="R4133" s="3"/>
    </row>
    <row r="4134" spans="1:18" x14ac:dyDescent="0.2">
      <c r="A4134" s="3"/>
      <c r="B4134" s="3"/>
      <c r="C4134" s="3"/>
      <c r="D4134" s="3"/>
      <c r="E4134" s="3"/>
      <c r="F4134" s="3"/>
      <c r="G4134" s="3"/>
      <c r="H4134" s="4"/>
      <c r="I4134" s="3"/>
      <c r="J4134" s="4"/>
      <c r="K4134" s="3"/>
      <c r="L4134" s="4"/>
      <c r="M4134" s="7"/>
      <c r="N4134" s="8"/>
      <c r="O4134" s="3"/>
      <c r="P4134" s="3"/>
      <c r="Q4134" s="3"/>
      <c r="R4134" s="3"/>
    </row>
    <row r="4135" spans="1:18" x14ac:dyDescent="0.2">
      <c r="A4135" s="3"/>
      <c r="B4135" s="3"/>
      <c r="C4135" s="3"/>
      <c r="D4135" s="3"/>
      <c r="E4135" s="3"/>
      <c r="F4135" s="3"/>
      <c r="G4135" s="3"/>
      <c r="H4135" s="4"/>
      <c r="I4135" s="3"/>
      <c r="J4135" s="4"/>
      <c r="K4135" s="3"/>
      <c r="L4135" s="4"/>
      <c r="M4135" s="7"/>
      <c r="N4135" s="8"/>
      <c r="O4135" s="3"/>
      <c r="P4135" s="3"/>
      <c r="Q4135" s="3"/>
      <c r="R4135" s="3"/>
    </row>
    <row r="4136" spans="1:18" x14ac:dyDescent="0.2">
      <c r="A4136" s="3"/>
      <c r="B4136" s="3"/>
      <c r="C4136" s="3"/>
      <c r="D4136" s="3"/>
      <c r="E4136" s="3"/>
      <c r="F4136" s="3"/>
      <c r="G4136" s="3"/>
      <c r="H4136" s="4"/>
      <c r="I4136" s="3"/>
      <c r="J4136" s="4"/>
      <c r="K4136" s="3"/>
      <c r="L4136" s="4"/>
      <c r="M4136" s="7"/>
      <c r="N4136" s="8"/>
      <c r="O4136" s="3"/>
      <c r="P4136" s="3"/>
      <c r="Q4136" s="3"/>
      <c r="R4136" s="3"/>
    </row>
    <row r="4137" spans="1:18" x14ac:dyDescent="0.2">
      <c r="A4137" s="3"/>
      <c r="B4137" s="3"/>
      <c r="C4137" s="3"/>
      <c r="D4137" s="3"/>
      <c r="E4137" s="3"/>
      <c r="F4137" s="3"/>
      <c r="G4137" s="3"/>
      <c r="H4137" s="4"/>
      <c r="I4137" s="3"/>
      <c r="J4137" s="4"/>
      <c r="K4137" s="3"/>
      <c r="L4137" s="4"/>
      <c r="M4137" s="7"/>
      <c r="N4137" s="8"/>
      <c r="O4137" s="3"/>
      <c r="P4137" s="3"/>
      <c r="Q4137" s="3"/>
      <c r="R4137" s="3"/>
    </row>
    <row r="4138" spans="1:18" x14ac:dyDescent="0.2">
      <c r="A4138" s="3"/>
      <c r="B4138" s="3"/>
      <c r="C4138" s="3"/>
      <c r="D4138" s="3"/>
      <c r="E4138" s="3"/>
      <c r="F4138" s="3"/>
      <c r="G4138" s="3"/>
      <c r="H4138" s="4"/>
      <c r="I4138" s="3"/>
      <c r="J4138" s="4"/>
      <c r="K4138" s="3"/>
      <c r="L4138" s="4"/>
      <c r="M4138" s="7"/>
      <c r="N4138" s="8"/>
      <c r="O4138" s="3"/>
      <c r="P4138" s="3"/>
      <c r="Q4138" s="3"/>
      <c r="R4138" s="3"/>
    </row>
    <row r="4139" spans="1:18" x14ac:dyDescent="0.2">
      <c r="A4139" s="3"/>
      <c r="B4139" s="3"/>
      <c r="C4139" s="3"/>
      <c r="D4139" s="3"/>
      <c r="E4139" s="3"/>
      <c r="F4139" s="3"/>
      <c r="G4139" s="3"/>
      <c r="H4139" s="4"/>
      <c r="I4139" s="3"/>
      <c r="J4139" s="4"/>
      <c r="K4139" s="3"/>
      <c r="L4139" s="4"/>
      <c r="M4139" s="7"/>
      <c r="N4139" s="8"/>
      <c r="O4139" s="3"/>
      <c r="P4139" s="3"/>
      <c r="Q4139" s="3"/>
      <c r="R4139" s="3"/>
    </row>
    <row r="4140" spans="1:18" x14ac:dyDescent="0.2">
      <c r="A4140" s="3"/>
      <c r="B4140" s="3"/>
      <c r="C4140" s="3"/>
      <c r="D4140" s="3"/>
      <c r="E4140" s="3"/>
      <c r="F4140" s="3"/>
      <c r="G4140" s="3"/>
      <c r="H4140" s="4"/>
      <c r="I4140" s="3"/>
      <c r="J4140" s="4"/>
      <c r="K4140" s="3"/>
      <c r="L4140" s="4"/>
      <c r="M4140" s="7"/>
      <c r="N4140" s="8"/>
      <c r="O4140" s="3"/>
      <c r="P4140" s="3"/>
      <c r="Q4140" s="3"/>
      <c r="R4140" s="3"/>
    </row>
    <row r="4141" spans="1:18" x14ac:dyDescent="0.2">
      <c r="A4141" s="3"/>
      <c r="B4141" s="3"/>
      <c r="C4141" s="3"/>
      <c r="D4141" s="3"/>
      <c r="E4141" s="3"/>
      <c r="F4141" s="3"/>
      <c r="G4141" s="3"/>
      <c r="H4141" s="4"/>
      <c r="I4141" s="3"/>
      <c r="J4141" s="4"/>
      <c r="K4141" s="3"/>
      <c r="L4141" s="4"/>
      <c r="M4141" s="7"/>
      <c r="N4141" s="8"/>
      <c r="O4141" s="3"/>
      <c r="P4141" s="3"/>
      <c r="Q4141" s="3"/>
      <c r="R4141" s="3"/>
    </row>
    <row r="4142" spans="1:18" x14ac:dyDescent="0.2">
      <c r="A4142" s="3"/>
      <c r="B4142" s="3"/>
      <c r="C4142" s="3"/>
      <c r="D4142" s="3"/>
      <c r="E4142" s="3"/>
      <c r="F4142" s="3"/>
      <c r="G4142" s="3"/>
      <c r="H4142" s="4"/>
      <c r="I4142" s="3"/>
      <c r="J4142" s="4"/>
      <c r="K4142" s="3"/>
      <c r="L4142" s="4"/>
      <c r="M4142" s="7"/>
      <c r="N4142" s="8"/>
      <c r="O4142" s="3"/>
      <c r="P4142" s="3"/>
      <c r="Q4142" s="3"/>
      <c r="R4142" s="3"/>
    </row>
    <row r="4143" spans="1:18" x14ac:dyDescent="0.2">
      <c r="A4143" s="3"/>
      <c r="B4143" s="3"/>
      <c r="C4143" s="3"/>
      <c r="D4143" s="3"/>
      <c r="E4143" s="3"/>
      <c r="F4143" s="3"/>
      <c r="G4143" s="3"/>
      <c r="H4143" s="4"/>
      <c r="I4143" s="3"/>
      <c r="J4143" s="4"/>
      <c r="K4143" s="3"/>
      <c r="L4143" s="4"/>
      <c r="M4143" s="7"/>
      <c r="N4143" s="8"/>
      <c r="O4143" s="3"/>
      <c r="P4143" s="3"/>
      <c r="Q4143" s="3"/>
      <c r="R4143" s="3"/>
    </row>
    <row r="4144" spans="1:18" x14ac:dyDescent="0.2">
      <c r="A4144" s="3"/>
      <c r="B4144" s="3"/>
      <c r="C4144" s="3"/>
      <c r="D4144" s="3"/>
      <c r="E4144" s="3"/>
      <c r="F4144" s="3"/>
      <c r="G4144" s="3"/>
      <c r="H4144" s="4"/>
      <c r="I4144" s="3"/>
      <c r="J4144" s="4"/>
      <c r="K4144" s="3"/>
      <c r="L4144" s="4"/>
      <c r="M4144" s="7"/>
      <c r="N4144" s="8"/>
      <c r="O4144" s="3"/>
      <c r="P4144" s="3"/>
      <c r="Q4144" s="3"/>
      <c r="R4144" s="3"/>
    </row>
    <row r="4145" spans="1:18" x14ac:dyDescent="0.2">
      <c r="A4145" s="3"/>
      <c r="B4145" s="3"/>
      <c r="C4145" s="3"/>
      <c r="D4145" s="3"/>
      <c r="E4145" s="3"/>
      <c r="F4145" s="3"/>
      <c r="G4145" s="3"/>
      <c r="H4145" s="4"/>
      <c r="I4145" s="3"/>
      <c r="J4145" s="4"/>
      <c r="K4145" s="3"/>
      <c r="L4145" s="4"/>
      <c r="M4145" s="7"/>
      <c r="N4145" s="8"/>
      <c r="O4145" s="3"/>
      <c r="P4145" s="3"/>
      <c r="Q4145" s="3"/>
      <c r="R4145" s="3"/>
    </row>
    <row r="4146" spans="1:18" x14ac:dyDescent="0.2">
      <c r="A4146" s="3"/>
      <c r="B4146" s="3"/>
      <c r="C4146" s="3"/>
      <c r="D4146" s="3"/>
      <c r="E4146" s="3"/>
      <c r="F4146" s="3"/>
      <c r="G4146" s="3"/>
      <c r="H4146" s="4"/>
      <c r="I4146" s="3"/>
      <c r="J4146" s="4"/>
      <c r="K4146" s="3"/>
      <c r="L4146" s="4"/>
      <c r="M4146" s="7"/>
      <c r="N4146" s="8"/>
      <c r="O4146" s="3"/>
      <c r="P4146" s="3"/>
      <c r="Q4146" s="3"/>
      <c r="R4146" s="3"/>
    </row>
    <row r="4147" spans="1:18" x14ac:dyDescent="0.2">
      <c r="A4147" s="3"/>
      <c r="B4147" s="3"/>
      <c r="C4147" s="3"/>
      <c r="D4147" s="3"/>
      <c r="E4147" s="3"/>
      <c r="F4147" s="3"/>
      <c r="G4147" s="3"/>
      <c r="H4147" s="4"/>
      <c r="I4147" s="3"/>
      <c r="J4147" s="4"/>
      <c r="K4147" s="3"/>
      <c r="L4147" s="4"/>
      <c r="M4147" s="7"/>
      <c r="N4147" s="8"/>
      <c r="O4147" s="3"/>
      <c r="P4147" s="3"/>
      <c r="Q4147" s="3"/>
      <c r="R4147" s="3"/>
    </row>
    <row r="4148" spans="1:18" x14ac:dyDescent="0.2">
      <c r="A4148" s="3"/>
      <c r="B4148" s="3"/>
      <c r="C4148" s="3"/>
      <c r="D4148" s="3"/>
      <c r="E4148" s="3"/>
      <c r="F4148" s="3"/>
      <c r="G4148" s="3"/>
      <c r="H4148" s="4"/>
      <c r="I4148" s="3"/>
      <c r="J4148" s="4"/>
      <c r="K4148" s="3"/>
      <c r="L4148" s="4"/>
      <c r="M4148" s="7"/>
      <c r="N4148" s="8"/>
      <c r="O4148" s="3"/>
      <c r="P4148" s="3"/>
      <c r="Q4148" s="3"/>
      <c r="R4148" s="3"/>
    </row>
    <row r="4149" spans="1:18" x14ac:dyDescent="0.2">
      <c r="A4149" s="3"/>
      <c r="B4149" s="3"/>
      <c r="C4149" s="3"/>
      <c r="D4149" s="3"/>
      <c r="E4149" s="3"/>
      <c r="F4149" s="3"/>
      <c r="G4149" s="3"/>
      <c r="H4149" s="4"/>
      <c r="I4149" s="3"/>
      <c r="J4149" s="4"/>
      <c r="K4149" s="3"/>
      <c r="L4149" s="4"/>
      <c r="M4149" s="7"/>
      <c r="N4149" s="8"/>
      <c r="O4149" s="3"/>
      <c r="P4149" s="3"/>
      <c r="Q4149" s="3"/>
      <c r="R4149" s="3"/>
    </row>
    <row r="4150" spans="1:18" x14ac:dyDescent="0.2">
      <c r="A4150" s="3"/>
      <c r="B4150" s="3"/>
      <c r="C4150" s="3"/>
      <c r="D4150" s="3"/>
      <c r="E4150" s="3"/>
      <c r="F4150" s="3"/>
      <c r="G4150" s="3"/>
      <c r="H4150" s="4"/>
      <c r="I4150" s="3"/>
      <c r="J4150" s="4"/>
      <c r="K4150" s="3"/>
      <c r="L4150" s="4"/>
      <c r="M4150" s="7"/>
      <c r="N4150" s="8"/>
      <c r="O4150" s="3"/>
      <c r="P4150" s="3"/>
      <c r="Q4150" s="3"/>
      <c r="R4150" s="3"/>
    </row>
    <row r="4151" spans="1:18" x14ac:dyDescent="0.2">
      <c r="A4151" s="3"/>
      <c r="B4151" s="3"/>
      <c r="C4151" s="3"/>
      <c r="D4151" s="3"/>
      <c r="E4151" s="3"/>
      <c r="F4151" s="3"/>
      <c r="G4151" s="3"/>
      <c r="H4151" s="4"/>
      <c r="I4151" s="3"/>
      <c r="J4151" s="4"/>
      <c r="K4151" s="3"/>
      <c r="L4151" s="4"/>
      <c r="M4151" s="7"/>
      <c r="N4151" s="8"/>
      <c r="O4151" s="3"/>
      <c r="P4151" s="3"/>
      <c r="Q4151" s="3"/>
      <c r="R4151" s="3"/>
    </row>
    <row r="4152" spans="1:18" x14ac:dyDescent="0.2">
      <c r="A4152" s="3"/>
      <c r="B4152" s="3"/>
      <c r="C4152" s="3"/>
      <c r="D4152" s="3"/>
      <c r="E4152" s="3"/>
      <c r="F4152" s="3"/>
      <c r="G4152" s="3"/>
      <c r="H4152" s="4"/>
      <c r="I4152" s="3"/>
      <c r="J4152" s="4"/>
      <c r="K4152" s="3"/>
      <c r="L4152" s="4"/>
      <c r="M4152" s="7"/>
      <c r="N4152" s="8"/>
      <c r="O4152" s="3"/>
      <c r="P4152" s="3"/>
      <c r="Q4152" s="3"/>
      <c r="R4152" s="3"/>
    </row>
    <row r="4153" spans="1:18" x14ac:dyDescent="0.2">
      <c r="A4153" s="3"/>
      <c r="B4153" s="3"/>
      <c r="C4153" s="3"/>
      <c r="D4153" s="3"/>
      <c r="E4153" s="3"/>
      <c r="F4153" s="3"/>
      <c r="G4153" s="3"/>
      <c r="H4153" s="4"/>
      <c r="I4153" s="3"/>
      <c r="J4153" s="4"/>
      <c r="K4153" s="3"/>
      <c r="L4153" s="4"/>
      <c r="M4153" s="7"/>
      <c r="N4153" s="8"/>
      <c r="O4153" s="3"/>
      <c r="P4153" s="3"/>
      <c r="Q4153" s="3"/>
      <c r="R4153" s="3"/>
    </row>
    <row r="4154" spans="1:18" x14ac:dyDescent="0.2">
      <c r="A4154" s="3"/>
      <c r="B4154" s="3"/>
      <c r="C4154" s="3"/>
      <c r="D4154" s="3"/>
      <c r="E4154" s="3"/>
      <c r="F4154" s="3"/>
      <c r="G4154" s="3"/>
      <c r="H4154" s="4"/>
      <c r="I4154" s="3"/>
      <c r="J4154" s="4"/>
      <c r="K4154" s="3"/>
      <c r="L4154" s="4"/>
      <c r="M4154" s="7"/>
      <c r="N4154" s="8"/>
      <c r="O4154" s="3"/>
      <c r="P4154" s="3"/>
      <c r="Q4154" s="3"/>
      <c r="R4154" s="3"/>
    </row>
    <row r="4155" spans="1:18" x14ac:dyDescent="0.2">
      <c r="A4155" s="3"/>
      <c r="B4155" s="3"/>
      <c r="C4155" s="3"/>
      <c r="D4155" s="3"/>
      <c r="E4155" s="3"/>
      <c r="F4155" s="3"/>
      <c r="G4155" s="3"/>
      <c r="H4155" s="4"/>
      <c r="I4155" s="3"/>
      <c r="J4155" s="4"/>
      <c r="K4155" s="3"/>
      <c r="L4155" s="4"/>
      <c r="M4155" s="7"/>
      <c r="N4155" s="8"/>
      <c r="O4155" s="3"/>
      <c r="P4155" s="3"/>
      <c r="Q4155" s="3"/>
      <c r="R4155" s="3"/>
    </row>
    <row r="4156" spans="1:18" x14ac:dyDescent="0.2">
      <c r="A4156" s="3"/>
      <c r="B4156" s="3"/>
      <c r="C4156" s="3"/>
      <c r="D4156" s="3"/>
      <c r="E4156" s="3"/>
      <c r="F4156" s="3"/>
      <c r="G4156" s="3"/>
      <c r="H4156" s="4"/>
      <c r="I4156" s="3"/>
      <c r="J4156" s="4"/>
      <c r="K4156" s="3"/>
      <c r="L4156" s="4"/>
      <c r="M4156" s="7"/>
      <c r="N4156" s="8"/>
      <c r="O4156" s="3"/>
      <c r="P4156" s="3"/>
      <c r="Q4156" s="3"/>
      <c r="R4156" s="3"/>
    </row>
    <row r="4157" spans="1:18" x14ac:dyDescent="0.2">
      <c r="A4157" s="3"/>
      <c r="B4157" s="3"/>
      <c r="C4157" s="3"/>
      <c r="D4157" s="3"/>
      <c r="E4157" s="3"/>
      <c r="F4157" s="3"/>
      <c r="G4157" s="3"/>
      <c r="H4157" s="4"/>
      <c r="I4157" s="3"/>
      <c r="J4157" s="4"/>
      <c r="K4157" s="3"/>
      <c r="L4157" s="4"/>
      <c r="M4157" s="7"/>
      <c r="N4157" s="8"/>
      <c r="O4157" s="3"/>
      <c r="P4157" s="3"/>
      <c r="Q4157" s="3"/>
      <c r="R4157" s="3"/>
    </row>
    <row r="4158" spans="1:18" x14ac:dyDescent="0.2">
      <c r="A4158" s="3"/>
      <c r="B4158" s="3"/>
      <c r="C4158" s="3"/>
      <c r="D4158" s="3"/>
      <c r="E4158" s="3"/>
      <c r="F4158" s="3"/>
      <c r="G4158" s="3"/>
      <c r="H4158" s="4"/>
      <c r="I4158" s="3"/>
      <c r="J4158" s="4"/>
      <c r="K4158" s="3"/>
      <c r="L4158" s="4"/>
      <c r="M4158" s="7"/>
      <c r="N4158" s="8"/>
      <c r="O4158" s="3"/>
      <c r="P4158" s="3"/>
      <c r="Q4158" s="3"/>
      <c r="R4158" s="3"/>
    </row>
    <row r="4159" spans="1:18" x14ac:dyDescent="0.2">
      <c r="A4159" s="3"/>
      <c r="B4159" s="3"/>
      <c r="C4159" s="3"/>
      <c r="D4159" s="3"/>
      <c r="E4159" s="3"/>
      <c r="F4159" s="3"/>
      <c r="G4159" s="3"/>
      <c r="H4159" s="4"/>
      <c r="I4159" s="3"/>
      <c r="J4159" s="4"/>
      <c r="K4159" s="3"/>
      <c r="L4159" s="4"/>
      <c r="M4159" s="7"/>
      <c r="N4159" s="8"/>
      <c r="O4159" s="3"/>
      <c r="P4159" s="3"/>
      <c r="Q4159" s="3"/>
      <c r="R4159" s="3"/>
    </row>
    <row r="4160" spans="1:18" x14ac:dyDescent="0.2">
      <c r="A4160" s="3"/>
      <c r="B4160" s="3"/>
      <c r="C4160" s="3"/>
      <c r="D4160" s="3"/>
      <c r="E4160" s="3"/>
      <c r="F4160" s="3"/>
      <c r="G4160" s="3"/>
      <c r="H4160" s="4"/>
      <c r="I4160" s="3"/>
      <c r="J4160" s="4"/>
      <c r="K4160" s="3"/>
      <c r="L4160" s="4"/>
      <c r="M4160" s="7"/>
      <c r="N4160" s="8"/>
      <c r="O4160" s="3"/>
      <c r="P4160" s="3"/>
      <c r="Q4160" s="3"/>
      <c r="R4160" s="3"/>
    </row>
    <row r="4161" spans="1:18" x14ac:dyDescent="0.2">
      <c r="A4161" s="3"/>
      <c r="B4161" s="3"/>
      <c r="C4161" s="3"/>
      <c r="D4161" s="3"/>
      <c r="E4161" s="3"/>
      <c r="F4161" s="3"/>
      <c r="G4161" s="3"/>
      <c r="H4161" s="4"/>
      <c r="I4161" s="3"/>
      <c r="J4161" s="4"/>
      <c r="K4161" s="3"/>
      <c r="L4161" s="4"/>
      <c r="M4161" s="7"/>
      <c r="N4161" s="8"/>
      <c r="O4161" s="3"/>
      <c r="P4161" s="3"/>
      <c r="Q4161" s="3"/>
      <c r="R4161" s="3"/>
    </row>
    <row r="4162" spans="1:18" x14ac:dyDescent="0.2">
      <c r="A4162" s="3"/>
      <c r="B4162" s="3"/>
      <c r="C4162" s="3"/>
      <c r="D4162" s="3"/>
      <c r="E4162" s="3"/>
      <c r="F4162" s="3"/>
      <c r="G4162" s="3"/>
      <c r="H4162" s="4"/>
      <c r="I4162" s="3"/>
      <c r="J4162" s="4"/>
      <c r="K4162" s="3"/>
      <c r="L4162" s="4"/>
      <c r="M4162" s="7"/>
      <c r="N4162" s="8"/>
      <c r="O4162" s="3"/>
      <c r="P4162" s="3"/>
      <c r="Q4162" s="3"/>
      <c r="R4162" s="3"/>
    </row>
    <row r="4163" spans="1:18" x14ac:dyDescent="0.2">
      <c r="A4163" s="3"/>
      <c r="B4163" s="3"/>
      <c r="C4163" s="3"/>
      <c r="D4163" s="3"/>
      <c r="E4163" s="3"/>
      <c r="F4163" s="3"/>
      <c r="G4163" s="3"/>
      <c r="H4163" s="4"/>
      <c r="I4163" s="3"/>
      <c r="J4163" s="4"/>
      <c r="K4163" s="3"/>
      <c r="L4163" s="4"/>
      <c r="M4163" s="7"/>
      <c r="N4163" s="8"/>
      <c r="O4163" s="3"/>
      <c r="P4163" s="3"/>
      <c r="Q4163" s="3"/>
      <c r="R4163" s="3"/>
    </row>
    <row r="4164" spans="1:18" x14ac:dyDescent="0.2">
      <c r="A4164" s="3"/>
      <c r="B4164" s="3"/>
      <c r="C4164" s="3"/>
      <c r="D4164" s="3"/>
      <c r="E4164" s="3"/>
      <c r="F4164" s="3"/>
      <c r="G4164" s="3"/>
      <c r="H4164" s="4"/>
      <c r="I4164" s="3"/>
      <c r="J4164" s="4"/>
      <c r="K4164" s="3"/>
      <c r="L4164" s="4"/>
      <c r="M4164" s="7"/>
      <c r="N4164" s="8"/>
      <c r="O4164" s="3"/>
      <c r="P4164" s="3"/>
      <c r="Q4164" s="3"/>
      <c r="R4164" s="3"/>
    </row>
    <row r="4165" spans="1:18" x14ac:dyDescent="0.2">
      <c r="A4165" s="3"/>
      <c r="B4165" s="3"/>
      <c r="C4165" s="3"/>
      <c r="D4165" s="3"/>
      <c r="E4165" s="3"/>
      <c r="F4165" s="3"/>
      <c r="G4165" s="3"/>
      <c r="H4165" s="4"/>
      <c r="I4165" s="3"/>
      <c r="J4165" s="4"/>
      <c r="K4165" s="3"/>
      <c r="L4165" s="4"/>
      <c r="M4165" s="7"/>
      <c r="N4165" s="8"/>
      <c r="O4165" s="3"/>
      <c r="P4165" s="3"/>
      <c r="Q4165" s="3"/>
      <c r="R4165" s="3"/>
    </row>
    <row r="4166" spans="1:18" x14ac:dyDescent="0.2">
      <c r="A4166" s="3"/>
      <c r="B4166" s="3"/>
      <c r="C4166" s="3"/>
      <c r="D4166" s="3"/>
      <c r="E4166" s="3"/>
      <c r="F4166" s="3"/>
      <c r="G4166" s="3"/>
      <c r="H4166" s="4"/>
      <c r="I4166" s="3"/>
      <c r="J4166" s="4"/>
      <c r="K4166" s="3"/>
      <c r="L4166" s="4"/>
      <c r="M4166" s="7"/>
      <c r="N4166" s="8"/>
      <c r="O4166" s="3"/>
      <c r="P4166" s="3"/>
      <c r="Q4166" s="3"/>
      <c r="R4166" s="3"/>
    </row>
    <row r="4167" spans="1:18" x14ac:dyDescent="0.2">
      <c r="A4167" s="3"/>
      <c r="B4167" s="3"/>
      <c r="C4167" s="3"/>
      <c r="D4167" s="3"/>
      <c r="E4167" s="3"/>
      <c r="F4167" s="3"/>
      <c r="G4167" s="3"/>
      <c r="H4167" s="4"/>
      <c r="I4167" s="3"/>
      <c r="J4167" s="4"/>
      <c r="K4167" s="3"/>
      <c r="L4167" s="4"/>
      <c r="M4167" s="7"/>
      <c r="N4167" s="8"/>
      <c r="O4167" s="3"/>
      <c r="P4167" s="3"/>
      <c r="Q4167" s="3"/>
      <c r="R4167" s="3"/>
    </row>
    <row r="4168" spans="1:18" x14ac:dyDescent="0.2">
      <c r="A4168" s="3"/>
      <c r="B4168" s="3"/>
      <c r="C4168" s="3"/>
      <c r="D4168" s="3"/>
      <c r="E4168" s="3"/>
      <c r="F4168" s="3"/>
      <c r="G4168" s="3"/>
      <c r="H4168" s="4"/>
      <c r="I4168" s="3"/>
      <c r="J4168" s="4"/>
      <c r="K4168" s="3"/>
      <c r="L4168" s="4"/>
      <c r="M4168" s="7"/>
      <c r="N4168" s="8"/>
      <c r="O4168" s="3"/>
      <c r="P4168" s="3"/>
      <c r="Q4168" s="3"/>
      <c r="R4168" s="3"/>
    </row>
    <row r="4169" spans="1:18" x14ac:dyDescent="0.2">
      <c r="A4169" s="3"/>
      <c r="B4169" s="3"/>
      <c r="C4169" s="3"/>
      <c r="D4169" s="3"/>
      <c r="E4169" s="3"/>
      <c r="F4169" s="3"/>
      <c r="G4169" s="3"/>
      <c r="H4169" s="4"/>
      <c r="I4169" s="3"/>
      <c r="J4169" s="4"/>
      <c r="K4169" s="3"/>
      <c r="L4169" s="4"/>
      <c r="M4169" s="7"/>
      <c r="N4169" s="8"/>
      <c r="O4169" s="3"/>
      <c r="P4169" s="3"/>
      <c r="Q4169" s="3"/>
      <c r="R4169" s="3"/>
    </row>
    <row r="4170" spans="1:18" x14ac:dyDescent="0.2">
      <c r="A4170" s="3"/>
      <c r="B4170" s="3"/>
      <c r="C4170" s="3"/>
      <c r="D4170" s="3"/>
      <c r="E4170" s="3"/>
      <c r="F4170" s="3"/>
      <c r="G4170" s="3"/>
      <c r="H4170" s="4"/>
      <c r="I4170" s="3"/>
      <c r="J4170" s="4"/>
      <c r="K4170" s="3"/>
      <c r="L4170" s="4"/>
      <c r="M4170" s="7"/>
      <c r="N4170" s="8"/>
      <c r="O4170" s="3"/>
      <c r="P4170" s="3"/>
      <c r="Q4170" s="3"/>
      <c r="R4170" s="3"/>
    </row>
    <row r="4171" spans="1:18" x14ac:dyDescent="0.2">
      <c r="A4171" s="3"/>
      <c r="B4171" s="3"/>
      <c r="C4171" s="3"/>
      <c r="D4171" s="3"/>
      <c r="E4171" s="3"/>
      <c r="F4171" s="3"/>
      <c r="G4171" s="3"/>
      <c r="H4171" s="4"/>
      <c r="I4171" s="3"/>
      <c r="J4171" s="4"/>
      <c r="K4171" s="3"/>
      <c r="L4171" s="4"/>
      <c r="M4171" s="7"/>
      <c r="N4171" s="8"/>
      <c r="O4171" s="3"/>
      <c r="P4171" s="3"/>
      <c r="Q4171" s="3"/>
      <c r="R4171" s="3"/>
    </row>
    <row r="4172" spans="1:18" x14ac:dyDescent="0.2">
      <c r="A4172" s="3"/>
      <c r="B4172" s="3"/>
      <c r="C4172" s="3"/>
      <c r="D4172" s="3"/>
      <c r="E4172" s="3"/>
      <c r="F4172" s="3"/>
      <c r="G4172" s="3"/>
      <c r="H4172" s="4"/>
      <c r="I4172" s="3"/>
      <c r="J4172" s="4"/>
      <c r="K4172" s="3"/>
      <c r="L4172" s="4"/>
      <c r="M4172" s="7"/>
      <c r="N4172" s="8"/>
      <c r="O4172" s="3"/>
      <c r="P4172" s="3"/>
      <c r="Q4172" s="3"/>
      <c r="R4172" s="3"/>
    </row>
    <row r="4173" spans="1:18" x14ac:dyDescent="0.2">
      <c r="A4173" s="3"/>
      <c r="B4173" s="3"/>
      <c r="C4173" s="3"/>
      <c r="D4173" s="3"/>
      <c r="E4173" s="3"/>
      <c r="F4173" s="3"/>
      <c r="G4173" s="3"/>
      <c r="H4173" s="4"/>
      <c r="I4173" s="3"/>
      <c r="J4173" s="4"/>
      <c r="K4173" s="3"/>
      <c r="L4173" s="4"/>
      <c r="M4173" s="7"/>
      <c r="N4173" s="8"/>
      <c r="O4173" s="3"/>
      <c r="P4173" s="3"/>
      <c r="Q4173" s="3"/>
      <c r="R4173" s="3"/>
    </row>
    <row r="4174" spans="1:18" x14ac:dyDescent="0.2">
      <c r="A4174" s="3"/>
      <c r="B4174" s="3"/>
      <c r="C4174" s="3"/>
      <c r="D4174" s="3"/>
      <c r="E4174" s="3"/>
      <c r="F4174" s="3"/>
      <c r="G4174" s="3"/>
      <c r="H4174" s="4"/>
      <c r="I4174" s="3"/>
      <c r="J4174" s="4"/>
      <c r="K4174" s="3"/>
      <c r="L4174" s="4"/>
      <c r="M4174" s="7"/>
      <c r="N4174" s="8"/>
      <c r="O4174" s="3"/>
      <c r="P4174" s="3"/>
      <c r="Q4174" s="3"/>
      <c r="R4174" s="3"/>
    </row>
    <row r="4175" spans="1:18" x14ac:dyDescent="0.2">
      <c r="A4175" s="3"/>
      <c r="B4175" s="3"/>
      <c r="C4175" s="3"/>
      <c r="D4175" s="3"/>
      <c r="E4175" s="3"/>
      <c r="F4175" s="3"/>
      <c r="G4175" s="3"/>
      <c r="H4175" s="4"/>
      <c r="I4175" s="3"/>
      <c r="J4175" s="4"/>
      <c r="K4175" s="3"/>
      <c r="L4175" s="4"/>
      <c r="M4175" s="7"/>
      <c r="N4175" s="8"/>
      <c r="O4175" s="3"/>
      <c r="P4175" s="3"/>
      <c r="Q4175" s="3"/>
      <c r="R4175" s="3"/>
    </row>
    <row r="4176" spans="1:18" x14ac:dyDescent="0.2">
      <c r="A4176" s="3"/>
      <c r="B4176" s="3"/>
      <c r="C4176" s="3"/>
      <c r="D4176" s="3"/>
      <c r="E4176" s="3"/>
      <c r="F4176" s="3"/>
      <c r="G4176" s="3"/>
      <c r="H4176" s="4"/>
      <c r="I4176" s="3"/>
      <c r="J4176" s="4"/>
      <c r="K4176" s="3"/>
      <c r="L4176" s="4"/>
      <c r="M4176" s="7"/>
      <c r="N4176" s="8"/>
      <c r="O4176" s="3"/>
      <c r="P4176" s="3"/>
      <c r="Q4176" s="3"/>
      <c r="R4176" s="3"/>
    </row>
    <row r="4177" spans="1:18" x14ac:dyDescent="0.2">
      <c r="A4177" s="3"/>
      <c r="B4177" s="3"/>
      <c r="C4177" s="3"/>
      <c r="D4177" s="3"/>
      <c r="E4177" s="3"/>
      <c r="F4177" s="3"/>
      <c r="G4177" s="3"/>
      <c r="H4177" s="4"/>
      <c r="I4177" s="3"/>
      <c r="J4177" s="4"/>
      <c r="K4177" s="3"/>
      <c r="L4177" s="4"/>
      <c r="M4177" s="7"/>
      <c r="N4177" s="8"/>
      <c r="O4177" s="3"/>
      <c r="P4177" s="3"/>
      <c r="Q4177" s="3"/>
      <c r="R4177" s="3"/>
    </row>
    <row r="4178" spans="1:18" x14ac:dyDescent="0.2">
      <c r="A4178" s="3"/>
      <c r="B4178" s="3"/>
      <c r="C4178" s="3"/>
      <c r="D4178" s="3"/>
      <c r="E4178" s="3"/>
      <c r="F4178" s="3"/>
      <c r="G4178" s="3"/>
      <c r="H4178" s="4"/>
      <c r="I4178" s="3"/>
      <c r="J4178" s="4"/>
      <c r="K4178" s="3"/>
      <c r="L4178" s="4"/>
      <c r="M4178" s="7"/>
      <c r="N4178" s="8"/>
      <c r="O4178" s="3"/>
      <c r="P4178" s="3"/>
      <c r="Q4178" s="3"/>
      <c r="R4178" s="3"/>
    </row>
    <row r="4179" spans="1:18" x14ac:dyDescent="0.2">
      <c r="A4179" s="3"/>
      <c r="B4179" s="3"/>
      <c r="C4179" s="3"/>
      <c r="D4179" s="3"/>
      <c r="E4179" s="3"/>
      <c r="F4179" s="3"/>
      <c r="G4179" s="3"/>
      <c r="H4179" s="4"/>
      <c r="I4179" s="3"/>
      <c r="J4179" s="4"/>
      <c r="K4179" s="3"/>
      <c r="L4179" s="4"/>
      <c r="M4179" s="7"/>
      <c r="N4179" s="8"/>
      <c r="O4179" s="3"/>
      <c r="P4179" s="3"/>
      <c r="Q4179" s="3"/>
      <c r="R4179" s="3"/>
    </row>
    <row r="4180" spans="1:18" x14ac:dyDescent="0.2">
      <c r="A4180" s="3"/>
      <c r="B4180" s="3"/>
      <c r="C4180" s="3"/>
      <c r="D4180" s="3"/>
      <c r="E4180" s="3"/>
      <c r="F4180" s="3"/>
      <c r="G4180" s="3"/>
      <c r="H4180" s="4"/>
      <c r="I4180" s="3"/>
      <c r="J4180" s="4"/>
      <c r="K4180" s="3"/>
      <c r="L4180" s="4"/>
      <c r="M4180" s="7"/>
      <c r="N4180" s="8"/>
      <c r="O4180" s="3"/>
      <c r="P4180" s="3"/>
      <c r="Q4180" s="3"/>
      <c r="R4180" s="3"/>
    </row>
    <row r="4181" spans="1:18" x14ac:dyDescent="0.2">
      <c r="A4181" s="3"/>
      <c r="B4181" s="3"/>
      <c r="C4181" s="3"/>
      <c r="D4181" s="3"/>
      <c r="E4181" s="3"/>
      <c r="F4181" s="3"/>
      <c r="G4181" s="3"/>
      <c r="H4181" s="4"/>
      <c r="I4181" s="3"/>
      <c r="J4181" s="4"/>
      <c r="K4181" s="3"/>
      <c r="L4181" s="4"/>
      <c r="M4181" s="7"/>
      <c r="N4181" s="8"/>
      <c r="O4181" s="3"/>
      <c r="P4181" s="3"/>
      <c r="Q4181" s="3"/>
      <c r="R4181" s="3"/>
    </row>
    <row r="4182" spans="1:18" x14ac:dyDescent="0.2">
      <c r="A4182" s="3"/>
      <c r="B4182" s="3"/>
      <c r="C4182" s="3"/>
      <c r="D4182" s="3"/>
      <c r="E4182" s="3"/>
      <c r="F4182" s="3"/>
      <c r="G4182" s="3"/>
      <c r="H4182" s="4"/>
      <c r="I4182" s="3"/>
      <c r="J4182" s="4"/>
      <c r="K4182" s="3"/>
      <c r="L4182" s="4"/>
      <c r="M4182" s="7"/>
      <c r="N4182" s="8"/>
      <c r="O4182" s="3"/>
      <c r="P4182" s="3"/>
      <c r="Q4182" s="3"/>
      <c r="R4182" s="3"/>
    </row>
    <row r="4183" spans="1:18" x14ac:dyDescent="0.2">
      <c r="A4183" s="3"/>
      <c r="B4183" s="3"/>
      <c r="C4183" s="3"/>
      <c r="D4183" s="3"/>
      <c r="E4183" s="3"/>
      <c r="F4183" s="3"/>
      <c r="G4183" s="3"/>
      <c r="H4183" s="4"/>
      <c r="I4183" s="3"/>
      <c r="J4183" s="4"/>
      <c r="K4183" s="3"/>
      <c r="L4183" s="4"/>
      <c r="M4183" s="7"/>
      <c r="N4183" s="8"/>
      <c r="O4183" s="3"/>
      <c r="P4183" s="3"/>
      <c r="Q4183" s="3"/>
      <c r="R4183" s="3"/>
    </row>
    <row r="4184" spans="1:18" x14ac:dyDescent="0.2">
      <c r="A4184" s="3"/>
      <c r="B4184" s="3"/>
      <c r="C4184" s="3"/>
      <c r="D4184" s="3"/>
      <c r="E4184" s="3"/>
      <c r="F4184" s="3"/>
      <c r="G4184" s="3"/>
      <c r="H4184" s="4"/>
      <c r="I4184" s="3"/>
      <c r="J4184" s="4"/>
      <c r="K4184" s="3"/>
      <c r="L4184" s="4"/>
      <c r="M4184" s="7"/>
      <c r="N4184" s="8"/>
      <c r="O4184" s="3"/>
      <c r="P4184" s="3"/>
      <c r="Q4184" s="3"/>
      <c r="R4184" s="3"/>
    </row>
    <row r="4185" spans="1:18" x14ac:dyDescent="0.2">
      <c r="A4185" s="3"/>
      <c r="B4185" s="3"/>
      <c r="C4185" s="3"/>
      <c r="D4185" s="3"/>
      <c r="E4185" s="3"/>
      <c r="F4185" s="3"/>
      <c r="G4185" s="3"/>
      <c r="H4185" s="4"/>
      <c r="I4185" s="3"/>
      <c r="J4185" s="4"/>
      <c r="K4185" s="3"/>
      <c r="L4185" s="4"/>
      <c r="M4185" s="7"/>
      <c r="N4185" s="8"/>
      <c r="O4185" s="3"/>
      <c r="P4185" s="3"/>
      <c r="Q4185" s="3"/>
      <c r="R4185" s="3"/>
    </row>
    <row r="4186" spans="1:18" x14ac:dyDescent="0.2">
      <c r="A4186" s="3"/>
      <c r="B4186" s="3"/>
      <c r="C4186" s="3"/>
      <c r="D4186" s="3"/>
      <c r="E4186" s="3"/>
      <c r="F4186" s="3"/>
      <c r="G4186" s="3"/>
      <c r="H4186" s="4"/>
      <c r="I4186" s="3"/>
      <c r="J4186" s="4"/>
      <c r="K4186" s="3"/>
      <c r="L4186" s="4"/>
      <c r="M4186" s="7"/>
      <c r="N4186" s="8"/>
      <c r="O4186" s="3"/>
      <c r="P4186" s="3"/>
      <c r="Q4186" s="3"/>
      <c r="R4186" s="3"/>
    </row>
    <row r="4187" spans="1:18" x14ac:dyDescent="0.2">
      <c r="A4187" s="3"/>
      <c r="B4187" s="3"/>
      <c r="C4187" s="3"/>
      <c r="D4187" s="3"/>
      <c r="E4187" s="3"/>
      <c r="F4187" s="3"/>
      <c r="G4187" s="3"/>
      <c r="H4187" s="4"/>
      <c r="I4187" s="3"/>
      <c r="J4187" s="4"/>
      <c r="K4187" s="3"/>
      <c r="L4187" s="4"/>
      <c r="M4187" s="7"/>
      <c r="N4187" s="8"/>
      <c r="O4187" s="3"/>
      <c r="P4187" s="3"/>
      <c r="Q4187" s="3"/>
      <c r="R4187" s="3"/>
    </row>
    <row r="4188" spans="1:18" x14ac:dyDescent="0.2">
      <c r="A4188" s="3"/>
      <c r="B4188" s="3"/>
      <c r="C4188" s="3"/>
      <c r="D4188" s="3"/>
      <c r="E4188" s="3"/>
      <c r="F4188" s="3"/>
      <c r="G4188" s="3"/>
      <c r="H4188" s="4"/>
      <c r="I4188" s="3"/>
      <c r="J4188" s="4"/>
      <c r="K4188" s="3"/>
      <c r="L4188" s="4"/>
      <c r="M4188" s="7"/>
      <c r="N4188" s="8"/>
      <c r="O4188" s="3"/>
      <c r="P4188" s="3"/>
      <c r="Q4188" s="3"/>
      <c r="R4188" s="3"/>
    </row>
    <row r="4189" spans="1:18" x14ac:dyDescent="0.2">
      <c r="A4189" s="3"/>
      <c r="B4189" s="3"/>
      <c r="C4189" s="3"/>
      <c r="D4189" s="3"/>
      <c r="E4189" s="3"/>
      <c r="F4189" s="3"/>
      <c r="G4189" s="3"/>
      <c r="H4189" s="4"/>
      <c r="I4189" s="3"/>
      <c r="J4189" s="4"/>
      <c r="K4189" s="3"/>
      <c r="L4189" s="4"/>
      <c r="M4189" s="7"/>
      <c r="N4189" s="8"/>
      <c r="O4189" s="3"/>
      <c r="P4189" s="3"/>
      <c r="Q4189" s="3"/>
      <c r="R4189" s="3"/>
    </row>
    <row r="4190" spans="1:18" x14ac:dyDescent="0.2">
      <c r="A4190" s="3"/>
      <c r="B4190" s="3"/>
      <c r="C4190" s="3"/>
      <c r="D4190" s="3"/>
      <c r="E4190" s="3"/>
      <c r="F4190" s="3"/>
      <c r="G4190" s="3"/>
      <c r="H4190" s="4"/>
      <c r="I4190" s="3"/>
      <c r="J4190" s="4"/>
      <c r="K4190" s="3"/>
      <c r="L4190" s="4"/>
      <c r="M4190" s="7"/>
      <c r="N4190" s="8"/>
      <c r="O4190" s="3"/>
      <c r="P4190" s="3"/>
      <c r="Q4190" s="3"/>
      <c r="R4190" s="3"/>
    </row>
    <row r="4191" spans="1:18" x14ac:dyDescent="0.2">
      <c r="A4191" s="3"/>
      <c r="B4191" s="3"/>
      <c r="C4191" s="3"/>
      <c r="D4191" s="3"/>
      <c r="E4191" s="3"/>
      <c r="F4191" s="3"/>
      <c r="G4191" s="3"/>
      <c r="H4191" s="4"/>
      <c r="I4191" s="3"/>
      <c r="J4191" s="4"/>
      <c r="K4191" s="3"/>
      <c r="L4191" s="4"/>
      <c r="M4191" s="7"/>
      <c r="N4191" s="8"/>
      <c r="O4191" s="3"/>
      <c r="P4191" s="3"/>
      <c r="Q4191" s="3"/>
      <c r="R4191" s="3"/>
    </row>
    <row r="4192" spans="1:18" x14ac:dyDescent="0.2">
      <c r="A4192" s="3"/>
      <c r="B4192" s="3"/>
      <c r="C4192" s="3"/>
      <c r="D4192" s="3"/>
      <c r="E4192" s="3"/>
      <c r="F4192" s="3"/>
      <c r="G4192" s="3"/>
      <c r="H4192" s="4"/>
      <c r="I4192" s="3"/>
      <c r="J4192" s="4"/>
      <c r="K4192" s="3"/>
      <c r="L4192" s="4"/>
      <c r="M4192" s="7"/>
      <c r="N4192" s="8"/>
      <c r="O4192" s="3"/>
      <c r="P4192" s="3"/>
      <c r="Q4192" s="3"/>
      <c r="R4192" s="3"/>
    </row>
    <row r="4193" spans="1:18" x14ac:dyDescent="0.2">
      <c r="A4193" s="3"/>
      <c r="B4193" s="3"/>
      <c r="C4193" s="3"/>
      <c r="D4193" s="3"/>
      <c r="E4193" s="3"/>
      <c r="F4193" s="3"/>
      <c r="G4193" s="3"/>
      <c r="H4193" s="4"/>
      <c r="I4193" s="3"/>
      <c r="J4193" s="4"/>
      <c r="K4193" s="3"/>
      <c r="L4193" s="4"/>
      <c r="M4193" s="7"/>
      <c r="N4193" s="8"/>
      <c r="O4193" s="3"/>
      <c r="P4193" s="3"/>
      <c r="Q4193" s="3"/>
      <c r="R4193" s="3"/>
    </row>
    <row r="4194" spans="1:18" x14ac:dyDescent="0.2">
      <c r="A4194" s="3"/>
      <c r="B4194" s="3"/>
      <c r="C4194" s="3"/>
      <c r="D4194" s="3"/>
      <c r="E4194" s="3"/>
      <c r="F4194" s="3"/>
      <c r="G4194" s="3"/>
      <c r="H4194" s="4"/>
      <c r="I4194" s="3"/>
      <c r="J4194" s="4"/>
      <c r="K4194" s="3"/>
      <c r="L4194" s="4"/>
      <c r="M4194" s="7"/>
      <c r="N4194" s="8"/>
      <c r="O4194" s="3"/>
      <c r="P4194" s="3"/>
      <c r="Q4194" s="3"/>
      <c r="R4194" s="3"/>
    </row>
    <row r="4195" spans="1:18" x14ac:dyDescent="0.2">
      <c r="A4195" s="3"/>
      <c r="B4195" s="3"/>
      <c r="C4195" s="3"/>
      <c r="D4195" s="3"/>
      <c r="E4195" s="3"/>
      <c r="F4195" s="3"/>
      <c r="G4195" s="3"/>
      <c r="H4195" s="4"/>
      <c r="I4195" s="3"/>
      <c r="J4195" s="4"/>
      <c r="K4195" s="3"/>
      <c r="L4195" s="4"/>
      <c r="M4195" s="7"/>
      <c r="N4195" s="8"/>
      <c r="O4195" s="3"/>
      <c r="P4195" s="3"/>
      <c r="Q4195" s="3"/>
      <c r="R4195" s="3"/>
    </row>
    <row r="4196" spans="1:18" x14ac:dyDescent="0.2">
      <c r="A4196" s="3"/>
      <c r="B4196" s="3"/>
      <c r="C4196" s="3"/>
      <c r="D4196" s="3"/>
      <c r="E4196" s="3"/>
      <c r="F4196" s="3"/>
      <c r="G4196" s="3"/>
      <c r="H4196" s="4"/>
      <c r="I4196" s="3"/>
      <c r="J4196" s="4"/>
      <c r="K4196" s="3"/>
      <c r="L4196" s="4"/>
      <c r="M4196" s="7"/>
      <c r="N4196" s="8"/>
      <c r="O4196" s="3"/>
      <c r="P4196" s="3"/>
      <c r="Q4196" s="3"/>
      <c r="R4196" s="3"/>
    </row>
    <row r="4197" spans="1:18" x14ac:dyDescent="0.2">
      <c r="A4197" s="3"/>
      <c r="B4197" s="3"/>
      <c r="C4197" s="3"/>
      <c r="D4197" s="3"/>
      <c r="E4197" s="3"/>
      <c r="F4197" s="3"/>
      <c r="G4197" s="3"/>
      <c r="H4197" s="4"/>
      <c r="I4197" s="3"/>
      <c r="J4197" s="4"/>
      <c r="K4197" s="3"/>
      <c r="L4197" s="4"/>
      <c r="M4197" s="7"/>
      <c r="N4197" s="8"/>
      <c r="O4197" s="3"/>
      <c r="P4197" s="3"/>
      <c r="Q4197" s="3"/>
      <c r="R4197" s="3"/>
    </row>
    <row r="4198" spans="1:18" x14ac:dyDescent="0.2">
      <c r="A4198" s="3"/>
      <c r="B4198" s="3"/>
      <c r="C4198" s="3"/>
      <c r="D4198" s="3"/>
      <c r="E4198" s="3"/>
      <c r="F4198" s="3"/>
      <c r="G4198" s="3"/>
      <c r="H4198" s="4"/>
      <c r="I4198" s="3"/>
      <c r="J4198" s="4"/>
      <c r="K4198" s="3"/>
      <c r="L4198" s="4"/>
      <c r="M4198" s="7"/>
      <c r="N4198" s="8"/>
      <c r="O4198" s="3"/>
      <c r="P4198" s="3"/>
      <c r="Q4198" s="3"/>
      <c r="R4198" s="3"/>
    </row>
    <row r="4199" spans="1:18" x14ac:dyDescent="0.2">
      <c r="A4199" s="3"/>
      <c r="B4199" s="3"/>
      <c r="C4199" s="3"/>
      <c r="D4199" s="3"/>
      <c r="E4199" s="3"/>
      <c r="F4199" s="3"/>
      <c r="G4199" s="3"/>
      <c r="H4199" s="4"/>
      <c r="I4199" s="3"/>
      <c r="J4199" s="4"/>
      <c r="K4199" s="3"/>
      <c r="L4199" s="4"/>
      <c r="M4199" s="7"/>
      <c r="N4199" s="8"/>
      <c r="O4199" s="3"/>
      <c r="P4199" s="3"/>
      <c r="Q4199" s="3"/>
      <c r="R4199" s="3"/>
    </row>
    <row r="4200" spans="1:18" x14ac:dyDescent="0.2">
      <c r="A4200" s="3"/>
      <c r="B4200" s="3"/>
      <c r="C4200" s="3"/>
      <c r="D4200" s="3"/>
      <c r="E4200" s="3"/>
      <c r="F4200" s="3"/>
      <c r="G4200" s="3"/>
      <c r="H4200" s="4"/>
      <c r="I4200" s="3"/>
      <c r="J4200" s="4"/>
      <c r="K4200" s="3"/>
      <c r="L4200" s="4"/>
      <c r="M4200" s="7"/>
      <c r="N4200" s="8"/>
      <c r="O4200" s="3"/>
      <c r="P4200" s="3"/>
      <c r="Q4200" s="3"/>
      <c r="R4200" s="3"/>
    </row>
    <row r="4201" spans="1:18" x14ac:dyDescent="0.2">
      <c r="A4201" s="3"/>
      <c r="B4201" s="3"/>
      <c r="C4201" s="3"/>
      <c r="D4201" s="3"/>
      <c r="E4201" s="3"/>
      <c r="F4201" s="3"/>
      <c r="G4201" s="3"/>
      <c r="H4201" s="4"/>
      <c r="I4201" s="3"/>
      <c r="J4201" s="4"/>
      <c r="K4201" s="3"/>
      <c r="L4201" s="4"/>
      <c r="M4201" s="7"/>
      <c r="N4201" s="8"/>
      <c r="O4201" s="3"/>
      <c r="P4201" s="3"/>
      <c r="Q4201" s="3"/>
      <c r="R4201" s="3"/>
    </row>
    <row r="4202" spans="1:18" x14ac:dyDescent="0.2">
      <c r="A4202" s="3"/>
      <c r="B4202" s="3"/>
      <c r="C4202" s="3"/>
      <c r="D4202" s="3"/>
      <c r="E4202" s="3"/>
      <c r="F4202" s="3"/>
      <c r="G4202" s="3"/>
      <c r="H4202" s="4"/>
      <c r="I4202" s="3"/>
      <c r="J4202" s="4"/>
      <c r="K4202" s="3"/>
      <c r="L4202" s="4"/>
      <c r="M4202" s="7"/>
      <c r="N4202" s="8"/>
      <c r="O4202" s="3"/>
      <c r="P4202" s="3"/>
      <c r="Q4202" s="3"/>
      <c r="R4202" s="3"/>
    </row>
    <row r="4203" spans="1:18" x14ac:dyDescent="0.2">
      <c r="A4203" s="3"/>
      <c r="B4203" s="3"/>
      <c r="C4203" s="3"/>
      <c r="D4203" s="3"/>
      <c r="E4203" s="3"/>
      <c r="F4203" s="3"/>
      <c r="G4203" s="3"/>
      <c r="H4203" s="4"/>
      <c r="I4203" s="3"/>
      <c r="J4203" s="4"/>
      <c r="K4203" s="3"/>
      <c r="L4203" s="4"/>
      <c r="M4203" s="7"/>
      <c r="N4203" s="8"/>
      <c r="O4203" s="3"/>
      <c r="P4203" s="3"/>
      <c r="Q4203" s="3"/>
      <c r="R4203" s="3"/>
    </row>
    <row r="4204" spans="1:18" x14ac:dyDescent="0.2">
      <c r="A4204" s="3"/>
      <c r="B4204" s="3"/>
      <c r="C4204" s="3"/>
      <c r="D4204" s="3"/>
      <c r="E4204" s="3"/>
      <c r="F4204" s="3"/>
      <c r="G4204" s="3"/>
      <c r="H4204" s="4"/>
      <c r="I4204" s="3"/>
      <c r="J4204" s="4"/>
      <c r="K4204" s="3"/>
      <c r="L4204" s="4"/>
      <c r="M4204" s="7"/>
      <c r="N4204" s="8"/>
      <c r="O4204" s="3"/>
      <c r="P4204" s="3"/>
      <c r="Q4204" s="3"/>
      <c r="R4204" s="3"/>
    </row>
    <row r="4205" spans="1:18" x14ac:dyDescent="0.2">
      <c r="A4205" s="3"/>
      <c r="B4205" s="3"/>
      <c r="C4205" s="3"/>
      <c r="D4205" s="3"/>
      <c r="E4205" s="3"/>
      <c r="F4205" s="3"/>
      <c r="G4205" s="3"/>
      <c r="H4205" s="4"/>
      <c r="I4205" s="3"/>
      <c r="J4205" s="4"/>
      <c r="K4205" s="3"/>
      <c r="L4205" s="4"/>
      <c r="M4205" s="7"/>
      <c r="N4205" s="8"/>
      <c r="O4205" s="3"/>
      <c r="P4205" s="3"/>
      <c r="Q4205" s="3"/>
      <c r="R4205" s="3"/>
    </row>
    <row r="4206" spans="1:18" x14ac:dyDescent="0.2">
      <c r="A4206" s="3"/>
      <c r="B4206" s="3"/>
      <c r="C4206" s="3"/>
      <c r="D4206" s="3"/>
      <c r="E4206" s="3"/>
      <c r="F4206" s="3"/>
      <c r="G4206" s="3"/>
      <c r="H4206" s="4"/>
      <c r="I4206" s="3"/>
      <c r="J4206" s="4"/>
      <c r="K4206" s="3"/>
      <c r="L4206" s="4"/>
      <c r="M4206" s="7"/>
      <c r="N4206" s="8"/>
      <c r="O4206" s="3"/>
      <c r="P4206" s="3"/>
      <c r="Q4206" s="3"/>
      <c r="R4206" s="3"/>
    </row>
    <row r="4207" spans="1:18" x14ac:dyDescent="0.2">
      <c r="A4207" s="3"/>
      <c r="B4207" s="3"/>
      <c r="C4207" s="3"/>
      <c r="D4207" s="3"/>
      <c r="E4207" s="3"/>
      <c r="F4207" s="3"/>
      <c r="G4207" s="3"/>
      <c r="H4207" s="4"/>
      <c r="I4207" s="3"/>
      <c r="J4207" s="4"/>
      <c r="K4207" s="3"/>
      <c r="L4207" s="4"/>
      <c r="M4207" s="7"/>
      <c r="N4207" s="8"/>
      <c r="O4207" s="3"/>
      <c r="P4207" s="3"/>
      <c r="Q4207" s="3"/>
      <c r="R4207" s="3"/>
    </row>
    <row r="4208" spans="1:18" x14ac:dyDescent="0.2">
      <c r="A4208" s="3"/>
      <c r="B4208" s="3"/>
      <c r="C4208" s="3"/>
      <c r="D4208" s="3"/>
      <c r="E4208" s="3"/>
      <c r="F4208" s="3"/>
      <c r="G4208" s="3"/>
      <c r="H4208" s="4"/>
      <c r="I4208" s="3"/>
      <c r="J4208" s="4"/>
      <c r="K4208" s="3"/>
      <c r="L4208" s="4"/>
      <c r="M4208" s="7"/>
      <c r="N4208" s="8"/>
      <c r="O4208" s="3"/>
      <c r="P4208" s="3"/>
      <c r="Q4208" s="3"/>
      <c r="R4208" s="3"/>
    </row>
    <row r="4209" spans="1:18" x14ac:dyDescent="0.2">
      <c r="A4209" s="3"/>
      <c r="B4209" s="3"/>
      <c r="C4209" s="3"/>
      <c r="D4209" s="3"/>
      <c r="E4209" s="3"/>
      <c r="F4209" s="3"/>
      <c r="G4209" s="3"/>
      <c r="H4209" s="4"/>
      <c r="I4209" s="3"/>
      <c r="J4209" s="4"/>
      <c r="K4209" s="3"/>
      <c r="L4209" s="4"/>
      <c r="M4209" s="7"/>
      <c r="N4209" s="8"/>
      <c r="O4209" s="3"/>
      <c r="P4209" s="3"/>
      <c r="Q4209" s="3"/>
      <c r="R4209" s="3"/>
    </row>
    <row r="4210" spans="1:18" x14ac:dyDescent="0.2">
      <c r="A4210" s="3"/>
      <c r="B4210" s="3"/>
      <c r="C4210" s="3"/>
      <c r="D4210" s="3"/>
      <c r="E4210" s="3"/>
      <c r="F4210" s="3"/>
      <c r="G4210" s="3"/>
      <c r="H4210" s="4"/>
      <c r="I4210" s="3"/>
      <c r="J4210" s="4"/>
      <c r="K4210" s="3"/>
      <c r="L4210" s="4"/>
      <c r="M4210" s="7"/>
      <c r="N4210" s="8"/>
      <c r="O4210" s="3"/>
      <c r="P4210" s="3"/>
      <c r="Q4210" s="3"/>
      <c r="R4210" s="3"/>
    </row>
    <row r="4211" spans="1:18" x14ac:dyDescent="0.2">
      <c r="A4211" s="3"/>
      <c r="B4211" s="3"/>
      <c r="C4211" s="3"/>
      <c r="D4211" s="3"/>
      <c r="E4211" s="3"/>
      <c r="F4211" s="3"/>
      <c r="G4211" s="3"/>
      <c r="H4211" s="4"/>
      <c r="I4211" s="3"/>
      <c r="J4211" s="4"/>
      <c r="K4211" s="3"/>
      <c r="L4211" s="4"/>
      <c r="M4211" s="7"/>
      <c r="N4211" s="8"/>
      <c r="O4211" s="3"/>
      <c r="P4211" s="3"/>
      <c r="Q4211" s="3"/>
      <c r="R4211" s="3"/>
    </row>
    <row r="4212" spans="1:18" x14ac:dyDescent="0.2">
      <c r="A4212" s="3"/>
      <c r="B4212" s="3"/>
      <c r="C4212" s="3"/>
      <c r="D4212" s="3"/>
      <c r="E4212" s="3"/>
      <c r="F4212" s="3"/>
      <c r="G4212" s="3"/>
      <c r="H4212" s="4"/>
      <c r="I4212" s="3"/>
      <c r="J4212" s="4"/>
      <c r="K4212" s="3"/>
      <c r="L4212" s="4"/>
      <c r="M4212" s="7"/>
      <c r="N4212" s="8"/>
      <c r="O4212" s="3"/>
      <c r="P4212" s="3"/>
      <c r="Q4212" s="3"/>
      <c r="R4212" s="3"/>
    </row>
    <row r="4213" spans="1:18" x14ac:dyDescent="0.2">
      <c r="A4213" s="3"/>
      <c r="B4213" s="3"/>
      <c r="C4213" s="3"/>
      <c r="D4213" s="3"/>
      <c r="E4213" s="3"/>
      <c r="F4213" s="3"/>
      <c r="G4213" s="3"/>
      <c r="H4213" s="4"/>
      <c r="I4213" s="3"/>
      <c r="J4213" s="4"/>
      <c r="K4213" s="3"/>
      <c r="L4213" s="4"/>
      <c r="M4213" s="7"/>
      <c r="N4213" s="8"/>
      <c r="O4213" s="3"/>
      <c r="P4213" s="3"/>
      <c r="Q4213" s="3"/>
      <c r="R4213" s="3"/>
    </row>
    <row r="4214" spans="1:18" x14ac:dyDescent="0.2">
      <c r="A4214" s="3"/>
      <c r="B4214" s="3"/>
      <c r="C4214" s="3"/>
      <c r="D4214" s="3"/>
      <c r="E4214" s="3"/>
      <c r="F4214" s="3"/>
      <c r="G4214" s="3"/>
      <c r="H4214" s="4"/>
      <c r="I4214" s="3"/>
      <c r="J4214" s="4"/>
      <c r="K4214" s="3"/>
      <c r="L4214" s="4"/>
      <c r="M4214" s="7"/>
      <c r="N4214" s="8"/>
      <c r="O4214" s="3"/>
      <c r="P4214" s="3"/>
      <c r="Q4214" s="3"/>
      <c r="R4214" s="3"/>
    </row>
    <row r="4215" spans="1:18" x14ac:dyDescent="0.2">
      <c r="A4215" s="3"/>
      <c r="B4215" s="3"/>
      <c r="C4215" s="3"/>
      <c r="D4215" s="3"/>
      <c r="E4215" s="3"/>
      <c r="F4215" s="3"/>
      <c r="G4215" s="3"/>
      <c r="H4215" s="4"/>
      <c r="I4215" s="3"/>
      <c r="J4215" s="4"/>
      <c r="K4215" s="3"/>
      <c r="L4215" s="4"/>
      <c r="M4215" s="7"/>
      <c r="N4215" s="8"/>
      <c r="O4215" s="3"/>
      <c r="P4215" s="3"/>
      <c r="Q4215" s="3"/>
      <c r="R4215" s="3"/>
    </row>
    <row r="4216" spans="1:18" x14ac:dyDescent="0.2">
      <c r="A4216" s="3"/>
      <c r="B4216" s="3"/>
      <c r="C4216" s="3"/>
      <c r="D4216" s="3"/>
      <c r="E4216" s="3"/>
      <c r="F4216" s="3"/>
      <c r="G4216" s="3"/>
      <c r="H4216" s="4"/>
      <c r="I4216" s="3"/>
      <c r="J4216" s="4"/>
      <c r="K4216" s="3"/>
      <c r="L4216" s="4"/>
      <c r="M4216" s="7"/>
      <c r="N4216" s="8"/>
      <c r="O4216" s="3"/>
      <c r="P4216" s="3"/>
      <c r="Q4216" s="3"/>
      <c r="R4216" s="3"/>
    </row>
    <row r="4217" spans="1:18" x14ac:dyDescent="0.2">
      <c r="A4217" s="3"/>
      <c r="B4217" s="3"/>
      <c r="C4217" s="3"/>
      <c r="D4217" s="3"/>
      <c r="E4217" s="3"/>
      <c r="F4217" s="3"/>
      <c r="G4217" s="3"/>
      <c r="H4217" s="4"/>
      <c r="I4217" s="3"/>
      <c r="J4217" s="4"/>
      <c r="K4217" s="3"/>
      <c r="L4217" s="4"/>
      <c r="M4217" s="7"/>
      <c r="N4217" s="8"/>
      <c r="O4217" s="3"/>
      <c r="P4217" s="3"/>
      <c r="Q4217" s="3"/>
      <c r="R4217" s="3"/>
    </row>
    <row r="4218" spans="1:18" x14ac:dyDescent="0.2">
      <c r="A4218" s="3"/>
      <c r="B4218" s="3"/>
      <c r="C4218" s="3"/>
      <c r="D4218" s="3"/>
      <c r="E4218" s="3"/>
      <c r="F4218" s="3"/>
      <c r="G4218" s="3"/>
      <c r="H4218" s="4"/>
      <c r="I4218" s="3"/>
      <c r="J4218" s="4"/>
      <c r="K4218" s="3"/>
      <c r="L4218" s="4"/>
      <c r="M4218" s="7"/>
      <c r="N4218" s="8"/>
      <c r="O4218" s="3"/>
      <c r="P4218" s="3"/>
      <c r="Q4218" s="3"/>
      <c r="R4218" s="3"/>
    </row>
    <row r="4219" spans="1:18" x14ac:dyDescent="0.2">
      <c r="A4219" s="3"/>
      <c r="B4219" s="3"/>
      <c r="C4219" s="3"/>
      <c r="D4219" s="3"/>
      <c r="E4219" s="3"/>
      <c r="F4219" s="3"/>
      <c r="G4219" s="3"/>
      <c r="H4219" s="4"/>
      <c r="I4219" s="3"/>
      <c r="J4219" s="4"/>
      <c r="K4219" s="3"/>
      <c r="L4219" s="4"/>
      <c r="M4219" s="7"/>
      <c r="N4219" s="8"/>
      <c r="O4219" s="3"/>
      <c r="P4219" s="3"/>
      <c r="Q4219" s="3"/>
      <c r="R4219" s="3"/>
    </row>
    <row r="4220" spans="1:18" x14ac:dyDescent="0.2">
      <c r="A4220" s="3"/>
      <c r="B4220" s="3"/>
      <c r="C4220" s="3"/>
      <c r="D4220" s="3"/>
      <c r="E4220" s="3"/>
      <c r="F4220" s="3"/>
      <c r="G4220" s="3"/>
      <c r="H4220" s="4"/>
      <c r="I4220" s="3"/>
      <c r="J4220" s="4"/>
      <c r="K4220" s="3"/>
      <c r="L4220" s="4"/>
      <c r="M4220" s="7"/>
      <c r="N4220" s="8"/>
      <c r="O4220" s="3"/>
      <c r="P4220" s="3"/>
      <c r="Q4220" s="3"/>
      <c r="R4220" s="3"/>
    </row>
    <row r="4221" spans="1:18" x14ac:dyDescent="0.2">
      <c r="A4221" s="3"/>
      <c r="B4221" s="3"/>
      <c r="C4221" s="3"/>
      <c r="D4221" s="3"/>
      <c r="E4221" s="3"/>
      <c r="F4221" s="3"/>
      <c r="G4221" s="3"/>
      <c r="H4221" s="4"/>
      <c r="I4221" s="3"/>
      <c r="J4221" s="4"/>
      <c r="K4221" s="3"/>
      <c r="L4221" s="4"/>
      <c r="M4221" s="7"/>
      <c r="N4221" s="8"/>
      <c r="O4221" s="3"/>
      <c r="P4221" s="3"/>
      <c r="Q4221" s="3"/>
      <c r="R4221" s="3"/>
    </row>
    <row r="4222" spans="1:18" x14ac:dyDescent="0.2">
      <c r="A4222" s="3"/>
      <c r="B4222" s="3"/>
      <c r="C4222" s="3"/>
      <c r="D4222" s="3"/>
      <c r="E4222" s="3"/>
      <c r="F4222" s="3"/>
      <c r="G4222" s="3"/>
      <c r="H4222" s="4"/>
      <c r="I4222" s="3"/>
      <c r="J4222" s="4"/>
      <c r="K4222" s="3"/>
      <c r="L4222" s="4"/>
      <c r="M4222" s="7"/>
      <c r="N4222" s="8"/>
      <c r="O4222" s="3"/>
      <c r="P4222" s="3"/>
      <c r="Q4222" s="3"/>
      <c r="R4222" s="3"/>
    </row>
    <row r="4223" spans="1:18" x14ac:dyDescent="0.2">
      <c r="A4223" s="3"/>
      <c r="B4223" s="3"/>
      <c r="C4223" s="3"/>
      <c r="D4223" s="3"/>
      <c r="E4223" s="3"/>
      <c r="F4223" s="3"/>
      <c r="G4223" s="3"/>
      <c r="H4223" s="4"/>
      <c r="I4223" s="3"/>
      <c r="J4223" s="4"/>
      <c r="K4223" s="3"/>
      <c r="L4223" s="4"/>
      <c r="M4223" s="7"/>
      <c r="N4223" s="8"/>
      <c r="O4223" s="3"/>
      <c r="P4223" s="3"/>
      <c r="Q4223" s="3"/>
      <c r="R4223" s="3"/>
    </row>
    <row r="4224" spans="1:18" x14ac:dyDescent="0.2">
      <c r="A4224" s="3"/>
      <c r="B4224" s="3"/>
      <c r="C4224" s="3"/>
      <c r="D4224" s="3"/>
      <c r="E4224" s="3"/>
      <c r="F4224" s="3"/>
      <c r="G4224" s="3"/>
      <c r="H4224" s="4"/>
      <c r="I4224" s="3"/>
      <c r="J4224" s="4"/>
      <c r="K4224" s="3"/>
      <c r="L4224" s="4"/>
      <c r="M4224" s="7"/>
      <c r="N4224" s="8"/>
      <c r="O4224" s="3"/>
      <c r="P4224" s="3"/>
      <c r="Q4224" s="3"/>
      <c r="R4224" s="3"/>
    </row>
    <row r="4225" spans="1:18" x14ac:dyDescent="0.2">
      <c r="A4225" s="3"/>
      <c r="B4225" s="3"/>
      <c r="C4225" s="3"/>
      <c r="D4225" s="3"/>
      <c r="E4225" s="3"/>
      <c r="F4225" s="3"/>
      <c r="G4225" s="3"/>
      <c r="H4225" s="4"/>
      <c r="I4225" s="3"/>
      <c r="J4225" s="4"/>
      <c r="K4225" s="3"/>
      <c r="L4225" s="4"/>
      <c r="M4225" s="7"/>
      <c r="N4225" s="8"/>
      <c r="O4225" s="3"/>
      <c r="P4225" s="3"/>
      <c r="Q4225" s="3"/>
      <c r="R4225" s="3"/>
    </row>
    <row r="4226" spans="1:18" x14ac:dyDescent="0.2">
      <c r="A4226" s="3"/>
      <c r="B4226" s="3"/>
      <c r="C4226" s="3"/>
      <c r="D4226" s="3"/>
      <c r="E4226" s="3"/>
      <c r="F4226" s="3"/>
      <c r="G4226" s="3"/>
      <c r="H4226" s="4"/>
      <c r="I4226" s="3"/>
      <c r="J4226" s="4"/>
      <c r="K4226" s="3"/>
      <c r="L4226" s="4"/>
      <c r="M4226" s="7"/>
      <c r="N4226" s="8"/>
      <c r="O4226" s="3"/>
      <c r="P4226" s="3"/>
      <c r="Q4226" s="3"/>
      <c r="R4226" s="3"/>
    </row>
    <row r="4227" spans="1:18" x14ac:dyDescent="0.2">
      <c r="A4227" s="3"/>
      <c r="B4227" s="3"/>
      <c r="C4227" s="3"/>
      <c r="D4227" s="3"/>
      <c r="E4227" s="3"/>
      <c r="F4227" s="3"/>
      <c r="G4227" s="3"/>
      <c r="H4227" s="4"/>
      <c r="I4227" s="3"/>
      <c r="J4227" s="4"/>
      <c r="K4227" s="3"/>
      <c r="L4227" s="4"/>
      <c r="M4227" s="7"/>
      <c r="N4227" s="8"/>
      <c r="O4227" s="3"/>
      <c r="P4227" s="3"/>
      <c r="Q4227" s="3"/>
      <c r="R4227" s="3"/>
    </row>
    <row r="4228" spans="1:18" x14ac:dyDescent="0.2">
      <c r="A4228" s="3"/>
      <c r="B4228" s="3"/>
      <c r="C4228" s="3"/>
      <c r="D4228" s="3"/>
      <c r="E4228" s="3"/>
      <c r="F4228" s="3"/>
      <c r="G4228" s="3"/>
      <c r="H4228" s="4"/>
      <c r="I4228" s="3"/>
      <c r="J4228" s="4"/>
      <c r="K4228" s="3"/>
      <c r="L4228" s="4"/>
      <c r="M4228" s="7"/>
      <c r="N4228" s="8"/>
      <c r="O4228" s="3"/>
      <c r="P4228" s="3"/>
      <c r="Q4228" s="3"/>
      <c r="R4228" s="3"/>
    </row>
    <row r="4229" spans="1:18" x14ac:dyDescent="0.2">
      <c r="A4229" s="3"/>
      <c r="B4229" s="3"/>
      <c r="C4229" s="3"/>
      <c r="D4229" s="3"/>
      <c r="E4229" s="3"/>
      <c r="F4229" s="3"/>
      <c r="G4229" s="3"/>
      <c r="H4229" s="4"/>
      <c r="I4229" s="3"/>
      <c r="J4229" s="4"/>
      <c r="K4229" s="3"/>
      <c r="L4229" s="4"/>
      <c r="M4229" s="7"/>
      <c r="N4229" s="8"/>
      <c r="O4229" s="3"/>
      <c r="P4229" s="3"/>
      <c r="Q4229" s="3"/>
      <c r="R4229" s="3"/>
    </row>
    <row r="4230" spans="1:18" x14ac:dyDescent="0.2">
      <c r="A4230" s="3"/>
      <c r="B4230" s="3"/>
      <c r="C4230" s="3"/>
      <c r="D4230" s="3"/>
      <c r="E4230" s="3"/>
      <c r="F4230" s="3"/>
      <c r="G4230" s="3"/>
      <c r="H4230" s="4"/>
      <c r="I4230" s="3"/>
      <c r="J4230" s="4"/>
      <c r="K4230" s="3"/>
      <c r="L4230" s="4"/>
      <c r="M4230" s="7"/>
      <c r="N4230" s="8"/>
      <c r="O4230" s="3"/>
      <c r="P4230" s="3"/>
      <c r="Q4230" s="3"/>
      <c r="R4230" s="3"/>
    </row>
    <row r="4231" spans="1:18" x14ac:dyDescent="0.2">
      <c r="A4231" s="3"/>
      <c r="B4231" s="3"/>
      <c r="C4231" s="3"/>
      <c r="D4231" s="3"/>
      <c r="E4231" s="3"/>
      <c r="F4231" s="3"/>
      <c r="G4231" s="3"/>
      <c r="H4231" s="4"/>
      <c r="I4231" s="3"/>
      <c r="J4231" s="4"/>
      <c r="K4231" s="3"/>
      <c r="L4231" s="4"/>
      <c r="M4231" s="7"/>
      <c r="N4231" s="8"/>
      <c r="O4231" s="3"/>
      <c r="P4231" s="3"/>
      <c r="Q4231" s="3"/>
      <c r="R4231" s="3"/>
    </row>
    <row r="4232" spans="1:18" x14ac:dyDescent="0.2">
      <c r="A4232" s="3"/>
      <c r="B4232" s="3"/>
      <c r="C4232" s="3"/>
      <c r="D4232" s="3"/>
      <c r="E4232" s="3"/>
      <c r="F4232" s="3"/>
      <c r="G4232" s="3"/>
      <c r="H4232" s="4"/>
      <c r="I4232" s="3"/>
      <c r="J4232" s="4"/>
      <c r="K4232" s="3"/>
      <c r="L4232" s="4"/>
      <c r="M4232" s="7"/>
      <c r="N4232" s="8"/>
      <c r="O4232" s="3"/>
      <c r="P4232" s="3"/>
      <c r="Q4232" s="3"/>
      <c r="R4232" s="3"/>
    </row>
    <row r="4233" spans="1:18" x14ac:dyDescent="0.2">
      <c r="A4233" s="3"/>
      <c r="B4233" s="3"/>
      <c r="C4233" s="3"/>
      <c r="D4233" s="3"/>
      <c r="E4233" s="3"/>
      <c r="F4233" s="3"/>
      <c r="G4233" s="3"/>
      <c r="H4233" s="4"/>
      <c r="I4233" s="3"/>
      <c r="J4233" s="4"/>
      <c r="K4233" s="3"/>
      <c r="L4233" s="4"/>
      <c r="M4233" s="7"/>
      <c r="N4233" s="8"/>
      <c r="O4233" s="3"/>
      <c r="P4233" s="3"/>
      <c r="Q4233" s="3"/>
      <c r="R4233" s="3"/>
    </row>
    <row r="4234" spans="1:18" x14ac:dyDescent="0.2">
      <c r="A4234" s="3"/>
      <c r="B4234" s="3"/>
      <c r="C4234" s="3"/>
      <c r="D4234" s="3"/>
      <c r="E4234" s="3"/>
      <c r="F4234" s="3"/>
      <c r="G4234" s="3"/>
      <c r="H4234" s="4"/>
      <c r="I4234" s="3"/>
      <c r="J4234" s="4"/>
      <c r="K4234" s="3"/>
      <c r="L4234" s="4"/>
      <c r="M4234" s="7"/>
      <c r="N4234" s="8"/>
      <c r="O4234" s="3"/>
      <c r="P4234" s="3"/>
      <c r="Q4234" s="3"/>
      <c r="R4234" s="3"/>
    </row>
    <row r="4235" spans="1:18" x14ac:dyDescent="0.2">
      <c r="A4235" s="3"/>
      <c r="B4235" s="3"/>
      <c r="C4235" s="3"/>
      <c r="D4235" s="3"/>
      <c r="E4235" s="3"/>
      <c r="F4235" s="3"/>
      <c r="G4235" s="3"/>
      <c r="H4235" s="4"/>
      <c r="I4235" s="3"/>
      <c r="J4235" s="4"/>
      <c r="K4235" s="3"/>
      <c r="L4235" s="4"/>
      <c r="M4235" s="7"/>
      <c r="N4235" s="8"/>
      <c r="O4235" s="3"/>
      <c r="P4235" s="3"/>
      <c r="Q4235" s="3"/>
      <c r="R4235" s="3"/>
    </row>
    <row r="4236" spans="1:18" x14ac:dyDescent="0.2">
      <c r="A4236" s="3"/>
      <c r="B4236" s="3"/>
      <c r="C4236" s="3"/>
      <c r="D4236" s="3"/>
      <c r="E4236" s="3"/>
      <c r="F4236" s="3"/>
      <c r="G4236" s="3"/>
      <c r="H4236" s="4"/>
      <c r="I4236" s="3"/>
      <c r="J4236" s="4"/>
      <c r="K4236" s="3"/>
      <c r="L4236" s="4"/>
      <c r="M4236" s="7"/>
      <c r="N4236" s="8"/>
      <c r="O4236" s="3"/>
      <c r="P4236" s="3"/>
      <c r="Q4236" s="3"/>
      <c r="R4236" s="3"/>
    </row>
    <row r="4237" spans="1:18" x14ac:dyDescent="0.2">
      <c r="A4237" s="3"/>
      <c r="B4237" s="3"/>
      <c r="C4237" s="3"/>
      <c r="D4237" s="3"/>
      <c r="E4237" s="3"/>
      <c r="F4237" s="3"/>
      <c r="G4237" s="3"/>
      <c r="H4237" s="4"/>
      <c r="I4237" s="3"/>
      <c r="J4237" s="4"/>
      <c r="K4237" s="3"/>
      <c r="L4237" s="4"/>
      <c r="M4237" s="7"/>
      <c r="N4237" s="8"/>
      <c r="O4237" s="3"/>
      <c r="P4237" s="3"/>
      <c r="Q4237" s="3"/>
      <c r="R4237" s="3"/>
    </row>
    <row r="4238" spans="1:18" x14ac:dyDescent="0.2">
      <c r="A4238" s="3"/>
      <c r="B4238" s="3"/>
      <c r="C4238" s="3"/>
      <c r="D4238" s="3"/>
      <c r="E4238" s="3"/>
      <c r="F4238" s="3"/>
      <c r="G4238" s="3"/>
      <c r="H4238" s="4"/>
      <c r="I4238" s="3"/>
      <c r="J4238" s="4"/>
      <c r="K4238" s="3"/>
      <c r="L4238" s="4"/>
      <c r="M4238" s="7"/>
      <c r="N4238" s="8"/>
      <c r="O4238" s="3"/>
      <c r="P4238" s="3"/>
      <c r="Q4238" s="3"/>
      <c r="R4238" s="3"/>
    </row>
    <row r="4239" spans="1:18" x14ac:dyDescent="0.2">
      <c r="A4239" s="3"/>
      <c r="B4239" s="3"/>
      <c r="C4239" s="3"/>
      <c r="D4239" s="3"/>
      <c r="E4239" s="3"/>
      <c r="F4239" s="3"/>
      <c r="G4239" s="3"/>
      <c r="H4239" s="4"/>
      <c r="I4239" s="3"/>
      <c r="J4239" s="4"/>
      <c r="K4239" s="3"/>
      <c r="L4239" s="4"/>
      <c r="M4239" s="7"/>
      <c r="N4239" s="8"/>
      <c r="O4239" s="3"/>
      <c r="P4239" s="3"/>
      <c r="Q4239" s="3"/>
      <c r="R4239" s="3"/>
    </row>
    <row r="4240" spans="1:18" x14ac:dyDescent="0.2">
      <c r="A4240" s="3"/>
      <c r="B4240" s="3"/>
      <c r="C4240" s="3"/>
      <c r="D4240" s="3"/>
      <c r="E4240" s="3"/>
      <c r="F4240" s="3"/>
      <c r="G4240" s="3"/>
      <c r="H4240" s="4"/>
      <c r="I4240" s="3"/>
      <c r="J4240" s="4"/>
      <c r="K4240" s="3"/>
      <c r="L4240" s="4"/>
      <c r="M4240" s="7"/>
      <c r="N4240" s="8"/>
      <c r="O4240" s="3"/>
      <c r="P4240" s="3"/>
      <c r="Q4240" s="3"/>
      <c r="R4240" s="3"/>
    </row>
    <row r="4241" spans="1:18" x14ac:dyDescent="0.2">
      <c r="A4241" s="3"/>
      <c r="B4241" s="3"/>
      <c r="C4241" s="3"/>
      <c r="D4241" s="3"/>
      <c r="E4241" s="3"/>
      <c r="F4241" s="3"/>
      <c r="G4241" s="3"/>
      <c r="H4241" s="4"/>
      <c r="I4241" s="3"/>
      <c r="J4241" s="4"/>
      <c r="K4241" s="3"/>
      <c r="L4241" s="4"/>
      <c r="M4241" s="7"/>
      <c r="N4241" s="8"/>
      <c r="O4241" s="3"/>
      <c r="P4241" s="3"/>
      <c r="Q4241" s="3"/>
      <c r="R4241" s="3"/>
    </row>
    <row r="4242" spans="1:18" x14ac:dyDescent="0.2">
      <c r="A4242" s="3"/>
      <c r="B4242" s="3"/>
      <c r="C4242" s="3"/>
      <c r="D4242" s="3"/>
      <c r="E4242" s="3"/>
      <c r="F4242" s="3"/>
      <c r="G4242" s="3"/>
      <c r="H4242" s="4"/>
      <c r="I4242" s="3"/>
      <c r="J4242" s="4"/>
      <c r="K4242" s="3"/>
      <c r="L4242" s="4"/>
      <c r="M4242" s="7"/>
      <c r="N4242" s="8"/>
      <c r="O4242" s="3"/>
      <c r="P4242" s="3"/>
      <c r="Q4242" s="3"/>
      <c r="R4242" s="3"/>
    </row>
    <row r="4243" spans="1:18" x14ac:dyDescent="0.2">
      <c r="A4243" s="3"/>
      <c r="B4243" s="3"/>
      <c r="C4243" s="3"/>
      <c r="D4243" s="3"/>
      <c r="E4243" s="3"/>
      <c r="F4243" s="3"/>
      <c r="G4243" s="3"/>
      <c r="H4243" s="4"/>
      <c r="I4243" s="3"/>
      <c r="J4243" s="4"/>
      <c r="K4243" s="3"/>
      <c r="L4243" s="4"/>
      <c r="M4243" s="7"/>
      <c r="N4243" s="8"/>
      <c r="O4243" s="3"/>
      <c r="P4243" s="3"/>
      <c r="Q4243" s="3"/>
      <c r="R4243" s="3"/>
    </row>
    <row r="4244" spans="1:18" x14ac:dyDescent="0.2">
      <c r="A4244" s="3"/>
      <c r="B4244" s="3"/>
      <c r="C4244" s="3"/>
      <c r="D4244" s="3"/>
      <c r="E4244" s="3"/>
      <c r="F4244" s="3"/>
      <c r="G4244" s="3"/>
      <c r="H4244" s="4"/>
      <c r="I4244" s="3"/>
      <c r="J4244" s="4"/>
      <c r="K4244" s="3"/>
      <c r="L4244" s="4"/>
      <c r="M4244" s="7"/>
      <c r="N4244" s="8"/>
      <c r="O4244" s="3"/>
      <c r="P4244" s="3"/>
      <c r="Q4244" s="3"/>
      <c r="R4244" s="3"/>
    </row>
    <row r="4245" spans="1:18" x14ac:dyDescent="0.2">
      <c r="A4245" s="3"/>
      <c r="B4245" s="3"/>
      <c r="C4245" s="3"/>
      <c r="D4245" s="3"/>
      <c r="E4245" s="3"/>
      <c r="F4245" s="3"/>
      <c r="G4245" s="3"/>
      <c r="H4245" s="4"/>
      <c r="I4245" s="3"/>
      <c r="J4245" s="4"/>
      <c r="K4245" s="3"/>
      <c r="L4245" s="4"/>
      <c r="M4245" s="7"/>
      <c r="N4245" s="8"/>
      <c r="O4245" s="3"/>
      <c r="P4245" s="3"/>
      <c r="Q4245" s="3"/>
      <c r="R4245" s="3"/>
    </row>
    <row r="4246" spans="1:18" x14ac:dyDescent="0.2">
      <c r="A4246" s="3"/>
      <c r="B4246" s="3"/>
      <c r="C4246" s="3"/>
      <c r="D4246" s="3"/>
      <c r="E4246" s="3"/>
      <c r="F4246" s="3"/>
      <c r="G4246" s="3"/>
      <c r="H4246" s="4"/>
      <c r="I4246" s="3"/>
      <c r="J4246" s="4"/>
      <c r="K4246" s="3"/>
      <c r="L4246" s="4"/>
      <c r="M4246" s="7"/>
      <c r="N4246" s="8"/>
      <c r="O4246" s="3"/>
      <c r="P4246" s="3"/>
      <c r="Q4246" s="3"/>
      <c r="R4246" s="3"/>
    </row>
    <row r="4247" spans="1:18" x14ac:dyDescent="0.2">
      <c r="A4247" s="3"/>
      <c r="B4247" s="3"/>
      <c r="C4247" s="3"/>
      <c r="D4247" s="3"/>
      <c r="E4247" s="3"/>
      <c r="F4247" s="3"/>
      <c r="G4247" s="3"/>
      <c r="H4247" s="4"/>
      <c r="I4247" s="3"/>
      <c r="J4247" s="4"/>
      <c r="K4247" s="3"/>
      <c r="L4247" s="4"/>
      <c r="M4247" s="7"/>
      <c r="N4247" s="8"/>
      <c r="O4247" s="3"/>
      <c r="P4247" s="3"/>
      <c r="Q4247" s="3"/>
      <c r="R4247" s="3"/>
    </row>
    <row r="4248" spans="1:18" x14ac:dyDescent="0.2">
      <c r="A4248" s="3"/>
      <c r="B4248" s="3"/>
      <c r="C4248" s="3"/>
      <c r="D4248" s="3"/>
      <c r="E4248" s="3"/>
      <c r="F4248" s="3"/>
      <c r="G4248" s="3"/>
      <c r="H4248" s="4"/>
      <c r="I4248" s="3"/>
      <c r="J4248" s="4"/>
      <c r="K4248" s="3"/>
      <c r="L4248" s="4"/>
      <c r="M4248" s="7"/>
      <c r="N4248" s="8"/>
      <c r="O4248" s="3"/>
      <c r="P4248" s="3"/>
      <c r="Q4248" s="3"/>
      <c r="R4248" s="3"/>
    </row>
    <row r="4249" spans="1:18" x14ac:dyDescent="0.2">
      <c r="A4249" s="3"/>
      <c r="B4249" s="3"/>
      <c r="C4249" s="3"/>
      <c r="D4249" s="3"/>
      <c r="E4249" s="3"/>
      <c r="F4249" s="3"/>
      <c r="G4249" s="3"/>
      <c r="H4249" s="4"/>
      <c r="I4249" s="3"/>
      <c r="J4249" s="4"/>
      <c r="K4249" s="3"/>
      <c r="L4249" s="4"/>
      <c r="M4249" s="7"/>
      <c r="N4249" s="8"/>
      <c r="O4249" s="3"/>
      <c r="P4249" s="3"/>
      <c r="Q4249" s="3"/>
      <c r="R4249" s="3"/>
    </row>
    <row r="4250" spans="1:18" x14ac:dyDescent="0.2">
      <c r="A4250" s="3"/>
      <c r="B4250" s="3"/>
      <c r="C4250" s="3"/>
      <c r="D4250" s="3"/>
      <c r="E4250" s="3"/>
      <c r="F4250" s="3"/>
      <c r="G4250" s="3"/>
      <c r="H4250" s="4"/>
      <c r="I4250" s="3"/>
      <c r="J4250" s="4"/>
      <c r="K4250" s="3"/>
      <c r="L4250" s="4"/>
      <c r="M4250" s="7"/>
      <c r="N4250" s="8"/>
      <c r="O4250" s="3"/>
      <c r="P4250" s="3"/>
      <c r="Q4250" s="3"/>
      <c r="R4250" s="3"/>
    </row>
    <row r="4251" spans="1:18" x14ac:dyDescent="0.2">
      <c r="A4251" s="3"/>
      <c r="B4251" s="3"/>
      <c r="C4251" s="3"/>
      <c r="D4251" s="3"/>
      <c r="E4251" s="3"/>
      <c r="F4251" s="3"/>
      <c r="G4251" s="3"/>
      <c r="H4251" s="4"/>
      <c r="I4251" s="3"/>
      <c r="J4251" s="4"/>
      <c r="K4251" s="3"/>
      <c r="L4251" s="4"/>
      <c r="M4251" s="7"/>
      <c r="N4251" s="8"/>
      <c r="O4251" s="3"/>
      <c r="P4251" s="3"/>
      <c r="Q4251" s="3"/>
      <c r="R4251" s="3"/>
    </row>
    <row r="4252" spans="1:18" x14ac:dyDescent="0.2">
      <c r="A4252" s="3"/>
      <c r="B4252" s="3"/>
      <c r="C4252" s="3"/>
      <c r="D4252" s="3"/>
      <c r="E4252" s="3"/>
      <c r="F4252" s="3"/>
      <c r="G4252" s="3"/>
      <c r="H4252" s="4"/>
      <c r="I4252" s="3"/>
      <c r="J4252" s="4"/>
      <c r="K4252" s="3"/>
      <c r="L4252" s="4"/>
      <c r="M4252" s="7"/>
      <c r="N4252" s="8"/>
      <c r="O4252" s="3"/>
      <c r="P4252" s="3"/>
      <c r="Q4252" s="3"/>
      <c r="R4252" s="3"/>
    </row>
    <row r="4253" spans="1:18" x14ac:dyDescent="0.2">
      <c r="A4253" s="3"/>
      <c r="B4253" s="3"/>
      <c r="C4253" s="3"/>
      <c r="D4253" s="3"/>
      <c r="E4253" s="3"/>
      <c r="F4253" s="3"/>
      <c r="G4253" s="3"/>
      <c r="H4253" s="4"/>
      <c r="I4253" s="3"/>
      <c r="J4253" s="4"/>
      <c r="K4253" s="3"/>
      <c r="L4253" s="4"/>
      <c r="M4253" s="7"/>
      <c r="N4253" s="8"/>
      <c r="O4253" s="3"/>
      <c r="P4253" s="3"/>
      <c r="Q4253" s="3"/>
      <c r="R4253" s="3"/>
    </row>
    <row r="4254" spans="1:18" x14ac:dyDescent="0.2">
      <c r="A4254" s="3"/>
      <c r="B4254" s="3"/>
      <c r="C4254" s="3"/>
      <c r="D4254" s="3"/>
      <c r="E4254" s="3"/>
      <c r="F4254" s="3"/>
      <c r="G4254" s="3"/>
      <c r="H4254" s="4"/>
      <c r="I4254" s="3"/>
      <c r="J4254" s="4"/>
      <c r="K4254" s="3"/>
      <c r="L4254" s="4"/>
      <c r="M4254" s="7"/>
      <c r="N4254" s="8"/>
      <c r="O4254" s="3"/>
      <c r="P4254" s="3"/>
      <c r="Q4254" s="3"/>
      <c r="R4254" s="3"/>
    </row>
    <row r="4255" spans="1:18" x14ac:dyDescent="0.2">
      <c r="A4255" s="3"/>
      <c r="B4255" s="3"/>
      <c r="C4255" s="3"/>
      <c r="D4255" s="3"/>
      <c r="E4255" s="3"/>
      <c r="F4255" s="3"/>
      <c r="G4255" s="3"/>
      <c r="H4255" s="4"/>
      <c r="I4255" s="3"/>
      <c r="J4255" s="4"/>
      <c r="K4255" s="3"/>
      <c r="L4255" s="4"/>
      <c r="M4255" s="7"/>
      <c r="N4255" s="8"/>
      <c r="O4255" s="3"/>
      <c r="P4255" s="3"/>
      <c r="Q4255" s="3"/>
      <c r="R4255" s="3"/>
    </row>
    <row r="4256" spans="1:18" x14ac:dyDescent="0.2">
      <c r="A4256" s="3"/>
      <c r="B4256" s="3"/>
      <c r="C4256" s="3"/>
      <c r="D4256" s="3"/>
      <c r="E4256" s="3"/>
      <c r="F4256" s="3"/>
      <c r="G4256" s="3"/>
      <c r="H4256" s="4"/>
      <c r="I4256" s="3"/>
      <c r="J4256" s="4"/>
      <c r="K4256" s="3"/>
      <c r="L4256" s="4"/>
      <c r="M4256" s="7"/>
      <c r="N4256" s="8"/>
      <c r="O4256" s="3"/>
      <c r="P4256" s="3"/>
      <c r="Q4256" s="3"/>
      <c r="R4256" s="3"/>
    </row>
    <row r="4257" spans="1:18" x14ac:dyDescent="0.2">
      <c r="A4257" s="3"/>
      <c r="B4257" s="3"/>
      <c r="C4257" s="3"/>
      <c r="D4257" s="3"/>
      <c r="E4257" s="3"/>
      <c r="F4257" s="3"/>
      <c r="G4257" s="3"/>
      <c r="H4257" s="4"/>
      <c r="I4257" s="3"/>
      <c r="J4257" s="4"/>
      <c r="K4257" s="3"/>
      <c r="L4257" s="4"/>
      <c r="M4257" s="7"/>
      <c r="N4257" s="8"/>
      <c r="O4257" s="3"/>
      <c r="P4257" s="3"/>
      <c r="Q4257" s="3"/>
      <c r="R4257" s="3"/>
    </row>
    <row r="4258" spans="1:18" x14ac:dyDescent="0.2">
      <c r="A4258" s="3"/>
      <c r="B4258" s="3"/>
      <c r="C4258" s="3"/>
      <c r="D4258" s="3"/>
      <c r="E4258" s="3"/>
      <c r="F4258" s="3"/>
      <c r="G4258" s="3"/>
      <c r="H4258" s="4"/>
      <c r="I4258" s="3"/>
      <c r="J4258" s="4"/>
      <c r="K4258" s="3"/>
      <c r="L4258" s="4"/>
      <c r="M4258" s="7"/>
      <c r="N4258" s="8"/>
      <c r="O4258" s="3"/>
      <c r="P4258" s="3"/>
      <c r="Q4258" s="3"/>
      <c r="R4258" s="3"/>
    </row>
    <row r="4259" spans="1:18" x14ac:dyDescent="0.2">
      <c r="A4259" s="3"/>
      <c r="B4259" s="3"/>
      <c r="C4259" s="3"/>
      <c r="D4259" s="3"/>
      <c r="E4259" s="3"/>
      <c r="F4259" s="3"/>
      <c r="G4259" s="3"/>
      <c r="H4259" s="4"/>
      <c r="I4259" s="3"/>
      <c r="J4259" s="4"/>
      <c r="K4259" s="3"/>
      <c r="L4259" s="4"/>
      <c r="M4259" s="7"/>
      <c r="N4259" s="8"/>
      <c r="O4259" s="3"/>
      <c r="P4259" s="3"/>
      <c r="Q4259" s="3"/>
      <c r="R4259" s="3"/>
    </row>
    <row r="4260" spans="1:18" x14ac:dyDescent="0.2">
      <c r="A4260" s="3"/>
      <c r="B4260" s="3"/>
      <c r="C4260" s="3"/>
      <c r="D4260" s="3"/>
      <c r="E4260" s="3"/>
      <c r="F4260" s="3"/>
      <c r="G4260" s="3"/>
      <c r="H4260" s="4"/>
      <c r="I4260" s="3"/>
      <c r="J4260" s="4"/>
      <c r="K4260" s="3"/>
      <c r="L4260" s="4"/>
      <c r="M4260" s="7"/>
      <c r="N4260" s="8"/>
      <c r="O4260" s="3"/>
      <c r="P4260" s="3"/>
      <c r="Q4260" s="3"/>
      <c r="R4260" s="3"/>
    </row>
    <row r="4261" spans="1:18" x14ac:dyDescent="0.2">
      <c r="A4261" s="3"/>
      <c r="B4261" s="3"/>
      <c r="C4261" s="3"/>
      <c r="D4261" s="3"/>
      <c r="E4261" s="3"/>
      <c r="F4261" s="3"/>
      <c r="G4261" s="3"/>
      <c r="H4261" s="4"/>
      <c r="I4261" s="3"/>
      <c r="J4261" s="4"/>
      <c r="K4261" s="3"/>
      <c r="L4261" s="4"/>
      <c r="M4261" s="7"/>
      <c r="N4261" s="8"/>
      <c r="O4261" s="3"/>
      <c r="P4261" s="3"/>
      <c r="Q4261" s="3"/>
      <c r="R4261" s="3"/>
    </row>
    <row r="4262" spans="1:18" x14ac:dyDescent="0.2">
      <c r="A4262" s="3"/>
      <c r="B4262" s="3"/>
      <c r="C4262" s="3"/>
      <c r="D4262" s="3"/>
      <c r="E4262" s="3"/>
      <c r="F4262" s="3"/>
      <c r="G4262" s="3"/>
      <c r="H4262" s="4"/>
      <c r="I4262" s="3"/>
      <c r="J4262" s="4"/>
      <c r="K4262" s="3"/>
      <c r="L4262" s="4"/>
      <c r="M4262" s="7"/>
      <c r="N4262" s="8"/>
      <c r="O4262" s="3"/>
      <c r="P4262" s="3"/>
      <c r="Q4262" s="3"/>
      <c r="R4262" s="3"/>
    </row>
    <row r="4263" spans="1:18" x14ac:dyDescent="0.2">
      <c r="A4263" s="3"/>
      <c r="B4263" s="3"/>
      <c r="C4263" s="3"/>
      <c r="D4263" s="3"/>
      <c r="E4263" s="3"/>
      <c r="F4263" s="3"/>
      <c r="G4263" s="3"/>
      <c r="H4263" s="4"/>
      <c r="I4263" s="3"/>
      <c r="J4263" s="4"/>
      <c r="K4263" s="3"/>
      <c r="L4263" s="4"/>
      <c r="M4263" s="7"/>
      <c r="N4263" s="8"/>
      <c r="O4263" s="3"/>
      <c r="P4263" s="3"/>
      <c r="Q4263" s="3"/>
      <c r="R4263" s="3"/>
    </row>
    <row r="4264" spans="1:18" x14ac:dyDescent="0.2">
      <c r="A4264" s="3"/>
      <c r="B4264" s="3"/>
      <c r="C4264" s="3"/>
      <c r="D4264" s="3"/>
      <c r="E4264" s="3"/>
      <c r="F4264" s="3"/>
      <c r="G4264" s="3"/>
      <c r="H4264" s="4"/>
      <c r="I4264" s="3"/>
      <c r="J4264" s="4"/>
      <c r="K4264" s="3"/>
      <c r="L4264" s="4"/>
      <c r="M4264" s="7"/>
      <c r="N4264" s="8"/>
      <c r="O4264" s="3"/>
      <c r="P4264" s="3"/>
      <c r="Q4264" s="3"/>
      <c r="R4264" s="3"/>
    </row>
    <row r="4265" spans="1:18" x14ac:dyDescent="0.2">
      <c r="A4265" s="3"/>
      <c r="B4265" s="3"/>
      <c r="C4265" s="3"/>
      <c r="D4265" s="3"/>
      <c r="E4265" s="3"/>
      <c r="F4265" s="3"/>
      <c r="G4265" s="3"/>
      <c r="H4265" s="4"/>
      <c r="I4265" s="3"/>
      <c r="J4265" s="4"/>
      <c r="K4265" s="3"/>
      <c r="L4265" s="4"/>
      <c r="M4265" s="7"/>
      <c r="N4265" s="8"/>
      <c r="O4265" s="3"/>
      <c r="P4265" s="3"/>
      <c r="Q4265" s="3"/>
      <c r="R4265" s="3"/>
    </row>
    <row r="4266" spans="1:18" x14ac:dyDescent="0.2">
      <c r="A4266" s="3"/>
      <c r="B4266" s="3"/>
      <c r="C4266" s="3"/>
      <c r="D4266" s="3"/>
      <c r="E4266" s="3"/>
      <c r="F4266" s="3"/>
      <c r="G4266" s="3"/>
      <c r="H4266" s="4"/>
      <c r="I4266" s="3"/>
      <c r="J4266" s="4"/>
      <c r="K4266" s="3"/>
      <c r="L4266" s="4"/>
      <c r="M4266" s="7"/>
      <c r="N4266" s="8"/>
      <c r="O4266" s="3"/>
      <c r="P4266" s="3"/>
      <c r="Q4266" s="3"/>
      <c r="R4266" s="3"/>
    </row>
    <row r="4267" spans="1:18" x14ac:dyDescent="0.2">
      <c r="A4267" s="3"/>
      <c r="B4267" s="3"/>
      <c r="C4267" s="3"/>
      <c r="D4267" s="3"/>
      <c r="E4267" s="3"/>
      <c r="F4267" s="3"/>
      <c r="G4267" s="3"/>
      <c r="H4267" s="4"/>
      <c r="I4267" s="3"/>
      <c r="J4267" s="4"/>
      <c r="K4267" s="3"/>
      <c r="L4267" s="4"/>
      <c r="M4267" s="7"/>
      <c r="N4267" s="8"/>
      <c r="O4267" s="3"/>
      <c r="P4267" s="3"/>
      <c r="Q4267" s="3"/>
      <c r="R4267" s="3"/>
    </row>
    <row r="4268" spans="1:18" x14ac:dyDescent="0.2">
      <c r="A4268" s="3"/>
      <c r="B4268" s="3"/>
      <c r="C4268" s="3"/>
      <c r="D4268" s="3"/>
      <c r="E4268" s="3"/>
      <c r="F4268" s="3"/>
      <c r="G4268" s="3"/>
      <c r="H4268" s="4"/>
      <c r="I4268" s="3"/>
      <c r="J4268" s="4"/>
      <c r="K4268" s="3"/>
      <c r="L4268" s="4"/>
      <c r="M4268" s="7"/>
      <c r="N4268" s="8"/>
      <c r="O4268" s="3"/>
      <c r="P4268" s="3"/>
      <c r="Q4268" s="3"/>
      <c r="R4268" s="3"/>
    </row>
    <row r="4269" spans="1:18" x14ac:dyDescent="0.2">
      <c r="A4269" s="3"/>
      <c r="B4269" s="3"/>
      <c r="C4269" s="3"/>
      <c r="D4269" s="3"/>
      <c r="E4269" s="3"/>
      <c r="F4269" s="3"/>
      <c r="G4269" s="3"/>
      <c r="H4269" s="4"/>
      <c r="I4269" s="3"/>
      <c r="J4269" s="4"/>
      <c r="K4269" s="3"/>
      <c r="L4269" s="4"/>
      <c r="M4269" s="7"/>
      <c r="N4269" s="8"/>
      <c r="O4269" s="3"/>
      <c r="P4269" s="3"/>
      <c r="Q4269" s="3"/>
      <c r="R4269" s="3"/>
    </row>
    <row r="4270" spans="1:18" x14ac:dyDescent="0.2">
      <c r="A4270" s="3"/>
      <c r="B4270" s="3"/>
      <c r="C4270" s="3"/>
      <c r="D4270" s="3"/>
      <c r="E4270" s="3"/>
      <c r="F4270" s="3"/>
      <c r="G4270" s="3"/>
      <c r="H4270" s="4"/>
      <c r="I4270" s="3"/>
      <c r="J4270" s="4"/>
      <c r="K4270" s="3"/>
      <c r="L4270" s="4"/>
      <c r="M4270" s="7"/>
      <c r="N4270" s="8"/>
      <c r="O4270" s="3"/>
      <c r="P4270" s="3"/>
      <c r="Q4270" s="3"/>
      <c r="R4270" s="3"/>
    </row>
    <row r="4271" spans="1:18" x14ac:dyDescent="0.2">
      <c r="A4271" s="3"/>
      <c r="B4271" s="3"/>
      <c r="C4271" s="3"/>
      <c r="D4271" s="3"/>
      <c r="E4271" s="3"/>
      <c r="F4271" s="3"/>
      <c r="G4271" s="3"/>
      <c r="H4271" s="4"/>
      <c r="I4271" s="3"/>
      <c r="J4271" s="4"/>
      <c r="K4271" s="3"/>
      <c r="L4271" s="4"/>
      <c r="M4271" s="7"/>
      <c r="N4271" s="8"/>
      <c r="O4271" s="3"/>
      <c r="P4271" s="3"/>
      <c r="Q4271" s="3"/>
      <c r="R4271" s="3"/>
    </row>
    <row r="4272" spans="1:18" x14ac:dyDescent="0.2">
      <c r="A4272" s="3"/>
      <c r="B4272" s="3"/>
      <c r="C4272" s="3"/>
      <c r="D4272" s="3"/>
      <c r="E4272" s="3"/>
      <c r="F4272" s="3"/>
      <c r="G4272" s="3"/>
      <c r="H4272" s="4"/>
      <c r="I4272" s="3"/>
      <c r="J4272" s="4"/>
      <c r="K4272" s="3"/>
      <c r="L4272" s="4"/>
      <c r="M4272" s="7"/>
      <c r="N4272" s="8"/>
      <c r="O4272" s="3"/>
      <c r="P4272" s="3"/>
      <c r="Q4272" s="3"/>
      <c r="R4272" s="3"/>
    </row>
    <row r="4273" spans="1:18" x14ac:dyDescent="0.2">
      <c r="A4273" s="3"/>
      <c r="B4273" s="3"/>
      <c r="C4273" s="3"/>
      <c r="D4273" s="3"/>
      <c r="E4273" s="3"/>
      <c r="F4273" s="3"/>
      <c r="G4273" s="3"/>
      <c r="H4273" s="4"/>
      <c r="I4273" s="3"/>
      <c r="J4273" s="4"/>
      <c r="K4273" s="3"/>
      <c r="L4273" s="4"/>
      <c r="M4273" s="7"/>
      <c r="N4273" s="8"/>
      <c r="O4273" s="3"/>
      <c r="P4273" s="3"/>
      <c r="Q4273" s="3"/>
      <c r="R4273" s="3"/>
    </row>
    <row r="4274" spans="1:18" x14ac:dyDescent="0.2">
      <c r="A4274" s="3"/>
      <c r="B4274" s="3"/>
      <c r="C4274" s="3"/>
      <c r="D4274" s="3"/>
      <c r="E4274" s="3"/>
      <c r="F4274" s="3"/>
      <c r="G4274" s="3"/>
      <c r="H4274" s="4"/>
      <c r="I4274" s="3"/>
      <c r="J4274" s="4"/>
      <c r="K4274" s="3"/>
      <c r="L4274" s="4"/>
      <c r="M4274" s="7"/>
      <c r="N4274" s="8"/>
      <c r="O4274" s="3"/>
      <c r="P4274" s="3"/>
      <c r="Q4274" s="3"/>
      <c r="R4274" s="3"/>
    </row>
    <row r="4275" spans="1:18" x14ac:dyDescent="0.2">
      <c r="A4275" s="3"/>
      <c r="B4275" s="3"/>
      <c r="C4275" s="3"/>
      <c r="D4275" s="3"/>
      <c r="E4275" s="3"/>
      <c r="F4275" s="3"/>
      <c r="G4275" s="3"/>
      <c r="H4275" s="4"/>
      <c r="I4275" s="3"/>
      <c r="J4275" s="4"/>
      <c r="K4275" s="3"/>
      <c r="L4275" s="4"/>
      <c r="M4275" s="7"/>
      <c r="N4275" s="8"/>
      <c r="O4275" s="3"/>
      <c r="P4275" s="3"/>
      <c r="Q4275" s="3"/>
      <c r="R4275" s="3"/>
    </row>
    <row r="4276" spans="1:18" x14ac:dyDescent="0.2">
      <c r="A4276" s="3"/>
      <c r="B4276" s="3"/>
      <c r="C4276" s="3"/>
      <c r="D4276" s="3"/>
      <c r="E4276" s="3"/>
      <c r="F4276" s="3"/>
      <c r="G4276" s="3"/>
      <c r="H4276" s="4"/>
      <c r="I4276" s="3"/>
      <c r="J4276" s="4"/>
      <c r="K4276" s="3"/>
      <c r="L4276" s="4"/>
      <c r="M4276" s="7"/>
      <c r="N4276" s="8"/>
      <c r="O4276" s="3"/>
      <c r="P4276" s="3"/>
      <c r="Q4276" s="3"/>
      <c r="R4276" s="3"/>
    </row>
    <row r="4277" spans="1:18" x14ac:dyDescent="0.2">
      <c r="A4277" s="3"/>
      <c r="B4277" s="3"/>
      <c r="C4277" s="3"/>
      <c r="D4277" s="3"/>
      <c r="E4277" s="3"/>
      <c r="F4277" s="3"/>
      <c r="G4277" s="3"/>
      <c r="H4277" s="4"/>
      <c r="I4277" s="3"/>
      <c r="J4277" s="4"/>
      <c r="K4277" s="3"/>
      <c r="L4277" s="4"/>
      <c r="M4277" s="7"/>
      <c r="N4277" s="8"/>
      <c r="O4277" s="3"/>
      <c r="P4277" s="3"/>
      <c r="Q4277" s="3"/>
      <c r="R4277" s="3"/>
    </row>
    <row r="4278" spans="1:18" x14ac:dyDescent="0.2">
      <c r="A4278" s="3"/>
      <c r="B4278" s="3"/>
      <c r="C4278" s="3"/>
      <c r="D4278" s="3"/>
      <c r="E4278" s="3"/>
      <c r="F4278" s="3"/>
      <c r="G4278" s="3"/>
      <c r="H4278" s="4"/>
      <c r="I4278" s="3"/>
      <c r="J4278" s="4"/>
      <c r="K4278" s="3"/>
      <c r="L4278" s="4"/>
      <c r="M4278" s="7"/>
      <c r="N4278" s="8"/>
      <c r="O4278" s="3"/>
      <c r="P4278" s="3"/>
      <c r="Q4278" s="3"/>
      <c r="R4278" s="3"/>
    </row>
    <row r="4279" spans="1:18" x14ac:dyDescent="0.2">
      <c r="A4279" s="3"/>
      <c r="B4279" s="3"/>
      <c r="C4279" s="3"/>
      <c r="D4279" s="3"/>
      <c r="E4279" s="3"/>
      <c r="F4279" s="3"/>
      <c r="G4279" s="3"/>
      <c r="H4279" s="4"/>
      <c r="I4279" s="3"/>
      <c r="J4279" s="4"/>
      <c r="K4279" s="3"/>
      <c r="L4279" s="4"/>
      <c r="M4279" s="7"/>
      <c r="N4279" s="8"/>
      <c r="O4279" s="3"/>
      <c r="P4279" s="3"/>
      <c r="Q4279" s="3"/>
      <c r="R4279" s="3"/>
    </row>
    <row r="4280" spans="1:18" x14ac:dyDescent="0.2">
      <c r="A4280" s="3"/>
      <c r="B4280" s="3"/>
      <c r="C4280" s="3"/>
      <c r="D4280" s="3"/>
      <c r="E4280" s="3"/>
      <c r="F4280" s="3"/>
      <c r="G4280" s="3"/>
      <c r="H4280" s="4"/>
      <c r="I4280" s="3"/>
      <c r="J4280" s="4"/>
      <c r="K4280" s="3"/>
      <c r="L4280" s="4"/>
      <c r="M4280" s="7"/>
      <c r="N4280" s="8"/>
      <c r="O4280" s="3"/>
      <c r="P4280" s="3"/>
      <c r="Q4280" s="3"/>
      <c r="R4280" s="3"/>
    </row>
    <row r="4281" spans="1:18" x14ac:dyDescent="0.2">
      <c r="A4281" s="3"/>
      <c r="B4281" s="3"/>
      <c r="C4281" s="3"/>
      <c r="D4281" s="3"/>
      <c r="E4281" s="3"/>
      <c r="F4281" s="3"/>
      <c r="G4281" s="3"/>
      <c r="H4281" s="4"/>
      <c r="I4281" s="3"/>
      <c r="J4281" s="4"/>
      <c r="K4281" s="3"/>
      <c r="L4281" s="4"/>
      <c r="M4281" s="7"/>
      <c r="N4281" s="8"/>
      <c r="O4281" s="3"/>
      <c r="P4281" s="3"/>
      <c r="Q4281" s="3"/>
      <c r="R4281" s="3"/>
    </row>
    <row r="4282" spans="1:18" x14ac:dyDescent="0.2">
      <c r="A4282" s="3"/>
      <c r="B4282" s="3"/>
      <c r="C4282" s="3"/>
      <c r="D4282" s="3"/>
      <c r="E4282" s="3"/>
      <c r="F4282" s="3"/>
      <c r="G4282" s="3"/>
      <c r="H4282" s="4"/>
      <c r="I4282" s="3"/>
      <c r="J4282" s="4"/>
      <c r="K4282" s="3"/>
      <c r="L4282" s="4"/>
      <c r="M4282" s="7"/>
      <c r="N4282" s="8"/>
      <c r="O4282" s="3"/>
      <c r="P4282" s="3"/>
      <c r="Q4282" s="3"/>
      <c r="R4282" s="3"/>
    </row>
    <row r="4283" spans="1:18" x14ac:dyDescent="0.2">
      <c r="A4283" s="3"/>
      <c r="B4283" s="3"/>
      <c r="C4283" s="3"/>
      <c r="D4283" s="3"/>
      <c r="E4283" s="3"/>
      <c r="F4283" s="3"/>
      <c r="G4283" s="3"/>
      <c r="H4283" s="4"/>
      <c r="I4283" s="3"/>
      <c r="J4283" s="4"/>
      <c r="K4283" s="3"/>
      <c r="L4283" s="4"/>
      <c r="M4283" s="7"/>
      <c r="N4283" s="8"/>
      <c r="O4283" s="3"/>
      <c r="P4283" s="3"/>
      <c r="Q4283" s="3"/>
      <c r="R4283" s="3"/>
    </row>
    <row r="4284" spans="1:18" x14ac:dyDescent="0.2">
      <c r="A4284" s="3"/>
      <c r="B4284" s="3"/>
      <c r="C4284" s="3"/>
      <c r="D4284" s="3"/>
      <c r="E4284" s="3"/>
      <c r="F4284" s="3"/>
      <c r="G4284" s="3"/>
      <c r="H4284" s="4"/>
      <c r="I4284" s="3"/>
      <c r="J4284" s="4"/>
      <c r="K4284" s="3"/>
      <c r="L4284" s="4"/>
      <c r="M4284" s="7"/>
      <c r="N4284" s="8"/>
      <c r="O4284" s="3"/>
      <c r="P4284" s="3"/>
      <c r="Q4284" s="3"/>
      <c r="R4284" s="3"/>
    </row>
    <row r="4285" spans="1:18" x14ac:dyDescent="0.2">
      <c r="A4285" s="3"/>
      <c r="B4285" s="3"/>
      <c r="C4285" s="3"/>
      <c r="D4285" s="3"/>
      <c r="E4285" s="3"/>
      <c r="F4285" s="3"/>
      <c r="G4285" s="3"/>
      <c r="H4285" s="4"/>
      <c r="I4285" s="3"/>
      <c r="J4285" s="4"/>
      <c r="K4285" s="3"/>
      <c r="L4285" s="4"/>
      <c r="M4285" s="7"/>
      <c r="N4285" s="8"/>
      <c r="O4285" s="3"/>
      <c r="P4285" s="3"/>
      <c r="Q4285" s="3"/>
      <c r="R4285" s="3"/>
    </row>
    <row r="4286" spans="1:18" x14ac:dyDescent="0.2">
      <c r="A4286" s="3"/>
      <c r="B4286" s="3"/>
      <c r="C4286" s="3"/>
      <c r="D4286" s="3"/>
      <c r="E4286" s="3"/>
      <c r="F4286" s="3"/>
      <c r="G4286" s="3"/>
      <c r="H4286" s="4"/>
      <c r="I4286" s="3"/>
      <c r="J4286" s="4"/>
      <c r="K4286" s="3"/>
      <c r="L4286" s="4"/>
      <c r="M4286" s="7"/>
      <c r="N4286" s="8"/>
      <c r="O4286" s="3"/>
      <c r="P4286" s="3"/>
      <c r="Q4286" s="3"/>
      <c r="R4286" s="3"/>
    </row>
    <row r="4287" spans="1:18" x14ac:dyDescent="0.2">
      <c r="A4287" s="3"/>
      <c r="B4287" s="3"/>
      <c r="C4287" s="3"/>
      <c r="D4287" s="3"/>
      <c r="E4287" s="3"/>
      <c r="F4287" s="3"/>
      <c r="G4287" s="3"/>
      <c r="H4287" s="4"/>
      <c r="I4287" s="3"/>
      <c r="J4287" s="4"/>
      <c r="K4287" s="3"/>
      <c r="L4287" s="4"/>
      <c r="M4287" s="7"/>
      <c r="N4287" s="8"/>
      <c r="O4287" s="3"/>
      <c r="P4287" s="3"/>
      <c r="Q4287" s="3"/>
      <c r="R4287" s="3"/>
    </row>
    <row r="4288" spans="1:18" x14ac:dyDescent="0.2">
      <c r="A4288" s="3"/>
      <c r="B4288" s="3"/>
      <c r="C4288" s="3"/>
      <c r="D4288" s="3"/>
      <c r="E4288" s="3"/>
      <c r="F4288" s="3"/>
      <c r="G4288" s="3"/>
      <c r="H4288" s="4"/>
      <c r="I4288" s="3"/>
      <c r="J4288" s="4"/>
      <c r="K4288" s="3"/>
      <c r="L4288" s="4"/>
      <c r="M4288" s="7"/>
      <c r="N4288" s="8"/>
      <c r="O4288" s="3"/>
      <c r="P4288" s="3"/>
      <c r="Q4288" s="3"/>
      <c r="R4288" s="3"/>
    </row>
    <row r="4289" spans="1:18" x14ac:dyDescent="0.2">
      <c r="A4289" s="3"/>
      <c r="B4289" s="3"/>
      <c r="C4289" s="3"/>
      <c r="D4289" s="3"/>
      <c r="E4289" s="3"/>
      <c r="F4289" s="3"/>
      <c r="G4289" s="3"/>
      <c r="H4289" s="4"/>
      <c r="I4289" s="3"/>
      <c r="J4289" s="4"/>
      <c r="K4289" s="3"/>
      <c r="L4289" s="4"/>
      <c r="M4289" s="7"/>
      <c r="N4289" s="8"/>
      <c r="O4289" s="3"/>
      <c r="P4289" s="3"/>
      <c r="Q4289" s="3"/>
      <c r="R4289" s="3"/>
    </row>
    <row r="4290" spans="1:18" x14ac:dyDescent="0.2">
      <c r="A4290" s="3"/>
      <c r="B4290" s="3"/>
      <c r="C4290" s="3"/>
      <c r="D4290" s="3"/>
      <c r="E4290" s="3"/>
      <c r="F4290" s="3"/>
      <c r="G4290" s="3"/>
      <c r="H4290" s="4"/>
      <c r="I4290" s="3"/>
      <c r="J4290" s="4"/>
      <c r="K4290" s="3"/>
      <c r="L4290" s="4"/>
      <c r="M4290" s="7"/>
      <c r="N4290" s="8"/>
      <c r="O4290" s="3"/>
      <c r="P4290" s="3"/>
      <c r="Q4290" s="3"/>
      <c r="R4290" s="3"/>
    </row>
    <row r="4291" spans="1:18" x14ac:dyDescent="0.2">
      <c r="A4291" s="3"/>
      <c r="B4291" s="3"/>
      <c r="C4291" s="3"/>
      <c r="D4291" s="3"/>
      <c r="E4291" s="3"/>
      <c r="F4291" s="3"/>
      <c r="G4291" s="3"/>
      <c r="H4291" s="4"/>
      <c r="I4291" s="3"/>
      <c r="J4291" s="4"/>
      <c r="K4291" s="3"/>
      <c r="L4291" s="4"/>
      <c r="M4291" s="7"/>
      <c r="N4291" s="8"/>
      <c r="O4291" s="3"/>
      <c r="P4291" s="3"/>
      <c r="Q4291" s="3"/>
      <c r="R4291" s="3"/>
    </row>
    <row r="4292" spans="1:18" x14ac:dyDescent="0.2">
      <c r="A4292" s="3"/>
      <c r="B4292" s="3"/>
      <c r="C4292" s="3"/>
      <c r="D4292" s="3"/>
      <c r="E4292" s="3"/>
      <c r="F4292" s="3"/>
      <c r="G4292" s="3"/>
      <c r="H4292" s="4"/>
      <c r="I4292" s="3"/>
      <c r="J4292" s="4"/>
      <c r="K4292" s="3"/>
      <c r="L4292" s="4"/>
      <c r="M4292" s="7"/>
      <c r="N4292" s="8"/>
      <c r="O4292" s="3"/>
      <c r="P4292" s="3"/>
      <c r="Q4292" s="3"/>
      <c r="R4292" s="3"/>
    </row>
    <row r="4293" spans="1:18" x14ac:dyDescent="0.2">
      <c r="A4293" s="3"/>
      <c r="B4293" s="3"/>
      <c r="C4293" s="3"/>
      <c r="D4293" s="3"/>
      <c r="E4293" s="3"/>
      <c r="F4293" s="3"/>
      <c r="G4293" s="3"/>
      <c r="H4293" s="4"/>
      <c r="I4293" s="3"/>
      <c r="J4293" s="4"/>
      <c r="K4293" s="3"/>
      <c r="L4293" s="4"/>
      <c r="M4293" s="7"/>
      <c r="N4293" s="8"/>
      <c r="O4293" s="3"/>
      <c r="P4293" s="3"/>
      <c r="Q4293" s="3"/>
      <c r="R4293" s="3"/>
    </row>
    <row r="4294" spans="1:18" x14ac:dyDescent="0.2">
      <c r="A4294" s="3"/>
      <c r="B4294" s="3"/>
      <c r="C4294" s="3"/>
      <c r="D4294" s="3"/>
      <c r="E4294" s="3"/>
      <c r="F4294" s="3"/>
      <c r="G4294" s="3"/>
      <c r="H4294" s="4"/>
      <c r="I4294" s="3"/>
      <c r="J4294" s="4"/>
      <c r="K4294" s="3"/>
      <c r="L4294" s="4"/>
      <c r="M4294" s="7"/>
      <c r="N4294" s="8"/>
      <c r="O4294" s="3"/>
      <c r="P4294" s="3"/>
      <c r="Q4294" s="3"/>
      <c r="R4294" s="3"/>
    </row>
    <row r="4295" spans="1:18" x14ac:dyDescent="0.2">
      <c r="A4295" s="3"/>
      <c r="B4295" s="3"/>
      <c r="C4295" s="3"/>
      <c r="D4295" s="3"/>
      <c r="E4295" s="3"/>
      <c r="F4295" s="3"/>
      <c r="G4295" s="3"/>
      <c r="H4295" s="4"/>
      <c r="I4295" s="3"/>
      <c r="J4295" s="4"/>
      <c r="K4295" s="3"/>
      <c r="L4295" s="4"/>
      <c r="M4295" s="7"/>
      <c r="N4295" s="8"/>
      <c r="O4295" s="3"/>
      <c r="P4295" s="3"/>
      <c r="Q4295" s="3"/>
      <c r="R4295" s="3"/>
    </row>
    <row r="4296" spans="1:18" x14ac:dyDescent="0.2">
      <c r="A4296" s="3"/>
      <c r="B4296" s="3"/>
      <c r="C4296" s="3"/>
      <c r="D4296" s="3"/>
      <c r="E4296" s="3"/>
      <c r="F4296" s="3"/>
      <c r="G4296" s="3"/>
      <c r="H4296" s="4"/>
      <c r="I4296" s="3"/>
      <c r="J4296" s="4"/>
      <c r="K4296" s="3"/>
      <c r="L4296" s="4"/>
      <c r="M4296" s="7"/>
      <c r="N4296" s="8"/>
      <c r="O4296" s="3"/>
      <c r="P4296" s="3"/>
      <c r="Q4296" s="3"/>
      <c r="R4296" s="3"/>
    </row>
    <row r="4297" spans="1:18" x14ac:dyDescent="0.2">
      <c r="A4297" s="3"/>
      <c r="B4297" s="3"/>
      <c r="C4297" s="3"/>
      <c r="D4297" s="3"/>
      <c r="E4297" s="3"/>
      <c r="F4297" s="3"/>
      <c r="G4297" s="3"/>
      <c r="H4297" s="4"/>
      <c r="I4297" s="3"/>
      <c r="J4297" s="4"/>
      <c r="K4297" s="3"/>
      <c r="L4297" s="4"/>
      <c r="M4297" s="7"/>
      <c r="N4297" s="8"/>
      <c r="O4297" s="3"/>
      <c r="P4297" s="3"/>
      <c r="Q4297" s="3"/>
      <c r="R4297" s="3"/>
    </row>
    <row r="4298" spans="1:18" x14ac:dyDescent="0.2">
      <c r="A4298" s="3"/>
      <c r="B4298" s="3"/>
      <c r="C4298" s="3"/>
      <c r="D4298" s="3"/>
      <c r="E4298" s="3"/>
      <c r="F4298" s="3"/>
      <c r="G4298" s="3"/>
      <c r="H4298" s="4"/>
      <c r="I4298" s="3"/>
      <c r="J4298" s="4"/>
      <c r="K4298" s="3"/>
      <c r="L4298" s="4"/>
      <c r="M4298" s="7"/>
      <c r="N4298" s="8"/>
      <c r="O4298" s="3"/>
      <c r="P4298" s="3"/>
      <c r="Q4298" s="3"/>
      <c r="R4298" s="3"/>
    </row>
    <row r="4299" spans="1:18" x14ac:dyDescent="0.2">
      <c r="A4299" s="3"/>
      <c r="B4299" s="3"/>
      <c r="C4299" s="3"/>
      <c r="D4299" s="3"/>
      <c r="E4299" s="3"/>
      <c r="F4299" s="3"/>
      <c r="G4299" s="3"/>
      <c r="H4299" s="4"/>
      <c r="I4299" s="3"/>
      <c r="J4299" s="4"/>
      <c r="K4299" s="3"/>
      <c r="L4299" s="4"/>
      <c r="M4299" s="7"/>
      <c r="N4299" s="8"/>
      <c r="O4299" s="3"/>
      <c r="P4299" s="3"/>
      <c r="Q4299" s="3"/>
      <c r="R4299" s="3"/>
    </row>
    <row r="4300" spans="1:18" x14ac:dyDescent="0.2">
      <c r="A4300" s="3"/>
      <c r="B4300" s="3"/>
      <c r="C4300" s="3"/>
      <c r="D4300" s="3"/>
      <c r="E4300" s="3"/>
      <c r="F4300" s="3"/>
      <c r="G4300" s="3"/>
      <c r="H4300" s="4"/>
      <c r="I4300" s="3"/>
      <c r="J4300" s="4"/>
      <c r="K4300" s="3"/>
      <c r="L4300" s="4"/>
      <c r="M4300" s="7"/>
      <c r="N4300" s="8"/>
      <c r="O4300" s="3"/>
      <c r="P4300" s="3"/>
      <c r="Q4300" s="3"/>
      <c r="R4300" s="3"/>
    </row>
    <row r="4301" spans="1:18" x14ac:dyDescent="0.2">
      <c r="A4301" s="3"/>
      <c r="B4301" s="3"/>
      <c r="C4301" s="3"/>
      <c r="D4301" s="3"/>
      <c r="E4301" s="3"/>
      <c r="F4301" s="3"/>
      <c r="G4301" s="3"/>
      <c r="H4301" s="4"/>
      <c r="I4301" s="3"/>
      <c r="J4301" s="4"/>
      <c r="K4301" s="3"/>
      <c r="L4301" s="4"/>
      <c r="M4301" s="7"/>
      <c r="N4301" s="8"/>
      <c r="O4301" s="3"/>
      <c r="P4301" s="3"/>
      <c r="Q4301" s="3"/>
      <c r="R4301" s="3"/>
    </row>
    <row r="4302" spans="1:18" x14ac:dyDescent="0.2">
      <c r="A4302" s="3"/>
      <c r="B4302" s="3"/>
      <c r="C4302" s="3"/>
      <c r="D4302" s="3"/>
      <c r="E4302" s="3"/>
      <c r="F4302" s="3"/>
      <c r="G4302" s="3"/>
      <c r="H4302" s="4"/>
      <c r="I4302" s="3"/>
      <c r="J4302" s="4"/>
      <c r="K4302" s="3"/>
      <c r="L4302" s="4"/>
      <c r="M4302" s="7"/>
      <c r="N4302" s="8"/>
      <c r="O4302" s="3"/>
      <c r="P4302" s="3"/>
      <c r="Q4302" s="3"/>
      <c r="R4302" s="3"/>
    </row>
    <row r="4303" spans="1:18" x14ac:dyDescent="0.2">
      <c r="A4303" s="3"/>
      <c r="B4303" s="3"/>
      <c r="C4303" s="3"/>
      <c r="D4303" s="3"/>
      <c r="E4303" s="3"/>
      <c r="F4303" s="3"/>
      <c r="G4303" s="3"/>
      <c r="H4303" s="4"/>
      <c r="I4303" s="3"/>
      <c r="J4303" s="4"/>
      <c r="K4303" s="3"/>
      <c r="L4303" s="4"/>
      <c r="M4303" s="7"/>
      <c r="N4303" s="8"/>
      <c r="O4303" s="3"/>
      <c r="P4303" s="3"/>
      <c r="Q4303" s="3"/>
      <c r="R4303" s="3"/>
    </row>
    <row r="4304" spans="1:18" x14ac:dyDescent="0.2">
      <c r="A4304" s="3"/>
      <c r="B4304" s="3"/>
      <c r="C4304" s="3"/>
      <c r="D4304" s="3"/>
      <c r="E4304" s="3"/>
      <c r="F4304" s="3"/>
      <c r="G4304" s="3"/>
      <c r="H4304" s="4"/>
      <c r="I4304" s="3"/>
      <c r="J4304" s="4"/>
      <c r="K4304" s="3"/>
      <c r="L4304" s="4"/>
      <c r="M4304" s="7"/>
      <c r="N4304" s="8"/>
      <c r="O4304" s="3"/>
      <c r="P4304" s="3"/>
      <c r="Q4304" s="3"/>
      <c r="R4304" s="3"/>
    </row>
    <row r="4305" spans="1:18" x14ac:dyDescent="0.2">
      <c r="A4305" s="3"/>
      <c r="B4305" s="3"/>
      <c r="C4305" s="3"/>
      <c r="D4305" s="3"/>
      <c r="E4305" s="3"/>
      <c r="F4305" s="3"/>
      <c r="G4305" s="3"/>
      <c r="H4305" s="4"/>
      <c r="I4305" s="3"/>
      <c r="J4305" s="4"/>
      <c r="K4305" s="3"/>
      <c r="L4305" s="4"/>
      <c r="M4305" s="7"/>
      <c r="N4305" s="8"/>
      <c r="O4305" s="3"/>
      <c r="P4305" s="3"/>
      <c r="Q4305" s="3"/>
      <c r="R4305" s="3"/>
    </row>
    <row r="4306" spans="1:18" x14ac:dyDescent="0.2">
      <c r="A4306" s="3"/>
      <c r="B4306" s="3"/>
      <c r="C4306" s="3"/>
      <c r="D4306" s="3"/>
      <c r="E4306" s="3"/>
      <c r="F4306" s="3"/>
      <c r="G4306" s="3"/>
      <c r="H4306" s="4"/>
      <c r="I4306" s="3"/>
      <c r="J4306" s="4"/>
      <c r="K4306" s="3"/>
      <c r="L4306" s="4"/>
      <c r="M4306" s="7"/>
      <c r="N4306" s="8"/>
      <c r="O4306" s="3"/>
      <c r="P4306" s="3"/>
      <c r="Q4306" s="3"/>
      <c r="R4306" s="3"/>
    </row>
    <row r="4307" spans="1:18" x14ac:dyDescent="0.2">
      <c r="A4307" s="3"/>
      <c r="B4307" s="3"/>
      <c r="C4307" s="3"/>
      <c r="D4307" s="3"/>
      <c r="E4307" s="3"/>
      <c r="F4307" s="3"/>
      <c r="G4307" s="3"/>
      <c r="H4307" s="4"/>
      <c r="I4307" s="3"/>
      <c r="J4307" s="4"/>
      <c r="K4307" s="3"/>
      <c r="L4307" s="4"/>
      <c r="M4307" s="7"/>
      <c r="N4307" s="8"/>
      <c r="O4307" s="3"/>
      <c r="P4307" s="3"/>
      <c r="Q4307" s="3"/>
      <c r="R4307" s="3"/>
    </row>
    <row r="4308" spans="1:18" x14ac:dyDescent="0.2">
      <c r="A4308" s="3"/>
      <c r="B4308" s="3"/>
      <c r="C4308" s="3"/>
      <c r="D4308" s="3"/>
      <c r="E4308" s="3"/>
      <c r="F4308" s="3"/>
      <c r="G4308" s="3"/>
      <c r="H4308" s="4"/>
      <c r="I4308" s="3"/>
      <c r="J4308" s="4"/>
      <c r="K4308" s="3"/>
      <c r="L4308" s="4"/>
      <c r="M4308" s="7"/>
      <c r="N4308" s="8"/>
      <c r="O4308" s="3"/>
      <c r="P4308" s="3"/>
      <c r="Q4308" s="3"/>
      <c r="R4308" s="3"/>
    </row>
    <row r="4309" spans="1:18" x14ac:dyDescent="0.2">
      <c r="A4309" s="3"/>
      <c r="B4309" s="3"/>
      <c r="C4309" s="3"/>
      <c r="D4309" s="3"/>
      <c r="E4309" s="3"/>
      <c r="F4309" s="3"/>
      <c r="G4309" s="3"/>
      <c r="H4309" s="4"/>
      <c r="I4309" s="3"/>
      <c r="J4309" s="4"/>
      <c r="K4309" s="3"/>
      <c r="L4309" s="4"/>
      <c r="M4309" s="7"/>
      <c r="N4309" s="8"/>
      <c r="O4309" s="3"/>
      <c r="P4309" s="3"/>
      <c r="Q4309" s="3"/>
      <c r="R4309" s="3"/>
    </row>
    <row r="4310" spans="1:18" x14ac:dyDescent="0.2">
      <c r="A4310" s="3"/>
      <c r="B4310" s="3"/>
      <c r="C4310" s="3"/>
      <c r="D4310" s="3"/>
      <c r="E4310" s="3"/>
      <c r="F4310" s="3"/>
      <c r="G4310" s="3"/>
      <c r="H4310" s="4"/>
      <c r="I4310" s="3"/>
      <c r="J4310" s="4"/>
      <c r="K4310" s="3"/>
      <c r="L4310" s="4"/>
      <c r="M4310" s="7"/>
      <c r="N4310" s="8"/>
      <c r="O4310" s="3"/>
      <c r="P4310" s="3"/>
      <c r="Q4310" s="3"/>
      <c r="R4310" s="3"/>
    </row>
    <row r="4311" spans="1:18" x14ac:dyDescent="0.2">
      <c r="A4311" s="3"/>
      <c r="B4311" s="3"/>
      <c r="C4311" s="3"/>
      <c r="D4311" s="3"/>
      <c r="E4311" s="3"/>
      <c r="F4311" s="3"/>
      <c r="G4311" s="3"/>
      <c r="H4311" s="4"/>
      <c r="I4311" s="3"/>
      <c r="J4311" s="4"/>
      <c r="K4311" s="3"/>
      <c r="L4311" s="4"/>
      <c r="M4311" s="7"/>
      <c r="N4311" s="8"/>
      <c r="O4311" s="3"/>
      <c r="P4311" s="3"/>
      <c r="Q4311" s="3"/>
      <c r="R4311" s="3"/>
    </row>
    <row r="4312" spans="1:18" x14ac:dyDescent="0.2">
      <c r="A4312" s="3"/>
      <c r="B4312" s="3"/>
      <c r="C4312" s="3"/>
      <c r="D4312" s="3"/>
      <c r="E4312" s="3"/>
      <c r="F4312" s="3"/>
      <c r="G4312" s="3"/>
      <c r="H4312" s="4"/>
      <c r="I4312" s="3"/>
      <c r="J4312" s="4"/>
      <c r="K4312" s="3"/>
      <c r="L4312" s="4"/>
      <c r="M4312" s="7"/>
      <c r="N4312" s="8"/>
      <c r="O4312" s="3"/>
      <c r="P4312" s="3"/>
      <c r="Q4312" s="3"/>
      <c r="R4312" s="3"/>
    </row>
    <row r="4313" spans="1:18" x14ac:dyDescent="0.2">
      <c r="A4313" s="3"/>
      <c r="B4313" s="3"/>
      <c r="C4313" s="3"/>
      <c r="D4313" s="3"/>
      <c r="E4313" s="3"/>
      <c r="F4313" s="3"/>
      <c r="G4313" s="3"/>
      <c r="H4313" s="4"/>
      <c r="I4313" s="3"/>
      <c r="J4313" s="4"/>
      <c r="K4313" s="3"/>
      <c r="L4313" s="4"/>
      <c r="M4313" s="7"/>
      <c r="N4313" s="8"/>
      <c r="O4313" s="3"/>
      <c r="P4313" s="3"/>
      <c r="Q4313" s="3"/>
      <c r="R4313" s="3"/>
    </row>
    <row r="4314" spans="1:18" x14ac:dyDescent="0.2">
      <c r="A4314" s="3"/>
      <c r="B4314" s="3"/>
      <c r="C4314" s="3"/>
      <c r="D4314" s="3"/>
      <c r="E4314" s="3"/>
      <c r="F4314" s="3"/>
      <c r="G4314" s="3"/>
      <c r="H4314" s="4"/>
      <c r="I4314" s="3"/>
      <c r="J4314" s="4"/>
      <c r="K4314" s="3"/>
      <c r="L4314" s="4"/>
      <c r="M4314" s="7"/>
      <c r="N4314" s="8"/>
      <c r="O4314" s="3"/>
      <c r="P4314" s="3"/>
      <c r="Q4314" s="3"/>
      <c r="R4314" s="3"/>
    </row>
    <row r="4315" spans="1:18" x14ac:dyDescent="0.2">
      <c r="A4315" s="3"/>
      <c r="B4315" s="3"/>
      <c r="C4315" s="3"/>
      <c r="D4315" s="3"/>
      <c r="E4315" s="3"/>
      <c r="F4315" s="3"/>
      <c r="G4315" s="3"/>
      <c r="H4315" s="4"/>
      <c r="I4315" s="3"/>
      <c r="J4315" s="4"/>
      <c r="K4315" s="3"/>
      <c r="L4315" s="4"/>
      <c r="M4315" s="7"/>
      <c r="N4315" s="8"/>
      <c r="O4315" s="3"/>
      <c r="P4315" s="3"/>
      <c r="Q4315" s="3"/>
      <c r="R4315" s="3"/>
    </row>
    <row r="4316" spans="1:18" x14ac:dyDescent="0.2">
      <c r="A4316" s="3"/>
      <c r="B4316" s="3"/>
      <c r="C4316" s="3"/>
      <c r="D4316" s="3"/>
      <c r="E4316" s="3"/>
      <c r="F4316" s="3"/>
      <c r="G4316" s="3"/>
      <c r="H4316" s="4"/>
      <c r="I4316" s="3"/>
      <c r="J4316" s="4"/>
      <c r="K4316" s="3"/>
      <c r="L4316" s="4"/>
      <c r="M4316" s="7"/>
      <c r="N4316" s="8"/>
      <c r="O4316" s="3"/>
      <c r="P4316" s="3"/>
      <c r="Q4316" s="3"/>
      <c r="R4316" s="3"/>
    </row>
    <row r="4317" spans="1:18" x14ac:dyDescent="0.2">
      <c r="A4317" s="3"/>
      <c r="B4317" s="3"/>
      <c r="C4317" s="3"/>
      <c r="D4317" s="3"/>
      <c r="E4317" s="3"/>
      <c r="F4317" s="3"/>
      <c r="G4317" s="3"/>
      <c r="H4317" s="4"/>
      <c r="I4317" s="3"/>
      <c r="J4317" s="4"/>
      <c r="K4317" s="3"/>
      <c r="L4317" s="4"/>
      <c r="M4317" s="7"/>
      <c r="N4317" s="8"/>
      <c r="O4317" s="3"/>
      <c r="P4317" s="3"/>
      <c r="Q4317" s="3"/>
      <c r="R4317" s="3"/>
    </row>
    <row r="4318" spans="1:18" x14ac:dyDescent="0.2">
      <c r="A4318" s="3"/>
      <c r="B4318" s="3"/>
      <c r="C4318" s="3"/>
      <c r="D4318" s="3"/>
      <c r="E4318" s="3"/>
      <c r="F4318" s="3"/>
      <c r="G4318" s="3"/>
      <c r="H4318" s="4"/>
      <c r="I4318" s="3"/>
      <c r="J4318" s="4"/>
      <c r="K4318" s="3"/>
      <c r="L4318" s="4"/>
      <c r="M4318" s="7"/>
      <c r="N4318" s="8"/>
      <c r="O4318" s="3"/>
      <c r="P4318" s="3"/>
      <c r="Q4318" s="3"/>
      <c r="R4318" s="3"/>
    </row>
    <row r="4319" spans="1:18" x14ac:dyDescent="0.2">
      <c r="A4319" s="3"/>
      <c r="B4319" s="3"/>
      <c r="C4319" s="3"/>
      <c r="D4319" s="3"/>
      <c r="E4319" s="3"/>
      <c r="F4319" s="3"/>
      <c r="G4319" s="3"/>
      <c r="H4319" s="4"/>
      <c r="I4319" s="3"/>
      <c r="J4319" s="4"/>
      <c r="K4319" s="3"/>
      <c r="L4319" s="4"/>
      <c r="M4319" s="7"/>
      <c r="N4319" s="8"/>
      <c r="O4319" s="3"/>
      <c r="P4319" s="3"/>
      <c r="Q4319" s="3"/>
      <c r="R4319" s="3"/>
    </row>
    <row r="4320" spans="1:18" x14ac:dyDescent="0.2">
      <c r="A4320" s="3"/>
      <c r="B4320" s="3"/>
      <c r="C4320" s="3"/>
      <c r="D4320" s="3"/>
      <c r="E4320" s="3"/>
      <c r="F4320" s="3"/>
      <c r="G4320" s="3"/>
      <c r="H4320" s="4"/>
      <c r="I4320" s="3"/>
      <c r="J4320" s="4"/>
      <c r="K4320" s="3"/>
      <c r="L4320" s="4"/>
      <c r="M4320" s="7"/>
      <c r="N4320" s="8"/>
      <c r="O4320" s="3"/>
      <c r="P4320" s="3"/>
      <c r="Q4320" s="3"/>
      <c r="R4320" s="3"/>
    </row>
    <row r="4321" spans="1:18" x14ac:dyDescent="0.2">
      <c r="A4321" s="3"/>
      <c r="B4321" s="3"/>
      <c r="C4321" s="3"/>
      <c r="D4321" s="3"/>
      <c r="E4321" s="3"/>
      <c r="F4321" s="3"/>
      <c r="G4321" s="3"/>
      <c r="H4321" s="4"/>
      <c r="I4321" s="3"/>
      <c r="J4321" s="4"/>
      <c r="K4321" s="3"/>
      <c r="L4321" s="4"/>
      <c r="M4321" s="7"/>
      <c r="N4321" s="8"/>
      <c r="O4321" s="3"/>
      <c r="P4321" s="3"/>
      <c r="Q4321" s="3"/>
      <c r="R4321" s="3"/>
    </row>
    <row r="4322" spans="1:18" x14ac:dyDescent="0.2">
      <c r="A4322" s="3"/>
      <c r="B4322" s="3"/>
      <c r="C4322" s="3"/>
      <c r="D4322" s="3"/>
      <c r="E4322" s="3"/>
      <c r="F4322" s="3"/>
      <c r="G4322" s="3"/>
      <c r="H4322" s="4"/>
      <c r="I4322" s="3"/>
      <c r="J4322" s="4"/>
      <c r="K4322" s="3"/>
      <c r="L4322" s="4"/>
      <c r="M4322" s="7"/>
      <c r="N4322" s="8"/>
      <c r="O4322" s="3"/>
      <c r="P4322" s="3"/>
      <c r="Q4322" s="3"/>
      <c r="R4322" s="3"/>
    </row>
    <row r="4323" spans="1:18" x14ac:dyDescent="0.2">
      <c r="A4323" s="3"/>
      <c r="B4323" s="3"/>
      <c r="C4323" s="3"/>
      <c r="D4323" s="3"/>
      <c r="E4323" s="3"/>
      <c r="F4323" s="3"/>
      <c r="G4323" s="3"/>
      <c r="H4323" s="4"/>
      <c r="I4323" s="3"/>
      <c r="J4323" s="4"/>
      <c r="K4323" s="3"/>
      <c r="L4323" s="4"/>
      <c r="M4323" s="7"/>
      <c r="N4323" s="8"/>
      <c r="O4323" s="3"/>
      <c r="P4323" s="3"/>
      <c r="Q4323" s="3"/>
      <c r="R4323" s="3"/>
    </row>
    <row r="4324" spans="1:18" x14ac:dyDescent="0.2">
      <c r="A4324" s="3"/>
      <c r="B4324" s="3"/>
      <c r="C4324" s="3"/>
      <c r="D4324" s="3"/>
      <c r="E4324" s="3"/>
      <c r="F4324" s="3"/>
      <c r="G4324" s="3"/>
      <c r="H4324" s="4"/>
      <c r="I4324" s="3"/>
      <c r="J4324" s="4"/>
      <c r="K4324" s="3"/>
      <c r="L4324" s="4"/>
      <c r="M4324" s="7"/>
      <c r="N4324" s="8"/>
      <c r="O4324" s="3"/>
      <c r="P4324" s="3"/>
      <c r="Q4324" s="3"/>
      <c r="R4324" s="3"/>
    </row>
    <row r="4325" spans="1:18" x14ac:dyDescent="0.2">
      <c r="A4325" s="3"/>
      <c r="B4325" s="3"/>
      <c r="C4325" s="3"/>
      <c r="D4325" s="3"/>
      <c r="E4325" s="3"/>
      <c r="F4325" s="3"/>
      <c r="G4325" s="3"/>
      <c r="H4325" s="4"/>
      <c r="I4325" s="3"/>
      <c r="J4325" s="4"/>
      <c r="K4325" s="3"/>
      <c r="L4325" s="4"/>
      <c r="M4325" s="7"/>
      <c r="N4325" s="8"/>
      <c r="O4325" s="3"/>
      <c r="P4325" s="3"/>
      <c r="Q4325" s="3"/>
      <c r="R4325" s="3"/>
    </row>
    <row r="4326" spans="1:18" x14ac:dyDescent="0.2">
      <c r="A4326" s="3"/>
      <c r="B4326" s="3"/>
      <c r="C4326" s="3"/>
      <c r="D4326" s="3"/>
      <c r="E4326" s="3"/>
      <c r="F4326" s="3"/>
      <c r="G4326" s="3"/>
      <c r="H4326" s="4"/>
      <c r="I4326" s="3"/>
      <c r="J4326" s="4"/>
      <c r="K4326" s="3"/>
      <c r="L4326" s="4"/>
      <c r="M4326" s="7"/>
      <c r="N4326" s="8"/>
      <c r="O4326" s="3"/>
      <c r="P4326" s="3"/>
      <c r="Q4326" s="3"/>
      <c r="R4326" s="3"/>
    </row>
    <row r="4327" spans="1:18" x14ac:dyDescent="0.2">
      <c r="A4327" s="3"/>
      <c r="B4327" s="3"/>
      <c r="C4327" s="3"/>
      <c r="D4327" s="3"/>
      <c r="E4327" s="3"/>
      <c r="F4327" s="3"/>
      <c r="G4327" s="3"/>
      <c r="H4327" s="4"/>
      <c r="I4327" s="3"/>
      <c r="J4327" s="4"/>
      <c r="K4327" s="3"/>
      <c r="L4327" s="4"/>
      <c r="M4327" s="7"/>
      <c r="N4327" s="8"/>
      <c r="O4327" s="3"/>
      <c r="P4327" s="3"/>
      <c r="Q4327" s="3"/>
      <c r="R4327" s="3"/>
    </row>
    <row r="4328" spans="1:18" x14ac:dyDescent="0.2">
      <c r="A4328" s="3"/>
      <c r="B4328" s="3"/>
      <c r="C4328" s="3"/>
      <c r="D4328" s="3"/>
      <c r="E4328" s="3"/>
      <c r="F4328" s="3"/>
      <c r="G4328" s="3"/>
      <c r="H4328" s="4"/>
      <c r="I4328" s="3"/>
      <c r="J4328" s="4"/>
      <c r="K4328" s="3"/>
      <c r="L4328" s="4"/>
      <c r="M4328" s="7"/>
      <c r="N4328" s="8"/>
      <c r="O4328" s="3"/>
      <c r="P4328" s="3"/>
      <c r="Q4328" s="3"/>
      <c r="R4328" s="3"/>
    </row>
    <row r="4329" spans="1:18" x14ac:dyDescent="0.2">
      <c r="A4329" s="3"/>
      <c r="B4329" s="3"/>
      <c r="C4329" s="3"/>
      <c r="D4329" s="3"/>
      <c r="E4329" s="3"/>
      <c r="F4329" s="3"/>
      <c r="G4329" s="3"/>
      <c r="H4329" s="4"/>
      <c r="I4329" s="3"/>
      <c r="J4329" s="4"/>
      <c r="K4329" s="3"/>
      <c r="L4329" s="4"/>
      <c r="M4329" s="7"/>
      <c r="N4329" s="8"/>
      <c r="O4329" s="3"/>
      <c r="P4329" s="3"/>
      <c r="Q4329" s="3"/>
      <c r="R4329" s="3"/>
    </row>
    <row r="4330" spans="1:18" x14ac:dyDescent="0.2">
      <c r="A4330" s="3"/>
      <c r="B4330" s="3"/>
      <c r="C4330" s="3"/>
      <c r="D4330" s="3"/>
      <c r="E4330" s="3"/>
      <c r="F4330" s="3"/>
      <c r="G4330" s="3"/>
      <c r="H4330" s="4"/>
      <c r="I4330" s="3"/>
      <c r="J4330" s="4"/>
      <c r="K4330" s="3"/>
      <c r="L4330" s="4"/>
      <c r="M4330" s="7"/>
      <c r="N4330" s="8"/>
      <c r="O4330" s="3"/>
      <c r="P4330" s="3"/>
      <c r="Q4330" s="3"/>
      <c r="R4330" s="3"/>
    </row>
    <row r="4331" spans="1:18" x14ac:dyDescent="0.2">
      <c r="A4331" s="3"/>
      <c r="B4331" s="3"/>
      <c r="C4331" s="3"/>
      <c r="D4331" s="3"/>
      <c r="E4331" s="3"/>
      <c r="F4331" s="3"/>
      <c r="G4331" s="3"/>
      <c r="H4331" s="4"/>
      <c r="I4331" s="3"/>
      <c r="J4331" s="4"/>
      <c r="K4331" s="3"/>
      <c r="L4331" s="4"/>
      <c r="M4331" s="7"/>
      <c r="N4331" s="8"/>
      <c r="O4331" s="3"/>
      <c r="P4331" s="3"/>
      <c r="Q4331" s="3"/>
      <c r="R4331" s="3"/>
    </row>
    <row r="4332" spans="1:18" x14ac:dyDescent="0.2">
      <c r="A4332" s="3"/>
      <c r="B4332" s="3"/>
      <c r="C4332" s="3"/>
      <c r="D4332" s="3"/>
      <c r="E4332" s="3"/>
      <c r="F4332" s="3"/>
      <c r="G4332" s="3"/>
      <c r="H4332" s="4"/>
      <c r="I4332" s="3"/>
      <c r="J4332" s="4"/>
      <c r="K4332" s="3"/>
      <c r="L4332" s="4"/>
      <c r="M4332" s="7"/>
      <c r="N4332" s="8"/>
      <c r="O4332" s="3"/>
      <c r="P4332" s="3"/>
      <c r="Q4332" s="3"/>
      <c r="R4332" s="3"/>
    </row>
    <row r="4333" spans="1:18" x14ac:dyDescent="0.2">
      <c r="A4333" s="3"/>
      <c r="B4333" s="3"/>
      <c r="C4333" s="3"/>
      <c r="D4333" s="3"/>
      <c r="E4333" s="3"/>
      <c r="F4333" s="3"/>
      <c r="G4333" s="3"/>
      <c r="H4333" s="4"/>
      <c r="I4333" s="3"/>
      <c r="J4333" s="4"/>
      <c r="K4333" s="3"/>
      <c r="L4333" s="4"/>
      <c r="M4333" s="7"/>
      <c r="N4333" s="8"/>
      <c r="O4333" s="3"/>
      <c r="P4333" s="3"/>
      <c r="Q4333" s="3"/>
      <c r="R4333" s="3"/>
    </row>
    <row r="4334" spans="1:18" x14ac:dyDescent="0.2">
      <c r="A4334" s="3"/>
      <c r="B4334" s="3"/>
      <c r="C4334" s="3"/>
      <c r="D4334" s="3"/>
      <c r="E4334" s="3"/>
      <c r="F4334" s="3"/>
      <c r="G4334" s="3"/>
      <c r="H4334" s="4"/>
      <c r="I4334" s="3"/>
      <c r="J4334" s="4"/>
      <c r="K4334" s="3"/>
      <c r="L4334" s="4"/>
      <c r="M4334" s="7"/>
      <c r="N4334" s="8"/>
      <c r="O4334" s="3"/>
      <c r="P4334" s="3"/>
      <c r="Q4334" s="3"/>
      <c r="R4334" s="3"/>
    </row>
    <row r="4335" spans="1:18" x14ac:dyDescent="0.2">
      <c r="A4335" s="3"/>
      <c r="B4335" s="3"/>
      <c r="C4335" s="3"/>
      <c r="D4335" s="3"/>
      <c r="E4335" s="3"/>
      <c r="F4335" s="3"/>
      <c r="G4335" s="3"/>
      <c r="H4335" s="4"/>
      <c r="I4335" s="3"/>
      <c r="J4335" s="4"/>
      <c r="K4335" s="3"/>
      <c r="L4335" s="4"/>
      <c r="M4335" s="7"/>
      <c r="N4335" s="8"/>
      <c r="O4335" s="3"/>
      <c r="P4335" s="3"/>
      <c r="Q4335" s="3"/>
      <c r="R4335" s="3"/>
    </row>
    <row r="4336" spans="1:18" x14ac:dyDescent="0.2">
      <c r="A4336" s="3"/>
      <c r="B4336" s="3"/>
      <c r="C4336" s="3"/>
      <c r="D4336" s="3"/>
      <c r="E4336" s="3"/>
      <c r="F4336" s="3"/>
      <c r="G4336" s="3"/>
      <c r="H4336" s="4"/>
      <c r="I4336" s="3"/>
      <c r="J4336" s="4"/>
      <c r="K4336" s="3"/>
      <c r="L4336" s="4"/>
      <c r="M4336" s="7"/>
      <c r="N4336" s="8"/>
      <c r="O4336" s="3"/>
      <c r="P4336" s="3"/>
      <c r="Q4336" s="3"/>
      <c r="R4336" s="3"/>
    </row>
    <row r="4337" spans="1:18" x14ac:dyDescent="0.2">
      <c r="A4337" s="3"/>
      <c r="B4337" s="3"/>
      <c r="C4337" s="3"/>
      <c r="D4337" s="3"/>
      <c r="E4337" s="3"/>
      <c r="F4337" s="3"/>
      <c r="G4337" s="3"/>
      <c r="H4337" s="4"/>
      <c r="I4337" s="3"/>
      <c r="J4337" s="4"/>
      <c r="K4337" s="3"/>
      <c r="L4337" s="4"/>
      <c r="M4337" s="7"/>
      <c r="N4337" s="8"/>
      <c r="O4337" s="3"/>
      <c r="P4337" s="3"/>
      <c r="Q4337" s="3"/>
      <c r="R4337" s="3"/>
    </row>
    <row r="4338" spans="1:18" x14ac:dyDescent="0.2">
      <c r="A4338" s="3"/>
      <c r="B4338" s="3"/>
      <c r="C4338" s="3"/>
      <c r="D4338" s="3"/>
      <c r="E4338" s="3"/>
      <c r="F4338" s="3"/>
      <c r="G4338" s="3"/>
      <c r="H4338" s="4"/>
      <c r="I4338" s="3"/>
      <c r="J4338" s="4"/>
      <c r="K4338" s="3"/>
      <c r="L4338" s="4"/>
      <c r="M4338" s="7"/>
      <c r="N4338" s="8"/>
      <c r="O4338" s="3"/>
      <c r="P4338" s="3"/>
      <c r="Q4338" s="3"/>
      <c r="R4338" s="3"/>
    </row>
    <row r="4339" spans="1:18" x14ac:dyDescent="0.2">
      <c r="A4339" s="3"/>
      <c r="B4339" s="3"/>
      <c r="C4339" s="3"/>
      <c r="D4339" s="3"/>
      <c r="E4339" s="3"/>
      <c r="F4339" s="3"/>
      <c r="G4339" s="3"/>
      <c r="H4339" s="4"/>
      <c r="I4339" s="3"/>
      <c r="J4339" s="4"/>
      <c r="K4339" s="3"/>
      <c r="L4339" s="4"/>
      <c r="M4339" s="7"/>
      <c r="N4339" s="8"/>
      <c r="O4339" s="3"/>
      <c r="P4339" s="3"/>
      <c r="Q4339" s="3"/>
      <c r="R4339" s="3"/>
    </row>
    <row r="4340" spans="1:18" x14ac:dyDescent="0.2">
      <c r="A4340" s="3"/>
      <c r="B4340" s="3"/>
      <c r="C4340" s="3"/>
      <c r="D4340" s="3"/>
      <c r="E4340" s="3"/>
      <c r="F4340" s="3"/>
      <c r="G4340" s="3"/>
      <c r="H4340" s="4"/>
      <c r="I4340" s="3"/>
      <c r="J4340" s="4"/>
      <c r="K4340" s="3"/>
      <c r="L4340" s="4"/>
      <c r="M4340" s="7"/>
      <c r="N4340" s="8"/>
      <c r="O4340" s="3"/>
      <c r="P4340" s="3"/>
      <c r="Q4340" s="3"/>
      <c r="R4340" s="3"/>
    </row>
    <row r="4341" spans="1:18" x14ac:dyDescent="0.2">
      <c r="A4341" s="3"/>
      <c r="B4341" s="3"/>
      <c r="C4341" s="3"/>
      <c r="D4341" s="3"/>
      <c r="E4341" s="3"/>
      <c r="F4341" s="3"/>
      <c r="G4341" s="3"/>
      <c r="H4341" s="4"/>
      <c r="I4341" s="3"/>
      <c r="J4341" s="4"/>
      <c r="K4341" s="3"/>
      <c r="L4341" s="4"/>
      <c r="M4341" s="7"/>
      <c r="N4341" s="8"/>
      <c r="O4341" s="3"/>
      <c r="P4341" s="3"/>
      <c r="Q4341" s="3"/>
      <c r="R4341" s="3"/>
    </row>
    <row r="4342" spans="1:18" x14ac:dyDescent="0.2">
      <c r="A4342" s="3"/>
      <c r="B4342" s="3"/>
      <c r="C4342" s="3"/>
      <c r="D4342" s="3"/>
      <c r="E4342" s="3"/>
      <c r="F4342" s="3"/>
      <c r="G4342" s="3"/>
      <c r="H4342" s="4"/>
      <c r="I4342" s="3"/>
      <c r="J4342" s="4"/>
      <c r="K4342" s="3"/>
      <c r="L4342" s="4"/>
      <c r="M4342" s="7"/>
      <c r="N4342" s="8"/>
      <c r="O4342" s="3"/>
      <c r="P4342" s="3"/>
      <c r="Q4342" s="3"/>
      <c r="R4342" s="3"/>
    </row>
    <row r="4343" spans="1:18" x14ac:dyDescent="0.2">
      <c r="A4343" s="3"/>
      <c r="B4343" s="3"/>
      <c r="C4343" s="3"/>
      <c r="D4343" s="3"/>
      <c r="E4343" s="3"/>
      <c r="F4343" s="3"/>
      <c r="G4343" s="3"/>
      <c r="H4343" s="4"/>
      <c r="I4343" s="3"/>
      <c r="J4343" s="4"/>
      <c r="K4343" s="3"/>
      <c r="L4343" s="4"/>
      <c r="M4343" s="7"/>
      <c r="N4343" s="8"/>
      <c r="O4343" s="3"/>
      <c r="P4343" s="3"/>
      <c r="Q4343" s="3"/>
      <c r="R4343" s="3"/>
    </row>
    <row r="4344" spans="1:18" x14ac:dyDescent="0.2">
      <c r="A4344" s="3"/>
      <c r="B4344" s="3"/>
      <c r="C4344" s="3"/>
      <c r="D4344" s="3"/>
      <c r="E4344" s="3"/>
      <c r="F4344" s="3"/>
      <c r="G4344" s="3"/>
      <c r="H4344" s="4"/>
      <c r="I4344" s="3"/>
      <c r="J4344" s="4"/>
      <c r="K4344" s="3"/>
      <c r="L4344" s="4"/>
      <c r="M4344" s="7"/>
      <c r="N4344" s="8"/>
      <c r="O4344" s="3"/>
      <c r="P4344" s="3"/>
      <c r="Q4344" s="3"/>
      <c r="R4344" s="3"/>
    </row>
    <row r="4345" spans="1:18" x14ac:dyDescent="0.2">
      <c r="A4345" s="3"/>
      <c r="B4345" s="3"/>
      <c r="C4345" s="3"/>
      <c r="D4345" s="3"/>
      <c r="E4345" s="3"/>
      <c r="F4345" s="3"/>
      <c r="G4345" s="3"/>
      <c r="H4345" s="4"/>
      <c r="I4345" s="3"/>
      <c r="J4345" s="4"/>
      <c r="K4345" s="3"/>
      <c r="L4345" s="4"/>
      <c r="M4345" s="7"/>
      <c r="N4345" s="8"/>
      <c r="O4345" s="3"/>
      <c r="P4345" s="3"/>
      <c r="Q4345" s="3"/>
      <c r="R4345" s="3"/>
    </row>
    <row r="4346" spans="1:18" x14ac:dyDescent="0.2">
      <c r="A4346" s="3"/>
      <c r="B4346" s="3"/>
      <c r="C4346" s="3"/>
      <c r="D4346" s="3"/>
      <c r="E4346" s="3"/>
      <c r="F4346" s="3"/>
      <c r="G4346" s="3"/>
      <c r="H4346" s="4"/>
      <c r="I4346" s="3"/>
      <c r="J4346" s="4"/>
      <c r="K4346" s="3"/>
      <c r="L4346" s="4"/>
      <c r="M4346" s="7"/>
      <c r="N4346" s="8"/>
      <c r="O4346" s="3"/>
      <c r="P4346" s="3"/>
      <c r="Q4346" s="3"/>
      <c r="R4346" s="3"/>
    </row>
    <row r="4347" spans="1:18" x14ac:dyDescent="0.2">
      <c r="A4347" s="3"/>
      <c r="B4347" s="3"/>
      <c r="C4347" s="3"/>
      <c r="D4347" s="3"/>
      <c r="E4347" s="3"/>
      <c r="F4347" s="3"/>
      <c r="G4347" s="3"/>
      <c r="H4347" s="4"/>
      <c r="I4347" s="3"/>
      <c r="J4347" s="4"/>
      <c r="K4347" s="3"/>
      <c r="L4347" s="4"/>
      <c r="M4347" s="7"/>
      <c r="N4347" s="8"/>
      <c r="O4347" s="3"/>
      <c r="P4347" s="3"/>
      <c r="Q4347" s="3"/>
      <c r="R4347" s="3"/>
    </row>
    <row r="4348" spans="1:18" x14ac:dyDescent="0.2">
      <c r="A4348" s="3"/>
      <c r="B4348" s="3"/>
      <c r="C4348" s="3"/>
      <c r="D4348" s="3"/>
      <c r="E4348" s="3"/>
      <c r="F4348" s="3"/>
      <c r="G4348" s="3"/>
      <c r="H4348" s="4"/>
      <c r="I4348" s="3"/>
      <c r="J4348" s="4"/>
      <c r="K4348" s="3"/>
      <c r="L4348" s="4"/>
      <c r="M4348" s="7"/>
      <c r="N4348" s="8"/>
      <c r="O4348" s="3"/>
      <c r="P4348" s="3"/>
      <c r="Q4348" s="3"/>
      <c r="R4348" s="3"/>
    </row>
    <row r="4349" spans="1:18" x14ac:dyDescent="0.2">
      <c r="A4349" s="3"/>
      <c r="B4349" s="3"/>
      <c r="C4349" s="3"/>
      <c r="D4349" s="3"/>
      <c r="E4349" s="3"/>
      <c r="F4349" s="3"/>
      <c r="G4349" s="3"/>
      <c r="H4349" s="4"/>
      <c r="I4349" s="3"/>
      <c r="J4349" s="4"/>
      <c r="K4349" s="3"/>
      <c r="L4349" s="4"/>
      <c r="M4349" s="7"/>
      <c r="N4349" s="8"/>
      <c r="O4349" s="3"/>
      <c r="P4349" s="3"/>
      <c r="Q4349" s="3"/>
      <c r="R4349" s="3"/>
    </row>
    <row r="4350" spans="1:18" x14ac:dyDescent="0.2">
      <c r="A4350" s="3"/>
      <c r="B4350" s="3"/>
      <c r="C4350" s="3"/>
      <c r="D4350" s="3"/>
      <c r="E4350" s="3"/>
      <c r="F4350" s="3"/>
      <c r="G4350" s="3"/>
      <c r="H4350" s="4"/>
      <c r="I4350" s="3"/>
      <c r="J4350" s="4"/>
      <c r="K4350" s="3"/>
      <c r="L4350" s="4"/>
      <c r="M4350" s="7"/>
      <c r="N4350" s="8"/>
      <c r="O4350" s="3"/>
      <c r="P4350" s="3"/>
      <c r="Q4350" s="3"/>
      <c r="R4350" s="3"/>
    </row>
    <row r="4351" spans="1:18" x14ac:dyDescent="0.2">
      <c r="A4351" s="3"/>
      <c r="B4351" s="3"/>
      <c r="C4351" s="3"/>
      <c r="D4351" s="3"/>
      <c r="E4351" s="3"/>
      <c r="F4351" s="3"/>
      <c r="G4351" s="3"/>
      <c r="H4351" s="4"/>
      <c r="I4351" s="3"/>
      <c r="J4351" s="4"/>
      <c r="K4351" s="3"/>
      <c r="L4351" s="4"/>
      <c r="M4351" s="7"/>
      <c r="N4351" s="8"/>
      <c r="O4351" s="3"/>
      <c r="P4351" s="3"/>
      <c r="Q4351" s="3"/>
      <c r="R4351" s="3"/>
    </row>
    <row r="4352" spans="1:18" x14ac:dyDescent="0.2">
      <c r="A4352" s="3"/>
      <c r="B4352" s="3"/>
      <c r="C4352" s="3"/>
      <c r="D4352" s="3"/>
      <c r="E4352" s="3"/>
      <c r="F4352" s="3"/>
      <c r="G4352" s="3"/>
      <c r="H4352" s="4"/>
      <c r="I4352" s="3"/>
      <c r="J4352" s="4"/>
      <c r="K4352" s="3"/>
      <c r="L4352" s="4"/>
      <c r="M4352" s="7"/>
      <c r="N4352" s="8"/>
      <c r="O4352" s="3"/>
      <c r="P4352" s="3"/>
      <c r="Q4352" s="3"/>
      <c r="R4352" s="3"/>
    </row>
    <row r="4353" spans="1:18" x14ac:dyDescent="0.2">
      <c r="A4353" s="3"/>
      <c r="B4353" s="3"/>
      <c r="C4353" s="3"/>
      <c r="D4353" s="3"/>
      <c r="E4353" s="3"/>
      <c r="F4353" s="3"/>
      <c r="G4353" s="3"/>
      <c r="H4353" s="4"/>
      <c r="I4353" s="3"/>
      <c r="J4353" s="4"/>
      <c r="K4353" s="3"/>
      <c r="L4353" s="4"/>
      <c r="M4353" s="7"/>
      <c r="N4353" s="8"/>
      <c r="O4353" s="3"/>
      <c r="P4353" s="3"/>
      <c r="Q4353" s="3"/>
      <c r="R4353" s="3"/>
    </row>
    <row r="4354" spans="1:18" x14ac:dyDescent="0.2">
      <c r="A4354" s="3"/>
      <c r="B4354" s="3"/>
      <c r="C4354" s="3"/>
      <c r="D4354" s="3"/>
      <c r="E4354" s="3"/>
      <c r="F4354" s="3"/>
      <c r="G4354" s="3"/>
      <c r="H4354" s="4"/>
      <c r="I4354" s="3"/>
      <c r="J4354" s="4"/>
      <c r="K4354" s="3"/>
      <c r="L4354" s="4"/>
      <c r="M4354" s="7"/>
      <c r="N4354" s="8"/>
      <c r="O4354" s="3"/>
      <c r="P4354" s="3"/>
      <c r="Q4354" s="3"/>
      <c r="R4354" s="3"/>
    </row>
    <row r="4355" spans="1:18" x14ac:dyDescent="0.2">
      <c r="A4355" s="3"/>
      <c r="B4355" s="3"/>
      <c r="C4355" s="3"/>
      <c r="D4355" s="3"/>
      <c r="E4355" s="3"/>
      <c r="F4355" s="3"/>
      <c r="G4355" s="3"/>
      <c r="H4355" s="4"/>
      <c r="I4355" s="3"/>
      <c r="J4355" s="4"/>
      <c r="K4355" s="3"/>
      <c r="L4355" s="4"/>
      <c r="M4355" s="7"/>
      <c r="N4355" s="8"/>
      <c r="O4355" s="3"/>
      <c r="P4355" s="3"/>
      <c r="Q4355" s="3"/>
      <c r="R4355" s="3"/>
    </row>
    <row r="4356" spans="1:18" x14ac:dyDescent="0.2">
      <c r="A4356" s="3"/>
      <c r="B4356" s="3"/>
      <c r="C4356" s="3"/>
      <c r="D4356" s="3"/>
      <c r="E4356" s="3"/>
      <c r="F4356" s="3"/>
      <c r="G4356" s="3"/>
      <c r="H4356" s="4"/>
      <c r="I4356" s="3"/>
      <c r="J4356" s="4"/>
      <c r="K4356" s="3"/>
      <c r="L4356" s="4"/>
      <c r="M4356" s="7"/>
      <c r="N4356" s="8"/>
      <c r="O4356" s="3"/>
      <c r="P4356" s="3"/>
      <c r="Q4356" s="3"/>
      <c r="R4356" s="3"/>
    </row>
    <row r="4357" spans="1:18" x14ac:dyDescent="0.2">
      <c r="A4357" s="3"/>
      <c r="B4357" s="3"/>
      <c r="C4357" s="3"/>
      <c r="D4357" s="3"/>
      <c r="E4357" s="3"/>
      <c r="F4357" s="3"/>
      <c r="G4357" s="3"/>
      <c r="H4357" s="4"/>
      <c r="I4357" s="3"/>
      <c r="J4357" s="4"/>
      <c r="K4357" s="3"/>
      <c r="L4357" s="4"/>
      <c r="M4357" s="7"/>
      <c r="N4357" s="8"/>
      <c r="O4357" s="3"/>
      <c r="P4357" s="3"/>
      <c r="Q4357" s="3"/>
      <c r="R4357" s="3"/>
    </row>
    <row r="4358" spans="1:18" x14ac:dyDescent="0.2">
      <c r="A4358" s="3"/>
      <c r="B4358" s="3"/>
      <c r="C4358" s="3"/>
      <c r="D4358" s="3"/>
      <c r="E4358" s="3"/>
      <c r="F4358" s="3"/>
      <c r="G4358" s="3"/>
      <c r="H4358" s="4"/>
      <c r="I4358" s="3"/>
      <c r="J4358" s="4"/>
      <c r="K4358" s="3"/>
      <c r="L4358" s="4"/>
      <c r="M4358" s="7"/>
      <c r="N4358" s="8"/>
      <c r="O4358" s="3"/>
      <c r="P4358" s="3"/>
      <c r="Q4358" s="3"/>
      <c r="R4358" s="3"/>
    </row>
    <row r="4359" spans="1:18" x14ac:dyDescent="0.2">
      <c r="A4359" s="3"/>
      <c r="B4359" s="3"/>
      <c r="C4359" s="3"/>
      <c r="D4359" s="3"/>
      <c r="E4359" s="3"/>
      <c r="F4359" s="3"/>
      <c r="G4359" s="3"/>
      <c r="H4359" s="4"/>
      <c r="I4359" s="3"/>
      <c r="J4359" s="4"/>
      <c r="K4359" s="3"/>
      <c r="L4359" s="4"/>
      <c r="M4359" s="7"/>
      <c r="N4359" s="8"/>
      <c r="O4359" s="3"/>
      <c r="P4359" s="3"/>
      <c r="Q4359" s="3"/>
      <c r="R4359" s="3"/>
    </row>
    <row r="4360" spans="1:18" x14ac:dyDescent="0.2">
      <c r="A4360" s="3"/>
      <c r="B4360" s="3"/>
      <c r="C4360" s="3"/>
      <c r="D4360" s="3"/>
      <c r="E4360" s="3"/>
      <c r="F4360" s="3"/>
      <c r="G4360" s="3"/>
      <c r="H4360" s="4"/>
      <c r="I4360" s="3"/>
      <c r="J4360" s="4"/>
      <c r="K4360" s="3"/>
      <c r="L4360" s="4"/>
      <c r="M4360" s="7"/>
      <c r="N4360" s="8"/>
      <c r="O4360" s="3"/>
      <c r="P4360" s="3"/>
      <c r="Q4360" s="3"/>
      <c r="R4360" s="3"/>
    </row>
    <row r="4361" spans="1:18" x14ac:dyDescent="0.2">
      <c r="A4361" s="3"/>
      <c r="B4361" s="3"/>
      <c r="C4361" s="3"/>
      <c r="D4361" s="3"/>
      <c r="E4361" s="3"/>
      <c r="F4361" s="3"/>
      <c r="G4361" s="3"/>
      <c r="H4361" s="4"/>
      <c r="I4361" s="3"/>
      <c r="J4361" s="4"/>
      <c r="K4361" s="3"/>
      <c r="L4361" s="4"/>
      <c r="M4361" s="7"/>
      <c r="N4361" s="8"/>
      <c r="O4361" s="3"/>
      <c r="P4361" s="3"/>
      <c r="Q4361" s="3"/>
      <c r="R4361" s="3"/>
    </row>
    <row r="4362" spans="1:18" x14ac:dyDescent="0.2">
      <c r="A4362" s="3"/>
      <c r="B4362" s="3"/>
      <c r="C4362" s="3"/>
      <c r="D4362" s="3"/>
      <c r="E4362" s="3"/>
      <c r="F4362" s="3"/>
      <c r="G4362" s="3"/>
      <c r="H4362" s="4"/>
      <c r="I4362" s="3"/>
      <c r="J4362" s="4"/>
      <c r="K4362" s="3"/>
      <c r="L4362" s="4"/>
      <c r="M4362" s="7"/>
      <c r="N4362" s="8"/>
      <c r="O4362" s="3"/>
      <c r="P4362" s="3"/>
      <c r="Q4362" s="3"/>
      <c r="R4362" s="3"/>
    </row>
    <row r="4363" spans="1:18" x14ac:dyDescent="0.2">
      <c r="A4363" s="3"/>
      <c r="B4363" s="3"/>
      <c r="C4363" s="3"/>
      <c r="D4363" s="3"/>
      <c r="E4363" s="3"/>
      <c r="F4363" s="3"/>
      <c r="G4363" s="3"/>
      <c r="H4363" s="4"/>
      <c r="I4363" s="3"/>
      <c r="J4363" s="4"/>
      <c r="K4363" s="3"/>
      <c r="L4363" s="4"/>
      <c r="M4363" s="7"/>
      <c r="N4363" s="8"/>
      <c r="O4363" s="3"/>
      <c r="P4363" s="3"/>
      <c r="Q4363" s="3"/>
      <c r="R4363" s="3"/>
    </row>
    <row r="4364" spans="1:18" x14ac:dyDescent="0.2">
      <c r="A4364" s="3"/>
      <c r="B4364" s="3"/>
      <c r="C4364" s="3"/>
      <c r="D4364" s="3"/>
      <c r="E4364" s="3"/>
      <c r="F4364" s="3"/>
      <c r="G4364" s="3"/>
      <c r="H4364" s="4"/>
      <c r="I4364" s="3"/>
      <c r="J4364" s="4"/>
      <c r="K4364" s="3"/>
      <c r="L4364" s="4"/>
      <c r="M4364" s="7"/>
      <c r="N4364" s="8"/>
      <c r="O4364" s="3"/>
      <c r="P4364" s="3"/>
      <c r="Q4364" s="3"/>
      <c r="R4364" s="3"/>
    </row>
    <row r="4365" spans="1:18" x14ac:dyDescent="0.2">
      <c r="A4365" s="3"/>
      <c r="B4365" s="3"/>
      <c r="C4365" s="3"/>
      <c r="D4365" s="3"/>
      <c r="E4365" s="3"/>
      <c r="F4365" s="3"/>
      <c r="G4365" s="3"/>
      <c r="H4365" s="4"/>
      <c r="I4365" s="3"/>
      <c r="J4365" s="4"/>
      <c r="K4365" s="3"/>
      <c r="L4365" s="4"/>
      <c r="M4365" s="7"/>
      <c r="N4365" s="8"/>
      <c r="O4365" s="3"/>
      <c r="P4365" s="3"/>
      <c r="Q4365" s="3"/>
      <c r="R4365" s="3"/>
    </row>
    <row r="4366" spans="1:18" x14ac:dyDescent="0.2">
      <c r="A4366" s="3"/>
      <c r="B4366" s="3"/>
      <c r="C4366" s="3"/>
      <c r="D4366" s="3"/>
      <c r="E4366" s="3"/>
      <c r="F4366" s="3"/>
      <c r="G4366" s="3"/>
      <c r="H4366" s="4"/>
      <c r="I4366" s="3"/>
      <c r="J4366" s="4"/>
      <c r="K4366" s="3"/>
      <c r="L4366" s="4"/>
      <c r="M4366" s="7"/>
      <c r="N4366" s="8"/>
      <c r="O4366" s="3"/>
      <c r="P4366" s="3"/>
      <c r="Q4366" s="3"/>
      <c r="R4366" s="3"/>
    </row>
    <row r="4367" spans="1:18" x14ac:dyDescent="0.2">
      <c r="A4367" s="3"/>
      <c r="B4367" s="3"/>
      <c r="C4367" s="3"/>
      <c r="D4367" s="3"/>
      <c r="E4367" s="3"/>
      <c r="F4367" s="3"/>
      <c r="G4367" s="3"/>
      <c r="H4367" s="4"/>
      <c r="I4367" s="3"/>
      <c r="J4367" s="4"/>
      <c r="K4367" s="3"/>
      <c r="L4367" s="4"/>
      <c r="M4367" s="7"/>
      <c r="N4367" s="8"/>
      <c r="O4367" s="3"/>
      <c r="P4367" s="3"/>
      <c r="Q4367" s="3"/>
      <c r="R4367" s="3"/>
    </row>
    <row r="4368" spans="1:18" x14ac:dyDescent="0.2">
      <c r="A4368" s="3"/>
      <c r="B4368" s="3"/>
      <c r="C4368" s="3"/>
      <c r="D4368" s="3"/>
      <c r="E4368" s="3"/>
      <c r="F4368" s="3"/>
      <c r="G4368" s="3"/>
      <c r="H4368" s="4"/>
      <c r="I4368" s="3"/>
      <c r="J4368" s="4"/>
      <c r="K4368" s="3"/>
      <c r="L4368" s="4"/>
      <c r="M4368" s="7"/>
      <c r="N4368" s="8"/>
      <c r="O4368" s="3"/>
      <c r="P4368" s="3"/>
      <c r="Q4368" s="3"/>
      <c r="R4368" s="3"/>
    </row>
    <row r="4369" spans="1:18" x14ac:dyDescent="0.2">
      <c r="A4369" s="3"/>
      <c r="B4369" s="3"/>
      <c r="C4369" s="3"/>
      <c r="D4369" s="3"/>
      <c r="E4369" s="3"/>
      <c r="F4369" s="3"/>
      <c r="G4369" s="3"/>
      <c r="H4369" s="4"/>
      <c r="I4369" s="3"/>
      <c r="J4369" s="4"/>
      <c r="K4369" s="3"/>
      <c r="L4369" s="4"/>
      <c r="M4369" s="7"/>
      <c r="N4369" s="8"/>
      <c r="O4369" s="3"/>
      <c r="P4369" s="3"/>
      <c r="Q4369" s="3"/>
      <c r="R4369" s="3"/>
    </row>
    <row r="4370" spans="1:18" x14ac:dyDescent="0.2">
      <c r="A4370" s="3"/>
      <c r="B4370" s="3"/>
      <c r="C4370" s="3"/>
      <c r="D4370" s="3"/>
      <c r="E4370" s="3"/>
      <c r="F4370" s="3"/>
      <c r="G4370" s="3"/>
      <c r="H4370" s="4"/>
      <c r="I4370" s="3"/>
      <c r="J4370" s="4"/>
      <c r="K4370" s="3"/>
      <c r="L4370" s="4"/>
      <c r="M4370" s="7"/>
      <c r="N4370" s="8"/>
      <c r="O4370" s="3"/>
      <c r="P4370" s="3"/>
      <c r="Q4370" s="3"/>
      <c r="R4370" s="3"/>
    </row>
    <row r="4371" spans="1:18" x14ac:dyDescent="0.2">
      <c r="A4371" s="3"/>
      <c r="B4371" s="3"/>
      <c r="C4371" s="3"/>
      <c r="D4371" s="3"/>
      <c r="E4371" s="3"/>
      <c r="F4371" s="3"/>
      <c r="G4371" s="3"/>
      <c r="H4371" s="4"/>
      <c r="I4371" s="3"/>
      <c r="J4371" s="4"/>
      <c r="K4371" s="3"/>
      <c r="L4371" s="4"/>
      <c r="M4371" s="7"/>
      <c r="N4371" s="8"/>
      <c r="O4371" s="3"/>
      <c r="P4371" s="3"/>
      <c r="Q4371" s="3"/>
      <c r="R4371" s="3"/>
    </row>
    <row r="4372" spans="1:18" x14ac:dyDescent="0.2">
      <c r="A4372" s="3"/>
      <c r="B4372" s="3"/>
      <c r="C4372" s="3"/>
      <c r="D4372" s="3"/>
      <c r="E4372" s="3"/>
      <c r="F4372" s="3"/>
      <c r="G4372" s="3"/>
      <c r="H4372" s="4"/>
      <c r="I4372" s="3"/>
      <c r="J4372" s="4"/>
      <c r="K4372" s="3"/>
      <c r="L4372" s="4"/>
      <c r="M4372" s="7"/>
      <c r="N4372" s="8"/>
      <c r="O4372" s="3"/>
      <c r="P4372" s="3"/>
      <c r="Q4372" s="3"/>
      <c r="R4372" s="3"/>
    </row>
    <row r="4373" spans="1:18" x14ac:dyDescent="0.2">
      <c r="A4373" s="3"/>
      <c r="B4373" s="3"/>
      <c r="C4373" s="3"/>
      <c r="D4373" s="3"/>
      <c r="E4373" s="3"/>
      <c r="F4373" s="3"/>
      <c r="G4373" s="3"/>
      <c r="H4373" s="4"/>
      <c r="I4373" s="3"/>
      <c r="J4373" s="4"/>
      <c r="K4373" s="3"/>
      <c r="L4373" s="4"/>
      <c r="M4373" s="7"/>
      <c r="N4373" s="8"/>
      <c r="O4373" s="3"/>
      <c r="P4373" s="3"/>
      <c r="Q4373" s="3"/>
      <c r="R4373" s="3"/>
    </row>
    <row r="4374" spans="1:18" x14ac:dyDescent="0.2">
      <c r="A4374" s="3"/>
      <c r="B4374" s="3"/>
      <c r="C4374" s="3"/>
      <c r="D4374" s="3"/>
      <c r="E4374" s="3"/>
      <c r="F4374" s="3"/>
      <c r="G4374" s="3"/>
      <c r="H4374" s="4"/>
      <c r="I4374" s="3"/>
      <c r="J4374" s="4"/>
      <c r="K4374" s="3"/>
      <c r="L4374" s="4"/>
      <c r="M4374" s="7"/>
      <c r="N4374" s="8"/>
      <c r="O4374" s="3"/>
      <c r="P4374" s="3"/>
      <c r="Q4374" s="3"/>
      <c r="R4374" s="3"/>
    </row>
    <row r="4375" spans="1:18" x14ac:dyDescent="0.2">
      <c r="A4375" s="3"/>
      <c r="B4375" s="3"/>
      <c r="C4375" s="3"/>
      <c r="D4375" s="3"/>
      <c r="E4375" s="3"/>
      <c r="F4375" s="3"/>
      <c r="G4375" s="3"/>
      <c r="H4375" s="4"/>
      <c r="I4375" s="3"/>
      <c r="J4375" s="4"/>
      <c r="K4375" s="3"/>
      <c r="L4375" s="4"/>
      <c r="M4375" s="7"/>
      <c r="N4375" s="8"/>
      <c r="O4375" s="3"/>
      <c r="P4375" s="3"/>
      <c r="Q4375" s="3"/>
      <c r="R4375" s="3"/>
    </row>
    <row r="4376" spans="1:18" x14ac:dyDescent="0.2">
      <c r="A4376" s="3"/>
      <c r="B4376" s="3"/>
      <c r="C4376" s="3"/>
      <c r="D4376" s="3"/>
      <c r="E4376" s="3"/>
      <c r="F4376" s="3"/>
      <c r="G4376" s="3"/>
      <c r="H4376" s="4"/>
      <c r="I4376" s="3"/>
      <c r="J4376" s="4"/>
      <c r="K4376" s="3"/>
      <c r="L4376" s="4"/>
      <c r="M4376" s="7"/>
      <c r="N4376" s="8"/>
      <c r="O4376" s="3"/>
      <c r="P4376" s="3"/>
      <c r="Q4376" s="3"/>
      <c r="R4376" s="3"/>
    </row>
    <row r="4377" spans="1:18" x14ac:dyDescent="0.2">
      <c r="A4377" s="3"/>
      <c r="B4377" s="3"/>
      <c r="C4377" s="3"/>
      <c r="D4377" s="3"/>
      <c r="E4377" s="3"/>
      <c r="F4377" s="3"/>
      <c r="G4377" s="3"/>
      <c r="H4377" s="4"/>
      <c r="I4377" s="3"/>
      <c r="J4377" s="4"/>
      <c r="K4377" s="3"/>
      <c r="L4377" s="4"/>
      <c r="M4377" s="7"/>
      <c r="N4377" s="8"/>
      <c r="O4377" s="3"/>
      <c r="P4377" s="3"/>
      <c r="Q4377" s="3"/>
      <c r="R4377" s="3"/>
    </row>
    <row r="4378" spans="1:18" x14ac:dyDescent="0.2">
      <c r="A4378" s="3"/>
      <c r="B4378" s="3"/>
      <c r="C4378" s="3"/>
      <c r="D4378" s="3"/>
      <c r="E4378" s="3"/>
      <c r="F4378" s="3"/>
      <c r="G4378" s="3"/>
      <c r="H4378" s="4"/>
      <c r="I4378" s="3"/>
      <c r="J4378" s="4"/>
      <c r="K4378" s="3"/>
      <c r="L4378" s="4"/>
      <c r="M4378" s="7"/>
      <c r="N4378" s="8"/>
      <c r="O4378" s="3"/>
      <c r="P4378" s="3"/>
      <c r="Q4378" s="3"/>
      <c r="R4378" s="3"/>
    </row>
    <row r="4379" spans="1:18" x14ac:dyDescent="0.2">
      <c r="A4379" s="3"/>
      <c r="B4379" s="3"/>
      <c r="C4379" s="3"/>
      <c r="D4379" s="3"/>
      <c r="E4379" s="3"/>
      <c r="F4379" s="3"/>
      <c r="G4379" s="3"/>
      <c r="H4379" s="4"/>
      <c r="I4379" s="3"/>
      <c r="J4379" s="4"/>
      <c r="K4379" s="3"/>
      <c r="L4379" s="4"/>
      <c r="M4379" s="7"/>
      <c r="N4379" s="8"/>
      <c r="O4379" s="3"/>
      <c r="P4379" s="3"/>
      <c r="Q4379" s="3"/>
      <c r="R4379" s="3"/>
    </row>
    <row r="4380" spans="1:18" x14ac:dyDescent="0.2">
      <c r="A4380" s="3"/>
      <c r="B4380" s="3"/>
      <c r="C4380" s="3"/>
      <c r="D4380" s="3"/>
      <c r="E4380" s="3"/>
      <c r="F4380" s="3"/>
      <c r="G4380" s="3"/>
      <c r="H4380" s="4"/>
      <c r="I4380" s="3"/>
      <c r="J4380" s="4"/>
      <c r="K4380" s="3"/>
      <c r="L4380" s="4"/>
      <c r="M4380" s="7"/>
      <c r="N4380" s="8"/>
      <c r="O4380" s="3"/>
      <c r="P4380" s="3"/>
      <c r="Q4380" s="3"/>
      <c r="R4380" s="3"/>
    </row>
    <row r="4381" spans="1:18" x14ac:dyDescent="0.2">
      <c r="A4381" s="3"/>
      <c r="B4381" s="3"/>
      <c r="C4381" s="3"/>
      <c r="D4381" s="3"/>
      <c r="E4381" s="3"/>
      <c r="F4381" s="3"/>
      <c r="G4381" s="3"/>
      <c r="H4381" s="4"/>
      <c r="I4381" s="3"/>
      <c r="J4381" s="4"/>
      <c r="K4381" s="3"/>
      <c r="L4381" s="4"/>
      <c r="M4381" s="7"/>
      <c r="N4381" s="8"/>
      <c r="O4381" s="3"/>
      <c r="P4381" s="3"/>
      <c r="Q4381" s="3"/>
      <c r="R4381" s="3"/>
    </row>
    <row r="4382" spans="1:18" x14ac:dyDescent="0.2">
      <c r="A4382" s="3"/>
      <c r="B4382" s="3"/>
      <c r="C4382" s="3"/>
      <c r="D4382" s="3"/>
      <c r="E4382" s="3"/>
      <c r="F4382" s="3"/>
      <c r="G4382" s="3"/>
      <c r="H4382" s="4"/>
      <c r="I4382" s="3"/>
      <c r="J4382" s="4"/>
      <c r="K4382" s="3"/>
      <c r="L4382" s="4"/>
      <c r="M4382" s="7"/>
      <c r="N4382" s="8"/>
      <c r="O4382" s="3"/>
      <c r="P4382" s="3"/>
      <c r="Q4382" s="3"/>
      <c r="R4382" s="3"/>
    </row>
    <row r="4383" spans="1:18" x14ac:dyDescent="0.2">
      <c r="A4383" s="3"/>
      <c r="B4383" s="3"/>
      <c r="C4383" s="3"/>
      <c r="D4383" s="3"/>
      <c r="E4383" s="3"/>
      <c r="F4383" s="3"/>
      <c r="G4383" s="3"/>
      <c r="H4383" s="4"/>
      <c r="I4383" s="3"/>
      <c r="J4383" s="4"/>
      <c r="K4383" s="3"/>
      <c r="L4383" s="4"/>
      <c r="M4383" s="7"/>
      <c r="N4383" s="8"/>
      <c r="O4383" s="3"/>
      <c r="P4383" s="3"/>
      <c r="Q4383" s="3"/>
      <c r="R4383" s="3"/>
    </row>
    <row r="4384" spans="1:18" x14ac:dyDescent="0.2">
      <c r="A4384" s="3"/>
      <c r="B4384" s="3"/>
      <c r="C4384" s="3"/>
      <c r="D4384" s="3"/>
      <c r="E4384" s="3"/>
      <c r="F4384" s="3"/>
      <c r="G4384" s="3"/>
      <c r="H4384" s="4"/>
      <c r="I4384" s="3"/>
      <c r="J4384" s="4"/>
      <c r="K4384" s="3"/>
      <c r="L4384" s="4"/>
      <c r="M4384" s="7"/>
      <c r="N4384" s="8"/>
      <c r="O4384" s="3"/>
      <c r="P4384" s="3"/>
      <c r="Q4384" s="3"/>
      <c r="R4384" s="3"/>
    </row>
    <row r="4385" spans="1:18" x14ac:dyDescent="0.2">
      <c r="A4385" s="3"/>
      <c r="B4385" s="3"/>
      <c r="C4385" s="3"/>
      <c r="D4385" s="3"/>
      <c r="E4385" s="3"/>
      <c r="F4385" s="3"/>
      <c r="G4385" s="3"/>
      <c r="H4385" s="4"/>
      <c r="I4385" s="3"/>
      <c r="J4385" s="4"/>
      <c r="K4385" s="3"/>
      <c r="L4385" s="4"/>
      <c r="M4385" s="7"/>
      <c r="N4385" s="8"/>
      <c r="O4385" s="3"/>
      <c r="P4385" s="3"/>
      <c r="Q4385" s="3"/>
      <c r="R4385" s="3"/>
    </row>
    <row r="4386" spans="1:18" x14ac:dyDescent="0.2">
      <c r="A4386" s="3"/>
      <c r="B4386" s="3"/>
      <c r="C4386" s="3"/>
      <c r="D4386" s="3"/>
      <c r="E4386" s="3"/>
      <c r="F4386" s="3"/>
      <c r="G4386" s="3"/>
      <c r="H4386" s="4"/>
      <c r="I4386" s="3"/>
      <c r="J4386" s="4"/>
      <c r="K4386" s="3"/>
      <c r="L4386" s="4"/>
      <c r="M4386" s="7"/>
      <c r="N4386" s="8"/>
      <c r="O4386" s="3"/>
      <c r="P4386" s="3"/>
      <c r="Q4386" s="3"/>
      <c r="R4386" s="3"/>
    </row>
    <row r="4387" spans="1:18" x14ac:dyDescent="0.2">
      <c r="A4387" s="3"/>
      <c r="B4387" s="3"/>
      <c r="C4387" s="3"/>
      <c r="D4387" s="3"/>
      <c r="E4387" s="3"/>
      <c r="F4387" s="3"/>
      <c r="G4387" s="3"/>
      <c r="H4387" s="4"/>
      <c r="I4387" s="3"/>
      <c r="J4387" s="4"/>
      <c r="K4387" s="3"/>
      <c r="L4387" s="4"/>
      <c r="M4387" s="7"/>
      <c r="N4387" s="8"/>
      <c r="O4387" s="3"/>
      <c r="P4387" s="3"/>
      <c r="Q4387" s="3"/>
      <c r="R4387" s="3"/>
    </row>
    <row r="4388" spans="1:18" x14ac:dyDescent="0.2">
      <c r="A4388" s="3"/>
      <c r="B4388" s="3"/>
      <c r="C4388" s="3"/>
      <c r="D4388" s="3"/>
      <c r="E4388" s="3"/>
      <c r="F4388" s="3"/>
      <c r="G4388" s="3"/>
      <c r="H4388" s="4"/>
      <c r="I4388" s="3"/>
      <c r="J4388" s="4"/>
      <c r="K4388" s="3"/>
      <c r="L4388" s="4"/>
      <c r="M4388" s="7"/>
      <c r="N4388" s="8"/>
      <c r="O4388" s="3"/>
      <c r="P4388" s="3"/>
      <c r="Q4388" s="3"/>
      <c r="R4388" s="3"/>
    </row>
    <row r="4389" spans="1:18" x14ac:dyDescent="0.2">
      <c r="A4389" s="3"/>
      <c r="B4389" s="3"/>
      <c r="C4389" s="3"/>
      <c r="D4389" s="3"/>
      <c r="E4389" s="3"/>
      <c r="F4389" s="3"/>
      <c r="G4389" s="3"/>
      <c r="H4389" s="4"/>
      <c r="I4389" s="3"/>
      <c r="J4389" s="4"/>
      <c r="K4389" s="3"/>
      <c r="L4389" s="4"/>
      <c r="M4389" s="7"/>
      <c r="N4389" s="8"/>
      <c r="O4389" s="3"/>
      <c r="P4389" s="3"/>
      <c r="Q4389" s="3"/>
      <c r="R4389" s="3"/>
    </row>
    <row r="4390" spans="1:18" x14ac:dyDescent="0.2">
      <c r="A4390" s="3"/>
      <c r="B4390" s="3"/>
      <c r="C4390" s="3"/>
      <c r="D4390" s="3"/>
      <c r="E4390" s="3"/>
      <c r="F4390" s="3"/>
      <c r="G4390" s="3"/>
      <c r="H4390" s="4"/>
      <c r="I4390" s="3"/>
      <c r="J4390" s="4"/>
      <c r="K4390" s="3"/>
      <c r="L4390" s="4"/>
      <c r="M4390" s="7"/>
      <c r="N4390" s="8"/>
      <c r="O4390" s="3"/>
      <c r="P4390" s="3"/>
      <c r="Q4390" s="3"/>
      <c r="R4390" s="3"/>
    </row>
    <row r="4391" spans="1:18" x14ac:dyDescent="0.2">
      <c r="A4391" s="3"/>
      <c r="B4391" s="3"/>
      <c r="C4391" s="3"/>
      <c r="D4391" s="3"/>
      <c r="E4391" s="3"/>
      <c r="F4391" s="3"/>
      <c r="G4391" s="3"/>
      <c r="H4391" s="4"/>
      <c r="I4391" s="3"/>
      <c r="J4391" s="4"/>
      <c r="K4391" s="3"/>
      <c r="L4391" s="4"/>
      <c r="M4391" s="7"/>
      <c r="N4391" s="8"/>
      <c r="O4391" s="3"/>
      <c r="P4391" s="3"/>
      <c r="Q4391" s="3"/>
      <c r="R4391" s="3"/>
    </row>
    <row r="4392" spans="1:18" x14ac:dyDescent="0.2">
      <c r="A4392" s="3"/>
      <c r="B4392" s="3"/>
      <c r="C4392" s="3"/>
      <c r="D4392" s="3"/>
      <c r="E4392" s="3"/>
      <c r="F4392" s="3"/>
      <c r="G4392" s="3"/>
      <c r="H4392" s="4"/>
      <c r="I4392" s="3"/>
      <c r="J4392" s="4"/>
      <c r="K4392" s="3"/>
      <c r="L4392" s="4"/>
      <c r="M4392" s="7"/>
      <c r="N4392" s="8"/>
      <c r="O4392" s="3"/>
      <c r="P4392" s="3"/>
      <c r="Q4392" s="3"/>
      <c r="R4392" s="3"/>
    </row>
    <row r="4393" spans="1:18" x14ac:dyDescent="0.2">
      <c r="A4393" s="3"/>
      <c r="B4393" s="3"/>
      <c r="C4393" s="3"/>
      <c r="D4393" s="3"/>
      <c r="E4393" s="3"/>
      <c r="F4393" s="3"/>
      <c r="G4393" s="3"/>
      <c r="H4393" s="4"/>
      <c r="I4393" s="3"/>
      <c r="J4393" s="4"/>
      <c r="K4393" s="3"/>
      <c r="L4393" s="4"/>
      <c r="M4393" s="7"/>
      <c r="N4393" s="8"/>
      <c r="O4393" s="3"/>
      <c r="P4393" s="3"/>
      <c r="Q4393" s="3"/>
      <c r="R4393" s="3"/>
    </row>
    <row r="4394" spans="1:18" x14ac:dyDescent="0.2">
      <c r="A4394" s="3"/>
      <c r="B4394" s="3"/>
      <c r="C4394" s="3"/>
      <c r="D4394" s="3"/>
      <c r="E4394" s="3"/>
      <c r="F4394" s="3"/>
      <c r="G4394" s="3"/>
      <c r="H4394" s="4"/>
      <c r="I4394" s="3"/>
      <c r="J4394" s="4"/>
      <c r="K4394" s="3"/>
      <c r="L4394" s="4"/>
      <c r="M4394" s="7"/>
      <c r="N4394" s="8"/>
      <c r="O4394" s="3"/>
      <c r="P4394" s="3"/>
      <c r="Q4394" s="3"/>
      <c r="R4394" s="3"/>
    </row>
    <row r="4395" spans="1:18" x14ac:dyDescent="0.2">
      <c r="A4395" s="3"/>
      <c r="B4395" s="3"/>
      <c r="C4395" s="3"/>
      <c r="D4395" s="3"/>
      <c r="E4395" s="3"/>
      <c r="F4395" s="3"/>
      <c r="G4395" s="3"/>
      <c r="H4395" s="4"/>
      <c r="I4395" s="3"/>
      <c r="J4395" s="4"/>
      <c r="K4395" s="3"/>
      <c r="L4395" s="4"/>
      <c r="M4395" s="7"/>
      <c r="N4395" s="8"/>
      <c r="O4395" s="3"/>
      <c r="P4395" s="3"/>
      <c r="Q4395" s="3"/>
      <c r="R4395" s="3"/>
    </row>
    <row r="4396" spans="1:18" x14ac:dyDescent="0.2">
      <c r="A4396" s="3"/>
      <c r="B4396" s="3"/>
      <c r="C4396" s="3"/>
      <c r="D4396" s="3"/>
      <c r="E4396" s="3"/>
      <c r="F4396" s="3"/>
      <c r="G4396" s="3"/>
      <c r="H4396" s="4"/>
      <c r="I4396" s="3"/>
      <c r="J4396" s="4"/>
      <c r="K4396" s="3"/>
      <c r="L4396" s="4"/>
      <c r="M4396" s="7"/>
      <c r="N4396" s="8"/>
      <c r="O4396" s="3"/>
      <c r="P4396" s="3"/>
      <c r="Q4396" s="3"/>
      <c r="R4396" s="3"/>
    </row>
    <row r="4397" spans="1:18" x14ac:dyDescent="0.2">
      <c r="A4397" s="3"/>
      <c r="B4397" s="3"/>
      <c r="C4397" s="3"/>
      <c r="D4397" s="3"/>
      <c r="E4397" s="3"/>
      <c r="F4397" s="3"/>
      <c r="G4397" s="3"/>
      <c r="H4397" s="4"/>
      <c r="I4397" s="3"/>
      <c r="J4397" s="4"/>
      <c r="K4397" s="3"/>
      <c r="L4397" s="4"/>
      <c r="M4397" s="7"/>
      <c r="N4397" s="8"/>
      <c r="O4397" s="3"/>
      <c r="P4397" s="3"/>
      <c r="Q4397" s="3"/>
      <c r="R4397" s="3"/>
    </row>
    <row r="4398" spans="1:18" x14ac:dyDescent="0.2">
      <c r="A4398" s="3"/>
      <c r="B4398" s="3"/>
      <c r="C4398" s="3"/>
      <c r="D4398" s="3"/>
      <c r="E4398" s="3"/>
      <c r="F4398" s="3"/>
      <c r="G4398" s="3"/>
      <c r="H4398" s="4"/>
      <c r="I4398" s="3"/>
      <c r="J4398" s="4"/>
      <c r="K4398" s="3"/>
      <c r="L4398" s="4"/>
      <c r="M4398" s="7"/>
      <c r="N4398" s="8"/>
      <c r="O4398" s="3"/>
      <c r="P4398" s="3"/>
      <c r="Q4398" s="3"/>
      <c r="R4398" s="3"/>
    </row>
    <row r="4399" spans="1:18" x14ac:dyDescent="0.2">
      <c r="A4399" s="3"/>
      <c r="B4399" s="3"/>
      <c r="C4399" s="3"/>
      <c r="D4399" s="3"/>
      <c r="E4399" s="3"/>
      <c r="F4399" s="3"/>
      <c r="G4399" s="3"/>
      <c r="H4399" s="4"/>
      <c r="I4399" s="3"/>
      <c r="J4399" s="4"/>
      <c r="K4399" s="3"/>
      <c r="L4399" s="4"/>
      <c r="M4399" s="7"/>
      <c r="N4399" s="8"/>
      <c r="O4399" s="3"/>
      <c r="P4399" s="3"/>
      <c r="Q4399" s="3"/>
      <c r="R4399" s="3"/>
    </row>
    <row r="4400" spans="1:18" x14ac:dyDescent="0.2">
      <c r="A4400" s="3"/>
      <c r="B4400" s="3"/>
      <c r="C4400" s="3"/>
      <c r="D4400" s="3"/>
      <c r="E4400" s="3"/>
      <c r="F4400" s="3"/>
      <c r="G4400" s="3"/>
      <c r="H4400" s="4"/>
      <c r="I4400" s="3"/>
      <c r="J4400" s="4"/>
      <c r="K4400" s="3"/>
      <c r="L4400" s="4"/>
      <c r="M4400" s="7"/>
      <c r="N4400" s="8"/>
      <c r="O4400" s="3"/>
      <c r="P4400" s="3"/>
      <c r="Q4400" s="3"/>
      <c r="R4400" s="3"/>
    </row>
    <row r="4401" spans="1:18" x14ac:dyDescent="0.2">
      <c r="A4401" s="3"/>
      <c r="B4401" s="3"/>
      <c r="C4401" s="3"/>
      <c r="D4401" s="3"/>
      <c r="E4401" s="3"/>
      <c r="F4401" s="3"/>
      <c r="G4401" s="3"/>
      <c r="H4401" s="4"/>
      <c r="I4401" s="3"/>
      <c r="J4401" s="4"/>
      <c r="K4401" s="3"/>
      <c r="L4401" s="4"/>
      <c r="M4401" s="7"/>
      <c r="N4401" s="8"/>
      <c r="O4401" s="3"/>
      <c r="P4401" s="3"/>
      <c r="Q4401" s="3"/>
      <c r="R4401" s="3"/>
    </row>
    <row r="4402" spans="1:18" x14ac:dyDescent="0.2">
      <c r="A4402" s="3"/>
      <c r="B4402" s="3"/>
      <c r="C4402" s="3"/>
      <c r="D4402" s="3"/>
      <c r="E4402" s="3"/>
      <c r="F4402" s="3"/>
      <c r="G4402" s="3"/>
      <c r="H4402" s="4"/>
      <c r="I4402" s="3"/>
      <c r="J4402" s="4"/>
      <c r="K4402" s="3"/>
      <c r="L4402" s="4"/>
      <c r="M4402" s="7"/>
      <c r="N4402" s="8"/>
      <c r="O4402" s="3"/>
      <c r="P4402" s="3"/>
      <c r="Q4402" s="3"/>
      <c r="R4402" s="3"/>
    </row>
    <row r="4403" spans="1:18" x14ac:dyDescent="0.2">
      <c r="A4403" s="3"/>
      <c r="B4403" s="3"/>
      <c r="C4403" s="3"/>
      <c r="D4403" s="3"/>
      <c r="E4403" s="3"/>
      <c r="F4403" s="3"/>
      <c r="G4403" s="3"/>
      <c r="H4403" s="4"/>
      <c r="I4403" s="3"/>
      <c r="J4403" s="4"/>
      <c r="K4403" s="3"/>
      <c r="L4403" s="4"/>
      <c r="M4403" s="7"/>
      <c r="N4403" s="8"/>
      <c r="O4403" s="3"/>
      <c r="P4403" s="3"/>
      <c r="Q4403" s="3"/>
      <c r="R4403" s="3"/>
    </row>
    <row r="4404" spans="1:18" x14ac:dyDescent="0.2">
      <c r="A4404" s="3"/>
      <c r="B4404" s="3"/>
      <c r="C4404" s="3"/>
      <c r="D4404" s="3"/>
      <c r="E4404" s="3"/>
      <c r="F4404" s="3"/>
      <c r="G4404" s="3"/>
      <c r="H4404" s="4"/>
      <c r="I4404" s="3"/>
      <c r="J4404" s="4"/>
      <c r="K4404" s="3"/>
      <c r="L4404" s="4"/>
      <c r="M4404" s="7"/>
      <c r="N4404" s="8"/>
      <c r="O4404" s="3"/>
      <c r="P4404" s="3"/>
      <c r="Q4404" s="3"/>
      <c r="R4404" s="3"/>
    </row>
    <row r="4405" spans="1:18" x14ac:dyDescent="0.2">
      <c r="A4405" s="3"/>
      <c r="B4405" s="3"/>
      <c r="C4405" s="3"/>
      <c r="D4405" s="3"/>
      <c r="E4405" s="3"/>
      <c r="F4405" s="3"/>
      <c r="G4405" s="3"/>
      <c r="H4405" s="4"/>
      <c r="I4405" s="3"/>
      <c r="J4405" s="4"/>
      <c r="K4405" s="3"/>
      <c r="L4405" s="4"/>
      <c r="M4405" s="7"/>
      <c r="N4405" s="8"/>
      <c r="O4405" s="3"/>
      <c r="P4405" s="3"/>
      <c r="Q4405" s="3"/>
      <c r="R4405" s="3"/>
    </row>
    <row r="4406" spans="1:18" x14ac:dyDescent="0.2">
      <c r="A4406" s="3"/>
      <c r="B4406" s="3"/>
      <c r="C4406" s="3"/>
      <c r="D4406" s="3"/>
      <c r="E4406" s="3"/>
      <c r="F4406" s="3"/>
      <c r="G4406" s="3"/>
      <c r="H4406" s="4"/>
      <c r="I4406" s="3"/>
      <c r="J4406" s="4"/>
      <c r="K4406" s="3"/>
      <c r="L4406" s="4"/>
      <c r="M4406" s="7"/>
      <c r="N4406" s="8"/>
      <c r="O4406" s="3"/>
      <c r="P4406" s="3"/>
      <c r="Q4406" s="3"/>
      <c r="R4406" s="3"/>
    </row>
    <row r="4407" spans="1:18" x14ac:dyDescent="0.2">
      <c r="A4407" s="3"/>
      <c r="B4407" s="3"/>
      <c r="C4407" s="3"/>
      <c r="D4407" s="3"/>
      <c r="E4407" s="3"/>
      <c r="F4407" s="3"/>
      <c r="G4407" s="3"/>
      <c r="H4407" s="4"/>
      <c r="I4407" s="3"/>
      <c r="J4407" s="4"/>
      <c r="K4407" s="3"/>
      <c r="L4407" s="4"/>
      <c r="M4407" s="7"/>
      <c r="N4407" s="8"/>
      <c r="O4407" s="3"/>
      <c r="P4407" s="3"/>
      <c r="Q4407" s="3"/>
      <c r="R4407" s="3"/>
    </row>
    <row r="4408" spans="1:18" x14ac:dyDescent="0.2">
      <c r="A4408" s="3"/>
      <c r="B4408" s="3"/>
      <c r="C4408" s="3"/>
      <c r="D4408" s="3"/>
      <c r="E4408" s="3"/>
      <c r="F4408" s="3"/>
      <c r="G4408" s="3"/>
      <c r="H4408" s="4"/>
      <c r="I4408" s="3"/>
      <c r="J4408" s="4"/>
      <c r="K4408" s="3"/>
      <c r="L4408" s="4"/>
      <c r="M4408" s="7"/>
      <c r="N4408" s="8"/>
      <c r="O4408" s="3"/>
      <c r="P4408" s="3"/>
      <c r="Q4408" s="3"/>
      <c r="R4408" s="3"/>
    </row>
    <row r="4409" spans="1:18" x14ac:dyDescent="0.2">
      <c r="A4409" s="3"/>
      <c r="B4409" s="3"/>
      <c r="C4409" s="3"/>
      <c r="D4409" s="3"/>
      <c r="E4409" s="3"/>
      <c r="F4409" s="3"/>
      <c r="G4409" s="3"/>
      <c r="H4409" s="4"/>
      <c r="I4409" s="3"/>
      <c r="J4409" s="4"/>
      <c r="K4409" s="3"/>
      <c r="L4409" s="4"/>
      <c r="M4409" s="7"/>
      <c r="N4409" s="8"/>
      <c r="O4409" s="3"/>
      <c r="P4409" s="3"/>
      <c r="Q4409" s="3"/>
      <c r="R4409" s="3"/>
    </row>
    <row r="4410" spans="1:18" x14ac:dyDescent="0.2">
      <c r="A4410" s="3"/>
      <c r="B4410" s="3"/>
      <c r="C4410" s="3"/>
      <c r="D4410" s="3"/>
      <c r="E4410" s="3"/>
      <c r="F4410" s="3"/>
      <c r="G4410" s="3"/>
      <c r="H4410" s="4"/>
      <c r="I4410" s="3"/>
      <c r="J4410" s="4"/>
      <c r="K4410" s="3"/>
      <c r="L4410" s="4"/>
      <c r="M4410" s="7"/>
      <c r="N4410" s="8"/>
      <c r="O4410" s="3"/>
      <c r="P4410" s="3"/>
      <c r="Q4410" s="3"/>
      <c r="R4410" s="3"/>
    </row>
    <row r="4411" spans="1:18" x14ac:dyDescent="0.2">
      <c r="A4411" s="3"/>
      <c r="B4411" s="3"/>
      <c r="C4411" s="3"/>
      <c r="D4411" s="3"/>
      <c r="E4411" s="3"/>
      <c r="F4411" s="3"/>
      <c r="G4411" s="3"/>
      <c r="H4411" s="4"/>
      <c r="I4411" s="3"/>
      <c r="J4411" s="4"/>
      <c r="K4411" s="3"/>
      <c r="L4411" s="4"/>
      <c r="M4411" s="7"/>
      <c r="N4411" s="8"/>
      <c r="O4411" s="3"/>
      <c r="P4411" s="3"/>
      <c r="Q4411" s="3"/>
      <c r="R4411" s="3"/>
    </row>
    <row r="4412" spans="1:18" x14ac:dyDescent="0.2">
      <c r="A4412" s="3"/>
      <c r="B4412" s="3"/>
      <c r="C4412" s="3"/>
      <c r="D4412" s="3"/>
      <c r="E4412" s="3"/>
      <c r="F4412" s="3"/>
      <c r="G4412" s="3"/>
      <c r="H4412" s="4"/>
      <c r="I4412" s="3"/>
      <c r="J4412" s="4"/>
      <c r="K4412" s="3"/>
      <c r="L4412" s="4"/>
      <c r="M4412" s="7"/>
      <c r="N4412" s="8"/>
      <c r="O4412" s="3"/>
      <c r="P4412" s="3"/>
      <c r="Q4412" s="3"/>
      <c r="R4412" s="3"/>
    </row>
    <row r="4413" spans="1:18" x14ac:dyDescent="0.2">
      <c r="A4413" s="3"/>
      <c r="B4413" s="3"/>
      <c r="C4413" s="3"/>
      <c r="D4413" s="3"/>
      <c r="E4413" s="3"/>
      <c r="F4413" s="3"/>
      <c r="G4413" s="3"/>
      <c r="H4413" s="4"/>
      <c r="I4413" s="3"/>
      <c r="J4413" s="4"/>
      <c r="K4413" s="3"/>
      <c r="L4413" s="4"/>
      <c r="M4413" s="7"/>
      <c r="N4413" s="8"/>
      <c r="O4413" s="3"/>
      <c r="P4413" s="3"/>
      <c r="Q4413" s="3"/>
      <c r="R4413" s="3"/>
    </row>
    <row r="4414" spans="1:18" x14ac:dyDescent="0.2">
      <c r="A4414" s="3"/>
      <c r="B4414" s="3"/>
      <c r="C4414" s="3"/>
      <c r="D4414" s="3"/>
      <c r="E4414" s="3"/>
      <c r="F4414" s="3"/>
      <c r="G4414" s="3"/>
      <c r="H4414" s="4"/>
      <c r="I4414" s="3"/>
      <c r="J4414" s="4"/>
      <c r="K4414" s="3"/>
      <c r="L4414" s="4"/>
      <c r="M4414" s="7"/>
      <c r="N4414" s="8"/>
      <c r="O4414" s="3"/>
      <c r="P4414" s="3"/>
      <c r="Q4414" s="3"/>
      <c r="R4414" s="3"/>
    </row>
    <row r="4415" spans="1:18" x14ac:dyDescent="0.2">
      <c r="A4415" s="3"/>
      <c r="B4415" s="3"/>
      <c r="C4415" s="3"/>
      <c r="D4415" s="3"/>
      <c r="E4415" s="3"/>
      <c r="F4415" s="3"/>
      <c r="G4415" s="3"/>
      <c r="H4415" s="4"/>
      <c r="I4415" s="3"/>
      <c r="J4415" s="4"/>
      <c r="K4415" s="3"/>
      <c r="L4415" s="4"/>
      <c r="M4415" s="7"/>
      <c r="N4415" s="8"/>
      <c r="O4415" s="3"/>
      <c r="P4415" s="3"/>
      <c r="Q4415" s="3"/>
      <c r="R4415" s="3"/>
    </row>
    <row r="4416" spans="1:18" x14ac:dyDescent="0.2">
      <c r="A4416" s="3"/>
      <c r="B4416" s="3"/>
      <c r="C4416" s="3"/>
      <c r="D4416" s="3"/>
      <c r="E4416" s="3"/>
      <c r="F4416" s="3"/>
      <c r="G4416" s="3"/>
      <c r="H4416" s="4"/>
      <c r="I4416" s="3"/>
      <c r="J4416" s="4"/>
      <c r="K4416" s="3"/>
      <c r="L4416" s="4"/>
      <c r="M4416" s="7"/>
      <c r="N4416" s="8"/>
      <c r="O4416" s="3"/>
      <c r="P4416" s="3"/>
      <c r="Q4416" s="3"/>
      <c r="R4416" s="3"/>
    </row>
    <row r="4417" spans="1:18" x14ac:dyDescent="0.2">
      <c r="A4417" s="3"/>
      <c r="B4417" s="3"/>
      <c r="C4417" s="3"/>
      <c r="D4417" s="3"/>
      <c r="E4417" s="3"/>
      <c r="F4417" s="3"/>
      <c r="G4417" s="3"/>
      <c r="H4417" s="4"/>
      <c r="I4417" s="3"/>
      <c r="J4417" s="4"/>
      <c r="K4417" s="3"/>
      <c r="L4417" s="4"/>
      <c r="M4417" s="7"/>
      <c r="N4417" s="8"/>
      <c r="O4417" s="3"/>
      <c r="P4417" s="3"/>
      <c r="Q4417" s="3"/>
      <c r="R4417" s="3"/>
    </row>
    <row r="4418" spans="1:18" x14ac:dyDescent="0.2">
      <c r="A4418" s="3"/>
      <c r="B4418" s="3"/>
      <c r="C4418" s="3"/>
      <c r="D4418" s="3"/>
      <c r="E4418" s="3"/>
      <c r="F4418" s="3"/>
      <c r="G4418" s="3"/>
      <c r="H4418" s="4"/>
      <c r="I4418" s="3"/>
      <c r="J4418" s="4"/>
      <c r="K4418" s="3"/>
      <c r="L4418" s="4"/>
      <c r="M4418" s="7"/>
      <c r="N4418" s="8"/>
      <c r="O4418" s="3"/>
      <c r="P4418" s="3"/>
      <c r="Q4418" s="3"/>
      <c r="R4418" s="3"/>
    </row>
    <row r="4419" spans="1:18" x14ac:dyDescent="0.2">
      <c r="A4419" s="3"/>
      <c r="B4419" s="3"/>
      <c r="C4419" s="3"/>
      <c r="D4419" s="3"/>
      <c r="E4419" s="3"/>
      <c r="F4419" s="3"/>
      <c r="G4419" s="3"/>
      <c r="H4419" s="4"/>
      <c r="I4419" s="3"/>
      <c r="J4419" s="4"/>
      <c r="K4419" s="3"/>
      <c r="L4419" s="4"/>
      <c r="M4419" s="7"/>
      <c r="N4419" s="8"/>
      <c r="O4419" s="3"/>
      <c r="P4419" s="3"/>
      <c r="Q4419" s="3"/>
      <c r="R4419" s="3"/>
    </row>
    <row r="4420" spans="1:18" x14ac:dyDescent="0.2">
      <c r="A4420" s="3"/>
      <c r="B4420" s="3"/>
      <c r="C4420" s="3"/>
      <c r="D4420" s="3"/>
      <c r="E4420" s="3"/>
      <c r="F4420" s="3"/>
      <c r="G4420" s="3"/>
      <c r="H4420" s="4"/>
      <c r="I4420" s="3"/>
      <c r="J4420" s="4"/>
      <c r="K4420" s="3"/>
      <c r="L4420" s="4"/>
      <c r="M4420" s="7"/>
      <c r="N4420" s="8"/>
      <c r="O4420" s="3"/>
      <c r="P4420" s="3"/>
      <c r="Q4420" s="3"/>
      <c r="R4420" s="3"/>
    </row>
    <row r="4421" spans="1:18" x14ac:dyDescent="0.2">
      <c r="A4421" s="3"/>
      <c r="B4421" s="3"/>
      <c r="C4421" s="3"/>
      <c r="D4421" s="3"/>
      <c r="E4421" s="3"/>
      <c r="F4421" s="3"/>
      <c r="G4421" s="3"/>
      <c r="H4421" s="4"/>
      <c r="I4421" s="3"/>
      <c r="J4421" s="4"/>
      <c r="K4421" s="3"/>
      <c r="L4421" s="4"/>
      <c r="M4421" s="7"/>
      <c r="N4421" s="8"/>
      <c r="O4421" s="3"/>
      <c r="P4421" s="3"/>
      <c r="Q4421" s="3"/>
      <c r="R4421" s="3"/>
    </row>
    <row r="4422" spans="1:18" x14ac:dyDescent="0.2">
      <c r="A4422" s="3"/>
      <c r="B4422" s="3"/>
      <c r="C4422" s="3"/>
      <c r="D4422" s="3"/>
      <c r="E4422" s="3"/>
      <c r="F4422" s="3"/>
      <c r="G4422" s="3"/>
      <c r="H4422" s="4"/>
      <c r="I4422" s="3"/>
      <c r="J4422" s="4"/>
      <c r="K4422" s="3"/>
      <c r="L4422" s="4"/>
      <c r="M4422" s="7"/>
      <c r="N4422" s="8"/>
      <c r="O4422" s="3"/>
      <c r="P4422" s="3"/>
      <c r="Q4422" s="3"/>
      <c r="R4422" s="3"/>
    </row>
    <row r="4423" spans="1:18" x14ac:dyDescent="0.2">
      <c r="A4423" s="3"/>
      <c r="B4423" s="3"/>
      <c r="C4423" s="3"/>
      <c r="D4423" s="3"/>
      <c r="E4423" s="3"/>
      <c r="F4423" s="3"/>
      <c r="G4423" s="3"/>
      <c r="H4423" s="4"/>
      <c r="I4423" s="3"/>
      <c r="J4423" s="4"/>
      <c r="K4423" s="3"/>
      <c r="L4423" s="4"/>
      <c r="M4423" s="7"/>
      <c r="N4423" s="8"/>
      <c r="O4423" s="3"/>
      <c r="P4423" s="3"/>
      <c r="Q4423" s="3"/>
      <c r="R4423" s="3"/>
    </row>
    <row r="4424" spans="1:18" x14ac:dyDescent="0.2">
      <c r="A4424" s="3"/>
      <c r="B4424" s="3"/>
      <c r="C4424" s="3"/>
      <c r="D4424" s="3"/>
      <c r="E4424" s="3"/>
      <c r="F4424" s="3"/>
      <c r="G4424" s="3"/>
      <c r="H4424" s="4"/>
      <c r="I4424" s="3"/>
      <c r="J4424" s="4"/>
      <c r="K4424" s="3"/>
      <c r="L4424" s="4"/>
      <c r="M4424" s="7"/>
      <c r="N4424" s="8"/>
      <c r="O4424" s="3"/>
      <c r="P4424" s="3"/>
      <c r="Q4424" s="3"/>
      <c r="R4424" s="3"/>
    </row>
    <row r="4425" spans="1:18" x14ac:dyDescent="0.2">
      <c r="A4425" s="3"/>
      <c r="B4425" s="3"/>
      <c r="C4425" s="3"/>
      <c r="D4425" s="3"/>
      <c r="E4425" s="3"/>
      <c r="F4425" s="3"/>
      <c r="G4425" s="3"/>
      <c r="H4425" s="4"/>
      <c r="I4425" s="3"/>
      <c r="J4425" s="4"/>
      <c r="K4425" s="3"/>
      <c r="L4425" s="4"/>
      <c r="M4425" s="7"/>
      <c r="N4425" s="8"/>
      <c r="O4425" s="3"/>
      <c r="P4425" s="3"/>
      <c r="Q4425" s="3"/>
      <c r="R4425" s="3"/>
    </row>
    <row r="4426" spans="1:18" x14ac:dyDescent="0.2">
      <c r="A4426" s="3"/>
      <c r="B4426" s="3"/>
      <c r="C4426" s="3"/>
      <c r="D4426" s="3"/>
      <c r="E4426" s="3"/>
      <c r="F4426" s="3"/>
      <c r="G4426" s="3"/>
      <c r="H4426" s="4"/>
      <c r="I4426" s="3"/>
      <c r="J4426" s="4"/>
      <c r="K4426" s="3"/>
      <c r="L4426" s="4"/>
      <c r="M4426" s="7"/>
      <c r="N4426" s="8"/>
      <c r="O4426" s="3"/>
      <c r="P4426" s="3"/>
      <c r="Q4426" s="3"/>
      <c r="R4426" s="3"/>
    </row>
    <row r="4427" spans="1:18" x14ac:dyDescent="0.2">
      <c r="A4427" s="3"/>
      <c r="B4427" s="3"/>
      <c r="C4427" s="3"/>
      <c r="D4427" s="3"/>
      <c r="E4427" s="3"/>
      <c r="F4427" s="3"/>
      <c r="G4427" s="3"/>
      <c r="H4427" s="4"/>
      <c r="I4427" s="3"/>
      <c r="J4427" s="4"/>
      <c r="K4427" s="3"/>
      <c r="L4427" s="4"/>
      <c r="M4427" s="7"/>
      <c r="N4427" s="8"/>
      <c r="O4427" s="3"/>
      <c r="P4427" s="3"/>
      <c r="Q4427" s="3"/>
      <c r="R4427" s="3"/>
    </row>
    <row r="4428" spans="1:18" x14ac:dyDescent="0.2">
      <c r="A4428" s="3"/>
      <c r="B4428" s="3"/>
      <c r="C4428" s="3"/>
      <c r="D4428" s="3"/>
      <c r="E4428" s="3"/>
      <c r="F4428" s="3"/>
      <c r="G4428" s="3"/>
      <c r="H4428" s="4"/>
      <c r="I4428" s="3"/>
      <c r="J4428" s="4"/>
      <c r="K4428" s="3"/>
      <c r="L4428" s="4"/>
      <c r="M4428" s="7"/>
      <c r="N4428" s="8"/>
      <c r="O4428" s="3"/>
      <c r="P4428" s="3"/>
      <c r="Q4428" s="3"/>
      <c r="R4428" s="3"/>
    </row>
    <row r="4429" spans="1:18" x14ac:dyDescent="0.2">
      <c r="A4429" s="3"/>
      <c r="B4429" s="3"/>
      <c r="C4429" s="3"/>
      <c r="D4429" s="3"/>
      <c r="E4429" s="3"/>
      <c r="F4429" s="3"/>
      <c r="G4429" s="3"/>
      <c r="H4429" s="4"/>
      <c r="I4429" s="3"/>
      <c r="J4429" s="4"/>
      <c r="K4429" s="3"/>
      <c r="L4429" s="4"/>
      <c r="M4429" s="7"/>
      <c r="N4429" s="8"/>
      <c r="O4429" s="3"/>
      <c r="P4429" s="3"/>
      <c r="Q4429" s="3"/>
      <c r="R4429" s="3"/>
    </row>
    <row r="4430" spans="1:18" x14ac:dyDescent="0.2">
      <c r="A4430" s="3"/>
      <c r="B4430" s="3"/>
      <c r="C4430" s="3"/>
      <c r="D4430" s="3"/>
      <c r="E4430" s="3"/>
      <c r="F4430" s="3"/>
      <c r="G4430" s="3"/>
      <c r="H4430" s="4"/>
      <c r="I4430" s="3"/>
      <c r="J4430" s="4"/>
      <c r="K4430" s="3"/>
      <c r="L4430" s="4"/>
      <c r="M4430" s="7"/>
      <c r="N4430" s="8"/>
      <c r="O4430" s="3"/>
      <c r="P4430" s="3"/>
      <c r="Q4430" s="3"/>
      <c r="R4430" s="3"/>
    </row>
    <row r="4431" spans="1:18" x14ac:dyDescent="0.2">
      <c r="A4431" s="3"/>
      <c r="B4431" s="3"/>
      <c r="C4431" s="3"/>
      <c r="D4431" s="3"/>
      <c r="E4431" s="3"/>
      <c r="F4431" s="3"/>
      <c r="G4431" s="3"/>
      <c r="H4431" s="4"/>
      <c r="I4431" s="3"/>
      <c r="J4431" s="4"/>
      <c r="K4431" s="3"/>
      <c r="L4431" s="4"/>
      <c r="M4431" s="7"/>
      <c r="N4431" s="8"/>
      <c r="O4431" s="3"/>
      <c r="P4431" s="3"/>
      <c r="Q4431" s="3"/>
      <c r="R4431" s="3"/>
    </row>
    <row r="4432" spans="1:18" x14ac:dyDescent="0.2">
      <c r="A4432" s="3"/>
      <c r="B4432" s="3"/>
      <c r="C4432" s="3"/>
      <c r="D4432" s="3"/>
      <c r="E4432" s="3"/>
      <c r="F4432" s="3"/>
      <c r="G4432" s="3"/>
      <c r="H4432" s="4"/>
      <c r="I4432" s="3"/>
      <c r="J4432" s="4"/>
      <c r="K4432" s="3"/>
      <c r="L4432" s="4"/>
      <c r="M4432" s="7"/>
      <c r="N4432" s="8"/>
      <c r="O4432" s="3"/>
      <c r="P4432" s="3"/>
      <c r="Q4432" s="3"/>
      <c r="R4432" s="3"/>
    </row>
    <row r="4433" spans="1:18" x14ac:dyDescent="0.2">
      <c r="A4433" s="3"/>
      <c r="B4433" s="3"/>
      <c r="C4433" s="3"/>
      <c r="D4433" s="3"/>
      <c r="E4433" s="3"/>
      <c r="F4433" s="3"/>
      <c r="G4433" s="3"/>
      <c r="H4433" s="4"/>
      <c r="I4433" s="3"/>
      <c r="J4433" s="4"/>
      <c r="K4433" s="3"/>
      <c r="L4433" s="4"/>
      <c r="M4433" s="7"/>
      <c r="N4433" s="8"/>
      <c r="O4433" s="3"/>
      <c r="P4433" s="3"/>
      <c r="Q4433" s="3"/>
      <c r="R4433" s="3"/>
    </row>
    <row r="4434" spans="1:18" x14ac:dyDescent="0.2">
      <c r="A4434" s="3"/>
      <c r="B4434" s="3"/>
      <c r="C4434" s="3"/>
      <c r="D4434" s="3"/>
      <c r="E4434" s="3"/>
      <c r="F4434" s="3"/>
      <c r="G4434" s="3"/>
      <c r="H4434" s="4"/>
      <c r="I4434" s="3"/>
      <c r="J4434" s="4"/>
      <c r="K4434" s="3"/>
      <c r="L4434" s="4"/>
      <c r="M4434" s="7"/>
      <c r="N4434" s="8"/>
      <c r="O4434" s="3"/>
      <c r="P4434" s="3"/>
      <c r="Q4434" s="3"/>
      <c r="R4434" s="3"/>
    </row>
    <row r="4435" spans="1:18" x14ac:dyDescent="0.2">
      <c r="A4435" s="3"/>
      <c r="B4435" s="3"/>
      <c r="C4435" s="3"/>
      <c r="D4435" s="3"/>
      <c r="E4435" s="3"/>
      <c r="F4435" s="3"/>
      <c r="G4435" s="3"/>
      <c r="H4435" s="4"/>
      <c r="I4435" s="3"/>
      <c r="J4435" s="4"/>
      <c r="K4435" s="3"/>
      <c r="L4435" s="4"/>
      <c r="M4435" s="7"/>
      <c r="N4435" s="8"/>
      <c r="O4435" s="3"/>
      <c r="P4435" s="3"/>
      <c r="Q4435" s="3"/>
      <c r="R4435" s="3"/>
    </row>
    <row r="4436" spans="1:18" x14ac:dyDescent="0.2">
      <c r="A4436" s="3"/>
      <c r="B4436" s="3"/>
      <c r="C4436" s="3"/>
      <c r="D4436" s="3"/>
      <c r="E4436" s="3"/>
      <c r="F4436" s="3"/>
      <c r="G4436" s="3"/>
      <c r="H4436" s="4"/>
      <c r="I4436" s="3"/>
      <c r="J4436" s="4"/>
      <c r="K4436" s="3"/>
      <c r="L4436" s="4"/>
      <c r="M4436" s="7"/>
      <c r="N4436" s="8"/>
      <c r="O4436" s="3"/>
      <c r="P4436" s="3"/>
      <c r="Q4436" s="3"/>
      <c r="R4436" s="3"/>
    </row>
    <row r="4437" spans="1:18" x14ac:dyDescent="0.2">
      <c r="A4437" s="3"/>
      <c r="B4437" s="3"/>
      <c r="C4437" s="3"/>
      <c r="D4437" s="3"/>
      <c r="E4437" s="3"/>
      <c r="F4437" s="3"/>
      <c r="G4437" s="3"/>
      <c r="H4437" s="4"/>
      <c r="I4437" s="3"/>
      <c r="J4437" s="4"/>
      <c r="K4437" s="3"/>
      <c r="L4437" s="4"/>
      <c r="M4437" s="7"/>
      <c r="N4437" s="8"/>
      <c r="O4437" s="3"/>
      <c r="P4437" s="3"/>
      <c r="Q4437" s="3"/>
      <c r="R4437" s="3"/>
    </row>
    <row r="4438" spans="1:18" x14ac:dyDescent="0.2">
      <c r="A4438" s="3"/>
      <c r="B4438" s="3"/>
      <c r="C4438" s="3"/>
      <c r="D4438" s="3"/>
      <c r="E4438" s="3"/>
      <c r="F4438" s="3"/>
      <c r="G4438" s="3"/>
      <c r="H4438" s="4"/>
      <c r="I4438" s="3"/>
      <c r="J4438" s="4"/>
      <c r="K4438" s="3"/>
      <c r="L4438" s="4"/>
      <c r="M4438" s="7"/>
      <c r="N4438" s="8"/>
      <c r="O4438" s="3"/>
      <c r="P4438" s="3"/>
      <c r="Q4438" s="3"/>
      <c r="R4438" s="3"/>
    </row>
    <row r="4439" spans="1:18" x14ac:dyDescent="0.2">
      <c r="A4439" s="3"/>
      <c r="B4439" s="3"/>
      <c r="C4439" s="3"/>
      <c r="D4439" s="3"/>
      <c r="E4439" s="3"/>
      <c r="F4439" s="3"/>
      <c r="G4439" s="3"/>
      <c r="H4439" s="4"/>
      <c r="I4439" s="3"/>
      <c r="J4439" s="4"/>
      <c r="K4439" s="3"/>
      <c r="L4439" s="4"/>
      <c r="M4439" s="7"/>
      <c r="N4439" s="8"/>
      <c r="O4439" s="3"/>
      <c r="P4439" s="3"/>
      <c r="Q4439" s="3"/>
      <c r="R4439" s="3"/>
    </row>
    <row r="4440" spans="1:18" x14ac:dyDescent="0.2">
      <c r="A4440" s="3"/>
      <c r="B4440" s="3"/>
      <c r="C4440" s="3"/>
      <c r="D4440" s="3"/>
      <c r="E4440" s="3"/>
      <c r="F4440" s="3"/>
      <c r="G4440" s="3"/>
      <c r="H4440" s="4"/>
      <c r="I4440" s="3"/>
      <c r="J4440" s="4"/>
      <c r="K4440" s="3"/>
      <c r="L4440" s="4"/>
      <c r="M4440" s="7"/>
      <c r="N4440" s="8"/>
      <c r="O4440" s="3"/>
      <c r="P4440" s="3"/>
      <c r="Q4440" s="3"/>
      <c r="R4440" s="3"/>
    </row>
    <row r="4441" spans="1:18" x14ac:dyDescent="0.2">
      <c r="A4441" s="3"/>
      <c r="B4441" s="3"/>
      <c r="C4441" s="3"/>
      <c r="D4441" s="3"/>
      <c r="E4441" s="3"/>
      <c r="F4441" s="3"/>
      <c r="G4441" s="3"/>
      <c r="H4441" s="4"/>
      <c r="I4441" s="3"/>
      <c r="J4441" s="4"/>
      <c r="K4441" s="3"/>
      <c r="L4441" s="4"/>
      <c r="M4441" s="7"/>
      <c r="N4441" s="8"/>
      <c r="O4441" s="3"/>
      <c r="P4441" s="3"/>
      <c r="Q4441" s="3"/>
      <c r="R4441" s="3"/>
    </row>
    <row r="4442" spans="1:18" x14ac:dyDescent="0.2">
      <c r="A4442" s="3"/>
      <c r="B4442" s="3"/>
      <c r="C4442" s="3"/>
      <c r="D4442" s="3"/>
      <c r="E4442" s="3"/>
      <c r="F4442" s="3"/>
      <c r="G4442" s="3"/>
      <c r="H4442" s="4"/>
      <c r="I4442" s="3"/>
      <c r="J4442" s="4"/>
      <c r="K4442" s="3"/>
      <c r="L4442" s="4"/>
      <c r="M4442" s="7"/>
      <c r="N4442" s="8"/>
      <c r="O4442" s="3"/>
      <c r="P4442" s="3"/>
      <c r="Q4442" s="3"/>
      <c r="R4442" s="3"/>
    </row>
    <row r="4443" spans="1:18" x14ac:dyDescent="0.2">
      <c r="A4443" s="3"/>
      <c r="B4443" s="3"/>
      <c r="C4443" s="3"/>
      <c r="D4443" s="3"/>
      <c r="E4443" s="3"/>
      <c r="F4443" s="3"/>
      <c r="G4443" s="3"/>
      <c r="H4443" s="4"/>
      <c r="I4443" s="3"/>
      <c r="J4443" s="4"/>
      <c r="K4443" s="3"/>
      <c r="L4443" s="4"/>
      <c r="M4443" s="7"/>
      <c r="N4443" s="8"/>
      <c r="O4443" s="3"/>
      <c r="P4443" s="3"/>
      <c r="Q4443" s="3"/>
      <c r="R4443" s="3"/>
    </row>
    <row r="4444" spans="1:18" x14ac:dyDescent="0.2">
      <c r="A4444" s="3"/>
      <c r="B4444" s="3"/>
      <c r="C4444" s="3"/>
      <c r="D4444" s="3"/>
      <c r="E4444" s="3"/>
      <c r="F4444" s="3"/>
      <c r="G4444" s="3"/>
      <c r="H4444" s="4"/>
      <c r="I4444" s="3"/>
      <c r="J4444" s="4"/>
      <c r="K4444" s="3"/>
      <c r="L4444" s="4"/>
      <c r="M4444" s="7"/>
      <c r="N4444" s="8"/>
      <c r="O4444" s="3"/>
      <c r="P4444" s="3"/>
      <c r="Q4444" s="3"/>
      <c r="R4444" s="3"/>
    </row>
    <row r="4445" spans="1:18" x14ac:dyDescent="0.2">
      <c r="A4445" s="3"/>
      <c r="B4445" s="3"/>
      <c r="C4445" s="3"/>
      <c r="D4445" s="3"/>
      <c r="E4445" s="3"/>
      <c r="F4445" s="3"/>
      <c r="G4445" s="3"/>
      <c r="H4445" s="4"/>
      <c r="I4445" s="3"/>
      <c r="J4445" s="4"/>
      <c r="K4445" s="3"/>
      <c r="L4445" s="4"/>
      <c r="M4445" s="7"/>
      <c r="N4445" s="8"/>
      <c r="O4445" s="3"/>
      <c r="P4445" s="3"/>
      <c r="Q4445" s="3"/>
      <c r="R4445" s="3"/>
    </row>
    <row r="4446" spans="1:18" x14ac:dyDescent="0.2">
      <c r="A4446" s="3"/>
      <c r="B4446" s="3"/>
      <c r="C4446" s="3"/>
      <c r="D4446" s="3"/>
      <c r="E4446" s="3"/>
      <c r="F4446" s="3"/>
      <c r="G4446" s="3"/>
      <c r="H4446" s="4"/>
      <c r="I4446" s="3"/>
      <c r="J4446" s="4"/>
      <c r="K4446" s="3"/>
      <c r="L4446" s="4"/>
      <c r="M4446" s="7"/>
      <c r="N4446" s="8"/>
      <c r="O4446" s="3"/>
      <c r="P4446" s="3"/>
      <c r="Q4446" s="3"/>
      <c r="R4446" s="3"/>
    </row>
    <row r="4447" spans="1:18" x14ac:dyDescent="0.2">
      <c r="A4447" s="3"/>
      <c r="B4447" s="3"/>
      <c r="C4447" s="3"/>
      <c r="D4447" s="3"/>
      <c r="E4447" s="3"/>
      <c r="F4447" s="3"/>
      <c r="G4447" s="3"/>
      <c r="H4447" s="4"/>
      <c r="I4447" s="3"/>
      <c r="J4447" s="4"/>
      <c r="K4447" s="3"/>
      <c r="L4447" s="4"/>
      <c r="M4447" s="7"/>
      <c r="N4447" s="8"/>
      <c r="O4447" s="3"/>
      <c r="P4447" s="3"/>
      <c r="Q4447" s="3"/>
      <c r="R4447" s="3"/>
    </row>
    <row r="4448" spans="1:18" x14ac:dyDescent="0.2">
      <c r="A4448" s="3"/>
      <c r="B4448" s="3"/>
      <c r="C4448" s="3"/>
      <c r="D4448" s="3"/>
      <c r="E4448" s="3"/>
      <c r="F4448" s="3"/>
      <c r="G4448" s="3"/>
      <c r="H4448" s="4"/>
      <c r="I4448" s="3"/>
      <c r="J4448" s="4"/>
      <c r="K4448" s="3"/>
      <c r="L4448" s="4"/>
      <c r="M4448" s="7"/>
      <c r="N4448" s="8"/>
      <c r="O4448" s="3"/>
      <c r="P4448" s="3"/>
      <c r="Q4448" s="3"/>
      <c r="R4448" s="3"/>
    </row>
    <row r="4449" spans="1:18" x14ac:dyDescent="0.2">
      <c r="A4449" s="3"/>
      <c r="B4449" s="3"/>
      <c r="C4449" s="3"/>
      <c r="D4449" s="3"/>
      <c r="E4449" s="3"/>
      <c r="F4449" s="3"/>
      <c r="G4449" s="3"/>
      <c r="H4449" s="4"/>
      <c r="I4449" s="3"/>
      <c r="J4449" s="4"/>
      <c r="K4449" s="3"/>
      <c r="L4449" s="4"/>
      <c r="M4449" s="7"/>
      <c r="N4449" s="8"/>
      <c r="O4449" s="3"/>
      <c r="P4449" s="3"/>
      <c r="Q4449" s="3"/>
      <c r="R4449" s="3"/>
    </row>
    <row r="4450" spans="1:18" x14ac:dyDescent="0.2">
      <c r="A4450" s="3"/>
      <c r="B4450" s="3"/>
      <c r="C4450" s="3"/>
      <c r="D4450" s="3"/>
      <c r="E4450" s="3"/>
      <c r="F4450" s="3"/>
      <c r="G4450" s="3"/>
      <c r="H4450" s="4"/>
      <c r="I4450" s="3"/>
      <c r="J4450" s="4"/>
      <c r="K4450" s="3"/>
      <c r="L4450" s="4"/>
      <c r="M4450" s="7"/>
      <c r="N4450" s="8"/>
      <c r="O4450" s="3"/>
      <c r="P4450" s="3"/>
      <c r="Q4450" s="3"/>
      <c r="R4450" s="3"/>
    </row>
    <row r="4451" spans="1:18" x14ac:dyDescent="0.2">
      <c r="A4451" s="3"/>
      <c r="B4451" s="3"/>
      <c r="C4451" s="3"/>
      <c r="D4451" s="3"/>
      <c r="E4451" s="3"/>
      <c r="F4451" s="3"/>
      <c r="G4451" s="3"/>
      <c r="H4451" s="4"/>
      <c r="I4451" s="3"/>
      <c r="J4451" s="4"/>
      <c r="K4451" s="3"/>
      <c r="L4451" s="4"/>
      <c r="M4451" s="7"/>
      <c r="N4451" s="8"/>
      <c r="O4451" s="3"/>
      <c r="P4451" s="3"/>
      <c r="Q4451" s="3"/>
      <c r="R4451" s="3"/>
    </row>
    <row r="4452" spans="1:18" x14ac:dyDescent="0.2">
      <c r="A4452" s="3"/>
      <c r="B4452" s="3"/>
      <c r="C4452" s="3"/>
      <c r="D4452" s="3"/>
      <c r="E4452" s="3"/>
      <c r="F4452" s="3"/>
      <c r="G4452" s="3"/>
      <c r="H4452" s="4"/>
      <c r="I4452" s="3"/>
      <c r="J4452" s="4"/>
      <c r="K4452" s="3"/>
      <c r="L4452" s="4"/>
      <c r="M4452" s="7"/>
      <c r="N4452" s="8"/>
      <c r="O4452" s="3"/>
      <c r="P4452" s="3"/>
      <c r="Q4452" s="3"/>
      <c r="R4452" s="3"/>
    </row>
    <row r="4453" spans="1:18" x14ac:dyDescent="0.2">
      <c r="A4453" s="3"/>
      <c r="B4453" s="3"/>
      <c r="C4453" s="3"/>
      <c r="D4453" s="3"/>
      <c r="E4453" s="3"/>
      <c r="F4453" s="3"/>
      <c r="G4453" s="3"/>
      <c r="H4453" s="4"/>
      <c r="I4453" s="3"/>
      <c r="J4453" s="4"/>
      <c r="K4453" s="3"/>
      <c r="L4453" s="4"/>
      <c r="M4453" s="7"/>
      <c r="N4453" s="8"/>
      <c r="O4453" s="3"/>
      <c r="P4453" s="3"/>
      <c r="Q4453" s="3"/>
      <c r="R4453" s="3"/>
    </row>
    <row r="4454" spans="1:18" x14ac:dyDescent="0.2">
      <c r="A4454" s="3"/>
      <c r="B4454" s="3"/>
      <c r="C4454" s="3"/>
      <c r="D4454" s="3"/>
      <c r="E4454" s="3"/>
      <c r="F4454" s="3"/>
      <c r="G4454" s="3"/>
      <c r="H4454" s="4"/>
      <c r="I4454" s="3"/>
      <c r="J4454" s="4"/>
      <c r="K4454" s="3"/>
      <c r="L4454" s="4"/>
      <c r="M4454" s="7"/>
      <c r="N4454" s="8"/>
      <c r="O4454" s="3"/>
      <c r="P4454" s="3"/>
      <c r="Q4454" s="3"/>
      <c r="R4454" s="3"/>
    </row>
    <row r="4455" spans="1:18" x14ac:dyDescent="0.2">
      <c r="A4455" s="3"/>
      <c r="B4455" s="3"/>
      <c r="C4455" s="3"/>
      <c r="D4455" s="3"/>
      <c r="E4455" s="3"/>
      <c r="F4455" s="3"/>
      <c r="G4455" s="3"/>
      <c r="H4455" s="4"/>
      <c r="I4455" s="3"/>
      <c r="J4455" s="4"/>
      <c r="K4455" s="3"/>
      <c r="L4455" s="4"/>
      <c r="M4455" s="7"/>
      <c r="N4455" s="8"/>
      <c r="O4455" s="3"/>
      <c r="P4455" s="3"/>
      <c r="Q4455" s="3"/>
      <c r="R4455" s="3"/>
    </row>
    <row r="4456" spans="1:18" x14ac:dyDescent="0.2">
      <c r="A4456" s="3"/>
      <c r="B4456" s="3"/>
      <c r="C4456" s="3"/>
      <c r="D4456" s="3"/>
      <c r="E4456" s="3"/>
      <c r="F4456" s="3"/>
      <c r="G4456" s="3"/>
      <c r="H4456" s="4"/>
      <c r="I4456" s="3"/>
      <c r="J4456" s="4"/>
      <c r="K4456" s="3"/>
      <c r="L4456" s="4"/>
      <c r="M4456" s="7"/>
      <c r="N4456" s="8"/>
      <c r="O4456" s="3"/>
      <c r="P4456" s="3"/>
      <c r="Q4456" s="3"/>
      <c r="R4456" s="3"/>
    </row>
    <row r="4457" spans="1:18" x14ac:dyDescent="0.2">
      <c r="A4457" s="3"/>
      <c r="B4457" s="3"/>
      <c r="C4457" s="3"/>
      <c r="D4457" s="3"/>
      <c r="E4457" s="3"/>
      <c r="F4457" s="3"/>
      <c r="G4457" s="3"/>
      <c r="H4457" s="4"/>
      <c r="I4457" s="3"/>
      <c r="J4457" s="4"/>
      <c r="K4457" s="3"/>
      <c r="L4457" s="4"/>
      <c r="M4457" s="7"/>
      <c r="N4457" s="8"/>
      <c r="O4457" s="3"/>
      <c r="P4457" s="3"/>
      <c r="Q4457" s="3"/>
      <c r="R4457" s="3"/>
    </row>
    <row r="4458" spans="1:18" x14ac:dyDescent="0.2">
      <c r="A4458" s="3"/>
      <c r="B4458" s="3"/>
      <c r="C4458" s="3"/>
      <c r="D4458" s="3"/>
      <c r="E4458" s="3"/>
      <c r="F4458" s="3"/>
      <c r="G4458" s="3"/>
      <c r="H4458" s="4"/>
      <c r="I4458" s="3"/>
      <c r="J4458" s="4"/>
      <c r="K4458" s="3"/>
      <c r="L4458" s="4"/>
      <c r="M4458" s="7"/>
      <c r="N4458" s="8"/>
      <c r="O4458" s="3"/>
      <c r="P4458" s="3"/>
      <c r="Q4458" s="3"/>
      <c r="R4458" s="3"/>
    </row>
    <row r="4459" spans="1:18" x14ac:dyDescent="0.2">
      <c r="A4459" s="3"/>
      <c r="B4459" s="3"/>
      <c r="C4459" s="3"/>
      <c r="D4459" s="3"/>
      <c r="E4459" s="3"/>
      <c r="F4459" s="3"/>
      <c r="G4459" s="3"/>
      <c r="H4459" s="4"/>
      <c r="I4459" s="3"/>
      <c r="J4459" s="4"/>
      <c r="K4459" s="3"/>
      <c r="L4459" s="4"/>
      <c r="M4459" s="7"/>
      <c r="N4459" s="8"/>
      <c r="O4459" s="3"/>
      <c r="P4459" s="3"/>
      <c r="Q4459" s="3"/>
      <c r="R4459" s="3"/>
    </row>
    <row r="4460" spans="1:18" x14ac:dyDescent="0.2">
      <c r="A4460" s="3"/>
      <c r="B4460" s="3"/>
      <c r="C4460" s="3"/>
      <c r="D4460" s="3"/>
      <c r="E4460" s="3"/>
      <c r="F4460" s="3"/>
      <c r="G4460" s="3"/>
      <c r="H4460" s="4"/>
      <c r="I4460" s="3"/>
      <c r="J4460" s="4"/>
      <c r="K4460" s="3"/>
      <c r="L4460" s="4"/>
      <c r="M4460" s="7"/>
      <c r="N4460" s="8"/>
      <c r="O4460" s="3"/>
      <c r="P4460" s="3"/>
      <c r="Q4460" s="3"/>
      <c r="R4460" s="3"/>
    </row>
    <row r="4461" spans="1:18" x14ac:dyDescent="0.2">
      <c r="A4461" s="3"/>
      <c r="B4461" s="3"/>
      <c r="C4461" s="3"/>
      <c r="D4461" s="3"/>
      <c r="E4461" s="3"/>
      <c r="F4461" s="3"/>
      <c r="G4461" s="3"/>
      <c r="H4461" s="4"/>
      <c r="I4461" s="3"/>
      <c r="J4461" s="4"/>
      <c r="K4461" s="3"/>
      <c r="L4461" s="4"/>
      <c r="M4461" s="7"/>
      <c r="N4461" s="8"/>
      <c r="O4461" s="3"/>
      <c r="P4461" s="3"/>
      <c r="Q4461" s="3"/>
      <c r="R4461" s="3"/>
    </row>
    <row r="4462" spans="1:18" x14ac:dyDescent="0.2">
      <c r="A4462" s="3"/>
      <c r="B4462" s="3"/>
      <c r="C4462" s="3"/>
      <c r="D4462" s="3"/>
      <c r="E4462" s="3"/>
      <c r="F4462" s="3"/>
      <c r="G4462" s="3"/>
      <c r="H4462" s="4"/>
      <c r="I4462" s="3"/>
      <c r="J4462" s="4"/>
      <c r="K4462" s="3"/>
      <c r="L4462" s="4"/>
      <c r="M4462" s="7"/>
      <c r="N4462" s="8"/>
      <c r="O4462" s="3"/>
      <c r="P4462" s="3"/>
      <c r="Q4462" s="3"/>
      <c r="R4462" s="3"/>
    </row>
    <row r="4463" spans="1:18" x14ac:dyDescent="0.2">
      <c r="A4463" s="3"/>
      <c r="B4463" s="3"/>
      <c r="C4463" s="3"/>
      <c r="D4463" s="3"/>
      <c r="E4463" s="3"/>
      <c r="F4463" s="3"/>
      <c r="G4463" s="3"/>
      <c r="H4463" s="4"/>
      <c r="I4463" s="3"/>
      <c r="J4463" s="4"/>
      <c r="K4463" s="3"/>
      <c r="L4463" s="4"/>
      <c r="M4463" s="7"/>
      <c r="N4463" s="8"/>
      <c r="O4463" s="3"/>
      <c r="P4463" s="3"/>
      <c r="Q4463" s="3"/>
      <c r="R4463" s="3"/>
    </row>
    <row r="4464" spans="1:18" x14ac:dyDescent="0.2">
      <c r="A4464" s="3"/>
      <c r="B4464" s="3"/>
      <c r="C4464" s="3"/>
      <c r="D4464" s="3"/>
      <c r="E4464" s="3"/>
      <c r="F4464" s="3"/>
      <c r="G4464" s="3"/>
      <c r="H4464" s="4"/>
      <c r="I4464" s="3"/>
      <c r="J4464" s="4"/>
      <c r="K4464" s="3"/>
      <c r="L4464" s="4"/>
      <c r="M4464" s="7"/>
      <c r="N4464" s="8"/>
      <c r="O4464" s="3"/>
      <c r="P4464" s="3"/>
      <c r="Q4464" s="3"/>
      <c r="R4464" s="3"/>
    </row>
    <row r="4465" spans="1:18" x14ac:dyDescent="0.2">
      <c r="A4465" s="3"/>
      <c r="B4465" s="3"/>
      <c r="C4465" s="3"/>
      <c r="D4465" s="3"/>
      <c r="E4465" s="3"/>
      <c r="F4465" s="3"/>
      <c r="G4465" s="3"/>
      <c r="H4465" s="4"/>
      <c r="I4465" s="3"/>
      <c r="J4465" s="4"/>
      <c r="K4465" s="3"/>
      <c r="L4465" s="4"/>
      <c r="M4465" s="7"/>
      <c r="N4465" s="8"/>
      <c r="O4465" s="3"/>
      <c r="P4465" s="3"/>
      <c r="Q4465" s="3"/>
      <c r="R4465" s="3"/>
    </row>
    <row r="4466" spans="1:18" x14ac:dyDescent="0.2">
      <c r="A4466" s="3"/>
      <c r="B4466" s="3"/>
      <c r="C4466" s="3"/>
      <c r="D4466" s="3"/>
      <c r="E4466" s="3"/>
      <c r="F4466" s="3"/>
      <c r="G4466" s="3"/>
      <c r="H4466" s="4"/>
      <c r="I4466" s="3"/>
      <c r="J4466" s="4"/>
      <c r="K4466" s="3"/>
      <c r="L4466" s="4"/>
      <c r="M4466" s="7"/>
      <c r="N4466" s="8"/>
      <c r="O4466" s="3"/>
      <c r="P4466" s="3"/>
      <c r="Q4466" s="3"/>
      <c r="R4466" s="3"/>
    </row>
    <row r="4467" spans="1:18" x14ac:dyDescent="0.2">
      <c r="A4467" s="3"/>
      <c r="B4467" s="3"/>
      <c r="C4467" s="3"/>
      <c r="D4467" s="3"/>
      <c r="E4467" s="3"/>
      <c r="F4467" s="3"/>
      <c r="G4467" s="3"/>
      <c r="H4467" s="4"/>
      <c r="I4467" s="3"/>
      <c r="J4467" s="4"/>
      <c r="K4467" s="3"/>
      <c r="L4467" s="4"/>
      <c r="M4467" s="7"/>
      <c r="N4467" s="8"/>
      <c r="O4467" s="3"/>
      <c r="P4467" s="3"/>
      <c r="Q4467" s="3"/>
      <c r="R4467" s="3"/>
    </row>
    <row r="4468" spans="1:18" x14ac:dyDescent="0.2">
      <c r="A4468" s="3"/>
      <c r="B4468" s="3"/>
      <c r="C4468" s="3"/>
      <c r="D4468" s="3"/>
      <c r="E4468" s="3"/>
      <c r="F4468" s="3"/>
      <c r="G4468" s="3"/>
      <c r="H4468" s="4"/>
      <c r="I4468" s="3"/>
      <c r="J4468" s="4"/>
      <c r="K4468" s="3"/>
      <c r="L4468" s="4"/>
      <c r="M4468" s="7"/>
      <c r="N4468" s="8"/>
      <c r="O4468" s="3"/>
      <c r="P4468" s="3"/>
      <c r="Q4468" s="3"/>
      <c r="R4468" s="3"/>
    </row>
    <row r="4469" spans="1:18" x14ac:dyDescent="0.2">
      <c r="A4469" s="3"/>
      <c r="B4469" s="3"/>
      <c r="C4469" s="3"/>
      <c r="D4469" s="3"/>
      <c r="E4469" s="3"/>
      <c r="F4469" s="3"/>
      <c r="G4469" s="3"/>
      <c r="H4469" s="4"/>
      <c r="I4469" s="3"/>
      <c r="J4469" s="4"/>
      <c r="K4469" s="3"/>
      <c r="L4469" s="4"/>
      <c r="M4469" s="7"/>
      <c r="N4469" s="8"/>
      <c r="O4469" s="3"/>
      <c r="P4469" s="3"/>
      <c r="Q4469" s="3"/>
      <c r="R4469" s="3"/>
    </row>
    <row r="4470" spans="1:18" x14ac:dyDescent="0.2">
      <c r="A4470" s="3"/>
      <c r="B4470" s="3"/>
      <c r="C4470" s="3"/>
      <c r="D4470" s="3"/>
      <c r="E4470" s="3"/>
      <c r="F4470" s="3"/>
      <c r="G4470" s="3"/>
      <c r="H4470" s="4"/>
      <c r="I4470" s="3"/>
      <c r="J4470" s="4"/>
      <c r="K4470" s="3"/>
      <c r="L4470" s="4"/>
      <c r="M4470" s="7"/>
      <c r="N4470" s="8"/>
      <c r="O4470" s="3"/>
      <c r="P4470" s="3"/>
      <c r="Q4470" s="3"/>
      <c r="R4470" s="3"/>
    </row>
    <row r="4471" spans="1:18" x14ac:dyDescent="0.2">
      <c r="A4471" s="3"/>
      <c r="B4471" s="3"/>
      <c r="C4471" s="3"/>
      <c r="D4471" s="3"/>
      <c r="E4471" s="3"/>
      <c r="F4471" s="3"/>
      <c r="G4471" s="3"/>
      <c r="H4471" s="4"/>
      <c r="I4471" s="3"/>
      <c r="J4471" s="4"/>
      <c r="K4471" s="3"/>
      <c r="L4471" s="4"/>
      <c r="M4471" s="7"/>
      <c r="N4471" s="8"/>
      <c r="O4471" s="3"/>
      <c r="P4471" s="3"/>
      <c r="Q4471" s="3"/>
      <c r="R4471" s="3"/>
    </row>
    <row r="4472" spans="1:18" x14ac:dyDescent="0.2">
      <c r="A4472" s="3"/>
      <c r="B4472" s="3"/>
      <c r="C4472" s="3"/>
      <c r="D4472" s="3"/>
      <c r="E4472" s="3"/>
      <c r="F4472" s="3"/>
      <c r="G4472" s="3"/>
      <c r="H4472" s="4"/>
      <c r="I4472" s="3"/>
      <c r="J4472" s="4"/>
      <c r="K4472" s="3"/>
      <c r="L4472" s="4"/>
      <c r="M4472" s="7"/>
      <c r="N4472" s="8"/>
      <c r="O4472" s="3"/>
      <c r="P4472" s="3"/>
      <c r="Q4472" s="3"/>
      <c r="R4472" s="3"/>
    </row>
    <row r="4473" spans="1:18" x14ac:dyDescent="0.2">
      <c r="A4473" s="3"/>
      <c r="B4473" s="3"/>
      <c r="C4473" s="3"/>
      <c r="D4473" s="3"/>
      <c r="E4473" s="3"/>
      <c r="F4473" s="3"/>
      <c r="G4473" s="3"/>
      <c r="H4473" s="4"/>
      <c r="I4473" s="3"/>
      <c r="J4473" s="4"/>
      <c r="K4473" s="3"/>
      <c r="L4473" s="4"/>
      <c r="M4473" s="7"/>
      <c r="N4473" s="8"/>
      <c r="O4473" s="3"/>
      <c r="P4473" s="3"/>
      <c r="Q4473" s="3"/>
      <c r="R4473" s="3"/>
    </row>
    <row r="4474" spans="1:18" x14ac:dyDescent="0.2">
      <c r="A4474" s="3"/>
      <c r="B4474" s="3"/>
      <c r="C4474" s="3"/>
      <c r="D4474" s="3"/>
      <c r="E4474" s="3"/>
      <c r="F4474" s="3"/>
      <c r="G4474" s="3"/>
      <c r="H4474" s="4"/>
      <c r="I4474" s="3"/>
      <c r="J4474" s="4"/>
      <c r="K4474" s="3"/>
      <c r="L4474" s="4"/>
      <c r="M4474" s="7"/>
      <c r="N4474" s="8"/>
      <c r="O4474" s="3"/>
      <c r="P4474" s="3"/>
      <c r="Q4474" s="3"/>
      <c r="R4474" s="3"/>
    </row>
    <row r="4475" spans="1:18" x14ac:dyDescent="0.2">
      <c r="A4475" s="3"/>
      <c r="B4475" s="3"/>
      <c r="C4475" s="3"/>
      <c r="D4475" s="3"/>
      <c r="E4475" s="3"/>
      <c r="F4475" s="3"/>
      <c r="G4475" s="3"/>
      <c r="H4475" s="4"/>
      <c r="I4475" s="3"/>
      <c r="J4475" s="4"/>
      <c r="K4475" s="3"/>
      <c r="L4475" s="4"/>
      <c r="M4475" s="7"/>
      <c r="N4475" s="8"/>
      <c r="O4475" s="3"/>
      <c r="P4475" s="3"/>
      <c r="Q4475" s="3"/>
      <c r="R4475" s="3"/>
    </row>
    <row r="4476" spans="1:18" x14ac:dyDescent="0.2">
      <c r="A4476" s="3"/>
      <c r="B4476" s="3"/>
      <c r="C4476" s="3"/>
      <c r="D4476" s="3"/>
      <c r="E4476" s="3"/>
      <c r="F4476" s="3"/>
      <c r="G4476" s="3"/>
      <c r="H4476" s="4"/>
      <c r="I4476" s="3"/>
      <c r="J4476" s="4"/>
      <c r="K4476" s="3"/>
      <c r="L4476" s="4"/>
      <c r="M4476" s="7"/>
      <c r="N4476" s="8"/>
      <c r="O4476" s="3"/>
      <c r="P4476" s="3"/>
      <c r="Q4476" s="3"/>
      <c r="R4476" s="3"/>
    </row>
    <row r="4477" spans="1:18" x14ac:dyDescent="0.2">
      <c r="A4477" s="3"/>
      <c r="B4477" s="3"/>
      <c r="C4477" s="3"/>
      <c r="D4477" s="3"/>
      <c r="E4477" s="3"/>
      <c r="F4477" s="3"/>
      <c r="G4477" s="3"/>
      <c r="H4477" s="4"/>
      <c r="I4477" s="3"/>
      <c r="J4477" s="4"/>
      <c r="K4477" s="3"/>
      <c r="L4477" s="4"/>
      <c r="M4477" s="7"/>
      <c r="N4477" s="8"/>
      <c r="O4477" s="3"/>
      <c r="P4477" s="3"/>
      <c r="Q4477" s="3"/>
      <c r="R4477" s="3"/>
    </row>
    <row r="4478" spans="1:18" x14ac:dyDescent="0.2">
      <c r="A4478" s="3"/>
      <c r="B4478" s="3"/>
      <c r="C4478" s="3"/>
      <c r="D4478" s="3"/>
      <c r="E4478" s="3"/>
      <c r="F4478" s="3"/>
      <c r="G4478" s="3"/>
      <c r="H4478" s="4"/>
      <c r="I4478" s="3"/>
      <c r="J4478" s="4"/>
      <c r="K4478" s="3"/>
      <c r="L4478" s="4"/>
      <c r="M4478" s="7"/>
      <c r="N4478" s="8"/>
      <c r="O4478" s="3"/>
      <c r="P4478" s="3"/>
      <c r="Q4478" s="3"/>
      <c r="R4478" s="3"/>
    </row>
    <row r="4479" spans="1:18" x14ac:dyDescent="0.2">
      <c r="A4479" s="3"/>
      <c r="B4479" s="3"/>
      <c r="C4479" s="3"/>
      <c r="D4479" s="3"/>
      <c r="E4479" s="3"/>
      <c r="F4479" s="3"/>
      <c r="G4479" s="3"/>
      <c r="H4479" s="4"/>
      <c r="I4479" s="3"/>
      <c r="J4479" s="4"/>
      <c r="K4479" s="3"/>
      <c r="L4479" s="4"/>
      <c r="M4479" s="7"/>
      <c r="N4479" s="8"/>
      <c r="O4479" s="3"/>
      <c r="P4479" s="3"/>
      <c r="Q4479" s="3"/>
      <c r="R4479" s="3"/>
    </row>
    <row r="4480" spans="1:18" x14ac:dyDescent="0.2">
      <c r="A4480" s="3"/>
      <c r="B4480" s="3"/>
      <c r="C4480" s="3"/>
      <c r="D4480" s="3"/>
      <c r="E4480" s="3"/>
      <c r="F4480" s="3"/>
      <c r="G4480" s="3"/>
      <c r="H4480" s="4"/>
      <c r="I4480" s="3"/>
      <c r="J4480" s="4"/>
      <c r="K4480" s="3"/>
      <c r="L4480" s="4"/>
      <c r="M4480" s="7"/>
      <c r="N4480" s="8"/>
      <c r="O4480" s="3"/>
      <c r="P4480" s="3"/>
      <c r="Q4480" s="3"/>
      <c r="R4480" s="3"/>
    </row>
    <row r="4481" spans="1:18" x14ac:dyDescent="0.2">
      <c r="A4481" s="3"/>
      <c r="B4481" s="3"/>
      <c r="C4481" s="3"/>
      <c r="D4481" s="3"/>
      <c r="E4481" s="3"/>
      <c r="F4481" s="3"/>
      <c r="G4481" s="3"/>
      <c r="H4481" s="4"/>
      <c r="I4481" s="3"/>
      <c r="J4481" s="4"/>
      <c r="K4481" s="3"/>
      <c r="L4481" s="4"/>
      <c r="M4481" s="7"/>
      <c r="N4481" s="8"/>
      <c r="O4481" s="3"/>
      <c r="P4481" s="3"/>
      <c r="Q4481" s="3"/>
      <c r="R4481" s="3"/>
    </row>
    <row r="4482" spans="1:18" x14ac:dyDescent="0.2">
      <c r="A4482" s="3"/>
      <c r="B4482" s="3"/>
      <c r="C4482" s="3"/>
      <c r="D4482" s="3"/>
      <c r="E4482" s="3"/>
      <c r="F4482" s="3"/>
      <c r="G4482" s="3"/>
      <c r="H4482" s="4"/>
      <c r="I4482" s="3"/>
      <c r="J4482" s="4"/>
      <c r="K4482" s="3"/>
      <c r="L4482" s="4"/>
      <c r="M4482" s="7"/>
      <c r="N4482" s="8"/>
      <c r="O4482" s="3"/>
      <c r="P4482" s="3"/>
      <c r="Q4482" s="3"/>
      <c r="R4482" s="3"/>
    </row>
    <row r="4483" spans="1:18" x14ac:dyDescent="0.2">
      <c r="A4483" s="3"/>
      <c r="B4483" s="3"/>
      <c r="C4483" s="3"/>
      <c r="D4483" s="3"/>
      <c r="E4483" s="3"/>
      <c r="F4483" s="3"/>
      <c r="G4483" s="3"/>
      <c r="H4483" s="4"/>
      <c r="I4483" s="3"/>
      <c r="J4483" s="4"/>
      <c r="K4483" s="3"/>
      <c r="L4483" s="4"/>
      <c r="M4483" s="7"/>
      <c r="N4483" s="8"/>
      <c r="O4483" s="3"/>
      <c r="P4483" s="3"/>
      <c r="Q4483" s="3"/>
      <c r="R4483" s="3"/>
    </row>
    <row r="4484" spans="1:18" x14ac:dyDescent="0.2">
      <c r="A4484" s="3"/>
      <c r="B4484" s="3"/>
      <c r="C4484" s="3"/>
      <c r="D4484" s="3"/>
      <c r="E4484" s="3"/>
      <c r="F4484" s="3"/>
      <c r="G4484" s="3"/>
      <c r="H4484" s="4"/>
      <c r="I4484" s="3"/>
      <c r="J4484" s="4"/>
      <c r="K4484" s="3"/>
      <c r="L4484" s="4"/>
      <c r="M4484" s="7"/>
      <c r="N4484" s="8"/>
      <c r="O4484" s="3"/>
      <c r="P4484" s="3"/>
      <c r="Q4484" s="3"/>
      <c r="R4484" s="3"/>
    </row>
    <row r="4485" spans="1:18" x14ac:dyDescent="0.2">
      <c r="A4485" s="3"/>
      <c r="B4485" s="3"/>
      <c r="C4485" s="3"/>
      <c r="D4485" s="3"/>
      <c r="E4485" s="3"/>
      <c r="F4485" s="3"/>
      <c r="G4485" s="3"/>
      <c r="H4485" s="4"/>
      <c r="I4485" s="3"/>
      <c r="J4485" s="4"/>
      <c r="K4485" s="3"/>
      <c r="L4485" s="4"/>
      <c r="M4485" s="7"/>
      <c r="N4485" s="8"/>
      <c r="O4485" s="3"/>
      <c r="P4485" s="3"/>
      <c r="Q4485" s="3"/>
      <c r="R4485" s="3"/>
    </row>
    <row r="4486" spans="1:18" x14ac:dyDescent="0.2">
      <c r="A4486" s="3"/>
      <c r="B4486" s="3"/>
      <c r="C4486" s="3"/>
      <c r="D4486" s="3"/>
      <c r="E4486" s="3"/>
      <c r="F4486" s="3"/>
      <c r="G4486" s="3"/>
      <c r="H4486" s="4"/>
      <c r="I4486" s="3"/>
      <c r="J4486" s="4"/>
      <c r="K4486" s="3"/>
      <c r="L4486" s="4"/>
      <c r="M4486" s="7"/>
      <c r="N4486" s="8"/>
      <c r="O4486" s="3"/>
      <c r="P4486" s="3"/>
      <c r="Q4486" s="3"/>
      <c r="R4486" s="3"/>
    </row>
    <row r="4487" spans="1:18" x14ac:dyDescent="0.2">
      <c r="A4487" s="3"/>
      <c r="B4487" s="3"/>
      <c r="C4487" s="3"/>
      <c r="D4487" s="3"/>
      <c r="E4487" s="3"/>
      <c r="F4487" s="3"/>
      <c r="G4487" s="3"/>
      <c r="H4487" s="4"/>
      <c r="I4487" s="3"/>
      <c r="J4487" s="4"/>
      <c r="K4487" s="3"/>
      <c r="L4487" s="4"/>
      <c r="M4487" s="7"/>
      <c r="N4487" s="8"/>
      <c r="O4487" s="3"/>
      <c r="P4487" s="3"/>
      <c r="Q4487" s="3"/>
      <c r="R4487" s="3"/>
    </row>
    <row r="4488" spans="1:18" x14ac:dyDescent="0.2">
      <c r="A4488" s="3"/>
      <c r="B4488" s="3"/>
      <c r="C4488" s="3"/>
      <c r="D4488" s="3"/>
      <c r="E4488" s="3"/>
      <c r="F4488" s="3"/>
      <c r="G4488" s="3"/>
      <c r="H4488" s="4"/>
      <c r="I4488" s="3"/>
      <c r="J4488" s="4"/>
      <c r="K4488" s="3"/>
      <c r="L4488" s="4"/>
      <c r="M4488" s="7"/>
      <c r="N4488" s="8"/>
      <c r="O4488" s="3"/>
      <c r="P4488" s="3"/>
      <c r="Q4488" s="3"/>
      <c r="R4488" s="3"/>
    </row>
    <row r="4489" spans="1:18" x14ac:dyDescent="0.2">
      <c r="A4489" s="3"/>
      <c r="B4489" s="3"/>
      <c r="C4489" s="3"/>
      <c r="D4489" s="3"/>
      <c r="E4489" s="3"/>
      <c r="F4489" s="3"/>
      <c r="G4489" s="3"/>
      <c r="H4489" s="4"/>
      <c r="I4489" s="3"/>
      <c r="J4489" s="4"/>
      <c r="K4489" s="3"/>
      <c r="L4489" s="4"/>
      <c r="M4489" s="7"/>
      <c r="N4489" s="8"/>
      <c r="O4489" s="3"/>
      <c r="P4489" s="3"/>
      <c r="Q4489" s="3"/>
      <c r="R4489" s="3"/>
    </row>
    <row r="4490" spans="1:18" x14ac:dyDescent="0.2">
      <c r="A4490" s="3"/>
      <c r="B4490" s="3"/>
      <c r="C4490" s="3"/>
      <c r="D4490" s="3"/>
      <c r="E4490" s="3"/>
      <c r="F4490" s="3"/>
      <c r="G4490" s="3"/>
      <c r="H4490" s="4"/>
      <c r="I4490" s="3"/>
      <c r="J4490" s="4"/>
      <c r="K4490" s="3"/>
      <c r="L4490" s="4"/>
      <c r="M4490" s="7"/>
      <c r="N4490" s="8"/>
      <c r="O4490" s="3"/>
      <c r="P4490" s="3"/>
      <c r="Q4490" s="3"/>
      <c r="R4490" s="3"/>
    </row>
    <row r="4491" spans="1:18" x14ac:dyDescent="0.2">
      <c r="A4491" s="3"/>
      <c r="B4491" s="3"/>
      <c r="C4491" s="3"/>
      <c r="D4491" s="3"/>
      <c r="E4491" s="3"/>
      <c r="F4491" s="3"/>
      <c r="G4491" s="3"/>
      <c r="H4491" s="4"/>
      <c r="I4491" s="3"/>
      <c r="J4491" s="4"/>
      <c r="K4491" s="3"/>
      <c r="L4491" s="4"/>
      <c r="M4491" s="7"/>
      <c r="N4491" s="8"/>
      <c r="O4491" s="3"/>
      <c r="P4491" s="3"/>
      <c r="Q4491" s="3"/>
      <c r="R4491" s="3"/>
    </row>
    <row r="4492" spans="1:18" x14ac:dyDescent="0.2">
      <c r="A4492" s="3"/>
      <c r="B4492" s="3"/>
      <c r="C4492" s="3"/>
      <c r="D4492" s="3"/>
      <c r="E4492" s="3"/>
      <c r="F4492" s="3"/>
      <c r="G4492" s="3"/>
      <c r="H4492" s="4"/>
      <c r="I4492" s="3"/>
      <c r="J4492" s="4"/>
      <c r="K4492" s="3"/>
      <c r="L4492" s="4"/>
      <c r="M4492" s="7"/>
      <c r="N4492" s="8"/>
      <c r="O4492" s="3"/>
      <c r="P4492" s="3"/>
      <c r="Q4492" s="3"/>
      <c r="R4492" s="3"/>
    </row>
    <row r="4493" spans="1:18" x14ac:dyDescent="0.2">
      <c r="A4493" s="3"/>
      <c r="B4493" s="3"/>
      <c r="C4493" s="3"/>
      <c r="D4493" s="3"/>
      <c r="E4493" s="3"/>
      <c r="F4493" s="3"/>
      <c r="G4493" s="3"/>
      <c r="H4493" s="4"/>
      <c r="I4493" s="3"/>
      <c r="J4493" s="4"/>
      <c r="K4493" s="3"/>
      <c r="L4493" s="4"/>
      <c r="M4493" s="7"/>
      <c r="N4493" s="8"/>
      <c r="O4493" s="3"/>
      <c r="P4493" s="3"/>
      <c r="Q4493" s="3"/>
      <c r="R4493" s="3"/>
    </row>
    <row r="4494" spans="1:18" x14ac:dyDescent="0.2">
      <c r="A4494" s="3"/>
      <c r="B4494" s="3"/>
      <c r="C4494" s="3"/>
      <c r="D4494" s="3"/>
      <c r="E4494" s="3"/>
      <c r="F4494" s="3"/>
      <c r="G4494" s="3"/>
      <c r="H4494" s="4"/>
      <c r="I4494" s="3"/>
      <c r="J4494" s="4"/>
      <c r="K4494" s="3"/>
      <c r="L4494" s="4"/>
      <c r="M4494" s="7"/>
      <c r="N4494" s="8"/>
      <c r="O4494" s="3"/>
      <c r="P4494" s="3"/>
      <c r="Q4494" s="3"/>
      <c r="R4494" s="3"/>
    </row>
    <row r="4495" spans="1:18" x14ac:dyDescent="0.2">
      <c r="A4495" s="3"/>
      <c r="B4495" s="3"/>
      <c r="C4495" s="3"/>
      <c r="D4495" s="3"/>
      <c r="E4495" s="3"/>
      <c r="F4495" s="3"/>
      <c r="G4495" s="3"/>
      <c r="H4495" s="4"/>
      <c r="I4495" s="3"/>
      <c r="J4495" s="4"/>
      <c r="K4495" s="3"/>
      <c r="L4495" s="4"/>
      <c r="M4495" s="7"/>
      <c r="N4495" s="8"/>
      <c r="O4495" s="3"/>
      <c r="P4495" s="3"/>
      <c r="Q4495" s="3"/>
      <c r="R4495" s="3"/>
    </row>
    <row r="4496" spans="1:18" x14ac:dyDescent="0.2">
      <c r="A4496" s="3"/>
      <c r="B4496" s="3"/>
      <c r="C4496" s="3"/>
      <c r="D4496" s="3"/>
      <c r="E4496" s="3"/>
      <c r="F4496" s="3"/>
      <c r="G4496" s="3"/>
      <c r="H4496" s="4"/>
      <c r="I4496" s="3"/>
      <c r="J4496" s="4"/>
      <c r="K4496" s="3"/>
      <c r="L4496" s="4"/>
      <c r="M4496" s="7"/>
      <c r="N4496" s="8"/>
      <c r="O4496" s="3"/>
      <c r="P4496" s="3"/>
      <c r="Q4496" s="3"/>
      <c r="R4496" s="3"/>
    </row>
    <row r="4497" spans="1:18" x14ac:dyDescent="0.2">
      <c r="A4497" s="3"/>
      <c r="B4497" s="3"/>
      <c r="C4497" s="3"/>
      <c r="D4497" s="3"/>
      <c r="E4497" s="3"/>
      <c r="F4497" s="3"/>
      <c r="G4497" s="3"/>
      <c r="H4497" s="4"/>
      <c r="I4497" s="3"/>
      <c r="J4497" s="4"/>
      <c r="K4497" s="3"/>
      <c r="L4497" s="4"/>
      <c r="M4497" s="7"/>
      <c r="N4497" s="8"/>
      <c r="O4497" s="3"/>
      <c r="P4497" s="3"/>
      <c r="Q4497" s="3"/>
      <c r="R4497" s="3"/>
    </row>
    <row r="4498" spans="1:18" x14ac:dyDescent="0.2">
      <c r="A4498" s="3"/>
      <c r="B4498" s="3"/>
      <c r="C4498" s="3"/>
      <c r="D4498" s="3"/>
      <c r="E4498" s="3"/>
      <c r="F4498" s="3"/>
      <c r="G4498" s="3"/>
      <c r="H4498" s="4"/>
      <c r="I4498" s="3"/>
      <c r="J4498" s="4"/>
      <c r="K4498" s="3"/>
      <c r="L4498" s="4"/>
      <c r="M4498" s="7"/>
      <c r="N4498" s="8"/>
      <c r="O4498" s="3"/>
      <c r="P4498" s="3"/>
      <c r="Q4498" s="3"/>
      <c r="R4498" s="3"/>
    </row>
    <row r="4499" spans="1:18" x14ac:dyDescent="0.2">
      <c r="A4499" s="3"/>
      <c r="B4499" s="3"/>
      <c r="C4499" s="3"/>
      <c r="D4499" s="3"/>
      <c r="E4499" s="3"/>
      <c r="F4499" s="3"/>
      <c r="G4499" s="3"/>
      <c r="H4499" s="4"/>
      <c r="I4499" s="3"/>
      <c r="J4499" s="4"/>
      <c r="K4499" s="3"/>
      <c r="L4499" s="4"/>
      <c r="M4499" s="7"/>
      <c r="N4499" s="8"/>
      <c r="O4499" s="3"/>
      <c r="P4499" s="3"/>
      <c r="Q4499" s="3"/>
      <c r="R4499" s="3"/>
    </row>
    <row r="4500" spans="1:18" x14ac:dyDescent="0.2">
      <c r="A4500" s="3"/>
      <c r="B4500" s="3"/>
      <c r="C4500" s="3"/>
      <c r="D4500" s="3"/>
      <c r="E4500" s="3"/>
      <c r="F4500" s="3"/>
      <c r="G4500" s="3"/>
      <c r="H4500" s="4"/>
      <c r="I4500" s="3"/>
      <c r="J4500" s="4"/>
      <c r="K4500" s="3"/>
      <c r="L4500" s="4"/>
      <c r="M4500" s="7"/>
      <c r="N4500" s="8"/>
      <c r="O4500" s="3"/>
      <c r="P4500" s="3"/>
      <c r="Q4500" s="3"/>
      <c r="R4500" s="3"/>
    </row>
    <row r="4501" spans="1:18" x14ac:dyDescent="0.2">
      <c r="A4501" s="3"/>
      <c r="B4501" s="3"/>
      <c r="C4501" s="3"/>
      <c r="D4501" s="3"/>
      <c r="E4501" s="3"/>
      <c r="F4501" s="3"/>
      <c r="G4501" s="3"/>
      <c r="H4501" s="4"/>
      <c r="I4501" s="3"/>
      <c r="J4501" s="4"/>
      <c r="K4501" s="3"/>
      <c r="L4501" s="4"/>
      <c r="M4501" s="7"/>
      <c r="N4501" s="8"/>
      <c r="O4501" s="3"/>
      <c r="P4501" s="3"/>
      <c r="Q4501" s="3"/>
      <c r="R4501" s="3"/>
    </row>
    <row r="4502" spans="1:18" x14ac:dyDescent="0.2">
      <c r="A4502" s="3"/>
      <c r="B4502" s="3"/>
      <c r="C4502" s="3"/>
      <c r="D4502" s="3"/>
      <c r="E4502" s="3"/>
      <c r="F4502" s="3"/>
      <c r="G4502" s="3"/>
      <c r="H4502" s="4"/>
      <c r="I4502" s="3"/>
      <c r="J4502" s="4"/>
      <c r="K4502" s="3"/>
      <c r="L4502" s="4"/>
      <c r="M4502" s="7"/>
      <c r="N4502" s="8"/>
      <c r="O4502" s="3"/>
      <c r="P4502" s="3"/>
      <c r="Q4502" s="3"/>
      <c r="R4502" s="3"/>
    </row>
    <row r="4503" spans="1:18" x14ac:dyDescent="0.2">
      <c r="A4503" s="3"/>
      <c r="B4503" s="3"/>
      <c r="C4503" s="3"/>
      <c r="D4503" s="3"/>
      <c r="E4503" s="3"/>
      <c r="F4503" s="3"/>
      <c r="G4503" s="3"/>
      <c r="H4503" s="4"/>
      <c r="I4503" s="3"/>
      <c r="J4503" s="4"/>
      <c r="K4503" s="3"/>
      <c r="L4503" s="4"/>
      <c r="M4503" s="7"/>
      <c r="N4503" s="8"/>
      <c r="O4503" s="3"/>
      <c r="P4503" s="3"/>
      <c r="Q4503" s="3"/>
      <c r="R4503" s="3"/>
    </row>
    <row r="4504" spans="1:18" x14ac:dyDescent="0.2">
      <c r="A4504" s="3"/>
      <c r="B4504" s="3"/>
      <c r="C4504" s="3"/>
      <c r="D4504" s="3"/>
      <c r="E4504" s="3"/>
      <c r="F4504" s="3"/>
      <c r="G4504" s="3"/>
      <c r="H4504" s="4"/>
      <c r="I4504" s="3"/>
      <c r="J4504" s="4"/>
      <c r="K4504" s="3"/>
      <c r="L4504" s="4"/>
      <c r="M4504" s="7"/>
      <c r="N4504" s="8"/>
      <c r="O4504" s="3"/>
      <c r="P4504" s="3"/>
      <c r="Q4504" s="3"/>
      <c r="R4504" s="3"/>
    </row>
    <row r="4505" spans="1:18" x14ac:dyDescent="0.2">
      <c r="A4505" s="3"/>
      <c r="B4505" s="3"/>
      <c r="C4505" s="3"/>
      <c r="D4505" s="3"/>
      <c r="E4505" s="3"/>
      <c r="F4505" s="3"/>
      <c r="G4505" s="3"/>
      <c r="H4505" s="4"/>
      <c r="I4505" s="3"/>
      <c r="J4505" s="4"/>
      <c r="K4505" s="3"/>
      <c r="L4505" s="4"/>
      <c r="M4505" s="7"/>
      <c r="N4505" s="8"/>
      <c r="O4505" s="3"/>
      <c r="P4505" s="3"/>
      <c r="Q4505" s="3"/>
      <c r="R4505" s="3"/>
    </row>
    <row r="4506" spans="1:18" x14ac:dyDescent="0.2">
      <c r="A4506" s="3"/>
      <c r="B4506" s="3"/>
      <c r="C4506" s="3"/>
      <c r="D4506" s="3"/>
      <c r="E4506" s="3"/>
      <c r="F4506" s="3"/>
      <c r="G4506" s="3"/>
      <c r="H4506" s="4"/>
      <c r="I4506" s="3"/>
      <c r="J4506" s="4"/>
      <c r="K4506" s="3"/>
      <c r="L4506" s="4"/>
      <c r="M4506" s="7"/>
      <c r="N4506" s="8"/>
      <c r="O4506" s="3"/>
      <c r="P4506" s="3"/>
      <c r="Q4506" s="3"/>
      <c r="R4506" s="3"/>
    </row>
    <row r="4507" spans="1:18" x14ac:dyDescent="0.2">
      <c r="A4507" s="3"/>
      <c r="B4507" s="3"/>
      <c r="C4507" s="3"/>
      <c r="D4507" s="3"/>
      <c r="E4507" s="3"/>
      <c r="F4507" s="3"/>
      <c r="G4507" s="3"/>
      <c r="H4507" s="4"/>
      <c r="I4507" s="3"/>
      <c r="J4507" s="4"/>
      <c r="K4507" s="3"/>
      <c r="L4507" s="4"/>
      <c r="M4507" s="7"/>
      <c r="N4507" s="8"/>
      <c r="O4507" s="3"/>
      <c r="P4507" s="3"/>
      <c r="Q4507" s="3"/>
      <c r="R4507" s="3"/>
    </row>
    <row r="4508" spans="1:18" x14ac:dyDescent="0.2">
      <c r="A4508" s="3"/>
      <c r="B4508" s="3"/>
      <c r="C4508" s="3"/>
      <c r="D4508" s="3"/>
      <c r="E4508" s="3"/>
      <c r="F4508" s="3"/>
      <c r="G4508" s="3"/>
      <c r="H4508" s="4"/>
      <c r="I4508" s="3"/>
      <c r="J4508" s="4"/>
      <c r="K4508" s="3"/>
      <c r="L4508" s="4"/>
      <c r="M4508" s="7"/>
      <c r="N4508" s="8"/>
      <c r="O4508" s="3"/>
      <c r="P4508" s="3"/>
      <c r="Q4508" s="3"/>
      <c r="R4508" s="3"/>
    </row>
    <row r="4509" spans="1:18" x14ac:dyDescent="0.2">
      <c r="A4509" s="3"/>
      <c r="B4509" s="3"/>
      <c r="C4509" s="3"/>
      <c r="D4509" s="3"/>
      <c r="E4509" s="3"/>
      <c r="F4509" s="3"/>
      <c r="G4509" s="3"/>
      <c r="H4509" s="4"/>
      <c r="I4509" s="3"/>
      <c r="J4509" s="4"/>
      <c r="K4509" s="3"/>
      <c r="L4509" s="4"/>
      <c r="M4509" s="7"/>
      <c r="N4509" s="8"/>
      <c r="O4509" s="3"/>
      <c r="P4509" s="3"/>
      <c r="Q4509" s="3"/>
      <c r="R4509" s="3"/>
    </row>
    <row r="4510" spans="1:18" x14ac:dyDescent="0.2">
      <c r="A4510" s="3"/>
      <c r="B4510" s="3"/>
      <c r="C4510" s="3"/>
      <c r="D4510" s="3"/>
      <c r="E4510" s="3"/>
      <c r="F4510" s="3"/>
      <c r="G4510" s="3"/>
      <c r="H4510" s="4"/>
      <c r="I4510" s="3"/>
      <c r="J4510" s="4"/>
      <c r="K4510" s="3"/>
      <c r="L4510" s="4"/>
      <c r="M4510" s="7"/>
      <c r="N4510" s="8"/>
      <c r="O4510" s="3"/>
      <c r="P4510" s="3"/>
      <c r="Q4510" s="3"/>
      <c r="R4510" s="3"/>
    </row>
    <row r="4511" spans="1:18" x14ac:dyDescent="0.2">
      <c r="A4511" s="3"/>
      <c r="B4511" s="3"/>
      <c r="C4511" s="3"/>
      <c r="D4511" s="3"/>
      <c r="E4511" s="3"/>
      <c r="F4511" s="3"/>
      <c r="G4511" s="3"/>
      <c r="H4511" s="4"/>
      <c r="I4511" s="3"/>
      <c r="J4511" s="4"/>
      <c r="K4511" s="3"/>
      <c r="L4511" s="4"/>
      <c r="M4511" s="7"/>
      <c r="N4511" s="8"/>
      <c r="O4511" s="3"/>
      <c r="P4511" s="3"/>
      <c r="Q4511" s="3"/>
      <c r="R4511" s="3"/>
    </row>
    <row r="4512" spans="1:18" x14ac:dyDescent="0.2">
      <c r="A4512" s="3"/>
      <c r="B4512" s="3"/>
      <c r="C4512" s="3"/>
      <c r="D4512" s="3"/>
      <c r="E4512" s="3"/>
      <c r="F4512" s="3"/>
      <c r="G4512" s="3"/>
      <c r="H4512" s="4"/>
      <c r="I4512" s="3"/>
      <c r="J4512" s="4"/>
      <c r="K4512" s="3"/>
      <c r="L4512" s="4"/>
      <c r="M4512" s="7"/>
      <c r="N4512" s="8"/>
      <c r="O4512" s="3"/>
      <c r="P4512" s="3"/>
      <c r="Q4512" s="3"/>
      <c r="R4512" s="3"/>
    </row>
    <row r="4513" spans="1:18" x14ac:dyDescent="0.2">
      <c r="A4513" s="3"/>
      <c r="B4513" s="3"/>
      <c r="C4513" s="3"/>
      <c r="D4513" s="3"/>
      <c r="E4513" s="3"/>
      <c r="F4513" s="3"/>
      <c r="G4513" s="3"/>
      <c r="H4513" s="4"/>
      <c r="I4513" s="3"/>
      <c r="J4513" s="4"/>
      <c r="K4513" s="3"/>
      <c r="L4513" s="4"/>
      <c r="M4513" s="7"/>
      <c r="N4513" s="8"/>
      <c r="O4513" s="3"/>
      <c r="P4513" s="3"/>
      <c r="Q4513" s="3"/>
      <c r="R4513" s="3"/>
    </row>
    <row r="4514" spans="1:18" x14ac:dyDescent="0.2">
      <c r="A4514" s="3"/>
      <c r="B4514" s="3"/>
      <c r="C4514" s="3"/>
      <c r="D4514" s="3"/>
      <c r="E4514" s="3"/>
      <c r="F4514" s="3"/>
      <c r="G4514" s="3"/>
      <c r="H4514" s="4"/>
      <c r="I4514" s="3"/>
      <c r="J4514" s="4"/>
      <c r="K4514" s="3"/>
      <c r="L4514" s="4"/>
      <c r="M4514" s="7"/>
      <c r="N4514" s="8"/>
      <c r="O4514" s="3"/>
      <c r="P4514" s="3"/>
      <c r="Q4514" s="3"/>
      <c r="R4514" s="3"/>
    </row>
    <row r="4515" spans="1:18" x14ac:dyDescent="0.2">
      <c r="A4515" s="3"/>
      <c r="B4515" s="3"/>
      <c r="C4515" s="3"/>
      <c r="D4515" s="3"/>
      <c r="E4515" s="3"/>
      <c r="F4515" s="3"/>
      <c r="G4515" s="3"/>
      <c r="H4515" s="4"/>
      <c r="I4515" s="3"/>
      <c r="J4515" s="4"/>
      <c r="K4515" s="3"/>
      <c r="L4515" s="4"/>
      <c r="M4515" s="7"/>
      <c r="N4515" s="8"/>
      <c r="O4515" s="3"/>
      <c r="P4515" s="3"/>
      <c r="Q4515" s="3"/>
      <c r="R4515" s="3"/>
    </row>
    <row r="4516" spans="1:18" x14ac:dyDescent="0.2">
      <c r="A4516" s="3"/>
      <c r="B4516" s="3"/>
      <c r="C4516" s="3"/>
      <c r="D4516" s="3"/>
      <c r="E4516" s="3"/>
      <c r="F4516" s="3"/>
      <c r="G4516" s="3"/>
      <c r="H4516" s="4"/>
      <c r="I4516" s="3"/>
      <c r="J4516" s="4"/>
      <c r="K4516" s="3"/>
      <c r="L4516" s="4"/>
      <c r="M4516" s="7"/>
      <c r="N4516" s="8"/>
      <c r="O4516" s="3"/>
      <c r="P4516" s="3"/>
      <c r="Q4516" s="3"/>
      <c r="R4516" s="3"/>
    </row>
    <row r="4517" spans="1:18" x14ac:dyDescent="0.2">
      <c r="A4517" s="3"/>
      <c r="B4517" s="3"/>
      <c r="C4517" s="3"/>
      <c r="D4517" s="3"/>
      <c r="E4517" s="3"/>
      <c r="F4517" s="3"/>
      <c r="G4517" s="3"/>
      <c r="H4517" s="4"/>
      <c r="I4517" s="3"/>
      <c r="J4517" s="4"/>
      <c r="K4517" s="3"/>
      <c r="L4517" s="4"/>
      <c r="M4517" s="7"/>
      <c r="N4517" s="8"/>
      <c r="O4517" s="3"/>
      <c r="P4517" s="3"/>
      <c r="Q4517" s="3"/>
      <c r="R4517" s="3"/>
    </row>
    <row r="4518" spans="1:18" x14ac:dyDescent="0.2">
      <c r="A4518" s="3"/>
      <c r="B4518" s="3"/>
      <c r="C4518" s="3"/>
      <c r="D4518" s="3"/>
      <c r="E4518" s="3"/>
      <c r="F4518" s="3"/>
      <c r="G4518" s="3"/>
      <c r="H4518" s="4"/>
      <c r="I4518" s="3"/>
      <c r="J4518" s="4"/>
      <c r="K4518" s="3"/>
      <c r="L4518" s="4"/>
      <c r="M4518" s="7"/>
      <c r="N4518" s="8"/>
      <c r="O4518" s="3"/>
      <c r="P4518" s="3"/>
      <c r="Q4518" s="3"/>
      <c r="R4518" s="3"/>
    </row>
    <row r="4519" spans="1:18" x14ac:dyDescent="0.2">
      <c r="A4519" s="3"/>
      <c r="B4519" s="3"/>
      <c r="C4519" s="3"/>
      <c r="D4519" s="3"/>
      <c r="E4519" s="3"/>
      <c r="F4519" s="3"/>
      <c r="G4519" s="3"/>
      <c r="H4519" s="4"/>
      <c r="I4519" s="3"/>
      <c r="J4519" s="4"/>
      <c r="K4519" s="3"/>
      <c r="L4519" s="4"/>
      <c r="M4519" s="7"/>
      <c r="N4519" s="8"/>
      <c r="O4519" s="3"/>
      <c r="P4519" s="3"/>
      <c r="Q4519" s="3"/>
      <c r="R4519" s="3"/>
    </row>
    <row r="4520" spans="1:18" x14ac:dyDescent="0.2">
      <c r="A4520" s="3"/>
      <c r="B4520" s="3"/>
      <c r="C4520" s="3"/>
      <c r="D4520" s="3"/>
      <c r="E4520" s="3"/>
      <c r="F4520" s="3"/>
      <c r="G4520" s="3"/>
      <c r="H4520" s="4"/>
      <c r="I4520" s="3"/>
      <c r="J4520" s="4"/>
      <c r="K4520" s="3"/>
      <c r="L4520" s="4"/>
      <c r="M4520" s="7"/>
      <c r="N4520" s="8"/>
      <c r="O4520" s="3"/>
      <c r="P4520" s="3"/>
      <c r="Q4520" s="3"/>
      <c r="R4520" s="3"/>
    </row>
    <row r="4521" spans="1:18" x14ac:dyDescent="0.2">
      <c r="A4521" s="3"/>
      <c r="B4521" s="3"/>
      <c r="C4521" s="3"/>
      <c r="D4521" s="3"/>
      <c r="E4521" s="3"/>
      <c r="F4521" s="3"/>
      <c r="G4521" s="3"/>
      <c r="H4521" s="4"/>
      <c r="I4521" s="3"/>
      <c r="J4521" s="4"/>
      <c r="K4521" s="3"/>
      <c r="L4521" s="4"/>
      <c r="M4521" s="7"/>
      <c r="N4521" s="8"/>
      <c r="O4521" s="3"/>
      <c r="P4521" s="3"/>
      <c r="Q4521" s="3"/>
      <c r="R4521" s="3"/>
    </row>
    <row r="4522" spans="1:18" x14ac:dyDescent="0.2">
      <c r="A4522" s="3"/>
      <c r="B4522" s="3"/>
      <c r="C4522" s="3"/>
      <c r="D4522" s="3"/>
      <c r="E4522" s="3"/>
      <c r="F4522" s="3"/>
      <c r="G4522" s="3"/>
      <c r="H4522" s="4"/>
      <c r="I4522" s="3"/>
      <c r="J4522" s="4"/>
      <c r="K4522" s="3"/>
      <c r="L4522" s="4"/>
      <c r="M4522" s="7"/>
      <c r="N4522" s="8"/>
      <c r="O4522" s="3"/>
      <c r="P4522" s="3"/>
      <c r="Q4522" s="3"/>
      <c r="R4522" s="3"/>
    </row>
    <row r="4523" spans="1:18" x14ac:dyDescent="0.2">
      <c r="A4523" s="3"/>
      <c r="B4523" s="3"/>
      <c r="C4523" s="3"/>
      <c r="D4523" s="3"/>
      <c r="E4523" s="3"/>
      <c r="F4523" s="3"/>
      <c r="G4523" s="3"/>
      <c r="H4523" s="4"/>
      <c r="I4523" s="3"/>
      <c r="J4523" s="4"/>
      <c r="K4523" s="3"/>
      <c r="L4523" s="4"/>
      <c r="M4523" s="7"/>
      <c r="N4523" s="8"/>
      <c r="O4523" s="3"/>
      <c r="P4523" s="3"/>
      <c r="Q4523" s="3"/>
      <c r="R4523" s="3"/>
    </row>
    <row r="4524" spans="1:18" x14ac:dyDescent="0.2">
      <c r="A4524" s="3"/>
      <c r="B4524" s="3"/>
      <c r="C4524" s="3"/>
      <c r="D4524" s="3"/>
      <c r="E4524" s="3"/>
      <c r="F4524" s="3"/>
      <c r="G4524" s="3"/>
      <c r="H4524" s="4"/>
      <c r="I4524" s="3"/>
      <c r="J4524" s="4"/>
      <c r="K4524" s="3"/>
      <c r="L4524" s="4"/>
      <c r="M4524" s="7"/>
      <c r="N4524" s="8"/>
      <c r="O4524" s="3"/>
      <c r="P4524" s="3"/>
      <c r="Q4524" s="3"/>
      <c r="R4524" s="3"/>
    </row>
    <row r="4525" spans="1:18" x14ac:dyDescent="0.2">
      <c r="A4525" s="3"/>
      <c r="B4525" s="3"/>
      <c r="C4525" s="3"/>
      <c r="D4525" s="3"/>
      <c r="E4525" s="3"/>
      <c r="F4525" s="3"/>
      <c r="G4525" s="3"/>
      <c r="H4525" s="4"/>
      <c r="I4525" s="3"/>
      <c r="J4525" s="4"/>
      <c r="K4525" s="3"/>
      <c r="L4525" s="4"/>
      <c r="M4525" s="7"/>
      <c r="N4525" s="8"/>
      <c r="O4525" s="3"/>
      <c r="P4525" s="3"/>
      <c r="Q4525" s="3"/>
      <c r="R4525" s="3"/>
    </row>
    <row r="4526" spans="1:18" x14ac:dyDescent="0.2">
      <c r="A4526" s="3"/>
      <c r="B4526" s="3"/>
      <c r="C4526" s="3"/>
      <c r="D4526" s="3"/>
      <c r="E4526" s="3"/>
      <c r="F4526" s="3"/>
      <c r="G4526" s="3"/>
      <c r="H4526" s="4"/>
      <c r="I4526" s="3"/>
      <c r="J4526" s="4"/>
      <c r="K4526" s="3"/>
      <c r="L4526" s="4"/>
      <c r="M4526" s="7"/>
      <c r="N4526" s="8"/>
      <c r="O4526" s="3"/>
      <c r="P4526" s="3"/>
      <c r="Q4526" s="3"/>
      <c r="R4526" s="3"/>
    </row>
    <row r="4527" spans="1:18" x14ac:dyDescent="0.2">
      <c r="A4527" s="3"/>
      <c r="B4527" s="3"/>
      <c r="C4527" s="3"/>
      <c r="D4527" s="3"/>
      <c r="E4527" s="3"/>
      <c r="F4527" s="3"/>
      <c r="G4527" s="3"/>
      <c r="H4527" s="4"/>
      <c r="I4527" s="3"/>
      <c r="J4527" s="4"/>
      <c r="K4527" s="3"/>
      <c r="L4527" s="4"/>
      <c r="M4527" s="7"/>
      <c r="N4527" s="8"/>
      <c r="O4527" s="3"/>
      <c r="P4527" s="3"/>
      <c r="Q4527" s="3"/>
      <c r="R4527" s="3"/>
    </row>
    <row r="4528" spans="1:18" x14ac:dyDescent="0.2">
      <c r="A4528" s="3"/>
      <c r="B4528" s="3"/>
      <c r="C4528" s="3"/>
      <c r="D4528" s="3"/>
      <c r="E4528" s="3"/>
      <c r="F4528" s="3"/>
      <c r="G4528" s="3"/>
      <c r="H4528" s="4"/>
      <c r="I4528" s="3"/>
      <c r="J4528" s="4"/>
      <c r="K4528" s="3"/>
      <c r="L4528" s="4"/>
      <c r="M4528" s="7"/>
      <c r="N4528" s="8"/>
      <c r="O4528" s="3"/>
      <c r="P4528" s="3"/>
      <c r="Q4528" s="3"/>
      <c r="R4528" s="3"/>
    </row>
    <row r="4529" spans="1:18" x14ac:dyDescent="0.2">
      <c r="A4529" s="3"/>
      <c r="B4529" s="3"/>
      <c r="C4529" s="3"/>
      <c r="D4529" s="3"/>
      <c r="E4529" s="3"/>
      <c r="F4529" s="3"/>
      <c r="G4529" s="3"/>
      <c r="H4529" s="4"/>
      <c r="I4529" s="3"/>
      <c r="J4529" s="4"/>
      <c r="K4529" s="3"/>
      <c r="L4529" s="4"/>
      <c r="M4529" s="7"/>
      <c r="N4529" s="8"/>
      <c r="O4529" s="3"/>
      <c r="P4529" s="3"/>
      <c r="Q4529" s="3"/>
      <c r="R4529" s="3"/>
    </row>
    <row r="4530" spans="1:18" x14ac:dyDescent="0.2">
      <c r="A4530" s="3"/>
      <c r="B4530" s="3"/>
      <c r="C4530" s="3"/>
      <c r="D4530" s="3"/>
      <c r="E4530" s="3"/>
      <c r="F4530" s="3"/>
      <c r="G4530" s="3"/>
      <c r="H4530" s="4"/>
      <c r="I4530" s="3"/>
      <c r="J4530" s="4"/>
      <c r="K4530" s="3"/>
      <c r="L4530" s="4"/>
      <c r="M4530" s="7"/>
      <c r="N4530" s="8"/>
      <c r="O4530" s="3"/>
      <c r="P4530" s="3"/>
      <c r="Q4530" s="3"/>
      <c r="R4530" s="3"/>
    </row>
    <row r="4531" spans="1:18" x14ac:dyDescent="0.2">
      <c r="A4531" s="3"/>
      <c r="B4531" s="3"/>
      <c r="C4531" s="3"/>
      <c r="D4531" s="3"/>
      <c r="E4531" s="3"/>
      <c r="F4531" s="3"/>
      <c r="G4531" s="3"/>
      <c r="H4531" s="4"/>
      <c r="I4531" s="3"/>
      <c r="J4531" s="4"/>
      <c r="K4531" s="3"/>
      <c r="L4531" s="4"/>
      <c r="M4531" s="7"/>
      <c r="N4531" s="8"/>
      <c r="O4531" s="3"/>
      <c r="P4531" s="3"/>
      <c r="Q4531" s="3"/>
      <c r="R4531" s="3"/>
    </row>
    <row r="4532" spans="1:18" x14ac:dyDescent="0.2">
      <c r="A4532" s="3"/>
      <c r="B4532" s="3"/>
      <c r="C4532" s="3"/>
      <c r="D4532" s="3"/>
      <c r="E4532" s="3"/>
      <c r="F4532" s="3"/>
      <c r="G4532" s="3"/>
      <c r="H4532" s="4"/>
      <c r="I4532" s="3"/>
      <c r="J4532" s="4"/>
      <c r="K4532" s="3"/>
      <c r="L4532" s="4"/>
      <c r="M4532" s="7"/>
      <c r="N4532" s="8"/>
      <c r="O4532" s="3"/>
      <c r="P4532" s="3"/>
      <c r="Q4532" s="3"/>
      <c r="R4532" s="3"/>
    </row>
    <row r="4533" spans="1:18" x14ac:dyDescent="0.2">
      <c r="A4533" s="3"/>
      <c r="B4533" s="3"/>
      <c r="C4533" s="3"/>
      <c r="D4533" s="3"/>
      <c r="E4533" s="3"/>
      <c r="F4533" s="3"/>
      <c r="G4533" s="3"/>
      <c r="H4533" s="4"/>
      <c r="I4533" s="3"/>
      <c r="J4533" s="4"/>
      <c r="K4533" s="3"/>
      <c r="L4533" s="4"/>
      <c r="M4533" s="7"/>
      <c r="N4533" s="8"/>
      <c r="O4533" s="3"/>
      <c r="P4533" s="3"/>
      <c r="Q4533" s="3"/>
      <c r="R4533" s="3"/>
    </row>
    <row r="4534" spans="1:18" x14ac:dyDescent="0.2">
      <c r="A4534" s="3"/>
      <c r="B4534" s="3"/>
      <c r="C4534" s="3"/>
      <c r="D4534" s="3"/>
      <c r="E4534" s="3"/>
      <c r="F4534" s="3"/>
      <c r="G4534" s="3"/>
      <c r="H4534" s="4"/>
      <c r="I4534" s="3"/>
      <c r="J4534" s="4"/>
      <c r="K4534" s="3"/>
      <c r="L4534" s="4"/>
      <c r="M4534" s="7"/>
      <c r="N4534" s="8"/>
      <c r="O4534" s="3"/>
      <c r="P4534" s="3"/>
      <c r="Q4534" s="3"/>
      <c r="R4534" s="3"/>
    </row>
    <row r="4535" spans="1:18" x14ac:dyDescent="0.2">
      <c r="A4535" s="3"/>
      <c r="B4535" s="3"/>
      <c r="C4535" s="3"/>
      <c r="D4535" s="3"/>
      <c r="E4535" s="3"/>
      <c r="F4535" s="3"/>
      <c r="G4535" s="3"/>
      <c r="H4535" s="4"/>
      <c r="I4535" s="3"/>
      <c r="J4535" s="4"/>
      <c r="K4535" s="3"/>
      <c r="L4535" s="4"/>
      <c r="M4535" s="7"/>
      <c r="N4535" s="8"/>
      <c r="O4535" s="3"/>
      <c r="P4535" s="3"/>
      <c r="Q4535" s="3"/>
      <c r="R4535" s="3"/>
    </row>
    <row r="4536" spans="1:18" x14ac:dyDescent="0.2">
      <c r="A4536" s="3"/>
      <c r="B4536" s="3"/>
      <c r="C4536" s="3"/>
      <c r="D4536" s="3"/>
      <c r="E4536" s="3"/>
      <c r="F4536" s="3"/>
      <c r="G4536" s="3"/>
      <c r="H4536" s="4"/>
      <c r="I4536" s="3"/>
      <c r="J4536" s="4"/>
      <c r="K4536" s="3"/>
      <c r="L4536" s="4"/>
      <c r="M4536" s="7"/>
      <c r="N4536" s="8"/>
      <c r="O4536" s="3"/>
      <c r="P4536" s="3"/>
      <c r="Q4536" s="3"/>
      <c r="R4536" s="3"/>
    </row>
    <row r="4537" spans="1:18" x14ac:dyDescent="0.2">
      <c r="A4537" s="3"/>
      <c r="B4537" s="3"/>
      <c r="C4537" s="3"/>
      <c r="D4537" s="3"/>
      <c r="E4537" s="3"/>
      <c r="F4537" s="3"/>
      <c r="G4537" s="3"/>
      <c r="H4537" s="4"/>
      <c r="I4537" s="3"/>
      <c r="J4537" s="4"/>
      <c r="K4537" s="3"/>
      <c r="L4537" s="4"/>
      <c r="M4537" s="7"/>
      <c r="N4537" s="8"/>
      <c r="O4537" s="3"/>
      <c r="P4537" s="3"/>
      <c r="Q4537" s="3"/>
      <c r="R4537" s="3"/>
    </row>
    <row r="4538" spans="1:18" x14ac:dyDescent="0.2">
      <c r="A4538" s="3"/>
      <c r="B4538" s="3"/>
      <c r="C4538" s="3"/>
      <c r="D4538" s="3"/>
      <c r="E4538" s="3"/>
      <c r="F4538" s="3"/>
      <c r="G4538" s="3"/>
      <c r="H4538" s="4"/>
      <c r="I4538" s="3"/>
      <c r="J4538" s="4"/>
      <c r="K4538" s="3"/>
      <c r="L4538" s="4"/>
      <c r="M4538" s="7"/>
      <c r="N4538" s="8"/>
      <c r="O4538" s="3"/>
      <c r="P4538" s="3"/>
      <c r="Q4538" s="3"/>
      <c r="R4538" s="3"/>
    </row>
    <row r="4539" spans="1:18" x14ac:dyDescent="0.2">
      <c r="A4539" s="3"/>
      <c r="B4539" s="3"/>
      <c r="C4539" s="3"/>
      <c r="D4539" s="3"/>
      <c r="E4539" s="3"/>
      <c r="F4539" s="3"/>
      <c r="G4539" s="3"/>
      <c r="H4539" s="4"/>
      <c r="I4539" s="3"/>
      <c r="J4539" s="4"/>
      <c r="K4539" s="3"/>
      <c r="L4539" s="4"/>
      <c r="M4539" s="7"/>
      <c r="N4539" s="8"/>
      <c r="O4539" s="3"/>
      <c r="P4539" s="3"/>
      <c r="Q4539" s="3"/>
      <c r="R4539" s="3"/>
    </row>
    <row r="4540" spans="1:18" x14ac:dyDescent="0.2">
      <c r="A4540" s="3"/>
      <c r="B4540" s="3"/>
      <c r="C4540" s="3"/>
      <c r="D4540" s="3"/>
      <c r="E4540" s="3"/>
      <c r="F4540" s="3"/>
      <c r="G4540" s="3"/>
      <c r="H4540" s="4"/>
      <c r="I4540" s="3"/>
      <c r="J4540" s="4"/>
      <c r="K4540" s="3"/>
      <c r="L4540" s="4"/>
      <c r="M4540" s="7"/>
      <c r="N4540" s="8"/>
      <c r="O4540" s="3"/>
      <c r="P4540" s="3"/>
      <c r="Q4540" s="3"/>
      <c r="R4540" s="3"/>
    </row>
    <row r="4541" spans="1:18" x14ac:dyDescent="0.2">
      <c r="A4541" s="3"/>
      <c r="B4541" s="3"/>
      <c r="C4541" s="3"/>
      <c r="D4541" s="3"/>
      <c r="E4541" s="3"/>
      <c r="F4541" s="3"/>
      <c r="G4541" s="3"/>
      <c r="H4541" s="4"/>
      <c r="I4541" s="3"/>
      <c r="J4541" s="4"/>
      <c r="K4541" s="3"/>
      <c r="L4541" s="4"/>
      <c r="M4541" s="7"/>
      <c r="N4541" s="8"/>
      <c r="O4541" s="3"/>
      <c r="P4541" s="3"/>
      <c r="Q4541" s="3"/>
      <c r="R4541" s="3"/>
    </row>
    <row r="4542" spans="1:18" x14ac:dyDescent="0.2">
      <c r="A4542" s="3"/>
      <c r="B4542" s="3"/>
      <c r="C4542" s="3"/>
      <c r="D4542" s="3"/>
      <c r="E4542" s="3"/>
      <c r="F4542" s="3"/>
      <c r="G4542" s="3"/>
      <c r="H4542" s="4"/>
      <c r="I4542" s="3"/>
      <c r="J4542" s="4"/>
      <c r="K4542" s="3"/>
      <c r="L4542" s="4"/>
      <c r="M4542" s="7"/>
      <c r="N4542" s="8"/>
      <c r="O4542" s="3"/>
      <c r="P4542" s="3"/>
      <c r="Q4542" s="3"/>
      <c r="R4542" s="3"/>
    </row>
    <row r="4543" spans="1:18" x14ac:dyDescent="0.2">
      <c r="A4543" s="3"/>
      <c r="B4543" s="3"/>
      <c r="C4543" s="3"/>
      <c r="D4543" s="3"/>
      <c r="E4543" s="3"/>
      <c r="F4543" s="3"/>
      <c r="G4543" s="3"/>
      <c r="H4543" s="4"/>
      <c r="I4543" s="3"/>
      <c r="J4543" s="4"/>
      <c r="K4543" s="3"/>
      <c r="L4543" s="4"/>
      <c r="M4543" s="7"/>
      <c r="N4543" s="8"/>
      <c r="O4543" s="3"/>
      <c r="P4543" s="3"/>
      <c r="Q4543" s="3"/>
      <c r="R4543" s="3"/>
    </row>
    <row r="4544" spans="1:18" x14ac:dyDescent="0.2">
      <c r="A4544" s="3"/>
      <c r="B4544" s="3"/>
      <c r="C4544" s="3"/>
      <c r="D4544" s="3"/>
      <c r="E4544" s="3"/>
      <c r="F4544" s="3"/>
      <c r="G4544" s="3"/>
      <c r="H4544" s="4"/>
      <c r="I4544" s="3"/>
      <c r="J4544" s="4"/>
      <c r="K4544" s="3"/>
      <c r="L4544" s="4"/>
      <c r="M4544" s="7"/>
      <c r="N4544" s="8"/>
      <c r="O4544" s="3"/>
      <c r="P4544" s="3"/>
      <c r="Q4544" s="3"/>
      <c r="R4544" s="3"/>
    </row>
    <row r="4545" spans="1:18" x14ac:dyDescent="0.2">
      <c r="A4545" s="3"/>
      <c r="B4545" s="3"/>
      <c r="C4545" s="3"/>
      <c r="D4545" s="3"/>
      <c r="E4545" s="3"/>
      <c r="F4545" s="3"/>
      <c r="G4545" s="3"/>
      <c r="H4545" s="4"/>
      <c r="I4545" s="3"/>
      <c r="J4545" s="4"/>
      <c r="K4545" s="3"/>
      <c r="L4545" s="4"/>
      <c r="M4545" s="7"/>
      <c r="N4545" s="8"/>
      <c r="O4545" s="3"/>
      <c r="P4545" s="3"/>
      <c r="Q4545" s="3"/>
      <c r="R4545" s="3"/>
    </row>
    <row r="4546" spans="1:18" x14ac:dyDescent="0.2">
      <c r="A4546" s="3"/>
      <c r="B4546" s="3"/>
      <c r="C4546" s="3"/>
      <c r="D4546" s="3"/>
      <c r="E4546" s="3"/>
      <c r="F4546" s="3"/>
      <c r="G4546" s="3"/>
      <c r="H4546" s="4"/>
      <c r="I4546" s="3"/>
      <c r="J4546" s="4"/>
      <c r="K4546" s="3"/>
      <c r="L4546" s="4"/>
      <c r="M4546" s="7"/>
      <c r="N4546" s="8"/>
      <c r="O4546" s="3"/>
      <c r="P4546" s="3"/>
      <c r="Q4546" s="3"/>
      <c r="R4546" s="3"/>
    </row>
    <row r="4547" spans="1:18" x14ac:dyDescent="0.2">
      <c r="A4547" s="3"/>
      <c r="B4547" s="3"/>
      <c r="C4547" s="3"/>
      <c r="D4547" s="3"/>
      <c r="E4547" s="3"/>
      <c r="F4547" s="3"/>
      <c r="G4547" s="3"/>
      <c r="H4547" s="4"/>
      <c r="I4547" s="3"/>
      <c r="J4547" s="4"/>
      <c r="K4547" s="3"/>
      <c r="L4547" s="4"/>
      <c r="M4547" s="7"/>
      <c r="N4547" s="8"/>
      <c r="O4547" s="3"/>
      <c r="P4547" s="3"/>
      <c r="Q4547" s="3"/>
      <c r="R4547" s="3"/>
    </row>
    <row r="4548" spans="1:18" x14ac:dyDescent="0.2">
      <c r="A4548" s="3"/>
      <c r="B4548" s="3"/>
      <c r="C4548" s="3"/>
      <c r="D4548" s="3"/>
      <c r="E4548" s="3"/>
      <c r="F4548" s="3"/>
      <c r="G4548" s="3"/>
      <c r="H4548" s="4"/>
      <c r="I4548" s="3"/>
      <c r="J4548" s="4"/>
      <c r="K4548" s="3"/>
      <c r="L4548" s="4"/>
      <c r="M4548" s="7"/>
      <c r="N4548" s="8"/>
      <c r="O4548" s="3"/>
      <c r="P4548" s="3"/>
      <c r="Q4548" s="3"/>
      <c r="R4548" s="3"/>
    </row>
    <row r="4549" spans="1:18" x14ac:dyDescent="0.2">
      <c r="A4549" s="3"/>
      <c r="B4549" s="3"/>
      <c r="C4549" s="3"/>
      <c r="D4549" s="3"/>
      <c r="E4549" s="3"/>
      <c r="F4549" s="3"/>
      <c r="G4549" s="3"/>
      <c r="H4549" s="4"/>
      <c r="I4549" s="3"/>
      <c r="J4549" s="4"/>
      <c r="K4549" s="3"/>
      <c r="L4549" s="4"/>
      <c r="M4549" s="7"/>
      <c r="N4549" s="8"/>
      <c r="O4549" s="3"/>
      <c r="P4549" s="3"/>
      <c r="Q4549" s="3"/>
      <c r="R4549" s="3"/>
    </row>
    <row r="4550" spans="1:18" x14ac:dyDescent="0.2">
      <c r="A4550" s="3"/>
      <c r="B4550" s="3"/>
      <c r="C4550" s="3"/>
      <c r="D4550" s="3"/>
      <c r="E4550" s="3"/>
      <c r="F4550" s="3"/>
      <c r="G4550" s="3"/>
      <c r="H4550" s="4"/>
      <c r="I4550" s="3"/>
      <c r="J4550" s="4"/>
      <c r="K4550" s="3"/>
      <c r="L4550" s="4"/>
      <c r="M4550" s="7"/>
      <c r="N4550" s="8"/>
      <c r="O4550" s="3"/>
      <c r="P4550" s="3"/>
      <c r="Q4550" s="3"/>
      <c r="R4550" s="3"/>
    </row>
    <row r="4551" spans="1:18" x14ac:dyDescent="0.2">
      <c r="A4551" s="3"/>
      <c r="B4551" s="3"/>
      <c r="C4551" s="3"/>
      <c r="D4551" s="3"/>
      <c r="E4551" s="3"/>
      <c r="F4551" s="3"/>
      <c r="G4551" s="3"/>
      <c r="H4551" s="4"/>
      <c r="I4551" s="3"/>
      <c r="J4551" s="4"/>
      <c r="K4551" s="3"/>
      <c r="L4551" s="4"/>
      <c r="M4551" s="7"/>
      <c r="N4551" s="8"/>
      <c r="O4551" s="3"/>
      <c r="P4551" s="3"/>
      <c r="Q4551" s="3"/>
      <c r="R4551" s="3"/>
    </row>
    <row r="4552" spans="1:18" x14ac:dyDescent="0.2">
      <c r="A4552" s="3"/>
      <c r="B4552" s="3"/>
      <c r="C4552" s="3"/>
      <c r="D4552" s="3"/>
      <c r="E4552" s="3"/>
      <c r="F4552" s="3"/>
      <c r="G4552" s="3"/>
      <c r="H4552" s="4"/>
      <c r="I4552" s="3"/>
      <c r="J4552" s="4"/>
      <c r="K4552" s="3"/>
      <c r="L4552" s="4"/>
      <c r="M4552" s="7"/>
      <c r="N4552" s="8"/>
      <c r="O4552" s="3"/>
      <c r="P4552" s="3"/>
      <c r="Q4552" s="3"/>
      <c r="R4552" s="3"/>
    </row>
    <row r="4553" spans="1:18" x14ac:dyDescent="0.2">
      <c r="A4553" s="3"/>
      <c r="B4553" s="3"/>
      <c r="C4553" s="3"/>
      <c r="D4553" s="3"/>
      <c r="E4553" s="3"/>
      <c r="F4553" s="3"/>
      <c r="G4553" s="3"/>
      <c r="H4553" s="4"/>
      <c r="I4553" s="3"/>
      <c r="J4553" s="4"/>
      <c r="K4553" s="3"/>
      <c r="L4553" s="4"/>
      <c r="M4553" s="7"/>
      <c r="N4553" s="8"/>
      <c r="O4553" s="3"/>
      <c r="P4553" s="3"/>
      <c r="Q4553" s="3"/>
      <c r="R4553" s="3"/>
    </row>
    <row r="4554" spans="1:18" x14ac:dyDescent="0.2">
      <c r="A4554" s="3"/>
      <c r="B4554" s="3"/>
      <c r="C4554" s="3"/>
      <c r="D4554" s="3"/>
      <c r="E4554" s="3"/>
      <c r="F4554" s="3"/>
      <c r="G4554" s="3"/>
      <c r="H4554" s="4"/>
      <c r="I4554" s="3"/>
      <c r="J4554" s="4"/>
      <c r="K4554" s="3"/>
      <c r="L4554" s="4"/>
      <c r="M4554" s="7"/>
      <c r="N4554" s="8"/>
      <c r="O4554" s="3"/>
      <c r="P4554" s="3"/>
      <c r="Q4554" s="3"/>
      <c r="R4554" s="3"/>
    </row>
    <row r="4555" spans="1:18" x14ac:dyDescent="0.2">
      <c r="A4555" s="3"/>
      <c r="B4555" s="3"/>
      <c r="C4555" s="3"/>
      <c r="D4555" s="3"/>
      <c r="E4555" s="3"/>
      <c r="F4555" s="3"/>
      <c r="G4555" s="3"/>
      <c r="H4555" s="4"/>
      <c r="I4555" s="3"/>
      <c r="J4555" s="4"/>
      <c r="K4555" s="3"/>
      <c r="L4555" s="4"/>
      <c r="M4555" s="7"/>
      <c r="N4555" s="8"/>
      <c r="O4555" s="3"/>
      <c r="P4555" s="3"/>
      <c r="Q4555" s="3"/>
      <c r="R4555" s="3"/>
    </row>
    <row r="4556" spans="1:18" x14ac:dyDescent="0.2">
      <c r="A4556" s="3"/>
      <c r="B4556" s="3"/>
      <c r="C4556" s="3"/>
      <c r="D4556" s="3"/>
      <c r="E4556" s="3"/>
      <c r="F4556" s="3"/>
      <c r="G4556" s="3"/>
      <c r="H4556" s="4"/>
      <c r="I4556" s="3"/>
      <c r="J4556" s="4"/>
      <c r="K4556" s="3"/>
      <c r="L4556" s="4"/>
      <c r="M4556" s="7"/>
      <c r="N4556" s="8"/>
      <c r="O4556" s="3"/>
      <c r="P4556" s="3"/>
      <c r="Q4556" s="3"/>
      <c r="R4556" s="3"/>
    </row>
    <row r="4557" spans="1:18" x14ac:dyDescent="0.2">
      <c r="A4557" s="3"/>
      <c r="B4557" s="3"/>
      <c r="C4557" s="3"/>
      <c r="D4557" s="3"/>
      <c r="E4557" s="3"/>
      <c r="F4557" s="3"/>
      <c r="G4557" s="3"/>
      <c r="H4557" s="4"/>
      <c r="I4557" s="3"/>
      <c r="J4557" s="4"/>
      <c r="K4557" s="3"/>
      <c r="L4557" s="4"/>
      <c r="M4557" s="7"/>
      <c r="N4557" s="8"/>
      <c r="O4557" s="3"/>
      <c r="P4557" s="3"/>
      <c r="Q4557" s="3"/>
      <c r="R4557" s="3"/>
    </row>
    <row r="4558" spans="1:18" x14ac:dyDescent="0.2">
      <c r="A4558" s="3"/>
      <c r="B4558" s="3"/>
      <c r="C4558" s="3"/>
      <c r="D4558" s="3"/>
      <c r="E4558" s="3"/>
      <c r="F4558" s="3"/>
      <c r="G4558" s="3"/>
      <c r="H4558" s="4"/>
      <c r="I4558" s="3"/>
      <c r="J4558" s="4"/>
      <c r="K4558" s="3"/>
      <c r="L4558" s="4"/>
      <c r="M4558" s="7"/>
      <c r="N4558" s="8"/>
      <c r="O4558" s="3"/>
      <c r="P4558" s="3"/>
      <c r="Q4558" s="3"/>
      <c r="R4558" s="3"/>
    </row>
    <row r="4559" spans="1:18" x14ac:dyDescent="0.2">
      <c r="A4559" s="3"/>
      <c r="B4559" s="3"/>
      <c r="C4559" s="3"/>
      <c r="D4559" s="3"/>
      <c r="E4559" s="3"/>
      <c r="F4559" s="3"/>
      <c r="G4559" s="3"/>
      <c r="H4559" s="4"/>
      <c r="I4559" s="3"/>
      <c r="J4559" s="4"/>
      <c r="K4559" s="3"/>
      <c r="L4559" s="4"/>
      <c r="M4559" s="7"/>
      <c r="N4559" s="8"/>
      <c r="O4559" s="3"/>
      <c r="P4559" s="3"/>
      <c r="Q4559" s="3"/>
      <c r="R4559" s="3"/>
    </row>
    <row r="4560" spans="1:18" x14ac:dyDescent="0.2">
      <c r="A4560" s="3"/>
      <c r="B4560" s="3"/>
      <c r="C4560" s="3"/>
      <c r="D4560" s="3"/>
      <c r="E4560" s="3"/>
      <c r="F4560" s="3"/>
      <c r="G4560" s="3"/>
      <c r="H4560" s="4"/>
      <c r="I4560" s="3"/>
      <c r="J4560" s="4"/>
      <c r="K4560" s="3"/>
      <c r="L4560" s="4"/>
      <c r="M4560" s="7"/>
      <c r="N4560" s="8"/>
      <c r="O4560" s="3"/>
      <c r="P4560" s="3"/>
      <c r="Q4560" s="3"/>
      <c r="R4560" s="3"/>
    </row>
    <row r="4561" spans="1:18" x14ac:dyDescent="0.2">
      <c r="A4561" s="3"/>
      <c r="B4561" s="3"/>
      <c r="C4561" s="3"/>
      <c r="D4561" s="3"/>
      <c r="E4561" s="3"/>
      <c r="F4561" s="3"/>
      <c r="G4561" s="3"/>
      <c r="H4561" s="4"/>
      <c r="I4561" s="3"/>
      <c r="J4561" s="4"/>
      <c r="K4561" s="3"/>
      <c r="L4561" s="4"/>
      <c r="M4561" s="7"/>
      <c r="N4561" s="8"/>
      <c r="O4561" s="3"/>
      <c r="P4561" s="3"/>
      <c r="Q4561" s="3"/>
      <c r="R4561" s="3"/>
    </row>
    <row r="4562" spans="1:18" x14ac:dyDescent="0.2">
      <c r="A4562" s="3"/>
      <c r="B4562" s="3"/>
      <c r="C4562" s="3"/>
      <c r="D4562" s="3"/>
      <c r="E4562" s="3"/>
      <c r="F4562" s="3"/>
      <c r="G4562" s="3"/>
      <c r="H4562" s="4"/>
      <c r="I4562" s="3"/>
      <c r="J4562" s="4"/>
      <c r="K4562" s="3"/>
      <c r="L4562" s="4"/>
      <c r="M4562" s="7"/>
      <c r="N4562" s="8"/>
      <c r="O4562" s="3"/>
      <c r="P4562" s="3"/>
      <c r="Q4562" s="3"/>
      <c r="R4562" s="3"/>
    </row>
    <row r="4563" spans="1:18" x14ac:dyDescent="0.2">
      <c r="A4563" s="3"/>
      <c r="B4563" s="3"/>
      <c r="C4563" s="3"/>
      <c r="D4563" s="3"/>
      <c r="E4563" s="3"/>
      <c r="F4563" s="3"/>
      <c r="G4563" s="3"/>
      <c r="H4563" s="4"/>
      <c r="I4563" s="3"/>
      <c r="J4563" s="4"/>
      <c r="K4563" s="3"/>
      <c r="L4563" s="4"/>
      <c r="M4563" s="7"/>
      <c r="N4563" s="8"/>
      <c r="O4563" s="3"/>
      <c r="P4563" s="3"/>
      <c r="Q4563" s="3"/>
      <c r="R4563" s="3"/>
    </row>
    <row r="4564" spans="1:18" x14ac:dyDescent="0.2">
      <c r="A4564" s="3"/>
      <c r="B4564" s="3"/>
      <c r="C4564" s="3"/>
      <c r="D4564" s="3"/>
      <c r="E4564" s="3"/>
      <c r="F4564" s="3"/>
      <c r="G4564" s="3"/>
      <c r="H4564" s="4"/>
      <c r="I4564" s="3"/>
      <c r="J4564" s="4"/>
      <c r="K4564" s="3"/>
      <c r="L4564" s="4"/>
      <c r="M4564" s="7"/>
      <c r="N4564" s="8"/>
      <c r="O4564" s="3"/>
      <c r="P4564" s="3"/>
      <c r="Q4564" s="3"/>
      <c r="R4564" s="3"/>
    </row>
    <row r="4565" spans="1:18" x14ac:dyDescent="0.2">
      <c r="A4565" s="3"/>
      <c r="B4565" s="3"/>
      <c r="C4565" s="3"/>
      <c r="D4565" s="3"/>
      <c r="E4565" s="3"/>
      <c r="F4565" s="3"/>
      <c r="G4565" s="3"/>
      <c r="H4565" s="4"/>
      <c r="I4565" s="3"/>
      <c r="J4565" s="4"/>
      <c r="K4565" s="3"/>
      <c r="L4565" s="4"/>
      <c r="M4565" s="7"/>
      <c r="N4565" s="8"/>
      <c r="O4565" s="3"/>
      <c r="P4565" s="3"/>
      <c r="Q4565" s="3"/>
      <c r="R4565" s="3"/>
    </row>
    <row r="4566" spans="1:18" x14ac:dyDescent="0.2">
      <c r="A4566" s="3"/>
      <c r="B4566" s="3"/>
      <c r="C4566" s="3"/>
      <c r="D4566" s="3"/>
      <c r="E4566" s="3"/>
      <c r="F4566" s="3"/>
      <c r="G4566" s="3"/>
      <c r="H4566" s="4"/>
      <c r="I4566" s="3"/>
      <c r="J4566" s="4"/>
      <c r="K4566" s="3"/>
      <c r="L4566" s="4"/>
      <c r="M4566" s="7"/>
      <c r="N4566" s="8"/>
      <c r="O4566" s="3"/>
      <c r="P4566" s="3"/>
      <c r="Q4566" s="3"/>
      <c r="R4566" s="3"/>
    </row>
    <row r="4567" spans="1:18" x14ac:dyDescent="0.2">
      <c r="A4567" s="3"/>
      <c r="B4567" s="3"/>
      <c r="C4567" s="3"/>
      <c r="D4567" s="3"/>
      <c r="E4567" s="3"/>
      <c r="F4567" s="3"/>
      <c r="G4567" s="3"/>
      <c r="H4567" s="4"/>
      <c r="I4567" s="3"/>
      <c r="J4567" s="4"/>
      <c r="K4567" s="3"/>
      <c r="L4567" s="4"/>
      <c r="M4567" s="7"/>
      <c r="N4567" s="8"/>
      <c r="O4567" s="3"/>
      <c r="P4567" s="3"/>
      <c r="Q4567" s="3"/>
      <c r="R4567" s="3"/>
    </row>
    <row r="4568" spans="1:18" x14ac:dyDescent="0.2">
      <c r="A4568" s="3"/>
      <c r="B4568" s="3"/>
      <c r="C4568" s="3"/>
      <c r="D4568" s="3"/>
      <c r="E4568" s="3"/>
      <c r="F4568" s="3"/>
      <c r="G4568" s="3"/>
      <c r="H4568" s="4"/>
      <c r="I4568" s="3"/>
      <c r="J4568" s="4"/>
      <c r="K4568" s="3"/>
      <c r="L4568" s="4"/>
      <c r="M4568" s="7"/>
      <c r="N4568" s="8"/>
      <c r="O4568" s="3"/>
      <c r="P4568" s="3"/>
      <c r="Q4568" s="3"/>
      <c r="R4568" s="3"/>
    </row>
    <row r="4569" spans="1:18" x14ac:dyDescent="0.2">
      <c r="A4569" s="3"/>
      <c r="B4569" s="3"/>
      <c r="C4569" s="3"/>
      <c r="D4569" s="3"/>
      <c r="E4569" s="3"/>
      <c r="F4569" s="3"/>
      <c r="G4569" s="3"/>
      <c r="H4569" s="4"/>
      <c r="I4569" s="3"/>
      <c r="J4569" s="4"/>
      <c r="K4569" s="3"/>
      <c r="L4569" s="4"/>
      <c r="M4569" s="7"/>
      <c r="N4569" s="8"/>
      <c r="O4569" s="3"/>
      <c r="P4569" s="3"/>
      <c r="Q4569" s="3"/>
      <c r="R4569" s="3"/>
    </row>
    <row r="4570" spans="1:18" x14ac:dyDescent="0.2">
      <c r="A4570" s="3"/>
      <c r="B4570" s="3"/>
      <c r="C4570" s="3"/>
      <c r="D4570" s="3"/>
      <c r="E4570" s="3"/>
      <c r="F4570" s="3"/>
      <c r="G4570" s="3"/>
      <c r="H4570" s="4"/>
      <c r="I4570" s="3"/>
      <c r="J4570" s="4"/>
      <c r="K4570" s="3"/>
      <c r="L4570" s="4"/>
      <c r="M4570" s="7"/>
      <c r="N4570" s="8"/>
      <c r="O4570" s="3"/>
      <c r="P4570" s="3"/>
      <c r="Q4570" s="3"/>
      <c r="R4570" s="3"/>
    </row>
    <row r="4571" spans="1:18" x14ac:dyDescent="0.2">
      <c r="A4571" s="3"/>
      <c r="B4571" s="3"/>
      <c r="C4571" s="3"/>
      <c r="D4571" s="3"/>
      <c r="E4571" s="3"/>
      <c r="F4571" s="3"/>
      <c r="G4571" s="3"/>
      <c r="H4571" s="4"/>
      <c r="I4571" s="3"/>
      <c r="J4571" s="4"/>
      <c r="K4571" s="3"/>
      <c r="L4571" s="4"/>
      <c r="M4571" s="7"/>
      <c r="N4571" s="8"/>
      <c r="O4571" s="3"/>
      <c r="P4571" s="3"/>
      <c r="Q4571" s="3"/>
      <c r="R4571" s="3"/>
    </row>
    <row r="4572" spans="1:18" x14ac:dyDescent="0.2">
      <c r="A4572" s="3"/>
      <c r="B4572" s="3"/>
      <c r="C4572" s="3"/>
      <c r="D4572" s="3"/>
      <c r="E4572" s="3"/>
      <c r="F4572" s="3"/>
      <c r="G4572" s="3"/>
      <c r="H4572" s="4"/>
      <c r="I4572" s="3"/>
      <c r="J4572" s="4"/>
      <c r="K4572" s="3"/>
      <c r="L4572" s="4"/>
      <c r="M4572" s="7"/>
      <c r="N4572" s="8"/>
      <c r="O4572" s="3"/>
      <c r="P4572" s="3"/>
      <c r="Q4572" s="3"/>
      <c r="R4572" s="3"/>
    </row>
    <row r="4573" spans="1:18" x14ac:dyDescent="0.2">
      <c r="A4573" s="3"/>
      <c r="B4573" s="3"/>
      <c r="C4573" s="3"/>
      <c r="D4573" s="3"/>
      <c r="E4573" s="3"/>
      <c r="F4573" s="3"/>
      <c r="G4573" s="3"/>
      <c r="H4573" s="4"/>
      <c r="I4573" s="3"/>
      <c r="J4573" s="4"/>
      <c r="K4573" s="3"/>
      <c r="L4573" s="4"/>
      <c r="M4573" s="7"/>
      <c r="N4573" s="8"/>
      <c r="O4573" s="3"/>
      <c r="P4573" s="3"/>
      <c r="Q4573" s="3"/>
      <c r="R4573" s="3"/>
    </row>
    <row r="4574" spans="1:18" x14ac:dyDescent="0.2">
      <c r="A4574" s="3"/>
      <c r="B4574" s="3"/>
      <c r="C4574" s="3"/>
      <c r="D4574" s="3"/>
      <c r="E4574" s="3"/>
      <c r="F4574" s="3"/>
      <c r="G4574" s="3"/>
      <c r="H4574" s="4"/>
      <c r="I4574" s="3"/>
      <c r="J4574" s="4"/>
      <c r="K4574" s="3"/>
      <c r="L4574" s="4"/>
      <c r="M4574" s="7"/>
      <c r="N4574" s="8"/>
      <c r="O4574" s="3"/>
      <c r="P4574" s="3"/>
      <c r="Q4574" s="3"/>
      <c r="R4574" s="3"/>
    </row>
    <row r="4575" spans="1:18" x14ac:dyDescent="0.2">
      <c r="A4575" s="3"/>
      <c r="B4575" s="3"/>
      <c r="C4575" s="3"/>
      <c r="D4575" s="3"/>
      <c r="E4575" s="3"/>
      <c r="F4575" s="3"/>
      <c r="G4575" s="3"/>
      <c r="H4575" s="4"/>
      <c r="I4575" s="3"/>
      <c r="J4575" s="4"/>
      <c r="K4575" s="3"/>
      <c r="L4575" s="4"/>
      <c r="M4575" s="7"/>
      <c r="N4575" s="8"/>
      <c r="O4575" s="3"/>
      <c r="P4575" s="3"/>
      <c r="Q4575" s="3"/>
      <c r="R4575" s="3"/>
    </row>
    <row r="4576" spans="1:18" x14ac:dyDescent="0.2">
      <c r="A4576" s="3"/>
      <c r="B4576" s="3"/>
      <c r="C4576" s="3"/>
      <c r="D4576" s="3"/>
      <c r="E4576" s="3"/>
      <c r="F4576" s="3"/>
      <c r="G4576" s="3"/>
      <c r="H4576" s="4"/>
      <c r="I4576" s="3"/>
      <c r="J4576" s="4"/>
      <c r="K4576" s="3"/>
      <c r="L4576" s="4"/>
      <c r="M4576" s="7"/>
      <c r="N4576" s="8"/>
      <c r="O4576" s="3"/>
      <c r="P4576" s="3"/>
      <c r="Q4576" s="3"/>
      <c r="R4576" s="3"/>
    </row>
    <row r="4577" spans="1:18" x14ac:dyDescent="0.2">
      <c r="A4577" s="3"/>
      <c r="B4577" s="3"/>
      <c r="C4577" s="3"/>
      <c r="D4577" s="3"/>
      <c r="E4577" s="3"/>
      <c r="F4577" s="3"/>
      <c r="G4577" s="3"/>
      <c r="H4577" s="4"/>
      <c r="I4577" s="3"/>
      <c r="J4577" s="4"/>
      <c r="K4577" s="3"/>
      <c r="L4577" s="4"/>
      <c r="M4577" s="7"/>
      <c r="N4577" s="8"/>
      <c r="O4577" s="3"/>
      <c r="P4577" s="3"/>
      <c r="Q4577" s="3"/>
      <c r="R4577" s="3"/>
    </row>
    <row r="4578" spans="1:18" x14ac:dyDescent="0.2">
      <c r="A4578" s="3"/>
      <c r="B4578" s="3"/>
      <c r="C4578" s="3"/>
      <c r="D4578" s="3"/>
      <c r="E4578" s="3"/>
      <c r="F4578" s="3"/>
      <c r="G4578" s="3"/>
      <c r="H4578" s="4"/>
      <c r="I4578" s="3"/>
      <c r="J4578" s="4"/>
      <c r="K4578" s="3"/>
      <c r="L4578" s="4"/>
      <c r="M4578" s="7"/>
      <c r="N4578" s="8"/>
      <c r="O4578" s="3"/>
      <c r="P4578" s="3"/>
      <c r="Q4578" s="3"/>
      <c r="R4578" s="3"/>
    </row>
    <row r="4579" spans="1:18" x14ac:dyDescent="0.2">
      <c r="A4579" s="3"/>
      <c r="B4579" s="3"/>
      <c r="C4579" s="3"/>
      <c r="D4579" s="3"/>
      <c r="E4579" s="3"/>
      <c r="F4579" s="3"/>
      <c r="G4579" s="3"/>
      <c r="H4579" s="4"/>
      <c r="I4579" s="3"/>
      <c r="J4579" s="4"/>
      <c r="K4579" s="3"/>
      <c r="L4579" s="4"/>
      <c r="M4579" s="7"/>
      <c r="N4579" s="8"/>
      <c r="O4579" s="3"/>
      <c r="P4579" s="3"/>
      <c r="Q4579" s="3"/>
      <c r="R4579" s="3"/>
    </row>
    <row r="4580" spans="1:18" x14ac:dyDescent="0.2">
      <c r="A4580" s="3"/>
      <c r="B4580" s="3"/>
      <c r="C4580" s="3"/>
      <c r="D4580" s="3"/>
      <c r="E4580" s="3"/>
      <c r="F4580" s="3"/>
      <c r="G4580" s="3"/>
      <c r="H4580" s="4"/>
      <c r="I4580" s="3"/>
      <c r="J4580" s="4"/>
      <c r="K4580" s="3"/>
      <c r="L4580" s="4"/>
      <c r="M4580" s="7"/>
      <c r="N4580" s="8"/>
      <c r="O4580" s="3"/>
      <c r="P4580" s="3"/>
      <c r="Q4580" s="3"/>
      <c r="R4580" s="3"/>
    </row>
    <row r="4581" spans="1:18" x14ac:dyDescent="0.2">
      <c r="A4581" s="3"/>
      <c r="B4581" s="3"/>
      <c r="C4581" s="3"/>
      <c r="D4581" s="3"/>
      <c r="E4581" s="3"/>
      <c r="F4581" s="3"/>
      <c r="G4581" s="3"/>
      <c r="H4581" s="4"/>
      <c r="I4581" s="3"/>
      <c r="J4581" s="4"/>
      <c r="K4581" s="3"/>
      <c r="L4581" s="4"/>
      <c r="M4581" s="7"/>
      <c r="N4581" s="8"/>
      <c r="O4581" s="3"/>
      <c r="P4581" s="3"/>
      <c r="Q4581" s="3"/>
      <c r="R4581" s="3"/>
    </row>
    <row r="4582" spans="1:18" x14ac:dyDescent="0.2">
      <c r="A4582" s="3"/>
      <c r="B4582" s="3"/>
      <c r="C4582" s="3"/>
      <c r="D4582" s="3"/>
      <c r="E4582" s="3"/>
      <c r="F4582" s="3"/>
      <c r="G4582" s="3"/>
      <c r="H4582" s="4"/>
      <c r="I4582" s="3"/>
      <c r="J4582" s="4"/>
      <c r="K4582" s="3"/>
      <c r="L4582" s="4"/>
      <c r="M4582" s="7"/>
      <c r="N4582" s="8"/>
      <c r="O4582" s="3"/>
      <c r="P4582" s="3"/>
      <c r="Q4582" s="3"/>
      <c r="R4582" s="3"/>
    </row>
    <row r="4583" spans="1:18" x14ac:dyDescent="0.2">
      <c r="A4583" s="3"/>
      <c r="B4583" s="3"/>
      <c r="C4583" s="3"/>
      <c r="D4583" s="3"/>
      <c r="E4583" s="3"/>
      <c r="F4583" s="3"/>
      <c r="G4583" s="3"/>
      <c r="H4583" s="4"/>
      <c r="I4583" s="3"/>
      <c r="J4583" s="4"/>
      <c r="K4583" s="3"/>
      <c r="L4583" s="4"/>
      <c r="M4583" s="7"/>
      <c r="N4583" s="8"/>
      <c r="O4583" s="3"/>
      <c r="P4583" s="3"/>
      <c r="Q4583" s="3"/>
      <c r="R4583" s="3"/>
    </row>
    <row r="4584" spans="1:18" x14ac:dyDescent="0.2">
      <c r="A4584" s="3"/>
      <c r="B4584" s="3"/>
      <c r="C4584" s="3"/>
      <c r="D4584" s="3"/>
      <c r="E4584" s="3"/>
      <c r="F4584" s="3"/>
      <c r="G4584" s="3"/>
      <c r="H4584" s="4"/>
      <c r="I4584" s="3"/>
      <c r="J4584" s="4"/>
      <c r="K4584" s="3"/>
      <c r="L4584" s="4"/>
      <c r="M4584" s="7"/>
      <c r="N4584" s="8"/>
      <c r="O4584" s="3"/>
      <c r="P4584" s="3"/>
      <c r="Q4584" s="3"/>
      <c r="R4584" s="3"/>
    </row>
    <row r="4585" spans="1:18" x14ac:dyDescent="0.2">
      <c r="A4585" s="3"/>
      <c r="B4585" s="3"/>
      <c r="C4585" s="3"/>
      <c r="D4585" s="3"/>
      <c r="E4585" s="3"/>
      <c r="F4585" s="3"/>
      <c r="G4585" s="3"/>
      <c r="H4585" s="4"/>
      <c r="I4585" s="3"/>
      <c r="J4585" s="4"/>
      <c r="K4585" s="3"/>
      <c r="L4585" s="4"/>
      <c r="M4585" s="7"/>
      <c r="N4585" s="8"/>
      <c r="O4585" s="3"/>
      <c r="P4585" s="3"/>
      <c r="Q4585" s="3"/>
      <c r="R4585" s="3"/>
    </row>
    <row r="4586" spans="1:18" x14ac:dyDescent="0.2">
      <c r="A4586" s="3"/>
      <c r="B4586" s="3"/>
      <c r="C4586" s="3"/>
      <c r="D4586" s="3"/>
      <c r="E4586" s="3"/>
      <c r="F4586" s="3"/>
      <c r="G4586" s="3"/>
      <c r="H4586" s="4"/>
      <c r="I4586" s="3"/>
      <c r="J4586" s="4"/>
      <c r="K4586" s="3"/>
      <c r="L4586" s="4"/>
      <c r="M4586" s="7"/>
      <c r="N4586" s="8"/>
      <c r="O4586" s="3"/>
      <c r="P4586" s="3"/>
      <c r="Q4586" s="3"/>
      <c r="R4586" s="3"/>
    </row>
    <row r="4587" spans="1:18" x14ac:dyDescent="0.2">
      <c r="A4587" s="3"/>
      <c r="B4587" s="3"/>
      <c r="C4587" s="3"/>
      <c r="D4587" s="3"/>
      <c r="E4587" s="3"/>
      <c r="F4587" s="3"/>
      <c r="G4587" s="3"/>
      <c r="H4587" s="4"/>
      <c r="I4587" s="3"/>
      <c r="J4587" s="4"/>
      <c r="K4587" s="3"/>
      <c r="L4587" s="4"/>
      <c r="M4587" s="7"/>
      <c r="N4587" s="8"/>
      <c r="O4587" s="3"/>
      <c r="P4587" s="3"/>
      <c r="Q4587" s="3"/>
      <c r="R4587" s="3"/>
    </row>
    <row r="4588" spans="1:18" x14ac:dyDescent="0.2">
      <c r="A4588" s="3"/>
      <c r="B4588" s="3"/>
      <c r="C4588" s="3"/>
      <c r="D4588" s="3"/>
      <c r="E4588" s="3"/>
      <c r="F4588" s="3"/>
      <c r="G4588" s="3"/>
      <c r="H4588" s="4"/>
      <c r="I4588" s="3"/>
      <c r="J4588" s="4"/>
      <c r="K4588" s="3"/>
      <c r="L4588" s="4"/>
      <c r="M4588" s="7"/>
      <c r="N4588" s="8"/>
      <c r="O4588" s="3"/>
      <c r="P4588" s="3"/>
      <c r="Q4588" s="3"/>
      <c r="R4588" s="3"/>
    </row>
    <row r="4589" spans="1:18" x14ac:dyDescent="0.2">
      <c r="A4589" s="3"/>
      <c r="B4589" s="3"/>
      <c r="C4589" s="3"/>
      <c r="D4589" s="3"/>
      <c r="E4589" s="3"/>
      <c r="F4589" s="3"/>
      <c r="G4589" s="3"/>
      <c r="H4589" s="4"/>
      <c r="I4589" s="3"/>
      <c r="J4589" s="4"/>
      <c r="K4589" s="3"/>
      <c r="L4589" s="4"/>
      <c r="M4589" s="7"/>
      <c r="N4589" s="8"/>
      <c r="O4589" s="3"/>
      <c r="P4589" s="3"/>
      <c r="Q4589" s="3"/>
      <c r="R4589" s="3"/>
    </row>
    <row r="4590" spans="1:18" x14ac:dyDescent="0.2">
      <c r="A4590" s="3"/>
      <c r="B4590" s="3"/>
      <c r="C4590" s="3"/>
      <c r="D4590" s="3"/>
      <c r="E4590" s="3"/>
      <c r="F4590" s="3"/>
      <c r="G4590" s="3"/>
      <c r="H4590" s="4"/>
      <c r="I4590" s="3"/>
      <c r="J4590" s="4"/>
      <c r="K4590" s="3"/>
      <c r="L4590" s="4"/>
      <c r="M4590" s="7"/>
      <c r="N4590" s="8"/>
      <c r="O4590" s="3"/>
      <c r="P4590" s="3"/>
      <c r="Q4590" s="3"/>
      <c r="R4590" s="3"/>
    </row>
    <row r="4591" spans="1:18" x14ac:dyDescent="0.2">
      <c r="A4591" s="3"/>
      <c r="B4591" s="3"/>
      <c r="C4591" s="3"/>
      <c r="D4591" s="3"/>
      <c r="E4591" s="3"/>
      <c r="F4591" s="3"/>
      <c r="G4591" s="3"/>
      <c r="H4591" s="4"/>
      <c r="I4591" s="3"/>
      <c r="J4591" s="4"/>
      <c r="K4591" s="3"/>
      <c r="L4591" s="4"/>
      <c r="M4591" s="7"/>
      <c r="N4591" s="8"/>
      <c r="O4591" s="3"/>
      <c r="P4591" s="3"/>
      <c r="Q4591" s="3"/>
      <c r="R4591" s="3"/>
    </row>
    <row r="4592" spans="1:18" x14ac:dyDescent="0.2">
      <c r="A4592" s="3"/>
      <c r="B4592" s="3"/>
      <c r="C4592" s="3"/>
      <c r="D4592" s="3"/>
      <c r="E4592" s="3"/>
      <c r="F4592" s="3"/>
      <c r="G4592" s="3"/>
      <c r="H4592" s="4"/>
      <c r="I4592" s="3"/>
      <c r="J4592" s="4"/>
      <c r="K4592" s="3"/>
      <c r="L4592" s="4"/>
      <c r="M4592" s="7"/>
      <c r="N4592" s="8"/>
      <c r="O4592" s="3"/>
      <c r="P4592" s="3"/>
      <c r="Q4592" s="3"/>
      <c r="R4592" s="3"/>
    </row>
    <row r="4593" spans="1:18" x14ac:dyDescent="0.2">
      <c r="A4593" s="3"/>
      <c r="B4593" s="3"/>
      <c r="C4593" s="3"/>
      <c r="D4593" s="3"/>
      <c r="E4593" s="3"/>
      <c r="F4593" s="3"/>
      <c r="G4593" s="3"/>
      <c r="H4593" s="4"/>
      <c r="I4593" s="3"/>
      <c r="J4593" s="4"/>
      <c r="K4593" s="3"/>
      <c r="L4593" s="4"/>
      <c r="M4593" s="7"/>
      <c r="N4593" s="8"/>
      <c r="O4593" s="3"/>
      <c r="P4593" s="3"/>
      <c r="Q4593" s="3"/>
      <c r="R4593" s="3"/>
    </row>
    <row r="4594" spans="1:18" x14ac:dyDescent="0.2">
      <c r="A4594" s="3"/>
      <c r="B4594" s="3"/>
      <c r="C4594" s="3"/>
      <c r="D4594" s="3"/>
      <c r="E4594" s="3"/>
      <c r="F4594" s="3"/>
      <c r="G4594" s="3"/>
      <c r="H4594" s="4"/>
      <c r="I4594" s="3"/>
      <c r="J4594" s="4"/>
      <c r="K4594" s="3"/>
      <c r="L4594" s="4"/>
      <c r="M4594" s="7"/>
      <c r="N4594" s="8"/>
      <c r="O4594" s="3"/>
      <c r="P4594" s="3"/>
      <c r="Q4594" s="3"/>
      <c r="R4594" s="3"/>
    </row>
    <row r="4595" spans="1:18" x14ac:dyDescent="0.2">
      <c r="A4595" s="3"/>
      <c r="B4595" s="3"/>
      <c r="C4595" s="3"/>
      <c r="D4595" s="3"/>
      <c r="E4595" s="3"/>
      <c r="F4595" s="3"/>
      <c r="G4595" s="3"/>
      <c r="H4595" s="4"/>
      <c r="I4595" s="3"/>
      <c r="J4595" s="4"/>
      <c r="K4595" s="3"/>
      <c r="L4595" s="4"/>
      <c r="M4595" s="7"/>
      <c r="N4595" s="8"/>
      <c r="O4595" s="3"/>
      <c r="P4595" s="3"/>
      <c r="Q4595" s="3"/>
      <c r="R4595" s="3"/>
    </row>
    <row r="4596" spans="1:18" x14ac:dyDescent="0.2">
      <c r="A4596" s="3"/>
      <c r="B4596" s="3"/>
      <c r="C4596" s="3"/>
      <c r="D4596" s="3"/>
      <c r="E4596" s="3"/>
      <c r="F4596" s="3"/>
      <c r="G4596" s="3"/>
      <c r="H4596" s="4"/>
      <c r="I4596" s="3"/>
      <c r="J4596" s="4"/>
      <c r="K4596" s="3"/>
      <c r="L4596" s="4"/>
      <c r="M4596" s="7"/>
      <c r="N4596" s="8"/>
      <c r="O4596" s="3"/>
      <c r="P4596" s="3"/>
      <c r="Q4596" s="3"/>
      <c r="R4596" s="3"/>
    </row>
    <row r="4597" spans="1:18" x14ac:dyDescent="0.2">
      <c r="A4597" s="3"/>
      <c r="B4597" s="3"/>
      <c r="C4597" s="3"/>
      <c r="D4597" s="3"/>
      <c r="E4597" s="3"/>
      <c r="F4597" s="3"/>
      <c r="G4597" s="3"/>
      <c r="H4597" s="4"/>
      <c r="I4597" s="3"/>
      <c r="J4597" s="4"/>
      <c r="K4597" s="3"/>
      <c r="L4597" s="4"/>
      <c r="M4597" s="7"/>
      <c r="N4597" s="8"/>
      <c r="O4597" s="3"/>
      <c r="P4597" s="3"/>
      <c r="Q4597" s="3"/>
      <c r="R4597" s="3"/>
    </row>
    <row r="4598" spans="1:18" x14ac:dyDescent="0.2">
      <c r="A4598" s="3"/>
      <c r="B4598" s="3"/>
      <c r="C4598" s="3"/>
      <c r="D4598" s="3"/>
      <c r="E4598" s="3"/>
      <c r="F4598" s="3"/>
      <c r="G4598" s="3"/>
      <c r="H4598" s="4"/>
      <c r="I4598" s="3"/>
      <c r="J4598" s="4"/>
      <c r="K4598" s="3"/>
      <c r="L4598" s="4"/>
      <c r="M4598" s="7"/>
      <c r="N4598" s="8"/>
      <c r="O4598" s="3"/>
      <c r="P4598" s="3"/>
      <c r="Q4598" s="3"/>
      <c r="R4598" s="3"/>
    </row>
    <row r="4599" spans="1:18" x14ac:dyDescent="0.2">
      <c r="A4599" s="3"/>
      <c r="B4599" s="3"/>
      <c r="C4599" s="3"/>
      <c r="D4599" s="3"/>
      <c r="E4599" s="3"/>
      <c r="F4599" s="3"/>
      <c r="G4599" s="3"/>
      <c r="H4599" s="4"/>
      <c r="I4599" s="3"/>
      <c r="J4599" s="4"/>
      <c r="K4599" s="3"/>
      <c r="L4599" s="4"/>
      <c r="M4599" s="7"/>
      <c r="N4599" s="8"/>
      <c r="O4599" s="3"/>
      <c r="P4599" s="3"/>
      <c r="Q4599" s="3"/>
      <c r="R4599" s="3"/>
    </row>
    <row r="4600" spans="1:18" x14ac:dyDescent="0.2">
      <c r="A4600" s="3"/>
      <c r="B4600" s="3"/>
      <c r="C4600" s="3"/>
      <c r="D4600" s="3"/>
      <c r="E4600" s="3"/>
      <c r="F4600" s="3"/>
      <c r="G4600" s="3"/>
      <c r="H4600" s="4"/>
      <c r="I4600" s="3"/>
      <c r="J4600" s="4"/>
      <c r="K4600" s="3"/>
      <c r="L4600" s="4"/>
      <c r="M4600" s="7"/>
      <c r="N4600" s="8"/>
      <c r="O4600" s="3"/>
      <c r="P4600" s="3"/>
      <c r="Q4600" s="3"/>
      <c r="R4600" s="3"/>
    </row>
    <row r="4601" spans="1:18" x14ac:dyDescent="0.2">
      <c r="A4601" s="3"/>
      <c r="B4601" s="3"/>
      <c r="C4601" s="3"/>
      <c r="D4601" s="3"/>
      <c r="E4601" s="3"/>
      <c r="F4601" s="3"/>
      <c r="G4601" s="3"/>
      <c r="H4601" s="4"/>
      <c r="I4601" s="3"/>
      <c r="J4601" s="4"/>
      <c r="K4601" s="3"/>
      <c r="L4601" s="4"/>
      <c r="M4601" s="7"/>
      <c r="N4601" s="8"/>
      <c r="O4601" s="3"/>
      <c r="P4601" s="3"/>
      <c r="Q4601" s="3"/>
      <c r="R4601" s="3"/>
    </row>
    <row r="4602" spans="1:18" x14ac:dyDescent="0.2">
      <c r="A4602" s="3"/>
      <c r="B4602" s="3"/>
      <c r="C4602" s="3"/>
      <c r="D4602" s="3"/>
      <c r="E4602" s="3"/>
      <c r="F4602" s="3"/>
      <c r="G4602" s="3"/>
      <c r="H4602" s="4"/>
      <c r="I4602" s="3"/>
      <c r="J4602" s="4"/>
      <c r="K4602" s="3"/>
      <c r="L4602" s="4"/>
      <c r="M4602" s="7"/>
      <c r="N4602" s="8"/>
      <c r="O4602" s="3"/>
      <c r="P4602" s="3"/>
      <c r="Q4602" s="3"/>
      <c r="R4602" s="3"/>
    </row>
    <row r="4603" spans="1:18" x14ac:dyDescent="0.2">
      <c r="A4603" s="3"/>
      <c r="B4603" s="3"/>
      <c r="C4603" s="3"/>
      <c r="D4603" s="3"/>
      <c r="E4603" s="3"/>
      <c r="F4603" s="3"/>
      <c r="G4603" s="3"/>
      <c r="H4603" s="4"/>
      <c r="I4603" s="3"/>
      <c r="J4603" s="4"/>
      <c r="K4603" s="3"/>
      <c r="L4603" s="4"/>
      <c r="M4603" s="7"/>
      <c r="N4603" s="8"/>
      <c r="O4603" s="3"/>
      <c r="P4603" s="3"/>
      <c r="Q4603" s="3"/>
      <c r="R4603" s="3"/>
    </row>
    <row r="4604" spans="1:18" x14ac:dyDescent="0.2">
      <c r="A4604" s="3"/>
      <c r="B4604" s="3"/>
      <c r="C4604" s="3"/>
      <c r="D4604" s="3"/>
      <c r="E4604" s="3"/>
      <c r="F4604" s="3"/>
      <c r="G4604" s="3"/>
      <c r="H4604" s="4"/>
      <c r="I4604" s="3"/>
      <c r="J4604" s="4"/>
      <c r="K4604" s="3"/>
      <c r="L4604" s="4"/>
      <c r="M4604" s="7"/>
      <c r="N4604" s="8"/>
      <c r="O4604" s="3"/>
      <c r="P4604" s="3"/>
      <c r="Q4604" s="3"/>
      <c r="R4604" s="3"/>
    </row>
    <row r="4605" spans="1:18" x14ac:dyDescent="0.2">
      <c r="A4605" s="3"/>
      <c r="B4605" s="3"/>
      <c r="C4605" s="3"/>
      <c r="D4605" s="3"/>
      <c r="E4605" s="3"/>
      <c r="F4605" s="3"/>
      <c r="G4605" s="3"/>
      <c r="H4605" s="4"/>
      <c r="I4605" s="3"/>
      <c r="J4605" s="4"/>
      <c r="K4605" s="3"/>
      <c r="L4605" s="4"/>
      <c r="M4605" s="7"/>
      <c r="N4605" s="8"/>
      <c r="O4605" s="3"/>
      <c r="P4605" s="3"/>
      <c r="Q4605" s="3"/>
      <c r="R4605" s="3"/>
    </row>
    <row r="4606" spans="1:18" x14ac:dyDescent="0.2">
      <c r="A4606" s="3"/>
      <c r="B4606" s="3"/>
      <c r="C4606" s="3"/>
      <c r="D4606" s="3"/>
      <c r="E4606" s="3"/>
      <c r="F4606" s="3"/>
      <c r="G4606" s="3"/>
      <c r="H4606" s="4"/>
      <c r="I4606" s="3"/>
      <c r="J4606" s="4"/>
      <c r="K4606" s="3"/>
      <c r="L4606" s="4"/>
      <c r="M4606" s="7"/>
      <c r="N4606" s="8"/>
      <c r="O4606" s="3"/>
      <c r="P4606" s="3"/>
      <c r="Q4606" s="3"/>
      <c r="R4606" s="3"/>
    </row>
    <row r="4607" spans="1:18" x14ac:dyDescent="0.2">
      <c r="A4607" s="3"/>
      <c r="B4607" s="3"/>
      <c r="C4607" s="3"/>
      <c r="D4607" s="3"/>
      <c r="E4607" s="3"/>
      <c r="F4607" s="3"/>
      <c r="G4607" s="3"/>
      <c r="H4607" s="4"/>
      <c r="I4607" s="3"/>
      <c r="J4607" s="4"/>
      <c r="K4607" s="3"/>
      <c r="L4607" s="4"/>
      <c r="M4607" s="7"/>
      <c r="N4607" s="8"/>
      <c r="O4607" s="3"/>
      <c r="P4607" s="3"/>
      <c r="Q4607" s="3"/>
      <c r="R4607" s="3"/>
    </row>
    <row r="4608" spans="1:18" x14ac:dyDescent="0.2">
      <c r="A4608" s="3"/>
      <c r="B4608" s="3"/>
      <c r="C4608" s="3"/>
      <c r="D4608" s="3"/>
      <c r="E4608" s="3"/>
      <c r="F4608" s="3"/>
      <c r="G4608" s="3"/>
      <c r="H4608" s="4"/>
      <c r="I4608" s="3"/>
      <c r="J4608" s="4"/>
      <c r="K4608" s="3"/>
      <c r="L4608" s="4"/>
      <c r="M4608" s="7"/>
      <c r="N4608" s="8"/>
      <c r="O4608" s="3"/>
      <c r="P4608" s="3"/>
      <c r="Q4608" s="3"/>
      <c r="R4608" s="3"/>
    </row>
    <row r="4609" spans="1:18" x14ac:dyDescent="0.2">
      <c r="A4609" s="3"/>
      <c r="B4609" s="3"/>
      <c r="C4609" s="3"/>
      <c r="D4609" s="3"/>
      <c r="E4609" s="3"/>
      <c r="F4609" s="3"/>
      <c r="G4609" s="3"/>
      <c r="H4609" s="4"/>
      <c r="I4609" s="3"/>
      <c r="J4609" s="4"/>
      <c r="K4609" s="3"/>
      <c r="L4609" s="4"/>
      <c r="M4609" s="7"/>
      <c r="N4609" s="8"/>
      <c r="O4609" s="3"/>
      <c r="P4609" s="3"/>
      <c r="Q4609" s="3"/>
      <c r="R4609" s="3"/>
    </row>
    <row r="4610" spans="1:18" x14ac:dyDescent="0.2">
      <c r="A4610" s="3"/>
      <c r="B4610" s="3"/>
      <c r="C4610" s="3"/>
      <c r="D4610" s="3"/>
      <c r="E4610" s="3"/>
      <c r="F4610" s="3"/>
      <c r="G4610" s="3"/>
      <c r="H4610" s="4"/>
      <c r="I4610" s="3"/>
      <c r="J4610" s="4"/>
      <c r="K4610" s="3"/>
      <c r="L4610" s="4"/>
      <c r="M4610" s="7"/>
      <c r="N4610" s="8"/>
      <c r="O4610" s="3"/>
      <c r="P4610" s="3"/>
      <c r="Q4610" s="3"/>
      <c r="R4610" s="3"/>
    </row>
    <row r="4611" spans="1:18" x14ac:dyDescent="0.2">
      <c r="A4611" s="3"/>
      <c r="B4611" s="3"/>
      <c r="C4611" s="3"/>
      <c r="D4611" s="3"/>
      <c r="E4611" s="3"/>
      <c r="F4611" s="3"/>
      <c r="G4611" s="3"/>
      <c r="H4611" s="4"/>
      <c r="I4611" s="3"/>
      <c r="J4611" s="4"/>
      <c r="K4611" s="3"/>
      <c r="L4611" s="4"/>
      <c r="M4611" s="7"/>
      <c r="N4611" s="8"/>
      <c r="O4611" s="3"/>
      <c r="P4611" s="3"/>
      <c r="Q4611" s="3"/>
      <c r="R4611" s="3"/>
    </row>
    <row r="4612" spans="1:18" x14ac:dyDescent="0.2">
      <c r="A4612" s="3"/>
      <c r="B4612" s="3"/>
      <c r="C4612" s="3"/>
      <c r="D4612" s="3"/>
      <c r="E4612" s="3"/>
      <c r="F4612" s="3"/>
      <c r="G4612" s="3"/>
      <c r="H4612" s="4"/>
      <c r="I4612" s="3"/>
      <c r="J4612" s="4"/>
      <c r="K4612" s="3"/>
      <c r="L4612" s="4"/>
      <c r="M4612" s="7"/>
      <c r="N4612" s="8"/>
      <c r="O4612" s="3"/>
      <c r="P4612" s="3"/>
      <c r="Q4612" s="3"/>
      <c r="R4612" s="3"/>
    </row>
    <row r="4613" spans="1:18" x14ac:dyDescent="0.2">
      <c r="A4613" s="3"/>
      <c r="B4613" s="3"/>
      <c r="C4613" s="3"/>
      <c r="D4613" s="3"/>
      <c r="E4613" s="3"/>
      <c r="F4613" s="3"/>
      <c r="G4613" s="3"/>
      <c r="H4613" s="4"/>
      <c r="I4613" s="3"/>
      <c r="J4613" s="4"/>
      <c r="K4613" s="3"/>
      <c r="L4613" s="4"/>
      <c r="M4613" s="7"/>
      <c r="N4613" s="8"/>
      <c r="O4613" s="3"/>
      <c r="P4613" s="3"/>
      <c r="Q4613" s="3"/>
      <c r="R4613" s="3"/>
    </row>
    <row r="4614" spans="1:18" x14ac:dyDescent="0.2">
      <c r="A4614" s="3"/>
      <c r="B4614" s="3"/>
      <c r="C4614" s="3"/>
      <c r="D4614" s="3"/>
      <c r="E4614" s="3"/>
      <c r="F4614" s="3"/>
      <c r="G4614" s="3"/>
      <c r="H4614" s="4"/>
      <c r="I4614" s="3"/>
      <c r="J4614" s="4"/>
      <c r="K4614" s="3"/>
      <c r="L4614" s="4"/>
      <c r="M4614" s="7"/>
      <c r="N4614" s="8"/>
      <c r="O4614" s="3"/>
      <c r="P4614" s="3"/>
      <c r="Q4614" s="3"/>
      <c r="R4614" s="3"/>
    </row>
    <row r="4615" spans="1:18" x14ac:dyDescent="0.2">
      <c r="A4615" s="3"/>
      <c r="B4615" s="3"/>
      <c r="C4615" s="3"/>
      <c r="D4615" s="3"/>
      <c r="E4615" s="3"/>
      <c r="F4615" s="3"/>
      <c r="G4615" s="3"/>
      <c r="H4615" s="4"/>
      <c r="I4615" s="3"/>
      <c r="J4615" s="4"/>
      <c r="K4615" s="3"/>
      <c r="L4615" s="4"/>
      <c r="M4615" s="7"/>
      <c r="N4615" s="8"/>
      <c r="O4615" s="3"/>
      <c r="P4615" s="3"/>
      <c r="Q4615" s="3"/>
      <c r="R4615" s="3"/>
    </row>
    <row r="4616" spans="1:18" x14ac:dyDescent="0.2">
      <c r="A4616" s="3"/>
      <c r="B4616" s="3"/>
      <c r="C4616" s="3"/>
      <c r="D4616" s="3"/>
      <c r="E4616" s="3"/>
      <c r="F4616" s="3"/>
      <c r="G4616" s="3"/>
      <c r="H4616" s="4"/>
      <c r="I4616" s="3"/>
      <c r="J4616" s="4"/>
      <c r="K4616" s="3"/>
      <c r="L4616" s="4"/>
      <c r="M4616" s="7"/>
      <c r="N4616" s="8"/>
      <c r="O4616" s="3"/>
      <c r="P4616" s="3"/>
      <c r="Q4616" s="3"/>
      <c r="R4616" s="3"/>
    </row>
    <row r="4617" spans="1:18" x14ac:dyDescent="0.2">
      <c r="A4617" s="3"/>
      <c r="B4617" s="3"/>
      <c r="C4617" s="3"/>
      <c r="D4617" s="3"/>
      <c r="E4617" s="3"/>
      <c r="F4617" s="3"/>
      <c r="G4617" s="3"/>
      <c r="H4617" s="4"/>
      <c r="I4617" s="3"/>
      <c r="J4617" s="4"/>
      <c r="K4617" s="3"/>
      <c r="L4617" s="4"/>
      <c r="M4617" s="7"/>
      <c r="N4617" s="8"/>
      <c r="O4617" s="3"/>
      <c r="P4617" s="3"/>
      <c r="Q4617" s="3"/>
      <c r="R4617" s="3"/>
    </row>
    <row r="4618" spans="1:18" x14ac:dyDescent="0.2">
      <c r="A4618" s="3"/>
      <c r="B4618" s="3"/>
      <c r="C4618" s="3"/>
      <c r="D4618" s="3"/>
      <c r="E4618" s="3"/>
      <c r="F4618" s="3"/>
      <c r="G4618" s="3"/>
      <c r="H4618" s="4"/>
      <c r="I4618" s="3"/>
      <c r="J4618" s="4"/>
      <c r="K4618" s="3"/>
      <c r="L4618" s="4"/>
      <c r="M4618" s="7"/>
      <c r="N4618" s="8"/>
      <c r="O4618" s="3"/>
      <c r="P4618" s="3"/>
      <c r="Q4618" s="3"/>
      <c r="R4618" s="3"/>
    </row>
    <row r="4619" spans="1:18" x14ac:dyDescent="0.2">
      <c r="A4619" s="3"/>
      <c r="B4619" s="3"/>
      <c r="C4619" s="3"/>
      <c r="D4619" s="3"/>
      <c r="E4619" s="3"/>
      <c r="F4619" s="3"/>
      <c r="G4619" s="3"/>
      <c r="H4619" s="4"/>
      <c r="I4619" s="3"/>
      <c r="J4619" s="4"/>
      <c r="K4619" s="3"/>
      <c r="L4619" s="4"/>
      <c r="M4619" s="7"/>
      <c r="N4619" s="8"/>
      <c r="O4619" s="3"/>
      <c r="P4619" s="3"/>
      <c r="Q4619" s="3"/>
      <c r="R4619" s="3"/>
    </row>
    <row r="4620" spans="1:18" x14ac:dyDescent="0.2">
      <c r="A4620" s="3"/>
      <c r="B4620" s="3"/>
      <c r="C4620" s="3"/>
      <c r="D4620" s="3"/>
      <c r="E4620" s="3"/>
      <c r="F4620" s="3"/>
      <c r="G4620" s="3"/>
      <c r="H4620" s="4"/>
      <c r="I4620" s="3"/>
      <c r="J4620" s="4"/>
      <c r="K4620" s="3"/>
      <c r="L4620" s="4"/>
      <c r="M4620" s="7"/>
      <c r="N4620" s="8"/>
      <c r="O4620" s="3"/>
      <c r="P4620" s="3"/>
      <c r="Q4620" s="3"/>
      <c r="R4620" s="3"/>
    </row>
    <row r="4621" spans="1:18" x14ac:dyDescent="0.2">
      <c r="A4621" s="3"/>
      <c r="B4621" s="3"/>
      <c r="C4621" s="3"/>
      <c r="D4621" s="3"/>
      <c r="E4621" s="3"/>
      <c r="F4621" s="3"/>
      <c r="G4621" s="3"/>
      <c r="H4621" s="4"/>
      <c r="I4621" s="3"/>
      <c r="J4621" s="4"/>
      <c r="K4621" s="3"/>
      <c r="L4621" s="4"/>
      <c r="M4621" s="7"/>
      <c r="N4621" s="8"/>
      <c r="O4621" s="3"/>
      <c r="P4621" s="3"/>
      <c r="Q4621" s="3"/>
      <c r="R4621" s="3"/>
    </row>
    <row r="4622" spans="1:18" x14ac:dyDescent="0.2">
      <c r="A4622" s="3"/>
      <c r="B4622" s="3"/>
      <c r="C4622" s="3"/>
      <c r="D4622" s="3"/>
      <c r="E4622" s="3"/>
      <c r="F4622" s="3"/>
      <c r="G4622" s="3"/>
      <c r="H4622" s="4"/>
      <c r="I4622" s="3"/>
      <c r="J4622" s="4"/>
      <c r="K4622" s="3"/>
      <c r="L4622" s="4"/>
      <c r="M4622" s="7"/>
      <c r="N4622" s="8"/>
      <c r="O4622" s="3"/>
      <c r="P4622" s="3"/>
      <c r="Q4622" s="3"/>
      <c r="R4622" s="3"/>
    </row>
    <row r="4623" spans="1:18" x14ac:dyDescent="0.2">
      <c r="A4623" s="3"/>
      <c r="B4623" s="3"/>
      <c r="C4623" s="3"/>
      <c r="D4623" s="3"/>
      <c r="E4623" s="3"/>
      <c r="F4623" s="3"/>
      <c r="G4623" s="3"/>
      <c r="H4623" s="4"/>
      <c r="I4623" s="3"/>
      <c r="J4623" s="4"/>
      <c r="K4623" s="3"/>
      <c r="L4623" s="4"/>
      <c r="M4623" s="7"/>
      <c r="N4623" s="8"/>
      <c r="O4623" s="3"/>
      <c r="P4623" s="3"/>
      <c r="Q4623" s="3"/>
      <c r="R4623" s="3"/>
    </row>
    <row r="4624" spans="1:18" x14ac:dyDescent="0.2">
      <c r="A4624" s="3"/>
      <c r="B4624" s="3"/>
      <c r="C4624" s="3"/>
      <c r="D4624" s="3"/>
      <c r="E4624" s="3"/>
      <c r="F4624" s="3"/>
      <c r="G4624" s="3"/>
      <c r="H4624" s="4"/>
      <c r="I4624" s="3"/>
      <c r="J4624" s="4"/>
      <c r="K4624" s="3"/>
      <c r="L4624" s="4"/>
      <c r="M4624" s="7"/>
      <c r="N4624" s="8"/>
      <c r="O4624" s="3"/>
      <c r="P4624" s="3"/>
      <c r="Q4624" s="3"/>
      <c r="R4624" s="3"/>
    </row>
    <row r="4625" spans="1:18" x14ac:dyDescent="0.2">
      <c r="A4625" s="3"/>
      <c r="B4625" s="3"/>
      <c r="C4625" s="3"/>
      <c r="D4625" s="3"/>
      <c r="E4625" s="3"/>
      <c r="F4625" s="3"/>
      <c r="G4625" s="3"/>
      <c r="H4625" s="4"/>
      <c r="I4625" s="3"/>
      <c r="J4625" s="4"/>
      <c r="K4625" s="3"/>
      <c r="L4625" s="4"/>
      <c r="M4625" s="7"/>
      <c r="N4625" s="8"/>
      <c r="O4625" s="3"/>
      <c r="P4625" s="3"/>
      <c r="Q4625" s="3"/>
      <c r="R4625" s="3"/>
    </row>
    <row r="4626" spans="1:18" x14ac:dyDescent="0.2">
      <c r="A4626" s="3"/>
      <c r="B4626" s="3"/>
      <c r="C4626" s="3"/>
      <c r="D4626" s="3"/>
      <c r="E4626" s="3"/>
      <c r="F4626" s="3"/>
      <c r="G4626" s="3"/>
      <c r="H4626" s="4"/>
      <c r="I4626" s="3"/>
      <c r="J4626" s="4"/>
      <c r="K4626" s="3"/>
      <c r="L4626" s="4"/>
      <c r="M4626" s="7"/>
      <c r="N4626" s="8"/>
      <c r="O4626" s="3"/>
      <c r="P4626" s="3"/>
      <c r="Q4626" s="3"/>
      <c r="R4626" s="3"/>
    </row>
    <row r="4627" spans="1:18" x14ac:dyDescent="0.2">
      <c r="A4627" s="3"/>
      <c r="B4627" s="3"/>
      <c r="C4627" s="3"/>
      <c r="D4627" s="3"/>
      <c r="E4627" s="3"/>
      <c r="F4627" s="3"/>
      <c r="G4627" s="3"/>
      <c r="H4627" s="4"/>
      <c r="I4627" s="3"/>
      <c r="J4627" s="4"/>
      <c r="K4627" s="3"/>
      <c r="L4627" s="4"/>
      <c r="M4627" s="7"/>
      <c r="N4627" s="8"/>
      <c r="O4627" s="3"/>
      <c r="P4627" s="3"/>
      <c r="Q4627" s="3"/>
      <c r="R4627" s="3"/>
    </row>
    <row r="4628" spans="1:18" x14ac:dyDescent="0.2">
      <c r="A4628" s="3"/>
      <c r="B4628" s="3"/>
      <c r="C4628" s="3"/>
      <c r="D4628" s="3"/>
      <c r="E4628" s="3"/>
      <c r="F4628" s="3"/>
      <c r="G4628" s="3"/>
      <c r="H4628" s="4"/>
      <c r="I4628" s="3"/>
      <c r="J4628" s="4"/>
      <c r="K4628" s="3"/>
      <c r="L4628" s="4"/>
      <c r="M4628" s="7"/>
      <c r="N4628" s="8"/>
      <c r="O4628" s="3"/>
      <c r="P4628" s="3"/>
      <c r="Q4628" s="3"/>
      <c r="R4628" s="3"/>
    </row>
    <row r="4629" spans="1:18" x14ac:dyDescent="0.2">
      <c r="A4629" s="3"/>
      <c r="B4629" s="3"/>
      <c r="C4629" s="3"/>
      <c r="D4629" s="3"/>
      <c r="E4629" s="3"/>
      <c r="F4629" s="3"/>
      <c r="G4629" s="3"/>
      <c r="H4629" s="4"/>
      <c r="I4629" s="3"/>
      <c r="J4629" s="4"/>
      <c r="K4629" s="3"/>
      <c r="L4629" s="4"/>
      <c r="M4629" s="7"/>
      <c r="N4629" s="8"/>
      <c r="O4629" s="3"/>
      <c r="P4629" s="3"/>
      <c r="Q4629" s="3"/>
      <c r="R4629" s="3"/>
    </row>
    <row r="4630" spans="1:18" x14ac:dyDescent="0.2">
      <c r="A4630" s="3"/>
      <c r="B4630" s="3"/>
      <c r="C4630" s="3"/>
      <c r="D4630" s="3"/>
      <c r="E4630" s="3"/>
      <c r="F4630" s="3"/>
      <c r="G4630" s="3"/>
      <c r="H4630" s="4"/>
      <c r="I4630" s="3"/>
      <c r="J4630" s="4"/>
      <c r="K4630" s="3"/>
      <c r="L4630" s="4"/>
      <c r="M4630" s="7"/>
      <c r="N4630" s="8"/>
      <c r="O4630" s="3"/>
      <c r="P4630" s="3"/>
      <c r="Q4630" s="3"/>
      <c r="R4630" s="3"/>
    </row>
    <row r="4631" spans="1:18" x14ac:dyDescent="0.2">
      <c r="A4631" s="3"/>
      <c r="B4631" s="3"/>
      <c r="C4631" s="3"/>
      <c r="D4631" s="3"/>
      <c r="E4631" s="3"/>
      <c r="F4631" s="3"/>
      <c r="G4631" s="3"/>
      <c r="H4631" s="4"/>
      <c r="I4631" s="3"/>
      <c r="J4631" s="4"/>
      <c r="K4631" s="3"/>
      <c r="L4631" s="4"/>
      <c r="M4631" s="7"/>
      <c r="N4631" s="8"/>
      <c r="O4631" s="3"/>
      <c r="P4631" s="3"/>
      <c r="Q4631" s="3"/>
      <c r="R4631" s="3"/>
    </row>
    <row r="4632" spans="1:18" x14ac:dyDescent="0.2">
      <c r="A4632" s="3"/>
      <c r="B4632" s="3"/>
      <c r="C4632" s="3"/>
      <c r="D4632" s="3"/>
      <c r="E4632" s="3"/>
      <c r="F4632" s="3"/>
      <c r="G4632" s="3"/>
      <c r="H4632" s="4"/>
      <c r="I4632" s="3"/>
      <c r="J4632" s="4"/>
      <c r="K4632" s="3"/>
      <c r="L4632" s="4"/>
      <c r="M4632" s="7"/>
      <c r="N4632" s="8"/>
      <c r="O4632" s="3"/>
      <c r="P4632" s="3"/>
      <c r="Q4632" s="3"/>
      <c r="R4632" s="3"/>
    </row>
    <row r="4633" spans="1:18" x14ac:dyDescent="0.2">
      <c r="A4633" s="3"/>
      <c r="B4633" s="3"/>
      <c r="C4633" s="3"/>
      <c r="D4633" s="3"/>
      <c r="E4633" s="3"/>
      <c r="F4633" s="3"/>
      <c r="G4633" s="3"/>
      <c r="H4633" s="4"/>
      <c r="I4633" s="3"/>
      <c r="J4633" s="4"/>
      <c r="K4633" s="3"/>
      <c r="L4633" s="4"/>
      <c r="M4633" s="7"/>
      <c r="N4633" s="8"/>
      <c r="O4633" s="3"/>
      <c r="P4633" s="3"/>
      <c r="Q4633" s="3"/>
      <c r="R4633" s="3"/>
    </row>
    <row r="4634" spans="1:18" x14ac:dyDescent="0.2">
      <c r="A4634" s="3"/>
      <c r="B4634" s="3"/>
      <c r="C4634" s="3"/>
      <c r="D4634" s="3"/>
      <c r="E4634" s="3"/>
      <c r="F4634" s="3"/>
      <c r="G4634" s="3"/>
      <c r="H4634" s="4"/>
      <c r="I4634" s="3"/>
      <c r="J4634" s="4"/>
      <c r="K4634" s="3"/>
      <c r="L4634" s="4"/>
      <c r="M4634" s="7"/>
      <c r="N4634" s="8"/>
      <c r="O4634" s="3"/>
      <c r="P4634" s="3"/>
      <c r="Q4634" s="3"/>
      <c r="R4634" s="3"/>
    </row>
    <row r="4635" spans="1:18" x14ac:dyDescent="0.2">
      <c r="A4635" s="3"/>
      <c r="B4635" s="3"/>
      <c r="C4635" s="3"/>
      <c r="D4635" s="3"/>
      <c r="E4635" s="3"/>
      <c r="F4635" s="3"/>
      <c r="G4635" s="3"/>
      <c r="H4635" s="4"/>
      <c r="I4635" s="3"/>
      <c r="J4635" s="4"/>
      <c r="K4635" s="3"/>
      <c r="L4635" s="4"/>
      <c r="M4635" s="7"/>
      <c r="N4635" s="8"/>
      <c r="O4635" s="3"/>
      <c r="P4635" s="3"/>
      <c r="Q4635" s="3"/>
      <c r="R4635" s="3"/>
    </row>
    <row r="4636" spans="1:18" x14ac:dyDescent="0.2">
      <c r="A4636" s="3"/>
      <c r="B4636" s="3"/>
      <c r="C4636" s="3"/>
      <c r="D4636" s="3"/>
      <c r="E4636" s="3"/>
      <c r="F4636" s="3"/>
      <c r="G4636" s="3"/>
      <c r="H4636" s="4"/>
      <c r="I4636" s="3"/>
      <c r="J4636" s="4"/>
      <c r="K4636" s="3"/>
      <c r="L4636" s="4"/>
      <c r="M4636" s="7"/>
      <c r="N4636" s="8"/>
      <c r="O4636" s="3"/>
      <c r="P4636" s="3"/>
      <c r="Q4636" s="3"/>
      <c r="R4636" s="3"/>
    </row>
    <row r="4637" spans="1:18" x14ac:dyDescent="0.2">
      <c r="A4637" s="3"/>
      <c r="B4637" s="3"/>
      <c r="C4637" s="3"/>
      <c r="D4637" s="3"/>
      <c r="E4637" s="3"/>
      <c r="F4637" s="3"/>
      <c r="G4637" s="3"/>
      <c r="H4637" s="4"/>
      <c r="I4637" s="3"/>
      <c r="J4637" s="4"/>
      <c r="K4637" s="3"/>
      <c r="L4637" s="4"/>
      <c r="M4637" s="7"/>
      <c r="N4637" s="8"/>
      <c r="O4637" s="3"/>
      <c r="P4637" s="3"/>
      <c r="Q4637" s="3"/>
      <c r="R4637" s="3"/>
    </row>
    <row r="4638" spans="1:18" x14ac:dyDescent="0.2">
      <c r="A4638" s="3"/>
      <c r="B4638" s="3"/>
      <c r="C4638" s="3"/>
      <c r="D4638" s="3"/>
      <c r="E4638" s="3"/>
      <c r="F4638" s="3"/>
      <c r="G4638" s="3"/>
      <c r="H4638" s="4"/>
      <c r="I4638" s="3"/>
      <c r="J4638" s="4"/>
      <c r="K4638" s="3"/>
      <c r="L4638" s="4"/>
      <c r="M4638" s="7"/>
      <c r="N4638" s="8"/>
      <c r="O4638" s="3"/>
      <c r="P4638" s="3"/>
      <c r="Q4638" s="3"/>
      <c r="R4638" s="3"/>
    </row>
    <row r="4639" spans="1:18" x14ac:dyDescent="0.2">
      <c r="A4639" s="3"/>
      <c r="B4639" s="3"/>
      <c r="C4639" s="3"/>
      <c r="D4639" s="3"/>
      <c r="E4639" s="3"/>
      <c r="F4639" s="3"/>
      <c r="G4639" s="3"/>
      <c r="H4639" s="4"/>
      <c r="I4639" s="3"/>
      <c r="J4639" s="4"/>
      <c r="K4639" s="3"/>
      <c r="L4639" s="4"/>
      <c r="M4639" s="7"/>
      <c r="N4639" s="8"/>
      <c r="O4639" s="3"/>
      <c r="P4639" s="3"/>
      <c r="Q4639" s="3"/>
      <c r="R4639" s="3"/>
    </row>
    <row r="4640" spans="1:18" x14ac:dyDescent="0.2">
      <c r="A4640" s="3"/>
      <c r="B4640" s="3"/>
      <c r="C4640" s="3"/>
      <c r="D4640" s="3"/>
      <c r="E4640" s="3"/>
      <c r="F4640" s="3"/>
      <c r="G4640" s="3"/>
      <c r="H4640" s="4"/>
      <c r="I4640" s="3"/>
      <c r="J4640" s="4"/>
      <c r="K4640" s="3"/>
      <c r="L4640" s="4"/>
      <c r="M4640" s="7"/>
      <c r="N4640" s="8"/>
      <c r="O4640" s="3"/>
      <c r="P4640" s="3"/>
      <c r="Q4640" s="3"/>
      <c r="R4640" s="3"/>
    </row>
    <row r="4641" spans="1:18" x14ac:dyDescent="0.2">
      <c r="A4641" s="3"/>
      <c r="B4641" s="3"/>
      <c r="C4641" s="3"/>
      <c r="D4641" s="3"/>
      <c r="E4641" s="3"/>
      <c r="F4641" s="3"/>
      <c r="G4641" s="3"/>
      <c r="H4641" s="4"/>
      <c r="I4641" s="3"/>
      <c r="J4641" s="4"/>
      <c r="K4641" s="3"/>
      <c r="L4641" s="4"/>
      <c r="M4641" s="7"/>
      <c r="N4641" s="8"/>
      <c r="O4641" s="3"/>
      <c r="P4641" s="3"/>
      <c r="Q4641" s="3"/>
      <c r="R4641" s="3"/>
    </row>
    <row r="4642" spans="1:18" x14ac:dyDescent="0.2">
      <c r="A4642" s="3"/>
      <c r="B4642" s="3"/>
      <c r="C4642" s="3"/>
      <c r="D4642" s="3"/>
      <c r="E4642" s="3"/>
      <c r="F4642" s="3"/>
      <c r="G4642" s="3"/>
      <c r="H4642" s="4"/>
      <c r="I4642" s="3"/>
      <c r="J4642" s="4"/>
      <c r="K4642" s="3"/>
      <c r="L4642" s="4"/>
      <c r="M4642" s="7"/>
      <c r="N4642" s="8"/>
      <c r="O4642" s="3"/>
      <c r="P4642" s="3"/>
      <c r="Q4642" s="3"/>
      <c r="R4642" s="3"/>
    </row>
    <row r="4643" spans="1:18" x14ac:dyDescent="0.2">
      <c r="A4643" s="3"/>
      <c r="B4643" s="3"/>
      <c r="C4643" s="3"/>
      <c r="D4643" s="3"/>
      <c r="E4643" s="3"/>
      <c r="F4643" s="3"/>
      <c r="G4643" s="3"/>
      <c r="H4643" s="4"/>
      <c r="I4643" s="3"/>
      <c r="J4643" s="4"/>
      <c r="K4643" s="3"/>
      <c r="L4643" s="4"/>
      <c r="M4643" s="7"/>
      <c r="N4643" s="8"/>
      <c r="O4643" s="3"/>
      <c r="P4643" s="3"/>
      <c r="Q4643" s="3"/>
      <c r="R4643" s="3"/>
    </row>
    <row r="4644" spans="1:18" x14ac:dyDescent="0.2">
      <c r="A4644" s="3"/>
      <c r="B4644" s="3"/>
      <c r="C4644" s="3"/>
      <c r="D4644" s="3"/>
      <c r="E4644" s="3"/>
      <c r="F4644" s="3"/>
      <c r="G4644" s="3"/>
      <c r="H4644" s="4"/>
      <c r="I4644" s="3"/>
      <c r="J4644" s="4"/>
      <c r="K4644" s="3"/>
      <c r="L4644" s="4"/>
      <c r="M4644" s="7"/>
      <c r="N4644" s="8"/>
      <c r="O4644" s="3"/>
      <c r="P4644" s="3"/>
      <c r="Q4644" s="3"/>
      <c r="R4644" s="3"/>
    </row>
    <row r="4645" spans="1:18" x14ac:dyDescent="0.2">
      <c r="A4645" s="3"/>
      <c r="B4645" s="3"/>
      <c r="C4645" s="3"/>
      <c r="D4645" s="3"/>
      <c r="E4645" s="3"/>
      <c r="F4645" s="3"/>
      <c r="G4645" s="3"/>
      <c r="H4645" s="4"/>
      <c r="I4645" s="3"/>
      <c r="J4645" s="4"/>
      <c r="K4645" s="3"/>
      <c r="L4645" s="4"/>
      <c r="M4645" s="7"/>
      <c r="N4645" s="8"/>
      <c r="O4645" s="3"/>
      <c r="P4645" s="3"/>
      <c r="Q4645" s="3"/>
      <c r="R4645" s="3"/>
    </row>
    <row r="4646" spans="1:18" x14ac:dyDescent="0.2">
      <c r="A4646" s="3"/>
      <c r="B4646" s="3"/>
      <c r="C4646" s="3"/>
      <c r="D4646" s="3"/>
      <c r="E4646" s="3"/>
      <c r="F4646" s="3"/>
      <c r="G4646" s="3"/>
      <c r="H4646" s="4"/>
      <c r="I4646" s="3"/>
      <c r="J4646" s="4"/>
      <c r="K4646" s="3"/>
      <c r="L4646" s="4"/>
      <c r="M4646" s="7"/>
      <c r="N4646" s="8"/>
      <c r="O4646" s="3"/>
      <c r="P4646" s="3"/>
      <c r="Q4646" s="3"/>
      <c r="R4646" s="3"/>
    </row>
    <row r="4647" spans="1:18" x14ac:dyDescent="0.2">
      <c r="A4647" s="3"/>
      <c r="B4647" s="3"/>
      <c r="C4647" s="3"/>
      <c r="D4647" s="3"/>
      <c r="E4647" s="3"/>
      <c r="F4647" s="3"/>
      <c r="G4647" s="3"/>
      <c r="H4647" s="4"/>
      <c r="I4647" s="3"/>
      <c r="J4647" s="4"/>
      <c r="K4647" s="3"/>
      <c r="L4647" s="4"/>
      <c r="M4647" s="7"/>
      <c r="N4647" s="8"/>
      <c r="O4647" s="3"/>
      <c r="P4647" s="3"/>
      <c r="Q4647" s="3"/>
      <c r="R4647" s="3"/>
    </row>
    <row r="4648" spans="1:18" x14ac:dyDescent="0.2">
      <c r="A4648" s="3"/>
      <c r="B4648" s="3"/>
      <c r="C4648" s="3"/>
      <c r="D4648" s="3"/>
      <c r="E4648" s="3"/>
      <c r="F4648" s="3"/>
      <c r="G4648" s="3"/>
      <c r="H4648" s="4"/>
      <c r="I4648" s="3"/>
      <c r="J4648" s="4"/>
      <c r="K4648" s="3"/>
      <c r="L4648" s="4"/>
      <c r="M4648" s="7"/>
      <c r="N4648" s="8"/>
      <c r="O4648" s="3"/>
      <c r="P4648" s="3"/>
      <c r="Q4648" s="3"/>
      <c r="R4648" s="3"/>
    </row>
    <row r="4649" spans="1:18" x14ac:dyDescent="0.2">
      <c r="A4649" s="3"/>
      <c r="B4649" s="3"/>
      <c r="C4649" s="3"/>
      <c r="D4649" s="3"/>
      <c r="E4649" s="3"/>
      <c r="F4649" s="3"/>
      <c r="G4649" s="3"/>
      <c r="H4649" s="4"/>
      <c r="I4649" s="3"/>
      <c r="J4649" s="4"/>
      <c r="K4649" s="3"/>
      <c r="L4649" s="4"/>
      <c r="M4649" s="7"/>
      <c r="N4649" s="8"/>
      <c r="O4649" s="3"/>
      <c r="P4649" s="3"/>
      <c r="Q4649" s="3"/>
      <c r="R4649" s="3"/>
    </row>
    <row r="4650" spans="1:18" x14ac:dyDescent="0.2">
      <c r="A4650" s="3"/>
      <c r="B4650" s="3"/>
      <c r="C4650" s="3"/>
      <c r="D4650" s="3"/>
      <c r="E4650" s="3"/>
      <c r="F4650" s="3"/>
      <c r="G4650" s="3"/>
      <c r="H4650" s="4"/>
      <c r="I4650" s="3"/>
      <c r="J4650" s="4"/>
      <c r="K4650" s="3"/>
      <c r="L4650" s="4"/>
      <c r="M4650" s="7"/>
      <c r="N4650" s="8"/>
      <c r="O4650" s="3"/>
      <c r="P4650" s="3"/>
      <c r="Q4650" s="3"/>
      <c r="R4650" s="3"/>
    </row>
    <row r="4651" spans="1:18" x14ac:dyDescent="0.2">
      <c r="A4651" s="3"/>
      <c r="B4651" s="3"/>
      <c r="C4651" s="3"/>
      <c r="D4651" s="3"/>
      <c r="E4651" s="3"/>
      <c r="F4651" s="3"/>
      <c r="G4651" s="3"/>
      <c r="H4651" s="4"/>
      <c r="I4651" s="3"/>
      <c r="J4651" s="4"/>
      <c r="K4651" s="3"/>
      <c r="L4651" s="4"/>
      <c r="M4651" s="7"/>
      <c r="N4651" s="8"/>
      <c r="O4651" s="3"/>
      <c r="P4651" s="3"/>
      <c r="Q4651" s="3"/>
      <c r="R4651" s="3"/>
    </row>
    <row r="4652" spans="1:18" x14ac:dyDescent="0.2">
      <c r="A4652" s="3"/>
      <c r="B4652" s="3"/>
      <c r="C4652" s="3"/>
      <c r="D4652" s="3"/>
      <c r="E4652" s="3"/>
      <c r="F4652" s="3"/>
      <c r="G4652" s="3"/>
      <c r="H4652" s="4"/>
      <c r="I4652" s="3"/>
      <c r="J4652" s="4"/>
      <c r="K4652" s="3"/>
      <c r="L4652" s="4"/>
      <c r="M4652" s="7"/>
      <c r="N4652" s="8"/>
      <c r="O4652" s="3"/>
      <c r="P4652" s="3"/>
      <c r="Q4652" s="3"/>
      <c r="R4652" s="3"/>
    </row>
    <row r="4653" spans="1:18" x14ac:dyDescent="0.2">
      <c r="A4653" s="3"/>
      <c r="B4653" s="3"/>
      <c r="C4653" s="3"/>
      <c r="D4653" s="3"/>
      <c r="E4653" s="3"/>
      <c r="F4653" s="3"/>
      <c r="G4653" s="3"/>
      <c r="H4653" s="4"/>
      <c r="I4653" s="3"/>
      <c r="J4653" s="4"/>
      <c r="K4653" s="3"/>
      <c r="L4653" s="4"/>
      <c r="M4653" s="7"/>
      <c r="N4653" s="8"/>
      <c r="O4653" s="3"/>
      <c r="P4653" s="3"/>
      <c r="Q4653" s="3"/>
      <c r="R4653" s="3"/>
    </row>
    <row r="4654" spans="1:18" x14ac:dyDescent="0.2">
      <c r="A4654" s="3"/>
      <c r="B4654" s="3"/>
      <c r="C4654" s="3"/>
      <c r="D4654" s="3"/>
      <c r="E4654" s="3"/>
      <c r="F4654" s="3"/>
      <c r="G4654" s="3"/>
      <c r="H4654" s="4"/>
      <c r="I4654" s="3"/>
      <c r="J4654" s="4"/>
      <c r="K4654" s="3"/>
      <c r="L4654" s="4"/>
      <c r="M4654" s="7"/>
      <c r="N4654" s="8"/>
      <c r="O4654" s="3"/>
      <c r="P4654" s="3"/>
      <c r="Q4654" s="3"/>
      <c r="R4654" s="3"/>
    </row>
    <row r="4655" spans="1:18" x14ac:dyDescent="0.2">
      <c r="A4655" s="3"/>
      <c r="B4655" s="3"/>
      <c r="C4655" s="3"/>
      <c r="D4655" s="3"/>
      <c r="E4655" s="3"/>
      <c r="F4655" s="3"/>
      <c r="G4655" s="3"/>
      <c r="H4655" s="4"/>
      <c r="I4655" s="3"/>
      <c r="J4655" s="4"/>
      <c r="K4655" s="3"/>
      <c r="L4655" s="4"/>
      <c r="M4655" s="7"/>
      <c r="N4655" s="8"/>
      <c r="O4655" s="3"/>
      <c r="P4655" s="3"/>
      <c r="Q4655" s="3"/>
      <c r="R4655" s="3"/>
    </row>
    <row r="4656" spans="1:18" x14ac:dyDescent="0.2">
      <c r="A4656" s="3"/>
      <c r="B4656" s="3"/>
      <c r="C4656" s="3"/>
      <c r="D4656" s="3"/>
      <c r="E4656" s="3"/>
      <c r="F4656" s="3"/>
      <c r="G4656" s="3"/>
      <c r="H4656" s="4"/>
      <c r="I4656" s="3"/>
      <c r="J4656" s="4"/>
      <c r="K4656" s="3"/>
      <c r="L4656" s="4"/>
      <c r="M4656" s="7"/>
      <c r="N4656" s="8"/>
      <c r="O4656" s="3"/>
      <c r="P4656" s="3"/>
      <c r="Q4656" s="3"/>
      <c r="R4656" s="3"/>
    </row>
    <row r="4657" spans="1:18" x14ac:dyDescent="0.2">
      <c r="A4657" s="3"/>
      <c r="B4657" s="3"/>
      <c r="C4657" s="3"/>
      <c r="D4657" s="3"/>
      <c r="E4657" s="3"/>
      <c r="F4657" s="3"/>
      <c r="G4657" s="3"/>
      <c r="H4657" s="4"/>
      <c r="I4657" s="3"/>
      <c r="J4657" s="4"/>
      <c r="K4657" s="3"/>
      <c r="L4657" s="4"/>
      <c r="M4657" s="7"/>
      <c r="N4657" s="8"/>
      <c r="O4657" s="3"/>
      <c r="P4657" s="3"/>
      <c r="Q4657" s="3"/>
      <c r="R4657" s="3"/>
    </row>
    <row r="4658" spans="1:18" x14ac:dyDescent="0.2">
      <c r="A4658" s="3"/>
      <c r="B4658" s="3"/>
      <c r="C4658" s="3"/>
      <c r="D4658" s="3"/>
      <c r="E4658" s="3"/>
      <c r="F4658" s="3"/>
      <c r="G4658" s="3"/>
      <c r="H4658" s="4"/>
      <c r="I4658" s="3"/>
      <c r="J4658" s="4"/>
      <c r="K4658" s="3"/>
      <c r="L4658" s="4"/>
      <c r="M4658" s="7"/>
      <c r="N4658" s="8"/>
      <c r="O4658" s="3"/>
      <c r="P4658" s="3"/>
      <c r="Q4658" s="3"/>
      <c r="R4658" s="3"/>
    </row>
    <row r="4659" spans="1:18" x14ac:dyDescent="0.2">
      <c r="A4659" s="3"/>
      <c r="B4659" s="3"/>
      <c r="C4659" s="3"/>
      <c r="D4659" s="3"/>
      <c r="E4659" s="3"/>
      <c r="F4659" s="3"/>
      <c r="G4659" s="3"/>
      <c r="H4659" s="4"/>
      <c r="I4659" s="3"/>
      <c r="J4659" s="4"/>
      <c r="K4659" s="3"/>
      <c r="L4659" s="4"/>
      <c r="M4659" s="7"/>
      <c r="N4659" s="8"/>
      <c r="O4659" s="3"/>
      <c r="P4659" s="3"/>
      <c r="Q4659" s="3"/>
      <c r="R4659" s="3"/>
    </row>
    <row r="4660" spans="1:18" x14ac:dyDescent="0.2">
      <c r="A4660" s="3"/>
      <c r="B4660" s="3"/>
      <c r="C4660" s="3"/>
      <c r="D4660" s="3"/>
      <c r="E4660" s="3"/>
      <c r="F4660" s="3"/>
      <c r="G4660" s="3"/>
      <c r="H4660" s="4"/>
      <c r="I4660" s="3"/>
      <c r="J4660" s="4"/>
      <c r="K4660" s="3"/>
      <c r="L4660" s="4"/>
      <c r="M4660" s="7"/>
      <c r="N4660" s="8"/>
      <c r="O4660" s="3"/>
      <c r="P4660" s="3"/>
      <c r="Q4660" s="3"/>
      <c r="R4660" s="3"/>
    </row>
    <row r="4661" spans="1:18" x14ac:dyDescent="0.2">
      <c r="A4661" s="3"/>
      <c r="B4661" s="3"/>
      <c r="C4661" s="3"/>
      <c r="D4661" s="3"/>
      <c r="E4661" s="3"/>
      <c r="F4661" s="3"/>
      <c r="G4661" s="3"/>
      <c r="H4661" s="4"/>
      <c r="I4661" s="3"/>
      <c r="J4661" s="4"/>
      <c r="K4661" s="3"/>
      <c r="L4661" s="4"/>
      <c r="M4661" s="7"/>
      <c r="N4661" s="8"/>
      <c r="O4661" s="3"/>
      <c r="P4661" s="3"/>
      <c r="Q4661" s="3"/>
      <c r="R4661" s="3"/>
    </row>
    <row r="4662" spans="1:18" x14ac:dyDescent="0.2">
      <c r="A4662" s="3"/>
      <c r="B4662" s="3"/>
      <c r="C4662" s="3"/>
      <c r="D4662" s="3"/>
      <c r="E4662" s="3"/>
      <c r="F4662" s="3"/>
      <c r="G4662" s="3"/>
      <c r="H4662" s="4"/>
      <c r="I4662" s="3"/>
      <c r="J4662" s="4"/>
      <c r="K4662" s="3"/>
      <c r="L4662" s="4"/>
      <c r="M4662" s="7"/>
      <c r="N4662" s="8"/>
      <c r="O4662" s="3"/>
      <c r="P4662" s="3"/>
      <c r="Q4662" s="3"/>
      <c r="R4662" s="3"/>
    </row>
    <row r="4663" spans="1:18" x14ac:dyDescent="0.2">
      <c r="A4663" s="3"/>
      <c r="B4663" s="3"/>
      <c r="C4663" s="3"/>
      <c r="D4663" s="3"/>
      <c r="E4663" s="3"/>
      <c r="F4663" s="3"/>
      <c r="G4663" s="3"/>
      <c r="H4663" s="4"/>
      <c r="I4663" s="3"/>
      <c r="J4663" s="4"/>
      <c r="K4663" s="3"/>
      <c r="L4663" s="4"/>
      <c r="M4663" s="7"/>
      <c r="N4663" s="8"/>
      <c r="O4663" s="3"/>
      <c r="P4663" s="3"/>
      <c r="Q4663" s="3"/>
      <c r="R4663" s="3"/>
    </row>
    <row r="4664" spans="1:18" x14ac:dyDescent="0.2">
      <c r="A4664" s="3"/>
      <c r="B4664" s="3"/>
      <c r="C4664" s="3"/>
      <c r="D4664" s="3"/>
      <c r="E4664" s="3"/>
      <c r="F4664" s="3"/>
      <c r="G4664" s="3"/>
      <c r="H4664" s="4"/>
      <c r="I4664" s="3"/>
      <c r="J4664" s="4"/>
      <c r="K4664" s="3"/>
      <c r="L4664" s="4"/>
      <c r="M4664" s="7"/>
      <c r="N4664" s="8"/>
      <c r="O4664" s="3"/>
      <c r="P4664" s="3"/>
      <c r="Q4664" s="3"/>
      <c r="R4664" s="3"/>
    </row>
    <row r="4665" spans="1:18" x14ac:dyDescent="0.2">
      <c r="A4665" s="3"/>
      <c r="B4665" s="3"/>
      <c r="C4665" s="3"/>
      <c r="D4665" s="3"/>
      <c r="E4665" s="3"/>
      <c r="F4665" s="3"/>
      <c r="G4665" s="3"/>
      <c r="H4665" s="4"/>
      <c r="I4665" s="3"/>
      <c r="J4665" s="4"/>
      <c r="K4665" s="3"/>
      <c r="L4665" s="4"/>
      <c r="M4665" s="7"/>
      <c r="N4665" s="8"/>
      <c r="O4665" s="3"/>
      <c r="P4665" s="3"/>
      <c r="Q4665" s="3"/>
      <c r="R4665" s="3"/>
    </row>
    <row r="4666" spans="1:18" x14ac:dyDescent="0.2">
      <c r="A4666" s="3"/>
      <c r="B4666" s="3"/>
      <c r="C4666" s="3"/>
      <c r="D4666" s="3"/>
      <c r="E4666" s="3"/>
      <c r="F4666" s="3"/>
      <c r="G4666" s="3"/>
      <c r="H4666" s="4"/>
      <c r="I4666" s="3"/>
      <c r="J4666" s="4"/>
      <c r="K4666" s="3"/>
      <c r="L4666" s="4"/>
      <c r="M4666" s="7"/>
      <c r="N4666" s="8"/>
      <c r="O4666" s="3"/>
      <c r="P4666" s="3"/>
      <c r="Q4666" s="3"/>
      <c r="R4666" s="3"/>
    </row>
    <row r="4667" spans="1:18" x14ac:dyDescent="0.2">
      <c r="A4667" s="3"/>
      <c r="B4667" s="3"/>
      <c r="C4667" s="3"/>
      <c r="D4667" s="3"/>
      <c r="E4667" s="3"/>
      <c r="F4667" s="3"/>
      <c r="G4667" s="3"/>
      <c r="H4667" s="4"/>
      <c r="I4667" s="3"/>
      <c r="J4667" s="4"/>
      <c r="K4667" s="3"/>
      <c r="L4667" s="4"/>
      <c r="M4667" s="7"/>
      <c r="N4667" s="8"/>
      <c r="O4667" s="3"/>
      <c r="P4667" s="3"/>
      <c r="Q4667" s="3"/>
      <c r="R4667" s="3"/>
    </row>
    <row r="4668" spans="1:18" x14ac:dyDescent="0.2">
      <c r="A4668" s="3"/>
      <c r="B4668" s="3"/>
      <c r="C4668" s="3"/>
      <c r="D4668" s="3"/>
      <c r="E4668" s="3"/>
      <c r="F4668" s="3"/>
      <c r="G4668" s="3"/>
      <c r="H4668" s="4"/>
      <c r="I4668" s="3"/>
      <c r="J4668" s="4"/>
      <c r="K4668" s="3"/>
      <c r="L4668" s="4"/>
      <c r="M4668" s="7"/>
      <c r="N4668" s="8"/>
      <c r="O4668" s="3"/>
      <c r="P4668" s="3"/>
      <c r="Q4668" s="3"/>
      <c r="R4668" s="3"/>
    </row>
    <row r="4669" spans="1:18" x14ac:dyDescent="0.2">
      <c r="A4669" s="3"/>
      <c r="B4669" s="3"/>
      <c r="C4669" s="3"/>
      <c r="D4669" s="3"/>
      <c r="E4669" s="3"/>
      <c r="F4669" s="3"/>
      <c r="G4669" s="3"/>
      <c r="H4669" s="4"/>
      <c r="I4669" s="3"/>
      <c r="J4669" s="4"/>
      <c r="K4669" s="3"/>
      <c r="L4669" s="4"/>
      <c r="M4669" s="7"/>
      <c r="N4669" s="8"/>
      <c r="O4669" s="3"/>
      <c r="P4669" s="3"/>
      <c r="Q4669" s="3"/>
      <c r="R4669" s="3"/>
    </row>
    <row r="4670" spans="1:18" x14ac:dyDescent="0.2">
      <c r="A4670" s="3"/>
      <c r="B4670" s="3"/>
      <c r="C4670" s="3"/>
      <c r="D4670" s="3"/>
      <c r="E4670" s="3"/>
      <c r="F4670" s="3"/>
      <c r="G4670" s="3"/>
      <c r="H4670" s="4"/>
      <c r="I4670" s="3"/>
      <c r="J4670" s="4"/>
      <c r="K4670" s="3"/>
      <c r="L4670" s="4"/>
      <c r="M4670" s="7"/>
      <c r="N4670" s="8"/>
      <c r="O4670" s="3"/>
      <c r="P4670" s="3"/>
      <c r="Q4670" s="3"/>
      <c r="R4670" s="3"/>
    </row>
    <row r="4671" spans="1:18" x14ac:dyDescent="0.2">
      <c r="A4671" s="3"/>
      <c r="B4671" s="3"/>
      <c r="C4671" s="3"/>
      <c r="D4671" s="3"/>
      <c r="E4671" s="3"/>
      <c r="F4671" s="3"/>
      <c r="G4671" s="3"/>
      <c r="H4671" s="4"/>
      <c r="I4671" s="3"/>
      <c r="J4671" s="4"/>
      <c r="K4671" s="3"/>
      <c r="L4671" s="4"/>
      <c r="M4671" s="7"/>
      <c r="N4671" s="8"/>
      <c r="O4671" s="3"/>
      <c r="P4671" s="3"/>
      <c r="Q4671" s="3"/>
      <c r="R4671" s="3"/>
    </row>
    <row r="4672" spans="1:18" x14ac:dyDescent="0.2">
      <c r="A4672" s="3"/>
      <c r="B4672" s="3"/>
      <c r="C4672" s="3"/>
      <c r="D4672" s="3"/>
      <c r="E4672" s="3"/>
      <c r="F4672" s="3"/>
      <c r="G4672" s="3"/>
      <c r="H4672" s="4"/>
      <c r="I4672" s="3"/>
      <c r="J4672" s="4"/>
      <c r="K4672" s="3"/>
      <c r="L4672" s="4"/>
      <c r="M4672" s="7"/>
      <c r="N4672" s="8"/>
      <c r="O4672" s="3"/>
      <c r="P4672" s="3"/>
      <c r="Q4672" s="3"/>
      <c r="R4672" s="3"/>
    </row>
    <row r="4673" spans="1:18" x14ac:dyDescent="0.2">
      <c r="A4673" s="3"/>
      <c r="B4673" s="3"/>
      <c r="C4673" s="3"/>
      <c r="D4673" s="3"/>
      <c r="E4673" s="3"/>
      <c r="F4673" s="3"/>
      <c r="G4673" s="3"/>
      <c r="H4673" s="4"/>
      <c r="I4673" s="3"/>
      <c r="J4673" s="4"/>
      <c r="K4673" s="3"/>
      <c r="L4673" s="4"/>
      <c r="M4673" s="7"/>
      <c r="N4673" s="8"/>
      <c r="O4673" s="3"/>
      <c r="P4673" s="3"/>
      <c r="Q4673" s="3"/>
      <c r="R4673" s="3"/>
    </row>
    <row r="4674" spans="1:18" x14ac:dyDescent="0.2">
      <c r="A4674" s="3"/>
      <c r="B4674" s="3"/>
      <c r="C4674" s="3"/>
      <c r="D4674" s="3"/>
      <c r="E4674" s="3"/>
      <c r="F4674" s="3"/>
      <c r="G4674" s="3"/>
      <c r="H4674" s="4"/>
      <c r="I4674" s="3"/>
      <c r="J4674" s="4"/>
      <c r="K4674" s="3"/>
      <c r="L4674" s="4"/>
      <c r="M4674" s="7"/>
      <c r="N4674" s="8"/>
      <c r="O4674" s="3"/>
      <c r="P4674" s="3"/>
      <c r="Q4674" s="3"/>
      <c r="R4674" s="3"/>
    </row>
    <row r="4675" spans="1:18" x14ac:dyDescent="0.2">
      <c r="A4675" s="3"/>
      <c r="B4675" s="3"/>
      <c r="C4675" s="3"/>
      <c r="D4675" s="3"/>
      <c r="E4675" s="3"/>
      <c r="F4675" s="3"/>
      <c r="G4675" s="3"/>
      <c r="H4675" s="4"/>
      <c r="I4675" s="3"/>
      <c r="J4675" s="4"/>
      <c r="K4675" s="3"/>
      <c r="L4675" s="4"/>
      <c r="M4675" s="7"/>
      <c r="N4675" s="8"/>
      <c r="O4675" s="3"/>
      <c r="P4675" s="3"/>
      <c r="Q4675" s="3"/>
      <c r="R4675" s="3"/>
    </row>
    <row r="4676" spans="1:18" x14ac:dyDescent="0.2">
      <c r="A4676" s="3"/>
      <c r="B4676" s="3"/>
      <c r="C4676" s="3"/>
      <c r="D4676" s="3"/>
      <c r="E4676" s="3"/>
      <c r="F4676" s="3"/>
      <c r="G4676" s="3"/>
      <c r="H4676" s="4"/>
      <c r="I4676" s="3"/>
      <c r="J4676" s="4"/>
      <c r="K4676" s="3"/>
      <c r="L4676" s="4"/>
      <c r="M4676" s="7"/>
      <c r="N4676" s="8"/>
      <c r="O4676" s="3"/>
      <c r="P4676" s="3"/>
      <c r="Q4676" s="3"/>
      <c r="R4676" s="3"/>
    </row>
    <row r="4677" spans="1:18" x14ac:dyDescent="0.2">
      <c r="A4677" s="3"/>
      <c r="B4677" s="3"/>
      <c r="C4677" s="3"/>
      <c r="D4677" s="3"/>
      <c r="E4677" s="3"/>
      <c r="F4677" s="3"/>
      <c r="G4677" s="3"/>
      <c r="H4677" s="4"/>
      <c r="I4677" s="3"/>
      <c r="J4677" s="4"/>
      <c r="K4677" s="3"/>
      <c r="L4677" s="4"/>
      <c r="M4677" s="7"/>
      <c r="N4677" s="8"/>
      <c r="O4677" s="3"/>
      <c r="P4677" s="3"/>
      <c r="Q4677" s="3"/>
      <c r="R4677" s="3"/>
    </row>
    <row r="4678" spans="1:18" x14ac:dyDescent="0.2">
      <c r="A4678" s="3"/>
      <c r="B4678" s="3"/>
      <c r="C4678" s="3"/>
      <c r="D4678" s="3"/>
      <c r="E4678" s="3"/>
      <c r="F4678" s="3"/>
      <c r="G4678" s="3"/>
      <c r="H4678" s="4"/>
      <c r="I4678" s="3"/>
      <c r="J4678" s="4"/>
      <c r="K4678" s="3"/>
      <c r="L4678" s="4"/>
      <c r="M4678" s="7"/>
      <c r="N4678" s="8"/>
      <c r="O4678" s="3"/>
      <c r="P4678" s="3"/>
      <c r="Q4678" s="3"/>
      <c r="R4678" s="3"/>
    </row>
    <row r="4679" spans="1:18" x14ac:dyDescent="0.2">
      <c r="A4679" s="3"/>
      <c r="B4679" s="3"/>
      <c r="C4679" s="3"/>
      <c r="D4679" s="3"/>
      <c r="E4679" s="3"/>
      <c r="F4679" s="3"/>
      <c r="G4679" s="3"/>
      <c r="H4679" s="4"/>
      <c r="I4679" s="3"/>
      <c r="J4679" s="4"/>
      <c r="K4679" s="3"/>
      <c r="L4679" s="4"/>
      <c r="M4679" s="7"/>
      <c r="N4679" s="8"/>
      <c r="O4679" s="3"/>
      <c r="P4679" s="3"/>
      <c r="Q4679" s="3"/>
      <c r="R4679" s="3"/>
    </row>
    <row r="4680" spans="1:18" x14ac:dyDescent="0.2">
      <c r="A4680" s="3"/>
      <c r="B4680" s="3"/>
      <c r="C4680" s="3"/>
      <c r="D4680" s="3"/>
      <c r="E4680" s="3"/>
      <c r="F4680" s="3"/>
      <c r="G4680" s="3"/>
      <c r="H4680" s="4"/>
      <c r="I4680" s="3"/>
      <c r="J4680" s="4"/>
      <c r="K4680" s="3"/>
      <c r="L4680" s="4"/>
      <c r="M4680" s="7"/>
      <c r="N4680" s="8"/>
      <c r="O4680" s="3"/>
      <c r="P4680" s="3"/>
      <c r="Q4680" s="3"/>
      <c r="R4680" s="3"/>
    </row>
    <row r="4681" spans="1:18" x14ac:dyDescent="0.2">
      <c r="A4681" s="3"/>
      <c r="B4681" s="3"/>
      <c r="C4681" s="3"/>
      <c r="D4681" s="3"/>
      <c r="E4681" s="3"/>
      <c r="F4681" s="3"/>
      <c r="G4681" s="3"/>
      <c r="H4681" s="4"/>
      <c r="I4681" s="3"/>
      <c r="J4681" s="4"/>
      <c r="K4681" s="3"/>
      <c r="L4681" s="4"/>
      <c r="M4681" s="7"/>
      <c r="N4681" s="8"/>
      <c r="O4681" s="3"/>
      <c r="P4681" s="3"/>
      <c r="Q4681" s="3"/>
      <c r="R4681" s="3"/>
    </row>
    <row r="4682" spans="1:18" x14ac:dyDescent="0.2">
      <c r="A4682" s="3"/>
      <c r="B4682" s="3"/>
      <c r="C4682" s="3"/>
      <c r="D4682" s="3"/>
      <c r="E4682" s="3"/>
      <c r="F4682" s="3"/>
      <c r="G4682" s="3"/>
      <c r="H4682" s="4"/>
      <c r="I4682" s="3"/>
      <c r="J4682" s="4"/>
      <c r="K4682" s="3"/>
      <c r="L4682" s="4"/>
      <c r="M4682" s="7"/>
      <c r="N4682" s="8"/>
      <c r="O4682" s="3"/>
      <c r="P4682" s="3"/>
      <c r="Q4682" s="3"/>
      <c r="R4682" s="3"/>
    </row>
    <row r="4683" spans="1:18" x14ac:dyDescent="0.2">
      <c r="A4683" s="3"/>
      <c r="B4683" s="3"/>
      <c r="C4683" s="3"/>
      <c r="D4683" s="3"/>
      <c r="E4683" s="3"/>
      <c r="F4683" s="3"/>
      <c r="G4683" s="3"/>
      <c r="H4683" s="4"/>
      <c r="I4683" s="3"/>
      <c r="J4683" s="4"/>
      <c r="K4683" s="3"/>
      <c r="L4683" s="4"/>
      <c r="M4683" s="7"/>
      <c r="N4683" s="8"/>
      <c r="O4683" s="3"/>
      <c r="P4683" s="3"/>
      <c r="Q4683" s="3"/>
      <c r="R4683" s="3"/>
    </row>
    <row r="4684" spans="1:18" x14ac:dyDescent="0.2">
      <c r="A4684" s="3"/>
      <c r="B4684" s="3"/>
      <c r="C4684" s="3"/>
      <c r="D4684" s="3"/>
      <c r="E4684" s="3"/>
      <c r="F4684" s="3"/>
      <c r="G4684" s="3"/>
      <c r="H4684" s="4"/>
      <c r="I4684" s="3"/>
      <c r="J4684" s="4"/>
      <c r="K4684" s="3"/>
      <c r="L4684" s="4"/>
      <c r="M4684" s="7"/>
      <c r="N4684" s="8"/>
      <c r="O4684" s="3"/>
      <c r="P4684" s="3"/>
      <c r="Q4684" s="3"/>
      <c r="R4684" s="3"/>
    </row>
    <row r="4685" spans="1:18" x14ac:dyDescent="0.2">
      <c r="A4685" s="3"/>
      <c r="B4685" s="3"/>
      <c r="C4685" s="3"/>
      <c r="D4685" s="3"/>
      <c r="E4685" s="3"/>
      <c r="F4685" s="3"/>
      <c r="G4685" s="3"/>
      <c r="H4685" s="4"/>
      <c r="I4685" s="3"/>
      <c r="J4685" s="4"/>
      <c r="K4685" s="3"/>
      <c r="L4685" s="4"/>
      <c r="M4685" s="7"/>
      <c r="N4685" s="8"/>
      <c r="O4685" s="3"/>
      <c r="P4685" s="3"/>
      <c r="Q4685" s="3"/>
      <c r="R4685" s="3"/>
    </row>
    <row r="4686" spans="1:18" x14ac:dyDescent="0.2">
      <c r="A4686" s="3"/>
      <c r="B4686" s="3"/>
      <c r="C4686" s="3"/>
      <c r="D4686" s="3"/>
      <c r="E4686" s="3"/>
      <c r="F4686" s="3"/>
      <c r="G4686" s="3"/>
      <c r="H4686" s="4"/>
      <c r="I4686" s="3"/>
      <c r="J4686" s="4"/>
      <c r="K4686" s="3"/>
      <c r="L4686" s="4"/>
      <c r="M4686" s="7"/>
      <c r="N4686" s="8"/>
      <c r="O4686" s="3"/>
      <c r="P4686" s="3"/>
      <c r="Q4686" s="3"/>
      <c r="R4686" s="3"/>
    </row>
    <row r="4687" spans="1:18" x14ac:dyDescent="0.2">
      <c r="A4687" s="3"/>
      <c r="B4687" s="3"/>
      <c r="C4687" s="3"/>
      <c r="D4687" s="3"/>
      <c r="E4687" s="3"/>
      <c r="F4687" s="3"/>
      <c r="G4687" s="3"/>
      <c r="H4687" s="4"/>
      <c r="I4687" s="3"/>
      <c r="J4687" s="4"/>
      <c r="K4687" s="3"/>
      <c r="L4687" s="4"/>
      <c r="M4687" s="7"/>
      <c r="N4687" s="8"/>
      <c r="O4687" s="3"/>
      <c r="P4687" s="3"/>
      <c r="Q4687" s="3"/>
      <c r="R4687" s="3"/>
    </row>
    <row r="4688" spans="1:18" x14ac:dyDescent="0.2">
      <c r="A4688" s="3"/>
      <c r="B4688" s="3"/>
      <c r="C4688" s="3"/>
      <c r="D4688" s="3"/>
      <c r="E4688" s="3"/>
      <c r="F4688" s="3"/>
      <c r="G4688" s="3"/>
      <c r="H4688" s="4"/>
      <c r="I4688" s="3"/>
      <c r="J4688" s="4"/>
      <c r="K4688" s="3"/>
      <c r="L4688" s="4"/>
      <c r="M4688" s="7"/>
      <c r="N4688" s="8"/>
      <c r="O4688" s="3"/>
      <c r="P4688" s="3"/>
      <c r="Q4688" s="3"/>
      <c r="R4688" s="3"/>
    </row>
    <row r="4689" spans="1:18" x14ac:dyDescent="0.2">
      <c r="A4689" s="3"/>
      <c r="B4689" s="3"/>
      <c r="C4689" s="3"/>
      <c r="D4689" s="3"/>
      <c r="E4689" s="3"/>
      <c r="F4689" s="3"/>
      <c r="G4689" s="3"/>
      <c r="H4689" s="4"/>
      <c r="I4689" s="3"/>
      <c r="J4689" s="4"/>
      <c r="K4689" s="3"/>
      <c r="L4689" s="4"/>
      <c r="M4689" s="7"/>
      <c r="N4689" s="8"/>
      <c r="O4689" s="3"/>
      <c r="P4689" s="3"/>
      <c r="Q4689" s="3"/>
      <c r="R4689" s="3"/>
    </row>
    <row r="4690" spans="1:18" x14ac:dyDescent="0.2">
      <c r="A4690" s="3"/>
      <c r="B4690" s="3"/>
      <c r="C4690" s="3"/>
      <c r="D4690" s="3"/>
      <c r="E4690" s="3"/>
      <c r="F4690" s="3"/>
      <c r="G4690" s="3"/>
      <c r="H4690" s="4"/>
      <c r="I4690" s="3"/>
      <c r="J4690" s="4"/>
      <c r="K4690" s="3"/>
      <c r="L4690" s="4"/>
      <c r="M4690" s="7"/>
      <c r="N4690" s="8"/>
      <c r="O4690" s="3"/>
      <c r="P4690" s="3"/>
      <c r="Q4690" s="3"/>
      <c r="R4690" s="3"/>
    </row>
    <row r="4691" spans="1:18" x14ac:dyDescent="0.2">
      <c r="A4691" s="3"/>
      <c r="B4691" s="3"/>
      <c r="C4691" s="3"/>
      <c r="D4691" s="3"/>
      <c r="E4691" s="3"/>
      <c r="F4691" s="3"/>
      <c r="G4691" s="3"/>
      <c r="H4691" s="4"/>
      <c r="I4691" s="3"/>
      <c r="J4691" s="4"/>
      <c r="K4691" s="3"/>
      <c r="L4691" s="4"/>
      <c r="M4691" s="7"/>
      <c r="N4691" s="8"/>
      <c r="O4691" s="3"/>
      <c r="P4691" s="3"/>
      <c r="Q4691" s="3"/>
      <c r="R4691" s="3"/>
    </row>
    <row r="4692" spans="1:18" x14ac:dyDescent="0.2">
      <c r="A4692" s="3"/>
      <c r="B4692" s="3"/>
      <c r="C4692" s="3"/>
      <c r="D4692" s="3"/>
      <c r="E4692" s="3"/>
      <c r="F4692" s="3"/>
      <c r="G4692" s="3"/>
      <c r="H4692" s="4"/>
      <c r="I4692" s="3"/>
      <c r="J4692" s="4"/>
      <c r="K4692" s="3"/>
      <c r="L4692" s="4"/>
      <c r="M4692" s="7"/>
      <c r="N4692" s="8"/>
      <c r="O4692" s="3"/>
      <c r="P4692" s="3"/>
      <c r="Q4692" s="3"/>
      <c r="R4692" s="3"/>
    </row>
    <row r="4693" spans="1:18" x14ac:dyDescent="0.2">
      <c r="A4693" s="3"/>
      <c r="B4693" s="3"/>
      <c r="C4693" s="3"/>
      <c r="D4693" s="3"/>
      <c r="E4693" s="3"/>
      <c r="F4693" s="3"/>
      <c r="G4693" s="3"/>
      <c r="H4693" s="4"/>
      <c r="I4693" s="3"/>
      <c r="J4693" s="4"/>
      <c r="K4693" s="3"/>
      <c r="L4693" s="4"/>
      <c r="M4693" s="7"/>
      <c r="N4693" s="8"/>
      <c r="O4693" s="3"/>
      <c r="P4693" s="3"/>
      <c r="Q4693" s="3"/>
      <c r="R4693" s="3"/>
    </row>
    <row r="4694" spans="1:18" x14ac:dyDescent="0.2">
      <c r="A4694" s="3"/>
      <c r="B4694" s="3"/>
      <c r="C4694" s="3"/>
      <c r="D4694" s="3"/>
      <c r="E4694" s="3"/>
      <c r="F4694" s="3"/>
      <c r="G4694" s="3"/>
      <c r="H4694" s="4"/>
      <c r="I4694" s="3"/>
      <c r="J4694" s="4"/>
      <c r="K4694" s="3"/>
      <c r="L4694" s="4"/>
      <c r="M4694" s="7"/>
      <c r="N4694" s="8"/>
      <c r="O4694" s="3"/>
      <c r="P4694" s="3"/>
      <c r="Q4694" s="3"/>
      <c r="R4694" s="3"/>
    </row>
    <row r="4695" spans="1:18" x14ac:dyDescent="0.2">
      <c r="A4695" s="3"/>
      <c r="B4695" s="3"/>
      <c r="C4695" s="3"/>
      <c r="D4695" s="3"/>
      <c r="E4695" s="3"/>
      <c r="F4695" s="3"/>
      <c r="G4695" s="3"/>
      <c r="H4695" s="4"/>
      <c r="I4695" s="3"/>
      <c r="J4695" s="4"/>
      <c r="K4695" s="3"/>
      <c r="L4695" s="4"/>
      <c r="M4695" s="7"/>
      <c r="N4695" s="8"/>
      <c r="O4695" s="3"/>
      <c r="P4695" s="3"/>
      <c r="Q4695" s="3"/>
      <c r="R4695" s="3"/>
    </row>
    <row r="4696" spans="1:18" x14ac:dyDescent="0.2">
      <c r="A4696" s="3"/>
      <c r="B4696" s="3"/>
      <c r="C4696" s="3"/>
      <c r="D4696" s="3"/>
      <c r="E4696" s="3"/>
      <c r="F4696" s="3"/>
      <c r="G4696" s="3"/>
      <c r="H4696" s="4"/>
      <c r="I4696" s="3"/>
      <c r="J4696" s="4"/>
      <c r="K4696" s="3"/>
      <c r="L4696" s="4"/>
      <c r="M4696" s="7"/>
      <c r="N4696" s="8"/>
      <c r="O4696" s="3"/>
      <c r="P4696" s="3"/>
      <c r="Q4696" s="3"/>
      <c r="R4696" s="3"/>
    </row>
    <row r="4697" spans="1:18" x14ac:dyDescent="0.2">
      <c r="A4697" s="3"/>
      <c r="B4697" s="3"/>
      <c r="C4697" s="3"/>
      <c r="D4697" s="3"/>
      <c r="E4697" s="3"/>
      <c r="F4697" s="3"/>
      <c r="G4697" s="3"/>
      <c r="H4697" s="4"/>
      <c r="I4697" s="3"/>
      <c r="J4697" s="4"/>
      <c r="K4697" s="3"/>
      <c r="L4697" s="4"/>
      <c r="M4697" s="7"/>
      <c r="N4697" s="8"/>
      <c r="O4697" s="3"/>
      <c r="P4697" s="3"/>
      <c r="Q4697" s="3"/>
      <c r="R4697" s="3"/>
    </row>
    <row r="4698" spans="1:18" x14ac:dyDescent="0.2">
      <c r="A4698" s="3"/>
      <c r="B4698" s="3"/>
      <c r="C4698" s="3"/>
      <c r="D4698" s="3"/>
      <c r="E4698" s="3"/>
      <c r="F4698" s="3"/>
      <c r="G4698" s="3"/>
      <c r="H4698" s="4"/>
      <c r="I4698" s="3"/>
      <c r="J4698" s="4"/>
      <c r="K4698" s="3"/>
      <c r="L4698" s="4"/>
      <c r="M4698" s="7"/>
      <c r="N4698" s="8"/>
      <c r="O4698" s="3"/>
      <c r="P4698" s="3"/>
      <c r="Q4698" s="3"/>
      <c r="R4698" s="3"/>
    </row>
    <row r="4699" spans="1:18" x14ac:dyDescent="0.2">
      <c r="A4699" s="3"/>
      <c r="B4699" s="3"/>
      <c r="C4699" s="3"/>
      <c r="D4699" s="3"/>
      <c r="E4699" s="3"/>
      <c r="F4699" s="3"/>
      <c r="G4699" s="3"/>
      <c r="H4699" s="4"/>
      <c r="I4699" s="3"/>
      <c r="J4699" s="4"/>
      <c r="K4699" s="3"/>
      <c r="L4699" s="4"/>
      <c r="M4699" s="7"/>
      <c r="N4699" s="8"/>
      <c r="O4699" s="3"/>
      <c r="P4699" s="3"/>
      <c r="Q4699" s="3"/>
      <c r="R4699" s="3"/>
    </row>
    <row r="4700" spans="1:18" x14ac:dyDescent="0.2">
      <c r="A4700" s="3"/>
      <c r="B4700" s="3"/>
      <c r="C4700" s="3"/>
      <c r="D4700" s="3"/>
      <c r="E4700" s="3"/>
      <c r="F4700" s="3"/>
      <c r="G4700" s="3"/>
      <c r="H4700" s="4"/>
      <c r="I4700" s="3"/>
      <c r="J4700" s="4"/>
      <c r="K4700" s="3"/>
      <c r="L4700" s="4"/>
      <c r="M4700" s="7"/>
      <c r="N4700" s="8"/>
      <c r="O4700" s="3"/>
      <c r="P4700" s="3"/>
      <c r="Q4700" s="3"/>
      <c r="R4700" s="3"/>
    </row>
    <row r="4701" spans="1:18" x14ac:dyDescent="0.2">
      <c r="A4701" s="3"/>
      <c r="B4701" s="3"/>
      <c r="C4701" s="3"/>
      <c r="D4701" s="3"/>
      <c r="E4701" s="3"/>
      <c r="F4701" s="3"/>
      <c r="G4701" s="3"/>
      <c r="H4701" s="4"/>
      <c r="I4701" s="3"/>
      <c r="J4701" s="4"/>
      <c r="K4701" s="3"/>
      <c r="L4701" s="4"/>
      <c r="M4701" s="7"/>
      <c r="N4701" s="8"/>
      <c r="O4701" s="3"/>
      <c r="P4701" s="3"/>
      <c r="Q4701" s="3"/>
      <c r="R4701" s="3"/>
    </row>
    <row r="4702" spans="1:18" x14ac:dyDescent="0.2">
      <c r="A4702" s="3"/>
      <c r="B4702" s="3"/>
      <c r="C4702" s="3"/>
      <c r="D4702" s="3"/>
      <c r="E4702" s="3"/>
      <c r="F4702" s="3"/>
      <c r="G4702" s="3"/>
      <c r="H4702" s="4"/>
      <c r="I4702" s="3"/>
      <c r="J4702" s="4"/>
      <c r="K4702" s="3"/>
      <c r="L4702" s="4"/>
      <c r="M4702" s="7"/>
      <c r="N4702" s="8"/>
      <c r="O4702" s="3"/>
      <c r="P4702" s="3"/>
      <c r="Q4702" s="3"/>
      <c r="R4702" s="3"/>
    </row>
    <row r="4703" spans="1:18" x14ac:dyDescent="0.2">
      <c r="A4703" s="3"/>
      <c r="B4703" s="3"/>
      <c r="C4703" s="3"/>
      <c r="D4703" s="3"/>
      <c r="E4703" s="3"/>
      <c r="F4703" s="3"/>
      <c r="G4703" s="3"/>
      <c r="H4703" s="4"/>
      <c r="I4703" s="3"/>
      <c r="J4703" s="4"/>
      <c r="K4703" s="3"/>
      <c r="L4703" s="4"/>
      <c r="M4703" s="7"/>
      <c r="N4703" s="8"/>
      <c r="O4703" s="3"/>
      <c r="P4703" s="3"/>
      <c r="Q4703" s="3"/>
      <c r="R4703" s="3"/>
    </row>
    <row r="4704" spans="1:18" x14ac:dyDescent="0.2">
      <c r="A4704" s="3"/>
      <c r="B4704" s="3"/>
      <c r="C4704" s="3"/>
      <c r="D4704" s="3"/>
      <c r="E4704" s="3"/>
      <c r="F4704" s="3"/>
      <c r="G4704" s="3"/>
      <c r="H4704" s="4"/>
      <c r="I4704" s="3"/>
      <c r="J4704" s="4"/>
      <c r="K4704" s="3"/>
      <c r="L4704" s="4"/>
      <c r="M4704" s="7"/>
      <c r="N4704" s="8"/>
      <c r="O4704" s="3"/>
      <c r="P4704" s="3"/>
      <c r="Q4704" s="3"/>
      <c r="R4704" s="3"/>
    </row>
    <row r="4705" spans="1:18" x14ac:dyDescent="0.2">
      <c r="A4705" s="3"/>
      <c r="B4705" s="3"/>
      <c r="C4705" s="3"/>
      <c r="D4705" s="3"/>
      <c r="E4705" s="3"/>
      <c r="F4705" s="3"/>
      <c r="G4705" s="3"/>
      <c r="H4705" s="4"/>
      <c r="I4705" s="3"/>
      <c r="J4705" s="4"/>
      <c r="K4705" s="3"/>
      <c r="L4705" s="4"/>
      <c r="M4705" s="7"/>
      <c r="N4705" s="8"/>
      <c r="O4705" s="3"/>
      <c r="P4705" s="3"/>
      <c r="Q4705" s="3"/>
      <c r="R4705" s="3"/>
    </row>
    <row r="4706" spans="1:18" x14ac:dyDescent="0.2">
      <c r="A4706" s="3"/>
      <c r="B4706" s="3"/>
      <c r="C4706" s="3"/>
      <c r="D4706" s="3"/>
      <c r="E4706" s="3"/>
      <c r="F4706" s="3"/>
      <c r="G4706" s="3"/>
      <c r="H4706" s="4"/>
      <c r="I4706" s="3"/>
      <c r="J4706" s="4"/>
      <c r="K4706" s="3"/>
      <c r="L4706" s="4"/>
      <c r="M4706" s="7"/>
      <c r="N4706" s="8"/>
      <c r="O4706" s="3"/>
      <c r="P4706" s="3"/>
      <c r="Q4706" s="3"/>
      <c r="R4706" s="3"/>
    </row>
    <row r="4707" spans="1:18" x14ac:dyDescent="0.2">
      <c r="A4707" s="3"/>
      <c r="B4707" s="3"/>
      <c r="C4707" s="3"/>
      <c r="D4707" s="3"/>
      <c r="E4707" s="3"/>
      <c r="F4707" s="3"/>
      <c r="G4707" s="3"/>
      <c r="H4707" s="4"/>
      <c r="I4707" s="3"/>
      <c r="J4707" s="4"/>
      <c r="K4707" s="3"/>
      <c r="L4707" s="4"/>
      <c r="M4707" s="7"/>
      <c r="N4707" s="8"/>
      <c r="O4707" s="3"/>
      <c r="P4707" s="3"/>
      <c r="Q4707" s="3"/>
      <c r="R4707" s="3"/>
    </row>
    <row r="4708" spans="1:18" x14ac:dyDescent="0.2">
      <c r="A4708" s="3"/>
      <c r="B4708" s="3"/>
      <c r="C4708" s="3"/>
      <c r="D4708" s="3"/>
      <c r="E4708" s="3"/>
      <c r="F4708" s="3"/>
      <c r="G4708" s="3"/>
      <c r="H4708" s="4"/>
      <c r="I4708" s="3"/>
      <c r="J4708" s="4"/>
      <c r="K4708" s="3"/>
      <c r="L4708" s="4"/>
      <c r="M4708" s="7"/>
      <c r="N4708" s="8"/>
      <c r="O4708" s="3"/>
      <c r="P4708" s="3"/>
      <c r="Q4708" s="3"/>
      <c r="R4708" s="3"/>
    </row>
    <row r="4709" spans="1:18" x14ac:dyDescent="0.2">
      <c r="A4709" s="3"/>
      <c r="B4709" s="3"/>
      <c r="C4709" s="3"/>
      <c r="D4709" s="3"/>
      <c r="E4709" s="3"/>
      <c r="F4709" s="3"/>
      <c r="G4709" s="3"/>
      <c r="H4709" s="4"/>
      <c r="I4709" s="3"/>
      <c r="J4709" s="4"/>
      <c r="K4709" s="3"/>
      <c r="L4709" s="4"/>
      <c r="M4709" s="7"/>
      <c r="N4709" s="8"/>
      <c r="O4709" s="3"/>
      <c r="P4709" s="3"/>
      <c r="Q4709" s="3"/>
      <c r="R4709" s="3"/>
    </row>
    <row r="4710" spans="1:18" x14ac:dyDescent="0.2">
      <c r="A4710" s="3"/>
      <c r="B4710" s="3"/>
      <c r="C4710" s="3"/>
      <c r="D4710" s="3"/>
      <c r="E4710" s="3"/>
      <c r="F4710" s="3"/>
      <c r="G4710" s="3"/>
      <c r="H4710" s="4"/>
      <c r="I4710" s="3"/>
      <c r="J4710" s="4"/>
      <c r="K4710" s="3"/>
      <c r="L4710" s="4"/>
      <c r="M4710" s="7"/>
      <c r="N4710" s="8"/>
      <c r="O4710" s="3"/>
      <c r="P4710" s="3"/>
      <c r="Q4710" s="3"/>
      <c r="R4710" s="3"/>
    </row>
    <row r="4711" spans="1:18" x14ac:dyDescent="0.2">
      <c r="A4711" s="3"/>
      <c r="B4711" s="3"/>
      <c r="C4711" s="3"/>
      <c r="D4711" s="3"/>
      <c r="E4711" s="3"/>
      <c r="F4711" s="3"/>
      <c r="G4711" s="3"/>
      <c r="H4711" s="4"/>
      <c r="I4711" s="3"/>
      <c r="J4711" s="4"/>
      <c r="K4711" s="3"/>
      <c r="L4711" s="4"/>
      <c r="M4711" s="7"/>
      <c r="N4711" s="8"/>
      <c r="O4711" s="3"/>
      <c r="P4711" s="3"/>
      <c r="Q4711" s="3"/>
      <c r="R4711" s="3"/>
    </row>
    <row r="4712" spans="1:18" x14ac:dyDescent="0.2">
      <c r="A4712" s="3"/>
      <c r="B4712" s="3"/>
      <c r="C4712" s="3"/>
      <c r="D4712" s="3"/>
      <c r="E4712" s="3"/>
      <c r="F4712" s="3"/>
      <c r="G4712" s="3"/>
      <c r="H4712" s="4"/>
      <c r="I4712" s="3"/>
      <c r="J4712" s="4"/>
      <c r="K4712" s="3"/>
      <c r="L4712" s="4"/>
      <c r="M4712" s="7"/>
      <c r="N4712" s="8"/>
      <c r="O4712" s="3"/>
      <c r="P4712" s="3"/>
      <c r="Q4712" s="3"/>
      <c r="R4712" s="3"/>
    </row>
    <row r="4713" spans="1:18" x14ac:dyDescent="0.2">
      <c r="A4713" s="3"/>
      <c r="B4713" s="3"/>
      <c r="C4713" s="3"/>
      <c r="D4713" s="3"/>
      <c r="E4713" s="3"/>
      <c r="F4713" s="3"/>
      <c r="G4713" s="3"/>
      <c r="H4713" s="4"/>
      <c r="I4713" s="3"/>
      <c r="J4713" s="4"/>
      <c r="K4713" s="3"/>
      <c r="L4713" s="4"/>
      <c r="M4713" s="7"/>
      <c r="N4713" s="8"/>
      <c r="O4713" s="3"/>
      <c r="P4713" s="3"/>
      <c r="Q4713" s="3"/>
      <c r="R4713" s="3"/>
    </row>
    <row r="4714" spans="1:18" x14ac:dyDescent="0.2">
      <c r="A4714" s="3"/>
      <c r="B4714" s="3"/>
      <c r="C4714" s="3"/>
      <c r="D4714" s="3"/>
      <c r="E4714" s="3"/>
      <c r="F4714" s="3"/>
      <c r="G4714" s="3"/>
      <c r="H4714" s="4"/>
      <c r="I4714" s="3"/>
      <c r="J4714" s="4"/>
      <c r="K4714" s="3"/>
      <c r="L4714" s="4"/>
      <c r="M4714" s="7"/>
      <c r="N4714" s="8"/>
      <c r="O4714" s="3"/>
      <c r="P4714" s="3"/>
      <c r="Q4714" s="3"/>
      <c r="R4714" s="3"/>
    </row>
    <row r="4715" spans="1:18" x14ac:dyDescent="0.2">
      <c r="A4715" s="3"/>
      <c r="B4715" s="3"/>
      <c r="C4715" s="3"/>
      <c r="D4715" s="3"/>
      <c r="E4715" s="3"/>
      <c r="F4715" s="3"/>
      <c r="G4715" s="3"/>
      <c r="H4715" s="4"/>
      <c r="I4715" s="3"/>
      <c r="J4715" s="4"/>
      <c r="K4715" s="3"/>
      <c r="L4715" s="4"/>
      <c r="M4715" s="7"/>
      <c r="N4715" s="8"/>
      <c r="O4715" s="3"/>
      <c r="P4715" s="3"/>
      <c r="Q4715" s="3"/>
      <c r="R4715" s="3"/>
    </row>
    <row r="4716" spans="1:18" x14ac:dyDescent="0.2">
      <c r="A4716" s="3"/>
      <c r="B4716" s="3"/>
      <c r="C4716" s="3"/>
      <c r="D4716" s="3"/>
      <c r="E4716" s="3"/>
      <c r="F4716" s="3"/>
      <c r="G4716" s="3"/>
      <c r="H4716" s="4"/>
      <c r="I4716" s="3"/>
      <c r="J4716" s="4"/>
      <c r="K4716" s="3"/>
      <c r="L4716" s="4"/>
      <c r="M4716" s="7"/>
      <c r="N4716" s="8"/>
      <c r="O4716" s="3"/>
      <c r="P4716" s="3"/>
      <c r="Q4716" s="3"/>
      <c r="R4716" s="3"/>
    </row>
    <row r="4717" spans="1:18" x14ac:dyDescent="0.2">
      <c r="A4717" s="3"/>
      <c r="B4717" s="3"/>
      <c r="C4717" s="3"/>
      <c r="D4717" s="3"/>
      <c r="E4717" s="3"/>
      <c r="F4717" s="3"/>
      <c r="G4717" s="3"/>
      <c r="H4717" s="4"/>
      <c r="I4717" s="3"/>
      <c r="J4717" s="4"/>
      <c r="K4717" s="3"/>
      <c r="L4717" s="4"/>
      <c r="M4717" s="7"/>
      <c r="N4717" s="8"/>
      <c r="O4717" s="3"/>
      <c r="P4717" s="3"/>
      <c r="Q4717" s="3"/>
      <c r="R4717" s="3"/>
    </row>
    <row r="4718" spans="1:18" x14ac:dyDescent="0.2">
      <c r="A4718" s="3"/>
      <c r="B4718" s="3"/>
      <c r="C4718" s="3"/>
      <c r="D4718" s="3"/>
      <c r="E4718" s="3"/>
      <c r="F4718" s="3"/>
      <c r="G4718" s="3"/>
      <c r="H4718" s="4"/>
      <c r="I4718" s="3"/>
      <c r="J4718" s="4"/>
      <c r="K4718" s="3"/>
      <c r="L4718" s="4"/>
      <c r="M4718" s="7"/>
      <c r="N4718" s="8"/>
      <c r="O4718" s="3"/>
      <c r="P4718" s="3"/>
      <c r="Q4718" s="3"/>
      <c r="R4718" s="3"/>
    </row>
    <row r="4719" spans="1:18" x14ac:dyDescent="0.2">
      <c r="A4719" s="3"/>
      <c r="B4719" s="3"/>
      <c r="C4719" s="3"/>
      <c r="D4719" s="3"/>
      <c r="E4719" s="3"/>
      <c r="F4719" s="3"/>
      <c r="G4719" s="3"/>
      <c r="H4719" s="4"/>
      <c r="I4719" s="3"/>
      <c r="J4719" s="4"/>
      <c r="K4719" s="3"/>
      <c r="L4719" s="4"/>
      <c r="M4719" s="7"/>
      <c r="N4719" s="8"/>
      <c r="O4719" s="3"/>
      <c r="P4719" s="3"/>
      <c r="Q4719" s="3"/>
      <c r="R4719" s="3"/>
    </row>
    <row r="4720" spans="1:18" x14ac:dyDescent="0.2">
      <c r="A4720" s="3"/>
      <c r="B4720" s="3"/>
      <c r="C4720" s="3"/>
      <c r="D4720" s="3"/>
      <c r="E4720" s="3"/>
      <c r="F4720" s="3"/>
      <c r="G4720" s="3"/>
      <c r="H4720" s="4"/>
      <c r="I4720" s="3"/>
      <c r="J4720" s="4"/>
      <c r="K4720" s="3"/>
      <c r="L4720" s="4"/>
      <c r="M4720" s="7"/>
      <c r="N4720" s="8"/>
      <c r="O4720" s="3"/>
      <c r="P4720" s="3"/>
      <c r="Q4720" s="3"/>
      <c r="R4720" s="3"/>
    </row>
    <row r="4721" spans="1:18" x14ac:dyDescent="0.2">
      <c r="A4721" s="3"/>
      <c r="B4721" s="3"/>
      <c r="C4721" s="3"/>
      <c r="D4721" s="3"/>
      <c r="E4721" s="3"/>
      <c r="F4721" s="3"/>
      <c r="G4721" s="3"/>
      <c r="H4721" s="4"/>
      <c r="I4721" s="3"/>
      <c r="J4721" s="4"/>
      <c r="K4721" s="3"/>
      <c r="L4721" s="4"/>
      <c r="M4721" s="7"/>
      <c r="N4721" s="8"/>
      <c r="O4721" s="3"/>
      <c r="P4721" s="3"/>
      <c r="Q4721" s="3"/>
      <c r="R4721" s="3"/>
    </row>
    <row r="4722" spans="1:18" x14ac:dyDescent="0.2">
      <c r="A4722" s="3"/>
      <c r="B4722" s="3"/>
      <c r="C4722" s="3"/>
      <c r="D4722" s="3"/>
      <c r="E4722" s="3"/>
      <c r="F4722" s="3"/>
      <c r="G4722" s="3"/>
      <c r="H4722" s="4"/>
      <c r="I4722" s="3"/>
      <c r="J4722" s="4"/>
      <c r="K4722" s="3"/>
      <c r="L4722" s="4"/>
      <c r="M4722" s="7"/>
      <c r="N4722" s="8"/>
      <c r="O4722" s="3"/>
      <c r="P4722" s="3"/>
      <c r="Q4722" s="3"/>
      <c r="R4722" s="3"/>
    </row>
    <row r="4723" spans="1:18" x14ac:dyDescent="0.2">
      <c r="A4723" s="3"/>
      <c r="B4723" s="3"/>
      <c r="C4723" s="3"/>
      <c r="D4723" s="3"/>
      <c r="E4723" s="3"/>
      <c r="F4723" s="3"/>
      <c r="G4723" s="3"/>
      <c r="H4723" s="4"/>
      <c r="I4723" s="3"/>
      <c r="J4723" s="4"/>
      <c r="K4723" s="3"/>
      <c r="L4723" s="4"/>
      <c r="M4723" s="7"/>
      <c r="N4723" s="8"/>
      <c r="O4723" s="3"/>
      <c r="P4723" s="3"/>
      <c r="Q4723" s="3"/>
      <c r="R4723" s="3"/>
    </row>
    <row r="4724" spans="1:18" x14ac:dyDescent="0.2">
      <c r="A4724" s="3"/>
      <c r="B4724" s="3"/>
      <c r="C4724" s="3"/>
      <c r="D4724" s="3"/>
      <c r="E4724" s="3"/>
      <c r="F4724" s="3"/>
      <c r="G4724" s="3"/>
      <c r="H4724" s="4"/>
      <c r="I4724" s="3"/>
      <c r="J4724" s="4"/>
      <c r="K4724" s="3"/>
      <c r="L4724" s="4"/>
      <c r="M4724" s="7"/>
      <c r="N4724" s="8"/>
      <c r="O4724" s="3"/>
      <c r="P4724" s="3"/>
      <c r="Q4724" s="3"/>
      <c r="R4724" s="3"/>
    </row>
    <row r="4725" spans="1:18" x14ac:dyDescent="0.2">
      <c r="A4725" s="3"/>
      <c r="B4725" s="3"/>
      <c r="C4725" s="3"/>
      <c r="D4725" s="3"/>
      <c r="E4725" s="3"/>
      <c r="F4725" s="3"/>
      <c r="G4725" s="3"/>
      <c r="H4725" s="4"/>
      <c r="I4725" s="3"/>
      <c r="J4725" s="4"/>
      <c r="K4725" s="3"/>
      <c r="L4725" s="4"/>
      <c r="M4725" s="7"/>
      <c r="N4725" s="8"/>
      <c r="O4725" s="3"/>
      <c r="P4725" s="3"/>
      <c r="Q4725" s="3"/>
      <c r="R4725" s="3"/>
    </row>
    <row r="4726" spans="1:18" x14ac:dyDescent="0.2">
      <c r="A4726" s="3"/>
      <c r="B4726" s="3"/>
      <c r="C4726" s="3"/>
      <c r="D4726" s="3"/>
      <c r="E4726" s="3"/>
      <c r="F4726" s="3"/>
      <c r="G4726" s="3"/>
      <c r="H4726" s="4"/>
      <c r="I4726" s="3"/>
      <c r="J4726" s="4"/>
      <c r="K4726" s="3"/>
      <c r="L4726" s="4"/>
      <c r="M4726" s="7"/>
      <c r="N4726" s="8"/>
      <c r="O4726" s="3"/>
      <c r="P4726" s="3"/>
      <c r="Q4726" s="3"/>
      <c r="R4726" s="3"/>
    </row>
    <row r="4727" spans="1:18" x14ac:dyDescent="0.2">
      <c r="A4727" s="3"/>
      <c r="B4727" s="3"/>
      <c r="C4727" s="3"/>
      <c r="D4727" s="3"/>
      <c r="E4727" s="3"/>
      <c r="F4727" s="3"/>
      <c r="G4727" s="3"/>
      <c r="H4727" s="4"/>
      <c r="I4727" s="3"/>
      <c r="J4727" s="4"/>
      <c r="K4727" s="3"/>
      <c r="L4727" s="4"/>
      <c r="M4727" s="7"/>
      <c r="N4727" s="8"/>
      <c r="O4727" s="3"/>
      <c r="P4727" s="3"/>
      <c r="Q4727" s="3"/>
      <c r="R4727" s="3"/>
    </row>
    <row r="4728" spans="1:18" x14ac:dyDescent="0.2">
      <c r="A4728" s="3"/>
      <c r="B4728" s="3"/>
      <c r="C4728" s="3"/>
      <c r="D4728" s="3"/>
      <c r="E4728" s="3"/>
      <c r="F4728" s="3"/>
      <c r="G4728" s="3"/>
      <c r="H4728" s="4"/>
      <c r="I4728" s="3"/>
      <c r="J4728" s="4"/>
      <c r="K4728" s="3"/>
      <c r="L4728" s="4"/>
      <c r="M4728" s="7"/>
      <c r="N4728" s="8"/>
      <c r="O4728" s="3"/>
      <c r="P4728" s="3"/>
      <c r="Q4728" s="3"/>
      <c r="R4728" s="3"/>
    </row>
    <row r="4729" spans="1:18" x14ac:dyDescent="0.2">
      <c r="A4729" s="3"/>
      <c r="B4729" s="3"/>
      <c r="C4729" s="3"/>
      <c r="D4729" s="3"/>
      <c r="E4729" s="3"/>
      <c r="F4729" s="3"/>
      <c r="G4729" s="3"/>
      <c r="H4729" s="4"/>
      <c r="I4729" s="3"/>
      <c r="J4729" s="4"/>
      <c r="K4729" s="3"/>
      <c r="L4729" s="4"/>
      <c r="M4729" s="7"/>
      <c r="N4729" s="8"/>
      <c r="O4729" s="3"/>
      <c r="P4729" s="3"/>
      <c r="Q4729" s="3"/>
      <c r="R4729" s="3"/>
    </row>
    <row r="4730" spans="1:18" x14ac:dyDescent="0.2">
      <c r="A4730" s="3"/>
      <c r="B4730" s="3"/>
      <c r="C4730" s="3"/>
      <c r="D4730" s="3"/>
      <c r="E4730" s="3"/>
      <c r="F4730" s="3"/>
      <c r="G4730" s="3"/>
      <c r="H4730" s="4"/>
      <c r="I4730" s="3"/>
      <c r="J4730" s="4"/>
      <c r="K4730" s="3"/>
      <c r="L4730" s="4"/>
      <c r="M4730" s="7"/>
      <c r="N4730" s="8"/>
      <c r="O4730" s="3"/>
      <c r="P4730" s="3"/>
      <c r="Q4730" s="3"/>
      <c r="R4730" s="3"/>
    </row>
    <row r="4731" spans="1:18" x14ac:dyDescent="0.2">
      <c r="A4731" s="3"/>
      <c r="B4731" s="3"/>
      <c r="C4731" s="3"/>
      <c r="D4731" s="3"/>
      <c r="E4731" s="3"/>
      <c r="F4731" s="3"/>
      <c r="G4731" s="3"/>
      <c r="H4731" s="4"/>
      <c r="I4731" s="3"/>
      <c r="J4731" s="4"/>
      <c r="K4731" s="3"/>
      <c r="L4731" s="4"/>
      <c r="M4731" s="7"/>
      <c r="N4731" s="8"/>
      <c r="O4731" s="3"/>
      <c r="P4731" s="3"/>
      <c r="Q4731" s="3"/>
      <c r="R4731" s="3"/>
    </row>
    <row r="4732" spans="1:18" x14ac:dyDescent="0.2">
      <c r="A4732" s="3"/>
      <c r="B4732" s="3"/>
      <c r="C4732" s="3"/>
      <c r="D4732" s="3"/>
      <c r="E4732" s="3"/>
      <c r="F4732" s="3"/>
      <c r="G4732" s="3"/>
      <c r="H4732" s="4"/>
      <c r="I4732" s="3"/>
      <c r="J4732" s="4"/>
      <c r="K4732" s="3"/>
      <c r="L4732" s="4"/>
      <c r="M4732" s="7"/>
      <c r="N4732" s="8"/>
      <c r="O4732" s="3"/>
      <c r="P4732" s="3"/>
      <c r="Q4732" s="3"/>
      <c r="R4732" s="3"/>
    </row>
    <row r="4733" spans="1:18" x14ac:dyDescent="0.2">
      <c r="A4733" s="3"/>
      <c r="B4733" s="3"/>
      <c r="C4733" s="3"/>
      <c r="D4733" s="3"/>
      <c r="E4733" s="3"/>
      <c r="F4733" s="3"/>
      <c r="G4733" s="3"/>
      <c r="H4733" s="4"/>
      <c r="I4733" s="3"/>
      <c r="J4733" s="4"/>
      <c r="K4733" s="3"/>
      <c r="L4733" s="4"/>
      <c r="M4733" s="7"/>
      <c r="N4733" s="8"/>
      <c r="O4733" s="3"/>
      <c r="P4733" s="3"/>
      <c r="Q4733" s="3"/>
      <c r="R4733" s="3"/>
    </row>
    <row r="4734" spans="1:18" x14ac:dyDescent="0.2">
      <c r="A4734" s="3"/>
      <c r="B4734" s="3"/>
      <c r="C4734" s="3"/>
      <c r="D4734" s="3"/>
      <c r="E4734" s="3"/>
      <c r="F4734" s="3"/>
      <c r="G4734" s="3"/>
      <c r="H4734" s="4"/>
      <c r="I4734" s="3"/>
      <c r="J4734" s="4"/>
      <c r="K4734" s="3"/>
      <c r="L4734" s="4"/>
      <c r="M4734" s="7"/>
      <c r="N4734" s="8"/>
      <c r="O4734" s="3"/>
      <c r="P4734" s="3"/>
      <c r="Q4734" s="3"/>
      <c r="R4734" s="3"/>
    </row>
    <row r="4735" spans="1:18" x14ac:dyDescent="0.2">
      <c r="A4735" s="3"/>
      <c r="B4735" s="3"/>
      <c r="C4735" s="3"/>
      <c r="D4735" s="3"/>
      <c r="E4735" s="3"/>
      <c r="F4735" s="3"/>
      <c r="G4735" s="3"/>
      <c r="H4735" s="4"/>
      <c r="I4735" s="3"/>
      <c r="J4735" s="4"/>
      <c r="K4735" s="3"/>
      <c r="L4735" s="4"/>
      <c r="M4735" s="7"/>
      <c r="N4735" s="8"/>
      <c r="O4735" s="3"/>
      <c r="P4735" s="3"/>
      <c r="Q4735" s="3"/>
      <c r="R4735" s="3"/>
    </row>
    <row r="4736" spans="1:18" x14ac:dyDescent="0.2">
      <c r="A4736" s="3"/>
      <c r="B4736" s="3"/>
      <c r="C4736" s="3"/>
      <c r="D4736" s="3"/>
      <c r="E4736" s="3"/>
      <c r="F4736" s="3"/>
      <c r="G4736" s="3"/>
      <c r="H4736" s="4"/>
      <c r="I4736" s="3"/>
      <c r="J4736" s="4"/>
      <c r="K4736" s="3"/>
      <c r="L4736" s="4"/>
      <c r="M4736" s="7"/>
      <c r="N4736" s="8"/>
      <c r="O4736" s="3"/>
      <c r="P4736" s="3"/>
      <c r="Q4736" s="3"/>
      <c r="R4736" s="3"/>
    </row>
    <row r="4737" spans="1:18" x14ac:dyDescent="0.2">
      <c r="A4737" s="3"/>
      <c r="B4737" s="3"/>
      <c r="C4737" s="3"/>
      <c r="D4737" s="3"/>
      <c r="E4737" s="3"/>
      <c r="F4737" s="3"/>
      <c r="G4737" s="3"/>
      <c r="H4737" s="4"/>
      <c r="I4737" s="3"/>
      <c r="J4737" s="4"/>
      <c r="K4737" s="3"/>
      <c r="L4737" s="4"/>
      <c r="M4737" s="7"/>
      <c r="N4737" s="8"/>
      <c r="O4737" s="3"/>
      <c r="P4737" s="3"/>
      <c r="Q4737" s="3"/>
      <c r="R4737" s="3"/>
    </row>
    <row r="4738" spans="1:18" x14ac:dyDescent="0.2">
      <c r="A4738" s="3"/>
      <c r="B4738" s="3"/>
      <c r="C4738" s="3"/>
      <c r="D4738" s="3"/>
      <c r="E4738" s="3"/>
      <c r="F4738" s="3"/>
      <c r="G4738" s="3"/>
      <c r="H4738" s="4"/>
      <c r="I4738" s="3"/>
      <c r="J4738" s="4"/>
      <c r="K4738" s="3"/>
      <c r="L4738" s="4"/>
      <c r="M4738" s="7"/>
      <c r="N4738" s="8"/>
      <c r="O4738" s="3"/>
      <c r="P4738" s="3"/>
      <c r="Q4738" s="3"/>
      <c r="R4738" s="3"/>
    </row>
    <row r="4739" spans="1:18" x14ac:dyDescent="0.2">
      <c r="A4739" s="3"/>
      <c r="B4739" s="3"/>
      <c r="C4739" s="3"/>
      <c r="D4739" s="3"/>
      <c r="E4739" s="3"/>
      <c r="F4739" s="3"/>
      <c r="G4739" s="3"/>
      <c r="H4739" s="4"/>
      <c r="I4739" s="3"/>
      <c r="J4739" s="4"/>
      <c r="K4739" s="3"/>
      <c r="L4739" s="4"/>
      <c r="M4739" s="7"/>
      <c r="N4739" s="8"/>
      <c r="O4739" s="3"/>
      <c r="P4739" s="3"/>
      <c r="Q4739" s="3"/>
      <c r="R4739" s="3"/>
    </row>
    <row r="4740" spans="1:18" x14ac:dyDescent="0.2">
      <c r="A4740" s="3"/>
      <c r="B4740" s="3"/>
      <c r="C4740" s="3"/>
      <c r="D4740" s="3"/>
      <c r="E4740" s="3"/>
      <c r="F4740" s="3"/>
      <c r="G4740" s="3"/>
      <c r="H4740" s="4"/>
      <c r="I4740" s="3"/>
      <c r="J4740" s="4"/>
      <c r="K4740" s="3"/>
      <c r="L4740" s="4"/>
      <c r="M4740" s="7"/>
      <c r="N4740" s="8"/>
      <c r="O4740" s="3"/>
      <c r="P4740" s="3"/>
      <c r="Q4740" s="3"/>
      <c r="R4740" s="3"/>
    </row>
    <row r="4741" spans="1:18" x14ac:dyDescent="0.2">
      <c r="A4741" s="3"/>
      <c r="B4741" s="3"/>
      <c r="C4741" s="3"/>
      <c r="D4741" s="3"/>
      <c r="E4741" s="3"/>
      <c r="F4741" s="3"/>
      <c r="G4741" s="3"/>
      <c r="H4741" s="4"/>
      <c r="I4741" s="3"/>
      <c r="J4741" s="4"/>
      <c r="K4741" s="3"/>
      <c r="L4741" s="4"/>
      <c r="M4741" s="7"/>
      <c r="N4741" s="8"/>
      <c r="O4741" s="3"/>
      <c r="P4741" s="3"/>
      <c r="Q4741" s="3"/>
      <c r="R4741" s="3"/>
    </row>
    <row r="4742" spans="1:18" x14ac:dyDescent="0.2">
      <c r="A4742" s="3"/>
      <c r="B4742" s="3"/>
      <c r="C4742" s="3"/>
      <c r="D4742" s="3"/>
      <c r="E4742" s="3"/>
      <c r="F4742" s="3"/>
      <c r="G4742" s="3"/>
      <c r="H4742" s="4"/>
      <c r="I4742" s="3"/>
      <c r="J4742" s="4"/>
      <c r="K4742" s="3"/>
      <c r="L4742" s="4"/>
      <c r="M4742" s="7"/>
      <c r="N4742" s="8"/>
      <c r="O4742" s="3"/>
      <c r="P4742" s="3"/>
      <c r="Q4742" s="3"/>
      <c r="R4742" s="3"/>
    </row>
    <row r="4743" spans="1:18" x14ac:dyDescent="0.2">
      <c r="A4743" s="3"/>
      <c r="B4743" s="3"/>
      <c r="C4743" s="3"/>
      <c r="D4743" s="3"/>
      <c r="E4743" s="3"/>
      <c r="F4743" s="3"/>
      <c r="G4743" s="3"/>
      <c r="H4743" s="4"/>
      <c r="I4743" s="3"/>
      <c r="J4743" s="4"/>
      <c r="K4743" s="3"/>
      <c r="L4743" s="4"/>
      <c r="M4743" s="7"/>
      <c r="N4743" s="8"/>
      <c r="O4743" s="3"/>
      <c r="P4743" s="3"/>
      <c r="Q4743" s="3"/>
      <c r="R4743" s="3"/>
    </row>
    <row r="4744" spans="1:18" x14ac:dyDescent="0.2">
      <c r="A4744" s="3"/>
      <c r="B4744" s="3"/>
      <c r="C4744" s="3"/>
      <c r="D4744" s="3"/>
      <c r="E4744" s="3"/>
      <c r="F4744" s="3"/>
      <c r="G4744" s="3"/>
      <c r="H4744" s="4"/>
      <c r="I4744" s="3"/>
      <c r="J4744" s="4"/>
      <c r="K4744" s="3"/>
      <c r="L4744" s="4"/>
      <c r="M4744" s="7"/>
      <c r="N4744" s="8"/>
      <c r="O4744" s="3"/>
      <c r="P4744" s="3"/>
      <c r="Q4744" s="3"/>
      <c r="R4744" s="3"/>
    </row>
    <row r="4745" spans="1:18" x14ac:dyDescent="0.2">
      <c r="A4745" s="3"/>
      <c r="B4745" s="3"/>
      <c r="C4745" s="3"/>
      <c r="D4745" s="3"/>
      <c r="E4745" s="3"/>
      <c r="F4745" s="3"/>
      <c r="G4745" s="3"/>
      <c r="H4745" s="4"/>
      <c r="I4745" s="3"/>
      <c r="J4745" s="4"/>
      <c r="K4745" s="3"/>
      <c r="L4745" s="4"/>
      <c r="M4745" s="7"/>
      <c r="N4745" s="8"/>
      <c r="O4745" s="3"/>
      <c r="P4745" s="3"/>
      <c r="Q4745" s="3"/>
      <c r="R4745" s="3"/>
    </row>
    <row r="4746" spans="1:18" x14ac:dyDescent="0.2">
      <c r="A4746" s="3"/>
      <c r="B4746" s="3"/>
      <c r="C4746" s="3"/>
      <c r="D4746" s="3"/>
      <c r="E4746" s="3"/>
      <c r="F4746" s="3"/>
      <c r="G4746" s="3"/>
      <c r="H4746" s="4"/>
      <c r="I4746" s="3"/>
      <c r="J4746" s="4"/>
      <c r="K4746" s="3"/>
      <c r="L4746" s="4"/>
      <c r="M4746" s="7"/>
      <c r="N4746" s="8"/>
      <c r="O4746" s="3"/>
      <c r="P4746" s="3"/>
      <c r="Q4746" s="3"/>
      <c r="R4746" s="3"/>
    </row>
    <row r="4747" spans="1:18" x14ac:dyDescent="0.2">
      <c r="A4747" s="3"/>
      <c r="B4747" s="3"/>
      <c r="C4747" s="3"/>
      <c r="D4747" s="3"/>
      <c r="E4747" s="3"/>
      <c r="F4747" s="3"/>
      <c r="G4747" s="3"/>
      <c r="H4747" s="4"/>
      <c r="I4747" s="3"/>
      <c r="J4747" s="4"/>
      <c r="K4747" s="3"/>
      <c r="L4747" s="4"/>
      <c r="M4747" s="7"/>
      <c r="N4747" s="8"/>
      <c r="O4747" s="3"/>
      <c r="P4747" s="3"/>
      <c r="Q4747" s="3"/>
      <c r="R4747" s="3"/>
    </row>
    <row r="4748" spans="1:18" x14ac:dyDescent="0.2">
      <c r="A4748" s="3"/>
      <c r="B4748" s="3"/>
      <c r="C4748" s="3"/>
      <c r="D4748" s="3"/>
      <c r="E4748" s="3"/>
      <c r="F4748" s="3"/>
      <c r="G4748" s="3"/>
      <c r="H4748" s="4"/>
      <c r="I4748" s="3"/>
      <c r="J4748" s="4"/>
      <c r="K4748" s="3"/>
      <c r="L4748" s="4"/>
      <c r="M4748" s="7"/>
      <c r="N4748" s="8"/>
      <c r="O4748" s="3"/>
      <c r="P4748" s="3"/>
      <c r="Q4748" s="3"/>
      <c r="R4748" s="3"/>
    </row>
    <row r="4749" spans="1:18" x14ac:dyDescent="0.2">
      <c r="A4749" s="3"/>
      <c r="B4749" s="3"/>
      <c r="C4749" s="3"/>
      <c r="D4749" s="3"/>
      <c r="E4749" s="3"/>
      <c r="F4749" s="3"/>
      <c r="G4749" s="3"/>
      <c r="H4749" s="4"/>
      <c r="I4749" s="3"/>
      <c r="J4749" s="4"/>
      <c r="K4749" s="3"/>
      <c r="L4749" s="4"/>
      <c r="M4749" s="7"/>
      <c r="N4749" s="8"/>
      <c r="O4749" s="3"/>
      <c r="P4749" s="3"/>
      <c r="Q4749" s="3"/>
      <c r="R4749" s="3"/>
    </row>
    <row r="4750" spans="1:18" x14ac:dyDescent="0.2">
      <c r="A4750" s="3"/>
      <c r="B4750" s="3"/>
      <c r="C4750" s="3"/>
      <c r="D4750" s="3"/>
      <c r="E4750" s="3"/>
      <c r="F4750" s="3"/>
      <c r="G4750" s="3"/>
      <c r="H4750" s="4"/>
      <c r="I4750" s="3"/>
      <c r="J4750" s="4"/>
      <c r="K4750" s="3"/>
      <c r="L4750" s="4"/>
      <c r="M4750" s="7"/>
      <c r="N4750" s="8"/>
      <c r="O4750" s="3"/>
      <c r="P4750" s="3"/>
      <c r="Q4750" s="3"/>
      <c r="R4750" s="3"/>
    </row>
    <row r="4751" spans="1:18" x14ac:dyDescent="0.2">
      <c r="A4751" s="3"/>
      <c r="B4751" s="3"/>
      <c r="C4751" s="3"/>
      <c r="D4751" s="3"/>
      <c r="E4751" s="3"/>
      <c r="F4751" s="3"/>
      <c r="G4751" s="3"/>
      <c r="H4751" s="4"/>
      <c r="I4751" s="3"/>
      <c r="J4751" s="4"/>
      <c r="K4751" s="3"/>
      <c r="L4751" s="4"/>
      <c r="M4751" s="7"/>
      <c r="N4751" s="8"/>
      <c r="O4751" s="3"/>
      <c r="P4751" s="3"/>
      <c r="Q4751" s="3"/>
      <c r="R4751" s="3"/>
    </row>
    <row r="4752" spans="1:18" x14ac:dyDescent="0.2">
      <c r="A4752" s="3"/>
      <c r="B4752" s="3"/>
      <c r="C4752" s="3"/>
      <c r="D4752" s="3"/>
      <c r="E4752" s="3"/>
      <c r="F4752" s="3"/>
      <c r="G4752" s="3"/>
      <c r="H4752" s="4"/>
      <c r="I4752" s="3"/>
      <c r="J4752" s="4"/>
      <c r="K4752" s="3"/>
      <c r="L4752" s="4"/>
      <c r="M4752" s="7"/>
      <c r="N4752" s="8"/>
      <c r="O4752" s="3"/>
      <c r="P4752" s="3"/>
      <c r="Q4752" s="3"/>
      <c r="R4752" s="3"/>
    </row>
    <row r="4753" spans="1:18" x14ac:dyDescent="0.2">
      <c r="A4753" s="3"/>
      <c r="B4753" s="3"/>
      <c r="C4753" s="3"/>
      <c r="D4753" s="3"/>
      <c r="E4753" s="3"/>
      <c r="F4753" s="3"/>
      <c r="G4753" s="3"/>
      <c r="H4753" s="4"/>
      <c r="I4753" s="3"/>
      <c r="J4753" s="4"/>
      <c r="K4753" s="3"/>
      <c r="L4753" s="4"/>
      <c r="M4753" s="7"/>
      <c r="N4753" s="8"/>
      <c r="O4753" s="3"/>
      <c r="P4753" s="3"/>
      <c r="Q4753" s="3"/>
      <c r="R4753" s="3"/>
    </row>
    <row r="4754" spans="1:18" x14ac:dyDescent="0.2">
      <c r="A4754" s="3"/>
      <c r="B4754" s="3"/>
      <c r="C4754" s="3"/>
      <c r="D4754" s="3"/>
      <c r="E4754" s="3"/>
      <c r="F4754" s="3"/>
      <c r="G4754" s="3"/>
      <c r="H4754" s="4"/>
      <c r="I4754" s="3"/>
      <c r="J4754" s="4"/>
      <c r="K4754" s="3"/>
      <c r="L4754" s="4"/>
      <c r="M4754" s="7"/>
      <c r="N4754" s="8"/>
      <c r="O4754" s="3"/>
      <c r="P4754" s="3"/>
      <c r="Q4754" s="3"/>
      <c r="R4754" s="3"/>
    </row>
    <row r="4755" spans="1:18" x14ac:dyDescent="0.2">
      <c r="A4755" s="3"/>
      <c r="B4755" s="3"/>
      <c r="C4755" s="3"/>
      <c r="D4755" s="3"/>
      <c r="E4755" s="3"/>
      <c r="F4755" s="3"/>
      <c r="G4755" s="3"/>
      <c r="H4755" s="4"/>
      <c r="I4755" s="3"/>
      <c r="J4755" s="4"/>
      <c r="K4755" s="3"/>
      <c r="L4755" s="4"/>
      <c r="M4755" s="7"/>
      <c r="N4755" s="8"/>
      <c r="O4755" s="3"/>
      <c r="P4755" s="3"/>
      <c r="Q4755" s="3"/>
      <c r="R4755" s="3"/>
    </row>
    <row r="4756" spans="1:18" x14ac:dyDescent="0.2">
      <c r="A4756" s="3"/>
      <c r="B4756" s="3"/>
      <c r="C4756" s="3"/>
      <c r="D4756" s="3"/>
      <c r="E4756" s="3"/>
      <c r="F4756" s="3"/>
      <c r="G4756" s="3"/>
      <c r="H4756" s="4"/>
      <c r="I4756" s="3"/>
      <c r="J4756" s="4"/>
      <c r="K4756" s="3"/>
      <c r="L4756" s="4"/>
      <c r="M4756" s="7"/>
      <c r="N4756" s="8"/>
      <c r="O4756" s="3"/>
      <c r="P4756" s="3"/>
      <c r="Q4756" s="3"/>
      <c r="R4756" s="3"/>
    </row>
    <row r="4757" spans="1:18" x14ac:dyDescent="0.2">
      <c r="A4757" s="3"/>
      <c r="B4757" s="3"/>
      <c r="C4757" s="3"/>
      <c r="D4757" s="3"/>
      <c r="E4757" s="3"/>
      <c r="F4757" s="3"/>
      <c r="G4757" s="3"/>
      <c r="H4757" s="4"/>
      <c r="I4757" s="3"/>
      <c r="J4757" s="4"/>
      <c r="K4757" s="3"/>
      <c r="L4757" s="4"/>
      <c r="M4757" s="7"/>
      <c r="N4757" s="8"/>
      <c r="O4757" s="3"/>
      <c r="P4757" s="3"/>
      <c r="Q4757" s="3"/>
      <c r="R4757" s="3"/>
    </row>
    <row r="4758" spans="1:18" x14ac:dyDescent="0.2">
      <c r="A4758" s="3"/>
      <c r="B4758" s="3"/>
      <c r="C4758" s="3"/>
      <c r="D4758" s="3"/>
      <c r="E4758" s="3"/>
      <c r="F4758" s="3"/>
      <c r="G4758" s="3"/>
      <c r="H4758" s="4"/>
      <c r="I4758" s="3"/>
      <c r="J4758" s="4"/>
      <c r="K4758" s="3"/>
      <c r="L4758" s="4"/>
      <c r="M4758" s="7"/>
      <c r="N4758" s="8"/>
      <c r="O4758" s="3"/>
      <c r="P4758" s="3"/>
      <c r="Q4758" s="3"/>
      <c r="R4758" s="3"/>
    </row>
    <row r="4759" spans="1:18" x14ac:dyDescent="0.2">
      <c r="A4759" s="3"/>
      <c r="B4759" s="3"/>
      <c r="C4759" s="3"/>
      <c r="D4759" s="3"/>
      <c r="E4759" s="3"/>
      <c r="F4759" s="3"/>
      <c r="G4759" s="3"/>
      <c r="H4759" s="4"/>
      <c r="I4759" s="3"/>
      <c r="J4759" s="4"/>
      <c r="K4759" s="3"/>
      <c r="L4759" s="4"/>
      <c r="M4759" s="7"/>
      <c r="N4759" s="8"/>
      <c r="O4759" s="3"/>
      <c r="P4759" s="3"/>
      <c r="Q4759" s="3"/>
      <c r="R4759" s="3"/>
    </row>
    <row r="4760" spans="1:18" x14ac:dyDescent="0.2">
      <c r="A4760" s="3"/>
      <c r="B4760" s="3"/>
      <c r="C4760" s="3"/>
      <c r="D4760" s="3"/>
      <c r="E4760" s="3"/>
      <c r="F4760" s="3"/>
      <c r="G4760" s="3"/>
      <c r="H4760" s="4"/>
      <c r="I4760" s="3"/>
      <c r="J4760" s="4"/>
      <c r="K4760" s="3"/>
      <c r="L4760" s="4"/>
      <c r="M4760" s="7"/>
      <c r="N4760" s="8"/>
      <c r="O4760" s="3"/>
      <c r="P4760" s="3"/>
      <c r="Q4760" s="3"/>
      <c r="R4760" s="3"/>
    </row>
    <row r="4761" spans="1:18" x14ac:dyDescent="0.2">
      <c r="A4761" s="3"/>
      <c r="B4761" s="3"/>
      <c r="C4761" s="3"/>
      <c r="D4761" s="3"/>
      <c r="E4761" s="3"/>
      <c r="F4761" s="3"/>
      <c r="G4761" s="3"/>
      <c r="H4761" s="4"/>
      <c r="I4761" s="3"/>
      <c r="J4761" s="4"/>
      <c r="K4761" s="3"/>
      <c r="L4761" s="4"/>
      <c r="M4761" s="7"/>
      <c r="N4761" s="8"/>
      <c r="O4761" s="3"/>
      <c r="P4761" s="3"/>
      <c r="Q4761" s="3"/>
      <c r="R4761" s="3"/>
    </row>
    <row r="4762" spans="1:18" x14ac:dyDescent="0.2">
      <c r="A4762" s="3"/>
      <c r="B4762" s="3"/>
      <c r="C4762" s="3"/>
      <c r="D4762" s="3"/>
      <c r="E4762" s="3"/>
      <c r="F4762" s="3"/>
      <c r="G4762" s="3"/>
      <c r="H4762" s="4"/>
      <c r="I4762" s="3"/>
      <c r="J4762" s="4"/>
      <c r="K4762" s="3"/>
      <c r="L4762" s="4"/>
      <c r="M4762" s="7"/>
      <c r="N4762" s="8"/>
      <c r="O4762" s="3"/>
      <c r="P4762" s="3"/>
      <c r="Q4762" s="3"/>
      <c r="R4762" s="3"/>
    </row>
    <row r="4763" spans="1:18" x14ac:dyDescent="0.2">
      <c r="A4763" s="3"/>
      <c r="B4763" s="3"/>
      <c r="C4763" s="3"/>
      <c r="D4763" s="3"/>
      <c r="E4763" s="3"/>
      <c r="F4763" s="3"/>
      <c r="G4763" s="3"/>
      <c r="H4763" s="4"/>
      <c r="I4763" s="3"/>
      <c r="J4763" s="4"/>
      <c r="K4763" s="3"/>
      <c r="L4763" s="4"/>
      <c r="M4763" s="7"/>
      <c r="N4763" s="8"/>
      <c r="O4763" s="3"/>
      <c r="P4763" s="3"/>
      <c r="Q4763" s="3"/>
      <c r="R4763" s="3"/>
    </row>
    <row r="4764" spans="1:18" x14ac:dyDescent="0.2">
      <c r="A4764" s="3"/>
      <c r="B4764" s="3"/>
      <c r="C4764" s="3"/>
      <c r="D4764" s="3"/>
      <c r="E4764" s="3"/>
      <c r="F4764" s="3"/>
      <c r="G4764" s="3"/>
      <c r="H4764" s="4"/>
      <c r="I4764" s="3"/>
      <c r="J4764" s="4"/>
      <c r="K4764" s="3"/>
      <c r="L4764" s="4"/>
      <c r="M4764" s="7"/>
      <c r="N4764" s="8"/>
      <c r="O4764" s="3"/>
      <c r="P4764" s="3"/>
      <c r="Q4764" s="3"/>
      <c r="R4764" s="3"/>
    </row>
    <row r="4765" spans="1:18" x14ac:dyDescent="0.2">
      <c r="A4765" s="3"/>
      <c r="B4765" s="3"/>
      <c r="C4765" s="3"/>
      <c r="D4765" s="3"/>
      <c r="E4765" s="3"/>
      <c r="F4765" s="3"/>
      <c r="G4765" s="3"/>
      <c r="H4765" s="4"/>
      <c r="I4765" s="3"/>
      <c r="J4765" s="4"/>
      <c r="K4765" s="3"/>
      <c r="L4765" s="4"/>
      <c r="M4765" s="7"/>
      <c r="N4765" s="8"/>
      <c r="O4765" s="3"/>
      <c r="P4765" s="3"/>
      <c r="Q4765" s="3"/>
      <c r="R4765" s="3"/>
    </row>
    <row r="4766" spans="1:18" x14ac:dyDescent="0.2">
      <c r="A4766" s="3"/>
      <c r="B4766" s="3"/>
      <c r="C4766" s="3"/>
      <c r="D4766" s="3"/>
      <c r="E4766" s="3"/>
      <c r="F4766" s="3"/>
      <c r="G4766" s="3"/>
      <c r="H4766" s="4"/>
      <c r="I4766" s="3"/>
      <c r="J4766" s="4"/>
      <c r="K4766" s="3"/>
      <c r="L4766" s="4"/>
      <c r="M4766" s="7"/>
      <c r="N4766" s="8"/>
      <c r="O4766" s="3"/>
      <c r="P4766" s="3"/>
      <c r="Q4766" s="3"/>
      <c r="R4766" s="3"/>
    </row>
    <row r="4767" spans="1:18" x14ac:dyDescent="0.2">
      <c r="A4767" s="3"/>
      <c r="B4767" s="3"/>
      <c r="C4767" s="3"/>
      <c r="D4767" s="3"/>
      <c r="E4767" s="3"/>
      <c r="F4767" s="3"/>
      <c r="G4767" s="3"/>
      <c r="H4767" s="4"/>
      <c r="I4767" s="3"/>
      <c r="J4767" s="4"/>
      <c r="K4767" s="3"/>
      <c r="L4767" s="4"/>
      <c r="M4767" s="7"/>
      <c r="N4767" s="8"/>
      <c r="O4767" s="3"/>
      <c r="P4767" s="3"/>
      <c r="Q4767" s="3"/>
      <c r="R4767" s="3"/>
    </row>
    <row r="4768" spans="1:18" x14ac:dyDescent="0.2">
      <c r="A4768" s="3"/>
      <c r="B4768" s="3"/>
      <c r="C4768" s="3"/>
      <c r="D4768" s="3"/>
      <c r="E4768" s="3"/>
      <c r="F4768" s="3"/>
      <c r="G4768" s="3"/>
      <c r="H4768" s="4"/>
      <c r="I4768" s="3"/>
      <c r="J4768" s="4"/>
      <c r="K4768" s="3"/>
      <c r="L4768" s="4"/>
      <c r="M4768" s="7"/>
      <c r="N4768" s="8"/>
      <c r="O4768" s="3"/>
      <c r="P4768" s="3"/>
      <c r="Q4768" s="3"/>
      <c r="R4768" s="3"/>
    </row>
    <row r="4769" spans="1:18" x14ac:dyDescent="0.2">
      <c r="A4769" s="3"/>
      <c r="B4769" s="3"/>
      <c r="C4769" s="3"/>
      <c r="D4769" s="3"/>
      <c r="E4769" s="3"/>
      <c r="F4769" s="3"/>
      <c r="G4769" s="3"/>
      <c r="H4769" s="4"/>
      <c r="I4769" s="3"/>
      <c r="J4769" s="4"/>
      <c r="K4769" s="3"/>
      <c r="L4769" s="4"/>
      <c r="M4769" s="7"/>
      <c r="N4769" s="8"/>
      <c r="O4769" s="3"/>
      <c r="P4769" s="3"/>
      <c r="Q4769" s="3"/>
      <c r="R4769" s="3"/>
    </row>
    <row r="4770" spans="1:18" x14ac:dyDescent="0.2">
      <c r="A4770" s="3"/>
      <c r="B4770" s="3"/>
      <c r="C4770" s="3"/>
      <c r="D4770" s="3"/>
      <c r="E4770" s="3"/>
      <c r="F4770" s="3"/>
      <c r="G4770" s="3"/>
      <c r="H4770" s="4"/>
      <c r="I4770" s="3"/>
      <c r="J4770" s="4"/>
      <c r="K4770" s="3"/>
      <c r="L4770" s="4"/>
      <c r="M4770" s="7"/>
      <c r="N4770" s="8"/>
      <c r="O4770" s="3"/>
      <c r="P4770" s="3"/>
      <c r="Q4770" s="3"/>
      <c r="R4770" s="3"/>
    </row>
    <row r="4771" spans="1:18" x14ac:dyDescent="0.2">
      <c r="A4771" s="3"/>
      <c r="B4771" s="3"/>
      <c r="C4771" s="3"/>
      <c r="D4771" s="3"/>
      <c r="E4771" s="3"/>
      <c r="F4771" s="3"/>
      <c r="G4771" s="3"/>
      <c r="H4771" s="4"/>
      <c r="I4771" s="3"/>
      <c r="J4771" s="4"/>
      <c r="K4771" s="3"/>
      <c r="L4771" s="4"/>
      <c r="M4771" s="7"/>
      <c r="N4771" s="8"/>
      <c r="O4771" s="3"/>
      <c r="P4771" s="3"/>
      <c r="Q4771" s="3"/>
      <c r="R4771" s="3"/>
    </row>
    <row r="4772" spans="1:18" x14ac:dyDescent="0.2">
      <c r="A4772" s="3"/>
      <c r="B4772" s="3"/>
      <c r="C4772" s="3"/>
      <c r="D4772" s="3"/>
      <c r="E4772" s="3"/>
      <c r="F4772" s="3"/>
      <c r="G4772" s="3"/>
      <c r="H4772" s="4"/>
      <c r="I4772" s="3"/>
      <c r="J4772" s="4"/>
      <c r="K4772" s="3"/>
      <c r="L4772" s="4"/>
      <c r="M4772" s="7"/>
      <c r="N4772" s="8"/>
      <c r="O4772" s="3"/>
      <c r="P4772" s="3"/>
      <c r="Q4772" s="3"/>
      <c r="R4772" s="3"/>
    </row>
    <row r="4773" spans="1:18" x14ac:dyDescent="0.2">
      <c r="A4773" s="3"/>
      <c r="B4773" s="3"/>
      <c r="C4773" s="3"/>
      <c r="D4773" s="3"/>
      <c r="E4773" s="3"/>
      <c r="F4773" s="3"/>
      <c r="G4773" s="3"/>
      <c r="H4773" s="4"/>
      <c r="I4773" s="3"/>
      <c r="J4773" s="4"/>
      <c r="K4773" s="3"/>
      <c r="L4773" s="4"/>
      <c r="M4773" s="7"/>
      <c r="N4773" s="8"/>
      <c r="O4773" s="3"/>
      <c r="P4773" s="3"/>
      <c r="Q4773" s="3"/>
      <c r="R4773" s="3"/>
    </row>
    <row r="4774" spans="1:18" x14ac:dyDescent="0.2">
      <c r="A4774" s="3"/>
      <c r="B4774" s="3"/>
      <c r="C4774" s="3"/>
      <c r="D4774" s="3"/>
      <c r="E4774" s="3"/>
      <c r="F4774" s="3"/>
      <c r="G4774" s="3"/>
      <c r="H4774" s="4"/>
      <c r="I4774" s="3"/>
      <c r="J4774" s="4"/>
      <c r="K4774" s="3"/>
      <c r="L4774" s="4"/>
      <c r="M4774" s="7"/>
      <c r="N4774" s="8"/>
      <c r="O4774" s="3"/>
      <c r="P4774" s="3"/>
      <c r="Q4774" s="3"/>
      <c r="R4774" s="3"/>
    </row>
    <row r="4775" spans="1:18" x14ac:dyDescent="0.2">
      <c r="A4775" s="3"/>
      <c r="B4775" s="3"/>
      <c r="C4775" s="3"/>
      <c r="D4775" s="3"/>
      <c r="E4775" s="3"/>
      <c r="F4775" s="3"/>
      <c r="G4775" s="3"/>
      <c r="H4775" s="4"/>
      <c r="I4775" s="3"/>
      <c r="J4775" s="4"/>
      <c r="K4775" s="3"/>
      <c r="L4775" s="4"/>
      <c r="M4775" s="7"/>
      <c r="N4775" s="8"/>
      <c r="O4775" s="3"/>
      <c r="P4775" s="3"/>
      <c r="Q4775" s="3"/>
      <c r="R4775" s="3"/>
    </row>
    <row r="4776" spans="1:18" x14ac:dyDescent="0.2">
      <c r="A4776" s="3"/>
      <c r="B4776" s="3"/>
      <c r="C4776" s="3"/>
      <c r="D4776" s="3"/>
      <c r="E4776" s="3"/>
      <c r="F4776" s="3"/>
      <c r="G4776" s="3"/>
      <c r="H4776" s="4"/>
      <c r="I4776" s="3"/>
      <c r="J4776" s="4"/>
      <c r="K4776" s="3"/>
      <c r="L4776" s="4"/>
      <c r="M4776" s="7"/>
      <c r="N4776" s="8"/>
      <c r="O4776" s="3"/>
      <c r="P4776" s="3"/>
      <c r="Q4776" s="3"/>
      <c r="R4776" s="3"/>
    </row>
    <row r="4777" spans="1:18" x14ac:dyDescent="0.2">
      <c r="A4777" s="3"/>
      <c r="B4777" s="3"/>
      <c r="C4777" s="3"/>
      <c r="D4777" s="3"/>
      <c r="E4777" s="3"/>
      <c r="F4777" s="3"/>
      <c r="G4777" s="3"/>
      <c r="H4777" s="4"/>
      <c r="I4777" s="3"/>
      <c r="J4777" s="4"/>
      <c r="K4777" s="3"/>
      <c r="L4777" s="4"/>
      <c r="M4777" s="7"/>
      <c r="N4777" s="8"/>
      <c r="O4777" s="3"/>
      <c r="P4777" s="3"/>
      <c r="Q4777" s="3"/>
      <c r="R4777" s="3"/>
    </row>
    <row r="4778" spans="1:18" x14ac:dyDescent="0.2">
      <c r="A4778" s="3"/>
      <c r="B4778" s="3"/>
      <c r="C4778" s="3"/>
      <c r="D4778" s="3"/>
      <c r="E4778" s="3"/>
      <c r="F4778" s="3"/>
      <c r="G4778" s="3"/>
      <c r="H4778" s="4"/>
      <c r="I4778" s="3"/>
      <c r="J4778" s="4"/>
      <c r="K4778" s="3"/>
      <c r="L4778" s="4"/>
      <c r="M4778" s="7"/>
      <c r="N4778" s="8"/>
      <c r="O4778" s="3"/>
      <c r="P4778" s="3"/>
      <c r="Q4778" s="3"/>
      <c r="R4778" s="3"/>
    </row>
    <row r="4779" spans="1:18" x14ac:dyDescent="0.2">
      <c r="A4779" s="3"/>
      <c r="B4779" s="3"/>
      <c r="C4779" s="3"/>
      <c r="D4779" s="3"/>
      <c r="E4779" s="3"/>
      <c r="F4779" s="3"/>
      <c r="G4779" s="3"/>
      <c r="H4779" s="4"/>
      <c r="I4779" s="3"/>
      <c r="J4779" s="4"/>
      <c r="K4779" s="3"/>
      <c r="L4779" s="4"/>
      <c r="M4779" s="7"/>
      <c r="N4779" s="8"/>
      <c r="O4779" s="3"/>
      <c r="P4779" s="3"/>
      <c r="Q4779" s="3"/>
      <c r="R4779" s="3"/>
    </row>
    <row r="4780" spans="1:18" x14ac:dyDescent="0.2">
      <c r="A4780" s="3"/>
      <c r="B4780" s="3"/>
      <c r="C4780" s="3"/>
      <c r="D4780" s="3"/>
      <c r="E4780" s="3"/>
      <c r="F4780" s="3"/>
      <c r="G4780" s="3"/>
      <c r="H4780" s="4"/>
      <c r="I4780" s="3"/>
      <c r="J4780" s="4"/>
      <c r="K4780" s="3"/>
      <c r="L4780" s="4"/>
      <c r="M4780" s="7"/>
      <c r="N4780" s="8"/>
      <c r="O4780" s="3"/>
      <c r="P4780" s="3"/>
      <c r="Q4780" s="3"/>
      <c r="R4780" s="3"/>
    </row>
    <row r="4781" spans="1:18" x14ac:dyDescent="0.2">
      <c r="A4781" s="3"/>
      <c r="B4781" s="3"/>
      <c r="C4781" s="3"/>
      <c r="D4781" s="3"/>
      <c r="E4781" s="3"/>
      <c r="F4781" s="3"/>
      <c r="G4781" s="3"/>
      <c r="H4781" s="4"/>
      <c r="I4781" s="3"/>
      <c r="J4781" s="4"/>
      <c r="K4781" s="3"/>
      <c r="L4781" s="4"/>
      <c r="M4781" s="7"/>
      <c r="N4781" s="8"/>
      <c r="O4781" s="3"/>
      <c r="P4781" s="3"/>
      <c r="Q4781" s="3"/>
      <c r="R4781" s="3"/>
    </row>
    <row r="4782" spans="1:18" x14ac:dyDescent="0.2">
      <c r="A4782" s="3"/>
      <c r="B4782" s="3"/>
      <c r="C4782" s="3"/>
      <c r="D4782" s="3"/>
      <c r="E4782" s="3"/>
      <c r="F4782" s="3"/>
      <c r="G4782" s="3"/>
      <c r="H4782" s="4"/>
      <c r="I4782" s="3"/>
      <c r="J4782" s="4"/>
      <c r="K4782" s="3"/>
      <c r="L4782" s="4"/>
      <c r="M4782" s="7"/>
      <c r="N4782" s="8"/>
      <c r="O4782" s="3"/>
      <c r="P4782" s="3"/>
      <c r="Q4782" s="3"/>
      <c r="R4782" s="3"/>
    </row>
    <row r="4783" spans="1:18" x14ac:dyDescent="0.2">
      <c r="A4783" s="3"/>
      <c r="B4783" s="3"/>
      <c r="C4783" s="3"/>
      <c r="D4783" s="3"/>
      <c r="E4783" s="3"/>
      <c r="F4783" s="3"/>
      <c r="G4783" s="3"/>
      <c r="H4783" s="4"/>
      <c r="I4783" s="3"/>
      <c r="J4783" s="4"/>
      <c r="K4783" s="3"/>
      <c r="L4783" s="4"/>
      <c r="M4783" s="7"/>
      <c r="N4783" s="8"/>
      <c r="O4783" s="3"/>
      <c r="P4783" s="3"/>
      <c r="Q4783" s="3"/>
      <c r="R4783" s="3"/>
    </row>
    <row r="4784" spans="1:18" x14ac:dyDescent="0.2">
      <c r="A4784" s="3"/>
      <c r="B4784" s="3"/>
      <c r="C4784" s="3"/>
      <c r="D4784" s="3"/>
      <c r="E4784" s="3"/>
      <c r="F4784" s="3"/>
      <c r="G4784" s="3"/>
      <c r="H4784" s="4"/>
      <c r="I4784" s="3"/>
      <c r="J4784" s="4"/>
      <c r="K4784" s="3"/>
      <c r="L4784" s="4"/>
      <c r="M4784" s="7"/>
      <c r="N4784" s="8"/>
      <c r="O4784" s="3"/>
      <c r="P4784" s="3"/>
      <c r="Q4784" s="3"/>
      <c r="R4784" s="3"/>
    </row>
    <row r="4785" spans="1:18" x14ac:dyDescent="0.2">
      <c r="A4785" s="3"/>
      <c r="B4785" s="3"/>
      <c r="C4785" s="3"/>
      <c r="D4785" s="3"/>
      <c r="E4785" s="3"/>
      <c r="F4785" s="3"/>
      <c r="G4785" s="3"/>
      <c r="H4785" s="4"/>
      <c r="I4785" s="3"/>
      <c r="J4785" s="4"/>
      <c r="K4785" s="3"/>
      <c r="L4785" s="4"/>
      <c r="M4785" s="7"/>
      <c r="N4785" s="8"/>
      <c r="O4785" s="3"/>
      <c r="P4785" s="3"/>
      <c r="Q4785" s="3"/>
      <c r="R4785" s="3"/>
    </row>
    <row r="4786" spans="1:18" x14ac:dyDescent="0.2">
      <c r="A4786" s="3"/>
      <c r="B4786" s="3"/>
      <c r="C4786" s="3"/>
      <c r="D4786" s="3"/>
      <c r="E4786" s="3"/>
      <c r="F4786" s="3"/>
      <c r="G4786" s="3"/>
      <c r="H4786" s="4"/>
      <c r="I4786" s="3"/>
      <c r="J4786" s="4"/>
      <c r="K4786" s="3"/>
      <c r="L4786" s="4"/>
      <c r="M4786" s="7"/>
      <c r="N4786" s="8"/>
      <c r="O4786" s="3"/>
      <c r="P4786" s="3"/>
      <c r="Q4786" s="3"/>
      <c r="R4786" s="3"/>
    </row>
    <row r="4787" spans="1:18" x14ac:dyDescent="0.2">
      <c r="A4787" s="3"/>
      <c r="B4787" s="3"/>
      <c r="C4787" s="3"/>
      <c r="D4787" s="3"/>
      <c r="E4787" s="3"/>
      <c r="F4787" s="3"/>
      <c r="G4787" s="3"/>
      <c r="H4787" s="4"/>
      <c r="I4787" s="3"/>
      <c r="J4787" s="4"/>
      <c r="K4787" s="3"/>
      <c r="L4787" s="4"/>
      <c r="M4787" s="7"/>
      <c r="N4787" s="8"/>
      <c r="O4787" s="3"/>
      <c r="P4787" s="3"/>
      <c r="Q4787" s="3"/>
      <c r="R4787" s="3"/>
    </row>
    <row r="4788" spans="1:18" x14ac:dyDescent="0.2">
      <c r="A4788" s="3"/>
      <c r="B4788" s="3"/>
      <c r="C4788" s="3"/>
      <c r="D4788" s="3"/>
      <c r="E4788" s="3"/>
      <c r="F4788" s="3"/>
      <c r="G4788" s="3"/>
      <c r="H4788" s="4"/>
      <c r="I4788" s="3"/>
      <c r="J4788" s="4"/>
      <c r="K4788" s="3"/>
      <c r="L4788" s="4"/>
      <c r="M4788" s="7"/>
      <c r="N4788" s="8"/>
      <c r="O4788" s="3"/>
      <c r="P4788" s="3"/>
      <c r="Q4788" s="3"/>
      <c r="R4788" s="3"/>
    </row>
    <row r="4789" spans="1:18" x14ac:dyDescent="0.2">
      <c r="A4789" s="3"/>
      <c r="B4789" s="3"/>
      <c r="C4789" s="3"/>
      <c r="D4789" s="3"/>
      <c r="E4789" s="3"/>
      <c r="F4789" s="3"/>
      <c r="G4789" s="3"/>
      <c r="H4789" s="4"/>
      <c r="I4789" s="3"/>
      <c r="J4789" s="4"/>
      <c r="K4789" s="3"/>
      <c r="L4789" s="4"/>
      <c r="M4789" s="7"/>
      <c r="N4789" s="8"/>
      <c r="O4789" s="3"/>
      <c r="P4789" s="3"/>
      <c r="Q4789" s="3"/>
      <c r="R4789" s="3"/>
    </row>
    <row r="4790" spans="1:18" x14ac:dyDescent="0.2">
      <c r="A4790" s="3"/>
      <c r="B4790" s="3"/>
      <c r="C4790" s="3"/>
      <c r="D4790" s="3"/>
      <c r="E4790" s="3"/>
      <c r="F4790" s="3"/>
      <c r="G4790" s="3"/>
      <c r="H4790" s="4"/>
      <c r="I4790" s="3"/>
      <c r="J4790" s="4"/>
      <c r="K4790" s="3"/>
      <c r="L4790" s="4"/>
      <c r="M4790" s="7"/>
      <c r="N4790" s="8"/>
      <c r="O4790" s="3"/>
      <c r="P4790" s="3"/>
      <c r="Q4790" s="3"/>
      <c r="R4790" s="3"/>
    </row>
    <row r="4791" spans="1:18" x14ac:dyDescent="0.2">
      <c r="A4791" s="3"/>
      <c r="B4791" s="3"/>
      <c r="C4791" s="3"/>
      <c r="D4791" s="3"/>
      <c r="E4791" s="3"/>
      <c r="F4791" s="3"/>
      <c r="G4791" s="3"/>
      <c r="H4791" s="4"/>
      <c r="I4791" s="3"/>
      <c r="J4791" s="4"/>
      <c r="K4791" s="3"/>
      <c r="L4791" s="4"/>
      <c r="M4791" s="7"/>
      <c r="N4791" s="8"/>
      <c r="O4791" s="3"/>
      <c r="P4791" s="3"/>
      <c r="Q4791" s="3"/>
      <c r="R4791" s="3"/>
    </row>
    <row r="4792" spans="1:18" x14ac:dyDescent="0.2">
      <c r="A4792" s="3"/>
      <c r="B4792" s="3"/>
      <c r="C4792" s="3"/>
      <c r="D4792" s="3"/>
      <c r="E4792" s="3"/>
      <c r="F4792" s="3"/>
      <c r="G4792" s="3"/>
      <c r="H4792" s="4"/>
      <c r="I4792" s="3"/>
      <c r="J4792" s="4"/>
      <c r="K4792" s="3"/>
      <c r="L4792" s="4"/>
      <c r="M4792" s="7"/>
      <c r="N4792" s="8"/>
      <c r="O4792" s="3"/>
      <c r="P4792" s="3"/>
      <c r="Q4792" s="3"/>
      <c r="R4792" s="3"/>
    </row>
    <row r="4793" spans="1:18" x14ac:dyDescent="0.2">
      <c r="A4793" s="3"/>
      <c r="B4793" s="3"/>
      <c r="C4793" s="3"/>
      <c r="D4793" s="3"/>
      <c r="E4793" s="3"/>
      <c r="F4793" s="3"/>
      <c r="G4793" s="3"/>
      <c r="H4793" s="4"/>
      <c r="I4793" s="3"/>
      <c r="J4793" s="4"/>
      <c r="K4793" s="3"/>
      <c r="L4793" s="4"/>
      <c r="M4793" s="7"/>
      <c r="N4793" s="8"/>
      <c r="O4793" s="3"/>
      <c r="P4793" s="3"/>
      <c r="Q4793" s="3"/>
      <c r="R4793" s="3"/>
    </row>
    <row r="4794" spans="1:18" x14ac:dyDescent="0.2">
      <c r="A4794" s="3"/>
      <c r="B4794" s="3"/>
      <c r="C4794" s="3"/>
      <c r="D4794" s="3"/>
      <c r="E4794" s="3"/>
      <c r="F4794" s="3"/>
      <c r="G4794" s="3"/>
      <c r="H4794" s="4"/>
      <c r="I4794" s="3"/>
      <c r="J4794" s="4"/>
      <c r="K4794" s="3"/>
      <c r="L4794" s="4"/>
      <c r="M4794" s="7"/>
      <c r="N4794" s="8"/>
      <c r="O4794" s="3"/>
      <c r="P4794" s="3"/>
      <c r="Q4794" s="3"/>
      <c r="R4794" s="3"/>
    </row>
    <row r="4795" spans="1:18" x14ac:dyDescent="0.2">
      <c r="A4795" s="3"/>
      <c r="B4795" s="3"/>
      <c r="C4795" s="3"/>
      <c r="D4795" s="3"/>
      <c r="E4795" s="3"/>
      <c r="F4795" s="3"/>
      <c r="G4795" s="3"/>
      <c r="H4795" s="4"/>
      <c r="I4795" s="3"/>
      <c r="J4795" s="4"/>
      <c r="K4795" s="3"/>
      <c r="L4795" s="4"/>
      <c r="M4795" s="7"/>
      <c r="N4795" s="8"/>
      <c r="O4795" s="3"/>
      <c r="P4795" s="3"/>
      <c r="Q4795" s="3"/>
      <c r="R4795" s="3"/>
    </row>
    <row r="4796" spans="1:18" x14ac:dyDescent="0.2">
      <c r="A4796" s="3"/>
      <c r="B4796" s="3"/>
      <c r="C4796" s="3"/>
      <c r="D4796" s="3"/>
      <c r="E4796" s="3"/>
      <c r="F4796" s="3"/>
      <c r="G4796" s="3"/>
      <c r="H4796" s="4"/>
      <c r="I4796" s="3"/>
      <c r="J4796" s="4"/>
      <c r="K4796" s="3"/>
      <c r="L4796" s="4"/>
      <c r="M4796" s="7"/>
      <c r="N4796" s="8"/>
      <c r="O4796" s="3"/>
      <c r="P4796" s="3"/>
      <c r="Q4796" s="3"/>
      <c r="R4796" s="3"/>
    </row>
    <row r="4797" spans="1:18" x14ac:dyDescent="0.2">
      <c r="A4797" s="3"/>
      <c r="B4797" s="3"/>
      <c r="C4797" s="3"/>
      <c r="D4797" s="3"/>
      <c r="E4797" s="3"/>
      <c r="F4797" s="3"/>
      <c r="G4797" s="3"/>
      <c r="H4797" s="4"/>
      <c r="I4797" s="3"/>
      <c r="J4797" s="4"/>
      <c r="K4797" s="3"/>
      <c r="L4797" s="4"/>
      <c r="M4797" s="7"/>
      <c r="N4797" s="8"/>
      <c r="O4797" s="3"/>
      <c r="P4797" s="3"/>
      <c r="Q4797" s="3"/>
      <c r="R4797" s="3"/>
    </row>
    <row r="4798" spans="1:18" x14ac:dyDescent="0.2">
      <c r="A4798" s="3"/>
      <c r="B4798" s="3"/>
      <c r="C4798" s="3"/>
      <c r="D4798" s="3"/>
      <c r="E4798" s="3"/>
      <c r="F4798" s="3"/>
      <c r="G4798" s="3"/>
      <c r="H4798" s="4"/>
      <c r="I4798" s="3"/>
      <c r="J4798" s="4"/>
      <c r="K4798" s="3"/>
      <c r="L4798" s="4"/>
      <c r="M4798" s="7"/>
      <c r="N4798" s="8"/>
      <c r="O4798" s="3"/>
      <c r="P4798" s="3"/>
      <c r="Q4798" s="3"/>
      <c r="R4798" s="3"/>
    </row>
    <row r="4799" spans="1:18" x14ac:dyDescent="0.2">
      <c r="A4799" s="3"/>
      <c r="B4799" s="3"/>
      <c r="C4799" s="3"/>
      <c r="D4799" s="3"/>
      <c r="E4799" s="3"/>
      <c r="F4799" s="3"/>
      <c r="G4799" s="3"/>
      <c r="H4799" s="4"/>
      <c r="I4799" s="3"/>
      <c r="J4799" s="4"/>
      <c r="K4799" s="3"/>
      <c r="L4799" s="4"/>
      <c r="M4799" s="7"/>
      <c r="N4799" s="8"/>
      <c r="O4799" s="3"/>
      <c r="P4799" s="3"/>
      <c r="Q4799" s="3"/>
      <c r="R4799" s="3"/>
    </row>
    <row r="4800" spans="1:18" x14ac:dyDescent="0.2">
      <c r="A4800" s="3"/>
      <c r="B4800" s="3"/>
      <c r="C4800" s="3"/>
      <c r="D4800" s="3"/>
      <c r="E4800" s="3"/>
      <c r="F4800" s="3"/>
      <c r="G4800" s="3"/>
      <c r="H4800" s="4"/>
      <c r="I4800" s="3"/>
      <c r="J4800" s="4"/>
      <c r="K4800" s="3"/>
      <c r="L4800" s="4"/>
      <c r="M4800" s="7"/>
      <c r="N4800" s="8"/>
      <c r="O4800" s="3"/>
      <c r="P4800" s="3"/>
      <c r="Q4800" s="3"/>
      <c r="R4800" s="3"/>
    </row>
    <row r="4801" spans="1:18" x14ac:dyDescent="0.2">
      <c r="A4801" s="3"/>
      <c r="B4801" s="3"/>
      <c r="C4801" s="3"/>
      <c r="D4801" s="3"/>
      <c r="E4801" s="3"/>
      <c r="F4801" s="3"/>
      <c r="G4801" s="3"/>
      <c r="H4801" s="4"/>
      <c r="I4801" s="3"/>
      <c r="J4801" s="4"/>
      <c r="K4801" s="3"/>
      <c r="L4801" s="4"/>
      <c r="M4801" s="7"/>
      <c r="N4801" s="8"/>
      <c r="O4801" s="3"/>
      <c r="P4801" s="3"/>
      <c r="Q4801" s="3"/>
      <c r="R4801" s="3"/>
    </row>
    <row r="4802" spans="1:18" x14ac:dyDescent="0.2">
      <c r="A4802" s="3"/>
      <c r="B4802" s="3"/>
      <c r="C4802" s="3"/>
      <c r="D4802" s="3"/>
      <c r="E4802" s="3"/>
      <c r="F4802" s="3"/>
      <c r="G4802" s="3"/>
      <c r="H4802" s="4"/>
      <c r="I4802" s="3"/>
      <c r="J4802" s="4"/>
      <c r="K4802" s="3"/>
      <c r="L4802" s="4"/>
      <c r="M4802" s="7"/>
      <c r="N4802" s="8"/>
      <c r="O4802" s="3"/>
      <c r="P4802" s="3"/>
      <c r="Q4802" s="3"/>
      <c r="R4802" s="3"/>
    </row>
    <row r="4803" spans="1:18" x14ac:dyDescent="0.2">
      <c r="A4803" s="3"/>
      <c r="B4803" s="3"/>
      <c r="C4803" s="3"/>
      <c r="D4803" s="3"/>
      <c r="E4803" s="3"/>
      <c r="F4803" s="3"/>
      <c r="G4803" s="3"/>
      <c r="H4803" s="4"/>
      <c r="I4803" s="3"/>
      <c r="J4803" s="4"/>
      <c r="K4803" s="3"/>
      <c r="L4803" s="4"/>
      <c r="M4803" s="7"/>
      <c r="N4803" s="8"/>
      <c r="O4803" s="3"/>
      <c r="P4803" s="3"/>
      <c r="Q4803" s="3"/>
      <c r="R4803" s="3"/>
    </row>
    <row r="4804" spans="1:18" x14ac:dyDescent="0.2">
      <c r="A4804" s="3"/>
      <c r="B4804" s="3"/>
      <c r="C4804" s="3"/>
      <c r="D4804" s="3"/>
      <c r="E4804" s="3"/>
      <c r="F4804" s="3"/>
      <c r="G4804" s="3"/>
      <c r="H4804" s="4"/>
      <c r="I4804" s="3"/>
      <c r="J4804" s="4"/>
      <c r="K4804" s="3"/>
      <c r="L4804" s="4"/>
      <c r="M4804" s="7"/>
      <c r="N4804" s="8"/>
      <c r="O4804" s="3"/>
      <c r="P4804" s="3"/>
      <c r="Q4804" s="3"/>
      <c r="R4804" s="3"/>
    </row>
    <row r="4805" spans="1:18" x14ac:dyDescent="0.2">
      <c r="A4805" s="3"/>
      <c r="B4805" s="3"/>
      <c r="C4805" s="3"/>
      <c r="D4805" s="3"/>
      <c r="E4805" s="3"/>
      <c r="F4805" s="3"/>
      <c r="G4805" s="3"/>
      <c r="H4805" s="4"/>
      <c r="I4805" s="3"/>
      <c r="J4805" s="4"/>
      <c r="K4805" s="3"/>
      <c r="L4805" s="4"/>
      <c r="M4805" s="7"/>
      <c r="N4805" s="8"/>
      <c r="O4805" s="3"/>
      <c r="P4805" s="3"/>
      <c r="Q4805" s="3"/>
      <c r="R4805" s="3"/>
    </row>
    <row r="4806" spans="1:18" x14ac:dyDescent="0.2">
      <c r="A4806" s="3"/>
      <c r="B4806" s="3"/>
      <c r="C4806" s="3"/>
      <c r="D4806" s="3"/>
      <c r="E4806" s="3"/>
      <c r="F4806" s="3"/>
      <c r="G4806" s="3"/>
      <c r="H4806" s="4"/>
      <c r="I4806" s="3"/>
      <c r="J4806" s="4"/>
      <c r="K4806" s="3"/>
      <c r="L4806" s="4"/>
      <c r="M4806" s="7"/>
      <c r="N4806" s="8"/>
      <c r="O4806" s="3"/>
      <c r="P4806" s="3"/>
      <c r="Q4806" s="3"/>
      <c r="R4806" s="3"/>
    </row>
    <row r="4807" spans="1:18" x14ac:dyDescent="0.2">
      <c r="A4807" s="3"/>
      <c r="B4807" s="3"/>
      <c r="C4807" s="3"/>
      <c r="D4807" s="3"/>
      <c r="E4807" s="3"/>
      <c r="F4807" s="3"/>
      <c r="G4807" s="3"/>
      <c r="H4807" s="4"/>
      <c r="I4807" s="3"/>
      <c r="J4807" s="4"/>
      <c r="K4807" s="3"/>
      <c r="L4807" s="4"/>
      <c r="M4807" s="7"/>
      <c r="N4807" s="8"/>
      <c r="O4807" s="3"/>
      <c r="P4807" s="3"/>
      <c r="Q4807" s="3"/>
      <c r="R4807" s="3"/>
    </row>
    <row r="4808" spans="1:18" x14ac:dyDescent="0.2">
      <c r="A4808" s="3"/>
      <c r="B4808" s="3"/>
      <c r="C4808" s="3"/>
      <c r="D4808" s="3"/>
      <c r="E4808" s="3"/>
      <c r="F4808" s="3"/>
      <c r="G4808" s="3"/>
      <c r="H4808" s="4"/>
      <c r="I4808" s="3"/>
      <c r="J4808" s="4"/>
      <c r="K4808" s="3"/>
      <c r="L4808" s="4"/>
      <c r="M4808" s="7"/>
      <c r="N4808" s="8"/>
      <c r="O4808" s="3"/>
      <c r="P4808" s="3"/>
      <c r="Q4808" s="3"/>
      <c r="R4808" s="3"/>
    </row>
    <row r="4809" spans="1:18" x14ac:dyDescent="0.2">
      <c r="A4809" s="3"/>
      <c r="B4809" s="3"/>
      <c r="C4809" s="3"/>
      <c r="D4809" s="3"/>
      <c r="E4809" s="3"/>
      <c r="F4809" s="3"/>
      <c r="G4809" s="3"/>
      <c r="H4809" s="4"/>
      <c r="I4809" s="3"/>
      <c r="J4809" s="4"/>
      <c r="K4809" s="3"/>
      <c r="L4809" s="4"/>
      <c r="M4809" s="7"/>
      <c r="N4809" s="8"/>
      <c r="O4809" s="3"/>
      <c r="P4809" s="3"/>
      <c r="Q4809" s="3"/>
      <c r="R4809" s="3"/>
    </row>
    <row r="4810" spans="1:18" x14ac:dyDescent="0.2">
      <c r="A4810" s="3"/>
      <c r="B4810" s="3"/>
      <c r="C4810" s="3"/>
      <c r="D4810" s="3"/>
      <c r="E4810" s="3"/>
      <c r="F4810" s="3"/>
      <c r="G4810" s="3"/>
      <c r="H4810" s="4"/>
      <c r="I4810" s="3"/>
      <c r="J4810" s="4"/>
      <c r="K4810" s="3"/>
      <c r="L4810" s="4"/>
      <c r="M4810" s="7"/>
      <c r="N4810" s="8"/>
      <c r="O4810" s="3"/>
      <c r="P4810" s="3"/>
      <c r="Q4810" s="3"/>
      <c r="R4810" s="3"/>
    </row>
    <row r="4811" spans="1:18" x14ac:dyDescent="0.2">
      <c r="A4811" s="3"/>
      <c r="B4811" s="3"/>
      <c r="C4811" s="3"/>
      <c r="D4811" s="3"/>
      <c r="E4811" s="3"/>
      <c r="F4811" s="3"/>
      <c r="G4811" s="3"/>
      <c r="H4811" s="4"/>
      <c r="I4811" s="3"/>
      <c r="J4811" s="4"/>
      <c r="K4811" s="3"/>
      <c r="L4811" s="4"/>
      <c r="M4811" s="7"/>
      <c r="N4811" s="8"/>
      <c r="O4811" s="3"/>
      <c r="P4811" s="3"/>
      <c r="Q4811" s="3"/>
      <c r="R4811" s="3"/>
    </row>
    <row r="4812" spans="1:18" x14ac:dyDescent="0.2">
      <c r="A4812" s="3"/>
      <c r="B4812" s="3"/>
      <c r="C4812" s="3"/>
      <c r="D4812" s="3"/>
      <c r="E4812" s="3"/>
      <c r="F4812" s="3"/>
      <c r="G4812" s="3"/>
      <c r="H4812" s="4"/>
      <c r="I4812" s="3"/>
      <c r="J4812" s="4"/>
      <c r="K4812" s="3"/>
      <c r="L4812" s="4"/>
      <c r="M4812" s="7"/>
      <c r="N4812" s="8"/>
      <c r="O4812" s="3"/>
      <c r="P4812" s="3"/>
      <c r="Q4812" s="3"/>
      <c r="R4812" s="3"/>
    </row>
    <row r="4813" spans="1:18" x14ac:dyDescent="0.2">
      <c r="A4813" s="3"/>
      <c r="B4813" s="3"/>
      <c r="C4813" s="3"/>
      <c r="D4813" s="3"/>
      <c r="E4813" s="3"/>
      <c r="F4813" s="3"/>
      <c r="G4813" s="3"/>
      <c r="H4813" s="4"/>
      <c r="I4813" s="3"/>
      <c r="J4813" s="4"/>
      <c r="K4813" s="3"/>
      <c r="L4813" s="4"/>
      <c r="M4813" s="7"/>
      <c r="N4813" s="8"/>
      <c r="O4813" s="3"/>
      <c r="P4813" s="3"/>
      <c r="Q4813" s="3"/>
      <c r="R4813" s="3"/>
    </row>
    <row r="4814" spans="1:18" x14ac:dyDescent="0.2">
      <c r="A4814" s="3"/>
      <c r="B4814" s="3"/>
      <c r="C4814" s="3"/>
      <c r="D4814" s="3"/>
      <c r="E4814" s="3"/>
      <c r="F4814" s="3"/>
      <c r="G4814" s="3"/>
      <c r="H4814" s="4"/>
      <c r="I4814" s="3"/>
      <c r="J4814" s="4"/>
      <c r="K4814" s="3"/>
      <c r="L4814" s="4"/>
      <c r="M4814" s="7"/>
      <c r="N4814" s="8"/>
      <c r="O4814" s="3"/>
      <c r="P4814" s="3"/>
      <c r="Q4814" s="3"/>
      <c r="R4814" s="3"/>
    </row>
    <row r="4815" spans="1:18" x14ac:dyDescent="0.2">
      <c r="A4815" s="3"/>
      <c r="B4815" s="3"/>
      <c r="C4815" s="3"/>
      <c r="D4815" s="3"/>
      <c r="E4815" s="3"/>
      <c r="F4815" s="3"/>
      <c r="G4815" s="3"/>
      <c r="H4815" s="4"/>
      <c r="I4815" s="3"/>
      <c r="J4815" s="4"/>
      <c r="K4815" s="3"/>
      <c r="L4815" s="4"/>
      <c r="M4815" s="7"/>
      <c r="N4815" s="8"/>
      <c r="O4815" s="3"/>
      <c r="P4815" s="3"/>
      <c r="Q4815" s="3"/>
      <c r="R4815" s="3"/>
    </row>
    <row r="4816" spans="1:18" x14ac:dyDescent="0.2">
      <c r="A4816" s="3"/>
      <c r="B4816" s="3"/>
      <c r="C4816" s="3"/>
      <c r="D4816" s="3"/>
      <c r="E4816" s="3"/>
      <c r="F4816" s="3"/>
      <c r="G4816" s="3"/>
      <c r="H4816" s="4"/>
      <c r="I4816" s="3"/>
      <c r="J4816" s="4"/>
      <c r="K4816" s="3"/>
      <c r="L4816" s="4"/>
      <c r="M4816" s="7"/>
      <c r="N4816" s="8"/>
      <c r="O4816" s="3"/>
      <c r="P4816" s="3"/>
      <c r="Q4816" s="3"/>
      <c r="R4816" s="3"/>
    </row>
    <row r="4817" spans="1:18" x14ac:dyDescent="0.2">
      <c r="A4817" s="3"/>
      <c r="B4817" s="3"/>
      <c r="C4817" s="3"/>
      <c r="D4817" s="3"/>
      <c r="E4817" s="3"/>
      <c r="F4817" s="3"/>
      <c r="G4817" s="3"/>
      <c r="H4817" s="4"/>
      <c r="I4817" s="3"/>
      <c r="J4817" s="4"/>
      <c r="K4817" s="3"/>
      <c r="L4817" s="4"/>
      <c r="M4817" s="7"/>
      <c r="N4817" s="8"/>
      <c r="O4817" s="3"/>
      <c r="P4817" s="3"/>
      <c r="Q4817" s="3"/>
      <c r="R4817" s="3"/>
    </row>
    <row r="4818" spans="1:18" x14ac:dyDescent="0.2">
      <c r="A4818" s="3"/>
      <c r="B4818" s="3"/>
      <c r="C4818" s="3"/>
      <c r="D4818" s="3"/>
      <c r="E4818" s="3"/>
      <c r="F4818" s="3"/>
      <c r="G4818" s="3"/>
      <c r="H4818" s="4"/>
      <c r="I4818" s="3"/>
      <c r="J4818" s="4"/>
      <c r="K4818" s="3"/>
      <c r="L4818" s="4"/>
      <c r="M4818" s="7"/>
      <c r="N4818" s="8"/>
      <c r="O4818" s="3"/>
      <c r="P4818" s="3"/>
      <c r="Q4818" s="3"/>
      <c r="R4818" s="3"/>
    </row>
    <row r="4819" spans="1:18" x14ac:dyDescent="0.2">
      <c r="A4819" s="3"/>
      <c r="B4819" s="3"/>
      <c r="C4819" s="3"/>
      <c r="D4819" s="3"/>
      <c r="E4819" s="3"/>
      <c r="F4819" s="3"/>
      <c r="G4819" s="3"/>
      <c r="H4819" s="4"/>
      <c r="I4819" s="3"/>
      <c r="J4819" s="4"/>
      <c r="K4819" s="3"/>
      <c r="L4819" s="4"/>
      <c r="M4819" s="7"/>
      <c r="N4819" s="8"/>
      <c r="O4819" s="3"/>
      <c r="P4819" s="3"/>
      <c r="Q4819" s="3"/>
      <c r="R4819" s="3"/>
    </row>
    <row r="4820" spans="1:18" x14ac:dyDescent="0.2">
      <c r="A4820" s="3"/>
      <c r="B4820" s="3"/>
      <c r="C4820" s="3"/>
      <c r="D4820" s="3"/>
      <c r="E4820" s="3"/>
      <c r="F4820" s="3"/>
      <c r="G4820" s="3"/>
      <c r="H4820" s="4"/>
      <c r="I4820" s="3"/>
      <c r="J4820" s="4"/>
      <c r="K4820" s="3"/>
      <c r="L4820" s="4"/>
      <c r="M4820" s="7"/>
      <c r="N4820" s="8"/>
      <c r="O4820" s="3"/>
      <c r="P4820" s="3"/>
      <c r="Q4820" s="3"/>
      <c r="R4820" s="3"/>
    </row>
    <row r="4821" spans="1:18" x14ac:dyDescent="0.2">
      <c r="A4821" s="3"/>
      <c r="B4821" s="3"/>
      <c r="C4821" s="3"/>
      <c r="D4821" s="3"/>
      <c r="E4821" s="3"/>
      <c r="F4821" s="3"/>
      <c r="G4821" s="3"/>
      <c r="H4821" s="4"/>
      <c r="I4821" s="3"/>
      <c r="J4821" s="4"/>
      <c r="K4821" s="3"/>
      <c r="L4821" s="4"/>
      <c r="M4821" s="7"/>
      <c r="N4821" s="8"/>
      <c r="O4821" s="3"/>
      <c r="P4821" s="3"/>
      <c r="Q4821" s="3"/>
      <c r="R4821" s="3"/>
    </row>
    <row r="4822" spans="1:18" x14ac:dyDescent="0.2">
      <c r="A4822" s="3"/>
      <c r="B4822" s="3"/>
      <c r="C4822" s="3"/>
      <c r="D4822" s="3"/>
      <c r="E4822" s="3"/>
      <c r="F4822" s="3"/>
      <c r="G4822" s="3"/>
      <c r="H4822" s="4"/>
      <c r="I4822" s="3"/>
      <c r="J4822" s="4"/>
      <c r="K4822" s="3"/>
      <c r="L4822" s="4"/>
      <c r="M4822" s="7"/>
      <c r="N4822" s="8"/>
      <c r="O4822" s="3"/>
      <c r="P4822" s="3"/>
      <c r="Q4822" s="3"/>
      <c r="R4822" s="3"/>
    </row>
    <row r="4823" spans="1:18" x14ac:dyDescent="0.2">
      <c r="A4823" s="3"/>
      <c r="B4823" s="3"/>
      <c r="C4823" s="3"/>
      <c r="D4823" s="3"/>
      <c r="E4823" s="3"/>
      <c r="F4823" s="3"/>
      <c r="G4823" s="3"/>
      <c r="H4823" s="4"/>
      <c r="I4823" s="3"/>
      <c r="J4823" s="4"/>
      <c r="K4823" s="3"/>
      <c r="L4823" s="4"/>
      <c r="M4823" s="7"/>
      <c r="N4823" s="8"/>
      <c r="O4823" s="3"/>
      <c r="P4823" s="3"/>
      <c r="Q4823" s="3"/>
      <c r="R4823" s="3"/>
    </row>
    <row r="4824" spans="1:18" x14ac:dyDescent="0.2">
      <c r="A4824" s="3"/>
      <c r="B4824" s="3"/>
      <c r="C4824" s="3"/>
      <c r="D4824" s="3"/>
      <c r="E4824" s="3"/>
      <c r="F4824" s="3"/>
      <c r="G4824" s="3"/>
      <c r="H4824" s="4"/>
      <c r="I4824" s="3"/>
      <c r="J4824" s="4"/>
      <c r="K4824" s="3"/>
      <c r="L4824" s="4"/>
      <c r="M4824" s="7"/>
      <c r="N4824" s="8"/>
      <c r="O4824" s="3"/>
      <c r="P4824" s="3"/>
      <c r="Q4824" s="3"/>
      <c r="R4824" s="3"/>
    </row>
    <row r="4825" spans="1:18" x14ac:dyDescent="0.2">
      <c r="A4825" s="3"/>
      <c r="B4825" s="3"/>
      <c r="C4825" s="3"/>
      <c r="D4825" s="3"/>
      <c r="E4825" s="3"/>
      <c r="F4825" s="3"/>
      <c r="G4825" s="3"/>
      <c r="H4825" s="4"/>
      <c r="I4825" s="3"/>
      <c r="J4825" s="4"/>
      <c r="K4825" s="3"/>
      <c r="L4825" s="4"/>
      <c r="M4825" s="7"/>
      <c r="N4825" s="8"/>
      <c r="O4825" s="3"/>
      <c r="P4825" s="3"/>
      <c r="Q4825" s="3"/>
      <c r="R4825" s="3"/>
    </row>
    <row r="4826" spans="1:18" x14ac:dyDescent="0.2">
      <c r="A4826" s="3"/>
      <c r="B4826" s="3"/>
      <c r="C4826" s="3"/>
      <c r="D4826" s="3"/>
      <c r="E4826" s="3"/>
      <c r="F4826" s="3"/>
      <c r="G4826" s="3"/>
      <c r="H4826" s="4"/>
      <c r="I4826" s="3"/>
      <c r="J4826" s="4"/>
      <c r="K4826" s="3"/>
      <c r="L4826" s="4"/>
      <c r="M4826" s="7"/>
      <c r="N4826" s="8"/>
      <c r="O4826" s="3"/>
      <c r="P4826" s="3"/>
      <c r="Q4826" s="3"/>
      <c r="R4826" s="3"/>
    </row>
    <row r="4827" spans="1:18" x14ac:dyDescent="0.2">
      <c r="A4827" s="3"/>
      <c r="B4827" s="3"/>
      <c r="C4827" s="3"/>
      <c r="D4827" s="3"/>
      <c r="E4827" s="3"/>
      <c r="F4827" s="3"/>
      <c r="G4827" s="3"/>
      <c r="H4827" s="4"/>
      <c r="I4827" s="3"/>
      <c r="J4827" s="4"/>
      <c r="K4827" s="3"/>
      <c r="L4827" s="4"/>
      <c r="M4827" s="7"/>
      <c r="N4827" s="8"/>
      <c r="O4827" s="3"/>
      <c r="P4827" s="3"/>
      <c r="Q4827" s="3"/>
      <c r="R4827" s="3"/>
    </row>
    <row r="4828" spans="1:18" x14ac:dyDescent="0.2">
      <c r="A4828" s="3"/>
      <c r="B4828" s="3"/>
      <c r="C4828" s="3"/>
      <c r="D4828" s="3"/>
      <c r="E4828" s="3"/>
      <c r="F4828" s="3"/>
      <c r="G4828" s="3"/>
      <c r="H4828" s="4"/>
      <c r="I4828" s="3"/>
      <c r="J4828" s="4"/>
      <c r="K4828" s="3"/>
      <c r="L4828" s="4"/>
      <c r="M4828" s="7"/>
      <c r="N4828" s="8"/>
      <c r="O4828" s="3"/>
      <c r="P4828" s="3"/>
      <c r="Q4828" s="3"/>
      <c r="R4828" s="3"/>
    </row>
    <row r="4829" spans="1:18" x14ac:dyDescent="0.2">
      <c r="A4829" s="3"/>
      <c r="B4829" s="3"/>
      <c r="C4829" s="3"/>
      <c r="D4829" s="3"/>
      <c r="E4829" s="3"/>
      <c r="F4829" s="3"/>
      <c r="G4829" s="3"/>
      <c r="H4829" s="4"/>
      <c r="I4829" s="3"/>
      <c r="J4829" s="4"/>
      <c r="K4829" s="3"/>
      <c r="L4829" s="4"/>
      <c r="M4829" s="7"/>
      <c r="N4829" s="8"/>
      <c r="O4829" s="3"/>
      <c r="P4829" s="3"/>
      <c r="Q4829" s="3"/>
      <c r="R4829" s="3"/>
    </row>
    <row r="4830" spans="1:18" x14ac:dyDescent="0.2">
      <c r="A4830" s="3"/>
      <c r="B4830" s="3"/>
      <c r="C4830" s="3"/>
      <c r="D4830" s="3"/>
      <c r="E4830" s="3"/>
      <c r="F4830" s="3"/>
      <c r="G4830" s="3"/>
      <c r="H4830" s="4"/>
      <c r="I4830" s="3"/>
      <c r="J4830" s="4"/>
      <c r="K4830" s="3"/>
      <c r="L4830" s="4"/>
      <c r="M4830" s="7"/>
      <c r="N4830" s="8"/>
      <c r="O4830" s="3"/>
      <c r="P4830" s="3"/>
      <c r="Q4830" s="3"/>
      <c r="R4830" s="3"/>
    </row>
    <row r="4831" spans="1:18" x14ac:dyDescent="0.2">
      <c r="A4831" s="3"/>
      <c r="B4831" s="3"/>
      <c r="C4831" s="3"/>
      <c r="D4831" s="3"/>
      <c r="E4831" s="3"/>
      <c r="F4831" s="3"/>
      <c r="G4831" s="3"/>
      <c r="H4831" s="4"/>
      <c r="I4831" s="3"/>
      <c r="J4831" s="4"/>
      <c r="K4831" s="3"/>
      <c r="L4831" s="4"/>
      <c r="M4831" s="7"/>
      <c r="N4831" s="8"/>
      <c r="O4831" s="3"/>
      <c r="P4831" s="3"/>
      <c r="Q4831" s="3"/>
      <c r="R4831" s="3"/>
    </row>
    <row r="4832" spans="1:18" x14ac:dyDescent="0.2">
      <c r="A4832" s="3"/>
      <c r="B4832" s="3"/>
      <c r="C4832" s="3"/>
      <c r="D4832" s="3"/>
      <c r="E4832" s="3"/>
      <c r="F4832" s="3"/>
      <c r="G4832" s="3"/>
      <c r="H4832" s="4"/>
      <c r="I4832" s="3"/>
      <c r="J4832" s="4"/>
      <c r="K4832" s="3"/>
      <c r="L4832" s="4"/>
      <c r="M4832" s="7"/>
      <c r="N4832" s="8"/>
      <c r="O4832" s="3"/>
      <c r="P4832" s="3"/>
      <c r="Q4832" s="3"/>
      <c r="R4832" s="3"/>
    </row>
    <row r="4833" spans="1:18" x14ac:dyDescent="0.2">
      <c r="A4833" s="3"/>
      <c r="B4833" s="3"/>
      <c r="C4833" s="3"/>
      <c r="D4833" s="3"/>
      <c r="E4833" s="3"/>
      <c r="F4833" s="3"/>
      <c r="G4833" s="3"/>
      <c r="H4833" s="4"/>
      <c r="I4833" s="3"/>
      <c r="J4833" s="4"/>
      <c r="K4833" s="3"/>
      <c r="L4833" s="4"/>
      <c r="M4833" s="7"/>
      <c r="N4833" s="8"/>
      <c r="O4833" s="3"/>
      <c r="P4833" s="3"/>
      <c r="Q4833" s="3"/>
      <c r="R4833" s="3"/>
    </row>
    <row r="4834" spans="1:18" x14ac:dyDescent="0.2">
      <c r="A4834" s="3"/>
      <c r="B4834" s="3"/>
      <c r="C4834" s="3"/>
      <c r="D4834" s="3"/>
      <c r="E4834" s="3"/>
      <c r="F4834" s="3"/>
      <c r="G4834" s="3"/>
      <c r="H4834" s="4"/>
      <c r="I4834" s="3"/>
      <c r="J4834" s="4"/>
      <c r="K4834" s="3"/>
      <c r="L4834" s="4"/>
      <c r="M4834" s="7"/>
      <c r="N4834" s="8"/>
      <c r="O4834" s="3"/>
      <c r="P4834" s="3"/>
      <c r="Q4834" s="3"/>
      <c r="R4834" s="3"/>
    </row>
    <row r="4835" spans="1:18" x14ac:dyDescent="0.2">
      <c r="A4835" s="3"/>
      <c r="B4835" s="3"/>
      <c r="C4835" s="3"/>
      <c r="D4835" s="3"/>
      <c r="E4835" s="3"/>
      <c r="F4835" s="3"/>
      <c r="G4835" s="3"/>
      <c r="H4835" s="4"/>
      <c r="I4835" s="3"/>
      <c r="J4835" s="4"/>
      <c r="K4835" s="3"/>
      <c r="L4835" s="4"/>
      <c r="M4835" s="7"/>
      <c r="N4835" s="8"/>
      <c r="O4835" s="3"/>
      <c r="P4835" s="3"/>
      <c r="Q4835" s="3"/>
      <c r="R4835" s="3"/>
    </row>
    <row r="4836" spans="1:18" x14ac:dyDescent="0.2">
      <c r="A4836" s="3"/>
      <c r="B4836" s="3"/>
      <c r="C4836" s="3"/>
      <c r="D4836" s="3"/>
      <c r="E4836" s="3"/>
      <c r="F4836" s="3"/>
      <c r="G4836" s="3"/>
      <c r="H4836" s="4"/>
      <c r="I4836" s="3"/>
      <c r="J4836" s="4"/>
      <c r="K4836" s="3"/>
      <c r="L4836" s="4"/>
      <c r="M4836" s="7"/>
      <c r="N4836" s="8"/>
      <c r="O4836" s="3"/>
      <c r="P4836" s="3"/>
      <c r="Q4836" s="3"/>
      <c r="R4836" s="3"/>
    </row>
    <row r="4837" spans="1:18" x14ac:dyDescent="0.2">
      <c r="A4837" s="3"/>
      <c r="B4837" s="3"/>
      <c r="C4837" s="3"/>
      <c r="D4837" s="3"/>
      <c r="E4837" s="3"/>
      <c r="F4837" s="3"/>
      <c r="G4837" s="3"/>
      <c r="H4837" s="4"/>
      <c r="I4837" s="3"/>
      <c r="J4837" s="4"/>
      <c r="K4837" s="3"/>
      <c r="L4837" s="4"/>
      <c r="M4837" s="7"/>
      <c r="N4837" s="8"/>
      <c r="O4837" s="3"/>
      <c r="P4837" s="3"/>
      <c r="Q4837" s="3"/>
      <c r="R4837" s="3"/>
    </row>
    <row r="4838" spans="1:18" x14ac:dyDescent="0.2">
      <c r="A4838" s="3"/>
      <c r="B4838" s="3"/>
      <c r="C4838" s="3"/>
      <c r="D4838" s="3"/>
      <c r="E4838" s="3"/>
      <c r="F4838" s="3"/>
      <c r="G4838" s="3"/>
      <c r="H4838" s="4"/>
      <c r="I4838" s="3"/>
      <c r="J4838" s="4"/>
      <c r="K4838" s="3"/>
      <c r="L4838" s="4"/>
      <c r="M4838" s="7"/>
      <c r="N4838" s="8"/>
      <c r="O4838" s="3"/>
      <c r="P4838" s="3"/>
      <c r="Q4838" s="3"/>
      <c r="R4838" s="3"/>
    </row>
    <row r="4839" spans="1:18" x14ac:dyDescent="0.2">
      <c r="A4839" s="3"/>
      <c r="B4839" s="3"/>
      <c r="C4839" s="3"/>
      <c r="D4839" s="3"/>
      <c r="E4839" s="3"/>
      <c r="F4839" s="3"/>
      <c r="G4839" s="3"/>
      <c r="H4839" s="4"/>
      <c r="I4839" s="3"/>
      <c r="J4839" s="4"/>
      <c r="K4839" s="3"/>
      <c r="L4839" s="4"/>
      <c r="M4839" s="7"/>
      <c r="N4839" s="8"/>
      <c r="O4839" s="3"/>
      <c r="P4839" s="3"/>
      <c r="Q4839" s="3"/>
      <c r="R4839" s="3"/>
    </row>
    <row r="4840" spans="1:18" x14ac:dyDescent="0.2">
      <c r="A4840" s="3"/>
      <c r="B4840" s="3"/>
      <c r="C4840" s="3"/>
      <c r="D4840" s="3"/>
      <c r="E4840" s="3"/>
      <c r="F4840" s="3"/>
      <c r="G4840" s="3"/>
      <c r="H4840" s="4"/>
      <c r="I4840" s="3"/>
      <c r="J4840" s="4"/>
      <c r="K4840" s="3"/>
      <c r="L4840" s="4"/>
      <c r="M4840" s="7"/>
      <c r="N4840" s="8"/>
      <c r="O4840" s="3"/>
      <c r="P4840" s="3"/>
      <c r="Q4840" s="3"/>
      <c r="R4840" s="3"/>
    </row>
    <row r="4841" spans="1:18" x14ac:dyDescent="0.2">
      <c r="A4841" s="3"/>
      <c r="B4841" s="3"/>
      <c r="C4841" s="3"/>
      <c r="D4841" s="3"/>
      <c r="E4841" s="3"/>
      <c r="F4841" s="3"/>
      <c r="G4841" s="3"/>
      <c r="H4841" s="4"/>
      <c r="I4841" s="3"/>
      <c r="J4841" s="4"/>
      <c r="K4841" s="3"/>
      <c r="L4841" s="4"/>
      <c r="M4841" s="7"/>
      <c r="N4841" s="8"/>
      <c r="O4841" s="3"/>
      <c r="P4841" s="3"/>
      <c r="Q4841" s="3"/>
      <c r="R4841" s="3"/>
    </row>
    <row r="4842" spans="1:18" x14ac:dyDescent="0.2">
      <c r="A4842" s="3"/>
      <c r="B4842" s="3"/>
      <c r="C4842" s="3"/>
      <c r="D4842" s="3"/>
      <c r="E4842" s="3"/>
      <c r="F4842" s="3"/>
      <c r="G4842" s="3"/>
      <c r="H4842" s="4"/>
      <c r="I4842" s="3"/>
      <c r="J4842" s="4"/>
      <c r="K4842" s="3"/>
      <c r="L4842" s="4"/>
      <c r="M4842" s="7"/>
      <c r="N4842" s="8"/>
      <c r="O4842" s="3"/>
      <c r="P4842" s="3"/>
      <c r="Q4842" s="3"/>
      <c r="R4842" s="3"/>
    </row>
    <row r="4843" spans="1:18" x14ac:dyDescent="0.2">
      <c r="A4843" s="3"/>
      <c r="B4843" s="3"/>
      <c r="C4843" s="3"/>
      <c r="D4843" s="3"/>
      <c r="E4843" s="3"/>
      <c r="F4843" s="3"/>
      <c r="G4843" s="3"/>
      <c r="H4843" s="4"/>
      <c r="I4843" s="3"/>
      <c r="J4843" s="4"/>
      <c r="K4843" s="3"/>
      <c r="L4843" s="4"/>
      <c r="M4843" s="7"/>
      <c r="N4843" s="8"/>
      <c r="O4843" s="3"/>
      <c r="P4843" s="3"/>
      <c r="Q4843" s="3"/>
      <c r="R4843" s="3"/>
    </row>
    <row r="4844" spans="1:18" x14ac:dyDescent="0.2">
      <c r="A4844" s="3"/>
      <c r="B4844" s="3"/>
      <c r="C4844" s="3"/>
      <c r="D4844" s="3"/>
      <c r="E4844" s="3"/>
      <c r="F4844" s="3"/>
      <c r="G4844" s="3"/>
      <c r="H4844" s="4"/>
      <c r="I4844" s="3"/>
      <c r="J4844" s="4"/>
      <c r="K4844" s="3"/>
      <c r="L4844" s="4"/>
      <c r="M4844" s="7"/>
      <c r="N4844" s="8"/>
      <c r="O4844" s="3"/>
      <c r="P4844" s="3"/>
      <c r="Q4844" s="3"/>
      <c r="R4844" s="3"/>
    </row>
    <row r="4845" spans="1:18" x14ac:dyDescent="0.2">
      <c r="A4845" s="3"/>
      <c r="B4845" s="3"/>
      <c r="C4845" s="3"/>
      <c r="D4845" s="3"/>
      <c r="E4845" s="3"/>
      <c r="F4845" s="3"/>
      <c r="G4845" s="3"/>
      <c r="H4845" s="4"/>
      <c r="I4845" s="3"/>
      <c r="J4845" s="4"/>
      <c r="K4845" s="3"/>
      <c r="L4845" s="4"/>
      <c r="M4845" s="7"/>
      <c r="N4845" s="8"/>
      <c r="O4845" s="3"/>
      <c r="P4845" s="3"/>
      <c r="Q4845" s="3"/>
      <c r="R4845" s="3"/>
    </row>
    <row r="4846" spans="1:18" x14ac:dyDescent="0.2">
      <c r="A4846" s="3"/>
      <c r="B4846" s="3"/>
      <c r="C4846" s="3"/>
      <c r="D4846" s="3"/>
      <c r="E4846" s="3"/>
      <c r="F4846" s="3"/>
      <c r="G4846" s="3"/>
      <c r="H4846" s="4"/>
      <c r="I4846" s="3"/>
      <c r="J4846" s="4"/>
      <c r="K4846" s="3"/>
      <c r="L4846" s="4"/>
      <c r="M4846" s="7"/>
      <c r="N4846" s="8"/>
      <c r="O4846" s="3"/>
      <c r="P4846" s="3"/>
      <c r="Q4846" s="3"/>
      <c r="R4846" s="3"/>
    </row>
    <row r="4847" spans="1:18" x14ac:dyDescent="0.2">
      <c r="A4847" s="3"/>
      <c r="B4847" s="3"/>
      <c r="C4847" s="3"/>
      <c r="D4847" s="3"/>
      <c r="E4847" s="3"/>
      <c r="F4847" s="3"/>
      <c r="G4847" s="3"/>
      <c r="H4847" s="4"/>
      <c r="I4847" s="3"/>
      <c r="J4847" s="4"/>
      <c r="K4847" s="3"/>
      <c r="L4847" s="4"/>
      <c r="M4847" s="7"/>
      <c r="N4847" s="8"/>
      <c r="O4847" s="3"/>
      <c r="P4847" s="3"/>
      <c r="Q4847" s="3"/>
      <c r="R4847" s="3"/>
    </row>
    <row r="4848" spans="1:18" x14ac:dyDescent="0.2">
      <c r="A4848" s="3"/>
      <c r="B4848" s="3"/>
      <c r="C4848" s="3"/>
      <c r="D4848" s="3"/>
      <c r="E4848" s="3"/>
      <c r="F4848" s="3"/>
      <c r="G4848" s="3"/>
      <c r="H4848" s="4"/>
      <c r="I4848" s="3"/>
      <c r="J4848" s="4"/>
      <c r="K4848" s="3"/>
      <c r="L4848" s="4"/>
      <c r="M4848" s="7"/>
      <c r="N4848" s="8"/>
      <c r="O4848" s="3"/>
      <c r="P4848" s="3"/>
      <c r="Q4848" s="3"/>
      <c r="R4848" s="3"/>
    </row>
    <row r="4849" spans="1:18" x14ac:dyDescent="0.2">
      <c r="A4849" s="3"/>
      <c r="B4849" s="3"/>
      <c r="C4849" s="3"/>
      <c r="D4849" s="3"/>
      <c r="E4849" s="3"/>
      <c r="F4849" s="3"/>
      <c r="G4849" s="3"/>
      <c r="H4849" s="4"/>
      <c r="I4849" s="3"/>
      <c r="J4849" s="4"/>
      <c r="K4849" s="3"/>
      <c r="L4849" s="4"/>
      <c r="M4849" s="7"/>
      <c r="N4849" s="8"/>
      <c r="O4849" s="3"/>
      <c r="P4849" s="3"/>
      <c r="Q4849" s="3"/>
      <c r="R4849" s="3"/>
    </row>
    <row r="4850" spans="1:18" x14ac:dyDescent="0.2">
      <c r="A4850" s="3"/>
      <c r="B4850" s="3"/>
      <c r="C4850" s="3"/>
      <c r="D4850" s="3"/>
      <c r="E4850" s="3"/>
      <c r="F4850" s="3"/>
      <c r="G4850" s="3"/>
      <c r="H4850" s="4"/>
      <c r="I4850" s="3"/>
      <c r="J4850" s="4"/>
      <c r="K4850" s="3"/>
      <c r="L4850" s="4"/>
      <c r="M4850" s="7"/>
      <c r="N4850" s="8"/>
      <c r="O4850" s="3"/>
      <c r="P4850" s="3"/>
      <c r="Q4850" s="3"/>
      <c r="R4850" s="3"/>
    </row>
    <row r="4851" spans="1:18" x14ac:dyDescent="0.2">
      <c r="A4851" s="3"/>
      <c r="B4851" s="3"/>
      <c r="C4851" s="3"/>
      <c r="D4851" s="3"/>
      <c r="E4851" s="3"/>
      <c r="F4851" s="3"/>
      <c r="G4851" s="3"/>
      <c r="H4851" s="4"/>
      <c r="I4851" s="3"/>
      <c r="J4851" s="4"/>
      <c r="K4851" s="3"/>
      <c r="L4851" s="4"/>
      <c r="M4851" s="7"/>
      <c r="N4851" s="8"/>
      <c r="O4851" s="3"/>
      <c r="P4851" s="3"/>
      <c r="Q4851" s="3"/>
      <c r="R4851" s="3"/>
    </row>
    <row r="4852" spans="1:18" x14ac:dyDescent="0.2">
      <c r="A4852" s="3"/>
      <c r="B4852" s="3"/>
      <c r="C4852" s="3"/>
      <c r="D4852" s="3"/>
      <c r="E4852" s="3"/>
      <c r="F4852" s="3"/>
      <c r="G4852" s="3"/>
      <c r="H4852" s="4"/>
      <c r="I4852" s="3"/>
      <c r="J4852" s="4"/>
      <c r="K4852" s="3"/>
      <c r="L4852" s="4"/>
      <c r="M4852" s="7"/>
      <c r="N4852" s="8"/>
      <c r="O4852" s="3"/>
      <c r="P4852" s="3"/>
      <c r="Q4852" s="3"/>
      <c r="R4852" s="3"/>
    </row>
    <row r="4853" spans="1:18" x14ac:dyDescent="0.2">
      <c r="A4853" s="3"/>
      <c r="B4853" s="3"/>
      <c r="C4853" s="3"/>
      <c r="D4853" s="3"/>
      <c r="E4853" s="3"/>
      <c r="F4853" s="3"/>
      <c r="G4853" s="3"/>
      <c r="H4853" s="4"/>
      <c r="I4853" s="3"/>
      <c r="J4853" s="4"/>
      <c r="K4853" s="3"/>
      <c r="L4853" s="4"/>
      <c r="M4853" s="7"/>
      <c r="N4853" s="8"/>
      <c r="O4853" s="3"/>
      <c r="P4853" s="3"/>
      <c r="Q4853" s="3"/>
      <c r="R4853" s="3"/>
    </row>
    <row r="4854" spans="1:18" x14ac:dyDescent="0.2">
      <c r="A4854" s="3"/>
      <c r="B4854" s="3"/>
      <c r="C4854" s="3"/>
      <c r="D4854" s="3"/>
      <c r="E4854" s="3"/>
      <c r="F4854" s="3"/>
      <c r="G4854" s="3"/>
      <c r="H4854" s="4"/>
      <c r="I4854" s="3"/>
      <c r="J4854" s="4"/>
      <c r="K4854" s="3"/>
      <c r="L4854" s="4"/>
      <c r="M4854" s="7"/>
      <c r="N4854" s="8"/>
      <c r="O4854" s="3"/>
      <c r="P4854" s="3"/>
      <c r="Q4854" s="3"/>
      <c r="R4854" s="3"/>
    </row>
    <row r="4855" spans="1:18" x14ac:dyDescent="0.2">
      <c r="A4855" s="3"/>
      <c r="B4855" s="3"/>
      <c r="C4855" s="3"/>
      <c r="D4855" s="3"/>
      <c r="E4855" s="3"/>
      <c r="F4855" s="3"/>
      <c r="G4855" s="3"/>
      <c r="H4855" s="4"/>
      <c r="I4855" s="3"/>
      <c r="J4855" s="4"/>
      <c r="K4855" s="3"/>
      <c r="L4855" s="4"/>
      <c r="M4855" s="7"/>
      <c r="N4855" s="8"/>
      <c r="O4855" s="3"/>
      <c r="P4855" s="3"/>
      <c r="Q4855" s="3"/>
      <c r="R4855" s="3"/>
    </row>
    <row r="4856" spans="1:18" x14ac:dyDescent="0.2">
      <c r="A4856" s="3"/>
      <c r="B4856" s="3"/>
      <c r="C4856" s="3"/>
      <c r="D4856" s="3"/>
      <c r="E4856" s="3"/>
      <c r="F4856" s="3"/>
      <c r="G4856" s="3"/>
      <c r="H4856" s="4"/>
      <c r="I4856" s="3"/>
      <c r="J4856" s="4"/>
      <c r="K4856" s="3"/>
      <c r="L4856" s="4"/>
      <c r="M4856" s="7"/>
      <c r="N4856" s="8"/>
      <c r="O4856" s="3"/>
      <c r="P4856" s="3"/>
      <c r="Q4856" s="3"/>
      <c r="R4856" s="3"/>
    </row>
    <row r="4857" spans="1:18" x14ac:dyDescent="0.2">
      <c r="A4857" s="3"/>
      <c r="B4857" s="3"/>
      <c r="C4857" s="3"/>
      <c r="D4857" s="3"/>
      <c r="E4857" s="3"/>
      <c r="F4857" s="3"/>
      <c r="G4857" s="3"/>
      <c r="H4857" s="4"/>
      <c r="I4857" s="3"/>
      <c r="J4857" s="4"/>
      <c r="K4857" s="3"/>
      <c r="L4857" s="4"/>
      <c r="M4857" s="7"/>
      <c r="N4857" s="8"/>
      <c r="O4857" s="3"/>
      <c r="P4857" s="3"/>
      <c r="Q4857" s="3"/>
      <c r="R4857" s="3"/>
    </row>
    <row r="4858" spans="1:18" x14ac:dyDescent="0.2">
      <c r="A4858" s="3"/>
      <c r="B4858" s="3"/>
      <c r="C4858" s="3"/>
      <c r="D4858" s="3"/>
      <c r="E4858" s="3"/>
      <c r="F4858" s="3"/>
      <c r="G4858" s="3"/>
      <c r="H4858" s="4"/>
      <c r="I4858" s="3"/>
      <c r="J4858" s="4"/>
      <c r="K4858" s="3"/>
      <c r="L4858" s="4"/>
      <c r="M4858" s="7"/>
      <c r="N4858" s="8"/>
      <c r="O4858" s="3"/>
      <c r="P4858" s="3"/>
      <c r="Q4858" s="3"/>
      <c r="R4858" s="3"/>
    </row>
    <row r="4859" spans="1:18" x14ac:dyDescent="0.2">
      <c r="A4859" s="3"/>
      <c r="B4859" s="3"/>
      <c r="C4859" s="3"/>
      <c r="D4859" s="3"/>
      <c r="E4859" s="3"/>
      <c r="F4859" s="3"/>
      <c r="G4859" s="3"/>
      <c r="H4859" s="4"/>
      <c r="I4859" s="3"/>
      <c r="J4859" s="4"/>
      <c r="K4859" s="3"/>
      <c r="L4859" s="4"/>
      <c r="M4859" s="7"/>
      <c r="N4859" s="8"/>
      <c r="O4859" s="3"/>
      <c r="P4859" s="3"/>
      <c r="Q4859" s="3"/>
      <c r="R4859" s="3"/>
    </row>
    <row r="4860" spans="1:18" x14ac:dyDescent="0.2">
      <c r="A4860" s="3"/>
      <c r="B4860" s="3"/>
      <c r="C4860" s="3"/>
      <c r="D4860" s="3"/>
      <c r="E4860" s="3"/>
      <c r="F4860" s="3"/>
      <c r="G4860" s="3"/>
      <c r="H4860" s="4"/>
      <c r="I4860" s="3"/>
      <c r="J4860" s="4"/>
      <c r="K4860" s="3"/>
      <c r="L4860" s="4"/>
      <c r="M4860" s="7"/>
      <c r="N4860" s="8"/>
      <c r="O4860" s="3"/>
      <c r="P4860" s="3"/>
      <c r="Q4860" s="3"/>
      <c r="R4860" s="3"/>
    </row>
    <row r="4861" spans="1:18" x14ac:dyDescent="0.2">
      <c r="A4861" s="3"/>
      <c r="B4861" s="3"/>
      <c r="C4861" s="3"/>
      <c r="D4861" s="3"/>
      <c r="E4861" s="3"/>
      <c r="F4861" s="3"/>
      <c r="G4861" s="3"/>
      <c r="H4861" s="4"/>
      <c r="I4861" s="3"/>
      <c r="J4861" s="4"/>
      <c r="K4861" s="3"/>
      <c r="L4861" s="4"/>
      <c r="M4861" s="7"/>
      <c r="N4861" s="8"/>
      <c r="O4861" s="3"/>
      <c r="P4861" s="3"/>
      <c r="Q4861" s="3"/>
      <c r="R4861" s="3"/>
    </row>
    <row r="4862" spans="1:18" x14ac:dyDescent="0.2">
      <c r="A4862" s="3"/>
      <c r="B4862" s="3"/>
      <c r="C4862" s="3"/>
      <c r="D4862" s="3"/>
      <c r="E4862" s="3"/>
      <c r="F4862" s="3"/>
      <c r="G4862" s="3"/>
      <c r="H4862" s="4"/>
      <c r="I4862" s="3"/>
      <c r="J4862" s="4"/>
      <c r="K4862" s="3"/>
      <c r="L4862" s="4"/>
      <c r="M4862" s="7"/>
      <c r="N4862" s="8"/>
      <c r="O4862" s="3"/>
      <c r="P4862" s="3"/>
      <c r="Q4862" s="3"/>
      <c r="R4862" s="3"/>
    </row>
    <row r="4863" spans="1:18" x14ac:dyDescent="0.2">
      <c r="A4863" s="3"/>
      <c r="B4863" s="3"/>
      <c r="C4863" s="3"/>
      <c r="D4863" s="3"/>
      <c r="E4863" s="3"/>
      <c r="F4863" s="3"/>
      <c r="G4863" s="3"/>
      <c r="H4863" s="4"/>
      <c r="I4863" s="3"/>
      <c r="J4863" s="4"/>
      <c r="K4863" s="3"/>
      <c r="L4863" s="4"/>
      <c r="M4863" s="7"/>
      <c r="N4863" s="8"/>
      <c r="O4863" s="3"/>
      <c r="P4863" s="3"/>
      <c r="Q4863" s="3"/>
      <c r="R4863" s="3"/>
    </row>
    <row r="4864" spans="1:18" x14ac:dyDescent="0.2">
      <c r="A4864" s="3"/>
      <c r="B4864" s="3"/>
      <c r="C4864" s="3"/>
      <c r="D4864" s="3"/>
      <c r="E4864" s="3"/>
      <c r="F4864" s="3"/>
      <c r="G4864" s="3"/>
      <c r="H4864" s="4"/>
      <c r="I4864" s="3"/>
      <c r="J4864" s="4"/>
      <c r="K4864" s="3"/>
      <c r="L4864" s="4"/>
      <c r="M4864" s="7"/>
      <c r="N4864" s="8"/>
      <c r="O4864" s="3"/>
      <c r="P4864" s="3"/>
      <c r="Q4864" s="3"/>
      <c r="R4864" s="3"/>
    </row>
    <row r="4865" spans="1:18" x14ac:dyDescent="0.2">
      <c r="A4865" s="3"/>
      <c r="B4865" s="3"/>
      <c r="C4865" s="3"/>
      <c r="D4865" s="3"/>
      <c r="E4865" s="3"/>
      <c r="F4865" s="3"/>
      <c r="G4865" s="3"/>
      <c r="H4865" s="4"/>
      <c r="I4865" s="3"/>
      <c r="J4865" s="4"/>
      <c r="K4865" s="3"/>
      <c r="L4865" s="4"/>
      <c r="M4865" s="7"/>
      <c r="N4865" s="8"/>
      <c r="O4865" s="3"/>
      <c r="P4865" s="3"/>
      <c r="Q4865" s="3"/>
      <c r="R4865" s="3"/>
    </row>
    <row r="4866" spans="1:18" x14ac:dyDescent="0.2">
      <c r="A4866" s="3"/>
      <c r="B4866" s="3"/>
      <c r="C4866" s="3"/>
      <c r="D4866" s="3"/>
      <c r="E4866" s="3"/>
      <c r="F4866" s="3"/>
      <c r="G4866" s="3"/>
      <c r="H4866" s="4"/>
      <c r="I4866" s="3"/>
      <c r="J4866" s="4"/>
      <c r="K4866" s="3"/>
      <c r="L4866" s="4"/>
      <c r="M4866" s="7"/>
      <c r="N4866" s="8"/>
      <c r="O4866" s="3"/>
      <c r="P4866" s="3"/>
      <c r="Q4866" s="3"/>
      <c r="R4866" s="3"/>
    </row>
    <row r="4867" spans="1:18" x14ac:dyDescent="0.2">
      <c r="A4867" s="3"/>
      <c r="B4867" s="3"/>
      <c r="C4867" s="3"/>
      <c r="D4867" s="3"/>
      <c r="E4867" s="3"/>
      <c r="F4867" s="3"/>
      <c r="G4867" s="3"/>
      <c r="H4867" s="4"/>
      <c r="I4867" s="3"/>
      <c r="J4867" s="4"/>
      <c r="K4867" s="3"/>
      <c r="L4867" s="4"/>
      <c r="M4867" s="7"/>
      <c r="N4867" s="8"/>
      <c r="O4867" s="3"/>
      <c r="P4867" s="3"/>
      <c r="Q4867" s="3"/>
      <c r="R4867" s="3"/>
    </row>
    <row r="4868" spans="1:18" x14ac:dyDescent="0.2">
      <c r="A4868" s="3"/>
      <c r="B4868" s="3"/>
      <c r="C4868" s="3"/>
      <c r="D4868" s="3"/>
      <c r="E4868" s="3"/>
      <c r="F4868" s="3"/>
      <c r="G4868" s="3"/>
      <c r="H4868" s="4"/>
      <c r="I4868" s="3"/>
      <c r="J4868" s="4"/>
      <c r="K4868" s="3"/>
      <c r="L4868" s="4"/>
      <c r="M4868" s="7"/>
      <c r="N4868" s="8"/>
      <c r="O4868" s="3"/>
      <c r="P4868" s="3"/>
      <c r="Q4868" s="3"/>
      <c r="R4868" s="3"/>
    </row>
    <row r="4869" spans="1:18" x14ac:dyDescent="0.2">
      <c r="A4869" s="3"/>
      <c r="B4869" s="3"/>
      <c r="C4869" s="3"/>
      <c r="D4869" s="3"/>
      <c r="E4869" s="3"/>
      <c r="F4869" s="3"/>
      <c r="G4869" s="3"/>
      <c r="H4869" s="4"/>
      <c r="I4869" s="3"/>
      <c r="J4869" s="4"/>
      <c r="K4869" s="3"/>
      <c r="L4869" s="4"/>
      <c r="M4869" s="7"/>
      <c r="N4869" s="8"/>
      <c r="O4869" s="3"/>
      <c r="P4869" s="3"/>
      <c r="Q4869" s="3"/>
      <c r="R4869" s="3"/>
    </row>
    <row r="4870" spans="1:18" x14ac:dyDescent="0.2">
      <c r="A4870" s="3"/>
      <c r="B4870" s="3"/>
      <c r="C4870" s="3"/>
      <c r="D4870" s="3"/>
      <c r="E4870" s="3"/>
      <c r="F4870" s="3"/>
      <c r="G4870" s="3"/>
      <c r="H4870" s="4"/>
      <c r="I4870" s="3"/>
      <c r="J4870" s="4"/>
      <c r="K4870" s="3"/>
      <c r="L4870" s="4"/>
      <c r="M4870" s="7"/>
      <c r="N4870" s="8"/>
      <c r="O4870" s="3"/>
      <c r="P4870" s="3"/>
      <c r="Q4870" s="3"/>
      <c r="R4870" s="3"/>
    </row>
    <row r="4871" spans="1:18" x14ac:dyDescent="0.2">
      <c r="A4871" s="3"/>
      <c r="B4871" s="3"/>
      <c r="C4871" s="3"/>
      <c r="D4871" s="3"/>
      <c r="E4871" s="3"/>
      <c r="F4871" s="3"/>
      <c r="G4871" s="3"/>
      <c r="H4871" s="4"/>
      <c r="I4871" s="3"/>
      <c r="J4871" s="4"/>
      <c r="K4871" s="3"/>
      <c r="L4871" s="4"/>
      <c r="M4871" s="7"/>
      <c r="N4871" s="8"/>
      <c r="O4871" s="3"/>
      <c r="P4871" s="3"/>
      <c r="Q4871" s="3"/>
      <c r="R4871" s="3"/>
    </row>
    <row r="4872" spans="1:18" x14ac:dyDescent="0.2">
      <c r="A4872" s="3"/>
      <c r="B4872" s="3"/>
      <c r="C4872" s="3"/>
      <c r="D4872" s="3"/>
      <c r="E4872" s="3"/>
      <c r="F4872" s="3"/>
      <c r="G4872" s="3"/>
      <c r="H4872" s="4"/>
      <c r="I4872" s="3"/>
      <c r="J4872" s="4"/>
      <c r="K4872" s="3"/>
      <c r="L4872" s="4"/>
      <c r="M4872" s="7"/>
      <c r="N4872" s="8"/>
      <c r="O4872" s="3"/>
      <c r="P4872" s="3"/>
      <c r="Q4872" s="3"/>
      <c r="R4872" s="3"/>
    </row>
    <row r="4873" spans="1:18" x14ac:dyDescent="0.2">
      <c r="A4873" s="3"/>
      <c r="B4873" s="3"/>
      <c r="C4873" s="3"/>
      <c r="D4873" s="3"/>
      <c r="E4873" s="3"/>
      <c r="F4873" s="3"/>
      <c r="G4873" s="3"/>
      <c r="H4873" s="4"/>
      <c r="I4873" s="3"/>
      <c r="J4873" s="4"/>
      <c r="K4873" s="3"/>
      <c r="L4873" s="4"/>
      <c r="M4873" s="7"/>
      <c r="N4873" s="8"/>
      <c r="O4873" s="3"/>
      <c r="P4873" s="3"/>
      <c r="Q4873" s="3"/>
      <c r="R4873" s="3"/>
    </row>
    <row r="4874" spans="1:18" x14ac:dyDescent="0.2">
      <c r="A4874" s="3"/>
      <c r="B4874" s="3"/>
      <c r="C4874" s="3"/>
      <c r="D4874" s="3"/>
      <c r="E4874" s="3"/>
      <c r="F4874" s="3"/>
      <c r="G4874" s="3"/>
      <c r="H4874" s="4"/>
      <c r="I4874" s="3"/>
      <c r="J4874" s="4"/>
      <c r="K4874" s="3"/>
      <c r="L4874" s="4"/>
      <c r="M4874" s="7"/>
      <c r="N4874" s="8"/>
      <c r="O4874" s="3"/>
      <c r="P4874" s="3"/>
      <c r="Q4874" s="3"/>
      <c r="R4874" s="3"/>
    </row>
    <row r="4875" spans="1:18" x14ac:dyDescent="0.2">
      <c r="A4875" s="3"/>
      <c r="B4875" s="3"/>
      <c r="C4875" s="3"/>
      <c r="D4875" s="3"/>
      <c r="E4875" s="3"/>
      <c r="F4875" s="3"/>
      <c r="G4875" s="3"/>
      <c r="H4875" s="4"/>
      <c r="I4875" s="3"/>
      <c r="J4875" s="4"/>
      <c r="K4875" s="3"/>
      <c r="L4875" s="4"/>
      <c r="M4875" s="7"/>
      <c r="N4875" s="8"/>
      <c r="O4875" s="3"/>
      <c r="P4875" s="3"/>
      <c r="Q4875" s="3"/>
      <c r="R4875" s="3"/>
    </row>
    <row r="4876" spans="1:18" x14ac:dyDescent="0.2">
      <c r="A4876" s="3"/>
      <c r="B4876" s="3"/>
      <c r="C4876" s="3"/>
      <c r="D4876" s="3"/>
      <c r="E4876" s="3"/>
      <c r="F4876" s="3"/>
      <c r="G4876" s="3"/>
      <c r="H4876" s="4"/>
      <c r="I4876" s="3"/>
      <c r="J4876" s="4"/>
      <c r="K4876" s="3"/>
      <c r="L4876" s="4"/>
      <c r="M4876" s="7"/>
      <c r="N4876" s="8"/>
      <c r="O4876" s="3"/>
      <c r="P4876" s="3"/>
      <c r="Q4876" s="3"/>
      <c r="R4876" s="3"/>
    </row>
    <row r="4877" spans="1:18" x14ac:dyDescent="0.2">
      <c r="A4877" s="3"/>
      <c r="B4877" s="3"/>
      <c r="C4877" s="3"/>
      <c r="D4877" s="3"/>
      <c r="E4877" s="3"/>
      <c r="F4877" s="3"/>
      <c r="G4877" s="3"/>
      <c r="H4877" s="4"/>
      <c r="I4877" s="3"/>
      <c r="J4877" s="4"/>
      <c r="K4877" s="3"/>
      <c r="L4877" s="4"/>
      <c r="M4877" s="7"/>
      <c r="N4877" s="8"/>
      <c r="O4877" s="3"/>
      <c r="P4877" s="3"/>
      <c r="Q4877" s="3"/>
      <c r="R4877" s="3"/>
    </row>
    <row r="4878" spans="1:18" x14ac:dyDescent="0.2">
      <c r="A4878" s="3"/>
      <c r="B4878" s="3"/>
      <c r="C4878" s="3"/>
      <c r="D4878" s="3"/>
      <c r="E4878" s="3"/>
      <c r="F4878" s="3"/>
      <c r="G4878" s="3"/>
      <c r="H4878" s="4"/>
      <c r="I4878" s="3"/>
      <c r="J4878" s="4"/>
      <c r="K4878" s="3"/>
      <c r="L4878" s="4"/>
      <c r="M4878" s="7"/>
      <c r="N4878" s="8"/>
      <c r="O4878" s="3"/>
      <c r="P4878" s="3"/>
      <c r="Q4878" s="3"/>
      <c r="R4878" s="3"/>
    </row>
    <row r="4879" spans="1:18" x14ac:dyDescent="0.2">
      <c r="A4879" s="3"/>
      <c r="B4879" s="3"/>
      <c r="C4879" s="3"/>
      <c r="D4879" s="3"/>
      <c r="E4879" s="3"/>
      <c r="F4879" s="3"/>
      <c r="G4879" s="3"/>
      <c r="H4879" s="4"/>
      <c r="I4879" s="3"/>
      <c r="J4879" s="4"/>
      <c r="K4879" s="3"/>
      <c r="L4879" s="4"/>
      <c r="M4879" s="7"/>
      <c r="N4879" s="8"/>
      <c r="O4879" s="3"/>
      <c r="P4879" s="3"/>
      <c r="Q4879" s="3"/>
      <c r="R4879" s="3"/>
    </row>
    <row r="4880" spans="1:18" x14ac:dyDescent="0.2">
      <c r="A4880" s="3"/>
      <c r="B4880" s="3"/>
      <c r="C4880" s="3"/>
      <c r="D4880" s="3"/>
      <c r="E4880" s="3"/>
      <c r="F4880" s="3"/>
      <c r="G4880" s="3"/>
      <c r="H4880" s="4"/>
      <c r="I4880" s="3"/>
      <c r="J4880" s="4"/>
      <c r="K4880" s="3"/>
      <c r="L4880" s="4"/>
      <c r="M4880" s="7"/>
      <c r="N4880" s="8"/>
      <c r="O4880" s="3"/>
      <c r="P4880" s="3"/>
      <c r="Q4880" s="3"/>
      <c r="R4880" s="3"/>
    </row>
    <row r="4881" spans="1:18" x14ac:dyDescent="0.2">
      <c r="A4881" s="3"/>
      <c r="B4881" s="3"/>
      <c r="C4881" s="3"/>
      <c r="D4881" s="3"/>
      <c r="E4881" s="3"/>
      <c r="F4881" s="3"/>
      <c r="G4881" s="3"/>
      <c r="H4881" s="4"/>
      <c r="I4881" s="3"/>
      <c r="J4881" s="4"/>
      <c r="K4881" s="3"/>
      <c r="L4881" s="4"/>
      <c r="M4881" s="7"/>
      <c r="N4881" s="8"/>
      <c r="O4881" s="3"/>
      <c r="P4881" s="3"/>
      <c r="Q4881" s="3"/>
      <c r="R4881" s="3"/>
    </row>
    <row r="4882" spans="1:18" x14ac:dyDescent="0.2">
      <c r="A4882" s="3"/>
      <c r="B4882" s="3"/>
      <c r="C4882" s="3"/>
      <c r="D4882" s="3"/>
      <c r="E4882" s="3"/>
      <c r="F4882" s="3"/>
      <c r="G4882" s="3"/>
      <c r="H4882" s="4"/>
      <c r="I4882" s="3"/>
      <c r="J4882" s="4"/>
      <c r="K4882" s="3"/>
      <c r="L4882" s="4"/>
      <c r="M4882" s="7"/>
      <c r="N4882" s="8"/>
      <c r="O4882" s="3"/>
      <c r="P4882" s="3"/>
      <c r="Q4882" s="3"/>
      <c r="R4882" s="3"/>
    </row>
    <row r="4883" spans="1:18" x14ac:dyDescent="0.2">
      <c r="A4883" s="3"/>
      <c r="B4883" s="3"/>
      <c r="C4883" s="3"/>
      <c r="D4883" s="3"/>
      <c r="E4883" s="3"/>
      <c r="F4883" s="3"/>
      <c r="G4883" s="3"/>
      <c r="H4883" s="4"/>
      <c r="I4883" s="3"/>
      <c r="J4883" s="4"/>
      <c r="K4883" s="3"/>
      <c r="L4883" s="4"/>
      <c r="M4883" s="7"/>
      <c r="N4883" s="8"/>
      <c r="O4883" s="3"/>
      <c r="P4883" s="3"/>
      <c r="Q4883" s="3"/>
      <c r="R4883" s="3"/>
    </row>
    <row r="4884" spans="1:18" x14ac:dyDescent="0.2">
      <c r="A4884" s="3"/>
      <c r="B4884" s="3"/>
      <c r="C4884" s="3"/>
      <c r="D4884" s="3"/>
      <c r="E4884" s="3"/>
      <c r="F4884" s="3"/>
      <c r="G4884" s="3"/>
      <c r="H4884" s="4"/>
      <c r="I4884" s="3"/>
      <c r="J4884" s="4"/>
      <c r="K4884" s="3"/>
      <c r="L4884" s="4"/>
      <c r="M4884" s="7"/>
      <c r="N4884" s="8"/>
      <c r="O4884" s="3"/>
      <c r="P4884" s="3"/>
      <c r="Q4884" s="3"/>
      <c r="R4884" s="3"/>
    </row>
    <row r="4885" spans="1:18" x14ac:dyDescent="0.2">
      <c r="A4885" s="3"/>
      <c r="B4885" s="3"/>
      <c r="C4885" s="3"/>
      <c r="D4885" s="3"/>
      <c r="E4885" s="3"/>
      <c r="F4885" s="3"/>
      <c r="G4885" s="3"/>
      <c r="H4885" s="4"/>
      <c r="I4885" s="3"/>
      <c r="J4885" s="4"/>
      <c r="K4885" s="3"/>
      <c r="L4885" s="4"/>
      <c r="M4885" s="7"/>
      <c r="N4885" s="8"/>
      <c r="O4885" s="3"/>
      <c r="P4885" s="3"/>
      <c r="Q4885" s="3"/>
      <c r="R4885" s="3"/>
    </row>
    <row r="4886" spans="1:18" x14ac:dyDescent="0.2">
      <c r="A4886" s="3"/>
      <c r="B4886" s="3"/>
      <c r="C4886" s="3"/>
      <c r="D4886" s="3"/>
      <c r="E4886" s="3"/>
      <c r="F4886" s="3"/>
      <c r="G4886" s="3"/>
      <c r="H4886" s="4"/>
      <c r="I4886" s="3"/>
      <c r="J4886" s="4"/>
      <c r="K4886" s="3"/>
      <c r="L4886" s="4"/>
      <c r="M4886" s="7"/>
      <c r="N4886" s="8"/>
      <c r="O4886" s="3"/>
      <c r="P4886" s="3"/>
      <c r="Q4886" s="3"/>
      <c r="R4886" s="3"/>
    </row>
    <row r="4887" spans="1:18" x14ac:dyDescent="0.2">
      <c r="A4887" s="3"/>
      <c r="B4887" s="3"/>
      <c r="C4887" s="3"/>
      <c r="D4887" s="3"/>
      <c r="E4887" s="3"/>
      <c r="F4887" s="3"/>
      <c r="G4887" s="3"/>
      <c r="H4887" s="4"/>
      <c r="I4887" s="3"/>
      <c r="J4887" s="4"/>
      <c r="K4887" s="3"/>
      <c r="L4887" s="4"/>
      <c r="M4887" s="7"/>
      <c r="N4887" s="8"/>
      <c r="O4887" s="3"/>
      <c r="P4887" s="3"/>
      <c r="Q4887" s="3"/>
      <c r="R4887" s="3"/>
    </row>
    <row r="4888" spans="1:18" x14ac:dyDescent="0.2">
      <c r="A4888" s="3"/>
      <c r="B4888" s="3"/>
      <c r="C4888" s="3"/>
      <c r="D4888" s="3"/>
      <c r="E4888" s="3"/>
      <c r="F4888" s="3"/>
      <c r="G4888" s="3"/>
      <c r="H4888" s="4"/>
      <c r="I4888" s="3"/>
      <c r="J4888" s="4"/>
      <c r="K4888" s="3"/>
      <c r="L4888" s="4"/>
      <c r="M4888" s="7"/>
      <c r="N4888" s="8"/>
      <c r="O4888" s="3"/>
      <c r="P4888" s="3"/>
      <c r="Q4888" s="3"/>
      <c r="R4888" s="3"/>
    </row>
    <row r="4889" spans="1:18" x14ac:dyDescent="0.2">
      <c r="A4889" s="3"/>
      <c r="B4889" s="3"/>
      <c r="C4889" s="3"/>
      <c r="D4889" s="3"/>
      <c r="E4889" s="3"/>
      <c r="F4889" s="3"/>
      <c r="G4889" s="3"/>
      <c r="H4889" s="4"/>
      <c r="I4889" s="3"/>
      <c r="J4889" s="4"/>
      <c r="K4889" s="3"/>
      <c r="L4889" s="4"/>
      <c r="M4889" s="7"/>
      <c r="N4889" s="8"/>
      <c r="O4889" s="3"/>
      <c r="P4889" s="3"/>
      <c r="Q4889" s="3"/>
      <c r="R4889" s="3"/>
    </row>
    <row r="4890" spans="1:18" x14ac:dyDescent="0.2">
      <c r="A4890" s="3"/>
      <c r="B4890" s="3"/>
      <c r="C4890" s="3"/>
      <c r="D4890" s="3"/>
      <c r="E4890" s="3"/>
      <c r="F4890" s="3"/>
      <c r="G4890" s="3"/>
      <c r="H4890" s="4"/>
      <c r="I4890" s="3"/>
      <c r="J4890" s="4"/>
      <c r="K4890" s="3"/>
      <c r="L4890" s="4"/>
      <c r="M4890" s="7"/>
      <c r="N4890" s="8"/>
      <c r="O4890" s="3"/>
      <c r="P4890" s="3"/>
      <c r="Q4890" s="3"/>
      <c r="R4890" s="3"/>
    </row>
    <row r="4891" spans="1:18" x14ac:dyDescent="0.2">
      <c r="A4891" s="3"/>
      <c r="B4891" s="3"/>
      <c r="C4891" s="3"/>
      <c r="D4891" s="3"/>
      <c r="E4891" s="3"/>
      <c r="F4891" s="3"/>
      <c r="G4891" s="3"/>
      <c r="H4891" s="4"/>
      <c r="I4891" s="3"/>
      <c r="J4891" s="4"/>
      <c r="K4891" s="3"/>
      <c r="L4891" s="4"/>
      <c r="M4891" s="7"/>
      <c r="N4891" s="8"/>
      <c r="O4891" s="3"/>
      <c r="P4891" s="3"/>
      <c r="Q4891" s="3"/>
      <c r="R4891" s="3"/>
    </row>
    <row r="4892" spans="1:18" x14ac:dyDescent="0.2">
      <c r="A4892" s="3"/>
      <c r="B4892" s="3"/>
      <c r="C4892" s="3"/>
      <c r="D4892" s="3"/>
      <c r="E4892" s="3"/>
      <c r="F4892" s="3"/>
      <c r="G4892" s="3"/>
      <c r="H4892" s="4"/>
      <c r="I4892" s="3"/>
      <c r="J4892" s="4"/>
      <c r="K4892" s="3"/>
      <c r="L4892" s="4"/>
      <c r="M4892" s="7"/>
      <c r="N4892" s="8"/>
      <c r="O4892" s="3"/>
      <c r="P4892" s="3"/>
      <c r="Q4892" s="3"/>
      <c r="R4892" s="3"/>
    </row>
    <row r="4893" spans="1:18" x14ac:dyDescent="0.2">
      <c r="A4893" s="3"/>
      <c r="B4893" s="3"/>
      <c r="C4893" s="3"/>
      <c r="D4893" s="3"/>
      <c r="E4893" s="3"/>
      <c r="F4893" s="3"/>
      <c r="G4893" s="3"/>
      <c r="H4893" s="4"/>
      <c r="I4893" s="3"/>
      <c r="J4893" s="4"/>
      <c r="K4893" s="3"/>
      <c r="L4893" s="4"/>
      <c r="M4893" s="7"/>
      <c r="N4893" s="8"/>
      <c r="O4893" s="3"/>
      <c r="P4893" s="3"/>
      <c r="Q4893" s="3"/>
      <c r="R4893" s="3"/>
    </row>
    <row r="4894" spans="1:18" x14ac:dyDescent="0.2">
      <c r="A4894" s="3"/>
      <c r="B4894" s="3"/>
      <c r="C4894" s="3"/>
      <c r="D4894" s="3"/>
      <c r="E4894" s="3"/>
      <c r="F4894" s="3"/>
      <c r="G4894" s="3"/>
      <c r="H4894" s="4"/>
      <c r="I4894" s="3"/>
      <c r="J4894" s="4"/>
      <c r="K4894" s="3"/>
      <c r="L4894" s="4"/>
      <c r="M4894" s="7"/>
      <c r="N4894" s="8"/>
      <c r="O4894" s="3"/>
      <c r="P4894" s="3"/>
      <c r="Q4894" s="3"/>
      <c r="R4894" s="3"/>
    </row>
    <row r="4895" spans="1:18" x14ac:dyDescent="0.2">
      <c r="A4895" s="3"/>
      <c r="B4895" s="3"/>
      <c r="C4895" s="3"/>
      <c r="D4895" s="3"/>
      <c r="E4895" s="3"/>
      <c r="F4895" s="3"/>
      <c r="G4895" s="3"/>
      <c r="H4895" s="4"/>
      <c r="I4895" s="3"/>
      <c r="J4895" s="4"/>
      <c r="K4895" s="3"/>
      <c r="L4895" s="4"/>
      <c r="M4895" s="7"/>
      <c r="N4895" s="8"/>
      <c r="O4895" s="3"/>
      <c r="P4895" s="3"/>
      <c r="Q4895" s="3"/>
      <c r="R4895" s="3"/>
    </row>
    <row r="4896" spans="1:18" x14ac:dyDescent="0.2">
      <c r="A4896" s="3"/>
      <c r="B4896" s="3"/>
      <c r="C4896" s="3"/>
      <c r="D4896" s="3"/>
      <c r="E4896" s="3"/>
      <c r="F4896" s="3"/>
      <c r="G4896" s="3"/>
      <c r="H4896" s="4"/>
      <c r="I4896" s="3"/>
      <c r="J4896" s="4"/>
      <c r="K4896" s="3"/>
      <c r="L4896" s="4"/>
      <c r="M4896" s="7"/>
      <c r="N4896" s="8"/>
      <c r="O4896" s="3"/>
      <c r="P4896" s="3"/>
      <c r="Q4896" s="3"/>
      <c r="R4896" s="3"/>
    </row>
    <row r="4897" spans="1:18" x14ac:dyDescent="0.2">
      <c r="A4897" s="3"/>
      <c r="B4897" s="3"/>
      <c r="C4897" s="3"/>
      <c r="D4897" s="3"/>
      <c r="E4897" s="3"/>
      <c r="F4897" s="3"/>
      <c r="G4897" s="3"/>
      <c r="H4897" s="4"/>
      <c r="I4897" s="3"/>
      <c r="J4897" s="4"/>
      <c r="K4897" s="3"/>
      <c r="L4897" s="4"/>
      <c r="M4897" s="7"/>
      <c r="N4897" s="8"/>
      <c r="O4897" s="3"/>
      <c r="P4897" s="3"/>
      <c r="Q4897" s="3"/>
      <c r="R4897" s="3"/>
    </row>
    <row r="4898" spans="1:18" x14ac:dyDescent="0.2">
      <c r="A4898" s="3"/>
      <c r="B4898" s="3"/>
      <c r="C4898" s="3"/>
      <c r="D4898" s="3"/>
      <c r="E4898" s="3"/>
      <c r="F4898" s="3"/>
      <c r="G4898" s="3"/>
      <c r="H4898" s="4"/>
      <c r="I4898" s="3"/>
      <c r="J4898" s="4"/>
      <c r="K4898" s="3"/>
      <c r="L4898" s="4"/>
      <c r="M4898" s="7"/>
      <c r="N4898" s="8"/>
      <c r="O4898" s="3"/>
      <c r="P4898" s="3"/>
      <c r="Q4898" s="3"/>
      <c r="R4898" s="3"/>
    </row>
    <row r="4899" spans="1:18" x14ac:dyDescent="0.2">
      <c r="A4899" s="3"/>
      <c r="B4899" s="3"/>
      <c r="C4899" s="3"/>
      <c r="D4899" s="3"/>
      <c r="E4899" s="3"/>
      <c r="F4899" s="3"/>
      <c r="G4899" s="3"/>
      <c r="H4899" s="4"/>
      <c r="I4899" s="3"/>
      <c r="J4899" s="4"/>
      <c r="K4899" s="3"/>
      <c r="L4899" s="4"/>
      <c r="M4899" s="7"/>
      <c r="N4899" s="8"/>
      <c r="O4899" s="3"/>
      <c r="P4899" s="3"/>
      <c r="Q4899" s="3"/>
      <c r="R4899" s="3"/>
    </row>
    <row r="4900" spans="1:18" x14ac:dyDescent="0.2">
      <c r="A4900" s="3"/>
      <c r="B4900" s="3"/>
      <c r="C4900" s="3"/>
      <c r="D4900" s="3"/>
      <c r="E4900" s="3"/>
      <c r="F4900" s="3"/>
      <c r="G4900" s="3"/>
      <c r="H4900" s="4"/>
      <c r="I4900" s="3"/>
      <c r="J4900" s="4"/>
      <c r="K4900" s="3"/>
      <c r="L4900" s="4"/>
      <c r="M4900" s="7"/>
      <c r="N4900" s="8"/>
      <c r="O4900" s="3"/>
      <c r="P4900" s="3"/>
      <c r="Q4900" s="3"/>
      <c r="R4900" s="3"/>
    </row>
    <row r="4901" spans="1:18" x14ac:dyDescent="0.2">
      <c r="A4901" s="3"/>
      <c r="B4901" s="3"/>
      <c r="C4901" s="3"/>
      <c r="D4901" s="3"/>
      <c r="E4901" s="3"/>
      <c r="F4901" s="3"/>
      <c r="G4901" s="3"/>
      <c r="H4901" s="4"/>
      <c r="I4901" s="3"/>
      <c r="J4901" s="4"/>
      <c r="K4901" s="3"/>
      <c r="L4901" s="4"/>
      <c r="M4901" s="7"/>
      <c r="N4901" s="8"/>
      <c r="O4901" s="3"/>
      <c r="P4901" s="3"/>
      <c r="Q4901" s="3"/>
      <c r="R4901" s="3"/>
    </row>
    <row r="4902" spans="1:18" x14ac:dyDescent="0.2">
      <c r="A4902" s="3"/>
      <c r="B4902" s="3"/>
      <c r="C4902" s="3"/>
      <c r="D4902" s="3"/>
      <c r="E4902" s="3"/>
      <c r="F4902" s="3"/>
      <c r="G4902" s="3"/>
      <c r="H4902" s="4"/>
      <c r="I4902" s="3"/>
      <c r="J4902" s="4"/>
      <c r="K4902" s="3"/>
      <c r="L4902" s="4"/>
      <c r="M4902" s="7"/>
      <c r="N4902" s="8"/>
      <c r="O4902" s="3"/>
      <c r="P4902" s="3"/>
      <c r="Q4902" s="3"/>
      <c r="R4902" s="3"/>
    </row>
    <row r="4903" spans="1:18" x14ac:dyDescent="0.2">
      <c r="A4903" s="3"/>
      <c r="B4903" s="3"/>
      <c r="C4903" s="3"/>
      <c r="D4903" s="3"/>
      <c r="E4903" s="3"/>
      <c r="F4903" s="3"/>
      <c r="G4903" s="3"/>
      <c r="H4903" s="4"/>
      <c r="I4903" s="3"/>
      <c r="J4903" s="4"/>
      <c r="K4903" s="3"/>
      <c r="L4903" s="4"/>
      <c r="M4903" s="7"/>
      <c r="N4903" s="8"/>
      <c r="O4903" s="3"/>
      <c r="P4903" s="3"/>
      <c r="Q4903" s="3"/>
      <c r="R4903" s="3"/>
    </row>
    <row r="4904" spans="1:18" x14ac:dyDescent="0.2">
      <c r="A4904" s="3"/>
      <c r="B4904" s="3"/>
      <c r="C4904" s="3"/>
      <c r="D4904" s="3"/>
      <c r="E4904" s="3"/>
      <c r="F4904" s="3"/>
      <c r="G4904" s="3"/>
      <c r="H4904" s="4"/>
      <c r="I4904" s="3"/>
      <c r="J4904" s="4"/>
      <c r="K4904" s="3"/>
      <c r="L4904" s="4"/>
      <c r="M4904" s="7"/>
      <c r="N4904" s="8"/>
      <c r="O4904" s="3"/>
      <c r="P4904" s="3"/>
      <c r="Q4904" s="3"/>
      <c r="R4904" s="3"/>
    </row>
    <row r="4905" spans="1:18" x14ac:dyDescent="0.2">
      <c r="A4905" s="3"/>
      <c r="B4905" s="3"/>
      <c r="C4905" s="3"/>
      <c r="D4905" s="3"/>
      <c r="E4905" s="3"/>
      <c r="F4905" s="3"/>
      <c r="G4905" s="3"/>
      <c r="H4905" s="4"/>
      <c r="I4905" s="3"/>
      <c r="J4905" s="4"/>
      <c r="K4905" s="3"/>
      <c r="L4905" s="4"/>
      <c r="M4905" s="7"/>
      <c r="N4905" s="8"/>
      <c r="O4905" s="3"/>
      <c r="P4905" s="3"/>
      <c r="Q4905" s="3"/>
      <c r="R4905" s="3"/>
    </row>
    <row r="4906" spans="1:18" x14ac:dyDescent="0.2">
      <c r="A4906" s="3"/>
      <c r="B4906" s="3"/>
      <c r="C4906" s="3"/>
      <c r="D4906" s="3"/>
      <c r="E4906" s="3"/>
      <c r="F4906" s="3"/>
      <c r="G4906" s="3"/>
      <c r="H4906" s="4"/>
      <c r="I4906" s="3"/>
      <c r="J4906" s="4"/>
      <c r="K4906" s="3"/>
      <c r="L4906" s="4"/>
      <c r="M4906" s="7"/>
      <c r="N4906" s="8"/>
      <c r="O4906" s="3"/>
      <c r="P4906" s="3"/>
      <c r="Q4906" s="3"/>
      <c r="R4906" s="3"/>
    </row>
    <row r="4907" spans="1:18" x14ac:dyDescent="0.2">
      <c r="A4907" s="3"/>
      <c r="B4907" s="3"/>
      <c r="C4907" s="3"/>
      <c r="D4907" s="3"/>
      <c r="E4907" s="3"/>
      <c r="F4907" s="3"/>
      <c r="G4907" s="3"/>
      <c r="H4907" s="4"/>
      <c r="I4907" s="3"/>
      <c r="J4907" s="4"/>
      <c r="K4907" s="3"/>
      <c r="L4907" s="4"/>
      <c r="M4907" s="7"/>
      <c r="N4907" s="8"/>
      <c r="O4907" s="3"/>
      <c r="P4907" s="3"/>
      <c r="Q4907" s="3"/>
      <c r="R4907" s="3"/>
    </row>
    <row r="4908" spans="1:18" x14ac:dyDescent="0.2">
      <c r="A4908" s="3"/>
      <c r="B4908" s="3"/>
      <c r="C4908" s="3"/>
      <c r="D4908" s="3"/>
      <c r="E4908" s="3"/>
      <c r="F4908" s="3"/>
      <c r="G4908" s="3"/>
      <c r="H4908" s="4"/>
      <c r="I4908" s="3"/>
      <c r="J4908" s="4"/>
      <c r="K4908" s="3"/>
      <c r="L4908" s="4"/>
      <c r="M4908" s="7"/>
      <c r="N4908" s="8"/>
      <c r="O4908" s="3"/>
      <c r="P4908" s="3"/>
      <c r="Q4908" s="3"/>
      <c r="R4908" s="3"/>
    </row>
    <row r="4909" spans="1:18" x14ac:dyDescent="0.2">
      <c r="A4909" s="3"/>
      <c r="B4909" s="3"/>
      <c r="C4909" s="3"/>
      <c r="D4909" s="3"/>
      <c r="E4909" s="3"/>
      <c r="F4909" s="3"/>
      <c r="G4909" s="3"/>
      <c r="H4909" s="4"/>
      <c r="I4909" s="3"/>
      <c r="J4909" s="4"/>
      <c r="K4909" s="3"/>
      <c r="L4909" s="4"/>
      <c r="M4909" s="7"/>
      <c r="N4909" s="8"/>
      <c r="O4909" s="3"/>
      <c r="P4909" s="3"/>
      <c r="Q4909" s="3"/>
      <c r="R4909" s="3"/>
    </row>
    <row r="4910" spans="1:18" x14ac:dyDescent="0.2">
      <c r="A4910" s="3"/>
      <c r="B4910" s="3"/>
      <c r="C4910" s="3"/>
      <c r="D4910" s="3"/>
      <c r="E4910" s="3"/>
      <c r="F4910" s="3"/>
      <c r="G4910" s="3"/>
      <c r="H4910" s="4"/>
      <c r="I4910" s="3"/>
      <c r="J4910" s="4"/>
      <c r="K4910" s="3"/>
      <c r="L4910" s="4"/>
      <c r="M4910" s="7"/>
      <c r="N4910" s="8"/>
      <c r="O4910" s="3"/>
      <c r="P4910" s="3"/>
      <c r="Q4910" s="3"/>
      <c r="R4910" s="3"/>
    </row>
    <row r="4911" spans="1:18" x14ac:dyDescent="0.2">
      <c r="A4911" s="3"/>
      <c r="B4911" s="3"/>
      <c r="C4911" s="3"/>
      <c r="D4911" s="3"/>
      <c r="E4911" s="3"/>
      <c r="F4911" s="3"/>
      <c r="G4911" s="3"/>
      <c r="H4911" s="4"/>
      <c r="I4911" s="3"/>
      <c r="J4911" s="4"/>
      <c r="K4911" s="3"/>
      <c r="L4911" s="4"/>
      <c r="M4911" s="7"/>
      <c r="N4911" s="8"/>
      <c r="O4911" s="3"/>
      <c r="P4911" s="3"/>
      <c r="Q4911" s="3"/>
      <c r="R4911" s="3"/>
    </row>
    <row r="4912" spans="1:18" x14ac:dyDescent="0.2">
      <c r="A4912" s="3"/>
      <c r="B4912" s="3"/>
      <c r="C4912" s="3"/>
      <c r="D4912" s="3"/>
      <c r="E4912" s="3"/>
      <c r="F4912" s="3"/>
      <c r="G4912" s="3"/>
      <c r="H4912" s="4"/>
      <c r="I4912" s="3"/>
      <c r="J4912" s="4"/>
      <c r="K4912" s="3"/>
      <c r="L4912" s="4"/>
      <c r="M4912" s="7"/>
      <c r="N4912" s="8"/>
      <c r="O4912" s="3"/>
      <c r="P4912" s="3"/>
      <c r="Q4912" s="3"/>
      <c r="R4912" s="3"/>
    </row>
    <row r="4913" spans="1:18" x14ac:dyDescent="0.2">
      <c r="A4913" s="3"/>
      <c r="B4913" s="3"/>
      <c r="C4913" s="3"/>
      <c r="D4913" s="3"/>
      <c r="E4913" s="3"/>
      <c r="F4913" s="3"/>
      <c r="G4913" s="3"/>
      <c r="H4913" s="4"/>
      <c r="I4913" s="3"/>
      <c r="J4913" s="4"/>
      <c r="K4913" s="3"/>
      <c r="L4913" s="4"/>
      <c r="M4913" s="7"/>
      <c r="N4913" s="8"/>
      <c r="O4913" s="3"/>
      <c r="P4913" s="3"/>
      <c r="Q4913" s="3"/>
      <c r="R4913" s="3"/>
    </row>
    <row r="4914" spans="1:18" x14ac:dyDescent="0.2">
      <c r="A4914" s="3"/>
      <c r="B4914" s="3"/>
      <c r="C4914" s="3"/>
      <c r="D4914" s="3"/>
      <c r="E4914" s="3"/>
      <c r="F4914" s="3"/>
      <c r="G4914" s="3"/>
      <c r="H4914" s="4"/>
      <c r="I4914" s="3"/>
      <c r="J4914" s="4"/>
      <c r="K4914" s="3"/>
      <c r="L4914" s="4"/>
      <c r="M4914" s="7"/>
      <c r="N4914" s="8"/>
      <c r="O4914" s="3"/>
      <c r="P4914" s="3"/>
      <c r="Q4914" s="3"/>
      <c r="R4914" s="3"/>
    </row>
    <row r="4915" spans="1:18" x14ac:dyDescent="0.2">
      <c r="A4915" s="3"/>
      <c r="B4915" s="3"/>
      <c r="C4915" s="3"/>
      <c r="D4915" s="3"/>
      <c r="E4915" s="3"/>
      <c r="F4915" s="3"/>
      <c r="G4915" s="3"/>
      <c r="H4915" s="4"/>
      <c r="I4915" s="3"/>
      <c r="J4915" s="4"/>
      <c r="K4915" s="3"/>
      <c r="L4915" s="4"/>
      <c r="M4915" s="7"/>
      <c r="N4915" s="8"/>
      <c r="O4915" s="3"/>
      <c r="P4915" s="3"/>
      <c r="Q4915" s="3"/>
      <c r="R4915" s="3"/>
    </row>
    <row r="4916" spans="1:18" x14ac:dyDescent="0.2">
      <c r="A4916" s="3"/>
      <c r="B4916" s="3"/>
      <c r="C4916" s="3"/>
      <c r="D4916" s="3"/>
      <c r="E4916" s="3"/>
      <c r="F4916" s="3"/>
      <c r="G4916" s="3"/>
      <c r="H4916" s="4"/>
      <c r="I4916" s="3"/>
      <c r="J4916" s="4"/>
      <c r="K4916" s="3"/>
      <c r="L4916" s="4"/>
      <c r="M4916" s="7"/>
      <c r="N4916" s="8"/>
      <c r="O4916" s="3"/>
      <c r="P4916" s="3"/>
      <c r="Q4916" s="3"/>
      <c r="R4916" s="3"/>
    </row>
    <row r="4917" spans="1:18" x14ac:dyDescent="0.2">
      <c r="A4917" s="3"/>
      <c r="B4917" s="3"/>
      <c r="C4917" s="3"/>
      <c r="D4917" s="3"/>
      <c r="E4917" s="3"/>
      <c r="F4917" s="3"/>
      <c r="G4917" s="3"/>
      <c r="H4917" s="4"/>
      <c r="I4917" s="3"/>
      <c r="J4917" s="4"/>
      <c r="K4917" s="3"/>
      <c r="L4917" s="4"/>
      <c r="M4917" s="7"/>
      <c r="N4917" s="8"/>
      <c r="O4917" s="3"/>
      <c r="P4917" s="3"/>
      <c r="Q4917" s="3"/>
      <c r="R4917" s="3"/>
    </row>
    <row r="4918" spans="1:18" x14ac:dyDescent="0.2">
      <c r="A4918" s="3"/>
      <c r="B4918" s="3"/>
      <c r="C4918" s="3"/>
      <c r="D4918" s="3"/>
      <c r="E4918" s="3"/>
      <c r="F4918" s="3"/>
      <c r="G4918" s="3"/>
      <c r="H4918" s="4"/>
      <c r="I4918" s="3"/>
      <c r="J4918" s="4"/>
      <c r="K4918" s="3"/>
      <c r="L4918" s="4"/>
      <c r="M4918" s="7"/>
      <c r="N4918" s="8"/>
      <c r="O4918" s="3"/>
      <c r="P4918" s="3"/>
      <c r="Q4918" s="3"/>
      <c r="R4918" s="3"/>
    </row>
    <row r="4919" spans="1:18" x14ac:dyDescent="0.2">
      <c r="A4919" s="3"/>
      <c r="B4919" s="3"/>
      <c r="C4919" s="3"/>
      <c r="D4919" s="3"/>
      <c r="E4919" s="3"/>
      <c r="F4919" s="3"/>
      <c r="G4919" s="3"/>
      <c r="H4919" s="4"/>
      <c r="I4919" s="3"/>
      <c r="J4919" s="4"/>
      <c r="K4919" s="3"/>
      <c r="L4919" s="4"/>
      <c r="M4919" s="7"/>
      <c r="N4919" s="8"/>
      <c r="O4919" s="3"/>
      <c r="P4919" s="3"/>
      <c r="Q4919" s="3"/>
      <c r="R4919" s="3"/>
    </row>
    <row r="4920" spans="1:18" x14ac:dyDescent="0.2">
      <c r="A4920" s="3"/>
      <c r="B4920" s="3"/>
      <c r="C4920" s="3"/>
      <c r="D4920" s="3"/>
      <c r="E4920" s="3"/>
      <c r="F4920" s="3"/>
      <c r="G4920" s="3"/>
      <c r="H4920" s="4"/>
      <c r="I4920" s="3"/>
      <c r="J4920" s="4"/>
      <c r="K4920" s="3"/>
      <c r="L4920" s="4"/>
      <c r="M4920" s="7"/>
      <c r="N4920" s="8"/>
      <c r="O4920" s="3"/>
      <c r="P4920" s="3"/>
      <c r="Q4920" s="3"/>
      <c r="R4920" s="3"/>
    </row>
    <row r="4921" spans="1:18" x14ac:dyDescent="0.2">
      <c r="A4921" s="3"/>
      <c r="B4921" s="3"/>
      <c r="C4921" s="3"/>
      <c r="D4921" s="3"/>
      <c r="E4921" s="3"/>
      <c r="F4921" s="3"/>
      <c r="G4921" s="3"/>
      <c r="H4921" s="4"/>
      <c r="I4921" s="3"/>
      <c r="J4921" s="4"/>
      <c r="K4921" s="3"/>
      <c r="L4921" s="4"/>
      <c r="M4921" s="7"/>
      <c r="N4921" s="8"/>
      <c r="O4921" s="3"/>
      <c r="P4921" s="3"/>
      <c r="Q4921" s="3"/>
      <c r="R4921" s="3"/>
    </row>
    <row r="4922" spans="1:18" x14ac:dyDescent="0.2">
      <c r="A4922" s="3"/>
      <c r="B4922" s="3"/>
      <c r="C4922" s="3"/>
      <c r="D4922" s="3"/>
      <c r="E4922" s="3"/>
      <c r="F4922" s="3"/>
      <c r="G4922" s="3"/>
      <c r="H4922" s="4"/>
      <c r="I4922" s="3"/>
      <c r="J4922" s="4"/>
      <c r="K4922" s="3"/>
      <c r="L4922" s="4"/>
      <c r="M4922" s="7"/>
      <c r="N4922" s="8"/>
      <c r="O4922" s="3"/>
      <c r="P4922" s="3"/>
      <c r="Q4922" s="3"/>
      <c r="R4922" s="3"/>
    </row>
    <row r="4923" spans="1:18" x14ac:dyDescent="0.2">
      <c r="A4923" s="3"/>
      <c r="B4923" s="3"/>
      <c r="C4923" s="3"/>
      <c r="D4923" s="3"/>
      <c r="E4923" s="3"/>
      <c r="F4923" s="3"/>
      <c r="G4923" s="3"/>
      <c r="H4923" s="4"/>
      <c r="I4923" s="3"/>
      <c r="J4923" s="4"/>
      <c r="K4923" s="3"/>
      <c r="L4923" s="4"/>
      <c r="M4923" s="7"/>
      <c r="N4923" s="8"/>
      <c r="O4923" s="3"/>
      <c r="P4923" s="3"/>
      <c r="Q4923" s="3"/>
      <c r="R4923" s="3"/>
    </row>
    <row r="4924" spans="1:18" x14ac:dyDescent="0.2">
      <c r="A4924" s="3"/>
      <c r="B4924" s="3"/>
      <c r="C4924" s="3"/>
      <c r="D4924" s="3"/>
      <c r="E4924" s="3"/>
      <c r="F4924" s="3"/>
      <c r="G4924" s="3"/>
      <c r="H4924" s="4"/>
      <c r="I4924" s="3"/>
      <c r="J4924" s="4"/>
      <c r="K4924" s="3"/>
      <c r="L4924" s="4"/>
      <c r="M4924" s="7"/>
      <c r="N4924" s="8"/>
      <c r="O4924" s="3"/>
      <c r="P4924" s="3"/>
      <c r="Q4924" s="3"/>
      <c r="R4924" s="3"/>
    </row>
    <row r="4925" spans="1:18" x14ac:dyDescent="0.2">
      <c r="A4925" s="3"/>
      <c r="B4925" s="3"/>
      <c r="C4925" s="3"/>
      <c r="D4925" s="3"/>
      <c r="E4925" s="3"/>
      <c r="F4925" s="3"/>
      <c r="G4925" s="3"/>
      <c r="H4925" s="4"/>
      <c r="I4925" s="3"/>
      <c r="J4925" s="4"/>
      <c r="K4925" s="3"/>
      <c r="L4925" s="4"/>
      <c r="M4925" s="7"/>
      <c r="N4925" s="8"/>
      <c r="O4925" s="3"/>
      <c r="P4925" s="3"/>
      <c r="Q4925" s="3"/>
      <c r="R4925" s="3"/>
    </row>
    <row r="4926" spans="1:18" x14ac:dyDescent="0.2">
      <c r="A4926" s="3"/>
      <c r="B4926" s="3"/>
      <c r="C4926" s="3"/>
      <c r="D4926" s="3"/>
      <c r="E4926" s="3"/>
      <c r="F4926" s="3"/>
      <c r="G4926" s="3"/>
      <c r="H4926" s="4"/>
      <c r="I4926" s="3"/>
      <c r="J4926" s="4"/>
      <c r="K4926" s="3"/>
      <c r="L4926" s="4"/>
      <c r="M4926" s="7"/>
      <c r="N4926" s="8"/>
      <c r="O4926" s="3"/>
      <c r="P4926" s="3"/>
      <c r="Q4926" s="3"/>
      <c r="R4926" s="3"/>
    </row>
    <row r="4927" spans="1:18" x14ac:dyDescent="0.2">
      <c r="A4927" s="3"/>
      <c r="B4927" s="3"/>
      <c r="C4927" s="3"/>
      <c r="D4927" s="3"/>
      <c r="E4927" s="3"/>
      <c r="F4927" s="3"/>
      <c r="G4927" s="3"/>
      <c r="H4927" s="4"/>
      <c r="I4927" s="3"/>
      <c r="J4927" s="4"/>
      <c r="K4927" s="3"/>
      <c r="L4927" s="4"/>
      <c r="M4927" s="7"/>
      <c r="N4927" s="8"/>
      <c r="O4927" s="3"/>
      <c r="P4927" s="3"/>
      <c r="Q4927" s="3"/>
      <c r="R4927" s="3"/>
    </row>
    <row r="4928" spans="1:18" x14ac:dyDescent="0.2">
      <c r="A4928" s="3"/>
      <c r="B4928" s="3"/>
      <c r="C4928" s="3"/>
      <c r="D4928" s="3"/>
      <c r="E4928" s="3"/>
      <c r="F4928" s="3"/>
      <c r="G4928" s="3"/>
      <c r="H4928" s="4"/>
      <c r="I4928" s="3"/>
      <c r="J4928" s="4"/>
      <c r="K4928" s="3"/>
      <c r="L4928" s="4"/>
      <c r="M4928" s="7"/>
      <c r="N4928" s="8"/>
      <c r="O4928" s="3"/>
      <c r="P4928" s="3"/>
      <c r="Q4928" s="3"/>
      <c r="R4928" s="3"/>
    </row>
    <row r="4929" spans="1:18" x14ac:dyDescent="0.2">
      <c r="A4929" s="3"/>
      <c r="B4929" s="3"/>
      <c r="C4929" s="3"/>
      <c r="D4929" s="3"/>
      <c r="E4929" s="3"/>
      <c r="F4929" s="3"/>
      <c r="G4929" s="3"/>
      <c r="H4929" s="4"/>
      <c r="I4929" s="3"/>
      <c r="J4929" s="4"/>
      <c r="K4929" s="3"/>
      <c r="L4929" s="4"/>
      <c r="M4929" s="7"/>
      <c r="N4929" s="8"/>
      <c r="O4929" s="3"/>
      <c r="P4929" s="3"/>
      <c r="Q4929" s="3"/>
      <c r="R4929" s="3"/>
    </row>
    <row r="4930" spans="1:18" x14ac:dyDescent="0.2">
      <c r="A4930" s="3"/>
      <c r="B4930" s="3"/>
      <c r="C4930" s="3"/>
      <c r="D4930" s="3"/>
      <c r="E4930" s="3"/>
      <c r="F4930" s="3"/>
      <c r="G4930" s="3"/>
      <c r="H4930" s="4"/>
      <c r="I4930" s="3"/>
      <c r="J4930" s="4"/>
      <c r="K4930" s="3"/>
      <c r="L4930" s="4"/>
      <c r="M4930" s="7"/>
      <c r="N4930" s="8"/>
      <c r="O4930" s="3"/>
      <c r="P4930" s="3"/>
      <c r="Q4930" s="3"/>
      <c r="R4930" s="3"/>
    </row>
    <row r="4931" spans="1:18" x14ac:dyDescent="0.2">
      <c r="A4931" s="3"/>
      <c r="B4931" s="3"/>
      <c r="C4931" s="3"/>
      <c r="D4931" s="3"/>
      <c r="E4931" s="3"/>
      <c r="F4931" s="3"/>
      <c r="G4931" s="3"/>
      <c r="H4931" s="4"/>
      <c r="I4931" s="3"/>
      <c r="J4931" s="4"/>
      <c r="K4931" s="3"/>
      <c r="L4931" s="4"/>
      <c r="M4931" s="7"/>
      <c r="N4931" s="8"/>
      <c r="O4931" s="3"/>
      <c r="P4931" s="3"/>
      <c r="Q4931" s="3"/>
      <c r="R4931" s="3"/>
    </row>
    <row r="4932" spans="1:18" x14ac:dyDescent="0.2">
      <c r="A4932" s="3"/>
      <c r="B4932" s="3"/>
      <c r="C4932" s="3"/>
      <c r="D4932" s="3"/>
      <c r="E4932" s="3"/>
      <c r="F4932" s="3"/>
      <c r="G4932" s="3"/>
      <c r="H4932" s="4"/>
      <c r="I4932" s="3"/>
      <c r="J4932" s="4"/>
      <c r="K4932" s="3"/>
      <c r="L4932" s="4"/>
      <c r="M4932" s="7"/>
      <c r="N4932" s="8"/>
      <c r="O4932" s="3"/>
      <c r="P4932" s="3"/>
      <c r="Q4932" s="3"/>
      <c r="R4932" s="3"/>
    </row>
    <row r="4933" spans="1:18" x14ac:dyDescent="0.2">
      <c r="A4933" s="3"/>
      <c r="B4933" s="3"/>
      <c r="C4933" s="3"/>
      <c r="D4933" s="3"/>
      <c r="E4933" s="3"/>
      <c r="F4933" s="3"/>
      <c r="G4933" s="3"/>
      <c r="H4933" s="4"/>
      <c r="I4933" s="3"/>
      <c r="J4933" s="4"/>
      <c r="K4933" s="3"/>
      <c r="L4933" s="4"/>
      <c r="M4933" s="7"/>
      <c r="N4933" s="8"/>
      <c r="O4933" s="3"/>
      <c r="P4933" s="3"/>
      <c r="Q4933" s="3"/>
      <c r="R4933" s="3"/>
    </row>
    <row r="4934" spans="1:18" x14ac:dyDescent="0.2">
      <c r="A4934" s="3"/>
      <c r="B4934" s="3"/>
      <c r="C4934" s="3"/>
      <c r="D4934" s="3"/>
      <c r="E4934" s="3"/>
      <c r="F4934" s="3"/>
      <c r="G4934" s="3"/>
      <c r="H4934" s="4"/>
      <c r="I4934" s="3"/>
      <c r="J4934" s="4"/>
      <c r="K4934" s="3"/>
      <c r="L4934" s="4"/>
      <c r="M4934" s="7"/>
      <c r="N4934" s="8"/>
      <c r="O4934" s="3"/>
      <c r="P4934" s="3"/>
      <c r="Q4934" s="3"/>
      <c r="R4934" s="3"/>
    </row>
    <row r="4935" spans="1:18" x14ac:dyDescent="0.2">
      <c r="A4935" s="3"/>
      <c r="B4935" s="3"/>
      <c r="C4935" s="3"/>
      <c r="D4935" s="3"/>
      <c r="E4935" s="3"/>
      <c r="F4935" s="3"/>
      <c r="G4935" s="3"/>
      <c r="H4935" s="4"/>
      <c r="I4935" s="3"/>
      <c r="J4935" s="4"/>
      <c r="K4935" s="3"/>
      <c r="L4935" s="4"/>
      <c r="M4935" s="7"/>
      <c r="N4935" s="8"/>
      <c r="O4935" s="3"/>
      <c r="P4935" s="3"/>
      <c r="Q4935" s="3"/>
      <c r="R4935" s="3"/>
    </row>
    <row r="4936" spans="1:18" x14ac:dyDescent="0.2">
      <c r="A4936" s="3"/>
      <c r="B4936" s="3"/>
      <c r="C4936" s="3"/>
      <c r="D4936" s="3"/>
      <c r="E4936" s="3"/>
      <c r="F4936" s="3"/>
      <c r="G4936" s="3"/>
      <c r="H4936" s="4"/>
      <c r="I4936" s="3"/>
      <c r="J4936" s="4"/>
      <c r="K4936" s="3"/>
      <c r="L4936" s="4"/>
      <c r="M4936" s="7"/>
      <c r="N4936" s="8"/>
      <c r="O4936" s="3"/>
      <c r="P4936" s="3"/>
      <c r="Q4936" s="3"/>
      <c r="R4936" s="3"/>
    </row>
    <row r="4937" spans="1:18" x14ac:dyDescent="0.2">
      <c r="A4937" s="3"/>
      <c r="B4937" s="3"/>
      <c r="C4937" s="3"/>
      <c r="D4937" s="3"/>
      <c r="E4937" s="3"/>
      <c r="F4937" s="3"/>
      <c r="G4937" s="3"/>
      <c r="H4937" s="4"/>
      <c r="I4937" s="3"/>
      <c r="J4937" s="4"/>
      <c r="K4937" s="3"/>
      <c r="L4937" s="4"/>
      <c r="M4937" s="7"/>
      <c r="N4937" s="8"/>
      <c r="O4937" s="3"/>
      <c r="P4937" s="3"/>
      <c r="Q4937" s="3"/>
      <c r="R4937" s="3"/>
    </row>
    <row r="4938" spans="1:18" x14ac:dyDescent="0.2">
      <c r="A4938" s="3"/>
      <c r="B4938" s="3"/>
      <c r="C4938" s="3"/>
      <c r="D4938" s="3"/>
      <c r="E4938" s="3"/>
      <c r="F4938" s="3"/>
      <c r="G4938" s="3"/>
      <c r="H4938" s="4"/>
      <c r="I4938" s="3"/>
      <c r="J4938" s="4"/>
      <c r="K4938" s="3"/>
      <c r="L4938" s="4"/>
      <c r="M4938" s="7"/>
      <c r="N4938" s="8"/>
      <c r="O4938" s="3"/>
      <c r="P4938" s="3"/>
      <c r="Q4938" s="3"/>
      <c r="R4938" s="3"/>
    </row>
    <row r="4939" spans="1:18" x14ac:dyDescent="0.2">
      <c r="A4939" s="3"/>
      <c r="B4939" s="3"/>
      <c r="C4939" s="3"/>
      <c r="D4939" s="3"/>
      <c r="E4939" s="3"/>
      <c r="F4939" s="3"/>
      <c r="G4939" s="3"/>
      <c r="H4939" s="4"/>
      <c r="I4939" s="3"/>
      <c r="J4939" s="4"/>
      <c r="K4939" s="3"/>
      <c r="L4939" s="4"/>
      <c r="M4939" s="7"/>
      <c r="N4939" s="8"/>
      <c r="O4939" s="3"/>
      <c r="P4939" s="3"/>
      <c r="Q4939" s="3"/>
      <c r="R4939" s="3"/>
    </row>
    <row r="4940" spans="1:18" x14ac:dyDescent="0.2">
      <c r="A4940" s="3"/>
      <c r="B4940" s="3"/>
      <c r="C4940" s="3"/>
      <c r="D4940" s="3"/>
      <c r="E4940" s="3"/>
      <c r="F4940" s="3"/>
      <c r="G4940" s="3"/>
      <c r="H4940" s="4"/>
      <c r="I4940" s="3"/>
      <c r="J4940" s="4"/>
      <c r="K4940" s="3"/>
      <c r="L4940" s="4"/>
      <c r="M4940" s="7"/>
      <c r="N4940" s="8"/>
      <c r="O4940" s="3"/>
      <c r="P4940" s="3"/>
      <c r="Q4940" s="3"/>
      <c r="R4940" s="3"/>
    </row>
    <row r="4941" spans="1:18" x14ac:dyDescent="0.2">
      <c r="A4941" s="3"/>
      <c r="B4941" s="3"/>
      <c r="C4941" s="3"/>
      <c r="D4941" s="3"/>
      <c r="E4941" s="3"/>
      <c r="F4941" s="3"/>
      <c r="G4941" s="3"/>
      <c r="H4941" s="4"/>
      <c r="I4941" s="3"/>
      <c r="J4941" s="4"/>
      <c r="K4941" s="3"/>
      <c r="L4941" s="4"/>
      <c r="M4941" s="7"/>
      <c r="N4941" s="8"/>
      <c r="O4941" s="3"/>
      <c r="P4941" s="3"/>
      <c r="Q4941" s="3"/>
      <c r="R4941" s="3"/>
    </row>
    <row r="4942" spans="1:18" x14ac:dyDescent="0.2">
      <c r="A4942" s="3"/>
      <c r="B4942" s="3"/>
      <c r="C4942" s="3"/>
      <c r="D4942" s="3"/>
      <c r="E4942" s="3"/>
      <c r="F4942" s="3"/>
      <c r="G4942" s="3"/>
      <c r="H4942" s="4"/>
      <c r="I4942" s="3"/>
      <c r="J4942" s="4"/>
      <c r="K4942" s="3"/>
      <c r="L4942" s="4"/>
      <c r="M4942" s="7"/>
      <c r="N4942" s="8"/>
      <c r="O4942" s="3"/>
      <c r="P4942" s="3"/>
      <c r="Q4942" s="3"/>
      <c r="R4942" s="3"/>
    </row>
    <row r="4943" spans="1:18" x14ac:dyDescent="0.2">
      <c r="A4943" s="3"/>
      <c r="B4943" s="3"/>
      <c r="C4943" s="3"/>
      <c r="D4943" s="3"/>
      <c r="E4943" s="3"/>
      <c r="F4943" s="3"/>
      <c r="G4943" s="3"/>
      <c r="H4943" s="4"/>
      <c r="I4943" s="3"/>
      <c r="J4943" s="4"/>
      <c r="K4943" s="3"/>
      <c r="L4943" s="4"/>
      <c r="M4943" s="7"/>
      <c r="N4943" s="8"/>
      <c r="O4943" s="3"/>
      <c r="P4943" s="3"/>
      <c r="Q4943" s="3"/>
      <c r="R4943" s="3"/>
    </row>
    <row r="4944" spans="1:18" x14ac:dyDescent="0.2">
      <c r="A4944" s="3"/>
      <c r="B4944" s="3"/>
      <c r="C4944" s="3"/>
      <c r="D4944" s="3"/>
      <c r="E4944" s="3"/>
      <c r="F4944" s="3"/>
      <c r="G4944" s="3"/>
      <c r="H4944" s="4"/>
      <c r="I4944" s="3"/>
      <c r="J4944" s="4"/>
      <c r="K4944" s="3"/>
      <c r="L4944" s="4"/>
      <c r="M4944" s="7"/>
      <c r="N4944" s="8"/>
      <c r="O4944" s="3"/>
      <c r="P4944" s="3"/>
      <c r="Q4944" s="3"/>
      <c r="R4944" s="3"/>
    </row>
    <row r="4945" spans="1:18" x14ac:dyDescent="0.2">
      <c r="A4945" s="3"/>
      <c r="B4945" s="3"/>
      <c r="C4945" s="3"/>
      <c r="D4945" s="3"/>
      <c r="E4945" s="3"/>
      <c r="F4945" s="3"/>
      <c r="G4945" s="3"/>
      <c r="H4945" s="4"/>
      <c r="I4945" s="3"/>
      <c r="J4945" s="4"/>
      <c r="K4945" s="3"/>
      <c r="L4945" s="4"/>
      <c r="M4945" s="7"/>
      <c r="N4945" s="8"/>
      <c r="O4945" s="3"/>
      <c r="P4945" s="3"/>
      <c r="Q4945" s="3"/>
      <c r="R4945" s="3"/>
    </row>
    <row r="4946" spans="1:18" x14ac:dyDescent="0.2">
      <c r="A4946" s="3"/>
      <c r="B4946" s="3"/>
      <c r="C4946" s="3"/>
      <c r="D4946" s="3"/>
      <c r="E4946" s="3"/>
      <c r="F4946" s="3"/>
      <c r="G4946" s="3"/>
      <c r="H4946" s="4"/>
      <c r="I4946" s="3"/>
      <c r="J4946" s="4"/>
      <c r="K4946" s="3"/>
      <c r="L4946" s="4"/>
      <c r="M4946" s="7"/>
      <c r="N4946" s="8"/>
      <c r="O4946" s="3"/>
      <c r="P4946" s="3"/>
      <c r="Q4946" s="3"/>
      <c r="R4946" s="3"/>
    </row>
    <row r="4947" spans="1:18" x14ac:dyDescent="0.2">
      <c r="A4947" s="3"/>
      <c r="B4947" s="3"/>
      <c r="C4947" s="3"/>
      <c r="D4947" s="3"/>
      <c r="E4947" s="3"/>
      <c r="F4947" s="3"/>
      <c r="G4947" s="3"/>
      <c r="H4947" s="4"/>
      <c r="I4947" s="3"/>
      <c r="J4947" s="4"/>
      <c r="K4947" s="3"/>
      <c r="L4947" s="4"/>
      <c r="M4947" s="7"/>
      <c r="N4947" s="8"/>
      <c r="O4947" s="3"/>
      <c r="P4947" s="3"/>
      <c r="Q4947" s="3"/>
      <c r="R4947" s="3"/>
    </row>
    <row r="4948" spans="1:18" x14ac:dyDescent="0.2">
      <c r="A4948" s="3"/>
      <c r="B4948" s="3"/>
      <c r="C4948" s="3"/>
      <c r="D4948" s="3"/>
      <c r="E4948" s="3"/>
      <c r="F4948" s="3"/>
      <c r="G4948" s="3"/>
      <c r="H4948" s="4"/>
      <c r="I4948" s="3"/>
      <c r="J4948" s="4"/>
      <c r="K4948" s="3"/>
      <c r="L4948" s="4"/>
      <c r="M4948" s="7"/>
      <c r="N4948" s="8"/>
      <c r="O4948" s="3"/>
      <c r="P4948" s="3"/>
      <c r="Q4948" s="3"/>
      <c r="R4948" s="3"/>
    </row>
    <row r="4949" spans="1:18" x14ac:dyDescent="0.2">
      <c r="A4949" s="3"/>
      <c r="B4949" s="3"/>
      <c r="C4949" s="3"/>
      <c r="D4949" s="3"/>
      <c r="E4949" s="3"/>
      <c r="F4949" s="3"/>
      <c r="G4949" s="3"/>
      <c r="H4949" s="4"/>
      <c r="I4949" s="3"/>
      <c r="J4949" s="4"/>
      <c r="K4949" s="3"/>
      <c r="L4949" s="4"/>
      <c r="M4949" s="7"/>
      <c r="N4949" s="8"/>
      <c r="O4949" s="3"/>
      <c r="P4949" s="3"/>
      <c r="Q4949" s="3"/>
      <c r="R4949" s="3"/>
    </row>
    <row r="4950" spans="1:18" x14ac:dyDescent="0.2">
      <c r="A4950" s="3"/>
      <c r="B4950" s="3"/>
      <c r="C4950" s="3"/>
      <c r="D4950" s="3"/>
      <c r="E4950" s="3"/>
      <c r="F4950" s="3"/>
      <c r="G4950" s="3"/>
      <c r="H4950" s="4"/>
      <c r="I4950" s="3"/>
      <c r="J4950" s="4"/>
      <c r="K4950" s="3"/>
      <c r="L4950" s="4"/>
      <c r="M4950" s="7"/>
      <c r="N4950" s="8"/>
      <c r="O4950" s="3"/>
      <c r="P4950" s="3"/>
      <c r="Q4950" s="3"/>
      <c r="R4950" s="3"/>
    </row>
    <row r="4951" spans="1:18" x14ac:dyDescent="0.2">
      <c r="A4951" s="3"/>
      <c r="B4951" s="3"/>
      <c r="C4951" s="3"/>
      <c r="D4951" s="3"/>
      <c r="E4951" s="3"/>
      <c r="F4951" s="3"/>
      <c r="G4951" s="3"/>
      <c r="H4951" s="4"/>
      <c r="I4951" s="3"/>
      <c r="J4951" s="4"/>
      <c r="K4951" s="3"/>
      <c r="L4951" s="4"/>
      <c r="M4951" s="7"/>
      <c r="N4951" s="8"/>
      <c r="O4951" s="3"/>
      <c r="P4951" s="3"/>
      <c r="Q4951" s="3"/>
      <c r="R4951" s="3"/>
    </row>
    <row r="4952" spans="1:18" x14ac:dyDescent="0.2">
      <c r="A4952" s="3"/>
      <c r="B4952" s="3"/>
      <c r="C4952" s="3"/>
      <c r="D4952" s="3"/>
      <c r="E4952" s="3"/>
      <c r="F4952" s="3"/>
      <c r="G4952" s="3"/>
      <c r="H4952" s="4"/>
      <c r="I4952" s="3"/>
      <c r="J4952" s="4"/>
      <c r="K4952" s="3"/>
      <c r="L4952" s="4"/>
      <c r="M4952" s="7"/>
      <c r="N4952" s="8"/>
      <c r="O4952" s="3"/>
      <c r="P4952" s="3"/>
      <c r="Q4952" s="3"/>
      <c r="R4952" s="3"/>
    </row>
    <row r="4953" spans="1:18" x14ac:dyDescent="0.2">
      <c r="A4953" s="3"/>
      <c r="B4953" s="3"/>
      <c r="C4953" s="3"/>
      <c r="D4953" s="3"/>
      <c r="E4953" s="3"/>
      <c r="F4953" s="3"/>
      <c r="G4953" s="3"/>
      <c r="H4953" s="4"/>
      <c r="I4953" s="3"/>
      <c r="J4953" s="4"/>
      <c r="K4953" s="3"/>
      <c r="L4953" s="4"/>
      <c r="M4953" s="7"/>
      <c r="N4953" s="8"/>
      <c r="O4953" s="3"/>
      <c r="P4953" s="3"/>
      <c r="Q4953" s="3"/>
      <c r="R4953" s="3"/>
    </row>
    <row r="4954" spans="1:18" x14ac:dyDescent="0.2">
      <c r="A4954" s="3"/>
      <c r="B4954" s="3"/>
      <c r="C4954" s="3"/>
      <c r="D4954" s="3"/>
      <c r="E4954" s="3"/>
      <c r="F4954" s="3"/>
      <c r="G4954" s="3"/>
      <c r="H4954" s="4"/>
      <c r="I4954" s="3"/>
      <c r="J4954" s="4"/>
      <c r="K4954" s="3"/>
      <c r="L4954" s="4"/>
      <c r="M4954" s="7"/>
      <c r="N4954" s="8"/>
      <c r="O4954" s="3"/>
      <c r="P4954" s="3"/>
      <c r="Q4954" s="3"/>
      <c r="R4954" s="3"/>
    </row>
    <row r="4955" spans="1:18" x14ac:dyDescent="0.2">
      <c r="A4955" s="3"/>
      <c r="B4955" s="3"/>
      <c r="C4955" s="3"/>
      <c r="D4955" s="3"/>
      <c r="E4955" s="3"/>
      <c r="F4955" s="3"/>
      <c r="G4955" s="3"/>
      <c r="H4955" s="4"/>
      <c r="I4955" s="3"/>
      <c r="J4955" s="4"/>
      <c r="K4955" s="3"/>
      <c r="L4955" s="4"/>
      <c r="M4955" s="7"/>
      <c r="N4955" s="8"/>
      <c r="O4955" s="3"/>
      <c r="P4955" s="3"/>
      <c r="Q4955" s="3"/>
      <c r="R4955" s="3"/>
    </row>
    <row r="4956" spans="1:18" x14ac:dyDescent="0.2">
      <c r="A4956" s="3"/>
      <c r="B4956" s="3"/>
      <c r="C4956" s="3"/>
      <c r="D4956" s="3"/>
      <c r="E4956" s="3"/>
      <c r="F4956" s="3"/>
      <c r="G4956" s="3"/>
      <c r="H4956" s="4"/>
      <c r="I4956" s="3"/>
      <c r="J4956" s="4"/>
      <c r="K4956" s="3"/>
      <c r="L4956" s="4"/>
      <c r="M4956" s="7"/>
      <c r="N4956" s="8"/>
      <c r="O4956" s="3"/>
      <c r="P4956" s="3"/>
      <c r="Q4956" s="3"/>
      <c r="R4956" s="3"/>
    </row>
    <row r="4957" spans="1:18" x14ac:dyDescent="0.2">
      <c r="A4957" s="3"/>
      <c r="B4957" s="3"/>
      <c r="C4957" s="3"/>
      <c r="D4957" s="3"/>
      <c r="E4957" s="3"/>
      <c r="F4957" s="3"/>
      <c r="G4957" s="3"/>
      <c r="H4957" s="4"/>
      <c r="I4957" s="3"/>
      <c r="J4957" s="4"/>
      <c r="K4957" s="3"/>
      <c r="L4957" s="4"/>
      <c r="M4957" s="7"/>
      <c r="N4957" s="8"/>
      <c r="O4957" s="3"/>
      <c r="P4957" s="3"/>
      <c r="Q4957" s="3"/>
      <c r="R4957" s="3"/>
    </row>
    <row r="4958" spans="1:18" x14ac:dyDescent="0.2">
      <c r="A4958" s="3"/>
      <c r="B4958" s="3"/>
      <c r="C4958" s="3"/>
      <c r="D4958" s="3"/>
      <c r="E4958" s="3"/>
      <c r="F4958" s="3"/>
      <c r="G4958" s="3"/>
      <c r="H4958" s="4"/>
      <c r="I4958" s="3"/>
      <c r="J4958" s="4"/>
      <c r="K4958" s="3"/>
      <c r="L4958" s="4"/>
      <c r="M4958" s="7"/>
      <c r="N4958" s="8"/>
      <c r="O4958" s="3"/>
      <c r="P4958" s="3"/>
      <c r="Q4958" s="3"/>
      <c r="R4958" s="3"/>
    </row>
    <row r="4959" spans="1:18" x14ac:dyDescent="0.2">
      <c r="A4959" s="3"/>
      <c r="B4959" s="3"/>
      <c r="C4959" s="3"/>
      <c r="D4959" s="3"/>
      <c r="E4959" s="3"/>
      <c r="F4959" s="3"/>
      <c r="G4959" s="3"/>
      <c r="H4959" s="4"/>
      <c r="I4959" s="3"/>
      <c r="J4959" s="4"/>
      <c r="K4959" s="3"/>
      <c r="L4959" s="4"/>
      <c r="M4959" s="7"/>
      <c r="N4959" s="8"/>
      <c r="O4959" s="3"/>
      <c r="P4959" s="3"/>
      <c r="Q4959" s="3"/>
      <c r="R4959" s="3"/>
    </row>
    <row r="4960" spans="1:18" x14ac:dyDescent="0.2">
      <c r="A4960" s="3"/>
      <c r="B4960" s="3"/>
      <c r="C4960" s="3"/>
      <c r="D4960" s="3"/>
      <c r="E4960" s="3"/>
      <c r="F4960" s="3"/>
      <c r="G4960" s="3"/>
      <c r="H4960" s="4"/>
      <c r="I4960" s="3"/>
      <c r="J4960" s="4"/>
      <c r="K4960" s="3"/>
      <c r="L4960" s="4"/>
      <c r="M4960" s="7"/>
      <c r="N4960" s="8"/>
      <c r="O4960" s="3"/>
      <c r="P4960" s="3"/>
      <c r="Q4960" s="3"/>
      <c r="R4960" s="3"/>
    </row>
    <row r="4961" spans="1:18" x14ac:dyDescent="0.2">
      <c r="A4961" s="3"/>
      <c r="B4961" s="3"/>
      <c r="C4961" s="3"/>
      <c r="D4961" s="3"/>
      <c r="E4961" s="3"/>
      <c r="F4961" s="3"/>
      <c r="G4961" s="3"/>
      <c r="H4961" s="4"/>
      <c r="I4961" s="3"/>
      <c r="J4961" s="4"/>
      <c r="K4961" s="3"/>
      <c r="L4961" s="4"/>
      <c r="M4961" s="7"/>
      <c r="N4961" s="8"/>
      <c r="O4961" s="3"/>
      <c r="P4961" s="3"/>
      <c r="Q4961" s="3"/>
      <c r="R4961" s="3"/>
    </row>
    <row r="4962" spans="1:18" x14ac:dyDescent="0.2">
      <c r="A4962" s="3"/>
      <c r="B4962" s="3"/>
      <c r="C4962" s="3"/>
      <c r="D4962" s="3"/>
      <c r="E4962" s="3"/>
      <c r="F4962" s="3"/>
      <c r="G4962" s="3"/>
      <c r="H4962" s="4"/>
      <c r="I4962" s="3"/>
      <c r="J4962" s="4"/>
      <c r="K4962" s="3"/>
      <c r="L4962" s="4"/>
      <c r="M4962" s="7"/>
      <c r="N4962" s="8"/>
      <c r="O4962" s="3"/>
      <c r="P4962" s="3"/>
      <c r="Q4962" s="3"/>
      <c r="R4962" s="3"/>
    </row>
    <row r="4963" spans="1:18" x14ac:dyDescent="0.2">
      <c r="A4963" s="3"/>
      <c r="B4963" s="3"/>
      <c r="C4963" s="3"/>
      <c r="D4963" s="3"/>
      <c r="E4963" s="3"/>
      <c r="F4963" s="3"/>
      <c r="G4963" s="3"/>
      <c r="H4963" s="4"/>
      <c r="I4963" s="3"/>
      <c r="J4963" s="4"/>
      <c r="K4963" s="3"/>
      <c r="L4963" s="4"/>
      <c r="M4963" s="7"/>
      <c r="N4963" s="8"/>
      <c r="O4963" s="3"/>
      <c r="P4963" s="3"/>
      <c r="Q4963" s="3"/>
      <c r="R4963" s="3"/>
    </row>
    <row r="4964" spans="1:18" x14ac:dyDescent="0.2">
      <c r="A4964" s="3"/>
      <c r="B4964" s="3"/>
      <c r="C4964" s="3"/>
      <c r="D4964" s="3"/>
      <c r="E4964" s="3"/>
      <c r="F4964" s="3"/>
      <c r="G4964" s="3"/>
      <c r="H4964" s="4"/>
      <c r="I4964" s="3"/>
      <c r="J4964" s="4"/>
      <c r="K4964" s="3"/>
      <c r="L4964" s="4"/>
      <c r="M4964" s="7"/>
      <c r="N4964" s="8"/>
      <c r="O4964" s="3"/>
      <c r="P4964" s="3"/>
      <c r="Q4964" s="3"/>
      <c r="R4964" s="3"/>
    </row>
    <row r="4965" spans="1:18" x14ac:dyDescent="0.2">
      <c r="A4965" s="3"/>
      <c r="B4965" s="3"/>
      <c r="C4965" s="3"/>
      <c r="D4965" s="3"/>
      <c r="E4965" s="3"/>
      <c r="F4965" s="3"/>
      <c r="G4965" s="3"/>
      <c r="H4965" s="4"/>
      <c r="I4965" s="3"/>
      <c r="J4965" s="4"/>
      <c r="K4965" s="3"/>
      <c r="L4965" s="4"/>
      <c r="M4965" s="7"/>
      <c r="N4965" s="8"/>
      <c r="O4965" s="3"/>
      <c r="P4965" s="3"/>
      <c r="Q4965" s="3"/>
      <c r="R4965" s="3"/>
    </row>
    <row r="4966" spans="1:18" x14ac:dyDescent="0.2">
      <c r="A4966" s="3"/>
      <c r="B4966" s="3"/>
      <c r="C4966" s="3"/>
      <c r="D4966" s="3"/>
      <c r="E4966" s="3"/>
      <c r="F4966" s="3"/>
      <c r="G4966" s="3"/>
      <c r="H4966" s="4"/>
      <c r="I4966" s="3"/>
      <c r="J4966" s="4"/>
      <c r="K4966" s="3"/>
      <c r="L4966" s="4"/>
      <c r="M4966" s="7"/>
      <c r="N4966" s="8"/>
      <c r="O4966" s="3"/>
      <c r="P4966" s="3"/>
      <c r="Q4966" s="3"/>
      <c r="R4966" s="3"/>
    </row>
    <row r="4967" spans="1:18" x14ac:dyDescent="0.2">
      <c r="A4967" s="3"/>
      <c r="B4967" s="3"/>
      <c r="C4967" s="3"/>
      <c r="D4967" s="3"/>
      <c r="E4967" s="3"/>
      <c r="F4967" s="3"/>
      <c r="G4967" s="3"/>
      <c r="H4967" s="4"/>
      <c r="I4967" s="3"/>
      <c r="J4967" s="4"/>
      <c r="K4967" s="3"/>
      <c r="L4967" s="4"/>
      <c r="M4967" s="7"/>
      <c r="N4967" s="8"/>
      <c r="O4967" s="3"/>
      <c r="P4967" s="3"/>
      <c r="Q4967" s="3"/>
      <c r="R4967" s="3"/>
    </row>
    <row r="4968" spans="1:18" x14ac:dyDescent="0.2">
      <c r="A4968" s="3"/>
      <c r="B4968" s="3"/>
      <c r="C4968" s="3"/>
      <c r="D4968" s="3"/>
      <c r="E4968" s="3"/>
      <c r="F4968" s="3"/>
      <c r="G4968" s="3"/>
      <c r="H4968" s="4"/>
      <c r="I4968" s="3"/>
      <c r="J4968" s="4"/>
      <c r="K4968" s="3"/>
      <c r="L4968" s="4"/>
      <c r="M4968" s="7"/>
      <c r="N4968" s="8"/>
      <c r="O4968" s="3"/>
      <c r="P4968" s="3"/>
      <c r="Q4968" s="3"/>
      <c r="R4968" s="3"/>
    </row>
    <row r="4969" spans="1:18" x14ac:dyDescent="0.2">
      <c r="A4969" s="3"/>
      <c r="B4969" s="3"/>
      <c r="C4969" s="3"/>
      <c r="D4969" s="3"/>
      <c r="E4969" s="3"/>
      <c r="F4969" s="3"/>
      <c r="G4969" s="3"/>
      <c r="H4969" s="4"/>
      <c r="I4969" s="3"/>
      <c r="J4969" s="4"/>
      <c r="K4969" s="3"/>
      <c r="L4969" s="4"/>
      <c r="M4969" s="7"/>
      <c r="N4969" s="8"/>
      <c r="O4969" s="3"/>
      <c r="P4969" s="3"/>
      <c r="Q4969" s="3"/>
      <c r="R4969" s="3"/>
    </row>
    <row r="4970" spans="1:18" x14ac:dyDescent="0.2">
      <c r="A4970" s="3"/>
      <c r="B4970" s="3"/>
      <c r="C4970" s="3"/>
      <c r="D4970" s="3"/>
      <c r="E4970" s="3"/>
      <c r="F4970" s="3"/>
      <c r="G4970" s="3"/>
      <c r="H4970" s="4"/>
      <c r="I4970" s="3"/>
      <c r="J4970" s="4"/>
      <c r="K4970" s="3"/>
      <c r="L4970" s="4"/>
      <c r="M4970" s="7"/>
      <c r="N4970" s="8"/>
      <c r="O4970" s="3"/>
      <c r="P4970" s="3"/>
      <c r="Q4970" s="3"/>
      <c r="R4970" s="3"/>
    </row>
    <row r="4971" spans="1:18" x14ac:dyDescent="0.2">
      <c r="A4971" s="3"/>
      <c r="B4971" s="3"/>
      <c r="C4971" s="3"/>
      <c r="D4971" s="3"/>
      <c r="E4971" s="3"/>
      <c r="F4971" s="3"/>
      <c r="G4971" s="3"/>
      <c r="H4971" s="4"/>
      <c r="I4971" s="3"/>
      <c r="J4971" s="4"/>
      <c r="K4971" s="3"/>
      <c r="L4971" s="4"/>
      <c r="M4971" s="7"/>
      <c r="N4971" s="8"/>
      <c r="O4971" s="3"/>
      <c r="P4971" s="3"/>
      <c r="Q4971" s="3"/>
      <c r="R4971" s="3"/>
    </row>
    <row r="4972" spans="1:18" x14ac:dyDescent="0.2">
      <c r="A4972" s="3"/>
      <c r="B4972" s="3"/>
      <c r="C4972" s="3"/>
      <c r="D4972" s="3"/>
      <c r="E4972" s="3"/>
      <c r="F4972" s="3"/>
      <c r="G4972" s="3"/>
      <c r="H4972" s="4"/>
      <c r="I4972" s="3"/>
      <c r="J4972" s="4"/>
      <c r="K4972" s="3"/>
      <c r="L4972" s="4"/>
      <c r="M4972" s="7"/>
      <c r="N4972" s="8"/>
      <c r="O4972" s="3"/>
      <c r="P4972" s="3"/>
      <c r="Q4972" s="3"/>
      <c r="R4972" s="3"/>
    </row>
    <row r="4973" spans="1:18" x14ac:dyDescent="0.2">
      <c r="A4973" s="3"/>
      <c r="B4973" s="3"/>
      <c r="C4973" s="3"/>
      <c r="D4973" s="3"/>
      <c r="E4973" s="3"/>
      <c r="F4973" s="3"/>
      <c r="G4973" s="3"/>
      <c r="H4973" s="4"/>
      <c r="I4973" s="3"/>
      <c r="J4973" s="4"/>
      <c r="K4973" s="3"/>
      <c r="L4973" s="4"/>
      <c r="M4973" s="7"/>
      <c r="N4973" s="8"/>
      <c r="O4973" s="3"/>
      <c r="P4973" s="3"/>
      <c r="Q4973" s="3"/>
      <c r="R4973" s="3"/>
    </row>
    <row r="4974" spans="1:18" x14ac:dyDescent="0.2">
      <c r="A4974" s="3"/>
      <c r="B4974" s="3"/>
      <c r="C4974" s="3"/>
      <c r="D4974" s="3"/>
      <c r="E4974" s="3"/>
      <c r="F4974" s="3"/>
      <c r="G4974" s="3"/>
      <c r="H4974" s="4"/>
      <c r="I4974" s="3"/>
      <c r="J4974" s="4"/>
      <c r="K4974" s="3"/>
      <c r="L4974" s="4"/>
      <c r="M4974" s="7"/>
      <c r="N4974" s="8"/>
      <c r="O4974" s="3"/>
      <c r="P4974" s="3"/>
      <c r="Q4974" s="3"/>
      <c r="R4974" s="3"/>
    </row>
    <row r="4975" spans="1:18" x14ac:dyDescent="0.2">
      <c r="A4975" s="3"/>
      <c r="B4975" s="3"/>
      <c r="C4975" s="3"/>
      <c r="D4975" s="3"/>
      <c r="E4975" s="3"/>
      <c r="F4975" s="3"/>
      <c r="G4975" s="3"/>
      <c r="H4975" s="4"/>
      <c r="I4975" s="3"/>
      <c r="J4975" s="4"/>
      <c r="K4975" s="3"/>
      <c r="L4975" s="4"/>
      <c r="M4975" s="7"/>
      <c r="N4975" s="8"/>
      <c r="O4975" s="3"/>
      <c r="P4975" s="3"/>
      <c r="Q4975" s="3"/>
      <c r="R4975" s="3"/>
    </row>
    <row r="4976" spans="1:18" x14ac:dyDescent="0.2">
      <c r="A4976" s="3"/>
      <c r="B4976" s="3"/>
      <c r="C4976" s="3"/>
      <c r="D4976" s="3"/>
      <c r="E4976" s="3"/>
      <c r="F4976" s="3"/>
      <c r="G4976" s="3"/>
      <c r="H4976" s="4"/>
      <c r="I4976" s="3"/>
      <c r="J4976" s="4"/>
      <c r="K4976" s="3"/>
      <c r="L4976" s="4"/>
      <c r="M4976" s="7"/>
      <c r="N4976" s="8"/>
      <c r="O4976" s="3"/>
      <c r="P4976" s="3"/>
      <c r="Q4976" s="3"/>
      <c r="R4976" s="3"/>
    </row>
    <row r="4977" spans="1:18" x14ac:dyDescent="0.2">
      <c r="A4977" s="3"/>
      <c r="B4977" s="3"/>
      <c r="C4977" s="3"/>
      <c r="D4977" s="3"/>
      <c r="E4977" s="3"/>
      <c r="F4977" s="3"/>
      <c r="G4977" s="3"/>
      <c r="H4977" s="4"/>
      <c r="I4977" s="3"/>
      <c r="J4977" s="4"/>
      <c r="K4977" s="3"/>
      <c r="L4977" s="4"/>
      <c r="M4977" s="7"/>
      <c r="N4977" s="8"/>
      <c r="O4977" s="3"/>
      <c r="P4977" s="3"/>
      <c r="Q4977" s="3"/>
      <c r="R4977" s="3"/>
    </row>
    <row r="4978" spans="1:18" x14ac:dyDescent="0.2">
      <c r="A4978" s="3"/>
      <c r="B4978" s="3"/>
      <c r="C4978" s="3"/>
      <c r="D4978" s="3"/>
      <c r="E4978" s="3"/>
      <c r="F4978" s="3"/>
      <c r="G4978" s="3"/>
      <c r="H4978" s="4"/>
      <c r="I4978" s="3"/>
      <c r="J4978" s="4"/>
      <c r="K4978" s="3"/>
      <c r="L4978" s="4"/>
      <c r="M4978" s="7"/>
      <c r="N4978" s="8"/>
      <c r="O4978" s="3"/>
      <c r="P4978" s="3"/>
      <c r="Q4978" s="3"/>
      <c r="R4978" s="3"/>
    </row>
    <row r="4979" spans="1:18" x14ac:dyDescent="0.2">
      <c r="A4979" s="3"/>
      <c r="B4979" s="3"/>
      <c r="C4979" s="3"/>
      <c r="D4979" s="3"/>
      <c r="E4979" s="3"/>
      <c r="F4979" s="3"/>
      <c r="G4979" s="3"/>
      <c r="H4979" s="4"/>
      <c r="I4979" s="3"/>
      <c r="J4979" s="4"/>
      <c r="K4979" s="3"/>
      <c r="L4979" s="4"/>
      <c r="M4979" s="7"/>
      <c r="N4979" s="8"/>
      <c r="O4979" s="3"/>
      <c r="P4979" s="3"/>
      <c r="Q4979" s="3"/>
      <c r="R4979" s="3"/>
    </row>
    <row r="4980" spans="1:18" x14ac:dyDescent="0.2">
      <c r="A4980" s="3"/>
      <c r="B4980" s="3"/>
      <c r="C4980" s="3"/>
      <c r="D4980" s="3"/>
      <c r="E4980" s="3"/>
      <c r="F4980" s="3"/>
      <c r="G4980" s="3"/>
      <c r="H4980" s="4"/>
      <c r="I4980" s="3"/>
      <c r="J4980" s="4"/>
      <c r="K4980" s="3"/>
      <c r="L4980" s="4"/>
      <c r="M4980" s="7"/>
      <c r="N4980" s="8"/>
      <c r="O4980" s="3"/>
      <c r="P4980" s="3"/>
      <c r="Q4980" s="3"/>
      <c r="R4980" s="3"/>
    </row>
    <row r="4981" spans="1:18" x14ac:dyDescent="0.2">
      <c r="A4981" s="3"/>
      <c r="B4981" s="3"/>
      <c r="C4981" s="3"/>
      <c r="D4981" s="3"/>
      <c r="E4981" s="3"/>
      <c r="F4981" s="3"/>
      <c r="G4981" s="3"/>
      <c r="H4981" s="4"/>
      <c r="I4981" s="3"/>
      <c r="J4981" s="4"/>
      <c r="K4981" s="3"/>
      <c r="L4981" s="4"/>
      <c r="M4981" s="7"/>
      <c r="N4981" s="8"/>
      <c r="O4981" s="3"/>
      <c r="P4981" s="3"/>
      <c r="Q4981" s="3"/>
      <c r="R4981" s="3"/>
    </row>
    <row r="4982" spans="1:18" x14ac:dyDescent="0.2">
      <c r="A4982" s="3"/>
      <c r="B4982" s="3"/>
      <c r="C4982" s="3"/>
      <c r="D4982" s="3"/>
      <c r="E4982" s="3"/>
      <c r="F4982" s="3"/>
      <c r="G4982" s="3"/>
      <c r="H4982" s="4"/>
      <c r="I4982" s="3"/>
      <c r="J4982" s="4"/>
      <c r="K4982" s="3"/>
      <c r="L4982" s="4"/>
      <c r="M4982" s="7"/>
      <c r="N4982" s="8"/>
      <c r="O4982" s="3"/>
      <c r="P4982" s="3"/>
      <c r="Q4982" s="3"/>
      <c r="R4982" s="3"/>
    </row>
    <row r="4983" spans="1:18" x14ac:dyDescent="0.2">
      <c r="A4983" s="3"/>
      <c r="B4983" s="3"/>
      <c r="C4983" s="3"/>
      <c r="D4983" s="3"/>
      <c r="E4983" s="3"/>
      <c r="F4983" s="3"/>
      <c r="G4983" s="3"/>
      <c r="H4983" s="4"/>
      <c r="I4983" s="3"/>
      <c r="J4983" s="4"/>
      <c r="K4983" s="3"/>
      <c r="L4983" s="4"/>
      <c r="M4983" s="7"/>
      <c r="N4983" s="8"/>
      <c r="O4983" s="3"/>
      <c r="P4983" s="3"/>
      <c r="Q4983" s="3"/>
      <c r="R4983" s="3"/>
    </row>
    <row r="4984" spans="1:18" x14ac:dyDescent="0.2">
      <c r="A4984" s="3"/>
      <c r="B4984" s="3"/>
      <c r="C4984" s="3"/>
      <c r="D4984" s="3"/>
      <c r="E4984" s="3"/>
      <c r="F4984" s="3"/>
      <c r="G4984" s="3"/>
      <c r="H4984" s="4"/>
      <c r="I4984" s="3"/>
      <c r="J4984" s="4"/>
      <c r="K4984" s="3"/>
      <c r="L4984" s="4"/>
      <c r="M4984" s="7"/>
      <c r="N4984" s="8"/>
      <c r="O4984" s="3"/>
      <c r="P4984" s="3"/>
      <c r="Q4984" s="3"/>
      <c r="R4984" s="3"/>
    </row>
    <row r="4985" spans="1:18" x14ac:dyDescent="0.2">
      <c r="A4985" s="3"/>
      <c r="B4985" s="3"/>
      <c r="C4985" s="3"/>
      <c r="D4985" s="3"/>
      <c r="E4985" s="3"/>
      <c r="F4985" s="3"/>
      <c r="G4985" s="3"/>
      <c r="H4985" s="4"/>
      <c r="I4985" s="3"/>
      <c r="J4985" s="4"/>
      <c r="K4985" s="3"/>
      <c r="L4985" s="4"/>
      <c r="M4985" s="7"/>
      <c r="N4985" s="8"/>
      <c r="O4985" s="3"/>
      <c r="P4985" s="3"/>
      <c r="Q4985" s="3"/>
      <c r="R4985" s="3"/>
    </row>
    <row r="4986" spans="1:18" x14ac:dyDescent="0.2">
      <c r="A4986" s="3"/>
      <c r="B4986" s="3"/>
      <c r="C4986" s="3"/>
      <c r="D4986" s="3"/>
      <c r="E4986" s="3"/>
      <c r="F4986" s="3"/>
      <c r="G4986" s="3"/>
      <c r="H4986" s="4"/>
      <c r="I4986" s="3"/>
      <c r="J4986" s="4"/>
      <c r="K4986" s="3"/>
      <c r="L4986" s="4"/>
      <c r="M4986" s="7"/>
      <c r="N4986" s="8"/>
      <c r="O4986" s="3"/>
      <c r="P4986" s="3"/>
      <c r="Q4986" s="3"/>
      <c r="R4986" s="3"/>
    </row>
    <row r="4987" spans="1:18" x14ac:dyDescent="0.2">
      <c r="A4987" s="3"/>
      <c r="B4987" s="3"/>
      <c r="C4987" s="3"/>
      <c r="D4987" s="3"/>
      <c r="E4987" s="3"/>
      <c r="F4987" s="3"/>
      <c r="G4987" s="3"/>
      <c r="H4987" s="4"/>
      <c r="I4987" s="3"/>
      <c r="J4987" s="4"/>
      <c r="K4987" s="3"/>
      <c r="L4987" s="4"/>
      <c r="M4987" s="7"/>
      <c r="N4987" s="8"/>
      <c r="O4987" s="3"/>
      <c r="P4987" s="3"/>
      <c r="Q4987" s="3"/>
      <c r="R4987" s="3"/>
    </row>
    <row r="4988" spans="1:18" x14ac:dyDescent="0.2">
      <c r="A4988" s="3"/>
      <c r="B4988" s="3"/>
      <c r="C4988" s="3"/>
      <c r="D4988" s="3"/>
      <c r="E4988" s="3"/>
      <c r="F4988" s="3"/>
      <c r="G4988" s="3"/>
      <c r="H4988" s="4"/>
      <c r="I4988" s="3"/>
      <c r="J4988" s="4"/>
      <c r="K4988" s="3"/>
      <c r="L4988" s="4"/>
      <c r="M4988" s="7"/>
      <c r="N4988" s="8"/>
      <c r="O4988" s="3"/>
      <c r="P4988" s="3"/>
      <c r="Q4988" s="3"/>
      <c r="R4988" s="3"/>
    </row>
    <row r="4989" spans="1:18" x14ac:dyDescent="0.2">
      <c r="A4989" s="3"/>
      <c r="B4989" s="3"/>
      <c r="C4989" s="3"/>
      <c r="D4989" s="3"/>
      <c r="E4989" s="3"/>
      <c r="F4989" s="3"/>
      <c r="G4989" s="3"/>
      <c r="H4989" s="4"/>
      <c r="I4989" s="3"/>
      <c r="J4989" s="4"/>
      <c r="K4989" s="3"/>
      <c r="L4989" s="4"/>
      <c r="M4989" s="7"/>
      <c r="N4989" s="8"/>
      <c r="O4989" s="3"/>
      <c r="P4989" s="3"/>
      <c r="Q4989" s="3"/>
      <c r="R4989" s="3"/>
    </row>
    <row r="4990" spans="1:18" x14ac:dyDescent="0.2">
      <c r="A4990" s="3"/>
      <c r="B4990" s="3"/>
      <c r="C4990" s="3"/>
      <c r="D4990" s="3"/>
      <c r="E4990" s="3"/>
      <c r="F4990" s="3"/>
      <c r="G4990" s="3"/>
      <c r="H4990" s="4"/>
      <c r="I4990" s="3"/>
      <c r="J4990" s="4"/>
      <c r="K4990" s="3"/>
      <c r="L4990" s="4"/>
      <c r="M4990" s="7"/>
      <c r="N4990" s="8"/>
      <c r="O4990" s="3"/>
      <c r="P4990" s="3"/>
      <c r="Q4990" s="3"/>
      <c r="R4990" s="3"/>
    </row>
    <row r="4991" spans="1:18" x14ac:dyDescent="0.2">
      <c r="A4991" s="3"/>
      <c r="B4991" s="3"/>
      <c r="C4991" s="3"/>
      <c r="D4991" s="3"/>
      <c r="E4991" s="3"/>
      <c r="F4991" s="3"/>
      <c r="G4991" s="3"/>
      <c r="H4991" s="4"/>
      <c r="I4991" s="3"/>
      <c r="J4991" s="4"/>
      <c r="K4991" s="3"/>
      <c r="L4991" s="4"/>
      <c r="M4991" s="7"/>
      <c r="N4991" s="8"/>
      <c r="O4991" s="3"/>
      <c r="P4991" s="3"/>
      <c r="Q4991" s="3"/>
      <c r="R4991" s="3"/>
    </row>
    <row r="4992" spans="1:18" x14ac:dyDescent="0.2">
      <c r="A4992" s="3"/>
      <c r="B4992" s="3"/>
      <c r="C4992" s="3"/>
      <c r="D4992" s="3"/>
      <c r="E4992" s="3"/>
      <c r="F4992" s="3"/>
      <c r="G4992" s="3"/>
      <c r="H4992" s="4"/>
      <c r="I4992" s="3"/>
      <c r="J4992" s="4"/>
      <c r="K4992" s="3"/>
      <c r="L4992" s="4"/>
      <c r="M4992" s="7"/>
      <c r="N4992" s="8"/>
      <c r="O4992" s="3"/>
      <c r="P4992" s="3"/>
      <c r="Q4992" s="3"/>
      <c r="R4992" s="3"/>
    </row>
    <row r="4993" spans="1:18" x14ac:dyDescent="0.2">
      <c r="A4993" s="3"/>
      <c r="B4993" s="3"/>
      <c r="C4993" s="3"/>
      <c r="D4993" s="3"/>
      <c r="E4993" s="3"/>
      <c r="F4993" s="3"/>
      <c r="G4993" s="3"/>
      <c r="H4993" s="4"/>
      <c r="I4993" s="3"/>
      <c r="J4993" s="4"/>
      <c r="K4993" s="3"/>
      <c r="L4993" s="4"/>
      <c r="M4993" s="7"/>
      <c r="N4993" s="8"/>
      <c r="O4993" s="3"/>
      <c r="P4993" s="3"/>
      <c r="Q4993" s="3"/>
      <c r="R4993" s="3"/>
    </row>
    <row r="4994" spans="1:18" x14ac:dyDescent="0.2">
      <c r="A4994" s="3"/>
      <c r="B4994" s="3"/>
      <c r="C4994" s="3"/>
      <c r="D4994" s="3"/>
      <c r="E4994" s="3"/>
      <c r="F4994" s="3"/>
      <c r="G4994" s="3"/>
      <c r="H4994" s="4"/>
      <c r="I4994" s="3"/>
      <c r="J4994" s="4"/>
      <c r="K4994" s="3"/>
      <c r="L4994" s="4"/>
      <c r="M4994" s="7"/>
      <c r="N4994" s="8"/>
      <c r="O4994" s="3"/>
      <c r="P4994" s="3"/>
      <c r="Q4994" s="3"/>
      <c r="R4994" s="3"/>
    </row>
    <row r="4995" spans="1:18" x14ac:dyDescent="0.2">
      <c r="A4995" s="3"/>
      <c r="B4995" s="3"/>
      <c r="C4995" s="3"/>
      <c r="D4995" s="3"/>
      <c r="E4995" s="3"/>
      <c r="F4995" s="3"/>
      <c r="G4995" s="3"/>
      <c r="H4995" s="4"/>
      <c r="I4995" s="3"/>
      <c r="J4995" s="4"/>
      <c r="K4995" s="3"/>
      <c r="L4995" s="4"/>
      <c r="M4995" s="7"/>
      <c r="N4995" s="8"/>
      <c r="O4995" s="3"/>
      <c r="P4995" s="3"/>
      <c r="Q4995" s="3"/>
      <c r="R4995" s="3"/>
    </row>
    <row r="4996" spans="1:18" x14ac:dyDescent="0.2">
      <c r="A4996" s="3"/>
      <c r="B4996" s="3"/>
      <c r="C4996" s="3"/>
      <c r="D4996" s="3"/>
      <c r="E4996" s="3"/>
      <c r="F4996" s="3"/>
      <c r="G4996" s="3"/>
      <c r="H4996" s="4"/>
      <c r="I4996" s="3"/>
      <c r="J4996" s="4"/>
      <c r="K4996" s="3"/>
      <c r="L4996" s="4"/>
      <c r="M4996" s="7"/>
      <c r="N4996" s="8"/>
      <c r="O4996" s="3"/>
      <c r="P4996" s="3"/>
      <c r="Q4996" s="3"/>
      <c r="R4996" s="3"/>
    </row>
    <row r="4997" spans="1:18" x14ac:dyDescent="0.2">
      <c r="A4997" s="3"/>
      <c r="B4997" s="3"/>
      <c r="C4997" s="3"/>
      <c r="D4997" s="3"/>
      <c r="E4997" s="3"/>
      <c r="F4997" s="3"/>
      <c r="G4997" s="3"/>
      <c r="H4997" s="4"/>
      <c r="I4997" s="3"/>
      <c r="J4997" s="4"/>
      <c r="K4997" s="3"/>
      <c r="L4997" s="4"/>
      <c r="M4997" s="7"/>
      <c r="N4997" s="8"/>
      <c r="O4997" s="3"/>
      <c r="P4997" s="3"/>
      <c r="Q4997" s="3"/>
      <c r="R4997" s="3"/>
    </row>
    <row r="4998" spans="1:18" x14ac:dyDescent="0.2">
      <c r="A4998" s="3"/>
      <c r="B4998" s="3"/>
      <c r="C4998" s="3"/>
      <c r="D4998" s="3"/>
      <c r="E4998" s="3"/>
      <c r="F4998" s="3"/>
      <c r="G4998" s="3"/>
      <c r="H4998" s="4"/>
      <c r="I4998" s="3"/>
      <c r="J4998" s="4"/>
      <c r="K4998" s="3"/>
      <c r="L4998" s="4"/>
      <c r="M4998" s="7"/>
      <c r="N4998" s="8"/>
      <c r="O4998" s="3"/>
      <c r="P4998" s="3"/>
      <c r="Q4998" s="3"/>
      <c r="R4998" s="3"/>
    </row>
    <row r="4999" spans="1:18" x14ac:dyDescent="0.2">
      <c r="A4999" s="3"/>
      <c r="B4999" s="3"/>
      <c r="C4999" s="3"/>
      <c r="D4999" s="3"/>
      <c r="E4999" s="3"/>
      <c r="F4999" s="3"/>
      <c r="G4999" s="3"/>
      <c r="H4999" s="4"/>
      <c r="I4999" s="3"/>
      <c r="J4999" s="4"/>
      <c r="K4999" s="3"/>
      <c r="L4999" s="4"/>
      <c r="M4999" s="7"/>
      <c r="N4999" s="8"/>
      <c r="O4999" s="3"/>
      <c r="P4999" s="3"/>
      <c r="Q4999" s="3"/>
      <c r="R4999" s="3"/>
    </row>
    <row r="5000" spans="1:18" x14ac:dyDescent="0.2">
      <c r="A5000" s="3"/>
      <c r="B5000" s="3"/>
      <c r="C5000" s="3"/>
      <c r="D5000" s="3"/>
      <c r="E5000" s="3"/>
      <c r="F5000" s="3"/>
      <c r="G5000" s="3"/>
      <c r="H5000" s="4"/>
      <c r="I5000" s="3"/>
      <c r="J5000" s="4"/>
      <c r="K5000" s="3"/>
      <c r="L5000" s="4"/>
      <c r="M5000" s="7"/>
      <c r="N5000" s="8"/>
      <c r="O5000" s="3"/>
      <c r="P5000" s="3"/>
      <c r="Q5000" s="3"/>
      <c r="R5000" s="3"/>
    </row>
    <row r="5001" spans="1:18" x14ac:dyDescent="0.2">
      <c r="A5001" s="3"/>
      <c r="B5001" s="3"/>
      <c r="C5001" s="3"/>
      <c r="D5001" s="3"/>
      <c r="E5001" s="3"/>
      <c r="F5001" s="3"/>
      <c r="G5001" s="3"/>
      <c r="H5001" s="4"/>
      <c r="I5001" s="3"/>
      <c r="J5001" s="4"/>
      <c r="K5001" s="3"/>
      <c r="L5001" s="4"/>
      <c r="M5001" s="7"/>
      <c r="N5001" s="8"/>
      <c r="O5001" s="3"/>
      <c r="P5001" s="3"/>
      <c r="Q5001" s="3"/>
      <c r="R5001" s="3"/>
    </row>
    <row r="5002" spans="1:18" x14ac:dyDescent="0.2">
      <c r="A5002" s="3"/>
      <c r="B5002" s="3"/>
      <c r="C5002" s="3"/>
      <c r="D5002" s="3"/>
      <c r="E5002" s="3"/>
      <c r="F5002" s="3"/>
      <c r="G5002" s="3"/>
      <c r="H5002" s="4"/>
      <c r="I5002" s="3"/>
      <c r="J5002" s="4"/>
      <c r="K5002" s="3"/>
      <c r="L5002" s="4"/>
      <c r="M5002" s="7"/>
      <c r="N5002" s="8"/>
      <c r="O5002" s="3"/>
      <c r="P5002" s="3"/>
      <c r="Q5002" s="3"/>
      <c r="R5002" s="3"/>
    </row>
    <row r="5003" spans="1:18" x14ac:dyDescent="0.2">
      <c r="A5003" s="3"/>
      <c r="B5003" s="3"/>
      <c r="C5003" s="3"/>
      <c r="D5003" s="3"/>
      <c r="E5003" s="3"/>
      <c r="F5003" s="3"/>
      <c r="G5003" s="3"/>
      <c r="H5003" s="4"/>
      <c r="I5003" s="3"/>
      <c r="J5003" s="4"/>
      <c r="K5003" s="3"/>
      <c r="L5003" s="4"/>
      <c r="M5003" s="7"/>
      <c r="N5003" s="8"/>
      <c r="O5003" s="3"/>
      <c r="P5003" s="3"/>
      <c r="Q5003" s="3"/>
      <c r="R5003" s="3"/>
    </row>
    <row r="5004" spans="1:18" x14ac:dyDescent="0.2">
      <c r="A5004" s="3"/>
      <c r="B5004" s="3"/>
      <c r="C5004" s="3"/>
      <c r="D5004" s="3"/>
      <c r="E5004" s="3"/>
      <c r="F5004" s="3"/>
      <c r="G5004" s="3"/>
      <c r="H5004" s="4"/>
      <c r="I5004" s="3"/>
      <c r="J5004" s="4"/>
      <c r="K5004" s="3"/>
      <c r="L5004" s="4"/>
      <c r="M5004" s="7"/>
      <c r="N5004" s="8"/>
      <c r="O5004" s="3"/>
      <c r="P5004" s="3"/>
      <c r="Q5004" s="3"/>
      <c r="R5004" s="3"/>
    </row>
    <row r="5005" spans="1:18" x14ac:dyDescent="0.2">
      <c r="A5005" s="3"/>
      <c r="B5005" s="3"/>
      <c r="C5005" s="3"/>
      <c r="D5005" s="3"/>
      <c r="E5005" s="3"/>
      <c r="F5005" s="3"/>
      <c r="G5005" s="3"/>
      <c r="H5005" s="4"/>
      <c r="I5005" s="3"/>
      <c r="J5005" s="4"/>
      <c r="K5005" s="3"/>
      <c r="L5005" s="4"/>
      <c r="M5005" s="7"/>
      <c r="N5005" s="8"/>
      <c r="O5005" s="3"/>
      <c r="P5005" s="3"/>
      <c r="Q5005" s="3"/>
      <c r="R5005" s="3"/>
    </row>
    <row r="5006" spans="1:18" x14ac:dyDescent="0.2">
      <c r="A5006" s="3"/>
      <c r="B5006" s="3"/>
      <c r="C5006" s="3"/>
      <c r="D5006" s="3"/>
      <c r="E5006" s="3"/>
      <c r="F5006" s="3"/>
      <c r="G5006" s="3"/>
      <c r="H5006" s="4"/>
      <c r="I5006" s="3"/>
      <c r="J5006" s="4"/>
      <c r="K5006" s="3"/>
      <c r="L5006" s="4"/>
      <c r="M5006" s="7"/>
      <c r="N5006" s="8"/>
      <c r="O5006" s="3"/>
      <c r="P5006" s="3"/>
      <c r="Q5006" s="3"/>
      <c r="R5006" s="3"/>
    </row>
    <row r="5007" spans="1:18" x14ac:dyDescent="0.2">
      <c r="A5007" s="3"/>
      <c r="B5007" s="3"/>
      <c r="C5007" s="3"/>
      <c r="D5007" s="3"/>
      <c r="E5007" s="3"/>
      <c r="F5007" s="3"/>
      <c r="G5007" s="3"/>
      <c r="H5007" s="4"/>
      <c r="I5007" s="3"/>
      <c r="J5007" s="4"/>
      <c r="K5007" s="3"/>
      <c r="L5007" s="4"/>
      <c r="M5007" s="7"/>
      <c r="N5007" s="8"/>
      <c r="O5007" s="3"/>
      <c r="P5007" s="3"/>
      <c r="Q5007" s="3"/>
      <c r="R5007" s="3"/>
    </row>
    <row r="5008" spans="1:18" x14ac:dyDescent="0.2">
      <c r="A5008" s="3"/>
      <c r="B5008" s="3"/>
      <c r="C5008" s="3"/>
      <c r="D5008" s="3"/>
      <c r="E5008" s="3"/>
      <c r="F5008" s="3"/>
      <c r="G5008" s="3"/>
      <c r="H5008" s="4"/>
      <c r="I5008" s="3"/>
      <c r="J5008" s="4"/>
      <c r="K5008" s="3"/>
      <c r="L5008" s="4"/>
      <c r="M5008" s="7"/>
      <c r="N5008" s="8"/>
      <c r="O5008" s="3"/>
      <c r="P5008" s="3"/>
      <c r="Q5008" s="3"/>
      <c r="R5008" s="3"/>
    </row>
    <row r="5009" spans="1:18" x14ac:dyDescent="0.2">
      <c r="A5009" s="3"/>
      <c r="B5009" s="3"/>
      <c r="C5009" s="3"/>
      <c r="D5009" s="3"/>
      <c r="E5009" s="3"/>
      <c r="F5009" s="3"/>
      <c r="G5009" s="3"/>
      <c r="H5009" s="4"/>
      <c r="I5009" s="3"/>
      <c r="J5009" s="4"/>
      <c r="K5009" s="3"/>
      <c r="L5009" s="4"/>
      <c r="M5009" s="7"/>
      <c r="N5009" s="8"/>
      <c r="O5009" s="3"/>
      <c r="P5009" s="3"/>
      <c r="Q5009" s="3"/>
      <c r="R5009" s="3"/>
    </row>
    <row r="5010" spans="1:18" x14ac:dyDescent="0.2">
      <c r="A5010" s="3"/>
      <c r="B5010" s="3"/>
      <c r="C5010" s="3"/>
      <c r="D5010" s="3"/>
      <c r="E5010" s="3"/>
      <c r="F5010" s="3"/>
      <c r="G5010" s="3"/>
      <c r="H5010" s="4"/>
      <c r="I5010" s="3"/>
      <c r="J5010" s="4"/>
      <c r="K5010" s="3"/>
      <c r="L5010" s="4"/>
      <c r="M5010" s="7"/>
      <c r="N5010" s="8"/>
      <c r="O5010" s="3"/>
      <c r="P5010" s="3"/>
      <c r="Q5010" s="3"/>
      <c r="R5010" s="3"/>
    </row>
    <row r="5011" spans="1:18" x14ac:dyDescent="0.2">
      <c r="A5011" s="3"/>
      <c r="B5011" s="3"/>
      <c r="C5011" s="3"/>
      <c r="D5011" s="3"/>
      <c r="E5011" s="3"/>
      <c r="F5011" s="3"/>
      <c r="G5011" s="3"/>
      <c r="H5011" s="4"/>
      <c r="I5011" s="3"/>
      <c r="J5011" s="4"/>
      <c r="K5011" s="3"/>
      <c r="L5011" s="4"/>
      <c r="M5011" s="7"/>
      <c r="N5011" s="8"/>
      <c r="O5011" s="3"/>
      <c r="P5011" s="3"/>
      <c r="Q5011" s="3"/>
      <c r="R5011" s="3"/>
    </row>
    <row r="5012" spans="1:18" x14ac:dyDescent="0.2">
      <c r="A5012" s="3"/>
      <c r="B5012" s="3"/>
      <c r="C5012" s="3"/>
      <c r="D5012" s="3"/>
      <c r="E5012" s="3"/>
      <c r="F5012" s="3"/>
      <c r="G5012" s="3"/>
      <c r="H5012" s="4"/>
      <c r="I5012" s="3"/>
      <c r="J5012" s="4"/>
      <c r="K5012" s="3"/>
      <c r="L5012" s="4"/>
      <c r="M5012" s="7"/>
      <c r="N5012" s="8"/>
      <c r="O5012" s="3"/>
      <c r="P5012" s="3"/>
      <c r="Q5012" s="3"/>
      <c r="R5012" s="3"/>
    </row>
    <row r="5013" spans="1:18" x14ac:dyDescent="0.2">
      <c r="A5013" s="3"/>
      <c r="B5013" s="3"/>
      <c r="C5013" s="3"/>
      <c r="D5013" s="3"/>
      <c r="E5013" s="3"/>
      <c r="F5013" s="3"/>
      <c r="G5013" s="3"/>
      <c r="H5013" s="4"/>
      <c r="I5013" s="3"/>
      <c r="J5013" s="4"/>
      <c r="K5013" s="3"/>
      <c r="L5013" s="4"/>
      <c r="M5013" s="7"/>
      <c r="N5013" s="8"/>
      <c r="O5013" s="3"/>
      <c r="P5013" s="3"/>
      <c r="Q5013" s="3"/>
      <c r="R5013" s="3"/>
    </row>
    <row r="5014" spans="1:18" x14ac:dyDescent="0.2">
      <c r="A5014" s="3"/>
      <c r="B5014" s="3"/>
      <c r="C5014" s="3"/>
      <c r="D5014" s="3"/>
      <c r="E5014" s="3"/>
      <c r="F5014" s="3"/>
      <c r="G5014" s="3"/>
      <c r="H5014" s="4"/>
      <c r="I5014" s="3"/>
      <c r="J5014" s="4"/>
      <c r="K5014" s="3"/>
      <c r="L5014" s="4"/>
      <c r="M5014" s="7"/>
      <c r="N5014" s="8"/>
      <c r="O5014" s="3"/>
      <c r="P5014" s="3"/>
      <c r="Q5014" s="3"/>
      <c r="R5014" s="3"/>
    </row>
    <row r="5015" spans="1:18" x14ac:dyDescent="0.2">
      <c r="A5015" s="3"/>
      <c r="B5015" s="3"/>
      <c r="C5015" s="3"/>
      <c r="D5015" s="3"/>
      <c r="E5015" s="3"/>
      <c r="F5015" s="3"/>
      <c r="G5015" s="3"/>
      <c r="H5015" s="4"/>
      <c r="I5015" s="3"/>
      <c r="J5015" s="4"/>
      <c r="K5015" s="3"/>
      <c r="L5015" s="4"/>
      <c r="M5015" s="7"/>
      <c r="N5015" s="8"/>
      <c r="O5015" s="3"/>
      <c r="P5015" s="3"/>
      <c r="Q5015" s="3"/>
      <c r="R5015" s="3"/>
    </row>
    <row r="5016" spans="1:18" x14ac:dyDescent="0.2">
      <c r="A5016" s="3"/>
      <c r="B5016" s="3"/>
      <c r="C5016" s="3"/>
      <c r="D5016" s="3"/>
      <c r="E5016" s="3"/>
      <c r="F5016" s="3"/>
      <c r="G5016" s="3"/>
      <c r="H5016" s="4"/>
      <c r="I5016" s="3"/>
      <c r="J5016" s="4"/>
      <c r="K5016" s="3"/>
      <c r="L5016" s="4"/>
      <c r="M5016" s="7"/>
      <c r="N5016" s="8"/>
      <c r="O5016" s="3"/>
      <c r="P5016" s="3"/>
      <c r="Q5016" s="3"/>
      <c r="R5016" s="3"/>
    </row>
    <row r="5017" spans="1:18" x14ac:dyDescent="0.2">
      <c r="A5017" s="3"/>
      <c r="B5017" s="3"/>
      <c r="C5017" s="3"/>
      <c r="D5017" s="3"/>
      <c r="E5017" s="3"/>
      <c r="F5017" s="3"/>
      <c r="G5017" s="3"/>
      <c r="H5017" s="4"/>
      <c r="I5017" s="3"/>
      <c r="J5017" s="4"/>
      <c r="K5017" s="3"/>
      <c r="L5017" s="4"/>
      <c r="M5017" s="7"/>
      <c r="N5017" s="8"/>
      <c r="O5017" s="3"/>
      <c r="P5017" s="3"/>
      <c r="Q5017" s="3"/>
      <c r="R5017" s="3"/>
    </row>
    <row r="5018" spans="1:18" x14ac:dyDescent="0.2">
      <c r="A5018" s="3"/>
      <c r="B5018" s="3"/>
      <c r="C5018" s="3"/>
      <c r="D5018" s="3"/>
      <c r="E5018" s="3"/>
      <c r="F5018" s="3"/>
      <c r="G5018" s="3"/>
      <c r="H5018" s="4"/>
      <c r="I5018" s="3"/>
      <c r="J5018" s="4"/>
      <c r="K5018" s="3"/>
      <c r="L5018" s="4"/>
      <c r="M5018" s="7"/>
      <c r="N5018" s="8"/>
      <c r="O5018" s="3"/>
      <c r="P5018" s="3"/>
      <c r="Q5018" s="3"/>
      <c r="R5018" s="3"/>
    </row>
    <row r="5019" spans="1:18" x14ac:dyDescent="0.2">
      <c r="A5019" s="3"/>
      <c r="B5019" s="3"/>
      <c r="C5019" s="3"/>
      <c r="D5019" s="3"/>
      <c r="E5019" s="3"/>
      <c r="F5019" s="3"/>
      <c r="G5019" s="3"/>
      <c r="H5019" s="4"/>
      <c r="I5019" s="3"/>
      <c r="J5019" s="4"/>
      <c r="K5019" s="3"/>
      <c r="L5019" s="4"/>
      <c r="M5019" s="7"/>
      <c r="N5019" s="8"/>
      <c r="O5019" s="3"/>
      <c r="P5019" s="3"/>
      <c r="Q5019" s="3"/>
      <c r="R5019" s="3"/>
    </row>
    <row r="5020" spans="1:18" x14ac:dyDescent="0.2">
      <c r="A5020" s="3"/>
      <c r="B5020" s="3"/>
      <c r="C5020" s="3"/>
      <c r="D5020" s="3"/>
      <c r="E5020" s="3"/>
      <c r="F5020" s="3"/>
      <c r="G5020" s="3"/>
      <c r="H5020" s="4"/>
      <c r="I5020" s="3"/>
      <c r="J5020" s="4"/>
      <c r="K5020" s="3"/>
      <c r="L5020" s="4"/>
      <c r="M5020" s="7"/>
      <c r="N5020" s="8"/>
      <c r="O5020" s="3"/>
      <c r="P5020" s="3"/>
      <c r="Q5020" s="3"/>
      <c r="R5020" s="3"/>
    </row>
    <row r="5021" spans="1:18" x14ac:dyDescent="0.2">
      <c r="A5021" s="3"/>
      <c r="B5021" s="3"/>
      <c r="C5021" s="3"/>
      <c r="D5021" s="3"/>
      <c r="E5021" s="3"/>
      <c r="F5021" s="3"/>
      <c r="G5021" s="3"/>
      <c r="H5021" s="4"/>
      <c r="I5021" s="3"/>
      <c r="J5021" s="4"/>
      <c r="K5021" s="3"/>
      <c r="L5021" s="4"/>
      <c r="M5021" s="7"/>
      <c r="N5021" s="8"/>
      <c r="O5021" s="3"/>
      <c r="P5021" s="3"/>
      <c r="Q5021" s="3"/>
      <c r="R5021" s="3"/>
    </row>
    <row r="5022" spans="1:18" x14ac:dyDescent="0.2">
      <c r="A5022" s="3"/>
      <c r="B5022" s="3"/>
      <c r="C5022" s="3"/>
      <c r="D5022" s="3"/>
      <c r="E5022" s="3"/>
      <c r="F5022" s="3"/>
      <c r="G5022" s="3"/>
      <c r="H5022" s="4"/>
      <c r="I5022" s="3"/>
      <c r="J5022" s="4"/>
      <c r="K5022" s="3"/>
      <c r="L5022" s="4"/>
      <c r="M5022" s="7"/>
      <c r="N5022" s="8"/>
      <c r="O5022" s="3"/>
      <c r="P5022" s="3"/>
      <c r="Q5022" s="3"/>
      <c r="R5022" s="3"/>
    </row>
    <row r="5023" spans="1:18" x14ac:dyDescent="0.2">
      <c r="A5023" s="3"/>
      <c r="B5023" s="3"/>
      <c r="C5023" s="3"/>
      <c r="D5023" s="3"/>
      <c r="E5023" s="3"/>
      <c r="F5023" s="3"/>
      <c r="G5023" s="3"/>
      <c r="H5023" s="4"/>
      <c r="I5023" s="3"/>
      <c r="J5023" s="4"/>
      <c r="K5023" s="3"/>
      <c r="L5023" s="4"/>
      <c r="M5023" s="7"/>
      <c r="N5023" s="8"/>
      <c r="O5023" s="3"/>
      <c r="P5023" s="3"/>
      <c r="Q5023" s="3"/>
      <c r="R5023" s="3"/>
    </row>
    <row r="5024" spans="1:18" x14ac:dyDescent="0.2">
      <c r="A5024" s="3"/>
      <c r="B5024" s="3"/>
      <c r="C5024" s="3"/>
      <c r="D5024" s="3"/>
      <c r="E5024" s="3"/>
      <c r="F5024" s="3"/>
      <c r="G5024" s="3"/>
      <c r="H5024" s="4"/>
      <c r="I5024" s="3"/>
      <c r="J5024" s="4"/>
      <c r="K5024" s="3"/>
      <c r="L5024" s="4"/>
      <c r="M5024" s="7"/>
      <c r="N5024" s="8"/>
      <c r="O5024" s="3"/>
      <c r="P5024" s="3"/>
      <c r="Q5024" s="3"/>
      <c r="R5024" s="3"/>
    </row>
    <row r="5025" spans="1:18" x14ac:dyDescent="0.2">
      <c r="A5025" s="3"/>
      <c r="B5025" s="3"/>
      <c r="C5025" s="3"/>
      <c r="D5025" s="3"/>
      <c r="E5025" s="3"/>
      <c r="F5025" s="3"/>
      <c r="G5025" s="3"/>
      <c r="H5025" s="4"/>
      <c r="I5025" s="3"/>
      <c r="J5025" s="4"/>
      <c r="K5025" s="3"/>
      <c r="L5025" s="4"/>
      <c r="M5025" s="7"/>
      <c r="N5025" s="8"/>
      <c r="O5025" s="3"/>
      <c r="P5025" s="3"/>
      <c r="Q5025" s="3"/>
      <c r="R5025" s="3"/>
    </row>
    <row r="5026" spans="1:18" x14ac:dyDescent="0.2">
      <c r="A5026" s="3"/>
      <c r="B5026" s="3"/>
      <c r="C5026" s="3"/>
      <c r="D5026" s="3"/>
      <c r="E5026" s="3"/>
      <c r="F5026" s="3"/>
      <c r="G5026" s="3"/>
      <c r="H5026" s="4"/>
      <c r="I5026" s="3"/>
      <c r="J5026" s="4"/>
      <c r="K5026" s="3"/>
      <c r="L5026" s="4"/>
      <c r="M5026" s="7"/>
      <c r="N5026" s="8"/>
      <c r="O5026" s="3"/>
      <c r="P5026" s="3"/>
      <c r="Q5026" s="3"/>
      <c r="R5026" s="3"/>
    </row>
    <row r="5027" spans="1:18" x14ac:dyDescent="0.2">
      <c r="A5027" s="3"/>
      <c r="B5027" s="3"/>
      <c r="C5027" s="3"/>
      <c r="D5027" s="3"/>
      <c r="E5027" s="3"/>
      <c r="F5027" s="3"/>
      <c r="G5027" s="3"/>
      <c r="H5027" s="4"/>
      <c r="I5027" s="3"/>
      <c r="J5027" s="4"/>
      <c r="K5027" s="3"/>
      <c r="L5027" s="4"/>
      <c r="M5027" s="7"/>
      <c r="N5027" s="8"/>
      <c r="O5027" s="3"/>
      <c r="P5027" s="3"/>
      <c r="Q5027" s="3"/>
      <c r="R5027" s="3"/>
    </row>
    <row r="5028" spans="1:18" x14ac:dyDescent="0.2">
      <c r="A5028" s="3"/>
      <c r="B5028" s="3"/>
      <c r="C5028" s="3"/>
      <c r="D5028" s="3"/>
      <c r="E5028" s="3"/>
      <c r="F5028" s="3"/>
      <c r="G5028" s="3"/>
      <c r="H5028" s="4"/>
      <c r="I5028" s="3"/>
      <c r="J5028" s="4"/>
      <c r="K5028" s="3"/>
      <c r="L5028" s="4"/>
      <c r="M5028" s="7"/>
      <c r="N5028" s="8"/>
      <c r="O5028" s="3"/>
      <c r="P5028" s="3"/>
      <c r="Q5028" s="3"/>
      <c r="R5028" s="3"/>
    </row>
    <row r="5029" spans="1:18" x14ac:dyDescent="0.2">
      <c r="A5029" s="3"/>
      <c r="B5029" s="3"/>
      <c r="C5029" s="3"/>
      <c r="D5029" s="3"/>
      <c r="E5029" s="3"/>
      <c r="F5029" s="3"/>
      <c r="G5029" s="3"/>
      <c r="H5029" s="4"/>
      <c r="I5029" s="3"/>
      <c r="J5029" s="4"/>
      <c r="K5029" s="3"/>
      <c r="L5029" s="4"/>
      <c r="M5029" s="7"/>
      <c r="N5029" s="8"/>
      <c r="O5029" s="3"/>
      <c r="P5029" s="3"/>
      <c r="Q5029" s="3"/>
      <c r="R5029" s="3"/>
    </row>
    <row r="5030" spans="1:18" x14ac:dyDescent="0.2">
      <c r="A5030" s="3"/>
      <c r="B5030" s="3"/>
      <c r="C5030" s="3"/>
      <c r="D5030" s="3"/>
      <c r="E5030" s="3"/>
      <c r="F5030" s="3"/>
      <c r="G5030" s="3"/>
      <c r="H5030" s="4"/>
      <c r="I5030" s="3"/>
      <c r="J5030" s="4"/>
      <c r="K5030" s="3"/>
      <c r="L5030" s="4"/>
      <c r="M5030" s="7"/>
      <c r="N5030" s="8"/>
      <c r="O5030" s="3"/>
      <c r="P5030" s="3"/>
      <c r="Q5030" s="3"/>
      <c r="R5030" s="3"/>
    </row>
    <row r="5031" spans="1:18" x14ac:dyDescent="0.2">
      <c r="A5031" s="3"/>
      <c r="B5031" s="3"/>
      <c r="C5031" s="3"/>
      <c r="D5031" s="3"/>
      <c r="E5031" s="3"/>
      <c r="F5031" s="3"/>
      <c r="G5031" s="3"/>
      <c r="H5031" s="4"/>
      <c r="I5031" s="3"/>
      <c r="J5031" s="4"/>
      <c r="K5031" s="3"/>
      <c r="L5031" s="4"/>
      <c r="M5031" s="7"/>
      <c r="N5031" s="8"/>
      <c r="O5031" s="3"/>
      <c r="P5031" s="3"/>
      <c r="Q5031" s="3"/>
      <c r="R5031" s="3"/>
    </row>
    <row r="5032" spans="1:18" x14ac:dyDescent="0.2">
      <c r="A5032" s="3"/>
      <c r="B5032" s="3"/>
      <c r="C5032" s="3"/>
      <c r="D5032" s="3"/>
      <c r="E5032" s="3"/>
      <c r="F5032" s="3"/>
      <c r="G5032" s="3"/>
      <c r="H5032" s="4"/>
      <c r="I5032" s="3"/>
      <c r="J5032" s="4"/>
      <c r="K5032" s="3"/>
      <c r="L5032" s="4"/>
      <c r="M5032" s="7"/>
      <c r="N5032" s="8"/>
      <c r="O5032" s="3"/>
      <c r="P5032" s="3"/>
      <c r="Q5032" s="3"/>
      <c r="R5032" s="3"/>
    </row>
    <row r="5033" spans="1:18" x14ac:dyDescent="0.2">
      <c r="A5033" s="3"/>
      <c r="B5033" s="3"/>
      <c r="C5033" s="3"/>
      <c r="D5033" s="3"/>
      <c r="E5033" s="3"/>
      <c r="F5033" s="3"/>
      <c r="G5033" s="3"/>
      <c r="H5033" s="4"/>
      <c r="I5033" s="3"/>
      <c r="J5033" s="4"/>
      <c r="K5033" s="3"/>
      <c r="L5033" s="4"/>
      <c r="M5033" s="7"/>
      <c r="N5033" s="8"/>
      <c r="O5033" s="3"/>
      <c r="P5033" s="3"/>
      <c r="Q5033" s="3"/>
      <c r="R5033" s="3"/>
    </row>
    <row r="5034" spans="1:18" x14ac:dyDescent="0.2">
      <c r="A5034" s="3"/>
      <c r="B5034" s="3"/>
      <c r="C5034" s="3"/>
      <c r="D5034" s="3"/>
      <c r="E5034" s="3"/>
      <c r="F5034" s="3"/>
      <c r="G5034" s="3"/>
      <c r="H5034" s="4"/>
      <c r="I5034" s="3"/>
      <c r="J5034" s="4"/>
      <c r="K5034" s="3"/>
      <c r="L5034" s="4"/>
      <c r="M5034" s="7"/>
      <c r="N5034" s="8"/>
      <c r="O5034" s="3"/>
      <c r="P5034" s="3"/>
      <c r="Q5034" s="3"/>
      <c r="R5034" s="3"/>
    </row>
    <row r="5035" spans="1:18" x14ac:dyDescent="0.2">
      <c r="A5035" s="3"/>
      <c r="B5035" s="3"/>
      <c r="C5035" s="3"/>
      <c r="D5035" s="3"/>
      <c r="E5035" s="3"/>
      <c r="F5035" s="3"/>
      <c r="G5035" s="3"/>
      <c r="H5035" s="4"/>
      <c r="I5035" s="3"/>
      <c r="J5035" s="4"/>
      <c r="K5035" s="3"/>
      <c r="L5035" s="4"/>
      <c r="M5035" s="7"/>
      <c r="N5035" s="8"/>
      <c r="O5035" s="3"/>
      <c r="P5035" s="3"/>
      <c r="Q5035" s="3"/>
      <c r="R5035" s="3"/>
    </row>
    <row r="5036" spans="1:18" x14ac:dyDescent="0.2">
      <c r="A5036" s="3"/>
      <c r="B5036" s="3"/>
      <c r="C5036" s="3"/>
      <c r="D5036" s="3"/>
      <c r="E5036" s="3"/>
      <c r="F5036" s="3"/>
      <c r="G5036" s="3"/>
      <c r="H5036" s="4"/>
      <c r="I5036" s="3"/>
      <c r="J5036" s="4"/>
      <c r="K5036" s="3"/>
      <c r="L5036" s="4"/>
      <c r="M5036" s="7"/>
      <c r="N5036" s="8"/>
      <c r="O5036" s="3"/>
      <c r="P5036" s="3"/>
      <c r="Q5036" s="3"/>
      <c r="R5036" s="3"/>
    </row>
    <row r="5037" spans="1:18" x14ac:dyDescent="0.2">
      <c r="A5037" s="3"/>
      <c r="B5037" s="3"/>
      <c r="C5037" s="3"/>
      <c r="D5037" s="3"/>
      <c r="E5037" s="3"/>
      <c r="F5037" s="3"/>
      <c r="G5037" s="3"/>
      <c r="H5037" s="4"/>
      <c r="I5037" s="3"/>
      <c r="J5037" s="4"/>
      <c r="K5037" s="3"/>
      <c r="L5037" s="4"/>
      <c r="M5037" s="7"/>
      <c r="N5037" s="8"/>
      <c r="O5037" s="3"/>
      <c r="P5037" s="3"/>
      <c r="Q5037" s="3"/>
      <c r="R5037" s="3"/>
    </row>
    <row r="5038" spans="1:18" x14ac:dyDescent="0.2">
      <c r="A5038" s="3"/>
      <c r="B5038" s="3"/>
      <c r="C5038" s="3"/>
      <c r="D5038" s="3"/>
      <c r="E5038" s="3"/>
      <c r="F5038" s="3"/>
      <c r="G5038" s="3"/>
      <c r="H5038" s="4"/>
      <c r="I5038" s="3"/>
      <c r="J5038" s="4"/>
      <c r="K5038" s="3"/>
      <c r="L5038" s="4"/>
      <c r="M5038" s="7"/>
      <c r="N5038" s="8"/>
      <c r="O5038" s="3"/>
      <c r="P5038" s="3"/>
      <c r="Q5038" s="3"/>
      <c r="R5038" s="3"/>
    </row>
    <row r="5039" spans="1:18" x14ac:dyDescent="0.2">
      <c r="A5039" s="3"/>
      <c r="B5039" s="3"/>
      <c r="C5039" s="3"/>
      <c r="D5039" s="3"/>
      <c r="E5039" s="3"/>
      <c r="F5039" s="3"/>
      <c r="G5039" s="3"/>
      <c r="H5039" s="4"/>
      <c r="I5039" s="3"/>
      <c r="J5039" s="4"/>
      <c r="K5039" s="3"/>
      <c r="L5039" s="4"/>
      <c r="M5039" s="7"/>
      <c r="N5039" s="8"/>
      <c r="O5039" s="3"/>
      <c r="P5039" s="3"/>
      <c r="Q5039" s="3"/>
      <c r="R5039" s="3"/>
    </row>
    <row r="5040" spans="1:18" x14ac:dyDescent="0.2">
      <c r="A5040" s="3"/>
      <c r="B5040" s="3"/>
      <c r="C5040" s="3"/>
      <c r="D5040" s="3"/>
      <c r="E5040" s="3"/>
      <c r="F5040" s="3"/>
      <c r="G5040" s="3"/>
      <c r="H5040" s="4"/>
      <c r="I5040" s="3"/>
      <c r="J5040" s="4"/>
      <c r="K5040" s="3"/>
      <c r="L5040" s="4"/>
      <c r="M5040" s="7"/>
      <c r="N5040" s="8"/>
      <c r="O5040" s="3"/>
      <c r="P5040" s="3"/>
      <c r="Q5040" s="3"/>
      <c r="R5040" s="3"/>
    </row>
    <row r="5041" spans="1:18" x14ac:dyDescent="0.2">
      <c r="A5041" s="3"/>
      <c r="B5041" s="3"/>
      <c r="C5041" s="3"/>
      <c r="D5041" s="3"/>
      <c r="E5041" s="3"/>
      <c r="F5041" s="3"/>
      <c r="G5041" s="3"/>
      <c r="H5041" s="4"/>
      <c r="I5041" s="3"/>
      <c r="J5041" s="4"/>
      <c r="K5041" s="3"/>
      <c r="L5041" s="4"/>
      <c r="M5041" s="7"/>
      <c r="N5041" s="8"/>
      <c r="O5041" s="3"/>
      <c r="P5041" s="3"/>
      <c r="Q5041" s="3"/>
      <c r="R5041" s="3"/>
    </row>
    <row r="5042" spans="1:18" x14ac:dyDescent="0.2">
      <c r="A5042" s="3"/>
      <c r="B5042" s="3"/>
      <c r="C5042" s="3"/>
      <c r="D5042" s="3"/>
      <c r="E5042" s="3"/>
      <c r="F5042" s="3"/>
      <c r="G5042" s="3"/>
      <c r="H5042" s="4"/>
      <c r="I5042" s="3"/>
      <c r="J5042" s="4"/>
      <c r="K5042" s="3"/>
      <c r="L5042" s="4"/>
      <c r="M5042" s="7"/>
      <c r="N5042" s="8"/>
      <c r="O5042" s="3"/>
      <c r="P5042" s="3"/>
      <c r="Q5042" s="3"/>
      <c r="R5042" s="3"/>
    </row>
    <row r="5043" spans="1:18" x14ac:dyDescent="0.2">
      <c r="A5043" s="3"/>
      <c r="B5043" s="3"/>
      <c r="C5043" s="3"/>
      <c r="D5043" s="3"/>
      <c r="E5043" s="3"/>
      <c r="F5043" s="3"/>
      <c r="G5043" s="3"/>
      <c r="H5043" s="4"/>
      <c r="I5043" s="3"/>
      <c r="J5043" s="4"/>
      <c r="K5043" s="3"/>
      <c r="L5043" s="4"/>
      <c r="M5043" s="7"/>
      <c r="N5043" s="8"/>
      <c r="O5043" s="3"/>
      <c r="P5043" s="3"/>
      <c r="Q5043" s="3"/>
      <c r="R5043" s="3"/>
    </row>
    <row r="5044" spans="1:18" x14ac:dyDescent="0.2">
      <c r="A5044" s="3"/>
      <c r="B5044" s="3"/>
      <c r="C5044" s="3"/>
      <c r="D5044" s="3"/>
      <c r="E5044" s="3"/>
      <c r="F5044" s="3"/>
      <c r="G5044" s="3"/>
      <c r="H5044" s="4"/>
      <c r="I5044" s="3"/>
      <c r="J5044" s="4"/>
      <c r="K5044" s="3"/>
      <c r="L5044" s="4"/>
      <c r="M5044" s="7"/>
      <c r="N5044" s="8"/>
      <c r="O5044" s="3"/>
      <c r="P5044" s="3"/>
      <c r="Q5044" s="3"/>
      <c r="R5044" s="3"/>
    </row>
    <row r="5045" spans="1:18" x14ac:dyDescent="0.2">
      <c r="A5045" s="3"/>
      <c r="B5045" s="3"/>
      <c r="C5045" s="3"/>
      <c r="D5045" s="3"/>
      <c r="E5045" s="3"/>
      <c r="F5045" s="3"/>
      <c r="G5045" s="3"/>
      <c r="H5045" s="4"/>
      <c r="I5045" s="3"/>
      <c r="J5045" s="4"/>
      <c r="K5045" s="3"/>
      <c r="L5045" s="4"/>
      <c r="M5045" s="7"/>
      <c r="N5045" s="8"/>
      <c r="O5045" s="3"/>
      <c r="P5045" s="3"/>
      <c r="Q5045" s="3"/>
      <c r="R5045" s="3"/>
    </row>
    <row r="5046" spans="1:18" x14ac:dyDescent="0.2">
      <c r="A5046" s="3"/>
      <c r="B5046" s="3"/>
      <c r="C5046" s="3"/>
      <c r="D5046" s="3"/>
      <c r="E5046" s="3"/>
      <c r="F5046" s="3"/>
      <c r="G5046" s="3"/>
      <c r="H5046" s="4"/>
      <c r="I5046" s="3"/>
      <c r="J5046" s="4"/>
      <c r="K5046" s="3"/>
      <c r="L5046" s="4"/>
      <c r="M5046" s="7"/>
      <c r="N5046" s="8"/>
      <c r="O5046" s="3"/>
      <c r="P5046" s="3"/>
      <c r="Q5046" s="3"/>
      <c r="R5046" s="3"/>
    </row>
    <row r="5047" spans="1:18" x14ac:dyDescent="0.2">
      <c r="A5047" s="3"/>
      <c r="B5047" s="3"/>
      <c r="C5047" s="3"/>
      <c r="D5047" s="3"/>
      <c r="E5047" s="3"/>
      <c r="F5047" s="3"/>
      <c r="G5047" s="3"/>
      <c r="H5047" s="4"/>
      <c r="I5047" s="3"/>
      <c r="J5047" s="4"/>
      <c r="K5047" s="3"/>
      <c r="L5047" s="4"/>
      <c r="M5047" s="7"/>
      <c r="N5047" s="8"/>
      <c r="O5047" s="3"/>
      <c r="P5047" s="3"/>
      <c r="Q5047" s="3"/>
      <c r="R5047" s="3"/>
    </row>
    <row r="5048" spans="1:18" x14ac:dyDescent="0.2">
      <c r="A5048" s="3"/>
      <c r="B5048" s="3"/>
      <c r="C5048" s="3"/>
      <c r="D5048" s="3"/>
      <c r="E5048" s="3"/>
      <c r="F5048" s="3"/>
      <c r="G5048" s="3"/>
      <c r="H5048" s="4"/>
      <c r="I5048" s="3"/>
      <c r="J5048" s="4"/>
      <c r="K5048" s="3"/>
      <c r="L5048" s="4"/>
      <c r="M5048" s="7"/>
      <c r="N5048" s="8"/>
      <c r="O5048" s="3"/>
      <c r="P5048" s="3"/>
      <c r="Q5048" s="3"/>
      <c r="R5048" s="3"/>
    </row>
    <row r="5049" spans="1:18" x14ac:dyDescent="0.2">
      <c r="A5049" s="3"/>
      <c r="B5049" s="3"/>
      <c r="C5049" s="3"/>
      <c r="D5049" s="3"/>
      <c r="E5049" s="3"/>
      <c r="F5049" s="3"/>
      <c r="G5049" s="3"/>
      <c r="H5049" s="4"/>
      <c r="I5049" s="3"/>
      <c r="J5049" s="4"/>
      <c r="K5049" s="3"/>
      <c r="L5049" s="4"/>
      <c r="M5049" s="7"/>
      <c r="N5049" s="8"/>
      <c r="O5049" s="3"/>
      <c r="P5049" s="3"/>
      <c r="Q5049" s="3"/>
      <c r="R5049" s="3"/>
    </row>
    <row r="5050" spans="1:18" x14ac:dyDescent="0.2">
      <c r="A5050" s="3"/>
      <c r="B5050" s="3"/>
      <c r="C5050" s="3"/>
      <c r="D5050" s="3"/>
      <c r="E5050" s="3"/>
      <c r="F5050" s="3"/>
      <c r="G5050" s="3"/>
      <c r="H5050" s="4"/>
      <c r="I5050" s="3"/>
      <c r="J5050" s="4"/>
      <c r="K5050" s="3"/>
      <c r="L5050" s="4"/>
      <c r="M5050" s="7"/>
      <c r="N5050" s="8"/>
      <c r="O5050" s="3"/>
      <c r="P5050" s="3"/>
      <c r="Q5050" s="3"/>
      <c r="R5050" s="3"/>
    </row>
    <row r="5051" spans="1:18" x14ac:dyDescent="0.2">
      <c r="A5051" s="3"/>
      <c r="B5051" s="3"/>
      <c r="C5051" s="3"/>
      <c r="D5051" s="3"/>
      <c r="E5051" s="3"/>
      <c r="F5051" s="3"/>
      <c r="G5051" s="3"/>
      <c r="H5051" s="4"/>
      <c r="I5051" s="3"/>
      <c r="J5051" s="4"/>
      <c r="K5051" s="3"/>
      <c r="L5051" s="4"/>
      <c r="M5051" s="7"/>
      <c r="N5051" s="8"/>
      <c r="O5051" s="3"/>
      <c r="P5051" s="3"/>
      <c r="Q5051" s="3"/>
      <c r="R5051" s="3"/>
    </row>
    <row r="5052" spans="1:18" x14ac:dyDescent="0.2">
      <c r="A5052" s="3"/>
      <c r="B5052" s="3"/>
      <c r="C5052" s="3"/>
      <c r="D5052" s="3"/>
      <c r="E5052" s="3"/>
      <c r="F5052" s="3"/>
      <c r="G5052" s="3"/>
      <c r="H5052" s="4"/>
      <c r="I5052" s="3"/>
      <c r="J5052" s="4"/>
      <c r="K5052" s="3"/>
      <c r="L5052" s="4"/>
      <c r="M5052" s="7"/>
      <c r="N5052" s="8"/>
      <c r="O5052" s="3"/>
      <c r="P5052" s="3"/>
      <c r="Q5052" s="3"/>
      <c r="R5052" s="3"/>
    </row>
    <row r="5053" spans="1:18" x14ac:dyDescent="0.2">
      <c r="A5053" s="3"/>
      <c r="B5053" s="3"/>
      <c r="C5053" s="3"/>
      <c r="D5053" s="3"/>
      <c r="E5053" s="3"/>
      <c r="F5053" s="3"/>
      <c r="G5053" s="3"/>
      <c r="H5053" s="4"/>
      <c r="I5053" s="3"/>
      <c r="J5053" s="4"/>
      <c r="K5053" s="3"/>
      <c r="L5053" s="4"/>
      <c r="M5053" s="7"/>
      <c r="N5053" s="8"/>
      <c r="O5053" s="3"/>
      <c r="P5053" s="3"/>
      <c r="Q5053" s="3"/>
      <c r="R5053" s="3"/>
    </row>
    <row r="5054" spans="1:18" x14ac:dyDescent="0.2">
      <c r="A5054" s="3"/>
      <c r="B5054" s="3"/>
      <c r="C5054" s="3"/>
      <c r="D5054" s="3"/>
      <c r="E5054" s="3"/>
      <c r="F5054" s="3"/>
      <c r="G5054" s="3"/>
      <c r="H5054" s="4"/>
      <c r="I5054" s="3"/>
      <c r="J5054" s="4"/>
      <c r="K5054" s="3"/>
      <c r="L5054" s="4"/>
      <c r="M5054" s="7"/>
      <c r="N5054" s="8"/>
      <c r="O5054" s="3"/>
      <c r="P5054" s="3"/>
      <c r="Q5054" s="3"/>
      <c r="R5054" s="3"/>
    </row>
    <row r="5055" spans="1:18" x14ac:dyDescent="0.2">
      <c r="A5055" s="3"/>
      <c r="B5055" s="3"/>
      <c r="C5055" s="3"/>
      <c r="D5055" s="3"/>
      <c r="E5055" s="3"/>
      <c r="F5055" s="3"/>
      <c r="G5055" s="3"/>
      <c r="H5055" s="4"/>
      <c r="I5055" s="3"/>
      <c r="J5055" s="4"/>
      <c r="K5055" s="3"/>
      <c r="L5055" s="4"/>
      <c r="M5055" s="7"/>
      <c r="N5055" s="8"/>
      <c r="O5055" s="3"/>
      <c r="P5055" s="3"/>
      <c r="Q5055" s="3"/>
      <c r="R5055" s="3"/>
    </row>
    <row r="5056" spans="1:18" x14ac:dyDescent="0.2">
      <c r="A5056" s="3"/>
      <c r="B5056" s="3"/>
      <c r="C5056" s="3"/>
      <c r="D5056" s="3"/>
      <c r="E5056" s="3"/>
      <c r="F5056" s="3"/>
      <c r="G5056" s="3"/>
      <c r="H5056" s="4"/>
      <c r="I5056" s="3"/>
      <c r="J5056" s="4"/>
      <c r="K5056" s="3"/>
      <c r="L5056" s="4"/>
      <c r="M5056" s="7"/>
      <c r="N5056" s="8"/>
      <c r="O5056" s="3"/>
      <c r="P5056" s="3"/>
      <c r="Q5056" s="3"/>
      <c r="R5056" s="3"/>
    </row>
    <row r="5057" spans="1:18" x14ac:dyDescent="0.2">
      <c r="A5057" s="3"/>
      <c r="B5057" s="3"/>
      <c r="C5057" s="3"/>
      <c r="D5057" s="3"/>
      <c r="E5057" s="3"/>
      <c r="F5057" s="3"/>
      <c r="G5057" s="3"/>
      <c r="H5057" s="4"/>
      <c r="I5057" s="3"/>
      <c r="J5057" s="4"/>
      <c r="K5057" s="3"/>
      <c r="L5057" s="4"/>
      <c r="M5057" s="7"/>
      <c r="N5057" s="8"/>
      <c r="O5057" s="3"/>
      <c r="P5057" s="3"/>
      <c r="Q5057" s="3"/>
      <c r="R5057" s="3"/>
    </row>
    <row r="5058" spans="1:18" x14ac:dyDescent="0.2">
      <c r="A5058" s="3"/>
      <c r="B5058" s="3"/>
      <c r="C5058" s="3"/>
      <c r="D5058" s="3"/>
      <c r="E5058" s="3"/>
      <c r="F5058" s="3"/>
      <c r="G5058" s="3"/>
      <c r="H5058" s="4"/>
      <c r="I5058" s="3"/>
      <c r="J5058" s="4"/>
      <c r="K5058" s="3"/>
      <c r="L5058" s="4"/>
      <c r="M5058" s="7"/>
      <c r="N5058" s="8"/>
      <c r="O5058" s="3"/>
      <c r="P5058" s="3"/>
      <c r="Q5058" s="3"/>
      <c r="R5058" s="3"/>
    </row>
    <row r="5059" spans="1:18" x14ac:dyDescent="0.2">
      <c r="A5059" s="3"/>
      <c r="B5059" s="3"/>
      <c r="C5059" s="3"/>
      <c r="D5059" s="3"/>
      <c r="E5059" s="3"/>
      <c r="F5059" s="3"/>
      <c r="G5059" s="3"/>
      <c r="H5059" s="4"/>
      <c r="I5059" s="3"/>
      <c r="J5059" s="4"/>
      <c r="K5059" s="3"/>
      <c r="L5059" s="4"/>
      <c r="M5059" s="7"/>
      <c r="N5059" s="8"/>
      <c r="O5059" s="3"/>
      <c r="P5059" s="3"/>
      <c r="Q5059" s="3"/>
      <c r="R5059" s="3"/>
    </row>
    <row r="5060" spans="1:18" x14ac:dyDescent="0.2">
      <c r="A5060" s="3"/>
      <c r="B5060" s="3"/>
      <c r="C5060" s="3"/>
      <c r="D5060" s="3"/>
      <c r="E5060" s="3"/>
      <c r="F5060" s="3"/>
      <c r="G5060" s="3"/>
      <c r="H5060" s="4"/>
      <c r="I5060" s="3"/>
      <c r="J5060" s="4"/>
      <c r="K5060" s="3"/>
      <c r="L5060" s="4"/>
      <c r="M5060" s="7"/>
      <c r="N5060" s="8"/>
      <c r="O5060" s="3"/>
      <c r="P5060" s="3"/>
      <c r="Q5060" s="3"/>
      <c r="R5060" s="3"/>
    </row>
    <row r="5061" spans="1:18" x14ac:dyDescent="0.2">
      <c r="A5061" s="3"/>
      <c r="B5061" s="3"/>
      <c r="C5061" s="3"/>
      <c r="D5061" s="3"/>
      <c r="E5061" s="3"/>
      <c r="F5061" s="3"/>
      <c r="G5061" s="3"/>
      <c r="H5061" s="4"/>
      <c r="I5061" s="3"/>
      <c r="J5061" s="4"/>
      <c r="K5061" s="3"/>
      <c r="L5061" s="4"/>
      <c r="M5061" s="7"/>
      <c r="N5061" s="8"/>
      <c r="O5061" s="3"/>
      <c r="P5061" s="3"/>
      <c r="Q5061" s="3"/>
      <c r="R5061" s="3"/>
    </row>
    <row r="5062" spans="1:18" x14ac:dyDescent="0.2">
      <c r="A5062" s="3"/>
      <c r="B5062" s="3"/>
      <c r="C5062" s="3"/>
      <c r="D5062" s="3"/>
      <c r="E5062" s="3"/>
      <c r="F5062" s="3"/>
      <c r="G5062" s="3"/>
      <c r="H5062" s="4"/>
      <c r="I5062" s="3"/>
      <c r="J5062" s="4"/>
      <c r="K5062" s="3"/>
      <c r="L5062" s="4"/>
      <c r="M5062" s="7"/>
      <c r="N5062" s="8"/>
      <c r="O5062" s="3"/>
      <c r="P5062" s="3"/>
      <c r="Q5062" s="3"/>
      <c r="R5062" s="3"/>
    </row>
    <row r="5063" spans="1:18" x14ac:dyDescent="0.2">
      <c r="A5063" s="3"/>
      <c r="B5063" s="3"/>
      <c r="C5063" s="3"/>
      <c r="D5063" s="3"/>
      <c r="E5063" s="3"/>
      <c r="F5063" s="3"/>
      <c r="G5063" s="3"/>
      <c r="H5063" s="4"/>
      <c r="I5063" s="3"/>
      <c r="J5063" s="4"/>
      <c r="K5063" s="3"/>
      <c r="L5063" s="4"/>
      <c r="M5063" s="7"/>
      <c r="N5063" s="8"/>
      <c r="O5063" s="3"/>
      <c r="P5063" s="3"/>
      <c r="Q5063" s="3"/>
      <c r="R5063" s="3"/>
    </row>
    <row r="5064" spans="1:18" x14ac:dyDescent="0.2">
      <c r="A5064" s="3"/>
      <c r="B5064" s="3"/>
      <c r="C5064" s="3"/>
      <c r="D5064" s="3"/>
      <c r="E5064" s="3"/>
      <c r="F5064" s="3"/>
      <c r="G5064" s="3"/>
      <c r="H5064" s="4"/>
      <c r="I5064" s="3"/>
      <c r="J5064" s="4"/>
      <c r="K5064" s="3"/>
      <c r="L5064" s="4"/>
      <c r="M5064" s="7"/>
      <c r="N5064" s="8"/>
      <c r="O5064" s="3"/>
      <c r="P5064" s="3"/>
      <c r="Q5064" s="3"/>
      <c r="R5064" s="3"/>
    </row>
    <row r="5065" spans="1:18" x14ac:dyDescent="0.2">
      <c r="A5065" s="3"/>
      <c r="B5065" s="3"/>
      <c r="C5065" s="3"/>
      <c r="D5065" s="3"/>
      <c r="E5065" s="3"/>
      <c r="F5065" s="3"/>
      <c r="G5065" s="3"/>
      <c r="H5065" s="4"/>
      <c r="I5065" s="3"/>
      <c r="J5065" s="4"/>
      <c r="K5065" s="3"/>
      <c r="L5065" s="4"/>
      <c r="M5065" s="7"/>
      <c r="N5065" s="8"/>
      <c r="O5065" s="3"/>
      <c r="P5065" s="3"/>
      <c r="Q5065" s="3"/>
      <c r="R5065" s="3"/>
    </row>
    <row r="5066" spans="1:18" x14ac:dyDescent="0.2">
      <c r="A5066" s="3"/>
      <c r="B5066" s="3"/>
      <c r="C5066" s="3"/>
      <c r="D5066" s="3"/>
      <c r="E5066" s="3"/>
      <c r="F5066" s="3"/>
      <c r="G5066" s="3"/>
      <c r="H5066" s="4"/>
      <c r="I5066" s="3"/>
      <c r="J5066" s="4"/>
      <c r="K5066" s="3"/>
      <c r="L5066" s="4"/>
      <c r="M5066" s="7"/>
      <c r="N5066" s="8"/>
      <c r="O5066" s="3"/>
      <c r="P5066" s="3"/>
      <c r="Q5066" s="3"/>
      <c r="R5066" s="3"/>
    </row>
    <row r="5067" spans="1:18" x14ac:dyDescent="0.2">
      <c r="A5067" s="3"/>
      <c r="B5067" s="3"/>
      <c r="C5067" s="3"/>
      <c r="D5067" s="3"/>
      <c r="E5067" s="3"/>
      <c r="F5067" s="3"/>
      <c r="G5067" s="3"/>
      <c r="H5067" s="4"/>
      <c r="I5067" s="3"/>
      <c r="J5067" s="4"/>
      <c r="K5067" s="3"/>
      <c r="L5067" s="4"/>
      <c r="M5067" s="7"/>
      <c r="N5067" s="8"/>
      <c r="O5067" s="3"/>
      <c r="P5067" s="3"/>
      <c r="Q5067" s="3"/>
      <c r="R5067" s="3"/>
    </row>
    <row r="5068" spans="1:18" x14ac:dyDescent="0.2">
      <c r="A5068" s="3"/>
      <c r="B5068" s="3"/>
      <c r="C5068" s="3"/>
      <c r="D5068" s="3"/>
      <c r="E5068" s="3"/>
      <c r="F5068" s="3"/>
      <c r="G5068" s="3"/>
      <c r="H5068" s="4"/>
      <c r="I5068" s="3"/>
      <c r="J5068" s="4"/>
      <c r="K5068" s="3"/>
      <c r="L5068" s="4"/>
      <c r="M5068" s="7"/>
      <c r="N5068" s="8"/>
      <c r="O5068" s="3"/>
      <c r="P5068" s="3"/>
      <c r="Q5068" s="3"/>
      <c r="R5068" s="3"/>
    </row>
    <row r="5069" spans="1:18" x14ac:dyDescent="0.2">
      <c r="A5069" s="3"/>
      <c r="B5069" s="3"/>
      <c r="C5069" s="3"/>
      <c r="D5069" s="3"/>
      <c r="E5069" s="3"/>
      <c r="F5069" s="3"/>
      <c r="G5069" s="3"/>
      <c r="H5069" s="4"/>
      <c r="I5069" s="3"/>
      <c r="J5069" s="4"/>
      <c r="K5069" s="3"/>
      <c r="L5069" s="4"/>
      <c r="M5069" s="7"/>
      <c r="N5069" s="8"/>
      <c r="O5069" s="3"/>
      <c r="P5069" s="3"/>
      <c r="Q5069" s="3"/>
      <c r="R5069" s="3"/>
    </row>
    <row r="5070" spans="1:18" x14ac:dyDescent="0.2">
      <c r="A5070" s="3"/>
      <c r="B5070" s="3"/>
      <c r="C5070" s="3"/>
      <c r="D5070" s="3"/>
      <c r="E5070" s="3"/>
      <c r="F5070" s="3"/>
      <c r="G5070" s="3"/>
      <c r="H5070" s="4"/>
      <c r="I5070" s="3"/>
      <c r="J5070" s="4"/>
      <c r="K5070" s="3"/>
      <c r="L5070" s="4"/>
      <c r="M5070" s="7"/>
      <c r="N5070" s="8"/>
      <c r="O5070" s="3"/>
      <c r="P5070" s="3"/>
      <c r="Q5070" s="3"/>
      <c r="R5070" s="3"/>
    </row>
    <row r="5071" spans="1:18" x14ac:dyDescent="0.2">
      <c r="A5071" s="3"/>
      <c r="B5071" s="3"/>
      <c r="C5071" s="3"/>
      <c r="D5071" s="3"/>
      <c r="E5071" s="3"/>
      <c r="F5071" s="3"/>
      <c r="G5071" s="3"/>
      <c r="H5071" s="4"/>
      <c r="I5071" s="3"/>
      <c r="J5071" s="4"/>
      <c r="K5071" s="3"/>
      <c r="L5071" s="4"/>
      <c r="M5071" s="7"/>
      <c r="N5071" s="8"/>
      <c r="O5071" s="3"/>
      <c r="P5071" s="3"/>
      <c r="Q5071" s="3"/>
      <c r="R5071" s="3"/>
    </row>
    <row r="5072" spans="1:18" x14ac:dyDescent="0.2">
      <c r="A5072" s="3"/>
      <c r="B5072" s="3"/>
      <c r="C5072" s="3"/>
      <c r="D5072" s="3"/>
      <c r="E5072" s="3"/>
      <c r="F5072" s="3"/>
      <c r="G5072" s="3"/>
      <c r="H5072" s="4"/>
      <c r="I5072" s="3"/>
      <c r="J5072" s="4"/>
      <c r="K5072" s="3"/>
      <c r="L5072" s="4"/>
      <c r="M5072" s="7"/>
      <c r="N5072" s="8"/>
      <c r="O5072" s="3"/>
      <c r="P5072" s="3"/>
      <c r="Q5072" s="3"/>
      <c r="R5072" s="3"/>
    </row>
    <row r="5073" spans="1:18" x14ac:dyDescent="0.2">
      <c r="A5073" s="3"/>
      <c r="B5073" s="3"/>
      <c r="C5073" s="3"/>
      <c r="D5073" s="3"/>
      <c r="E5073" s="3"/>
      <c r="F5073" s="3"/>
      <c r="G5073" s="3"/>
      <c r="H5073" s="4"/>
      <c r="I5073" s="3"/>
      <c r="J5073" s="4"/>
      <c r="K5073" s="3"/>
      <c r="L5073" s="4"/>
      <c r="M5073" s="7"/>
      <c r="N5073" s="8"/>
      <c r="O5073" s="3"/>
      <c r="P5073" s="3"/>
      <c r="Q5073" s="3"/>
      <c r="R5073" s="3"/>
    </row>
    <row r="5074" spans="1:18" x14ac:dyDescent="0.2">
      <c r="A5074" s="3"/>
      <c r="B5074" s="3"/>
      <c r="C5074" s="3"/>
      <c r="D5074" s="3"/>
      <c r="E5074" s="3"/>
      <c r="F5074" s="3"/>
      <c r="G5074" s="3"/>
      <c r="H5074" s="4"/>
      <c r="I5074" s="3"/>
      <c r="J5074" s="4"/>
      <c r="K5074" s="3"/>
      <c r="L5074" s="4"/>
      <c r="M5074" s="7"/>
      <c r="N5074" s="8"/>
      <c r="O5074" s="3"/>
      <c r="P5074" s="3"/>
      <c r="Q5074" s="3"/>
      <c r="R5074" s="3"/>
    </row>
    <row r="5075" spans="1:18" x14ac:dyDescent="0.2">
      <c r="A5075" s="3"/>
      <c r="B5075" s="3"/>
      <c r="C5075" s="3"/>
      <c r="D5075" s="3"/>
      <c r="E5075" s="3"/>
      <c r="F5075" s="3"/>
      <c r="G5075" s="3"/>
      <c r="H5075" s="4"/>
      <c r="I5075" s="3"/>
      <c r="J5075" s="4"/>
      <c r="K5075" s="3"/>
      <c r="L5075" s="4"/>
      <c r="M5075" s="7"/>
      <c r="N5075" s="8"/>
      <c r="O5075" s="3"/>
      <c r="P5075" s="3"/>
      <c r="Q5075" s="3"/>
      <c r="R5075" s="3"/>
    </row>
    <row r="5076" spans="1:18" x14ac:dyDescent="0.2">
      <c r="A5076" s="3"/>
      <c r="B5076" s="3"/>
      <c r="C5076" s="3"/>
      <c r="D5076" s="3"/>
      <c r="E5076" s="3"/>
      <c r="F5076" s="3"/>
      <c r="G5076" s="3"/>
      <c r="H5076" s="4"/>
      <c r="I5076" s="3"/>
      <c r="J5076" s="4"/>
      <c r="K5076" s="3"/>
      <c r="L5076" s="4"/>
      <c r="M5076" s="7"/>
      <c r="N5076" s="8"/>
      <c r="O5076" s="3"/>
      <c r="P5076" s="3"/>
      <c r="Q5076" s="3"/>
      <c r="R5076" s="3"/>
    </row>
    <row r="5077" spans="1:18" x14ac:dyDescent="0.2">
      <c r="A5077" s="3"/>
      <c r="B5077" s="3"/>
      <c r="C5077" s="3"/>
      <c r="D5077" s="3"/>
      <c r="E5077" s="3"/>
      <c r="F5077" s="3"/>
      <c r="G5077" s="3"/>
      <c r="H5077" s="4"/>
      <c r="I5077" s="3"/>
      <c r="J5077" s="4"/>
      <c r="K5077" s="3"/>
      <c r="L5077" s="4"/>
      <c r="M5077" s="7"/>
      <c r="N5077" s="8"/>
      <c r="O5077" s="3"/>
      <c r="P5077" s="3"/>
      <c r="Q5077" s="3"/>
      <c r="R5077" s="3"/>
    </row>
    <row r="5078" spans="1:18" x14ac:dyDescent="0.2">
      <c r="A5078" s="3"/>
      <c r="B5078" s="3"/>
      <c r="C5078" s="3"/>
      <c r="D5078" s="3"/>
      <c r="E5078" s="3"/>
      <c r="F5078" s="3"/>
      <c r="G5078" s="3"/>
      <c r="H5078" s="4"/>
      <c r="I5078" s="3"/>
      <c r="J5078" s="4"/>
      <c r="K5078" s="3"/>
      <c r="L5078" s="4"/>
      <c r="M5078" s="7"/>
      <c r="N5078" s="8"/>
      <c r="O5078" s="3"/>
      <c r="P5078" s="3"/>
      <c r="Q5078" s="3"/>
      <c r="R5078" s="3"/>
    </row>
    <row r="5079" spans="1:18" x14ac:dyDescent="0.2">
      <c r="A5079" s="3"/>
      <c r="B5079" s="3"/>
      <c r="C5079" s="3"/>
      <c r="D5079" s="3"/>
      <c r="E5079" s="3"/>
      <c r="F5079" s="3"/>
      <c r="G5079" s="3"/>
      <c r="H5079" s="4"/>
      <c r="I5079" s="3"/>
      <c r="J5079" s="4"/>
      <c r="K5079" s="3"/>
      <c r="L5079" s="4"/>
      <c r="M5079" s="7"/>
      <c r="N5079" s="8"/>
      <c r="O5079" s="3"/>
      <c r="P5079" s="3"/>
      <c r="Q5079" s="3"/>
      <c r="R5079" s="3"/>
    </row>
    <row r="5080" spans="1:18" x14ac:dyDescent="0.2">
      <c r="A5080" s="3"/>
      <c r="B5080" s="3"/>
      <c r="C5080" s="3"/>
      <c r="D5080" s="3"/>
      <c r="E5080" s="3"/>
      <c r="F5080" s="3"/>
      <c r="G5080" s="3"/>
      <c r="H5080" s="4"/>
      <c r="I5080" s="3"/>
      <c r="J5080" s="4"/>
      <c r="K5080" s="3"/>
      <c r="L5080" s="4"/>
      <c r="M5080" s="7"/>
      <c r="N5080" s="8"/>
      <c r="O5080" s="3"/>
      <c r="P5080" s="3"/>
      <c r="Q5080" s="3"/>
      <c r="R5080" s="3"/>
    </row>
    <row r="5081" spans="1:18" x14ac:dyDescent="0.2">
      <c r="A5081" s="3"/>
      <c r="B5081" s="3"/>
      <c r="C5081" s="3"/>
      <c r="D5081" s="3"/>
      <c r="E5081" s="3"/>
      <c r="F5081" s="3"/>
      <c r="G5081" s="3"/>
      <c r="H5081" s="4"/>
      <c r="I5081" s="3"/>
      <c r="J5081" s="4"/>
      <c r="K5081" s="3"/>
      <c r="L5081" s="4"/>
      <c r="M5081" s="7"/>
      <c r="N5081" s="8"/>
      <c r="O5081" s="3"/>
      <c r="P5081" s="3"/>
      <c r="Q5081" s="3"/>
      <c r="R5081" s="3"/>
    </row>
    <row r="5082" spans="1:18" x14ac:dyDescent="0.2">
      <c r="A5082" s="3"/>
      <c r="B5082" s="3"/>
      <c r="C5082" s="3"/>
      <c r="D5082" s="3"/>
      <c r="E5082" s="3"/>
      <c r="F5082" s="3"/>
      <c r="G5082" s="3"/>
      <c r="H5082" s="4"/>
      <c r="I5082" s="3"/>
      <c r="J5082" s="4"/>
      <c r="K5082" s="3"/>
      <c r="L5082" s="4"/>
      <c r="M5082" s="7"/>
      <c r="N5082" s="8"/>
      <c r="O5082" s="3"/>
      <c r="P5082" s="3"/>
      <c r="Q5082" s="3"/>
      <c r="R5082" s="3"/>
    </row>
    <row r="5083" spans="1:18" x14ac:dyDescent="0.2">
      <c r="A5083" s="3"/>
      <c r="B5083" s="3"/>
      <c r="C5083" s="3"/>
      <c r="D5083" s="3"/>
      <c r="E5083" s="3"/>
      <c r="F5083" s="3"/>
      <c r="G5083" s="3"/>
      <c r="H5083" s="4"/>
      <c r="I5083" s="3"/>
      <c r="J5083" s="4"/>
      <c r="K5083" s="3"/>
      <c r="L5083" s="4"/>
      <c r="M5083" s="7"/>
      <c r="N5083" s="8"/>
      <c r="O5083" s="3"/>
      <c r="P5083" s="3"/>
      <c r="Q5083" s="3"/>
      <c r="R5083" s="3"/>
    </row>
    <row r="5084" spans="1:18" x14ac:dyDescent="0.2">
      <c r="A5084" s="3"/>
      <c r="B5084" s="3"/>
      <c r="C5084" s="3"/>
      <c r="D5084" s="3"/>
      <c r="E5084" s="3"/>
      <c r="F5084" s="3"/>
      <c r="G5084" s="3"/>
      <c r="H5084" s="4"/>
      <c r="I5084" s="3"/>
      <c r="J5084" s="4"/>
      <c r="K5084" s="3"/>
      <c r="L5084" s="4"/>
      <c r="M5084" s="7"/>
      <c r="N5084" s="8"/>
      <c r="O5084" s="3"/>
      <c r="P5084" s="3"/>
      <c r="Q5084" s="3"/>
      <c r="R5084" s="3"/>
    </row>
    <row r="5085" spans="1:18" x14ac:dyDescent="0.2">
      <c r="A5085" s="3"/>
      <c r="B5085" s="3"/>
      <c r="C5085" s="3"/>
      <c r="D5085" s="3"/>
      <c r="E5085" s="3"/>
      <c r="F5085" s="3"/>
      <c r="G5085" s="3"/>
      <c r="H5085" s="4"/>
      <c r="I5085" s="3"/>
      <c r="J5085" s="4"/>
      <c r="K5085" s="3"/>
      <c r="L5085" s="4"/>
      <c r="M5085" s="7"/>
      <c r="N5085" s="8"/>
      <c r="O5085" s="3"/>
      <c r="P5085" s="3"/>
      <c r="Q5085" s="3"/>
      <c r="R5085" s="3"/>
    </row>
    <row r="5086" spans="1:18" x14ac:dyDescent="0.2">
      <c r="A5086" s="3"/>
      <c r="B5086" s="3"/>
      <c r="C5086" s="3"/>
      <c r="D5086" s="3"/>
      <c r="E5086" s="3"/>
      <c r="F5086" s="3"/>
      <c r="G5086" s="3"/>
      <c r="H5086" s="4"/>
      <c r="I5086" s="3"/>
      <c r="J5086" s="4"/>
      <c r="K5086" s="3"/>
      <c r="L5086" s="4"/>
      <c r="M5086" s="7"/>
      <c r="N5086" s="8"/>
      <c r="O5086" s="3"/>
      <c r="P5086" s="3"/>
      <c r="Q5086" s="3"/>
      <c r="R5086" s="3"/>
    </row>
    <row r="5087" spans="1:18" x14ac:dyDescent="0.2">
      <c r="A5087" s="3"/>
      <c r="B5087" s="3"/>
      <c r="C5087" s="3"/>
      <c r="D5087" s="3"/>
      <c r="E5087" s="3"/>
      <c r="F5087" s="3"/>
      <c r="G5087" s="3"/>
      <c r="H5087" s="4"/>
      <c r="I5087" s="3"/>
      <c r="J5087" s="4"/>
      <c r="K5087" s="3"/>
      <c r="L5087" s="4"/>
      <c r="M5087" s="7"/>
      <c r="N5087" s="8"/>
      <c r="O5087" s="3"/>
      <c r="P5087" s="3"/>
      <c r="Q5087" s="3"/>
      <c r="R5087" s="3"/>
    </row>
    <row r="5088" spans="1:18" x14ac:dyDescent="0.2">
      <c r="A5088" s="3"/>
      <c r="B5088" s="3"/>
      <c r="C5088" s="3"/>
      <c r="D5088" s="3"/>
      <c r="E5088" s="3"/>
      <c r="F5088" s="3"/>
      <c r="G5088" s="3"/>
      <c r="H5088" s="4"/>
      <c r="I5088" s="3"/>
      <c r="J5088" s="4"/>
      <c r="K5088" s="3"/>
      <c r="L5088" s="4"/>
      <c r="M5088" s="7"/>
      <c r="N5088" s="8"/>
      <c r="O5088" s="3"/>
      <c r="P5088" s="3"/>
      <c r="Q5088" s="3"/>
      <c r="R5088" s="3"/>
    </row>
    <row r="5089" spans="1:18" x14ac:dyDescent="0.2">
      <c r="A5089" s="3"/>
      <c r="B5089" s="3"/>
      <c r="C5089" s="3"/>
      <c r="D5089" s="3"/>
      <c r="E5089" s="3"/>
      <c r="F5089" s="3"/>
      <c r="G5089" s="3"/>
      <c r="H5089" s="4"/>
      <c r="I5089" s="3"/>
      <c r="J5089" s="4"/>
      <c r="K5089" s="3"/>
      <c r="L5089" s="4"/>
      <c r="M5089" s="7"/>
      <c r="N5089" s="8"/>
      <c r="O5089" s="3"/>
      <c r="P5089" s="3"/>
      <c r="Q5089" s="3"/>
      <c r="R5089" s="3"/>
    </row>
    <row r="5090" spans="1:18" x14ac:dyDescent="0.2">
      <c r="A5090" s="3"/>
      <c r="B5090" s="3"/>
      <c r="C5090" s="3"/>
      <c r="D5090" s="3"/>
      <c r="E5090" s="3"/>
      <c r="F5090" s="3"/>
      <c r="G5090" s="3"/>
      <c r="H5090" s="4"/>
      <c r="I5090" s="3"/>
      <c r="J5090" s="4"/>
      <c r="K5090" s="3"/>
      <c r="L5090" s="4"/>
      <c r="M5090" s="7"/>
      <c r="N5090" s="8"/>
      <c r="O5090" s="3"/>
      <c r="P5090" s="3"/>
      <c r="Q5090" s="3"/>
      <c r="R5090" s="3"/>
    </row>
    <row r="5091" spans="1:18" x14ac:dyDescent="0.2">
      <c r="A5091" s="3"/>
      <c r="B5091" s="3"/>
      <c r="C5091" s="3"/>
      <c r="D5091" s="3"/>
      <c r="E5091" s="3"/>
      <c r="F5091" s="3"/>
      <c r="G5091" s="3"/>
      <c r="H5091" s="4"/>
      <c r="I5091" s="3"/>
      <c r="J5091" s="4"/>
      <c r="K5091" s="3"/>
      <c r="L5091" s="4"/>
      <c r="M5091" s="7"/>
      <c r="N5091" s="8"/>
      <c r="O5091" s="3"/>
      <c r="P5091" s="3"/>
      <c r="Q5091" s="3"/>
      <c r="R5091" s="3"/>
    </row>
    <row r="5092" spans="1:18" x14ac:dyDescent="0.2">
      <c r="A5092" s="3"/>
      <c r="B5092" s="3"/>
      <c r="C5092" s="3"/>
      <c r="D5092" s="3"/>
      <c r="E5092" s="3"/>
      <c r="F5092" s="3"/>
      <c r="G5092" s="3"/>
      <c r="H5092" s="4"/>
      <c r="I5092" s="3"/>
      <c r="J5092" s="4"/>
      <c r="K5092" s="3"/>
      <c r="L5092" s="4"/>
      <c r="M5092" s="7"/>
      <c r="N5092" s="8"/>
      <c r="O5092" s="3"/>
      <c r="P5092" s="3"/>
      <c r="Q5092" s="3"/>
      <c r="R5092" s="3"/>
    </row>
    <row r="5093" spans="1:18" x14ac:dyDescent="0.2">
      <c r="A5093" s="3"/>
      <c r="B5093" s="3"/>
      <c r="C5093" s="3"/>
      <c r="D5093" s="3"/>
      <c r="E5093" s="3"/>
      <c r="F5093" s="3"/>
      <c r="G5093" s="3"/>
      <c r="H5093" s="4"/>
      <c r="I5093" s="3"/>
      <c r="J5093" s="4"/>
      <c r="K5093" s="3"/>
      <c r="L5093" s="4"/>
      <c r="M5093" s="7"/>
      <c r="N5093" s="8"/>
      <c r="O5093" s="3"/>
      <c r="P5093" s="3"/>
      <c r="Q5093" s="3"/>
      <c r="R5093" s="3"/>
    </row>
    <row r="5094" spans="1:18" x14ac:dyDescent="0.2">
      <c r="A5094" s="3"/>
      <c r="B5094" s="3"/>
      <c r="C5094" s="3"/>
      <c r="D5094" s="3"/>
      <c r="E5094" s="3"/>
      <c r="F5094" s="3"/>
      <c r="G5094" s="3"/>
      <c r="H5094" s="4"/>
      <c r="I5094" s="3"/>
      <c r="J5094" s="4"/>
      <c r="K5094" s="3"/>
      <c r="L5094" s="4"/>
      <c r="M5094" s="7"/>
      <c r="N5094" s="8"/>
      <c r="O5094" s="3"/>
      <c r="P5094" s="3"/>
      <c r="Q5094" s="3"/>
      <c r="R5094" s="3"/>
    </row>
    <row r="5095" spans="1:18" x14ac:dyDescent="0.2">
      <c r="A5095" s="3"/>
      <c r="B5095" s="3"/>
      <c r="C5095" s="3"/>
      <c r="D5095" s="3"/>
      <c r="E5095" s="3"/>
      <c r="F5095" s="3"/>
      <c r="G5095" s="3"/>
      <c r="H5095" s="4"/>
      <c r="I5095" s="3"/>
      <c r="J5095" s="4"/>
      <c r="K5095" s="3"/>
      <c r="L5095" s="4"/>
      <c r="M5095" s="7"/>
      <c r="N5095" s="8"/>
      <c r="O5095" s="3"/>
      <c r="P5095" s="3"/>
      <c r="Q5095" s="3"/>
      <c r="R5095" s="3"/>
    </row>
    <row r="5096" spans="1:18" x14ac:dyDescent="0.2">
      <c r="A5096" s="3"/>
      <c r="B5096" s="3"/>
      <c r="C5096" s="3"/>
      <c r="D5096" s="3"/>
      <c r="E5096" s="3"/>
      <c r="F5096" s="3"/>
      <c r="G5096" s="3"/>
      <c r="H5096" s="4"/>
      <c r="I5096" s="3"/>
      <c r="J5096" s="4"/>
      <c r="K5096" s="3"/>
      <c r="L5096" s="4"/>
      <c r="M5096" s="7"/>
      <c r="N5096" s="8"/>
      <c r="O5096" s="3"/>
      <c r="P5096" s="3"/>
      <c r="Q5096" s="3"/>
      <c r="R5096" s="3"/>
    </row>
    <row r="5097" spans="1:18" x14ac:dyDescent="0.2">
      <c r="A5097" s="3"/>
      <c r="B5097" s="3"/>
      <c r="C5097" s="3"/>
      <c r="D5097" s="3"/>
      <c r="E5097" s="3"/>
      <c r="F5097" s="3"/>
      <c r="G5097" s="3"/>
      <c r="H5097" s="4"/>
      <c r="I5097" s="3"/>
      <c r="J5097" s="4"/>
      <c r="K5097" s="3"/>
      <c r="L5097" s="4"/>
      <c r="M5097" s="7"/>
      <c r="N5097" s="8"/>
      <c r="O5097" s="3"/>
      <c r="P5097" s="3"/>
      <c r="Q5097" s="3"/>
      <c r="R5097" s="3"/>
    </row>
    <row r="5098" spans="1:18" x14ac:dyDescent="0.2">
      <c r="A5098" s="3"/>
      <c r="B5098" s="3"/>
      <c r="C5098" s="3"/>
      <c r="D5098" s="3"/>
      <c r="E5098" s="3"/>
      <c r="F5098" s="3"/>
      <c r="G5098" s="3"/>
      <c r="H5098" s="4"/>
      <c r="I5098" s="3"/>
      <c r="J5098" s="4"/>
      <c r="K5098" s="3"/>
      <c r="L5098" s="4"/>
      <c r="M5098" s="7"/>
      <c r="N5098" s="8"/>
      <c r="O5098" s="3"/>
      <c r="P5098" s="3"/>
      <c r="Q5098" s="3"/>
      <c r="R5098" s="3"/>
    </row>
    <row r="5099" spans="1:18" x14ac:dyDescent="0.2">
      <c r="A5099" s="3"/>
      <c r="B5099" s="3"/>
      <c r="C5099" s="3"/>
      <c r="D5099" s="3"/>
      <c r="E5099" s="3"/>
      <c r="F5099" s="3"/>
      <c r="G5099" s="3"/>
      <c r="H5099" s="4"/>
      <c r="I5099" s="3"/>
      <c r="J5099" s="4"/>
      <c r="K5099" s="3"/>
      <c r="L5099" s="4"/>
      <c r="M5099" s="7"/>
      <c r="N5099" s="8"/>
      <c r="O5099" s="3"/>
      <c r="P5099" s="3"/>
      <c r="Q5099" s="3"/>
      <c r="R5099" s="3"/>
    </row>
    <row r="5100" spans="1:18" x14ac:dyDescent="0.2">
      <c r="A5100" s="3"/>
      <c r="B5100" s="3"/>
      <c r="C5100" s="3"/>
      <c r="D5100" s="3"/>
      <c r="E5100" s="3"/>
      <c r="F5100" s="3"/>
      <c r="G5100" s="3"/>
      <c r="H5100" s="4"/>
      <c r="I5100" s="3"/>
      <c r="J5100" s="4"/>
      <c r="K5100" s="3"/>
      <c r="L5100" s="4"/>
      <c r="M5100" s="7"/>
      <c r="N5100" s="8"/>
      <c r="O5100" s="3"/>
      <c r="P5100" s="3"/>
      <c r="Q5100" s="3"/>
      <c r="R5100" s="3"/>
    </row>
    <row r="5101" spans="1:18" x14ac:dyDescent="0.2">
      <c r="A5101" s="3"/>
      <c r="B5101" s="3"/>
      <c r="C5101" s="3"/>
      <c r="D5101" s="3"/>
      <c r="E5101" s="3"/>
      <c r="F5101" s="3"/>
      <c r="G5101" s="3"/>
      <c r="H5101" s="4"/>
      <c r="I5101" s="3"/>
      <c r="J5101" s="4"/>
      <c r="K5101" s="3"/>
      <c r="L5101" s="4"/>
      <c r="M5101" s="7"/>
      <c r="N5101" s="8"/>
      <c r="O5101" s="3"/>
      <c r="P5101" s="3"/>
      <c r="Q5101" s="3"/>
      <c r="R5101" s="3"/>
    </row>
    <row r="5102" spans="1:18" x14ac:dyDescent="0.2">
      <c r="A5102" s="3"/>
      <c r="B5102" s="3"/>
      <c r="C5102" s="3"/>
      <c r="D5102" s="3"/>
      <c r="E5102" s="3"/>
      <c r="F5102" s="3"/>
      <c r="G5102" s="3"/>
      <c r="H5102" s="4"/>
      <c r="I5102" s="3"/>
      <c r="J5102" s="4"/>
      <c r="K5102" s="3"/>
      <c r="L5102" s="4"/>
      <c r="M5102" s="7"/>
      <c r="N5102" s="8"/>
      <c r="O5102" s="3"/>
      <c r="P5102" s="3"/>
      <c r="Q5102" s="3"/>
      <c r="R5102" s="3"/>
    </row>
    <row r="5103" spans="1:18" x14ac:dyDescent="0.2">
      <c r="A5103" s="3"/>
      <c r="B5103" s="3"/>
      <c r="C5103" s="3"/>
      <c r="D5103" s="3"/>
      <c r="E5103" s="3"/>
      <c r="F5103" s="3"/>
      <c r="G5103" s="3"/>
      <c r="H5103" s="4"/>
      <c r="I5103" s="3"/>
      <c r="J5103" s="4"/>
      <c r="K5103" s="3"/>
      <c r="L5103" s="4"/>
      <c r="M5103" s="7"/>
      <c r="N5103" s="8"/>
      <c r="O5103" s="3"/>
      <c r="P5103" s="3"/>
      <c r="Q5103" s="3"/>
      <c r="R5103" s="3"/>
    </row>
    <row r="5104" spans="1:18" x14ac:dyDescent="0.2">
      <c r="A5104" s="3"/>
      <c r="B5104" s="3"/>
      <c r="C5104" s="3"/>
      <c r="D5104" s="3"/>
      <c r="E5104" s="3"/>
      <c r="F5104" s="3"/>
      <c r="G5104" s="3"/>
      <c r="H5104" s="4"/>
      <c r="I5104" s="3"/>
      <c r="J5104" s="4"/>
      <c r="K5104" s="3"/>
      <c r="L5104" s="4"/>
      <c r="M5104" s="7"/>
      <c r="N5104" s="8"/>
      <c r="O5104" s="3"/>
      <c r="P5104" s="3"/>
      <c r="Q5104" s="3"/>
      <c r="R5104" s="3"/>
    </row>
    <row r="5105" spans="1:18" x14ac:dyDescent="0.2">
      <c r="A5105" s="3"/>
      <c r="B5105" s="3"/>
      <c r="C5105" s="3"/>
      <c r="D5105" s="3"/>
      <c r="E5105" s="3"/>
      <c r="F5105" s="3"/>
      <c r="G5105" s="3"/>
      <c r="H5105" s="4"/>
      <c r="I5105" s="3"/>
      <c r="J5105" s="4"/>
      <c r="K5105" s="3"/>
      <c r="L5105" s="4"/>
      <c r="M5105" s="7"/>
      <c r="N5105" s="8"/>
      <c r="O5105" s="3"/>
      <c r="P5105" s="3"/>
      <c r="Q5105" s="3"/>
      <c r="R5105" s="3"/>
    </row>
    <row r="5106" spans="1:18" x14ac:dyDescent="0.2">
      <c r="A5106" s="3"/>
      <c r="B5106" s="3"/>
      <c r="C5106" s="3"/>
      <c r="D5106" s="3"/>
      <c r="E5106" s="3"/>
      <c r="F5106" s="3"/>
      <c r="G5106" s="3"/>
      <c r="H5106" s="4"/>
      <c r="I5106" s="3"/>
      <c r="J5106" s="4"/>
      <c r="K5106" s="3"/>
      <c r="L5106" s="4"/>
      <c r="M5106" s="7"/>
      <c r="N5106" s="8"/>
      <c r="O5106" s="3"/>
      <c r="P5106" s="3"/>
      <c r="Q5106" s="3"/>
      <c r="R5106" s="3"/>
    </row>
    <row r="5107" spans="1:18" x14ac:dyDescent="0.2">
      <c r="A5107" s="3"/>
      <c r="B5107" s="3"/>
      <c r="C5107" s="3"/>
      <c r="D5107" s="3"/>
      <c r="E5107" s="3"/>
      <c r="F5107" s="3"/>
      <c r="G5107" s="3"/>
      <c r="H5107" s="4"/>
      <c r="I5107" s="3"/>
      <c r="J5107" s="4"/>
      <c r="K5107" s="3"/>
      <c r="L5107" s="4"/>
      <c r="M5107" s="7"/>
      <c r="N5107" s="8"/>
      <c r="O5107" s="3"/>
      <c r="P5107" s="3"/>
      <c r="Q5107" s="3"/>
      <c r="R5107" s="3"/>
    </row>
    <row r="5108" spans="1:18" x14ac:dyDescent="0.2">
      <c r="A5108" s="3"/>
      <c r="B5108" s="3"/>
      <c r="C5108" s="3"/>
      <c r="D5108" s="3"/>
      <c r="E5108" s="3"/>
      <c r="F5108" s="3"/>
      <c r="G5108" s="3"/>
      <c r="H5108" s="4"/>
      <c r="I5108" s="3"/>
      <c r="J5108" s="4"/>
      <c r="K5108" s="3"/>
      <c r="L5108" s="4"/>
      <c r="M5108" s="7"/>
      <c r="N5108" s="8"/>
      <c r="O5108" s="3"/>
      <c r="P5108" s="3"/>
      <c r="Q5108" s="3"/>
      <c r="R5108" s="3"/>
    </row>
    <row r="5109" spans="1:18" x14ac:dyDescent="0.2">
      <c r="A5109" s="3"/>
      <c r="B5109" s="3"/>
      <c r="C5109" s="3"/>
      <c r="D5109" s="3"/>
      <c r="E5109" s="3"/>
      <c r="F5109" s="3"/>
      <c r="G5109" s="3"/>
      <c r="H5109" s="4"/>
      <c r="I5109" s="3"/>
      <c r="J5109" s="4"/>
      <c r="K5109" s="3"/>
      <c r="L5109" s="4"/>
      <c r="M5109" s="7"/>
      <c r="N5109" s="8"/>
      <c r="O5109" s="3"/>
      <c r="P5109" s="3"/>
      <c r="Q5109" s="3"/>
      <c r="R5109" s="3"/>
    </row>
    <row r="5110" spans="1:18" x14ac:dyDescent="0.2">
      <c r="A5110" s="3"/>
      <c r="B5110" s="3"/>
      <c r="C5110" s="3"/>
      <c r="D5110" s="3"/>
      <c r="E5110" s="3"/>
      <c r="F5110" s="3"/>
      <c r="G5110" s="3"/>
      <c r="H5110" s="4"/>
      <c r="I5110" s="3"/>
      <c r="J5110" s="4"/>
      <c r="K5110" s="3"/>
      <c r="L5110" s="4"/>
      <c r="M5110" s="7"/>
      <c r="N5110" s="8"/>
      <c r="O5110" s="3"/>
      <c r="P5110" s="3"/>
      <c r="Q5110" s="3"/>
      <c r="R5110" s="3"/>
    </row>
    <row r="5111" spans="1:18" x14ac:dyDescent="0.2">
      <c r="A5111" s="3"/>
      <c r="B5111" s="3"/>
      <c r="C5111" s="3"/>
      <c r="D5111" s="3"/>
      <c r="E5111" s="3"/>
      <c r="F5111" s="3"/>
      <c r="G5111" s="3"/>
      <c r="H5111" s="4"/>
      <c r="I5111" s="3"/>
      <c r="J5111" s="4"/>
      <c r="K5111" s="3"/>
      <c r="L5111" s="4"/>
      <c r="M5111" s="7"/>
      <c r="N5111" s="8"/>
      <c r="O5111" s="3"/>
      <c r="P5111" s="3"/>
      <c r="Q5111" s="3"/>
      <c r="R5111" s="3"/>
    </row>
    <row r="5112" spans="1:18" x14ac:dyDescent="0.2">
      <c r="A5112" s="3"/>
      <c r="B5112" s="3"/>
      <c r="C5112" s="3"/>
      <c r="D5112" s="3"/>
      <c r="E5112" s="3"/>
      <c r="F5112" s="3"/>
      <c r="G5112" s="3"/>
      <c r="H5112" s="4"/>
      <c r="I5112" s="3"/>
      <c r="J5112" s="4"/>
      <c r="K5112" s="3"/>
      <c r="L5112" s="4"/>
      <c r="M5112" s="7"/>
      <c r="N5112" s="8"/>
      <c r="O5112" s="3"/>
      <c r="P5112" s="3"/>
      <c r="Q5112" s="3"/>
      <c r="R5112" s="3"/>
    </row>
    <row r="5113" spans="1:18" x14ac:dyDescent="0.2">
      <c r="A5113" s="3"/>
      <c r="B5113" s="3"/>
      <c r="C5113" s="3"/>
      <c r="D5113" s="3"/>
      <c r="E5113" s="3"/>
      <c r="F5113" s="3"/>
      <c r="G5113" s="3"/>
      <c r="H5113" s="4"/>
      <c r="I5113" s="3"/>
      <c r="J5113" s="4"/>
      <c r="K5113" s="3"/>
      <c r="L5113" s="4"/>
      <c r="M5113" s="7"/>
      <c r="N5113" s="8"/>
      <c r="O5113" s="3"/>
      <c r="P5113" s="3"/>
      <c r="Q5113" s="3"/>
      <c r="R5113" s="3"/>
    </row>
    <row r="5114" spans="1:18" x14ac:dyDescent="0.2">
      <c r="A5114" s="3"/>
      <c r="B5114" s="3"/>
      <c r="C5114" s="3"/>
      <c r="D5114" s="3"/>
      <c r="E5114" s="3"/>
      <c r="F5114" s="3"/>
      <c r="G5114" s="3"/>
      <c r="H5114" s="4"/>
      <c r="I5114" s="3"/>
      <c r="J5114" s="4"/>
      <c r="K5114" s="3"/>
      <c r="L5114" s="4"/>
      <c r="M5114" s="7"/>
      <c r="N5114" s="8"/>
      <c r="O5114" s="3"/>
      <c r="P5114" s="3"/>
      <c r="Q5114" s="3"/>
      <c r="R5114" s="3"/>
    </row>
    <row r="5115" spans="1:18" x14ac:dyDescent="0.2">
      <c r="A5115" s="3"/>
      <c r="B5115" s="3"/>
      <c r="C5115" s="3"/>
      <c r="D5115" s="3"/>
      <c r="E5115" s="3"/>
      <c r="F5115" s="3"/>
      <c r="G5115" s="3"/>
      <c r="H5115" s="4"/>
      <c r="I5115" s="3"/>
      <c r="J5115" s="4"/>
      <c r="K5115" s="3"/>
      <c r="L5115" s="4"/>
      <c r="M5115" s="7"/>
      <c r="N5115" s="8"/>
      <c r="O5115" s="3"/>
      <c r="P5115" s="3"/>
      <c r="Q5115" s="3"/>
      <c r="R5115" s="3"/>
    </row>
    <row r="5116" spans="1:18" x14ac:dyDescent="0.2">
      <c r="A5116" s="3"/>
      <c r="B5116" s="3"/>
      <c r="C5116" s="3"/>
      <c r="D5116" s="3"/>
      <c r="E5116" s="3"/>
      <c r="F5116" s="3"/>
      <c r="G5116" s="3"/>
      <c r="H5116" s="4"/>
      <c r="I5116" s="3"/>
      <c r="J5116" s="4"/>
      <c r="K5116" s="3"/>
      <c r="L5116" s="4"/>
      <c r="M5116" s="7"/>
      <c r="N5116" s="8"/>
      <c r="O5116" s="3"/>
      <c r="P5116" s="3"/>
      <c r="Q5116" s="3"/>
      <c r="R5116" s="3"/>
    </row>
    <row r="5117" spans="1:18" x14ac:dyDescent="0.2">
      <c r="A5117" s="3"/>
      <c r="B5117" s="3"/>
      <c r="C5117" s="3"/>
      <c r="D5117" s="3"/>
      <c r="E5117" s="3"/>
      <c r="F5117" s="3"/>
      <c r="G5117" s="3"/>
      <c r="H5117" s="4"/>
      <c r="I5117" s="3"/>
      <c r="J5117" s="4"/>
      <c r="K5117" s="3"/>
      <c r="L5117" s="4"/>
      <c r="M5117" s="7"/>
      <c r="N5117" s="8"/>
      <c r="O5117" s="3"/>
      <c r="P5117" s="3"/>
      <c r="Q5117" s="3"/>
      <c r="R5117" s="3"/>
    </row>
    <row r="5118" spans="1:18" x14ac:dyDescent="0.2">
      <c r="A5118" s="3"/>
      <c r="B5118" s="3"/>
      <c r="C5118" s="3"/>
      <c r="D5118" s="3"/>
      <c r="E5118" s="3"/>
      <c r="F5118" s="3"/>
      <c r="G5118" s="3"/>
      <c r="H5118" s="4"/>
      <c r="I5118" s="3"/>
      <c r="J5118" s="4"/>
      <c r="K5118" s="3"/>
      <c r="L5118" s="4"/>
      <c r="M5118" s="7"/>
      <c r="N5118" s="8"/>
      <c r="O5118" s="3"/>
      <c r="P5118" s="3"/>
      <c r="Q5118" s="3"/>
      <c r="R5118" s="3"/>
    </row>
    <row r="5119" spans="1:18" x14ac:dyDescent="0.2">
      <c r="A5119" s="3"/>
      <c r="B5119" s="3"/>
      <c r="C5119" s="3"/>
      <c r="D5119" s="3"/>
      <c r="E5119" s="3"/>
      <c r="F5119" s="3"/>
      <c r="G5119" s="3"/>
      <c r="H5119" s="4"/>
      <c r="I5119" s="3"/>
      <c r="J5119" s="4"/>
      <c r="K5119" s="3"/>
      <c r="L5119" s="4"/>
      <c r="M5119" s="7"/>
      <c r="N5119" s="8"/>
      <c r="O5119" s="3"/>
      <c r="P5119" s="3"/>
      <c r="Q5119" s="3"/>
      <c r="R5119" s="3"/>
    </row>
    <row r="5120" spans="1:18" x14ac:dyDescent="0.2">
      <c r="A5120" s="3"/>
      <c r="B5120" s="3"/>
      <c r="C5120" s="3"/>
      <c r="D5120" s="3"/>
      <c r="E5120" s="3"/>
      <c r="F5120" s="3"/>
      <c r="G5120" s="3"/>
      <c r="H5120" s="4"/>
      <c r="I5120" s="3"/>
      <c r="J5120" s="4"/>
      <c r="K5120" s="3"/>
      <c r="L5120" s="4"/>
      <c r="M5120" s="7"/>
      <c r="N5120" s="8"/>
      <c r="O5120" s="3"/>
      <c r="P5120" s="3"/>
      <c r="Q5120" s="3"/>
      <c r="R5120" s="3"/>
    </row>
    <row r="5121" spans="1:18" x14ac:dyDescent="0.2">
      <c r="A5121" s="3"/>
      <c r="B5121" s="3"/>
      <c r="C5121" s="3"/>
      <c r="D5121" s="3"/>
      <c r="E5121" s="3"/>
      <c r="F5121" s="3"/>
      <c r="G5121" s="3"/>
      <c r="H5121" s="4"/>
      <c r="I5121" s="3"/>
      <c r="J5121" s="4"/>
      <c r="K5121" s="3"/>
      <c r="L5121" s="4"/>
      <c r="M5121" s="7"/>
      <c r="N5121" s="8"/>
      <c r="O5121" s="3"/>
      <c r="P5121" s="3"/>
      <c r="Q5121" s="3"/>
      <c r="R5121" s="3"/>
    </row>
    <row r="5122" spans="1:18" x14ac:dyDescent="0.2">
      <c r="A5122" s="3"/>
      <c r="B5122" s="3"/>
      <c r="C5122" s="3"/>
      <c r="D5122" s="3"/>
      <c r="E5122" s="3"/>
      <c r="F5122" s="3"/>
      <c r="G5122" s="3"/>
      <c r="H5122" s="4"/>
      <c r="I5122" s="3"/>
      <c r="J5122" s="4"/>
      <c r="K5122" s="3"/>
      <c r="L5122" s="4"/>
      <c r="M5122" s="7"/>
      <c r="N5122" s="8"/>
      <c r="O5122" s="3"/>
      <c r="P5122" s="3"/>
      <c r="Q5122" s="3"/>
      <c r="R5122" s="3"/>
    </row>
    <row r="5123" spans="1:18" x14ac:dyDescent="0.2">
      <c r="A5123" s="3"/>
      <c r="B5123" s="3"/>
      <c r="C5123" s="3"/>
      <c r="D5123" s="3"/>
      <c r="E5123" s="3"/>
      <c r="F5123" s="3"/>
      <c r="G5123" s="3"/>
      <c r="H5123" s="4"/>
      <c r="I5123" s="3"/>
      <c r="J5123" s="4"/>
      <c r="K5123" s="3"/>
      <c r="L5123" s="4"/>
      <c r="M5123" s="7"/>
      <c r="N5123" s="8"/>
      <c r="O5123" s="3"/>
      <c r="P5123" s="3"/>
      <c r="Q5123" s="3"/>
      <c r="R5123" s="3"/>
    </row>
    <row r="5124" spans="1:18" x14ac:dyDescent="0.2">
      <c r="A5124" s="3"/>
      <c r="B5124" s="3"/>
      <c r="C5124" s="3"/>
      <c r="D5124" s="3"/>
      <c r="E5124" s="3"/>
      <c r="F5124" s="3"/>
      <c r="G5124" s="3"/>
      <c r="H5124" s="4"/>
      <c r="I5124" s="3"/>
      <c r="J5124" s="4"/>
      <c r="K5124" s="3"/>
      <c r="L5124" s="4"/>
      <c r="M5124" s="7"/>
      <c r="N5124" s="8"/>
      <c r="O5124" s="3"/>
      <c r="P5124" s="3"/>
      <c r="Q5124" s="3"/>
      <c r="R5124" s="3"/>
    </row>
    <row r="5125" spans="1:18" x14ac:dyDescent="0.2">
      <c r="A5125" s="3"/>
      <c r="B5125" s="3"/>
      <c r="C5125" s="3"/>
      <c r="D5125" s="3"/>
      <c r="E5125" s="3"/>
      <c r="F5125" s="3"/>
      <c r="G5125" s="3"/>
      <c r="H5125" s="4"/>
      <c r="I5125" s="3"/>
      <c r="J5125" s="4"/>
      <c r="K5125" s="3"/>
      <c r="L5125" s="4"/>
      <c r="M5125" s="7"/>
      <c r="N5125" s="8"/>
      <c r="O5125" s="3"/>
      <c r="P5125" s="3"/>
      <c r="Q5125" s="3"/>
      <c r="R5125" s="3"/>
    </row>
    <row r="5126" spans="1:18" x14ac:dyDescent="0.2">
      <c r="A5126" s="3"/>
      <c r="B5126" s="3"/>
      <c r="C5126" s="3"/>
      <c r="D5126" s="3"/>
      <c r="E5126" s="3"/>
      <c r="F5126" s="3"/>
      <c r="G5126" s="3"/>
      <c r="H5126" s="4"/>
      <c r="I5126" s="3"/>
      <c r="J5126" s="4"/>
      <c r="K5126" s="3"/>
      <c r="L5126" s="4"/>
      <c r="M5126" s="7"/>
      <c r="N5126" s="8"/>
      <c r="O5126" s="3"/>
      <c r="P5126" s="3"/>
      <c r="Q5126" s="3"/>
      <c r="R5126" s="3"/>
    </row>
    <row r="5127" spans="1:18" x14ac:dyDescent="0.2">
      <c r="A5127" s="3"/>
      <c r="B5127" s="3"/>
      <c r="C5127" s="3"/>
      <c r="D5127" s="3"/>
      <c r="E5127" s="3"/>
      <c r="F5127" s="3"/>
      <c r="G5127" s="3"/>
      <c r="H5127" s="4"/>
      <c r="I5127" s="3"/>
      <c r="J5127" s="4"/>
      <c r="K5127" s="3"/>
      <c r="L5127" s="4"/>
      <c r="M5127" s="7"/>
      <c r="N5127" s="8"/>
      <c r="O5127" s="3"/>
      <c r="P5127" s="3"/>
      <c r="Q5127" s="3"/>
      <c r="R5127" s="3"/>
    </row>
    <row r="5128" spans="1:18" x14ac:dyDescent="0.2">
      <c r="A5128" s="3"/>
      <c r="B5128" s="3"/>
      <c r="C5128" s="3"/>
      <c r="D5128" s="3"/>
      <c r="E5128" s="3"/>
      <c r="F5128" s="3"/>
      <c r="G5128" s="3"/>
      <c r="H5128" s="4"/>
      <c r="I5128" s="3"/>
      <c r="J5128" s="4"/>
      <c r="K5128" s="3"/>
      <c r="L5128" s="4"/>
      <c r="M5128" s="7"/>
      <c r="N5128" s="8"/>
      <c r="O5128" s="3"/>
      <c r="P5128" s="3"/>
      <c r="Q5128" s="3"/>
      <c r="R5128" s="3"/>
    </row>
    <row r="5129" spans="1:18" x14ac:dyDescent="0.2">
      <c r="A5129" s="3"/>
      <c r="B5129" s="3"/>
      <c r="C5129" s="3"/>
      <c r="D5129" s="3"/>
      <c r="E5129" s="3"/>
      <c r="F5129" s="3"/>
      <c r="G5129" s="3"/>
      <c r="H5129" s="4"/>
      <c r="I5129" s="3"/>
      <c r="J5129" s="4"/>
      <c r="K5129" s="3"/>
      <c r="L5129" s="4"/>
      <c r="M5129" s="7"/>
      <c r="N5129" s="8"/>
      <c r="O5129" s="3"/>
      <c r="P5129" s="3"/>
      <c r="Q5129" s="3"/>
      <c r="R5129" s="3"/>
    </row>
    <row r="5130" spans="1:18" x14ac:dyDescent="0.2">
      <c r="A5130" s="3"/>
      <c r="B5130" s="3"/>
      <c r="C5130" s="3"/>
      <c r="D5130" s="3"/>
      <c r="E5130" s="3"/>
      <c r="F5130" s="3"/>
      <c r="G5130" s="3"/>
      <c r="H5130" s="4"/>
      <c r="I5130" s="3"/>
      <c r="J5130" s="4"/>
      <c r="K5130" s="3"/>
      <c r="L5130" s="4"/>
      <c r="M5130" s="7"/>
      <c r="N5130" s="8"/>
      <c r="O5130" s="3"/>
      <c r="P5130" s="3"/>
      <c r="Q5130" s="3"/>
      <c r="R5130" s="3"/>
    </row>
    <row r="5131" spans="1:18" x14ac:dyDescent="0.2">
      <c r="A5131" s="3"/>
      <c r="B5131" s="3"/>
      <c r="C5131" s="3"/>
      <c r="D5131" s="3"/>
      <c r="E5131" s="3"/>
      <c r="F5131" s="3"/>
      <c r="G5131" s="3"/>
      <c r="H5131" s="4"/>
      <c r="I5131" s="3"/>
      <c r="J5131" s="4"/>
      <c r="K5131" s="3"/>
      <c r="L5131" s="4"/>
      <c r="M5131" s="7"/>
      <c r="N5131" s="8"/>
      <c r="O5131" s="3"/>
      <c r="P5131" s="3"/>
      <c r="Q5131" s="3"/>
      <c r="R5131" s="3"/>
    </row>
    <row r="5132" spans="1:18" x14ac:dyDescent="0.2">
      <c r="A5132" s="3"/>
      <c r="B5132" s="3"/>
      <c r="C5132" s="3"/>
      <c r="D5132" s="3"/>
      <c r="E5132" s="3"/>
      <c r="F5132" s="3"/>
      <c r="G5132" s="3"/>
      <c r="H5132" s="4"/>
      <c r="I5132" s="3"/>
      <c r="J5132" s="4"/>
      <c r="K5132" s="3"/>
      <c r="L5132" s="4"/>
      <c r="M5132" s="7"/>
      <c r="N5132" s="8"/>
      <c r="O5132" s="3"/>
      <c r="P5132" s="3"/>
      <c r="Q5132" s="3"/>
      <c r="R5132" s="3"/>
    </row>
    <row r="5133" spans="1:18" x14ac:dyDescent="0.2">
      <c r="A5133" s="3"/>
      <c r="B5133" s="3"/>
      <c r="C5133" s="3"/>
      <c r="D5133" s="3"/>
      <c r="E5133" s="3"/>
      <c r="F5133" s="3"/>
      <c r="G5133" s="3"/>
      <c r="H5133" s="4"/>
      <c r="I5133" s="3"/>
      <c r="J5133" s="4"/>
      <c r="K5133" s="3"/>
      <c r="L5133" s="4"/>
      <c r="M5133" s="7"/>
      <c r="N5133" s="8"/>
      <c r="O5133" s="3"/>
      <c r="P5133" s="3"/>
      <c r="Q5133" s="3"/>
      <c r="R5133" s="3"/>
    </row>
    <row r="5134" spans="1:18" x14ac:dyDescent="0.2">
      <c r="A5134" s="3"/>
      <c r="B5134" s="3"/>
      <c r="C5134" s="3"/>
      <c r="D5134" s="3"/>
      <c r="E5134" s="3"/>
      <c r="F5134" s="3"/>
      <c r="G5134" s="3"/>
      <c r="H5134" s="4"/>
      <c r="I5134" s="3"/>
      <c r="J5134" s="4"/>
      <c r="K5134" s="3"/>
      <c r="L5134" s="4"/>
      <c r="M5134" s="7"/>
      <c r="N5134" s="8"/>
      <c r="O5134" s="3"/>
      <c r="P5134" s="3"/>
      <c r="Q5134" s="3"/>
      <c r="R5134" s="3"/>
    </row>
    <row r="5135" spans="1:18" x14ac:dyDescent="0.2">
      <c r="A5135" s="3"/>
      <c r="B5135" s="3"/>
      <c r="C5135" s="3"/>
      <c r="D5135" s="3"/>
      <c r="E5135" s="3"/>
      <c r="F5135" s="3"/>
      <c r="G5135" s="3"/>
      <c r="H5135" s="4"/>
      <c r="I5135" s="3"/>
      <c r="J5135" s="4"/>
      <c r="K5135" s="3"/>
      <c r="L5135" s="4"/>
      <c r="M5135" s="7"/>
      <c r="N5135" s="8"/>
      <c r="O5135" s="3"/>
      <c r="P5135" s="3"/>
      <c r="Q5135" s="3"/>
      <c r="R5135" s="3"/>
    </row>
    <row r="5136" spans="1:18" x14ac:dyDescent="0.2">
      <c r="A5136" s="3"/>
      <c r="B5136" s="3"/>
      <c r="C5136" s="3"/>
      <c r="D5136" s="3"/>
      <c r="E5136" s="3"/>
      <c r="F5136" s="3"/>
      <c r="G5136" s="3"/>
      <c r="H5136" s="4"/>
      <c r="I5136" s="3"/>
      <c r="J5136" s="4"/>
      <c r="K5136" s="3"/>
      <c r="L5136" s="4"/>
      <c r="M5136" s="7"/>
      <c r="N5136" s="8"/>
      <c r="O5136" s="3"/>
      <c r="P5136" s="3"/>
      <c r="Q5136" s="3"/>
      <c r="R5136" s="3"/>
    </row>
    <row r="5137" spans="1:18" x14ac:dyDescent="0.2">
      <c r="A5137" s="3"/>
      <c r="B5137" s="3"/>
      <c r="C5137" s="3"/>
      <c r="D5137" s="3"/>
      <c r="E5137" s="3"/>
      <c r="F5137" s="3"/>
      <c r="G5137" s="3"/>
      <c r="H5137" s="4"/>
      <c r="I5137" s="3"/>
      <c r="J5137" s="4"/>
      <c r="K5137" s="3"/>
      <c r="L5137" s="4"/>
      <c r="M5137" s="7"/>
      <c r="N5137" s="8"/>
      <c r="O5137" s="3"/>
      <c r="P5137" s="3"/>
      <c r="Q5137" s="3"/>
      <c r="R5137" s="3"/>
    </row>
    <row r="5138" spans="1:18" x14ac:dyDescent="0.2">
      <c r="A5138" s="3"/>
      <c r="B5138" s="3"/>
      <c r="C5138" s="3"/>
      <c r="D5138" s="3"/>
      <c r="E5138" s="3"/>
      <c r="F5138" s="3"/>
      <c r="G5138" s="3"/>
      <c r="H5138" s="4"/>
      <c r="I5138" s="3"/>
      <c r="J5138" s="4"/>
      <c r="K5138" s="3"/>
      <c r="L5138" s="4"/>
      <c r="M5138" s="7"/>
      <c r="N5138" s="8"/>
      <c r="O5138" s="3"/>
      <c r="P5138" s="3"/>
      <c r="Q5138" s="3"/>
      <c r="R5138" s="3"/>
    </row>
    <row r="5139" spans="1:18" x14ac:dyDescent="0.2">
      <c r="A5139" s="3"/>
      <c r="B5139" s="3"/>
      <c r="C5139" s="3"/>
      <c r="D5139" s="3"/>
      <c r="E5139" s="3"/>
      <c r="F5139" s="3"/>
      <c r="G5139" s="3"/>
      <c r="H5139" s="4"/>
      <c r="I5139" s="3"/>
      <c r="J5139" s="4"/>
      <c r="K5139" s="3"/>
      <c r="L5139" s="4"/>
      <c r="M5139" s="7"/>
      <c r="N5139" s="8"/>
      <c r="O5139" s="3"/>
      <c r="P5139" s="3"/>
      <c r="Q5139" s="3"/>
      <c r="R5139" s="3"/>
    </row>
    <row r="5140" spans="1:18" x14ac:dyDescent="0.2">
      <c r="A5140" s="3"/>
      <c r="B5140" s="3"/>
      <c r="C5140" s="3"/>
      <c r="D5140" s="3"/>
      <c r="E5140" s="3"/>
      <c r="F5140" s="3"/>
      <c r="G5140" s="3"/>
      <c r="H5140" s="4"/>
      <c r="I5140" s="3"/>
      <c r="J5140" s="4"/>
      <c r="K5140" s="3"/>
      <c r="L5140" s="4"/>
      <c r="M5140" s="7"/>
      <c r="N5140" s="8"/>
      <c r="O5140" s="3"/>
      <c r="P5140" s="3"/>
      <c r="Q5140" s="3"/>
      <c r="R5140" s="3"/>
    </row>
    <row r="5141" spans="1:18" x14ac:dyDescent="0.2">
      <c r="A5141" s="3"/>
      <c r="B5141" s="3"/>
      <c r="C5141" s="3"/>
      <c r="D5141" s="3"/>
      <c r="E5141" s="3"/>
      <c r="F5141" s="3"/>
      <c r="G5141" s="3"/>
      <c r="H5141" s="4"/>
      <c r="I5141" s="3"/>
      <c r="J5141" s="4"/>
      <c r="K5141" s="3"/>
      <c r="L5141" s="4"/>
      <c r="M5141" s="7"/>
      <c r="N5141" s="8"/>
      <c r="O5141" s="3"/>
      <c r="P5141" s="3"/>
      <c r="Q5141" s="3"/>
      <c r="R5141" s="3"/>
    </row>
    <row r="5142" spans="1:18" x14ac:dyDescent="0.2">
      <c r="A5142" s="3"/>
      <c r="B5142" s="3"/>
      <c r="C5142" s="3"/>
      <c r="D5142" s="3"/>
      <c r="E5142" s="3"/>
      <c r="F5142" s="3"/>
      <c r="G5142" s="3"/>
      <c r="H5142" s="4"/>
      <c r="I5142" s="3"/>
      <c r="J5142" s="4"/>
      <c r="K5142" s="3"/>
      <c r="L5142" s="4"/>
      <c r="M5142" s="7"/>
      <c r="N5142" s="8"/>
      <c r="O5142" s="3"/>
      <c r="P5142" s="3"/>
      <c r="Q5142" s="3"/>
      <c r="R5142" s="3"/>
    </row>
    <row r="5143" spans="1:18" x14ac:dyDescent="0.2">
      <c r="A5143" s="3"/>
      <c r="B5143" s="3"/>
      <c r="C5143" s="3"/>
      <c r="D5143" s="3"/>
      <c r="E5143" s="3"/>
      <c r="F5143" s="3"/>
      <c r="G5143" s="3"/>
      <c r="H5143" s="4"/>
      <c r="I5143" s="3"/>
      <c r="J5143" s="4"/>
      <c r="K5143" s="3"/>
      <c r="L5143" s="4"/>
      <c r="M5143" s="7"/>
      <c r="N5143" s="8"/>
      <c r="O5143" s="3"/>
      <c r="P5143" s="3"/>
      <c r="Q5143" s="3"/>
      <c r="R5143" s="3"/>
    </row>
    <row r="5144" spans="1:18" x14ac:dyDescent="0.2">
      <c r="A5144" s="3"/>
      <c r="B5144" s="3"/>
      <c r="C5144" s="3"/>
      <c r="D5144" s="3"/>
      <c r="E5144" s="3"/>
      <c r="F5144" s="3"/>
      <c r="G5144" s="3"/>
      <c r="H5144" s="4"/>
      <c r="I5144" s="3"/>
      <c r="J5144" s="4"/>
      <c r="K5144" s="3"/>
      <c r="L5144" s="4"/>
      <c r="M5144" s="7"/>
      <c r="N5144" s="8"/>
      <c r="O5144" s="3"/>
      <c r="P5144" s="3"/>
      <c r="Q5144" s="3"/>
      <c r="R5144" s="3"/>
    </row>
    <row r="5145" spans="1:18" x14ac:dyDescent="0.2">
      <c r="A5145" s="3"/>
      <c r="B5145" s="3"/>
      <c r="C5145" s="3"/>
      <c r="D5145" s="3"/>
      <c r="E5145" s="3"/>
      <c r="F5145" s="3"/>
      <c r="G5145" s="3"/>
      <c r="H5145" s="4"/>
      <c r="I5145" s="3"/>
      <c r="J5145" s="4"/>
      <c r="K5145" s="3"/>
      <c r="L5145" s="4"/>
      <c r="M5145" s="7"/>
      <c r="N5145" s="8"/>
      <c r="O5145" s="3"/>
      <c r="P5145" s="3"/>
      <c r="Q5145" s="3"/>
      <c r="R5145" s="3"/>
    </row>
    <row r="5146" spans="1:18" x14ac:dyDescent="0.2">
      <c r="A5146" s="3"/>
      <c r="B5146" s="3"/>
      <c r="C5146" s="3"/>
      <c r="D5146" s="3"/>
      <c r="E5146" s="3"/>
      <c r="F5146" s="3"/>
      <c r="G5146" s="3"/>
      <c r="H5146" s="4"/>
      <c r="I5146" s="3"/>
      <c r="J5146" s="4"/>
      <c r="K5146" s="3"/>
      <c r="L5146" s="4"/>
      <c r="M5146" s="7"/>
      <c r="N5146" s="8"/>
      <c r="O5146" s="3"/>
      <c r="P5146" s="3"/>
      <c r="Q5146" s="3"/>
      <c r="R5146" s="3"/>
    </row>
    <row r="5147" spans="1:18" x14ac:dyDescent="0.2">
      <c r="A5147" s="3"/>
      <c r="B5147" s="3"/>
      <c r="C5147" s="3"/>
      <c r="D5147" s="3"/>
      <c r="E5147" s="3"/>
      <c r="F5147" s="3"/>
      <c r="G5147" s="3"/>
      <c r="H5147" s="4"/>
      <c r="I5147" s="3"/>
      <c r="J5147" s="4"/>
      <c r="K5147" s="3"/>
      <c r="L5147" s="4"/>
      <c r="M5147" s="7"/>
      <c r="N5147" s="8"/>
      <c r="O5147" s="3"/>
      <c r="P5147" s="3"/>
      <c r="Q5147" s="3"/>
      <c r="R5147" s="3"/>
    </row>
    <row r="5148" spans="1:18" x14ac:dyDescent="0.2">
      <c r="A5148" s="3"/>
      <c r="B5148" s="3"/>
      <c r="C5148" s="3"/>
      <c r="D5148" s="3"/>
      <c r="E5148" s="3"/>
      <c r="F5148" s="3"/>
      <c r="G5148" s="3"/>
      <c r="H5148" s="4"/>
      <c r="I5148" s="3"/>
      <c r="J5148" s="4"/>
      <c r="K5148" s="3"/>
      <c r="L5148" s="4"/>
      <c r="M5148" s="7"/>
      <c r="N5148" s="8"/>
      <c r="O5148" s="3"/>
      <c r="P5148" s="3"/>
      <c r="Q5148" s="3"/>
      <c r="R5148" s="3"/>
    </row>
    <row r="5149" spans="1:18" x14ac:dyDescent="0.2">
      <c r="A5149" s="3"/>
      <c r="B5149" s="3"/>
      <c r="C5149" s="3"/>
      <c r="D5149" s="3"/>
      <c r="E5149" s="3"/>
      <c r="F5149" s="3"/>
      <c r="G5149" s="3"/>
      <c r="H5149" s="4"/>
      <c r="I5149" s="3"/>
      <c r="J5149" s="4"/>
      <c r="K5149" s="3"/>
      <c r="L5149" s="4"/>
      <c r="M5149" s="7"/>
      <c r="N5149" s="8"/>
      <c r="O5149" s="3"/>
      <c r="P5149" s="3"/>
      <c r="Q5149" s="3"/>
      <c r="R5149" s="3"/>
    </row>
    <row r="5150" spans="1:18" x14ac:dyDescent="0.2">
      <c r="A5150" s="3"/>
      <c r="B5150" s="3"/>
      <c r="C5150" s="3"/>
      <c r="D5150" s="3"/>
      <c r="E5150" s="3"/>
      <c r="F5150" s="3"/>
      <c r="G5150" s="3"/>
      <c r="H5150" s="4"/>
      <c r="I5150" s="3"/>
      <c r="J5150" s="4"/>
      <c r="K5150" s="3"/>
      <c r="L5150" s="4"/>
      <c r="M5150" s="7"/>
      <c r="N5150" s="8"/>
      <c r="O5150" s="3"/>
      <c r="P5150" s="3"/>
      <c r="Q5150" s="3"/>
      <c r="R5150" s="3"/>
    </row>
    <row r="5151" spans="1:18" x14ac:dyDescent="0.2">
      <c r="A5151" s="3"/>
      <c r="B5151" s="3"/>
      <c r="C5151" s="3"/>
      <c r="D5151" s="3"/>
      <c r="E5151" s="3"/>
      <c r="F5151" s="3"/>
      <c r="G5151" s="3"/>
      <c r="H5151" s="4"/>
      <c r="I5151" s="3"/>
      <c r="J5151" s="4"/>
      <c r="K5151" s="3"/>
      <c r="L5151" s="4"/>
      <c r="M5151" s="7"/>
      <c r="N5151" s="8"/>
      <c r="O5151" s="3"/>
      <c r="P5151" s="3"/>
      <c r="Q5151" s="3"/>
      <c r="R5151" s="3"/>
    </row>
    <row r="5152" spans="1:18" x14ac:dyDescent="0.2">
      <c r="A5152" s="3"/>
      <c r="B5152" s="3"/>
      <c r="C5152" s="3"/>
      <c r="D5152" s="3"/>
      <c r="E5152" s="3"/>
      <c r="F5152" s="3"/>
      <c r="G5152" s="3"/>
      <c r="H5152" s="4"/>
      <c r="I5152" s="3"/>
      <c r="J5152" s="4"/>
      <c r="K5152" s="3"/>
      <c r="L5152" s="4"/>
      <c r="M5152" s="7"/>
      <c r="N5152" s="8"/>
      <c r="O5152" s="3"/>
      <c r="P5152" s="3"/>
      <c r="Q5152" s="3"/>
      <c r="R5152" s="3"/>
    </row>
    <row r="5153" spans="1:18" x14ac:dyDescent="0.2">
      <c r="A5153" s="3"/>
      <c r="B5153" s="3"/>
      <c r="C5153" s="3"/>
      <c r="D5153" s="3"/>
      <c r="E5153" s="3"/>
      <c r="F5153" s="3"/>
      <c r="G5153" s="3"/>
      <c r="H5153" s="4"/>
      <c r="I5153" s="3"/>
      <c r="J5153" s="4"/>
      <c r="K5153" s="3"/>
      <c r="L5153" s="4"/>
      <c r="M5153" s="7"/>
      <c r="N5153" s="8"/>
      <c r="O5153" s="3"/>
      <c r="P5153" s="3"/>
      <c r="Q5153" s="3"/>
      <c r="R5153" s="3"/>
    </row>
    <row r="5154" spans="1:18" x14ac:dyDescent="0.2">
      <c r="A5154" s="3"/>
      <c r="B5154" s="3"/>
      <c r="C5154" s="3"/>
      <c r="D5154" s="3"/>
      <c r="E5154" s="3"/>
      <c r="F5154" s="3"/>
      <c r="G5154" s="3"/>
      <c r="H5154" s="4"/>
      <c r="I5154" s="3"/>
      <c r="J5154" s="4"/>
      <c r="K5154" s="3"/>
      <c r="L5154" s="4"/>
      <c r="M5154" s="7"/>
      <c r="N5154" s="8"/>
      <c r="O5154" s="3"/>
      <c r="P5154" s="3"/>
      <c r="Q5154" s="3"/>
      <c r="R5154" s="3"/>
    </row>
    <row r="5155" spans="1:18" x14ac:dyDescent="0.2">
      <c r="A5155" s="3"/>
      <c r="B5155" s="3"/>
      <c r="C5155" s="3"/>
      <c r="D5155" s="3"/>
      <c r="E5155" s="3"/>
      <c r="F5155" s="3"/>
      <c r="G5155" s="3"/>
      <c r="H5155" s="4"/>
      <c r="I5155" s="3"/>
      <c r="J5155" s="4"/>
      <c r="K5155" s="3"/>
      <c r="L5155" s="4"/>
      <c r="M5155" s="7"/>
      <c r="N5155" s="8"/>
      <c r="O5155" s="3"/>
      <c r="P5155" s="3"/>
      <c r="Q5155" s="3"/>
      <c r="R5155" s="3"/>
    </row>
    <row r="5156" spans="1:18" x14ac:dyDescent="0.2">
      <c r="A5156" s="3"/>
      <c r="B5156" s="3"/>
      <c r="C5156" s="3"/>
      <c r="D5156" s="3"/>
      <c r="E5156" s="3"/>
      <c r="F5156" s="3"/>
      <c r="G5156" s="3"/>
      <c r="H5156" s="4"/>
      <c r="I5156" s="3"/>
      <c r="J5156" s="4"/>
      <c r="K5156" s="3"/>
      <c r="L5156" s="4"/>
      <c r="M5156" s="7"/>
      <c r="N5156" s="8"/>
      <c r="O5156" s="3"/>
      <c r="P5156" s="3"/>
      <c r="Q5156" s="3"/>
      <c r="R5156" s="3"/>
    </row>
    <row r="5157" spans="1:18" x14ac:dyDescent="0.2">
      <c r="A5157" s="3"/>
      <c r="B5157" s="3"/>
      <c r="C5157" s="3"/>
      <c r="D5157" s="3"/>
      <c r="E5157" s="3"/>
      <c r="F5157" s="3"/>
      <c r="G5157" s="3"/>
      <c r="H5157" s="4"/>
      <c r="I5157" s="3"/>
      <c r="J5157" s="4"/>
      <c r="K5157" s="3"/>
      <c r="L5157" s="4"/>
      <c r="M5157" s="7"/>
      <c r="N5157" s="8"/>
      <c r="O5157" s="3"/>
      <c r="P5157" s="3"/>
      <c r="Q5157" s="3"/>
      <c r="R5157" s="3"/>
    </row>
    <row r="5158" spans="1:18" x14ac:dyDescent="0.2">
      <c r="A5158" s="3"/>
      <c r="B5158" s="3"/>
      <c r="C5158" s="3"/>
      <c r="D5158" s="3"/>
      <c r="E5158" s="3"/>
      <c r="F5158" s="3"/>
      <c r="G5158" s="3"/>
      <c r="H5158" s="4"/>
      <c r="I5158" s="3"/>
      <c r="J5158" s="4"/>
      <c r="K5158" s="3"/>
      <c r="L5158" s="4"/>
      <c r="M5158" s="7"/>
      <c r="N5158" s="8"/>
      <c r="O5158" s="3"/>
      <c r="P5158" s="3"/>
      <c r="Q5158" s="3"/>
      <c r="R5158" s="3"/>
    </row>
    <row r="5159" spans="1:18" x14ac:dyDescent="0.2">
      <c r="A5159" s="3"/>
      <c r="B5159" s="3"/>
      <c r="C5159" s="3"/>
      <c r="D5159" s="3"/>
      <c r="E5159" s="3"/>
      <c r="F5159" s="3"/>
      <c r="G5159" s="3"/>
      <c r="H5159" s="4"/>
      <c r="I5159" s="3"/>
      <c r="J5159" s="4"/>
      <c r="K5159" s="3"/>
      <c r="L5159" s="4"/>
      <c r="M5159" s="7"/>
      <c r="N5159" s="8"/>
      <c r="O5159" s="3"/>
      <c r="P5159" s="3"/>
      <c r="Q5159" s="3"/>
      <c r="R5159" s="3"/>
    </row>
    <row r="5160" spans="1:18" x14ac:dyDescent="0.2">
      <c r="A5160" s="3"/>
      <c r="B5160" s="3"/>
      <c r="C5160" s="3"/>
      <c r="D5160" s="3"/>
      <c r="E5160" s="3"/>
      <c r="F5160" s="3"/>
      <c r="G5160" s="3"/>
      <c r="H5160" s="4"/>
      <c r="I5160" s="3"/>
      <c r="J5160" s="4"/>
      <c r="K5160" s="3"/>
      <c r="L5160" s="4"/>
      <c r="M5160" s="7"/>
      <c r="N5160" s="8"/>
      <c r="O5160" s="3"/>
      <c r="P5160" s="3"/>
      <c r="Q5160" s="3"/>
      <c r="R5160" s="3"/>
    </row>
    <row r="5161" spans="1:18" x14ac:dyDescent="0.2">
      <c r="A5161" s="3"/>
      <c r="B5161" s="3"/>
      <c r="C5161" s="3"/>
      <c r="D5161" s="3"/>
      <c r="E5161" s="3"/>
      <c r="F5161" s="3"/>
      <c r="G5161" s="3"/>
      <c r="H5161" s="4"/>
      <c r="I5161" s="3"/>
      <c r="J5161" s="4"/>
      <c r="K5161" s="3"/>
      <c r="L5161" s="4"/>
      <c r="M5161" s="7"/>
      <c r="N5161" s="8"/>
      <c r="O5161" s="3"/>
      <c r="P5161" s="3"/>
      <c r="Q5161" s="3"/>
      <c r="R5161" s="3"/>
    </row>
    <row r="5162" spans="1:18" x14ac:dyDescent="0.2">
      <c r="A5162" s="3"/>
      <c r="B5162" s="3"/>
      <c r="C5162" s="3"/>
      <c r="D5162" s="3"/>
      <c r="E5162" s="3"/>
      <c r="F5162" s="3"/>
      <c r="G5162" s="3"/>
      <c r="H5162" s="4"/>
      <c r="I5162" s="3"/>
      <c r="J5162" s="4"/>
      <c r="K5162" s="3"/>
      <c r="L5162" s="4"/>
      <c r="M5162" s="7"/>
      <c r="N5162" s="8"/>
      <c r="O5162" s="3"/>
      <c r="P5162" s="3"/>
      <c r="Q5162" s="3"/>
      <c r="R5162" s="3"/>
    </row>
    <row r="5163" spans="1:18" x14ac:dyDescent="0.2">
      <c r="A5163" s="3"/>
      <c r="B5163" s="3"/>
      <c r="C5163" s="3"/>
      <c r="D5163" s="3"/>
      <c r="E5163" s="3"/>
      <c r="F5163" s="3"/>
      <c r="G5163" s="3"/>
      <c r="H5163" s="4"/>
      <c r="I5163" s="3"/>
      <c r="J5163" s="4"/>
      <c r="K5163" s="3"/>
      <c r="L5163" s="4"/>
      <c r="M5163" s="7"/>
      <c r="N5163" s="8"/>
      <c r="O5163" s="3"/>
      <c r="P5163" s="3"/>
      <c r="Q5163" s="3"/>
      <c r="R5163" s="3"/>
    </row>
    <row r="5164" spans="1:18" x14ac:dyDescent="0.2">
      <c r="A5164" s="3"/>
      <c r="B5164" s="3"/>
      <c r="C5164" s="3"/>
      <c r="D5164" s="3"/>
      <c r="E5164" s="3"/>
      <c r="F5164" s="3"/>
      <c r="G5164" s="3"/>
      <c r="H5164" s="4"/>
      <c r="I5164" s="3"/>
      <c r="J5164" s="4"/>
      <c r="K5164" s="3"/>
      <c r="L5164" s="4"/>
      <c r="M5164" s="7"/>
      <c r="N5164" s="8"/>
      <c r="O5164" s="3"/>
      <c r="P5164" s="3"/>
      <c r="Q5164" s="3"/>
      <c r="R5164" s="3"/>
    </row>
    <row r="5165" spans="1:18" x14ac:dyDescent="0.2">
      <c r="A5165" s="3"/>
      <c r="B5165" s="3"/>
      <c r="C5165" s="3"/>
      <c r="D5165" s="3"/>
      <c r="E5165" s="3"/>
      <c r="F5165" s="3"/>
      <c r="G5165" s="3"/>
      <c r="H5165" s="4"/>
      <c r="I5165" s="3"/>
      <c r="J5165" s="4"/>
      <c r="K5165" s="3"/>
      <c r="L5165" s="4"/>
      <c r="M5165" s="7"/>
      <c r="N5165" s="8"/>
      <c r="O5165" s="3"/>
      <c r="P5165" s="3"/>
      <c r="Q5165" s="3"/>
      <c r="R5165" s="3"/>
    </row>
    <row r="5166" spans="1:18" x14ac:dyDescent="0.2">
      <c r="A5166" s="3"/>
      <c r="B5166" s="3"/>
      <c r="C5166" s="3"/>
      <c r="D5166" s="3"/>
      <c r="E5166" s="3"/>
      <c r="F5166" s="3"/>
      <c r="G5166" s="3"/>
      <c r="H5166" s="4"/>
      <c r="I5166" s="3"/>
      <c r="J5166" s="4"/>
      <c r="K5166" s="3"/>
      <c r="L5166" s="4"/>
      <c r="M5166" s="7"/>
      <c r="N5166" s="8"/>
      <c r="O5166" s="3"/>
      <c r="P5166" s="3"/>
      <c r="Q5166" s="3"/>
      <c r="R5166" s="3"/>
    </row>
    <row r="5167" spans="1:18" x14ac:dyDescent="0.2">
      <c r="A5167" s="3"/>
      <c r="B5167" s="3"/>
      <c r="C5167" s="3"/>
      <c r="D5167" s="3"/>
      <c r="E5167" s="3"/>
      <c r="F5167" s="3"/>
      <c r="G5167" s="3"/>
      <c r="H5167" s="4"/>
      <c r="I5167" s="3"/>
      <c r="J5167" s="4"/>
      <c r="K5167" s="3"/>
      <c r="L5167" s="4"/>
      <c r="M5167" s="7"/>
      <c r="N5167" s="8"/>
      <c r="O5167" s="3"/>
      <c r="P5167" s="3"/>
      <c r="Q5167" s="3"/>
      <c r="R5167" s="3"/>
    </row>
    <row r="5168" spans="1:18" x14ac:dyDescent="0.2">
      <c r="A5168" s="3"/>
      <c r="B5168" s="3"/>
      <c r="C5168" s="3"/>
      <c r="D5168" s="3"/>
      <c r="E5168" s="3"/>
      <c r="F5168" s="3"/>
      <c r="G5168" s="3"/>
      <c r="H5168" s="4"/>
      <c r="I5168" s="3"/>
      <c r="J5168" s="4"/>
      <c r="K5168" s="3"/>
      <c r="L5168" s="4"/>
      <c r="M5168" s="7"/>
      <c r="N5168" s="8"/>
      <c r="O5168" s="3"/>
      <c r="P5168" s="3"/>
      <c r="Q5168" s="3"/>
      <c r="R5168" s="3"/>
    </row>
    <row r="5169" spans="1:18" x14ac:dyDescent="0.2">
      <c r="A5169" s="3"/>
      <c r="B5169" s="3"/>
      <c r="C5169" s="3"/>
      <c r="D5169" s="3"/>
      <c r="E5169" s="3"/>
      <c r="F5169" s="3"/>
      <c r="G5169" s="3"/>
      <c r="H5169" s="4"/>
      <c r="I5169" s="3"/>
      <c r="J5169" s="4"/>
      <c r="K5169" s="3"/>
      <c r="L5169" s="4"/>
      <c r="M5169" s="7"/>
      <c r="N5169" s="8"/>
      <c r="O5169" s="3"/>
      <c r="P5169" s="3"/>
      <c r="Q5169" s="3"/>
      <c r="R5169" s="3"/>
    </row>
    <row r="5170" spans="1:18" x14ac:dyDescent="0.2">
      <c r="A5170" s="3"/>
      <c r="B5170" s="3"/>
      <c r="C5170" s="3"/>
      <c r="D5170" s="3"/>
      <c r="E5170" s="3"/>
      <c r="F5170" s="3"/>
      <c r="G5170" s="3"/>
      <c r="H5170" s="4"/>
      <c r="I5170" s="3"/>
      <c r="J5170" s="4"/>
      <c r="K5170" s="3"/>
      <c r="L5170" s="4"/>
      <c r="M5170" s="7"/>
      <c r="N5170" s="8"/>
      <c r="O5170" s="3"/>
      <c r="P5170" s="3"/>
      <c r="Q5170" s="3"/>
      <c r="R5170" s="3"/>
    </row>
    <row r="5171" spans="1:18" x14ac:dyDescent="0.2">
      <c r="A5171" s="3"/>
      <c r="B5171" s="3"/>
      <c r="C5171" s="3"/>
      <c r="D5171" s="3"/>
      <c r="E5171" s="3"/>
      <c r="F5171" s="3"/>
      <c r="G5171" s="3"/>
      <c r="H5171" s="4"/>
      <c r="I5171" s="3"/>
      <c r="J5171" s="4"/>
      <c r="K5171" s="3"/>
      <c r="L5171" s="4"/>
      <c r="M5171" s="7"/>
      <c r="N5171" s="8"/>
      <c r="O5171" s="3"/>
      <c r="P5171" s="3"/>
      <c r="Q5171" s="3"/>
      <c r="R5171" s="3"/>
    </row>
    <row r="5172" spans="1:18" x14ac:dyDescent="0.2">
      <c r="A5172" s="3"/>
      <c r="B5172" s="3"/>
      <c r="C5172" s="3"/>
      <c r="D5172" s="3"/>
      <c r="E5172" s="3"/>
      <c r="F5172" s="3"/>
      <c r="G5172" s="3"/>
      <c r="H5172" s="4"/>
      <c r="I5172" s="3"/>
      <c r="J5172" s="4"/>
      <c r="K5172" s="3"/>
      <c r="L5172" s="4"/>
      <c r="M5172" s="7"/>
      <c r="N5172" s="8"/>
      <c r="O5172" s="3"/>
      <c r="P5172" s="3"/>
      <c r="Q5172" s="3"/>
      <c r="R5172" s="3"/>
    </row>
    <row r="5173" spans="1:18" x14ac:dyDescent="0.2">
      <c r="A5173" s="3"/>
      <c r="B5173" s="3"/>
      <c r="C5173" s="3"/>
      <c r="D5173" s="3"/>
      <c r="E5173" s="3"/>
      <c r="F5173" s="3"/>
      <c r="G5173" s="3"/>
      <c r="H5173" s="4"/>
      <c r="I5173" s="3"/>
      <c r="J5173" s="4"/>
      <c r="K5173" s="3"/>
      <c r="L5173" s="4"/>
      <c r="M5173" s="7"/>
      <c r="N5173" s="8"/>
      <c r="O5173" s="3"/>
      <c r="P5173" s="3"/>
      <c r="Q5173" s="3"/>
      <c r="R5173" s="3"/>
    </row>
    <row r="5174" spans="1:18" x14ac:dyDescent="0.2">
      <c r="A5174" s="3"/>
      <c r="B5174" s="3"/>
      <c r="C5174" s="3"/>
      <c r="D5174" s="3"/>
      <c r="E5174" s="3"/>
      <c r="F5174" s="3"/>
      <c r="G5174" s="3"/>
      <c r="H5174" s="4"/>
      <c r="I5174" s="3"/>
      <c r="J5174" s="4"/>
      <c r="K5174" s="3"/>
      <c r="L5174" s="4"/>
      <c r="M5174" s="7"/>
      <c r="N5174" s="8"/>
      <c r="O5174" s="3"/>
      <c r="P5174" s="3"/>
      <c r="Q5174" s="3"/>
      <c r="R5174" s="3"/>
    </row>
    <row r="5175" spans="1:18" x14ac:dyDescent="0.2">
      <c r="A5175" s="3"/>
      <c r="B5175" s="3"/>
      <c r="C5175" s="3"/>
      <c r="D5175" s="3"/>
      <c r="E5175" s="3"/>
      <c r="F5175" s="3"/>
      <c r="G5175" s="3"/>
      <c r="H5175" s="4"/>
      <c r="I5175" s="3"/>
      <c r="J5175" s="4"/>
      <c r="K5175" s="3"/>
      <c r="L5175" s="4"/>
      <c r="M5175" s="7"/>
      <c r="N5175" s="8"/>
      <c r="O5175" s="3"/>
      <c r="P5175" s="3"/>
      <c r="Q5175" s="3"/>
      <c r="R5175" s="3"/>
    </row>
    <row r="5176" spans="1:18" x14ac:dyDescent="0.2">
      <c r="A5176" s="3"/>
      <c r="B5176" s="3"/>
      <c r="C5176" s="3"/>
      <c r="D5176" s="3"/>
      <c r="E5176" s="3"/>
      <c r="F5176" s="3"/>
      <c r="G5176" s="3"/>
      <c r="H5176" s="4"/>
      <c r="I5176" s="3"/>
      <c r="J5176" s="4"/>
      <c r="K5176" s="3"/>
      <c r="L5176" s="4"/>
      <c r="M5176" s="7"/>
      <c r="N5176" s="8"/>
      <c r="O5176" s="3"/>
      <c r="P5176" s="3"/>
      <c r="Q5176" s="3"/>
      <c r="R5176" s="3"/>
    </row>
    <row r="5177" spans="1:18" x14ac:dyDescent="0.2">
      <c r="A5177" s="3"/>
      <c r="B5177" s="3"/>
      <c r="C5177" s="3"/>
      <c r="D5177" s="3"/>
      <c r="E5177" s="3"/>
      <c r="F5177" s="3"/>
      <c r="G5177" s="3"/>
      <c r="H5177" s="4"/>
      <c r="I5177" s="3"/>
      <c r="J5177" s="4"/>
      <c r="K5177" s="3"/>
      <c r="L5177" s="4"/>
      <c r="M5177" s="7"/>
      <c r="N5177" s="8"/>
      <c r="O5177" s="3"/>
      <c r="P5177" s="3"/>
      <c r="Q5177" s="3"/>
      <c r="R5177" s="3"/>
    </row>
    <row r="5178" spans="1:18" x14ac:dyDescent="0.2">
      <c r="A5178" s="3"/>
      <c r="B5178" s="3"/>
      <c r="C5178" s="3"/>
      <c r="D5178" s="3"/>
      <c r="E5178" s="3"/>
      <c r="F5178" s="3"/>
      <c r="G5178" s="3"/>
      <c r="H5178" s="4"/>
      <c r="I5178" s="3"/>
      <c r="J5178" s="4"/>
      <c r="K5178" s="3"/>
      <c r="L5178" s="4"/>
      <c r="M5178" s="7"/>
      <c r="N5178" s="8"/>
      <c r="O5178" s="3"/>
      <c r="P5178" s="3"/>
      <c r="Q5178" s="3"/>
      <c r="R5178" s="3"/>
    </row>
    <row r="5179" spans="1:18" x14ac:dyDescent="0.2">
      <c r="A5179" s="3"/>
      <c r="B5179" s="3"/>
      <c r="C5179" s="3"/>
      <c r="D5179" s="3"/>
      <c r="E5179" s="3"/>
      <c r="F5179" s="3"/>
      <c r="G5179" s="3"/>
      <c r="H5179" s="4"/>
      <c r="I5179" s="3"/>
      <c r="J5179" s="4"/>
      <c r="K5179" s="3"/>
      <c r="L5179" s="4"/>
      <c r="M5179" s="7"/>
      <c r="N5179" s="8"/>
      <c r="O5179" s="3"/>
      <c r="P5179" s="3"/>
      <c r="Q5179" s="3"/>
      <c r="R5179" s="3"/>
    </row>
    <row r="5180" spans="1:18" x14ac:dyDescent="0.2">
      <c r="A5180" s="3"/>
      <c r="B5180" s="3"/>
      <c r="C5180" s="3"/>
      <c r="D5180" s="3"/>
      <c r="E5180" s="3"/>
      <c r="F5180" s="3"/>
      <c r="G5180" s="3"/>
      <c r="H5180" s="4"/>
      <c r="I5180" s="3"/>
      <c r="J5180" s="4"/>
      <c r="K5180" s="3"/>
      <c r="L5180" s="4"/>
      <c r="M5180" s="7"/>
      <c r="N5180" s="8"/>
      <c r="O5180" s="3"/>
      <c r="P5180" s="3"/>
      <c r="Q5180" s="3"/>
      <c r="R5180" s="3"/>
    </row>
    <row r="5181" spans="1:18" x14ac:dyDescent="0.2">
      <c r="A5181" s="3"/>
      <c r="B5181" s="3"/>
      <c r="C5181" s="3"/>
      <c r="D5181" s="3"/>
      <c r="E5181" s="3"/>
      <c r="F5181" s="3"/>
      <c r="G5181" s="3"/>
      <c r="H5181" s="4"/>
      <c r="I5181" s="3"/>
      <c r="J5181" s="4"/>
      <c r="K5181" s="3"/>
      <c r="L5181" s="4"/>
      <c r="M5181" s="7"/>
      <c r="N5181" s="8"/>
      <c r="O5181" s="3"/>
      <c r="P5181" s="3"/>
      <c r="Q5181" s="3"/>
      <c r="R5181" s="3"/>
    </row>
    <row r="5182" spans="1:18" x14ac:dyDescent="0.2">
      <c r="A5182" s="3"/>
      <c r="B5182" s="3"/>
      <c r="C5182" s="3"/>
      <c r="D5182" s="3"/>
      <c r="E5182" s="3"/>
      <c r="F5182" s="3"/>
      <c r="G5182" s="3"/>
      <c r="H5182" s="4"/>
      <c r="I5182" s="3"/>
      <c r="J5182" s="4"/>
      <c r="K5182" s="3"/>
      <c r="L5182" s="4"/>
      <c r="M5182" s="7"/>
      <c r="N5182" s="8"/>
      <c r="O5182" s="3"/>
      <c r="P5182" s="3"/>
      <c r="Q5182" s="3"/>
      <c r="R5182" s="3"/>
    </row>
    <row r="5183" spans="1:18" x14ac:dyDescent="0.2">
      <c r="A5183" s="3"/>
      <c r="B5183" s="3"/>
      <c r="C5183" s="3"/>
      <c r="D5183" s="3"/>
      <c r="E5183" s="3"/>
      <c r="F5183" s="3"/>
      <c r="G5183" s="3"/>
      <c r="H5183" s="4"/>
      <c r="I5183" s="3"/>
      <c r="J5183" s="4"/>
      <c r="K5183" s="3"/>
      <c r="L5183" s="4"/>
      <c r="M5183" s="7"/>
      <c r="N5183" s="8"/>
      <c r="O5183" s="3"/>
      <c r="P5183" s="3"/>
      <c r="Q5183" s="3"/>
      <c r="R5183" s="3"/>
    </row>
    <row r="5184" spans="1:18" x14ac:dyDescent="0.2">
      <c r="A5184" s="3"/>
      <c r="B5184" s="3"/>
      <c r="C5184" s="3"/>
      <c r="D5184" s="3"/>
      <c r="E5184" s="3"/>
      <c r="F5184" s="3"/>
      <c r="G5184" s="3"/>
      <c r="H5184" s="4"/>
      <c r="I5184" s="3"/>
      <c r="J5184" s="4"/>
      <c r="K5184" s="3"/>
      <c r="L5184" s="4"/>
      <c r="M5184" s="7"/>
      <c r="N5184" s="8"/>
      <c r="O5184" s="3"/>
      <c r="P5184" s="3"/>
      <c r="Q5184" s="3"/>
      <c r="R5184" s="3"/>
    </row>
    <row r="5185" spans="1:18" x14ac:dyDescent="0.2">
      <c r="A5185" s="3"/>
      <c r="B5185" s="3"/>
      <c r="C5185" s="3"/>
      <c r="D5185" s="3"/>
      <c r="E5185" s="3"/>
      <c r="F5185" s="3"/>
      <c r="G5185" s="3"/>
      <c r="H5185" s="4"/>
      <c r="I5185" s="3"/>
      <c r="J5185" s="4"/>
      <c r="K5185" s="3"/>
      <c r="L5185" s="4"/>
      <c r="M5185" s="7"/>
      <c r="N5185" s="8"/>
      <c r="O5185" s="3"/>
      <c r="P5185" s="3"/>
      <c r="Q5185" s="3"/>
      <c r="R5185" s="3"/>
    </row>
    <row r="5186" spans="1:18" x14ac:dyDescent="0.2">
      <c r="A5186" s="3"/>
      <c r="B5186" s="3"/>
      <c r="C5186" s="3"/>
      <c r="D5186" s="3"/>
      <c r="E5186" s="3"/>
      <c r="F5186" s="3"/>
      <c r="G5186" s="3"/>
      <c r="H5186" s="4"/>
      <c r="I5186" s="3"/>
      <c r="J5186" s="4"/>
      <c r="K5186" s="3"/>
      <c r="L5186" s="4"/>
      <c r="M5186" s="7"/>
      <c r="N5186" s="8"/>
      <c r="O5186" s="3"/>
      <c r="P5186" s="3"/>
      <c r="Q5186" s="3"/>
      <c r="R5186" s="3"/>
    </row>
    <row r="5187" spans="1:18" x14ac:dyDescent="0.2">
      <c r="A5187" s="3"/>
      <c r="B5187" s="3"/>
      <c r="C5187" s="3"/>
      <c r="D5187" s="3"/>
      <c r="E5187" s="3"/>
      <c r="F5187" s="3"/>
      <c r="G5187" s="3"/>
      <c r="H5187" s="4"/>
      <c r="I5187" s="3"/>
      <c r="J5187" s="4"/>
      <c r="K5187" s="3"/>
      <c r="L5187" s="4"/>
      <c r="M5187" s="7"/>
      <c r="N5187" s="8"/>
      <c r="O5187" s="3"/>
      <c r="P5187" s="3"/>
      <c r="Q5187" s="3"/>
      <c r="R5187" s="3"/>
    </row>
    <row r="5188" spans="1:18" x14ac:dyDescent="0.2">
      <c r="A5188" s="3"/>
      <c r="B5188" s="3"/>
      <c r="C5188" s="3"/>
      <c r="D5188" s="3"/>
      <c r="E5188" s="3"/>
      <c r="F5188" s="3"/>
      <c r="G5188" s="3"/>
      <c r="H5188" s="4"/>
      <c r="I5188" s="3"/>
      <c r="J5188" s="4"/>
      <c r="K5188" s="3"/>
      <c r="L5188" s="4"/>
      <c r="M5188" s="7"/>
      <c r="N5188" s="8"/>
      <c r="O5188" s="3"/>
      <c r="P5188" s="3"/>
      <c r="Q5188" s="3"/>
      <c r="R5188" s="3"/>
    </row>
    <row r="5189" spans="1:18" x14ac:dyDescent="0.2">
      <c r="A5189" s="3"/>
      <c r="B5189" s="3"/>
      <c r="C5189" s="3"/>
      <c r="D5189" s="3"/>
      <c r="E5189" s="3"/>
      <c r="F5189" s="3"/>
      <c r="G5189" s="3"/>
      <c r="H5189" s="4"/>
      <c r="I5189" s="3"/>
      <c r="J5189" s="4"/>
      <c r="K5189" s="3"/>
      <c r="L5189" s="4"/>
      <c r="M5189" s="7"/>
      <c r="N5189" s="8"/>
      <c r="O5189" s="3"/>
      <c r="P5189" s="3"/>
      <c r="Q5189" s="3"/>
      <c r="R5189" s="3"/>
    </row>
    <row r="5190" spans="1:18" x14ac:dyDescent="0.2">
      <c r="A5190" s="3"/>
      <c r="B5190" s="3"/>
      <c r="C5190" s="3"/>
      <c r="D5190" s="3"/>
      <c r="E5190" s="3"/>
      <c r="F5190" s="3"/>
      <c r="G5190" s="3"/>
      <c r="H5190" s="4"/>
      <c r="I5190" s="3"/>
      <c r="J5190" s="4"/>
      <c r="K5190" s="3"/>
      <c r="L5190" s="4"/>
      <c r="M5190" s="7"/>
      <c r="N5190" s="8"/>
      <c r="O5190" s="3"/>
      <c r="P5190" s="3"/>
      <c r="Q5190" s="3"/>
      <c r="R5190" s="3"/>
    </row>
    <row r="5191" spans="1:18" x14ac:dyDescent="0.2">
      <c r="A5191" s="3"/>
      <c r="B5191" s="3"/>
      <c r="C5191" s="3"/>
      <c r="D5191" s="3"/>
      <c r="E5191" s="3"/>
      <c r="F5191" s="3"/>
      <c r="G5191" s="3"/>
      <c r="H5191" s="4"/>
      <c r="I5191" s="3"/>
      <c r="J5191" s="4"/>
      <c r="K5191" s="3"/>
      <c r="L5191" s="4"/>
      <c r="M5191" s="7"/>
      <c r="N5191" s="8"/>
      <c r="O5191" s="3"/>
      <c r="P5191" s="3"/>
      <c r="Q5191" s="3"/>
      <c r="R5191" s="3"/>
    </row>
    <row r="5192" spans="1:18" x14ac:dyDescent="0.2">
      <c r="A5192" s="3"/>
      <c r="B5192" s="3"/>
      <c r="C5192" s="3"/>
      <c r="D5192" s="3"/>
      <c r="E5192" s="3"/>
      <c r="F5192" s="3"/>
      <c r="G5192" s="3"/>
      <c r="H5192" s="4"/>
      <c r="I5192" s="3"/>
      <c r="J5192" s="4"/>
      <c r="K5192" s="3"/>
      <c r="L5192" s="4"/>
      <c r="M5192" s="7"/>
      <c r="N5192" s="8"/>
      <c r="O5192" s="3"/>
      <c r="P5192" s="3"/>
      <c r="Q5192" s="3"/>
      <c r="R5192" s="3"/>
    </row>
    <row r="5193" spans="1:18" x14ac:dyDescent="0.2">
      <c r="A5193" s="3"/>
      <c r="B5193" s="3"/>
      <c r="C5193" s="3"/>
      <c r="D5193" s="3"/>
      <c r="E5193" s="3"/>
      <c r="F5193" s="3"/>
      <c r="G5193" s="3"/>
      <c r="H5193" s="4"/>
      <c r="I5193" s="3"/>
      <c r="J5193" s="4"/>
      <c r="K5193" s="3"/>
      <c r="L5193" s="4"/>
      <c r="M5193" s="7"/>
      <c r="N5193" s="8"/>
      <c r="O5193" s="3"/>
      <c r="P5193" s="3"/>
      <c r="Q5193" s="3"/>
      <c r="R5193" s="3"/>
    </row>
    <row r="5194" spans="1:18" x14ac:dyDescent="0.2">
      <c r="A5194" s="3"/>
      <c r="B5194" s="3"/>
      <c r="C5194" s="3"/>
      <c r="D5194" s="3"/>
      <c r="E5194" s="3"/>
      <c r="F5194" s="3"/>
      <c r="G5194" s="3"/>
      <c r="H5194" s="4"/>
      <c r="I5194" s="3"/>
      <c r="J5194" s="4"/>
      <c r="K5194" s="3"/>
      <c r="L5194" s="4"/>
      <c r="M5194" s="7"/>
      <c r="N5194" s="8"/>
      <c r="O5194" s="3"/>
      <c r="P5194" s="3"/>
      <c r="Q5194" s="3"/>
      <c r="R5194" s="3"/>
    </row>
    <row r="5195" spans="1:18" x14ac:dyDescent="0.2">
      <c r="A5195" s="3"/>
      <c r="B5195" s="3"/>
      <c r="C5195" s="3"/>
      <c r="D5195" s="3"/>
      <c r="E5195" s="3"/>
      <c r="F5195" s="3"/>
      <c r="G5195" s="3"/>
      <c r="H5195" s="4"/>
      <c r="I5195" s="3"/>
      <c r="J5195" s="4"/>
      <c r="K5195" s="3"/>
      <c r="L5195" s="4"/>
      <c r="M5195" s="7"/>
      <c r="N5195" s="8"/>
      <c r="O5195" s="3"/>
      <c r="P5195" s="3"/>
      <c r="Q5195" s="3"/>
      <c r="R5195" s="3"/>
    </row>
    <row r="5196" spans="1:18" x14ac:dyDescent="0.2">
      <c r="A5196" s="3"/>
      <c r="B5196" s="3"/>
      <c r="C5196" s="3"/>
      <c r="D5196" s="3"/>
      <c r="E5196" s="3"/>
      <c r="F5196" s="3"/>
      <c r="G5196" s="3"/>
      <c r="H5196" s="4"/>
      <c r="I5196" s="3"/>
      <c r="J5196" s="4"/>
      <c r="K5196" s="3"/>
      <c r="L5196" s="4"/>
      <c r="M5196" s="7"/>
      <c r="N5196" s="8"/>
      <c r="O5196" s="3"/>
      <c r="P5196" s="3"/>
      <c r="Q5196" s="3"/>
      <c r="R5196" s="3"/>
    </row>
    <row r="5197" spans="1:18" x14ac:dyDescent="0.2">
      <c r="A5197" s="3"/>
      <c r="B5197" s="3"/>
      <c r="C5197" s="3"/>
      <c r="D5197" s="3"/>
      <c r="E5197" s="3"/>
      <c r="F5197" s="3"/>
      <c r="G5197" s="3"/>
      <c r="H5197" s="4"/>
      <c r="I5197" s="3"/>
      <c r="J5197" s="4"/>
      <c r="K5197" s="3"/>
      <c r="L5197" s="4"/>
      <c r="M5197" s="7"/>
      <c r="N5197" s="8"/>
      <c r="O5197" s="3"/>
      <c r="P5197" s="3"/>
      <c r="Q5197" s="3"/>
      <c r="R5197" s="3"/>
    </row>
    <row r="5198" spans="1:18" x14ac:dyDescent="0.2">
      <c r="A5198" s="3"/>
      <c r="B5198" s="3"/>
      <c r="C5198" s="3"/>
      <c r="D5198" s="3"/>
      <c r="E5198" s="3"/>
      <c r="F5198" s="3"/>
      <c r="G5198" s="3"/>
      <c r="H5198" s="4"/>
      <c r="I5198" s="3"/>
      <c r="J5198" s="4"/>
      <c r="K5198" s="3"/>
      <c r="L5198" s="4"/>
      <c r="M5198" s="7"/>
      <c r="N5198" s="8"/>
      <c r="O5198" s="3"/>
      <c r="P5198" s="3"/>
      <c r="Q5198" s="3"/>
      <c r="R5198" s="3"/>
    </row>
    <row r="5199" spans="1:18" x14ac:dyDescent="0.2">
      <c r="A5199" s="3"/>
      <c r="B5199" s="3"/>
      <c r="C5199" s="3"/>
      <c r="D5199" s="3"/>
      <c r="E5199" s="3"/>
      <c r="F5199" s="3"/>
      <c r="G5199" s="3"/>
      <c r="H5199" s="4"/>
      <c r="I5199" s="3"/>
      <c r="J5199" s="4"/>
      <c r="K5199" s="3"/>
      <c r="L5199" s="4"/>
      <c r="M5199" s="7"/>
      <c r="N5199" s="8"/>
      <c r="O5199" s="3"/>
      <c r="P5199" s="3"/>
      <c r="Q5199" s="3"/>
      <c r="R5199" s="3"/>
    </row>
    <row r="5200" spans="1:18" x14ac:dyDescent="0.2">
      <c r="A5200" s="3"/>
      <c r="B5200" s="3"/>
      <c r="C5200" s="3"/>
      <c r="D5200" s="3"/>
      <c r="E5200" s="3"/>
      <c r="F5200" s="3"/>
      <c r="G5200" s="3"/>
      <c r="H5200" s="4"/>
      <c r="I5200" s="3"/>
      <c r="J5200" s="4"/>
      <c r="K5200" s="3"/>
      <c r="L5200" s="4"/>
      <c r="M5200" s="7"/>
      <c r="N5200" s="8"/>
      <c r="O5200" s="3"/>
      <c r="P5200" s="3"/>
      <c r="Q5200" s="3"/>
      <c r="R5200" s="3"/>
    </row>
    <row r="5201" spans="1:18" x14ac:dyDescent="0.2">
      <c r="A5201" s="3"/>
      <c r="B5201" s="3"/>
      <c r="C5201" s="3"/>
      <c r="D5201" s="3"/>
      <c r="E5201" s="3"/>
      <c r="F5201" s="3"/>
      <c r="G5201" s="3"/>
      <c r="H5201" s="4"/>
      <c r="I5201" s="3"/>
      <c r="J5201" s="4"/>
      <c r="K5201" s="3"/>
      <c r="L5201" s="4"/>
      <c r="M5201" s="7"/>
      <c r="N5201" s="8"/>
      <c r="O5201" s="3"/>
      <c r="P5201" s="3"/>
      <c r="Q5201" s="3"/>
      <c r="R5201" s="3"/>
    </row>
    <row r="5202" spans="1:18" x14ac:dyDescent="0.2">
      <c r="A5202" s="3"/>
      <c r="B5202" s="3"/>
      <c r="C5202" s="3"/>
      <c r="D5202" s="3"/>
      <c r="E5202" s="3"/>
      <c r="F5202" s="3"/>
      <c r="G5202" s="3"/>
      <c r="H5202" s="4"/>
      <c r="I5202" s="3"/>
      <c r="J5202" s="4"/>
      <c r="K5202" s="3"/>
      <c r="L5202" s="4"/>
      <c r="M5202" s="7"/>
      <c r="N5202" s="8"/>
      <c r="O5202" s="3"/>
      <c r="P5202" s="3"/>
      <c r="Q5202" s="3"/>
      <c r="R5202" s="3"/>
    </row>
    <row r="5203" spans="1:18" x14ac:dyDescent="0.2">
      <c r="A5203" s="3"/>
      <c r="B5203" s="3"/>
      <c r="C5203" s="3"/>
      <c r="D5203" s="3"/>
      <c r="E5203" s="3"/>
      <c r="F5203" s="3"/>
      <c r="G5203" s="3"/>
      <c r="H5203" s="4"/>
      <c r="I5203" s="3"/>
      <c r="J5203" s="4"/>
      <c r="K5203" s="3"/>
      <c r="L5203" s="4"/>
      <c r="M5203" s="7"/>
      <c r="N5203" s="8"/>
      <c r="O5203" s="3"/>
      <c r="P5203" s="3"/>
      <c r="Q5203" s="3"/>
      <c r="R5203" s="3"/>
    </row>
    <row r="5204" spans="1:18" x14ac:dyDescent="0.2">
      <c r="A5204" s="3"/>
      <c r="B5204" s="3"/>
      <c r="C5204" s="3"/>
      <c r="D5204" s="3"/>
      <c r="E5204" s="3"/>
      <c r="F5204" s="3"/>
      <c r="G5204" s="3"/>
      <c r="H5204" s="4"/>
      <c r="I5204" s="3"/>
      <c r="J5204" s="4"/>
      <c r="K5204" s="3"/>
      <c r="L5204" s="4"/>
      <c r="M5204" s="7"/>
      <c r="N5204" s="8"/>
      <c r="O5204" s="3"/>
      <c r="P5204" s="3"/>
      <c r="Q5204" s="3"/>
      <c r="R5204" s="3"/>
    </row>
    <row r="5205" spans="1:18" x14ac:dyDescent="0.2">
      <c r="A5205" s="3"/>
      <c r="B5205" s="3"/>
      <c r="C5205" s="3"/>
      <c r="D5205" s="3"/>
      <c r="E5205" s="3"/>
      <c r="F5205" s="3"/>
      <c r="G5205" s="3"/>
      <c r="H5205" s="4"/>
      <c r="I5205" s="3"/>
      <c r="J5205" s="4"/>
      <c r="K5205" s="3"/>
      <c r="L5205" s="4"/>
      <c r="M5205" s="7"/>
      <c r="N5205" s="8"/>
      <c r="O5205" s="3"/>
      <c r="P5205" s="3"/>
      <c r="Q5205" s="3"/>
      <c r="R5205" s="3"/>
    </row>
    <row r="5206" spans="1:18" x14ac:dyDescent="0.2">
      <c r="A5206" s="3"/>
      <c r="B5206" s="3"/>
      <c r="C5206" s="3"/>
      <c r="D5206" s="3"/>
      <c r="E5206" s="3"/>
      <c r="F5206" s="3"/>
      <c r="G5206" s="3"/>
      <c r="H5206" s="4"/>
      <c r="I5206" s="3"/>
      <c r="J5206" s="4"/>
      <c r="K5206" s="3"/>
      <c r="L5206" s="4"/>
      <c r="M5206" s="7"/>
      <c r="N5206" s="8"/>
      <c r="O5206" s="3"/>
      <c r="P5206" s="3"/>
      <c r="Q5206" s="3"/>
      <c r="R5206" s="3"/>
    </row>
    <row r="5207" spans="1:18" x14ac:dyDescent="0.2">
      <c r="A5207" s="3"/>
      <c r="B5207" s="3"/>
      <c r="C5207" s="3"/>
      <c r="D5207" s="3"/>
      <c r="E5207" s="3"/>
      <c r="F5207" s="3"/>
      <c r="G5207" s="3"/>
      <c r="H5207" s="4"/>
      <c r="I5207" s="3"/>
      <c r="J5207" s="4"/>
      <c r="K5207" s="3"/>
      <c r="L5207" s="4"/>
      <c r="M5207" s="7"/>
      <c r="N5207" s="8"/>
      <c r="O5207" s="3"/>
      <c r="P5207" s="3"/>
      <c r="Q5207" s="3"/>
      <c r="R5207" s="3"/>
    </row>
    <row r="5208" spans="1:18" x14ac:dyDescent="0.2">
      <c r="A5208" s="3"/>
      <c r="B5208" s="3"/>
      <c r="C5208" s="3"/>
      <c r="D5208" s="3"/>
      <c r="E5208" s="3"/>
      <c r="F5208" s="3"/>
      <c r="G5208" s="3"/>
      <c r="H5208" s="4"/>
      <c r="I5208" s="3"/>
      <c r="J5208" s="4"/>
      <c r="K5208" s="3"/>
      <c r="L5208" s="4"/>
      <c r="M5208" s="7"/>
      <c r="N5208" s="8"/>
      <c r="O5208" s="3"/>
      <c r="P5208" s="3"/>
      <c r="Q5208" s="3"/>
      <c r="R5208" s="3"/>
    </row>
    <row r="5209" spans="1:18" x14ac:dyDescent="0.2">
      <c r="A5209" s="3"/>
      <c r="B5209" s="3"/>
      <c r="C5209" s="3"/>
      <c r="D5209" s="3"/>
      <c r="E5209" s="3"/>
      <c r="F5209" s="3"/>
      <c r="G5209" s="3"/>
      <c r="H5209" s="4"/>
      <c r="I5209" s="3"/>
      <c r="J5209" s="4"/>
      <c r="K5209" s="3"/>
      <c r="L5209" s="4"/>
      <c r="M5209" s="7"/>
      <c r="N5209" s="8"/>
      <c r="O5209" s="3"/>
      <c r="P5209" s="3"/>
      <c r="Q5209" s="3"/>
      <c r="R5209" s="3"/>
    </row>
    <row r="5210" spans="1:18" x14ac:dyDescent="0.2">
      <c r="A5210" s="3"/>
      <c r="B5210" s="3"/>
      <c r="C5210" s="3"/>
      <c r="D5210" s="3"/>
      <c r="E5210" s="3"/>
      <c r="F5210" s="3"/>
      <c r="G5210" s="3"/>
      <c r="H5210" s="4"/>
      <c r="I5210" s="3"/>
      <c r="J5210" s="4"/>
      <c r="K5210" s="3"/>
      <c r="L5210" s="4"/>
      <c r="M5210" s="7"/>
      <c r="N5210" s="8"/>
      <c r="O5210" s="3"/>
      <c r="P5210" s="3"/>
      <c r="Q5210" s="3"/>
      <c r="R5210" s="3"/>
    </row>
    <row r="5211" spans="1:18" x14ac:dyDescent="0.2">
      <c r="A5211" s="3"/>
      <c r="B5211" s="3"/>
      <c r="C5211" s="3"/>
      <c r="D5211" s="3"/>
      <c r="E5211" s="3"/>
      <c r="F5211" s="3"/>
      <c r="G5211" s="3"/>
      <c r="H5211" s="4"/>
      <c r="I5211" s="3"/>
      <c r="J5211" s="4"/>
      <c r="K5211" s="3"/>
      <c r="L5211" s="4"/>
      <c r="M5211" s="7"/>
      <c r="N5211" s="8"/>
      <c r="O5211" s="3"/>
      <c r="P5211" s="3"/>
      <c r="Q5211" s="3"/>
      <c r="R5211" s="3"/>
    </row>
    <row r="5212" spans="1:18" x14ac:dyDescent="0.2">
      <c r="A5212" s="3"/>
      <c r="B5212" s="3"/>
      <c r="C5212" s="3"/>
      <c r="D5212" s="3"/>
      <c r="E5212" s="3"/>
      <c r="F5212" s="3"/>
      <c r="G5212" s="3"/>
      <c r="H5212" s="4"/>
      <c r="I5212" s="3"/>
      <c r="J5212" s="4"/>
      <c r="K5212" s="3"/>
      <c r="L5212" s="4"/>
      <c r="M5212" s="7"/>
      <c r="N5212" s="8"/>
      <c r="O5212" s="3"/>
      <c r="P5212" s="3"/>
      <c r="Q5212" s="3"/>
      <c r="R5212" s="3"/>
    </row>
    <row r="5213" spans="1:18" x14ac:dyDescent="0.2">
      <c r="A5213" s="3"/>
      <c r="B5213" s="3"/>
      <c r="C5213" s="3"/>
      <c r="D5213" s="3"/>
      <c r="E5213" s="3"/>
      <c r="F5213" s="3"/>
      <c r="G5213" s="3"/>
      <c r="H5213" s="4"/>
      <c r="I5213" s="3"/>
      <c r="J5213" s="4"/>
      <c r="K5213" s="3"/>
      <c r="L5213" s="4"/>
      <c r="M5213" s="7"/>
      <c r="N5213" s="8"/>
      <c r="O5213" s="3"/>
      <c r="P5213" s="3"/>
      <c r="Q5213" s="3"/>
      <c r="R5213" s="3"/>
    </row>
    <row r="5214" spans="1:18" x14ac:dyDescent="0.2">
      <c r="A5214" s="3"/>
      <c r="B5214" s="3"/>
      <c r="C5214" s="3"/>
      <c r="D5214" s="3"/>
      <c r="E5214" s="3"/>
      <c r="F5214" s="3"/>
      <c r="G5214" s="3"/>
      <c r="H5214" s="4"/>
      <c r="I5214" s="3"/>
      <c r="J5214" s="4"/>
      <c r="K5214" s="3"/>
      <c r="L5214" s="4"/>
      <c r="M5214" s="7"/>
      <c r="N5214" s="8"/>
      <c r="O5214" s="3"/>
      <c r="P5214" s="3"/>
      <c r="Q5214" s="3"/>
      <c r="R5214" s="3"/>
    </row>
    <row r="5215" spans="1:18" x14ac:dyDescent="0.2">
      <c r="A5215" s="3"/>
      <c r="B5215" s="3"/>
      <c r="C5215" s="3"/>
      <c r="D5215" s="3"/>
      <c r="E5215" s="3"/>
      <c r="F5215" s="3"/>
      <c r="G5215" s="3"/>
      <c r="H5215" s="4"/>
      <c r="I5215" s="3"/>
      <c r="J5215" s="4"/>
      <c r="K5215" s="3"/>
      <c r="L5215" s="4"/>
      <c r="M5215" s="7"/>
      <c r="N5215" s="8"/>
      <c r="O5215" s="3"/>
      <c r="P5215" s="3"/>
      <c r="Q5215" s="3"/>
      <c r="R5215" s="3"/>
    </row>
    <row r="5216" spans="1:18" x14ac:dyDescent="0.2">
      <c r="A5216" s="3"/>
      <c r="B5216" s="3"/>
      <c r="C5216" s="3"/>
      <c r="D5216" s="3"/>
      <c r="E5216" s="3"/>
      <c r="F5216" s="3"/>
      <c r="G5216" s="3"/>
      <c r="H5216" s="4"/>
      <c r="I5216" s="3"/>
      <c r="J5216" s="4"/>
      <c r="K5216" s="3"/>
      <c r="L5216" s="4"/>
      <c r="M5216" s="7"/>
      <c r="N5216" s="8"/>
      <c r="O5216" s="3"/>
      <c r="P5216" s="3"/>
      <c r="Q5216" s="3"/>
      <c r="R5216" s="3"/>
    </row>
    <row r="5217" spans="1:18" x14ac:dyDescent="0.2">
      <c r="A5217" s="3"/>
      <c r="B5217" s="3"/>
      <c r="C5217" s="3"/>
      <c r="D5217" s="3"/>
      <c r="E5217" s="3"/>
      <c r="F5217" s="3"/>
      <c r="G5217" s="3"/>
      <c r="H5217" s="4"/>
      <c r="I5217" s="3"/>
      <c r="J5217" s="4"/>
      <c r="K5217" s="3"/>
      <c r="L5217" s="4"/>
      <c r="M5217" s="7"/>
      <c r="N5217" s="8"/>
      <c r="O5217" s="3"/>
      <c r="P5217" s="3"/>
      <c r="Q5217" s="3"/>
      <c r="R5217" s="3"/>
    </row>
    <row r="5218" spans="1:18" x14ac:dyDescent="0.2">
      <c r="A5218" s="3"/>
      <c r="B5218" s="3"/>
      <c r="C5218" s="3"/>
      <c r="D5218" s="3"/>
      <c r="E5218" s="3"/>
      <c r="F5218" s="3"/>
      <c r="G5218" s="3"/>
      <c r="H5218" s="4"/>
      <c r="I5218" s="3"/>
      <c r="J5218" s="4"/>
      <c r="K5218" s="3"/>
      <c r="L5218" s="4"/>
      <c r="M5218" s="7"/>
      <c r="N5218" s="8"/>
      <c r="O5218" s="3"/>
      <c r="P5218" s="3"/>
      <c r="Q5218" s="3"/>
      <c r="R5218" s="3"/>
    </row>
    <row r="5219" spans="1:18" x14ac:dyDescent="0.2">
      <c r="A5219" s="3"/>
      <c r="B5219" s="3"/>
      <c r="C5219" s="3"/>
      <c r="D5219" s="3"/>
      <c r="E5219" s="3"/>
      <c r="F5219" s="3"/>
      <c r="G5219" s="3"/>
      <c r="H5219" s="4"/>
      <c r="I5219" s="3"/>
      <c r="J5219" s="4"/>
      <c r="K5219" s="3"/>
      <c r="L5219" s="4"/>
      <c r="M5219" s="7"/>
      <c r="N5219" s="8"/>
      <c r="O5219" s="3"/>
      <c r="P5219" s="3"/>
      <c r="Q5219" s="3"/>
      <c r="R5219" s="3"/>
    </row>
    <row r="5220" spans="1:18" x14ac:dyDescent="0.2">
      <c r="A5220" s="3"/>
      <c r="B5220" s="3"/>
      <c r="C5220" s="3"/>
      <c r="D5220" s="3"/>
      <c r="E5220" s="3"/>
      <c r="F5220" s="3"/>
      <c r="G5220" s="3"/>
      <c r="H5220" s="4"/>
      <c r="I5220" s="3"/>
      <c r="J5220" s="4"/>
      <c r="K5220" s="3"/>
      <c r="L5220" s="4"/>
      <c r="M5220" s="7"/>
      <c r="N5220" s="8"/>
      <c r="O5220" s="3"/>
      <c r="P5220" s="3"/>
      <c r="Q5220" s="3"/>
      <c r="R5220" s="3"/>
    </row>
    <row r="5221" spans="1:18" x14ac:dyDescent="0.2">
      <c r="A5221" s="3"/>
      <c r="B5221" s="3"/>
      <c r="C5221" s="3"/>
      <c r="D5221" s="3"/>
      <c r="E5221" s="3"/>
      <c r="F5221" s="3"/>
      <c r="G5221" s="3"/>
      <c r="H5221" s="4"/>
      <c r="I5221" s="3"/>
      <c r="J5221" s="4"/>
      <c r="K5221" s="3"/>
      <c r="L5221" s="4"/>
      <c r="M5221" s="7"/>
      <c r="N5221" s="8"/>
      <c r="O5221" s="3"/>
      <c r="P5221" s="3"/>
      <c r="Q5221" s="3"/>
      <c r="R5221" s="3"/>
    </row>
    <row r="5222" spans="1:18" x14ac:dyDescent="0.2">
      <c r="A5222" s="3"/>
      <c r="B5222" s="3"/>
      <c r="C5222" s="3"/>
      <c r="D5222" s="3"/>
      <c r="E5222" s="3"/>
      <c r="F5222" s="3"/>
      <c r="G5222" s="3"/>
      <c r="H5222" s="4"/>
      <c r="I5222" s="3"/>
      <c r="J5222" s="4"/>
      <c r="K5222" s="3"/>
      <c r="L5222" s="4"/>
      <c r="M5222" s="7"/>
      <c r="N5222" s="8"/>
      <c r="O5222" s="3"/>
      <c r="P5222" s="3"/>
      <c r="Q5222" s="3"/>
      <c r="R5222" s="3"/>
    </row>
    <row r="5223" spans="1:18" x14ac:dyDescent="0.2">
      <c r="A5223" s="3"/>
      <c r="B5223" s="3"/>
      <c r="C5223" s="3"/>
      <c r="D5223" s="3"/>
      <c r="E5223" s="3"/>
      <c r="F5223" s="3"/>
      <c r="G5223" s="3"/>
      <c r="H5223" s="4"/>
      <c r="I5223" s="3"/>
      <c r="J5223" s="4"/>
      <c r="K5223" s="3"/>
      <c r="L5223" s="4"/>
      <c r="M5223" s="7"/>
      <c r="N5223" s="8"/>
      <c r="O5223" s="3"/>
      <c r="P5223" s="3"/>
      <c r="Q5223" s="3"/>
      <c r="R5223" s="3"/>
    </row>
    <row r="5224" spans="1:18" x14ac:dyDescent="0.2">
      <c r="A5224" s="3"/>
      <c r="B5224" s="3"/>
      <c r="C5224" s="3"/>
      <c r="D5224" s="3"/>
      <c r="E5224" s="3"/>
      <c r="F5224" s="3"/>
      <c r="G5224" s="3"/>
      <c r="H5224" s="4"/>
      <c r="I5224" s="3"/>
      <c r="J5224" s="4"/>
      <c r="K5224" s="3"/>
      <c r="L5224" s="4"/>
      <c r="M5224" s="7"/>
      <c r="N5224" s="8"/>
      <c r="O5224" s="3"/>
      <c r="P5224" s="3"/>
      <c r="Q5224" s="3"/>
      <c r="R5224" s="3"/>
    </row>
    <row r="5225" spans="1:18" x14ac:dyDescent="0.2">
      <c r="A5225" s="3"/>
      <c r="B5225" s="3"/>
      <c r="C5225" s="3"/>
      <c r="D5225" s="3"/>
      <c r="E5225" s="3"/>
      <c r="F5225" s="3"/>
      <c r="G5225" s="3"/>
      <c r="H5225" s="4"/>
      <c r="I5225" s="3"/>
      <c r="J5225" s="4"/>
      <c r="K5225" s="3"/>
      <c r="L5225" s="4"/>
      <c r="M5225" s="7"/>
      <c r="N5225" s="8"/>
      <c r="O5225" s="3"/>
      <c r="P5225" s="3"/>
      <c r="Q5225" s="3"/>
      <c r="R5225" s="3"/>
    </row>
    <row r="5226" spans="1:18" x14ac:dyDescent="0.2">
      <c r="A5226" s="3"/>
      <c r="B5226" s="3"/>
      <c r="C5226" s="3"/>
      <c r="D5226" s="3"/>
      <c r="E5226" s="3"/>
      <c r="F5226" s="3"/>
      <c r="G5226" s="3"/>
      <c r="H5226" s="4"/>
      <c r="I5226" s="3"/>
      <c r="J5226" s="4"/>
      <c r="K5226" s="3"/>
      <c r="L5226" s="4"/>
      <c r="M5226" s="7"/>
      <c r="N5226" s="8"/>
      <c r="O5226" s="3"/>
      <c r="P5226" s="3"/>
      <c r="Q5226" s="3"/>
      <c r="R5226" s="3"/>
    </row>
    <row r="5227" spans="1:18" x14ac:dyDescent="0.2">
      <c r="A5227" s="3"/>
      <c r="B5227" s="3"/>
      <c r="C5227" s="3"/>
      <c r="D5227" s="3"/>
      <c r="E5227" s="3"/>
      <c r="F5227" s="3"/>
      <c r="G5227" s="3"/>
      <c r="H5227" s="4"/>
      <c r="I5227" s="3"/>
      <c r="J5227" s="4"/>
      <c r="K5227" s="3"/>
      <c r="L5227" s="4"/>
      <c r="M5227" s="7"/>
      <c r="N5227" s="8"/>
      <c r="O5227" s="3"/>
      <c r="P5227" s="3"/>
      <c r="Q5227" s="3"/>
      <c r="R5227" s="3"/>
    </row>
    <row r="5228" spans="1:18" x14ac:dyDescent="0.2">
      <c r="A5228" s="3"/>
      <c r="B5228" s="3"/>
      <c r="C5228" s="3"/>
      <c r="D5228" s="3"/>
      <c r="E5228" s="3"/>
      <c r="F5228" s="3"/>
      <c r="G5228" s="3"/>
      <c r="H5228" s="4"/>
      <c r="I5228" s="3"/>
      <c r="J5228" s="4"/>
      <c r="K5228" s="3"/>
      <c r="L5228" s="4"/>
      <c r="M5228" s="7"/>
      <c r="N5228" s="8"/>
      <c r="O5228" s="3"/>
      <c r="P5228" s="3"/>
      <c r="Q5228" s="3"/>
      <c r="R5228" s="3"/>
    </row>
    <row r="5229" spans="1:18" x14ac:dyDescent="0.2">
      <c r="A5229" s="3"/>
      <c r="B5229" s="3"/>
      <c r="C5229" s="3"/>
      <c r="D5229" s="3"/>
      <c r="E5229" s="3"/>
      <c r="F5229" s="3"/>
      <c r="G5229" s="3"/>
      <c r="H5229" s="4"/>
      <c r="I5229" s="3"/>
      <c r="J5229" s="4"/>
      <c r="K5229" s="3"/>
      <c r="L5229" s="4"/>
      <c r="M5229" s="7"/>
      <c r="N5229" s="8"/>
      <c r="O5229" s="3"/>
      <c r="P5229" s="3"/>
      <c r="Q5229" s="3"/>
      <c r="R5229" s="3"/>
    </row>
    <row r="5230" spans="1:18" x14ac:dyDescent="0.2">
      <c r="A5230" s="3"/>
      <c r="B5230" s="3"/>
      <c r="C5230" s="3"/>
      <c r="D5230" s="3"/>
      <c r="E5230" s="3"/>
      <c r="F5230" s="3"/>
      <c r="G5230" s="3"/>
      <c r="H5230" s="4"/>
      <c r="I5230" s="3"/>
      <c r="J5230" s="4"/>
      <c r="K5230" s="3"/>
      <c r="L5230" s="4"/>
      <c r="M5230" s="7"/>
      <c r="N5230" s="8"/>
      <c r="O5230" s="3"/>
      <c r="P5230" s="3"/>
      <c r="Q5230" s="3"/>
      <c r="R5230" s="3"/>
    </row>
    <row r="5231" spans="1:18" x14ac:dyDescent="0.2">
      <c r="A5231" s="3"/>
      <c r="B5231" s="3"/>
      <c r="C5231" s="3"/>
      <c r="D5231" s="3"/>
      <c r="E5231" s="3"/>
      <c r="F5231" s="3"/>
      <c r="G5231" s="3"/>
      <c r="H5231" s="4"/>
      <c r="I5231" s="3"/>
      <c r="J5231" s="4"/>
      <c r="K5231" s="3"/>
      <c r="L5231" s="4"/>
      <c r="M5231" s="7"/>
      <c r="N5231" s="8"/>
      <c r="O5231" s="3"/>
      <c r="P5231" s="3"/>
      <c r="Q5231" s="3"/>
      <c r="R5231" s="3"/>
    </row>
    <row r="5232" spans="1:18" x14ac:dyDescent="0.2">
      <c r="A5232" s="3"/>
      <c r="B5232" s="3"/>
      <c r="C5232" s="3"/>
      <c r="D5232" s="3"/>
      <c r="E5232" s="3"/>
      <c r="F5232" s="3"/>
      <c r="G5232" s="3"/>
      <c r="H5232" s="4"/>
      <c r="I5232" s="3"/>
      <c r="J5232" s="4"/>
      <c r="K5232" s="3"/>
      <c r="L5232" s="4"/>
      <c r="M5232" s="7"/>
      <c r="N5232" s="8"/>
      <c r="O5232" s="3"/>
      <c r="P5232" s="3"/>
      <c r="Q5232" s="3"/>
      <c r="R5232" s="3"/>
    </row>
    <row r="5233" spans="1:18" x14ac:dyDescent="0.2">
      <c r="A5233" s="3"/>
      <c r="B5233" s="3"/>
      <c r="C5233" s="3"/>
      <c r="D5233" s="3"/>
      <c r="E5233" s="3"/>
      <c r="F5233" s="3"/>
      <c r="G5233" s="3"/>
      <c r="H5233" s="4"/>
      <c r="I5233" s="3"/>
      <c r="J5233" s="4"/>
      <c r="K5233" s="3"/>
      <c r="L5233" s="4"/>
      <c r="M5233" s="7"/>
      <c r="N5233" s="8"/>
      <c r="O5233" s="3"/>
      <c r="P5233" s="3"/>
      <c r="Q5233" s="3"/>
      <c r="R5233" s="3"/>
    </row>
    <row r="5234" spans="1:18" x14ac:dyDescent="0.2">
      <c r="A5234" s="3"/>
      <c r="B5234" s="3"/>
      <c r="C5234" s="3"/>
      <c r="D5234" s="3"/>
      <c r="E5234" s="3"/>
      <c r="F5234" s="3"/>
      <c r="G5234" s="3"/>
      <c r="H5234" s="4"/>
      <c r="I5234" s="3"/>
      <c r="J5234" s="4"/>
      <c r="K5234" s="3"/>
      <c r="L5234" s="4"/>
      <c r="M5234" s="7"/>
      <c r="N5234" s="8"/>
      <c r="O5234" s="3"/>
      <c r="P5234" s="3"/>
      <c r="Q5234" s="3"/>
      <c r="R5234" s="3"/>
    </row>
    <row r="5235" spans="1:18" x14ac:dyDescent="0.2">
      <c r="A5235" s="3"/>
      <c r="B5235" s="3"/>
      <c r="C5235" s="3"/>
      <c r="D5235" s="3"/>
      <c r="E5235" s="3"/>
      <c r="F5235" s="3"/>
      <c r="G5235" s="3"/>
      <c r="H5235" s="4"/>
      <c r="I5235" s="3"/>
      <c r="J5235" s="4"/>
      <c r="K5235" s="3"/>
      <c r="L5235" s="4"/>
      <c r="M5235" s="7"/>
      <c r="N5235" s="8"/>
      <c r="O5235" s="3"/>
      <c r="P5235" s="3"/>
      <c r="Q5235" s="3"/>
      <c r="R5235" s="3"/>
    </row>
    <row r="5236" spans="1:18" x14ac:dyDescent="0.2">
      <c r="A5236" s="3"/>
      <c r="B5236" s="3"/>
      <c r="C5236" s="3"/>
      <c r="D5236" s="3"/>
      <c r="E5236" s="3"/>
      <c r="F5236" s="3"/>
      <c r="G5236" s="3"/>
      <c r="H5236" s="4"/>
      <c r="I5236" s="3"/>
      <c r="J5236" s="4"/>
      <c r="K5236" s="3"/>
      <c r="L5236" s="4"/>
      <c r="M5236" s="7"/>
      <c r="N5236" s="8"/>
      <c r="O5236" s="3"/>
      <c r="P5236" s="3"/>
      <c r="Q5236" s="3"/>
      <c r="R5236" s="3"/>
    </row>
    <row r="5237" spans="1:18" x14ac:dyDescent="0.2">
      <c r="A5237" s="3"/>
      <c r="B5237" s="3"/>
      <c r="C5237" s="3"/>
      <c r="D5237" s="3"/>
      <c r="E5237" s="3"/>
      <c r="F5237" s="3"/>
      <c r="G5237" s="3"/>
      <c r="H5237" s="4"/>
      <c r="I5237" s="3"/>
      <c r="J5237" s="4"/>
      <c r="K5237" s="3"/>
      <c r="L5237" s="4"/>
      <c r="M5237" s="7"/>
      <c r="N5237" s="8"/>
      <c r="O5237" s="3"/>
      <c r="P5237" s="3"/>
      <c r="Q5237" s="3"/>
      <c r="R5237" s="3"/>
    </row>
    <row r="5238" spans="1:18" x14ac:dyDescent="0.2">
      <c r="A5238" s="3"/>
      <c r="B5238" s="3"/>
      <c r="C5238" s="3"/>
      <c r="D5238" s="3"/>
      <c r="E5238" s="3"/>
      <c r="F5238" s="3"/>
      <c r="G5238" s="3"/>
      <c r="H5238" s="4"/>
      <c r="I5238" s="3"/>
      <c r="J5238" s="4"/>
      <c r="K5238" s="3"/>
      <c r="L5238" s="4"/>
      <c r="M5238" s="7"/>
      <c r="N5238" s="8"/>
      <c r="O5238" s="3"/>
      <c r="P5238" s="3"/>
      <c r="Q5238" s="3"/>
      <c r="R5238" s="3"/>
    </row>
    <row r="5239" spans="1:18" x14ac:dyDescent="0.2">
      <c r="A5239" s="3"/>
      <c r="B5239" s="3"/>
      <c r="C5239" s="3"/>
      <c r="D5239" s="3"/>
      <c r="E5239" s="3"/>
      <c r="F5239" s="3"/>
      <c r="G5239" s="3"/>
      <c r="H5239" s="4"/>
      <c r="I5239" s="3"/>
      <c r="J5239" s="4"/>
      <c r="K5239" s="3"/>
      <c r="L5239" s="4"/>
      <c r="M5239" s="7"/>
      <c r="N5239" s="8"/>
      <c r="O5239" s="3"/>
      <c r="P5239" s="3"/>
      <c r="Q5239" s="3"/>
      <c r="R5239" s="3"/>
    </row>
    <row r="5240" spans="1:18" x14ac:dyDescent="0.2">
      <c r="A5240" s="3"/>
      <c r="B5240" s="3"/>
      <c r="C5240" s="3"/>
      <c r="D5240" s="3"/>
      <c r="E5240" s="3"/>
      <c r="F5240" s="3"/>
      <c r="G5240" s="3"/>
      <c r="H5240" s="4"/>
      <c r="I5240" s="3"/>
      <c r="J5240" s="4"/>
      <c r="K5240" s="3"/>
      <c r="L5240" s="4"/>
      <c r="M5240" s="7"/>
      <c r="N5240" s="8"/>
      <c r="O5240" s="3"/>
      <c r="P5240" s="3"/>
      <c r="Q5240" s="3"/>
      <c r="R5240" s="3"/>
    </row>
    <row r="5241" spans="1:18" x14ac:dyDescent="0.2">
      <c r="A5241" s="3"/>
      <c r="B5241" s="3"/>
      <c r="C5241" s="3"/>
      <c r="D5241" s="3"/>
      <c r="E5241" s="3"/>
      <c r="F5241" s="3"/>
      <c r="G5241" s="3"/>
      <c r="H5241" s="4"/>
      <c r="I5241" s="3"/>
      <c r="J5241" s="4"/>
      <c r="K5241" s="3"/>
      <c r="L5241" s="4"/>
      <c r="M5241" s="7"/>
      <c r="N5241" s="8"/>
      <c r="O5241" s="3"/>
      <c r="P5241" s="3"/>
      <c r="Q5241" s="3"/>
      <c r="R5241" s="3"/>
    </row>
    <row r="5242" spans="1:18" x14ac:dyDescent="0.2">
      <c r="A5242" s="3"/>
      <c r="B5242" s="3"/>
      <c r="C5242" s="3"/>
      <c r="D5242" s="3"/>
      <c r="E5242" s="3"/>
      <c r="F5242" s="3"/>
      <c r="G5242" s="3"/>
      <c r="H5242" s="4"/>
      <c r="I5242" s="3"/>
      <c r="J5242" s="4"/>
      <c r="K5242" s="3"/>
      <c r="L5242" s="4"/>
      <c r="M5242" s="7"/>
      <c r="N5242" s="8"/>
      <c r="O5242" s="3"/>
      <c r="P5242" s="3"/>
      <c r="Q5242" s="3"/>
      <c r="R5242" s="3"/>
    </row>
    <row r="5243" spans="1:18" x14ac:dyDescent="0.2">
      <c r="A5243" s="3"/>
      <c r="B5243" s="3"/>
      <c r="C5243" s="3"/>
      <c r="D5243" s="3"/>
      <c r="E5243" s="3"/>
      <c r="F5243" s="3"/>
      <c r="G5243" s="3"/>
      <c r="H5243" s="4"/>
      <c r="I5243" s="3"/>
      <c r="J5243" s="4"/>
      <c r="K5243" s="3"/>
      <c r="L5243" s="4"/>
      <c r="M5243" s="7"/>
      <c r="N5243" s="8"/>
      <c r="O5243" s="3"/>
      <c r="P5243" s="3"/>
      <c r="Q5243" s="3"/>
      <c r="R5243" s="3"/>
    </row>
    <row r="5244" spans="1:18" x14ac:dyDescent="0.2">
      <c r="A5244" s="3"/>
      <c r="B5244" s="3"/>
      <c r="C5244" s="3"/>
      <c r="D5244" s="3"/>
      <c r="E5244" s="3"/>
      <c r="F5244" s="3"/>
      <c r="G5244" s="3"/>
      <c r="H5244" s="4"/>
      <c r="I5244" s="3"/>
      <c r="J5244" s="4"/>
      <c r="K5244" s="3"/>
      <c r="L5244" s="4"/>
      <c r="M5244" s="7"/>
      <c r="N5244" s="8"/>
      <c r="O5244" s="3"/>
      <c r="P5244" s="3"/>
      <c r="Q5244" s="3"/>
      <c r="R5244" s="3"/>
    </row>
    <row r="5245" spans="1:18" x14ac:dyDescent="0.2">
      <c r="A5245" s="3"/>
      <c r="B5245" s="3"/>
      <c r="C5245" s="3"/>
      <c r="D5245" s="3"/>
      <c r="E5245" s="3"/>
      <c r="F5245" s="3"/>
      <c r="G5245" s="3"/>
      <c r="H5245" s="4"/>
      <c r="I5245" s="3"/>
      <c r="J5245" s="4"/>
      <c r="K5245" s="3"/>
      <c r="L5245" s="4"/>
      <c r="M5245" s="7"/>
      <c r="N5245" s="8"/>
      <c r="O5245" s="3"/>
      <c r="P5245" s="3"/>
      <c r="Q5245" s="3"/>
      <c r="R5245" s="3"/>
    </row>
    <row r="5246" spans="1:18" x14ac:dyDescent="0.2">
      <c r="A5246" s="3"/>
      <c r="B5246" s="3"/>
      <c r="C5246" s="3"/>
      <c r="D5246" s="3"/>
      <c r="E5246" s="3"/>
      <c r="F5246" s="3"/>
      <c r="G5246" s="3"/>
      <c r="H5246" s="4"/>
      <c r="I5246" s="3"/>
      <c r="J5246" s="4"/>
      <c r="K5246" s="3"/>
      <c r="L5246" s="4"/>
      <c r="M5246" s="7"/>
      <c r="N5246" s="8"/>
      <c r="O5246" s="3"/>
      <c r="P5246" s="3"/>
      <c r="Q5246" s="3"/>
      <c r="R5246" s="3"/>
    </row>
    <row r="5247" spans="1:18" x14ac:dyDescent="0.2">
      <c r="A5247" s="3"/>
      <c r="B5247" s="3"/>
      <c r="C5247" s="3"/>
      <c r="D5247" s="3"/>
      <c r="E5247" s="3"/>
      <c r="F5247" s="3"/>
      <c r="G5247" s="3"/>
      <c r="H5247" s="4"/>
      <c r="I5247" s="3"/>
      <c r="J5247" s="4"/>
      <c r="K5247" s="3"/>
      <c r="L5247" s="4"/>
      <c r="M5247" s="7"/>
      <c r="N5247" s="8"/>
      <c r="O5247" s="3"/>
      <c r="P5247" s="3"/>
      <c r="Q5247" s="3"/>
      <c r="R5247" s="3"/>
    </row>
    <row r="5248" spans="1:18" x14ac:dyDescent="0.2">
      <c r="A5248" s="3"/>
      <c r="B5248" s="3"/>
      <c r="C5248" s="3"/>
      <c r="D5248" s="3"/>
      <c r="E5248" s="3"/>
      <c r="F5248" s="3"/>
      <c r="G5248" s="3"/>
      <c r="H5248" s="4"/>
      <c r="I5248" s="3"/>
      <c r="J5248" s="4"/>
      <c r="K5248" s="3"/>
      <c r="L5248" s="4"/>
      <c r="M5248" s="7"/>
      <c r="N5248" s="8"/>
      <c r="O5248" s="3"/>
      <c r="P5248" s="3"/>
      <c r="Q5248" s="3"/>
      <c r="R5248" s="3"/>
    </row>
    <row r="5249" spans="1:18" x14ac:dyDescent="0.2">
      <c r="A5249" s="3"/>
      <c r="B5249" s="3"/>
      <c r="C5249" s="3"/>
      <c r="D5249" s="3"/>
      <c r="E5249" s="3"/>
      <c r="F5249" s="3"/>
      <c r="G5249" s="3"/>
      <c r="H5249" s="4"/>
      <c r="I5249" s="3"/>
      <c r="J5249" s="4"/>
      <c r="K5249" s="3"/>
      <c r="L5249" s="4"/>
      <c r="M5249" s="7"/>
      <c r="N5249" s="8"/>
      <c r="O5249" s="3"/>
      <c r="P5249" s="3"/>
      <c r="Q5249" s="3"/>
      <c r="R5249" s="3"/>
    </row>
    <row r="5250" spans="1:18" x14ac:dyDescent="0.2">
      <c r="A5250" s="3"/>
      <c r="B5250" s="3"/>
      <c r="C5250" s="3"/>
      <c r="D5250" s="3"/>
      <c r="E5250" s="3"/>
      <c r="F5250" s="3"/>
      <c r="G5250" s="3"/>
      <c r="H5250" s="4"/>
      <c r="I5250" s="3"/>
      <c r="J5250" s="4"/>
      <c r="K5250" s="3"/>
      <c r="L5250" s="4"/>
      <c r="M5250" s="7"/>
      <c r="N5250" s="8"/>
      <c r="O5250" s="3"/>
      <c r="P5250" s="3"/>
      <c r="Q5250" s="3"/>
      <c r="R5250" s="3"/>
    </row>
    <row r="5251" spans="1:18" x14ac:dyDescent="0.2">
      <c r="A5251" s="3"/>
      <c r="B5251" s="3"/>
      <c r="C5251" s="3"/>
      <c r="D5251" s="3"/>
      <c r="E5251" s="3"/>
      <c r="F5251" s="3"/>
      <c r="G5251" s="3"/>
      <c r="H5251" s="4"/>
      <c r="I5251" s="3"/>
      <c r="J5251" s="4"/>
      <c r="K5251" s="3"/>
      <c r="L5251" s="4"/>
      <c r="M5251" s="7"/>
      <c r="N5251" s="8"/>
      <c r="O5251" s="3"/>
      <c r="P5251" s="3"/>
      <c r="Q5251" s="3"/>
      <c r="R5251" s="3"/>
    </row>
    <row r="5252" spans="1:18" x14ac:dyDescent="0.2">
      <c r="A5252" s="3"/>
      <c r="B5252" s="3"/>
      <c r="C5252" s="3"/>
      <c r="D5252" s="3"/>
      <c r="E5252" s="3"/>
      <c r="F5252" s="3"/>
      <c r="G5252" s="3"/>
      <c r="H5252" s="4"/>
      <c r="I5252" s="3"/>
      <c r="J5252" s="4"/>
      <c r="K5252" s="3"/>
      <c r="L5252" s="4"/>
      <c r="M5252" s="7"/>
      <c r="N5252" s="8"/>
      <c r="O5252" s="3"/>
      <c r="P5252" s="3"/>
      <c r="Q5252" s="3"/>
      <c r="R5252" s="3"/>
    </row>
    <row r="5253" spans="1:18" x14ac:dyDescent="0.2">
      <c r="A5253" s="3"/>
      <c r="B5253" s="3"/>
      <c r="C5253" s="3"/>
      <c r="D5253" s="3"/>
      <c r="E5253" s="3"/>
      <c r="F5253" s="3"/>
      <c r="G5253" s="3"/>
      <c r="H5253" s="4"/>
      <c r="I5253" s="3"/>
      <c r="J5253" s="4"/>
      <c r="K5253" s="3"/>
      <c r="L5253" s="4"/>
      <c r="M5253" s="7"/>
      <c r="N5253" s="8"/>
      <c r="O5253" s="3"/>
      <c r="P5253" s="3"/>
      <c r="Q5253" s="3"/>
      <c r="R5253" s="3"/>
    </row>
    <row r="5254" spans="1:18" x14ac:dyDescent="0.2">
      <c r="A5254" s="3"/>
      <c r="B5254" s="3"/>
      <c r="C5254" s="3"/>
      <c r="D5254" s="3"/>
      <c r="E5254" s="3"/>
      <c r="F5254" s="3"/>
      <c r="G5254" s="3"/>
      <c r="H5254" s="4"/>
      <c r="I5254" s="3"/>
      <c r="J5254" s="4"/>
      <c r="K5254" s="3"/>
      <c r="L5254" s="4"/>
      <c r="M5254" s="7"/>
      <c r="N5254" s="8"/>
      <c r="O5254" s="3"/>
      <c r="P5254" s="3"/>
      <c r="Q5254" s="3"/>
      <c r="R5254" s="3"/>
    </row>
    <row r="5255" spans="1:18" x14ac:dyDescent="0.2">
      <c r="A5255" s="3"/>
      <c r="B5255" s="3"/>
      <c r="C5255" s="3"/>
      <c r="D5255" s="3"/>
      <c r="E5255" s="3"/>
      <c r="F5255" s="3"/>
      <c r="G5255" s="3"/>
      <c r="H5255" s="4"/>
      <c r="I5255" s="3"/>
      <c r="J5255" s="4"/>
      <c r="K5255" s="3"/>
      <c r="L5255" s="4"/>
      <c r="M5255" s="7"/>
      <c r="N5255" s="8"/>
      <c r="O5255" s="3"/>
      <c r="P5255" s="3"/>
      <c r="Q5255" s="3"/>
      <c r="R5255" s="3"/>
    </row>
    <row r="5256" spans="1:18" x14ac:dyDescent="0.2">
      <c r="A5256" s="3"/>
      <c r="B5256" s="3"/>
      <c r="C5256" s="3"/>
      <c r="D5256" s="3"/>
      <c r="E5256" s="3"/>
      <c r="F5256" s="3"/>
      <c r="G5256" s="3"/>
      <c r="H5256" s="4"/>
      <c r="I5256" s="3"/>
      <c r="J5256" s="4"/>
      <c r="K5256" s="3"/>
      <c r="L5256" s="4"/>
      <c r="M5256" s="7"/>
      <c r="N5256" s="8"/>
      <c r="O5256" s="3"/>
      <c r="P5256" s="3"/>
      <c r="Q5256" s="3"/>
      <c r="R5256" s="3"/>
    </row>
    <row r="5257" spans="1:18" x14ac:dyDescent="0.2">
      <c r="A5257" s="3"/>
      <c r="B5257" s="3"/>
      <c r="C5257" s="3"/>
      <c r="D5257" s="3"/>
      <c r="E5257" s="3"/>
      <c r="F5257" s="3"/>
      <c r="G5257" s="3"/>
      <c r="H5257" s="4"/>
      <c r="I5257" s="3"/>
      <c r="J5257" s="4"/>
      <c r="K5257" s="3"/>
      <c r="L5257" s="4"/>
      <c r="M5257" s="7"/>
      <c r="N5257" s="8"/>
      <c r="O5257" s="3"/>
      <c r="P5257" s="3"/>
      <c r="Q5257" s="3"/>
      <c r="R5257" s="3"/>
    </row>
    <row r="5258" spans="1:18" x14ac:dyDescent="0.2">
      <c r="A5258" s="3"/>
      <c r="B5258" s="3"/>
      <c r="C5258" s="3"/>
      <c r="D5258" s="3"/>
      <c r="E5258" s="3"/>
      <c r="F5258" s="3"/>
      <c r="G5258" s="3"/>
      <c r="H5258" s="4"/>
      <c r="I5258" s="3"/>
      <c r="J5258" s="4"/>
      <c r="K5258" s="3"/>
      <c r="L5258" s="4"/>
      <c r="M5258" s="7"/>
      <c r="N5258" s="8"/>
      <c r="O5258" s="3"/>
      <c r="P5258" s="3"/>
      <c r="Q5258" s="3"/>
      <c r="R5258" s="3"/>
    </row>
    <row r="5259" spans="1:18" x14ac:dyDescent="0.2">
      <c r="A5259" s="3"/>
      <c r="B5259" s="3"/>
      <c r="C5259" s="3"/>
      <c r="D5259" s="3"/>
      <c r="E5259" s="3"/>
      <c r="F5259" s="3"/>
      <c r="G5259" s="3"/>
      <c r="H5259" s="4"/>
      <c r="I5259" s="3"/>
      <c r="J5259" s="4"/>
      <c r="K5259" s="3"/>
      <c r="L5259" s="4"/>
      <c r="M5259" s="7"/>
      <c r="N5259" s="8"/>
      <c r="O5259" s="3"/>
      <c r="P5259" s="3"/>
      <c r="Q5259" s="3"/>
      <c r="R5259" s="3"/>
    </row>
    <row r="5260" spans="1:18" x14ac:dyDescent="0.2">
      <c r="A5260" s="3"/>
      <c r="B5260" s="3"/>
      <c r="C5260" s="3"/>
      <c r="D5260" s="3"/>
      <c r="E5260" s="3"/>
      <c r="F5260" s="3"/>
      <c r="G5260" s="3"/>
      <c r="H5260" s="4"/>
      <c r="I5260" s="3"/>
      <c r="J5260" s="4"/>
      <c r="K5260" s="3"/>
      <c r="L5260" s="4"/>
      <c r="M5260" s="7"/>
      <c r="N5260" s="8"/>
      <c r="O5260" s="3"/>
      <c r="P5260" s="3"/>
      <c r="Q5260" s="3"/>
      <c r="R5260" s="3"/>
    </row>
    <row r="5261" spans="1:18" x14ac:dyDescent="0.2">
      <c r="A5261" s="3"/>
      <c r="B5261" s="3"/>
      <c r="C5261" s="3"/>
      <c r="D5261" s="3"/>
      <c r="E5261" s="3"/>
      <c r="F5261" s="3"/>
      <c r="G5261" s="3"/>
      <c r="H5261" s="4"/>
      <c r="I5261" s="3"/>
      <c r="J5261" s="4"/>
      <c r="K5261" s="3"/>
      <c r="L5261" s="4"/>
      <c r="M5261" s="7"/>
      <c r="N5261" s="8"/>
      <c r="O5261" s="3"/>
      <c r="P5261" s="3"/>
      <c r="Q5261" s="3"/>
      <c r="R5261" s="3"/>
    </row>
    <row r="5262" spans="1:18" x14ac:dyDescent="0.2">
      <c r="A5262" s="3"/>
      <c r="B5262" s="3"/>
      <c r="C5262" s="3"/>
      <c r="D5262" s="3"/>
      <c r="E5262" s="3"/>
      <c r="F5262" s="3"/>
      <c r="G5262" s="3"/>
      <c r="H5262" s="4"/>
      <c r="I5262" s="3"/>
      <c r="J5262" s="4"/>
      <c r="K5262" s="3"/>
      <c r="L5262" s="4"/>
      <c r="M5262" s="7"/>
      <c r="N5262" s="8"/>
      <c r="O5262" s="3"/>
      <c r="P5262" s="3"/>
      <c r="Q5262" s="3"/>
      <c r="R5262" s="3"/>
    </row>
    <row r="5263" spans="1:18" x14ac:dyDescent="0.2">
      <c r="A5263" s="3"/>
      <c r="B5263" s="3"/>
      <c r="C5263" s="3"/>
      <c r="D5263" s="3"/>
      <c r="E5263" s="3"/>
      <c r="F5263" s="3"/>
      <c r="G5263" s="3"/>
      <c r="H5263" s="4"/>
      <c r="I5263" s="3"/>
      <c r="J5263" s="4"/>
      <c r="K5263" s="3"/>
      <c r="L5263" s="4"/>
      <c r="M5263" s="7"/>
      <c r="N5263" s="8"/>
      <c r="O5263" s="3"/>
      <c r="P5263" s="3"/>
      <c r="Q5263" s="3"/>
      <c r="R5263" s="3"/>
    </row>
    <row r="5264" spans="1:18" x14ac:dyDescent="0.2">
      <c r="A5264" s="3"/>
      <c r="B5264" s="3"/>
      <c r="C5264" s="3"/>
      <c r="D5264" s="3"/>
      <c r="E5264" s="3"/>
      <c r="F5264" s="3"/>
      <c r="G5264" s="3"/>
      <c r="H5264" s="4"/>
      <c r="I5264" s="3"/>
      <c r="J5264" s="4"/>
      <c r="K5264" s="3"/>
      <c r="L5264" s="4"/>
      <c r="M5264" s="7"/>
      <c r="N5264" s="8"/>
      <c r="O5264" s="3"/>
      <c r="P5264" s="3"/>
      <c r="Q5264" s="3"/>
      <c r="R5264" s="3"/>
    </row>
    <row r="5265" spans="1:18" x14ac:dyDescent="0.2">
      <c r="A5265" s="3"/>
      <c r="B5265" s="3"/>
      <c r="C5265" s="3"/>
      <c r="D5265" s="3"/>
      <c r="E5265" s="3"/>
      <c r="F5265" s="3"/>
      <c r="G5265" s="3"/>
      <c r="H5265" s="4"/>
      <c r="I5265" s="3"/>
      <c r="J5265" s="4"/>
      <c r="K5265" s="3"/>
      <c r="L5265" s="4"/>
      <c r="M5265" s="7"/>
      <c r="N5265" s="8"/>
      <c r="O5265" s="3"/>
      <c r="P5265" s="3"/>
      <c r="Q5265" s="3"/>
      <c r="R5265" s="3"/>
    </row>
    <row r="5266" spans="1:18" x14ac:dyDescent="0.2">
      <c r="A5266" s="3"/>
      <c r="B5266" s="3"/>
      <c r="C5266" s="3"/>
      <c r="D5266" s="3"/>
      <c r="E5266" s="3"/>
      <c r="F5266" s="3"/>
      <c r="G5266" s="3"/>
      <c r="H5266" s="4"/>
      <c r="I5266" s="3"/>
      <c r="J5266" s="4"/>
      <c r="K5266" s="3"/>
      <c r="L5266" s="4"/>
      <c r="M5266" s="7"/>
      <c r="N5266" s="8"/>
      <c r="O5266" s="3"/>
      <c r="P5266" s="3"/>
      <c r="Q5266" s="3"/>
      <c r="R5266" s="3"/>
    </row>
    <row r="5267" spans="1:18" x14ac:dyDescent="0.2">
      <c r="A5267" s="3"/>
      <c r="B5267" s="3"/>
      <c r="C5267" s="3"/>
      <c r="D5267" s="3"/>
      <c r="E5267" s="3"/>
      <c r="F5267" s="3"/>
      <c r="G5267" s="3"/>
      <c r="H5267" s="4"/>
      <c r="I5267" s="3"/>
      <c r="J5267" s="4"/>
      <c r="K5267" s="3"/>
      <c r="L5267" s="4"/>
      <c r="M5267" s="7"/>
      <c r="N5267" s="8"/>
      <c r="O5267" s="3"/>
      <c r="P5267" s="3"/>
      <c r="Q5267" s="3"/>
      <c r="R5267" s="3"/>
    </row>
    <row r="5268" spans="1:18" x14ac:dyDescent="0.2">
      <c r="A5268" s="3"/>
      <c r="B5268" s="3"/>
      <c r="C5268" s="3"/>
      <c r="D5268" s="3"/>
      <c r="E5268" s="3"/>
      <c r="F5268" s="3"/>
      <c r="G5268" s="3"/>
      <c r="H5268" s="4"/>
      <c r="I5268" s="3"/>
      <c r="J5268" s="4"/>
      <c r="K5268" s="3"/>
      <c r="L5268" s="4"/>
      <c r="M5268" s="7"/>
      <c r="N5268" s="8"/>
      <c r="O5268" s="3"/>
      <c r="P5268" s="3"/>
      <c r="Q5268" s="3"/>
      <c r="R5268" s="3"/>
    </row>
    <row r="5269" spans="1:18" x14ac:dyDescent="0.2">
      <c r="A5269" s="3"/>
      <c r="B5269" s="3"/>
      <c r="C5269" s="3"/>
      <c r="D5269" s="3"/>
      <c r="E5269" s="3"/>
      <c r="F5269" s="3"/>
      <c r="G5269" s="3"/>
      <c r="H5269" s="4"/>
      <c r="I5269" s="3"/>
      <c r="J5269" s="4"/>
      <c r="K5269" s="3"/>
      <c r="L5269" s="4"/>
      <c r="M5269" s="7"/>
      <c r="N5269" s="8"/>
      <c r="O5269" s="3"/>
      <c r="P5269" s="3"/>
      <c r="Q5269" s="3"/>
      <c r="R5269" s="3"/>
    </row>
    <row r="5270" spans="1:18" x14ac:dyDescent="0.2">
      <c r="A5270" s="3"/>
      <c r="B5270" s="3"/>
      <c r="C5270" s="3"/>
      <c r="D5270" s="3"/>
      <c r="E5270" s="3"/>
      <c r="F5270" s="3"/>
      <c r="G5270" s="3"/>
      <c r="H5270" s="4"/>
      <c r="I5270" s="3"/>
      <c r="J5270" s="4"/>
      <c r="K5270" s="3"/>
      <c r="L5270" s="4"/>
      <c r="M5270" s="7"/>
      <c r="N5270" s="8"/>
      <c r="O5270" s="3"/>
      <c r="P5270" s="3"/>
      <c r="Q5270" s="3"/>
      <c r="R5270" s="3"/>
    </row>
    <row r="5271" spans="1:18" x14ac:dyDescent="0.2">
      <c r="A5271" s="3"/>
      <c r="B5271" s="3"/>
      <c r="C5271" s="3"/>
      <c r="D5271" s="3"/>
      <c r="E5271" s="3"/>
      <c r="F5271" s="3"/>
      <c r="G5271" s="3"/>
      <c r="H5271" s="4"/>
      <c r="I5271" s="3"/>
      <c r="J5271" s="4"/>
      <c r="K5271" s="3"/>
      <c r="L5271" s="4"/>
      <c r="M5271" s="7"/>
      <c r="N5271" s="8"/>
      <c r="O5271" s="3"/>
      <c r="P5271" s="3"/>
      <c r="Q5271" s="3"/>
      <c r="R5271" s="3"/>
    </row>
    <row r="5272" spans="1:18" x14ac:dyDescent="0.2">
      <c r="A5272" s="3"/>
      <c r="B5272" s="3"/>
      <c r="C5272" s="3"/>
      <c r="D5272" s="3"/>
      <c r="E5272" s="3"/>
      <c r="F5272" s="3"/>
      <c r="G5272" s="3"/>
      <c r="H5272" s="4"/>
      <c r="I5272" s="3"/>
      <c r="J5272" s="4"/>
      <c r="K5272" s="3"/>
      <c r="L5272" s="4"/>
      <c r="M5272" s="7"/>
      <c r="N5272" s="8"/>
      <c r="O5272" s="3"/>
      <c r="P5272" s="3"/>
      <c r="Q5272" s="3"/>
      <c r="R5272" s="3"/>
    </row>
    <row r="5273" spans="1:18" x14ac:dyDescent="0.2">
      <c r="A5273" s="3"/>
      <c r="B5273" s="3"/>
      <c r="C5273" s="3"/>
      <c r="D5273" s="3"/>
      <c r="E5273" s="3"/>
      <c r="F5273" s="3"/>
      <c r="G5273" s="3"/>
      <c r="H5273" s="4"/>
      <c r="I5273" s="3"/>
      <c r="J5273" s="4"/>
      <c r="K5273" s="3"/>
      <c r="L5273" s="4"/>
      <c r="M5273" s="7"/>
      <c r="N5273" s="8"/>
      <c r="O5273" s="3"/>
      <c r="P5273" s="3"/>
      <c r="Q5273" s="3"/>
      <c r="R5273" s="3"/>
    </row>
    <row r="5274" spans="1:18" x14ac:dyDescent="0.2">
      <c r="A5274" s="3"/>
      <c r="B5274" s="3"/>
      <c r="C5274" s="3"/>
      <c r="D5274" s="3"/>
      <c r="E5274" s="3"/>
      <c r="F5274" s="3"/>
      <c r="G5274" s="3"/>
      <c r="H5274" s="4"/>
      <c r="I5274" s="3"/>
      <c r="J5274" s="4"/>
      <c r="K5274" s="3"/>
      <c r="L5274" s="4"/>
      <c r="M5274" s="7"/>
      <c r="N5274" s="8"/>
      <c r="O5274" s="3"/>
      <c r="P5274" s="3"/>
      <c r="Q5274" s="3"/>
      <c r="R5274" s="3"/>
    </row>
    <row r="5275" spans="1:18" x14ac:dyDescent="0.2">
      <c r="A5275" s="3"/>
      <c r="B5275" s="3"/>
      <c r="C5275" s="3"/>
      <c r="D5275" s="3"/>
      <c r="E5275" s="3"/>
      <c r="F5275" s="3"/>
      <c r="G5275" s="3"/>
      <c r="H5275" s="4"/>
      <c r="I5275" s="3"/>
      <c r="J5275" s="4"/>
      <c r="K5275" s="3"/>
      <c r="L5275" s="4"/>
      <c r="M5275" s="7"/>
      <c r="N5275" s="8"/>
      <c r="O5275" s="3"/>
      <c r="P5275" s="3"/>
      <c r="Q5275" s="3"/>
      <c r="R5275" s="3"/>
    </row>
    <row r="5276" spans="1:18" x14ac:dyDescent="0.2">
      <c r="A5276" s="3"/>
      <c r="B5276" s="3"/>
      <c r="C5276" s="3"/>
      <c r="D5276" s="3"/>
      <c r="E5276" s="3"/>
      <c r="F5276" s="3"/>
      <c r="G5276" s="3"/>
      <c r="H5276" s="4"/>
      <c r="I5276" s="3"/>
      <c r="J5276" s="4"/>
      <c r="K5276" s="3"/>
      <c r="L5276" s="4"/>
      <c r="M5276" s="7"/>
      <c r="N5276" s="8"/>
      <c r="O5276" s="3"/>
      <c r="P5276" s="3"/>
      <c r="Q5276" s="3"/>
      <c r="R5276" s="3"/>
    </row>
    <row r="5277" spans="1:18" x14ac:dyDescent="0.2">
      <c r="A5277" s="3"/>
      <c r="B5277" s="3"/>
      <c r="C5277" s="3"/>
      <c r="D5277" s="3"/>
      <c r="E5277" s="3"/>
      <c r="F5277" s="3"/>
      <c r="G5277" s="3"/>
      <c r="H5277" s="4"/>
      <c r="I5277" s="3"/>
      <c r="J5277" s="4"/>
      <c r="K5277" s="3"/>
      <c r="L5277" s="4"/>
      <c r="M5277" s="7"/>
      <c r="N5277" s="8"/>
      <c r="O5277" s="3"/>
      <c r="P5277" s="3"/>
      <c r="Q5277" s="3"/>
      <c r="R5277" s="3"/>
    </row>
    <row r="5278" spans="1:18" x14ac:dyDescent="0.2">
      <c r="A5278" s="3"/>
      <c r="B5278" s="3"/>
      <c r="C5278" s="3"/>
      <c r="D5278" s="3"/>
      <c r="E5278" s="3"/>
      <c r="F5278" s="3"/>
      <c r="G5278" s="3"/>
      <c r="H5278" s="4"/>
      <c r="I5278" s="3"/>
      <c r="J5278" s="4"/>
      <c r="K5278" s="3"/>
      <c r="L5278" s="4"/>
      <c r="M5278" s="7"/>
      <c r="N5278" s="8"/>
      <c r="O5278" s="3"/>
      <c r="P5278" s="3"/>
      <c r="Q5278" s="3"/>
      <c r="R5278" s="3"/>
    </row>
    <row r="5279" spans="1:18" x14ac:dyDescent="0.2">
      <c r="A5279" s="3"/>
      <c r="B5279" s="3"/>
      <c r="C5279" s="3"/>
      <c r="D5279" s="3"/>
      <c r="E5279" s="3"/>
      <c r="F5279" s="3"/>
      <c r="G5279" s="3"/>
      <c r="H5279" s="4"/>
      <c r="I5279" s="3"/>
      <c r="J5279" s="4"/>
      <c r="K5279" s="3"/>
      <c r="L5279" s="4"/>
      <c r="M5279" s="7"/>
      <c r="N5279" s="8"/>
      <c r="O5279" s="3"/>
      <c r="P5279" s="3"/>
      <c r="Q5279" s="3"/>
      <c r="R5279" s="3"/>
    </row>
    <row r="5280" spans="1:18" x14ac:dyDescent="0.2">
      <c r="A5280" s="3"/>
      <c r="B5280" s="3"/>
      <c r="C5280" s="3"/>
      <c r="D5280" s="3"/>
      <c r="E5280" s="3"/>
      <c r="F5280" s="3"/>
      <c r="G5280" s="3"/>
      <c r="H5280" s="4"/>
      <c r="I5280" s="3"/>
      <c r="J5280" s="4"/>
      <c r="K5280" s="3"/>
      <c r="L5280" s="4"/>
      <c r="M5280" s="7"/>
      <c r="N5280" s="8"/>
      <c r="O5280" s="3"/>
      <c r="P5280" s="3"/>
      <c r="Q5280" s="3"/>
      <c r="R5280" s="3"/>
    </row>
    <row r="5281" spans="1:18" x14ac:dyDescent="0.2">
      <c r="A5281" s="3"/>
      <c r="B5281" s="3"/>
      <c r="C5281" s="3"/>
      <c r="D5281" s="3"/>
      <c r="E5281" s="3"/>
      <c r="F5281" s="3"/>
      <c r="G5281" s="3"/>
      <c r="H5281" s="4"/>
      <c r="I5281" s="3"/>
      <c r="J5281" s="4"/>
      <c r="K5281" s="3"/>
      <c r="L5281" s="4"/>
      <c r="M5281" s="7"/>
      <c r="N5281" s="8"/>
      <c r="O5281" s="3"/>
      <c r="P5281" s="3"/>
      <c r="Q5281" s="3"/>
      <c r="R5281" s="3"/>
    </row>
    <row r="5282" spans="1:18" x14ac:dyDescent="0.2">
      <c r="A5282" s="3"/>
      <c r="B5282" s="3"/>
      <c r="C5282" s="3"/>
      <c r="D5282" s="3"/>
      <c r="E5282" s="3"/>
      <c r="F5282" s="3"/>
      <c r="G5282" s="3"/>
      <c r="H5282" s="4"/>
      <c r="I5282" s="3"/>
      <c r="J5282" s="4"/>
      <c r="K5282" s="3"/>
      <c r="L5282" s="4"/>
      <c r="M5282" s="7"/>
      <c r="N5282" s="8"/>
      <c r="O5282" s="3"/>
      <c r="P5282" s="3"/>
      <c r="Q5282" s="3"/>
      <c r="R5282" s="3"/>
    </row>
    <row r="5283" spans="1:18" x14ac:dyDescent="0.2">
      <c r="A5283" s="3"/>
      <c r="B5283" s="3"/>
      <c r="C5283" s="3"/>
      <c r="D5283" s="3"/>
      <c r="E5283" s="3"/>
      <c r="F5283" s="3"/>
      <c r="G5283" s="3"/>
      <c r="H5283" s="4"/>
      <c r="I5283" s="3"/>
      <c r="J5283" s="4"/>
      <c r="K5283" s="3"/>
      <c r="L5283" s="4"/>
      <c r="M5283" s="7"/>
      <c r="N5283" s="8"/>
      <c r="O5283" s="3"/>
      <c r="P5283" s="3"/>
      <c r="Q5283" s="3"/>
      <c r="R5283" s="3"/>
    </row>
    <row r="5284" spans="1:18" x14ac:dyDescent="0.2">
      <c r="A5284" s="3"/>
      <c r="B5284" s="3"/>
      <c r="C5284" s="3"/>
      <c r="D5284" s="3"/>
      <c r="E5284" s="3"/>
      <c r="F5284" s="3"/>
      <c r="G5284" s="3"/>
      <c r="H5284" s="4"/>
      <c r="I5284" s="3"/>
      <c r="J5284" s="4"/>
      <c r="K5284" s="3"/>
      <c r="L5284" s="4"/>
      <c r="M5284" s="7"/>
      <c r="N5284" s="8"/>
      <c r="O5284" s="3"/>
      <c r="P5284" s="3"/>
      <c r="Q5284" s="3"/>
      <c r="R5284" s="3"/>
    </row>
    <row r="5285" spans="1:18" x14ac:dyDescent="0.2">
      <c r="A5285" s="3"/>
      <c r="B5285" s="3"/>
      <c r="C5285" s="3"/>
      <c r="D5285" s="3"/>
      <c r="E5285" s="3"/>
      <c r="F5285" s="3"/>
      <c r="G5285" s="3"/>
      <c r="H5285" s="4"/>
      <c r="I5285" s="3"/>
      <c r="J5285" s="4"/>
      <c r="K5285" s="3"/>
      <c r="L5285" s="4"/>
      <c r="M5285" s="7"/>
      <c r="N5285" s="8"/>
      <c r="O5285" s="3"/>
      <c r="P5285" s="3"/>
      <c r="Q5285" s="3"/>
      <c r="R5285" s="3"/>
    </row>
    <row r="5286" spans="1:18" x14ac:dyDescent="0.2">
      <c r="A5286" s="3"/>
      <c r="B5286" s="3"/>
      <c r="C5286" s="3"/>
      <c r="D5286" s="3"/>
      <c r="E5286" s="3"/>
      <c r="F5286" s="3"/>
      <c r="G5286" s="3"/>
      <c r="H5286" s="4"/>
      <c r="I5286" s="3"/>
      <c r="J5286" s="4"/>
      <c r="K5286" s="3"/>
      <c r="L5286" s="4"/>
      <c r="M5286" s="7"/>
      <c r="N5286" s="8"/>
      <c r="O5286" s="3"/>
      <c r="P5286" s="3"/>
      <c r="Q5286" s="3"/>
      <c r="R5286" s="3"/>
    </row>
    <row r="5287" spans="1:18" x14ac:dyDescent="0.2">
      <c r="A5287" s="3"/>
      <c r="B5287" s="3"/>
      <c r="C5287" s="3"/>
      <c r="D5287" s="3"/>
      <c r="E5287" s="3"/>
      <c r="F5287" s="3"/>
      <c r="G5287" s="3"/>
      <c r="H5287" s="4"/>
      <c r="I5287" s="3"/>
      <c r="J5287" s="4"/>
      <c r="K5287" s="3"/>
      <c r="L5287" s="4"/>
      <c r="M5287" s="7"/>
      <c r="N5287" s="8"/>
      <c r="O5287" s="3"/>
      <c r="P5287" s="3"/>
      <c r="Q5287" s="3"/>
      <c r="R5287" s="3"/>
    </row>
    <row r="5288" spans="1:18" x14ac:dyDescent="0.2">
      <c r="A5288" s="3"/>
      <c r="B5288" s="3"/>
      <c r="C5288" s="3"/>
      <c r="D5288" s="3"/>
      <c r="E5288" s="3"/>
      <c r="F5288" s="3"/>
      <c r="G5288" s="3"/>
      <c r="H5288" s="4"/>
      <c r="I5288" s="3"/>
      <c r="J5288" s="4"/>
      <c r="K5288" s="3"/>
      <c r="L5288" s="4"/>
      <c r="M5288" s="7"/>
      <c r="N5288" s="8"/>
      <c r="O5288" s="3"/>
      <c r="P5288" s="3"/>
      <c r="Q5288" s="3"/>
      <c r="R5288" s="3"/>
    </row>
    <row r="5289" spans="1:18" x14ac:dyDescent="0.2">
      <c r="A5289" s="3"/>
      <c r="B5289" s="3"/>
      <c r="C5289" s="3"/>
      <c r="D5289" s="3"/>
      <c r="E5289" s="3"/>
      <c r="F5289" s="3"/>
      <c r="G5289" s="3"/>
      <c r="H5289" s="4"/>
      <c r="I5289" s="3"/>
      <c r="J5289" s="4"/>
      <c r="K5289" s="3"/>
      <c r="L5289" s="4"/>
      <c r="M5289" s="7"/>
      <c r="N5289" s="8"/>
      <c r="O5289" s="3"/>
      <c r="P5289" s="3"/>
      <c r="Q5289" s="3"/>
      <c r="R5289" s="3"/>
    </row>
    <row r="5290" spans="1:18" x14ac:dyDescent="0.2">
      <c r="A5290" s="3"/>
      <c r="B5290" s="3"/>
      <c r="C5290" s="3"/>
      <c r="D5290" s="3"/>
      <c r="E5290" s="3"/>
      <c r="F5290" s="3"/>
      <c r="G5290" s="3"/>
      <c r="H5290" s="4"/>
      <c r="I5290" s="3"/>
      <c r="J5290" s="4"/>
      <c r="K5290" s="3"/>
      <c r="L5290" s="4"/>
      <c r="M5290" s="7"/>
      <c r="N5290" s="8"/>
      <c r="O5290" s="3"/>
      <c r="P5290" s="3"/>
      <c r="Q5290" s="3"/>
      <c r="R5290" s="3"/>
    </row>
    <row r="5291" spans="1:18" x14ac:dyDescent="0.2">
      <c r="A5291" s="3"/>
      <c r="B5291" s="3"/>
      <c r="C5291" s="3"/>
      <c r="D5291" s="3"/>
      <c r="E5291" s="3"/>
      <c r="F5291" s="3"/>
      <c r="G5291" s="3"/>
      <c r="H5291" s="4"/>
      <c r="I5291" s="3"/>
      <c r="J5291" s="4"/>
      <c r="K5291" s="3"/>
      <c r="L5291" s="4"/>
      <c r="M5291" s="7"/>
      <c r="N5291" s="8"/>
      <c r="O5291" s="3"/>
      <c r="P5291" s="3"/>
      <c r="Q5291" s="3"/>
      <c r="R5291" s="3"/>
    </row>
    <row r="5292" spans="1:18" x14ac:dyDescent="0.2">
      <c r="A5292" s="3"/>
      <c r="B5292" s="3"/>
      <c r="C5292" s="3"/>
      <c r="D5292" s="3"/>
      <c r="E5292" s="3"/>
      <c r="F5292" s="3"/>
      <c r="G5292" s="3"/>
      <c r="H5292" s="4"/>
      <c r="I5292" s="3"/>
      <c r="J5292" s="4"/>
      <c r="K5292" s="3"/>
      <c r="L5292" s="4"/>
      <c r="M5292" s="7"/>
      <c r="N5292" s="8"/>
      <c r="O5292" s="3"/>
      <c r="P5292" s="3"/>
      <c r="Q5292" s="3"/>
      <c r="R5292" s="3"/>
    </row>
    <row r="5293" spans="1:18" x14ac:dyDescent="0.2">
      <c r="A5293" s="3"/>
      <c r="B5293" s="3"/>
      <c r="C5293" s="3"/>
      <c r="D5293" s="3"/>
      <c r="E5293" s="3"/>
      <c r="F5293" s="3"/>
      <c r="G5293" s="3"/>
      <c r="H5293" s="4"/>
      <c r="I5293" s="3"/>
      <c r="J5293" s="4"/>
      <c r="K5293" s="3"/>
      <c r="L5293" s="4"/>
      <c r="M5293" s="7"/>
      <c r="N5293" s="8"/>
      <c r="O5293" s="3"/>
      <c r="P5293" s="3"/>
      <c r="Q5293" s="3"/>
      <c r="R5293" s="3"/>
    </row>
    <row r="5294" spans="1:18" x14ac:dyDescent="0.2">
      <c r="A5294" s="3"/>
      <c r="B5294" s="3"/>
      <c r="C5294" s="3"/>
      <c r="D5294" s="3"/>
      <c r="E5294" s="3"/>
      <c r="F5294" s="3"/>
      <c r="G5294" s="3"/>
      <c r="H5294" s="4"/>
      <c r="I5294" s="3"/>
      <c r="J5294" s="4"/>
      <c r="K5294" s="3"/>
      <c r="L5294" s="4"/>
      <c r="M5294" s="7"/>
      <c r="N5294" s="8"/>
      <c r="O5294" s="3"/>
      <c r="P5294" s="3"/>
      <c r="Q5294" s="3"/>
      <c r="R5294" s="3"/>
    </row>
    <row r="5295" spans="1:18" x14ac:dyDescent="0.2">
      <c r="A5295" s="3"/>
      <c r="B5295" s="3"/>
      <c r="C5295" s="3"/>
      <c r="D5295" s="3"/>
      <c r="E5295" s="3"/>
      <c r="F5295" s="3"/>
      <c r="G5295" s="3"/>
      <c r="H5295" s="4"/>
      <c r="I5295" s="3"/>
      <c r="J5295" s="4"/>
      <c r="K5295" s="3"/>
      <c r="L5295" s="4"/>
      <c r="M5295" s="7"/>
      <c r="N5295" s="8"/>
      <c r="O5295" s="3"/>
      <c r="P5295" s="3"/>
      <c r="Q5295" s="3"/>
      <c r="R5295" s="3"/>
    </row>
    <row r="5296" spans="1:18" x14ac:dyDescent="0.2">
      <c r="A5296" s="3"/>
      <c r="B5296" s="3"/>
      <c r="C5296" s="3"/>
      <c r="D5296" s="3"/>
      <c r="E5296" s="3"/>
      <c r="F5296" s="3"/>
      <c r="G5296" s="3"/>
      <c r="H5296" s="4"/>
      <c r="I5296" s="3"/>
      <c r="J5296" s="4"/>
      <c r="K5296" s="3"/>
      <c r="L5296" s="4"/>
      <c r="M5296" s="7"/>
      <c r="N5296" s="8"/>
      <c r="O5296" s="3"/>
      <c r="P5296" s="3"/>
      <c r="Q5296" s="3"/>
      <c r="R5296" s="3"/>
    </row>
    <row r="5297" spans="1:18" x14ac:dyDescent="0.2">
      <c r="A5297" s="3"/>
      <c r="B5297" s="3"/>
      <c r="C5297" s="3"/>
      <c r="D5297" s="3"/>
      <c r="E5297" s="3"/>
      <c r="F5297" s="3"/>
      <c r="G5297" s="3"/>
      <c r="H5297" s="4"/>
      <c r="I5297" s="3"/>
      <c r="J5297" s="4"/>
      <c r="K5297" s="3"/>
      <c r="L5297" s="4"/>
      <c r="M5297" s="7"/>
      <c r="N5297" s="8"/>
      <c r="O5297" s="3"/>
      <c r="P5297" s="3"/>
      <c r="Q5297" s="3"/>
      <c r="R5297" s="3"/>
    </row>
    <row r="5298" spans="1:18" x14ac:dyDescent="0.2">
      <c r="A5298" s="3"/>
      <c r="B5298" s="3"/>
      <c r="C5298" s="3"/>
      <c r="D5298" s="3"/>
      <c r="E5298" s="3"/>
      <c r="F5298" s="3"/>
      <c r="G5298" s="3"/>
      <c r="H5298" s="4"/>
      <c r="I5298" s="3"/>
      <c r="J5298" s="4"/>
      <c r="K5298" s="3"/>
      <c r="L5298" s="4"/>
      <c r="M5298" s="7"/>
      <c r="N5298" s="8"/>
      <c r="O5298" s="3"/>
      <c r="P5298" s="3"/>
      <c r="Q5298" s="3"/>
      <c r="R5298" s="3"/>
    </row>
    <row r="5299" spans="1:18" x14ac:dyDescent="0.2">
      <c r="A5299" s="3"/>
      <c r="B5299" s="3"/>
      <c r="C5299" s="3"/>
      <c r="D5299" s="3"/>
      <c r="E5299" s="3"/>
      <c r="F5299" s="3"/>
      <c r="G5299" s="3"/>
      <c r="H5299" s="4"/>
      <c r="I5299" s="3"/>
      <c r="J5299" s="4"/>
      <c r="K5299" s="3"/>
      <c r="L5299" s="4"/>
      <c r="M5299" s="7"/>
      <c r="N5299" s="8"/>
      <c r="O5299" s="3"/>
      <c r="P5299" s="3"/>
      <c r="Q5299" s="3"/>
      <c r="R5299" s="3"/>
    </row>
    <row r="5300" spans="1:18" x14ac:dyDescent="0.2">
      <c r="A5300" s="3"/>
      <c r="B5300" s="3"/>
      <c r="C5300" s="3"/>
      <c r="D5300" s="3"/>
      <c r="E5300" s="3"/>
      <c r="F5300" s="3"/>
      <c r="G5300" s="3"/>
      <c r="H5300" s="4"/>
      <c r="I5300" s="3"/>
      <c r="J5300" s="4"/>
      <c r="K5300" s="3"/>
      <c r="L5300" s="4"/>
      <c r="M5300" s="7"/>
      <c r="N5300" s="8"/>
      <c r="O5300" s="3"/>
      <c r="P5300" s="3"/>
      <c r="Q5300" s="3"/>
      <c r="R5300" s="3"/>
    </row>
    <row r="5301" spans="1:18" x14ac:dyDescent="0.2">
      <c r="A5301" s="3"/>
      <c r="B5301" s="3"/>
      <c r="C5301" s="3"/>
      <c r="D5301" s="3"/>
      <c r="E5301" s="3"/>
      <c r="F5301" s="3"/>
      <c r="G5301" s="3"/>
      <c r="H5301" s="4"/>
      <c r="I5301" s="3"/>
      <c r="J5301" s="4"/>
      <c r="K5301" s="3"/>
      <c r="L5301" s="4"/>
      <c r="M5301" s="7"/>
      <c r="N5301" s="8"/>
      <c r="O5301" s="3"/>
      <c r="P5301" s="3"/>
      <c r="Q5301" s="3"/>
      <c r="R5301" s="3"/>
    </row>
    <row r="5302" spans="1:18" x14ac:dyDescent="0.2">
      <c r="A5302" s="3"/>
      <c r="B5302" s="3"/>
      <c r="C5302" s="3"/>
      <c r="D5302" s="3"/>
      <c r="E5302" s="3"/>
      <c r="F5302" s="3"/>
      <c r="G5302" s="3"/>
      <c r="H5302" s="4"/>
      <c r="I5302" s="3"/>
      <c r="J5302" s="4"/>
      <c r="K5302" s="3"/>
      <c r="L5302" s="4"/>
      <c r="M5302" s="7"/>
      <c r="N5302" s="8"/>
      <c r="O5302" s="3"/>
      <c r="P5302" s="3"/>
      <c r="Q5302" s="3"/>
      <c r="R5302" s="3"/>
    </row>
    <row r="5303" spans="1:18" x14ac:dyDescent="0.2">
      <c r="A5303" s="3"/>
      <c r="B5303" s="3"/>
      <c r="C5303" s="3"/>
      <c r="D5303" s="3"/>
      <c r="E5303" s="3"/>
      <c r="F5303" s="3"/>
      <c r="G5303" s="3"/>
      <c r="H5303" s="4"/>
      <c r="I5303" s="3"/>
      <c r="J5303" s="4"/>
      <c r="K5303" s="3"/>
      <c r="L5303" s="4"/>
      <c r="M5303" s="7"/>
      <c r="N5303" s="8"/>
      <c r="O5303" s="3"/>
      <c r="P5303" s="3"/>
      <c r="Q5303" s="3"/>
      <c r="R5303" s="3"/>
    </row>
    <row r="5304" spans="1:18" x14ac:dyDescent="0.2">
      <c r="A5304" s="3"/>
      <c r="B5304" s="3"/>
      <c r="C5304" s="3"/>
      <c r="D5304" s="3"/>
      <c r="E5304" s="3"/>
      <c r="F5304" s="3"/>
      <c r="G5304" s="3"/>
      <c r="H5304" s="4"/>
      <c r="I5304" s="3"/>
      <c r="J5304" s="4"/>
      <c r="K5304" s="3"/>
      <c r="L5304" s="4"/>
      <c r="M5304" s="7"/>
      <c r="N5304" s="8"/>
      <c r="O5304" s="3"/>
      <c r="P5304" s="3"/>
      <c r="Q5304" s="3"/>
      <c r="R5304" s="3"/>
    </row>
    <row r="5305" spans="1:18" x14ac:dyDescent="0.2">
      <c r="A5305" s="3"/>
      <c r="B5305" s="3"/>
      <c r="C5305" s="3"/>
      <c r="D5305" s="3"/>
      <c r="E5305" s="3"/>
      <c r="F5305" s="3"/>
      <c r="G5305" s="3"/>
      <c r="H5305" s="4"/>
      <c r="I5305" s="3"/>
      <c r="J5305" s="4"/>
      <c r="K5305" s="3"/>
      <c r="L5305" s="4"/>
      <c r="M5305" s="7"/>
      <c r="N5305" s="8"/>
      <c r="O5305" s="3"/>
      <c r="P5305" s="3"/>
      <c r="Q5305" s="3"/>
      <c r="R5305" s="3"/>
    </row>
    <row r="5306" spans="1:18" x14ac:dyDescent="0.2">
      <c r="A5306" s="3"/>
      <c r="B5306" s="3"/>
      <c r="C5306" s="3"/>
      <c r="D5306" s="3"/>
      <c r="E5306" s="3"/>
      <c r="F5306" s="3"/>
      <c r="G5306" s="3"/>
      <c r="H5306" s="4"/>
      <c r="I5306" s="3"/>
      <c r="J5306" s="4"/>
      <c r="K5306" s="3"/>
      <c r="L5306" s="4"/>
      <c r="M5306" s="7"/>
      <c r="N5306" s="8"/>
      <c r="O5306" s="3"/>
      <c r="P5306" s="3"/>
      <c r="Q5306" s="3"/>
      <c r="R5306" s="3"/>
    </row>
    <row r="5307" spans="1:18" x14ac:dyDescent="0.2">
      <c r="A5307" s="3"/>
      <c r="B5307" s="3"/>
      <c r="C5307" s="3"/>
      <c r="D5307" s="3"/>
      <c r="E5307" s="3"/>
      <c r="F5307" s="3"/>
      <c r="G5307" s="3"/>
      <c r="H5307" s="4"/>
      <c r="I5307" s="3"/>
      <c r="J5307" s="4"/>
      <c r="K5307" s="3"/>
      <c r="L5307" s="4"/>
      <c r="M5307" s="7"/>
      <c r="N5307" s="8"/>
      <c r="O5307" s="3"/>
      <c r="P5307" s="3"/>
      <c r="Q5307" s="3"/>
      <c r="R5307" s="3"/>
    </row>
    <row r="5308" spans="1:18" x14ac:dyDescent="0.2">
      <c r="A5308" s="3"/>
      <c r="B5308" s="3"/>
      <c r="C5308" s="3"/>
      <c r="D5308" s="3"/>
      <c r="E5308" s="3"/>
      <c r="F5308" s="3"/>
      <c r="G5308" s="3"/>
      <c r="H5308" s="4"/>
      <c r="I5308" s="3"/>
      <c r="J5308" s="4"/>
      <c r="K5308" s="3"/>
      <c r="L5308" s="4"/>
      <c r="M5308" s="7"/>
      <c r="N5308" s="8"/>
      <c r="O5308" s="3"/>
      <c r="P5308" s="3"/>
      <c r="Q5308" s="3"/>
      <c r="R5308" s="3"/>
    </row>
    <row r="5309" spans="1:18" x14ac:dyDescent="0.2">
      <c r="A5309" s="3"/>
      <c r="B5309" s="3"/>
      <c r="C5309" s="3"/>
      <c r="D5309" s="3"/>
      <c r="E5309" s="3"/>
      <c r="F5309" s="3"/>
      <c r="G5309" s="3"/>
      <c r="H5309" s="4"/>
      <c r="I5309" s="3"/>
      <c r="J5309" s="4"/>
      <c r="K5309" s="3"/>
      <c r="L5309" s="4"/>
      <c r="M5309" s="7"/>
      <c r="N5309" s="8"/>
      <c r="O5309" s="3"/>
      <c r="P5309" s="3"/>
      <c r="Q5309" s="3"/>
      <c r="R5309" s="3"/>
    </row>
    <row r="5310" spans="1:18" x14ac:dyDescent="0.2">
      <c r="A5310" s="3"/>
      <c r="B5310" s="3"/>
      <c r="C5310" s="3"/>
      <c r="D5310" s="3"/>
      <c r="E5310" s="3"/>
      <c r="F5310" s="3"/>
      <c r="G5310" s="3"/>
      <c r="H5310" s="4"/>
      <c r="I5310" s="3"/>
      <c r="J5310" s="4"/>
      <c r="K5310" s="3"/>
      <c r="L5310" s="4"/>
      <c r="M5310" s="7"/>
      <c r="N5310" s="8"/>
      <c r="O5310" s="3"/>
      <c r="P5310" s="3"/>
      <c r="Q5310" s="3"/>
      <c r="R5310" s="3"/>
    </row>
    <row r="5311" spans="1:18" x14ac:dyDescent="0.2">
      <c r="A5311" s="3"/>
      <c r="B5311" s="3"/>
      <c r="C5311" s="3"/>
      <c r="D5311" s="3"/>
      <c r="E5311" s="3"/>
      <c r="F5311" s="3"/>
      <c r="G5311" s="3"/>
      <c r="H5311" s="4"/>
      <c r="I5311" s="3"/>
      <c r="J5311" s="4"/>
      <c r="K5311" s="3"/>
      <c r="L5311" s="4"/>
      <c r="M5311" s="7"/>
      <c r="N5311" s="8"/>
      <c r="O5311" s="3"/>
      <c r="P5311" s="3"/>
      <c r="Q5311" s="3"/>
      <c r="R5311" s="3"/>
    </row>
    <row r="5312" spans="1:18" x14ac:dyDescent="0.2">
      <c r="A5312" s="3"/>
      <c r="B5312" s="3"/>
      <c r="C5312" s="3"/>
      <c r="D5312" s="3"/>
      <c r="E5312" s="3"/>
      <c r="F5312" s="3"/>
      <c r="G5312" s="3"/>
      <c r="H5312" s="4"/>
      <c r="I5312" s="3"/>
      <c r="J5312" s="4"/>
      <c r="K5312" s="3"/>
      <c r="L5312" s="4"/>
      <c r="M5312" s="7"/>
      <c r="N5312" s="8"/>
      <c r="O5312" s="3"/>
      <c r="P5312" s="3"/>
      <c r="Q5312" s="3"/>
      <c r="R5312" s="3"/>
    </row>
    <row r="5313" spans="1:18" x14ac:dyDescent="0.2">
      <c r="A5313" s="3"/>
      <c r="B5313" s="3"/>
      <c r="C5313" s="3"/>
      <c r="D5313" s="3"/>
      <c r="E5313" s="3"/>
      <c r="F5313" s="3"/>
      <c r="G5313" s="3"/>
      <c r="H5313" s="4"/>
      <c r="I5313" s="3"/>
      <c r="J5313" s="4"/>
      <c r="K5313" s="3"/>
      <c r="L5313" s="4"/>
      <c r="M5313" s="7"/>
      <c r="N5313" s="8"/>
      <c r="O5313" s="3"/>
      <c r="P5313" s="3"/>
      <c r="Q5313" s="3"/>
      <c r="R5313" s="3"/>
    </row>
    <row r="5314" spans="1:18" x14ac:dyDescent="0.2">
      <c r="A5314" s="3"/>
      <c r="B5314" s="3"/>
      <c r="C5314" s="3"/>
      <c r="D5314" s="3"/>
      <c r="E5314" s="3"/>
      <c r="F5314" s="3"/>
      <c r="G5314" s="3"/>
      <c r="H5314" s="4"/>
      <c r="I5314" s="3"/>
      <c r="J5314" s="4"/>
      <c r="K5314" s="3"/>
      <c r="L5314" s="4"/>
      <c r="M5314" s="7"/>
      <c r="N5314" s="8"/>
      <c r="O5314" s="3"/>
      <c r="P5314" s="3"/>
      <c r="Q5314" s="3"/>
      <c r="R5314" s="3"/>
    </row>
    <row r="5315" spans="1:18" x14ac:dyDescent="0.2">
      <c r="A5315" s="3"/>
      <c r="B5315" s="3"/>
      <c r="C5315" s="3"/>
      <c r="D5315" s="3"/>
      <c r="E5315" s="3"/>
      <c r="F5315" s="3"/>
      <c r="G5315" s="3"/>
      <c r="H5315" s="4"/>
      <c r="I5315" s="3"/>
      <c r="J5315" s="4"/>
      <c r="K5315" s="3"/>
      <c r="L5315" s="4"/>
      <c r="M5315" s="7"/>
      <c r="N5315" s="8"/>
      <c r="O5315" s="3"/>
      <c r="P5315" s="3"/>
      <c r="Q5315" s="3"/>
      <c r="R5315" s="3"/>
    </row>
    <row r="5316" spans="1:18" x14ac:dyDescent="0.2">
      <c r="A5316" s="3"/>
      <c r="B5316" s="3"/>
      <c r="C5316" s="3"/>
      <c r="D5316" s="3"/>
      <c r="E5316" s="3"/>
      <c r="F5316" s="3"/>
      <c r="G5316" s="3"/>
      <c r="H5316" s="4"/>
      <c r="I5316" s="3"/>
      <c r="J5316" s="4"/>
      <c r="K5316" s="3"/>
      <c r="L5316" s="4"/>
      <c r="M5316" s="7"/>
      <c r="N5316" s="8"/>
      <c r="O5316" s="3"/>
      <c r="P5316" s="3"/>
      <c r="Q5316" s="3"/>
      <c r="R5316" s="3"/>
    </row>
    <row r="5317" spans="1:18" x14ac:dyDescent="0.2">
      <c r="A5317" s="3"/>
      <c r="B5317" s="3"/>
      <c r="C5317" s="3"/>
      <c r="D5317" s="3"/>
      <c r="E5317" s="3"/>
      <c r="F5317" s="3"/>
      <c r="G5317" s="3"/>
      <c r="H5317" s="4"/>
      <c r="I5317" s="3"/>
      <c r="J5317" s="4"/>
      <c r="K5317" s="3"/>
      <c r="L5317" s="4"/>
      <c r="M5317" s="7"/>
      <c r="N5317" s="8"/>
      <c r="O5317" s="3"/>
      <c r="P5317" s="3"/>
      <c r="Q5317" s="3"/>
      <c r="R5317" s="3"/>
    </row>
    <row r="5318" spans="1:18" x14ac:dyDescent="0.2">
      <c r="A5318" s="3"/>
      <c r="B5318" s="3"/>
      <c r="C5318" s="3"/>
      <c r="D5318" s="3"/>
      <c r="E5318" s="3"/>
      <c r="F5318" s="3"/>
      <c r="G5318" s="3"/>
      <c r="H5318" s="4"/>
      <c r="I5318" s="3"/>
      <c r="J5318" s="4"/>
      <c r="K5318" s="3"/>
      <c r="L5318" s="4"/>
      <c r="M5318" s="7"/>
      <c r="N5318" s="8"/>
      <c r="O5318" s="3"/>
      <c r="P5318" s="3"/>
      <c r="Q5318" s="3"/>
      <c r="R5318" s="3"/>
    </row>
    <row r="5319" spans="1:18" x14ac:dyDescent="0.2">
      <c r="A5319" s="3"/>
      <c r="B5319" s="3"/>
      <c r="C5319" s="3"/>
      <c r="D5319" s="3"/>
      <c r="E5319" s="3"/>
      <c r="F5319" s="3"/>
      <c r="G5319" s="3"/>
      <c r="H5319" s="4"/>
      <c r="I5319" s="3"/>
      <c r="J5319" s="4"/>
      <c r="K5319" s="3"/>
      <c r="L5319" s="4"/>
      <c r="M5319" s="7"/>
      <c r="N5319" s="8"/>
      <c r="O5319" s="3"/>
      <c r="P5319" s="3"/>
      <c r="Q5319" s="3"/>
      <c r="R5319" s="3"/>
    </row>
    <row r="5320" spans="1:18" x14ac:dyDescent="0.2">
      <c r="A5320" s="3"/>
      <c r="B5320" s="3"/>
      <c r="C5320" s="3"/>
      <c r="D5320" s="3"/>
      <c r="E5320" s="3"/>
      <c r="F5320" s="3"/>
      <c r="G5320" s="3"/>
      <c r="H5320" s="4"/>
      <c r="I5320" s="3"/>
      <c r="J5320" s="4"/>
      <c r="K5320" s="3"/>
      <c r="L5320" s="4"/>
      <c r="M5320" s="7"/>
      <c r="N5320" s="8"/>
      <c r="O5320" s="3"/>
      <c r="P5320" s="3"/>
      <c r="Q5320" s="3"/>
      <c r="R5320" s="3"/>
    </row>
    <row r="5321" spans="1:18" x14ac:dyDescent="0.2">
      <c r="A5321" s="3"/>
      <c r="B5321" s="3"/>
      <c r="C5321" s="3"/>
      <c r="D5321" s="3"/>
      <c r="E5321" s="3"/>
      <c r="F5321" s="3"/>
      <c r="G5321" s="3"/>
      <c r="H5321" s="4"/>
      <c r="I5321" s="3"/>
      <c r="J5321" s="4"/>
      <c r="K5321" s="3"/>
      <c r="L5321" s="4"/>
      <c r="M5321" s="7"/>
      <c r="N5321" s="8"/>
      <c r="O5321" s="3"/>
      <c r="P5321" s="3"/>
      <c r="Q5321" s="3"/>
      <c r="R5321" s="3"/>
    </row>
    <row r="5322" spans="1:18" x14ac:dyDescent="0.2">
      <c r="A5322" s="3"/>
      <c r="B5322" s="3"/>
      <c r="C5322" s="3"/>
      <c r="D5322" s="3"/>
      <c r="E5322" s="3"/>
      <c r="F5322" s="3"/>
      <c r="G5322" s="3"/>
      <c r="H5322" s="4"/>
      <c r="I5322" s="3"/>
      <c r="J5322" s="4"/>
      <c r="K5322" s="3"/>
      <c r="L5322" s="4"/>
      <c r="M5322" s="7"/>
      <c r="N5322" s="8"/>
      <c r="O5322" s="3"/>
      <c r="P5322" s="3"/>
      <c r="Q5322" s="3"/>
      <c r="R5322" s="3"/>
    </row>
    <row r="5323" spans="1:18" x14ac:dyDescent="0.2">
      <c r="A5323" s="3"/>
      <c r="B5323" s="3"/>
      <c r="C5323" s="3"/>
      <c r="D5323" s="3"/>
      <c r="E5323" s="3"/>
      <c r="F5323" s="3"/>
      <c r="G5323" s="3"/>
      <c r="H5323" s="4"/>
      <c r="I5323" s="3"/>
      <c r="J5323" s="4"/>
      <c r="K5323" s="3"/>
      <c r="L5323" s="4"/>
      <c r="M5323" s="7"/>
      <c r="N5323" s="8"/>
      <c r="O5323" s="3"/>
      <c r="P5323" s="3"/>
      <c r="Q5323" s="3"/>
      <c r="R5323" s="3"/>
    </row>
    <row r="5324" spans="1:18" x14ac:dyDescent="0.2">
      <c r="A5324" s="3"/>
      <c r="B5324" s="3"/>
      <c r="C5324" s="3"/>
      <c r="D5324" s="3"/>
      <c r="E5324" s="3"/>
      <c r="F5324" s="3"/>
      <c r="G5324" s="3"/>
      <c r="H5324" s="4"/>
      <c r="I5324" s="3"/>
      <c r="J5324" s="4"/>
      <c r="K5324" s="3"/>
      <c r="L5324" s="4"/>
      <c r="M5324" s="7"/>
      <c r="N5324" s="8"/>
      <c r="O5324" s="3"/>
      <c r="P5324" s="3"/>
      <c r="Q5324" s="3"/>
      <c r="R5324" s="3"/>
    </row>
    <row r="5325" spans="1:18" x14ac:dyDescent="0.2">
      <c r="A5325" s="3"/>
      <c r="B5325" s="3"/>
      <c r="C5325" s="3"/>
      <c r="D5325" s="3"/>
      <c r="E5325" s="3"/>
      <c r="F5325" s="3"/>
      <c r="G5325" s="3"/>
      <c r="H5325" s="4"/>
      <c r="I5325" s="3"/>
      <c r="J5325" s="4"/>
      <c r="K5325" s="3"/>
      <c r="L5325" s="4"/>
      <c r="M5325" s="7"/>
      <c r="N5325" s="8"/>
      <c r="O5325" s="3"/>
      <c r="P5325" s="3"/>
      <c r="Q5325" s="3"/>
      <c r="R5325" s="3"/>
    </row>
    <row r="5326" spans="1:18" x14ac:dyDescent="0.2">
      <c r="A5326" s="3"/>
      <c r="B5326" s="3"/>
      <c r="C5326" s="3"/>
      <c r="D5326" s="3"/>
      <c r="E5326" s="3"/>
      <c r="F5326" s="3"/>
      <c r="G5326" s="3"/>
      <c r="H5326" s="4"/>
      <c r="I5326" s="3"/>
      <c r="J5326" s="4"/>
      <c r="K5326" s="3"/>
      <c r="L5326" s="4"/>
      <c r="M5326" s="7"/>
      <c r="N5326" s="8"/>
      <c r="O5326" s="3"/>
      <c r="P5326" s="3"/>
      <c r="Q5326" s="3"/>
      <c r="R5326" s="3"/>
    </row>
    <row r="5327" spans="1:18" x14ac:dyDescent="0.2">
      <c r="A5327" s="3"/>
      <c r="B5327" s="3"/>
      <c r="C5327" s="3"/>
      <c r="D5327" s="3"/>
      <c r="E5327" s="3"/>
      <c r="F5327" s="3"/>
      <c r="G5327" s="3"/>
      <c r="H5327" s="4"/>
      <c r="I5327" s="3"/>
      <c r="J5327" s="4"/>
      <c r="K5327" s="3"/>
      <c r="L5327" s="4"/>
      <c r="M5327" s="7"/>
      <c r="N5327" s="8"/>
      <c r="O5327" s="3"/>
      <c r="P5327" s="3"/>
      <c r="Q5327" s="3"/>
      <c r="R5327" s="3"/>
    </row>
    <row r="5328" spans="1:18" x14ac:dyDescent="0.2">
      <c r="A5328" s="3"/>
      <c r="B5328" s="3"/>
      <c r="C5328" s="3"/>
      <c r="D5328" s="3"/>
      <c r="E5328" s="3"/>
      <c r="F5328" s="3"/>
      <c r="G5328" s="3"/>
      <c r="H5328" s="4"/>
      <c r="I5328" s="3"/>
      <c r="J5328" s="4"/>
      <c r="K5328" s="3"/>
      <c r="L5328" s="4"/>
      <c r="M5328" s="7"/>
      <c r="N5328" s="8"/>
      <c r="O5328" s="3"/>
      <c r="P5328" s="3"/>
      <c r="Q5328" s="3"/>
      <c r="R5328" s="3"/>
    </row>
    <row r="5329" spans="1:18" x14ac:dyDescent="0.2">
      <c r="A5329" s="3"/>
      <c r="B5329" s="3"/>
      <c r="C5329" s="3"/>
      <c r="D5329" s="3"/>
      <c r="E5329" s="3"/>
      <c r="F5329" s="3"/>
      <c r="G5329" s="3"/>
      <c r="H5329" s="4"/>
      <c r="I5329" s="3"/>
      <c r="J5329" s="4"/>
      <c r="K5329" s="3"/>
      <c r="L5329" s="4"/>
      <c r="M5329" s="7"/>
      <c r="N5329" s="8"/>
      <c r="O5329" s="3"/>
      <c r="P5329" s="3"/>
      <c r="Q5329" s="3"/>
      <c r="R5329" s="3"/>
    </row>
    <row r="5330" spans="1:18" x14ac:dyDescent="0.2">
      <c r="A5330" s="3"/>
      <c r="B5330" s="3"/>
      <c r="C5330" s="3"/>
      <c r="D5330" s="3"/>
      <c r="E5330" s="3"/>
      <c r="F5330" s="3"/>
      <c r="G5330" s="3"/>
      <c r="H5330" s="4"/>
      <c r="I5330" s="3"/>
      <c r="J5330" s="4"/>
      <c r="K5330" s="3"/>
      <c r="L5330" s="4"/>
      <c r="M5330" s="7"/>
      <c r="N5330" s="8"/>
      <c r="O5330" s="3"/>
      <c r="P5330" s="3"/>
      <c r="Q5330" s="3"/>
      <c r="R5330" s="3"/>
    </row>
    <row r="5331" spans="1:18" x14ac:dyDescent="0.2">
      <c r="A5331" s="3"/>
      <c r="B5331" s="3"/>
      <c r="C5331" s="3"/>
      <c r="D5331" s="3"/>
      <c r="E5331" s="3"/>
      <c r="F5331" s="3"/>
      <c r="G5331" s="3"/>
      <c r="H5331" s="4"/>
      <c r="I5331" s="3"/>
      <c r="J5331" s="4"/>
      <c r="K5331" s="3"/>
      <c r="L5331" s="4"/>
      <c r="M5331" s="7"/>
      <c r="N5331" s="8"/>
      <c r="O5331" s="3"/>
      <c r="P5331" s="3"/>
      <c r="Q5331" s="3"/>
      <c r="R5331" s="3"/>
    </row>
    <row r="5332" spans="1:18" x14ac:dyDescent="0.2">
      <c r="A5332" s="3"/>
      <c r="B5332" s="3"/>
      <c r="C5332" s="3"/>
      <c r="D5332" s="3"/>
      <c r="E5332" s="3"/>
      <c r="F5332" s="3"/>
      <c r="G5332" s="3"/>
      <c r="H5332" s="4"/>
      <c r="I5332" s="3"/>
      <c r="J5332" s="4"/>
      <c r="K5332" s="3"/>
      <c r="L5332" s="4"/>
      <c r="M5332" s="7"/>
      <c r="N5332" s="8"/>
      <c r="O5332" s="3"/>
      <c r="P5332" s="3"/>
      <c r="Q5332" s="3"/>
      <c r="R5332" s="3"/>
    </row>
    <row r="5333" spans="1:18" x14ac:dyDescent="0.2">
      <c r="A5333" s="3"/>
      <c r="B5333" s="3"/>
      <c r="C5333" s="3"/>
      <c r="D5333" s="3"/>
      <c r="E5333" s="3"/>
      <c r="F5333" s="3"/>
      <c r="G5333" s="3"/>
      <c r="H5333" s="4"/>
      <c r="I5333" s="3"/>
      <c r="J5333" s="4"/>
      <c r="K5333" s="3"/>
      <c r="L5333" s="4"/>
      <c r="M5333" s="7"/>
      <c r="N5333" s="8"/>
      <c r="O5333" s="3"/>
      <c r="P5333" s="3"/>
      <c r="Q5333" s="3"/>
      <c r="R5333" s="3"/>
    </row>
    <row r="5334" spans="1:18" x14ac:dyDescent="0.2">
      <c r="A5334" s="3"/>
      <c r="B5334" s="3"/>
      <c r="C5334" s="3"/>
      <c r="D5334" s="3"/>
      <c r="E5334" s="3"/>
      <c r="F5334" s="3"/>
      <c r="G5334" s="3"/>
      <c r="H5334" s="4"/>
      <c r="I5334" s="3"/>
      <c r="J5334" s="4"/>
      <c r="K5334" s="3"/>
      <c r="L5334" s="4"/>
      <c r="M5334" s="7"/>
      <c r="N5334" s="8"/>
      <c r="O5334" s="3"/>
      <c r="P5334" s="3"/>
      <c r="Q5334" s="3"/>
      <c r="R5334" s="3"/>
    </row>
    <row r="5335" spans="1:18" x14ac:dyDescent="0.2">
      <c r="A5335" s="3"/>
      <c r="B5335" s="3"/>
      <c r="C5335" s="3"/>
      <c r="D5335" s="3"/>
      <c r="E5335" s="3"/>
      <c r="F5335" s="3"/>
      <c r="G5335" s="3"/>
      <c r="H5335" s="4"/>
      <c r="I5335" s="3"/>
      <c r="J5335" s="4"/>
      <c r="K5335" s="3"/>
      <c r="L5335" s="4"/>
      <c r="M5335" s="7"/>
      <c r="N5335" s="8"/>
      <c r="O5335" s="3"/>
      <c r="P5335" s="3"/>
      <c r="Q5335" s="3"/>
      <c r="R5335" s="3"/>
    </row>
    <row r="5336" spans="1:18" x14ac:dyDescent="0.2">
      <c r="A5336" s="3"/>
      <c r="B5336" s="3"/>
      <c r="C5336" s="3"/>
      <c r="D5336" s="3"/>
      <c r="E5336" s="3"/>
      <c r="F5336" s="3"/>
      <c r="G5336" s="3"/>
      <c r="H5336" s="4"/>
      <c r="I5336" s="3"/>
      <c r="J5336" s="4"/>
      <c r="K5336" s="3"/>
      <c r="L5336" s="4"/>
      <c r="M5336" s="7"/>
      <c r="N5336" s="8"/>
      <c r="O5336" s="3"/>
      <c r="P5336" s="3"/>
      <c r="Q5336" s="3"/>
      <c r="R5336" s="3"/>
    </row>
    <row r="5337" spans="1:18" x14ac:dyDescent="0.2">
      <c r="A5337" s="3"/>
      <c r="B5337" s="3"/>
      <c r="C5337" s="3"/>
      <c r="D5337" s="3"/>
      <c r="E5337" s="3"/>
      <c r="F5337" s="3"/>
      <c r="G5337" s="3"/>
      <c r="H5337" s="4"/>
      <c r="I5337" s="3"/>
      <c r="J5337" s="4"/>
      <c r="K5337" s="3"/>
      <c r="L5337" s="4"/>
      <c r="M5337" s="7"/>
      <c r="N5337" s="8"/>
      <c r="O5337" s="3"/>
      <c r="P5337" s="3"/>
      <c r="Q5337" s="3"/>
      <c r="R5337" s="3"/>
    </row>
    <row r="5338" spans="1:18" x14ac:dyDescent="0.2">
      <c r="A5338" s="3"/>
      <c r="B5338" s="3"/>
      <c r="C5338" s="3"/>
      <c r="D5338" s="3"/>
      <c r="E5338" s="3"/>
      <c r="F5338" s="3"/>
      <c r="G5338" s="3"/>
      <c r="H5338" s="4"/>
      <c r="I5338" s="3"/>
      <c r="J5338" s="4"/>
      <c r="K5338" s="3"/>
      <c r="L5338" s="4"/>
      <c r="M5338" s="7"/>
      <c r="N5338" s="8"/>
      <c r="O5338" s="3"/>
      <c r="P5338" s="3"/>
      <c r="Q5338" s="3"/>
      <c r="R5338" s="3"/>
    </row>
    <row r="5339" spans="1:18" x14ac:dyDescent="0.2">
      <c r="A5339" s="3"/>
      <c r="B5339" s="3"/>
      <c r="C5339" s="3"/>
      <c r="D5339" s="3"/>
      <c r="E5339" s="3"/>
      <c r="F5339" s="3"/>
      <c r="G5339" s="3"/>
      <c r="H5339" s="4"/>
      <c r="I5339" s="3"/>
      <c r="J5339" s="4"/>
      <c r="K5339" s="3"/>
      <c r="L5339" s="4"/>
      <c r="M5339" s="7"/>
      <c r="N5339" s="8"/>
      <c r="O5339" s="3"/>
      <c r="P5339" s="3"/>
      <c r="Q5339" s="3"/>
      <c r="R5339" s="3"/>
    </row>
    <row r="5340" spans="1:18" x14ac:dyDescent="0.2">
      <c r="A5340" s="3"/>
      <c r="B5340" s="3"/>
      <c r="C5340" s="3"/>
      <c r="D5340" s="3"/>
      <c r="E5340" s="3"/>
      <c r="F5340" s="3"/>
      <c r="G5340" s="3"/>
      <c r="H5340" s="4"/>
      <c r="I5340" s="3"/>
      <c r="J5340" s="4"/>
      <c r="K5340" s="3"/>
      <c r="L5340" s="4"/>
      <c r="M5340" s="7"/>
      <c r="N5340" s="8"/>
      <c r="O5340" s="3"/>
      <c r="P5340" s="3"/>
      <c r="Q5340" s="3"/>
      <c r="R5340" s="3"/>
    </row>
    <row r="5341" spans="1:18" x14ac:dyDescent="0.2">
      <c r="A5341" s="3"/>
      <c r="B5341" s="3"/>
      <c r="C5341" s="3"/>
      <c r="D5341" s="3"/>
      <c r="E5341" s="3"/>
      <c r="F5341" s="3"/>
      <c r="G5341" s="3"/>
      <c r="H5341" s="4"/>
      <c r="I5341" s="3"/>
      <c r="J5341" s="4"/>
      <c r="K5341" s="3"/>
      <c r="L5341" s="4"/>
      <c r="M5341" s="7"/>
      <c r="N5341" s="8"/>
      <c r="O5341" s="3"/>
      <c r="P5341" s="3"/>
      <c r="Q5341" s="3"/>
      <c r="R5341" s="3"/>
    </row>
    <row r="5342" spans="1:18" x14ac:dyDescent="0.2">
      <c r="A5342" s="3"/>
      <c r="B5342" s="3"/>
      <c r="C5342" s="3"/>
      <c r="D5342" s="3"/>
      <c r="E5342" s="3"/>
      <c r="F5342" s="3"/>
      <c r="G5342" s="3"/>
      <c r="H5342" s="4"/>
      <c r="I5342" s="3"/>
      <c r="J5342" s="4"/>
      <c r="K5342" s="3"/>
      <c r="L5342" s="4"/>
      <c r="M5342" s="7"/>
      <c r="N5342" s="8"/>
      <c r="O5342" s="3"/>
      <c r="P5342" s="3"/>
      <c r="Q5342" s="3"/>
      <c r="R5342" s="3"/>
    </row>
    <row r="5343" spans="1:18" x14ac:dyDescent="0.2">
      <c r="A5343" s="3"/>
      <c r="B5343" s="3"/>
      <c r="C5343" s="3"/>
      <c r="D5343" s="3"/>
      <c r="E5343" s="3"/>
      <c r="F5343" s="3"/>
      <c r="G5343" s="3"/>
      <c r="H5343" s="4"/>
      <c r="I5343" s="3"/>
      <c r="J5343" s="4"/>
      <c r="K5343" s="3"/>
      <c r="L5343" s="4"/>
      <c r="M5343" s="7"/>
      <c r="N5343" s="8"/>
      <c r="O5343" s="3"/>
      <c r="P5343" s="3"/>
      <c r="Q5343" s="3"/>
      <c r="R5343" s="3"/>
    </row>
    <row r="5344" spans="1:18" x14ac:dyDescent="0.2">
      <c r="A5344" s="3"/>
      <c r="B5344" s="3"/>
      <c r="C5344" s="3"/>
      <c r="D5344" s="3"/>
      <c r="E5344" s="3"/>
      <c r="F5344" s="3"/>
      <c r="G5344" s="3"/>
      <c r="H5344" s="4"/>
      <c r="I5344" s="3"/>
      <c r="J5344" s="4"/>
      <c r="K5344" s="3"/>
      <c r="L5344" s="4"/>
      <c r="M5344" s="7"/>
      <c r="N5344" s="8"/>
      <c r="O5344" s="3"/>
      <c r="P5344" s="3"/>
      <c r="Q5344" s="3"/>
      <c r="R5344" s="3"/>
    </row>
    <row r="5345" spans="1:18" x14ac:dyDescent="0.2">
      <c r="A5345" s="3"/>
      <c r="B5345" s="3"/>
      <c r="C5345" s="3"/>
      <c r="D5345" s="3"/>
      <c r="E5345" s="3"/>
      <c r="F5345" s="3"/>
      <c r="G5345" s="3"/>
      <c r="H5345" s="4"/>
      <c r="I5345" s="3"/>
      <c r="J5345" s="4"/>
      <c r="K5345" s="3"/>
      <c r="L5345" s="4"/>
      <c r="M5345" s="7"/>
      <c r="N5345" s="8"/>
      <c r="O5345" s="3"/>
      <c r="P5345" s="3"/>
      <c r="Q5345" s="3"/>
      <c r="R5345" s="3"/>
    </row>
    <row r="5346" spans="1:18" x14ac:dyDescent="0.2">
      <c r="A5346" s="3"/>
      <c r="B5346" s="3"/>
      <c r="C5346" s="3"/>
      <c r="D5346" s="3"/>
      <c r="E5346" s="3"/>
      <c r="F5346" s="3"/>
      <c r="G5346" s="3"/>
      <c r="H5346" s="4"/>
      <c r="I5346" s="3"/>
      <c r="J5346" s="4"/>
      <c r="K5346" s="3"/>
      <c r="L5346" s="4"/>
      <c r="M5346" s="7"/>
      <c r="N5346" s="8"/>
      <c r="O5346" s="3"/>
      <c r="P5346" s="3"/>
      <c r="Q5346" s="3"/>
      <c r="R5346" s="3"/>
    </row>
    <row r="5347" spans="1:18" x14ac:dyDescent="0.2">
      <c r="A5347" s="3"/>
      <c r="B5347" s="3"/>
      <c r="C5347" s="3"/>
      <c r="D5347" s="3"/>
      <c r="E5347" s="3"/>
      <c r="F5347" s="3"/>
      <c r="G5347" s="3"/>
      <c r="H5347" s="4"/>
      <c r="I5347" s="3"/>
      <c r="J5347" s="4"/>
      <c r="K5347" s="3"/>
      <c r="L5347" s="4"/>
      <c r="M5347" s="7"/>
      <c r="N5347" s="8"/>
      <c r="O5347" s="3"/>
      <c r="P5347" s="3"/>
      <c r="Q5347" s="3"/>
      <c r="R5347" s="3"/>
    </row>
    <row r="5348" spans="1:18" x14ac:dyDescent="0.2">
      <c r="A5348" s="3"/>
      <c r="B5348" s="3"/>
      <c r="C5348" s="3"/>
      <c r="D5348" s="3"/>
      <c r="E5348" s="3"/>
      <c r="F5348" s="3"/>
      <c r="G5348" s="3"/>
      <c r="H5348" s="4"/>
      <c r="I5348" s="3"/>
      <c r="J5348" s="4"/>
      <c r="K5348" s="3"/>
      <c r="L5348" s="4"/>
      <c r="M5348" s="7"/>
      <c r="N5348" s="8"/>
      <c r="O5348" s="3"/>
      <c r="P5348" s="3"/>
      <c r="Q5348" s="3"/>
      <c r="R5348" s="3"/>
    </row>
    <row r="5349" spans="1:18" x14ac:dyDescent="0.2">
      <c r="A5349" s="3"/>
      <c r="B5349" s="3"/>
      <c r="C5349" s="3"/>
      <c r="D5349" s="3"/>
      <c r="E5349" s="3"/>
      <c r="F5349" s="3"/>
      <c r="G5349" s="3"/>
      <c r="H5349" s="4"/>
      <c r="I5349" s="3"/>
      <c r="J5349" s="4"/>
      <c r="K5349" s="3"/>
      <c r="L5349" s="4"/>
      <c r="M5349" s="7"/>
      <c r="N5349" s="8"/>
      <c r="O5349" s="3"/>
      <c r="P5349" s="3"/>
      <c r="Q5349" s="3"/>
      <c r="R5349" s="3"/>
    </row>
    <row r="5350" spans="1:18" x14ac:dyDescent="0.2">
      <c r="A5350" s="3"/>
      <c r="B5350" s="3"/>
      <c r="C5350" s="3"/>
      <c r="D5350" s="3"/>
      <c r="E5350" s="3"/>
      <c r="F5350" s="3"/>
      <c r="G5350" s="3"/>
      <c r="H5350" s="4"/>
      <c r="I5350" s="3"/>
      <c r="J5350" s="4"/>
      <c r="K5350" s="3"/>
      <c r="L5350" s="4"/>
      <c r="M5350" s="7"/>
      <c r="N5350" s="8"/>
      <c r="O5350" s="3"/>
      <c r="P5350" s="3"/>
      <c r="Q5350" s="3"/>
      <c r="R5350" s="3"/>
    </row>
    <row r="5351" spans="1:18" x14ac:dyDescent="0.2">
      <c r="A5351" s="3"/>
      <c r="B5351" s="3"/>
      <c r="C5351" s="3"/>
      <c r="D5351" s="3"/>
      <c r="E5351" s="3"/>
      <c r="F5351" s="3"/>
      <c r="G5351" s="3"/>
      <c r="H5351" s="4"/>
      <c r="I5351" s="3"/>
      <c r="J5351" s="4"/>
      <c r="K5351" s="3"/>
      <c r="L5351" s="4"/>
      <c r="M5351" s="7"/>
      <c r="N5351" s="8"/>
      <c r="O5351" s="3"/>
      <c r="P5351" s="3"/>
      <c r="Q5351" s="3"/>
      <c r="R5351" s="3"/>
    </row>
    <row r="5352" spans="1:18" x14ac:dyDescent="0.2">
      <c r="A5352" s="3"/>
      <c r="B5352" s="3"/>
      <c r="C5352" s="3"/>
      <c r="D5352" s="3"/>
      <c r="E5352" s="3"/>
      <c r="F5352" s="3"/>
      <c r="G5352" s="3"/>
      <c r="H5352" s="4"/>
      <c r="I5352" s="3"/>
      <c r="J5352" s="4"/>
      <c r="K5352" s="3"/>
      <c r="L5352" s="4"/>
      <c r="M5352" s="7"/>
      <c r="N5352" s="8"/>
      <c r="O5352" s="3"/>
      <c r="P5352" s="3"/>
      <c r="Q5352" s="3"/>
      <c r="R5352" s="3"/>
    </row>
    <row r="5353" spans="1:18" x14ac:dyDescent="0.2">
      <c r="A5353" s="3"/>
      <c r="B5353" s="3"/>
      <c r="C5353" s="3"/>
      <c r="D5353" s="3"/>
      <c r="E5353" s="3"/>
      <c r="F5353" s="3"/>
      <c r="G5353" s="3"/>
      <c r="H5353" s="4"/>
      <c r="I5353" s="3"/>
      <c r="J5353" s="4"/>
      <c r="K5353" s="3"/>
      <c r="L5353" s="4"/>
      <c r="M5353" s="7"/>
      <c r="N5353" s="8"/>
      <c r="O5353" s="3"/>
      <c r="P5353" s="3"/>
      <c r="Q5353" s="3"/>
      <c r="R5353" s="3"/>
    </row>
    <row r="5354" spans="1:18" x14ac:dyDescent="0.2">
      <c r="A5354" s="3"/>
      <c r="B5354" s="3"/>
      <c r="C5354" s="3"/>
      <c r="D5354" s="3"/>
      <c r="E5354" s="3"/>
      <c r="F5354" s="3"/>
      <c r="G5354" s="3"/>
      <c r="H5354" s="4"/>
      <c r="I5354" s="3"/>
      <c r="J5354" s="4"/>
      <c r="K5354" s="3"/>
      <c r="L5354" s="4"/>
      <c r="M5354" s="7"/>
      <c r="N5354" s="8"/>
      <c r="O5354" s="3"/>
      <c r="P5354" s="3"/>
      <c r="Q5354" s="3"/>
      <c r="R5354" s="3"/>
    </row>
    <row r="5355" spans="1:18" x14ac:dyDescent="0.2">
      <c r="A5355" s="3"/>
      <c r="B5355" s="3"/>
      <c r="C5355" s="3"/>
      <c r="D5355" s="3"/>
      <c r="E5355" s="3"/>
      <c r="F5355" s="3"/>
      <c r="G5355" s="3"/>
      <c r="H5355" s="4"/>
      <c r="I5355" s="3"/>
      <c r="J5355" s="4"/>
      <c r="K5355" s="3"/>
      <c r="L5355" s="4"/>
      <c r="M5355" s="7"/>
      <c r="N5355" s="8"/>
      <c r="O5355" s="3"/>
      <c r="P5355" s="3"/>
      <c r="Q5355" s="3"/>
      <c r="R5355" s="3"/>
    </row>
    <row r="5356" spans="1:18" x14ac:dyDescent="0.2">
      <c r="A5356" s="3"/>
      <c r="B5356" s="3"/>
      <c r="C5356" s="3"/>
      <c r="D5356" s="3"/>
      <c r="E5356" s="3"/>
      <c r="F5356" s="3"/>
      <c r="G5356" s="3"/>
      <c r="H5356" s="4"/>
      <c r="I5356" s="3"/>
      <c r="J5356" s="4"/>
      <c r="K5356" s="3"/>
      <c r="L5356" s="4"/>
      <c r="M5356" s="7"/>
      <c r="N5356" s="8"/>
      <c r="O5356" s="3"/>
      <c r="P5356" s="3"/>
      <c r="Q5356" s="3"/>
      <c r="R5356" s="3"/>
    </row>
    <row r="5357" spans="1:18" x14ac:dyDescent="0.2">
      <c r="A5357" s="3"/>
      <c r="B5357" s="3"/>
      <c r="C5357" s="3"/>
      <c r="D5357" s="3"/>
      <c r="E5357" s="3"/>
      <c r="F5357" s="3"/>
      <c r="G5357" s="3"/>
      <c r="H5357" s="4"/>
      <c r="I5357" s="3"/>
      <c r="J5357" s="4"/>
      <c r="K5357" s="3"/>
      <c r="L5357" s="4"/>
      <c r="M5357" s="7"/>
      <c r="N5357" s="8"/>
      <c r="O5357" s="3"/>
      <c r="P5357" s="3"/>
      <c r="Q5357" s="3"/>
      <c r="R5357" s="3"/>
    </row>
    <row r="5358" spans="1:18" x14ac:dyDescent="0.2">
      <c r="A5358" s="3"/>
      <c r="B5358" s="3"/>
      <c r="C5358" s="3"/>
      <c r="D5358" s="3"/>
      <c r="E5358" s="3"/>
      <c r="F5358" s="3"/>
      <c r="G5358" s="3"/>
      <c r="H5358" s="4"/>
      <c r="I5358" s="3"/>
      <c r="J5358" s="4"/>
      <c r="K5358" s="3"/>
      <c r="L5358" s="4"/>
      <c r="M5358" s="7"/>
      <c r="N5358" s="8"/>
      <c r="O5358" s="3"/>
      <c r="P5358" s="3"/>
      <c r="Q5358" s="3"/>
      <c r="R5358" s="3"/>
    </row>
    <row r="5359" spans="1:18" x14ac:dyDescent="0.2">
      <c r="A5359" s="3"/>
      <c r="B5359" s="3"/>
      <c r="C5359" s="3"/>
      <c r="D5359" s="3"/>
      <c r="E5359" s="3"/>
      <c r="F5359" s="3"/>
      <c r="G5359" s="3"/>
      <c r="H5359" s="4"/>
      <c r="I5359" s="3"/>
      <c r="J5359" s="4"/>
      <c r="K5359" s="3"/>
      <c r="L5359" s="4"/>
      <c r="M5359" s="7"/>
      <c r="N5359" s="8"/>
      <c r="O5359" s="3"/>
      <c r="P5359" s="3"/>
      <c r="Q5359" s="3"/>
      <c r="R5359" s="3"/>
    </row>
    <row r="5360" spans="1:18" x14ac:dyDescent="0.2">
      <c r="A5360" s="3"/>
      <c r="B5360" s="3"/>
      <c r="C5360" s="3"/>
      <c r="D5360" s="3"/>
      <c r="E5360" s="3"/>
      <c r="F5360" s="3"/>
      <c r="G5360" s="3"/>
      <c r="H5360" s="4"/>
      <c r="I5360" s="3"/>
      <c r="J5360" s="4"/>
      <c r="K5360" s="3"/>
      <c r="L5360" s="4"/>
      <c r="M5360" s="7"/>
      <c r="N5360" s="8"/>
      <c r="O5360" s="3"/>
      <c r="P5360" s="3"/>
      <c r="Q5360" s="3"/>
      <c r="R5360" s="3"/>
    </row>
    <row r="5361" spans="1:18" x14ac:dyDescent="0.2">
      <c r="A5361" s="3"/>
      <c r="B5361" s="3"/>
      <c r="C5361" s="3"/>
      <c r="D5361" s="3"/>
      <c r="E5361" s="3"/>
      <c r="F5361" s="3"/>
      <c r="G5361" s="3"/>
      <c r="H5361" s="4"/>
      <c r="I5361" s="3"/>
      <c r="J5361" s="4"/>
      <c r="K5361" s="3"/>
      <c r="L5361" s="4"/>
      <c r="M5361" s="7"/>
      <c r="N5361" s="8"/>
      <c r="O5361" s="3"/>
      <c r="P5361" s="3"/>
      <c r="Q5361" s="3"/>
      <c r="R5361" s="3"/>
    </row>
    <row r="5362" spans="1:18" x14ac:dyDescent="0.2">
      <c r="A5362" s="3"/>
      <c r="B5362" s="3"/>
      <c r="C5362" s="3"/>
      <c r="D5362" s="3"/>
      <c r="E5362" s="3"/>
      <c r="F5362" s="3"/>
      <c r="G5362" s="3"/>
      <c r="H5362" s="4"/>
      <c r="I5362" s="3"/>
      <c r="J5362" s="4"/>
      <c r="K5362" s="3"/>
      <c r="L5362" s="4"/>
      <c r="M5362" s="7"/>
      <c r="N5362" s="8"/>
      <c r="O5362" s="3"/>
      <c r="P5362" s="3"/>
      <c r="Q5362" s="3"/>
      <c r="R5362" s="3"/>
    </row>
    <row r="5363" spans="1:18" x14ac:dyDescent="0.2">
      <c r="A5363" s="3"/>
      <c r="B5363" s="3"/>
      <c r="C5363" s="3"/>
      <c r="D5363" s="3"/>
      <c r="E5363" s="3"/>
      <c r="F5363" s="3"/>
      <c r="G5363" s="3"/>
      <c r="H5363" s="4"/>
      <c r="I5363" s="3"/>
      <c r="J5363" s="4"/>
      <c r="K5363" s="3"/>
      <c r="L5363" s="4"/>
      <c r="M5363" s="7"/>
      <c r="N5363" s="8"/>
      <c r="O5363" s="3"/>
      <c r="P5363" s="3"/>
      <c r="Q5363" s="3"/>
      <c r="R5363" s="3"/>
    </row>
    <row r="5364" spans="1:18" x14ac:dyDescent="0.2">
      <c r="A5364" s="3"/>
      <c r="B5364" s="3"/>
      <c r="C5364" s="3"/>
      <c r="D5364" s="3"/>
      <c r="E5364" s="3"/>
      <c r="F5364" s="3"/>
      <c r="G5364" s="3"/>
      <c r="H5364" s="4"/>
      <c r="I5364" s="3"/>
      <c r="J5364" s="4"/>
      <c r="K5364" s="3"/>
      <c r="L5364" s="4"/>
      <c r="M5364" s="7"/>
      <c r="N5364" s="8"/>
      <c r="O5364" s="3"/>
      <c r="P5364" s="3"/>
      <c r="Q5364" s="3"/>
      <c r="R5364" s="3"/>
    </row>
    <row r="5365" spans="1:18" x14ac:dyDescent="0.2">
      <c r="A5365" s="3"/>
      <c r="B5365" s="3"/>
      <c r="C5365" s="3"/>
      <c r="D5365" s="3"/>
      <c r="E5365" s="3"/>
      <c r="F5365" s="3"/>
      <c r="G5365" s="3"/>
      <c r="H5365" s="4"/>
      <c r="I5365" s="3"/>
      <c r="J5365" s="4"/>
      <c r="K5365" s="3"/>
      <c r="L5365" s="4"/>
      <c r="M5365" s="7"/>
      <c r="N5365" s="8"/>
      <c r="O5365" s="3"/>
      <c r="P5365" s="3"/>
      <c r="Q5365" s="3"/>
      <c r="R5365" s="3"/>
    </row>
    <row r="5366" spans="1:18" x14ac:dyDescent="0.2">
      <c r="A5366" s="3"/>
      <c r="B5366" s="3"/>
      <c r="C5366" s="3"/>
      <c r="D5366" s="3"/>
      <c r="E5366" s="3"/>
      <c r="F5366" s="3"/>
      <c r="G5366" s="3"/>
      <c r="H5366" s="4"/>
      <c r="I5366" s="3"/>
      <c r="J5366" s="4"/>
      <c r="K5366" s="3"/>
      <c r="L5366" s="4"/>
      <c r="M5366" s="7"/>
      <c r="N5366" s="8"/>
      <c r="O5366" s="3"/>
      <c r="P5366" s="3"/>
      <c r="Q5366" s="3"/>
      <c r="R5366" s="3"/>
    </row>
    <row r="5367" spans="1:18" x14ac:dyDescent="0.2">
      <c r="A5367" s="3"/>
      <c r="B5367" s="3"/>
      <c r="C5367" s="3"/>
      <c r="D5367" s="3"/>
      <c r="E5367" s="3"/>
      <c r="F5367" s="3"/>
      <c r="G5367" s="3"/>
      <c r="H5367" s="4"/>
      <c r="I5367" s="3"/>
      <c r="J5367" s="4"/>
      <c r="K5367" s="3"/>
      <c r="L5367" s="4"/>
      <c r="M5367" s="7"/>
      <c r="N5367" s="8"/>
      <c r="O5367" s="3"/>
      <c r="P5367" s="3"/>
      <c r="Q5367" s="3"/>
      <c r="R5367" s="3"/>
    </row>
    <row r="5368" spans="1:18" x14ac:dyDescent="0.2">
      <c r="A5368" s="3"/>
      <c r="B5368" s="3"/>
      <c r="C5368" s="3"/>
      <c r="D5368" s="3"/>
      <c r="E5368" s="3"/>
      <c r="F5368" s="3"/>
      <c r="G5368" s="3"/>
      <c r="H5368" s="4"/>
      <c r="I5368" s="3"/>
      <c r="J5368" s="4"/>
      <c r="K5368" s="3"/>
      <c r="L5368" s="4"/>
      <c r="M5368" s="7"/>
      <c r="N5368" s="8"/>
      <c r="O5368" s="3"/>
      <c r="P5368" s="3"/>
      <c r="Q5368" s="3"/>
      <c r="R5368" s="3"/>
    </row>
    <row r="5369" spans="1:18" x14ac:dyDescent="0.2">
      <c r="A5369" s="3"/>
      <c r="B5369" s="3"/>
      <c r="C5369" s="3"/>
      <c r="D5369" s="3"/>
      <c r="E5369" s="3"/>
      <c r="F5369" s="3"/>
      <c r="G5369" s="3"/>
      <c r="H5369" s="4"/>
      <c r="I5369" s="3"/>
      <c r="J5369" s="4"/>
      <c r="K5369" s="3"/>
      <c r="L5369" s="4"/>
      <c r="M5369" s="7"/>
      <c r="N5369" s="8"/>
      <c r="O5369" s="3"/>
      <c r="P5369" s="3"/>
      <c r="Q5369" s="3"/>
      <c r="R5369" s="3"/>
    </row>
    <row r="5370" spans="1:18" x14ac:dyDescent="0.2">
      <c r="A5370" s="3"/>
      <c r="B5370" s="3"/>
      <c r="C5370" s="3"/>
      <c r="D5370" s="3"/>
      <c r="E5370" s="3"/>
      <c r="F5370" s="3"/>
      <c r="G5370" s="3"/>
      <c r="H5370" s="4"/>
      <c r="I5370" s="3"/>
      <c r="J5370" s="4"/>
      <c r="K5370" s="3"/>
      <c r="L5370" s="4"/>
      <c r="M5370" s="7"/>
      <c r="N5370" s="8"/>
      <c r="O5370" s="3"/>
      <c r="P5370" s="3"/>
      <c r="Q5370" s="3"/>
      <c r="R5370" s="3"/>
    </row>
    <row r="5371" spans="1:18" x14ac:dyDescent="0.2">
      <c r="A5371" s="3"/>
      <c r="B5371" s="3"/>
      <c r="C5371" s="3"/>
      <c r="D5371" s="3"/>
      <c r="E5371" s="3"/>
      <c r="F5371" s="3"/>
      <c r="G5371" s="3"/>
      <c r="H5371" s="4"/>
      <c r="I5371" s="3"/>
      <c r="J5371" s="4"/>
      <c r="K5371" s="3"/>
      <c r="L5371" s="4"/>
      <c r="M5371" s="7"/>
      <c r="N5371" s="8"/>
      <c r="O5371" s="3"/>
      <c r="P5371" s="3"/>
      <c r="Q5371" s="3"/>
      <c r="R5371" s="3"/>
    </row>
    <row r="5372" spans="1:18" x14ac:dyDescent="0.2">
      <c r="A5372" s="3"/>
      <c r="B5372" s="3"/>
      <c r="C5372" s="3"/>
      <c r="D5372" s="3"/>
      <c r="E5372" s="3"/>
      <c r="F5372" s="3"/>
      <c r="G5372" s="3"/>
      <c r="H5372" s="4"/>
      <c r="I5372" s="3"/>
      <c r="J5372" s="4"/>
      <c r="K5372" s="3"/>
      <c r="L5372" s="4"/>
      <c r="M5372" s="7"/>
      <c r="N5372" s="8"/>
      <c r="O5372" s="3"/>
      <c r="P5372" s="3"/>
      <c r="Q5372" s="3"/>
      <c r="R5372" s="3"/>
    </row>
    <row r="5373" spans="1:18" x14ac:dyDescent="0.2">
      <c r="A5373" s="3"/>
      <c r="B5373" s="3"/>
      <c r="C5373" s="3"/>
      <c r="D5373" s="3"/>
      <c r="E5373" s="3"/>
      <c r="F5373" s="3"/>
      <c r="G5373" s="3"/>
      <c r="H5373" s="4"/>
      <c r="I5373" s="3"/>
      <c r="J5373" s="4"/>
      <c r="K5373" s="3"/>
      <c r="L5373" s="4"/>
      <c r="M5373" s="7"/>
      <c r="N5373" s="8"/>
      <c r="O5373" s="3"/>
      <c r="P5373" s="3"/>
      <c r="Q5373" s="3"/>
      <c r="R5373" s="3"/>
    </row>
    <row r="5374" spans="1:18" x14ac:dyDescent="0.2">
      <c r="A5374" s="3"/>
      <c r="B5374" s="3"/>
      <c r="C5374" s="3"/>
      <c r="D5374" s="3"/>
      <c r="E5374" s="3"/>
      <c r="F5374" s="3"/>
      <c r="G5374" s="3"/>
      <c r="H5374" s="4"/>
      <c r="I5374" s="3"/>
      <c r="J5374" s="4"/>
      <c r="K5374" s="3"/>
      <c r="L5374" s="4"/>
      <c r="M5374" s="7"/>
      <c r="N5374" s="8"/>
      <c r="O5374" s="3"/>
      <c r="P5374" s="3"/>
      <c r="Q5374" s="3"/>
      <c r="R5374" s="3"/>
    </row>
    <row r="5375" spans="1:18" x14ac:dyDescent="0.2">
      <c r="A5375" s="3"/>
      <c r="B5375" s="3"/>
      <c r="C5375" s="3"/>
      <c r="D5375" s="3"/>
      <c r="E5375" s="3"/>
      <c r="F5375" s="3"/>
      <c r="G5375" s="3"/>
      <c r="H5375" s="4"/>
      <c r="I5375" s="3"/>
      <c r="J5375" s="4"/>
      <c r="K5375" s="3"/>
      <c r="L5375" s="4"/>
      <c r="M5375" s="7"/>
      <c r="N5375" s="8"/>
      <c r="O5375" s="3"/>
      <c r="P5375" s="3"/>
      <c r="Q5375" s="3"/>
      <c r="R5375" s="3"/>
    </row>
    <row r="5376" spans="1:18" x14ac:dyDescent="0.2">
      <c r="A5376" s="3"/>
      <c r="B5376" s="3"/>
      <c r="C5376" s="3"/>
      <c r="D5376" s="3"/>
      <c r="E5376" s="3"/>
      <c r="F5376" s="3"/>
      <c r="G5376" s="3"/>
      <c r="H5376" s="4"/>
      <c r="I5376" s="3"/>
      <c r="J5376" s="4"/>
      <c r="K5376" s="3"/>
      <c r="L5376" s="4"/>
      <c r="M5376" s="7"/>
      <c r="N5376" s="8"/>
      <c r="O5376" s="3"/>
      <c r="P5376" s="3"/>
      <c r="Q5376" s="3"/>
      <c r="R5376" s="3"/>
    </row>
    <row r="5377" spans="1:18" x14ac:dyDescent="0.2">
      <c r="A5377" s="3"/>
      <c r="B5377" s="3"/>
      <c r="C5377" s="3"/>
      <c r="D5377" s="3"/>
      <c r="E5377" s="3"/>
      <c r="F5377" s="3"/>
      <c r="G5377" s="3"/>
      <c r="H5377" s="4"/>
      <c r="I5377" s="3"/>
      <c r="J5377" s="4"/>
      <c r="K5377" s="3"/>
      <c r="L5377" s="4"/>
      <c r="M5377" s="7"/>
      <c r="N5377" s="8"/>
      <c r="O5377" s="3"/>
      <c r="P5377" s="3"/>
      <c r="Q5377" s="3"/>
      <c r="R5377" s="3"/>
    </row>
    <row r="5378" spans="1:18" x14ac:dyDescent="0.2">
      <c r="A5378" s="3"/>
      <c r="B5378" s="3"/>
      <c r="C5378" s="3"/>
      <c r="D5378" s="3"/>
      <c r="E5378" s="3"/>
      <c r="F5378" s="3"/>
      <c r="G5378" s="3"/>
      <c r="H5378" s="4"/>
      <c r="I5378" s="3"/>
      <c r="J5378" s="4"/>
      <c r="K5378" s="3"/>
      <c r="L5378" s="4"/>
      <c r="M5378" s="7"/>
      <c r="N5378" s="8"/>
      <c r="O5378" s="3"/>
      <c r="P5378" s="3"/>
      <c r="Q5378" s="3"/>
      <c r="R5378" s="3"/>
    </row>
    <row r="5379" spans="1:18" x14ac:dyDescent="0.2">
      <c r="A5379" s="3"/>
      <c r="B5379" s="3"/>
      <c r="C5379" s="3"/>
      <c r="D5379" s="3"/>
      <c r="E5379" s="3"/>
      <c r="F5379" s="3"/>
      <c r="G5379" s="3"/>
      <c r="H5379" s="4"/>
      <c r="I5379" s="3"/>
      <c r="J5379" s="4"/>
      <c r="K5379" s="3"/>
      <c r="L5379" s="4"/>
      <c r="M5379" s="7"/>
      <c r="N5379" s="8"/>
      <c r="O5379" s="3"/>
      <c r="P5379" s="3"/>
      <c r="Q5379" s="3"/>
      <c r="R5379" s="3"/>
    </row>
    <row r="5380" spans="1:18" x14ac:dyDescent="0.2">
      <c r="A5380" s="3"/>
      <c r="B5380" s="3"/>
      <c r="C5380" s="3"/>
      <c r="D5380" s="3"/>
      <c r="E5380" s="3"/>
      <c r="F5380" s="3"/>
      <c r="G5380" s="3"/>
      <c r="H5380" s="4"/>
      <c r="I5380" s="3"/>
      <c r="J5380" s="4"/>
      <c r="K5380" s="3"/>
      <c r="L5380" s="4"/>
      <c r="M5380" s="7"/>
      <c r="N5380" s="8"/>
      <c r="O5380" s="3"/>
      <c r="P5380" s="3"/>
      <c r="Q5380" s="3"/>
      <c r="R5380" s="3"/>
    </row>
    <row r="5381" spans="1:18" x14ac:dyDescent="0.2">
      <c r="A5381" s="3"/>
      <c r="B5381" s="3"/>
      <c r="C5381" s="3"/>
      <c r="D5381" s="3"/>
      <c r="E5381" s="3"/>
      <c r="F5381" s="3"/>
      <c r="G5381" s="3"/>
      <c r="H5381" s="4"/>
      <c r="I5381" s="3"/>
      <c r="J5381" s="4"/>
      <c r="K5381" s="3"/>
      <c r="L5381" s="4"/>
      <c r="M5381" s="7"/>
      <c r="N5381" s="8"/>
      <c r="O5381" s="3"/>
      <c r="P5381" s="3"/>
      <c r="Q5381" s="3"/>
      <c r="R5381" s="3"/>
    </row>
    <row r="5382" spans="1:18" x14ac:dyDescent="0.2">
      <c r="A5382" s="3"/>
      <c r="B5382" s="3"/>
      <c r="C5382" s="3"/>
      <c r="D5382" s="3"/>
      <c r="E5382" s="3"/>
      <c r="F5382" s="3"/>
      <c r="G5382" s="3"/>
      <c r="H5382" s="4"/>
      <c r="I5382" s="3"/>
      <c r="J5382" s="4"/>
      <c r="K5382" s="3"/>
      <c r="L5382" s="4"/>
      <c r="M5382" s="7"/>
      <c r="N5382" s="8"/>
      <c r="O5382" s="3"/>
      <c r="P5382" s="3"/>
      <c r="Q5382" s="3"/>
      <c r="R5382" s="3"/>
    </row>
    <row r="5383" spans="1:18" x14ac:dyDescent="0.2">
      <c r="A5383" s="3"/>
      <c r="B5383" s="3"/>
      <c r="C5383" s="3"/>
      <c r="D5383" s="3"/>
      <c r="E5383" s="3"/>
      <c r="F5383" s="3"/>
      <c r="G5383" s="3"/>
      <c r="H5383" s="4"/>
      <c r="I5383" s="3"/>
      <c r="J5383" s="4"/>
      <c r="K5383" s="3"/>
      <c r="L5383" s="4"/>
      <c r="M5383" s="7"/>
      <c r="N5383" s="8"/>
      <c r="O5383" s="3"/>
      <c r="P5383" s="3"/>
      <c r="Q5383" s="3"/>
      <c r="R5383" s="3"/>
    </row>
    <row r="5384" spans="1:18" x14ac:dyDescent="0.2">
      <c r="A5384" s="3"/>
      <c r="B5384" s="3"/>
      <c r="C5384" s="3"/>
      <c r="D5384" s="3"/>
      <c r="E5384" s="3"/>
      <c r="F5384" s="3"/>
      <c r="G5384" s="3"/>
      <c r="H5384" s="4"/>
      <c r="I5384" s="3"/>
      <c r="J5384" s="4"/>
      <c r="K5384" s="3"/>
      <c r="L5384" s="4"/>
      <c r="M5384" s="7"/>
      <c r="N5384" s="8"/>
      <c r="O5384" s="3"/>
      <c r="P5384" s="3"/>
      <c r="Q5384" s="3"/>
      <c r="R5384" s="3"/>
    </row>
    <row r="5385" spans="1:18" x14ac:dyDescent="0.2">
      <c r="A5385" s="3"/>
      <c r="B5385" s="3"/>
      <c r="C5385" s="3"/>
      <c r="D5385" s="3"/>
      <c r="E5385" s="3"/>
      <c r="F5385" s="3"/>
      <c r="G5385" s="3"/>
      <c r="H5385" s="4"/>
      <c r="I5385" s="3"/>
      <c r="J5385" s="4"/>
      <c r="K5385" s="3"/>
      <c r="L5385" s="4"/>
      <c r="M5385" s="7"/>
      <c r="N5385" s="8"/>
      <c r="O5385" s="3"/>
      <c r="P5385" s="3"/>
      <c r="Q5385" s="3"/>
      <c r="R5385" s="3"/>
    </row>
    <row r="5386" spans="1:18" x14ac:dyDescent="0.2">
      <c r="A5386" s="3"/>
      <c r="B5386" s="3"/>
      <c r="C5386" s="3"/>
      <c r="D5386" s="3"/>
      <c r="E5386" s="3"/>
      <c r="F5386" s="3"/>
      <c r="G5386" s="3"/>
      <c r="H5386" s="4"/>
      <c r="I5386" s="3"/>
      <c r="J5386" s="4"/>
      <c r="K5386" s="3"/>
      <c r="L5386" s="4"/>
      <c r="M5386" s="7"/>
      <c r="N5386" s="8"/>
      <c r="O5386" s="3"/>
      <c r="P5386" s="3"/>
      <c r="Q5386" s="3"/>
      <c r="R5386" s="3"/>
    </row>
    <row r="5387" spans="1:18" x14ac:dyDescent="0.2">
      <c r="A5387" s="3"/>
      <c r="B5387" s="3"/>
      <c r="C5387" s="3"/>
      <c r="D5387" s="3"/>
      <c r="E5387" s="3"/>
      <c r="F5387" s="3"/>
      <c r="G5387" s="3"/>
      <c r="H5387" s="4"/>
      <c r="I5387" s="3"/>
      <c r="J5387" s="4"/>
      <c r="K5387" s="3"/>
      <c r="L5387" s="4"/>
      <c r="M5387" s="7"/>
      <c r="N5387" s="8"/>
      <c r="O5387" s="3"/>
      <c r="P5387" s="3"/>
      <c r="Q5387" s="3"/>
      <c r="R5387" s="3"/>
    </row>
    <row r="5388" spans="1:18" x14ac:dyDescent="0.2">
      <c r="A5388" s="3"/>
      <c r="B5388" s="3"/>
      <c r="C5388" s="3"/>
      <c r="D5388" s="3"/>
      <c r="E5388" s="3"/>
      <c r="F5388" s="3"/>
      <c r="G5388" s="3"/>
      <c r="H5388" s="4"/>
      <c r="I5388" s="3"/>
      <c r="J5388" s="4"/>
      <c r="K5388" s="3"/>
      <c r="L5388" s="4"/>
      <c r="M5388" s="7"/>
      <c r="N5388" s="8"/>
      <c r="O5388" s="3"/>
      <c r="P5388" s="3"/>
      <c r="Q5388" s="3"/>
      <c r="R5388" s="3"/>
    </row>
    <row r="5389" spans="1:18" x14ac:dyDescent="0.2">
      <c r="A5389" s="3"/>
      <c r="B5389" s="3"/>
      <c r="C5389" s="3"/>
      <c r="D5389" s="3"/>
      <c r="E5389" s="3"/>
      <c r="F5389" s="3"/>
      <c r="G5389" s="3"/>
      <c r="H5389" s="4"/>
      <c r="I5389" s="3"/>
      <c r="J5389" s="4"/>
      <c r="K5389" s="3"/>
      <c r="L5389" s="4"/>
      <c r="M5389" s="7"/>
      <c r="N5389" s="8"/>
      <c r="O5389" s="3"/>
      <c r="P5389" s="3"/>
      <c r="Q5389" s="3"/>
      <c r="R5389" s="3"/>
    </row>
    <row r="5390" spans="1:18" x14ac:dyDescent="0.2">
      <c r="A5390" s="3"/>
      <c r="B5390" s="3"/>
      <c r="C5390" s="3"/>
      <c r="D5390" s="3"/>
      <c r="E5390" s="3"/>
      <c r="F5390" s="3"/>
      <c r="G5390" s="3"/>
      <c r="H5390" s="4"/>
      <c r="I5390" s="3"/>
      <c r="J5390" s="4"/>
      <c r="K5390" s="3"/>
      <c r="L5390" s="4"/>
      <c r="M5390" s="7"/>
      <c r="N5390" s="8"/>
      <c r="O5390" s="3"/>
      <c r="P5390" s="3"/>
      <c r="Q5390" s="3"/>
      <c r="R5390" s="3"/>
    </row>
    <row r="5391" spans="1:18" x14ac:dyDescent="0.2">
      <c r="A5391" s="3"/>
      <c r="B5391" s="3"/>
      <c r="C5391" s="3"/>
      <c r="D5391" s="3"/>
      <c r="E5391" s="3"/>
      <c r="F5391" s="3"/>
      <c r="G5391" s="3"/>
      <c r="H5391" s="4"/>
      <c r="I5391" s="3"/>
      <c r="J5391" s="4"/>
      <c r="K5391" s="3"/>
      <c r="L5391" s="4"/>
      <c r="M5391" s="7"/>
      <c r="N5391" s="8"/>
      <c r="O5391" s="3"/>
      <c r="P5391" s="3"/>
      <c r="Q5391" s="3"/>
      <c r="R5391" s="3"/>
    </row>
    <row r="5392" spans="1:18" x14ac:dyDescent="0.2">
      <c r="A5392" s="3"/>
      <c r="B5392" s="3"/>
      <c r="C5392" s="3"/>
      <c r="D5392" s="3"/>
      <c r="E5392" s="3"/>
      <c r="F5392" s="3"/>
      <c r="G5392" s="3"/>
      <c r="H5392" s="4"/>
      <c r="I5392" s="3"/>
      <c r="J5392" s="4"/>
      <c r="K5392" s="3"/>
      <c r="L5392" s="4"/>
      <c r="M5392" s="7"/>
      <c r="N5392" s="8"/>
      <c r="O5392" s="3"/>
      <c r="P5392" s="3"/>
      <c r="Q5392" s="3"/>
      <c r="R5392" s="3"/>
    </row>
    <row r="5393" spans="1:18" x14ac:dyDescent="0.2">
      <c r="A5393" s="3"/>
      <c r="B5393" s="3"/>
      <c r="C5393" s="3"/>
      <c r="D5393" s="3"/>
      <c r="E5393" s="3"/>
      <c r="F5393" s="3"/>
      <c r="G5393" s="3"/>
      <c r="H5393" s="4"/>
      <c r="I5393" s="3"/>
      <c r="J5393" s="4"/>
      <c r="K5393" s="3"/>
      <c r="L5393" s="4"/>
      <c r="M5393" s="7"/>
      <c r="N5393" s="8"/>
      <c r="O5393" s="3"/>
      <c r="P5393" s="3"/>
      <c r="Q5393" s="3"/>
      <c r="R5393" s="3"/>
    </row>
    <row r="5394" spans="1:18" x14ac:dyDescent="0.2">
      <c r="A5394" s="3"/>
      <c r="B5394" s="3"/>
      <c r="C5394" s="3"/>
      <c r="D5394" s="3"/>
      <c r="E5394" s="3"/>
      <c r="F5394" s="3"/>
      <c r="G5394" s="3"/>
      <c r="H5394" s="4"/>
      <c r="I5394" s="3"/>
      <c r="J5394" s="4"/>
      <c r="K5394" s="3"/>
      <c r="L5394" s="4"/>
      <c r="M5394" s="7"/>
      <c r="N5394" s="8"/>
      <c r="O5394" s="3"/>
      <c r="P5394" s="3"/>
      <c r="Q5394" s="3"/>
      <c r="R5394" s="3"/>
    </row>
    <row r="5395" spans="1:18" x14ac:dyDescent="0.2">
      <c r="A5395" s="3"/>
      <c r="B5395" s="3"/>
      <c r="C5395" s="3"/>
      <c r="D5395" s="3"/>
      <c r="E5395" s="3"/>
      <c r="F5395" s="3"/>
      <c r="G5395" s="3"/>
      <c r="H5395" s="4"/>
      <c r="I5395" s="3"/>
      <c r="J5395" s="4"/>
      <c r="K5395" s="3"/>
      <c r="L5395" s="4"/>
      <c r="M5395" s="7"/>
      <c r="N5395" s="8"/>
      <c r="O5395" s="3"/>
      <c r="P5395" s="3"/>
      <c r="Q5395" s="3"/>
      <c r="R5395" s="3"/>
    </row>
    <row r="5396" spans="1:18" x14ac:dyDescent="0.2">
      <c r="A5396" s="3"/>
      <c r="B5396" s="3"/>
      <c r="C5396" s="3"/>
      <c r="D5396" s="3"/>
      <c r="E5396" s="3"/>
      <c r="F5396" s="3"/>
      <c r="G5396" s="3"/>
      <c r="H5396" s="4"/>
      <c r="I5396" s="3"/>
      <c r="J5396" s="4"/>
      <c r="K5396" s="3"/>
      <c r="L5396" s="4"/>
      <c r="M5396" s="7"/>
      <c r="N5396" s="8"/>
      <c r="O5396" s="3"/>
      <c r="P5396" s="3"/>
      <c r="Q5396" s="3"/>
      <c r="R5396" s="3"/>
    </row>
    <row r="5397" spans="1:18" x14ac:dyDescent="0.2">
      <c r="A5397" s="3"/>
      <c r="B5397" s="3"/>
      <c r="C5397" s="3"/>
      <c r="D5397" s="3"/>
      <c r="E5397" s="3"/>
      <c r="F5397" s="3"/>
      <c r="G5397" s="3"/>
      <c r="H5397" s="4"/>
      <c r="I5397" s="3"/>
      <c r="J5397" s="4"/>
      <c r="K5397" s="3"/>
      <c r="L5397" s="4"/>
      <c r="M5397" s="7"/>
      <c r="N5397" s="8"/>
      <c r="O5397" s="3"/>
      <c r="P5397" s="3"/>
      <c r="Q5397" s="3"/>
      <c r="R5397" s="3"/>
    </row>
    <row r="5398" spans="1:18" x14ac:dyDescent="0.2">
      <c r="A5398" s="3"/>
      <c r="B5398" s="3"/>
      <c r="C5398" s="3"/>
      <c r="D5398" s="3"/>
      <c r="E5398" s="3"/>
      <c r="F5398" s="3"/>
      <c r="G5398" s="3"/>
      <c r="H5398" s="4"/>
      <c r="I5398" s="3"/>
      <c r="J5398" s="4"/>
      <c r="K5398" s="3"/>
      <c r="L5398" s="4"/>
      <c r="M5398" s="7"/>
      <c r="N5398" s="8"/>
      <c r="O5398" s="3"/>
      <c r="P5398" s="3"/>
      <c r="Q5398" s="3"/>
      <c r="R5398" s="3"/>
    </row>
    <row r="5399" spans="1:18" x14ac:dyDescent="0.2">
      <c r="A5399" s="3"/>
      <c r="B5399" s="3"/>
      <c r="C5399" s="3"/>
      <c r="D5399" s="3"/>
      <c r="E5399" s="3"/>
      <c r="F5399" s="3"/>
      <c r="G5399" s="3"/>
      <c r="H5399" s="4"/>
      <c r="I5399" s="3"/>
      <c r="J5399" s="4"/>
      <c r="K5399" s="3"/>
      <c r="L5399" s="4"/>
      <c r="M5399" s="7"/>
      <c r="N5399" s="8"/>
      <c r="O5399" s="3"/>
      <c r="P5399" s="3"/>
      <c r="Q5399" s="3"/>
      <c r="R5399" s="3"/>
    </row>
    <row r="5400" spans="1:18" x14ac:dyDescent="0.2">
      <c r="A5400" s="3"/>
      <c r="B5400" s="3"/>
      <c r="C5400" s="3"/>
      <c r="D5400" s="3"/>
      <c r="E5400" s="3"/>
      <c r="F5400" s="3"/>
      <c r="G5400" s="3"/>
      <c r="H5400" s="4"/>
      <c r="I5400" s="3"/>
      <c r="J5400" s="4"/>
      <c r="K5400" s="3"/>
      <c r="L5400" s="4"/>
      <c r="M5400" s="7"/>
      <c r="N5400" s="8"/>
      <c r="O5400" s="3"/>
      <c r="P5400" s="3"/>
      <c r="Q5400" s="3"/>
      <c r="R5400" s="3"/>
    </row>
    <row r="5401" spans="1:18" x14ac:dyDescent="0.2">
      <c r="A5401" s="3"/>
      <c r="B5401" s="3"/>
      <c r="C5401" s="3"/>
      <c r="D5401" s="3"/>
      <c r="E5401" s="3"/>
      <c r="F5401" s="3"/>
      <c r="G5401" s="3"/>
      <c r="H5401" s="4"/>
      <c r="I5401" s="3"/>
      <c r="J5401" s="4"/>
      <c r="K5401" s="3"/>
      <c r="L5401" s="4"/>
      <c r="M5401" s="7"/>
      <c r="N5401" s="8"/>
      <c r="O5401" s="3"/>
      <c r="P5401" s="3"/>
      <c r="Q5401" s="3"/>
      <c r="R5401" s="3"/>
    </row>
    <row r="5402" spans="1:18" x14ac:dyDescent="0.2">
      <c r="A5402" s="3"/>
      <c r="B5402" s="3"/>
      <c r="C5402" s="3"/>
      <c r="D5402" s="3"/>
      <c r="E5402" s="3"/>
      <c r="F5402" s="3"/>
      <c r="G5402" s="3"/>
      <c r="H5402" s="4"/>
      <c r="I5402" s="3"/>
      <c r="J5402" s="4"/>
      <c r="K5402" s="3"/>
      <c r="L5402" s="4"/>
      <c r="M5402" s="7"/>
      <c r="N5402" s="8"/>
      <c r="O5402" s="3"/>
      <c r="P5402" s="3"/>
      <c r="Q5402" s="3"/>
      <c r="R5402" s="3"/>
    </row>
    <row r="5403" spans="1:18" x14ac:dyDescent="0.2">
      <c r="A5403" s="3"/>
      <c r="B5403" s="3"/>
      <c r="C5403" s="3"/>
      <c r="D5403" s="3"/>
      <c r="E5403" s="3"/>
      <c r="F5403" s="3"/>
      <c r="G5403" s="3"/>
      <c r="H5403" s="4"/>
      <c r="I5403" s="3"/>
      <c r="J5403" s="4"/>
      <c r="K5403" s="3"/>
      <c r="L5403" s="4"/>
      <c r="M5403" s="7"/>
      <c r="N5403" s="8"/>
      <c r="O5403" s="3"/>
      <c r="P5403" s="3"/>
      <c r="Q5403" s="3"/>
      <c r="R5403" s="3"/>
    </row>
    <row r="5404" spans="1:18" x14ac:dyDescent="0.2">
      <c r="A5404" s="3"/>
      <c r="B5404" s="3"/>
      <c r="C5404" s="3"/>
      <c r="D5404" s="3"/>
      <c r="E5404" s="3"/>
      <c r="F5404" s="3"/>
      <c r="G5404" s="3"/>
      <c r="H5404" s="4"/>
      <c r="I5404" s="3"/>
      <c r="J5404" s="4"/>
      <c r="K5404" s="3"/>
      <c r="L5404" s="4"/>
      <c r="M5404" s="7"/>
      <c r="N5404" s="8"/>
      <c r="O5404" s="3"/>
      <c r="P5404" s="3"/>
      <c r="Q5404" s="3"/>
      <c r="R5404" s="3"/>
    </row>
    <row r="5405" spans="1:18" x14ac:dyDescent="0.2">
      <c r="A5405" s="3"/>
      <c r="B5405" s="3"/>
      <c r="C5405" s="3"/>
      <c r="D5405" s="3"/>
      <c r="E5405" s="3"/>
      <c r="F5405" s="3"/>
      <c r="G5405" s="3"/>
      <c r="H5405" s="4"/>
      <c r="I5405" s="3"/>
      <c r="J5405" s="4"/>
      <c r="K5405" s="3"/>
      <c r="L5405" s="4"/>
      <c r="M5405" s="7"/>
      <c r="N5405" s="8"/>
      <c r="O5405" s="3"/>
      <c r="P5405" s="3"/>
      <c r="Q5405" s="3"/>
      <c r="R5405" s="3"/>
    </row>
    <row r="5406" spans="1:18" x14ac:dyDescent="0.2">
      <c r="A5406" s="3"/>
      <c r="B5406" s="3"/>
      <c r="C5406" s="3"/>
      <c r="D5406" s="3"/>
      <c r="E5406" s="3"/>
      <c r="F5406" s="3"/>
      <c r="G5406" s="3"/>
      <c r="H5406" s="4"/>
      <c r="I5406" s="3"/>
      <c r="J5406" s="4"/>
      <c r="K5406" s="3"/>
      <c r="L5406" s="4"/>
      <c r="M5406" s="7"/>
      <c r="N5406" s="8"/>
      <c r="O5406" s="3"/>
      <c r="P5406" s="3"/>
      <c r="Q5406" s="3"/>
      <c r="R5406" s="3"/>
    </row>
    <row r="5407" spans="1:18" x14ac:dyDescent="0.2">
      <c r="A5407" s="3"/>
      <c r="B5407" s="3"/>
      <c r="C5407" s="3"/>
      <c r="D5407" s="3"/>
      <c r="E5407" s="3"/>
      <c r="F5407" s="3"/>
      <c r="G5407" s="3"/>
      <c r="H5407" s="4"/>
      <c r="I5407" s="3"/>
      <c r="J5407" s="4"/>
      <c r="K5407" s="3"/>
      <c r="L5407" s="4"/>
      <c r="M5407" s="7"/>
      <c r="N5407" s="8"/>
      <c r="O5407" s="3"/>
      <c r="P5407" s="3"/>
      <c r="Q5407" s="3"/>
      <c r="R5407" s="3"/>
    </row>
    <row r="5408" spans="1:18" x14ac:dyDescent="0.2">
      <c r="A5408" s="3"/>
      <c r="B5408" s="3"/>
      <c r="C5408" s="3"/>
      <c r="D5408" s="3"/>
      <c r="E5408" s="3"/>
      <c r="F5408" s="3"/>
      <c r="G5408" s="3"/>
      <c r="H5408" s="4"/>
      <c r="I5408" s="3"/>
      <c r="J5408" s="4"/>
      <c r="K5408" s="3"/>
      <c r="L5408" s="4"/>
      <c r="M5408" s="7"/>
      <c r="N5408" s="8"/>
      <c r="O5408" s="3"/>
      <c r="P5408" s="3"/>
      <c r="Q5408" s="3"/>
      <c r="R5408" s="3"/>
    </row>
    <row r="5409" spans="1:18" x14ac:dyDescent="0.2">
      <c r="A5409" s="3"/>
      <c r="B5409" s="3"/>
      <c r="C5409" s="3"/>
      <c r="D5409" s="3"/>
      <c r="E5409" s="3"/>
      <c r="F5409" s="3"/>
      <c r="G5409" s="3"/>
      <c r="H5409" s="4"/>
      <c r="I5409" s="3"/>
      <c r="J5409" s="4"/>
      <c r="K5409" s="3"/>
      <c r="L5409" s="4"/>
      <c r="M5409" s="7"/>
      <c r="N5409" s="8"/>
      <c r="O5409" s="3"/>
      <c r="P5409" s="3"/>
      <c r="Q5409" s="3"/>
      <c r="R5409" s="3"/>
    </row>
    <row r="5410" spans="1:18" x14ac:dyDescent="0.2">
      <c r="A5410" s="3"/>
      <c r="B5410" s="3"/>
      <c r="C5410" s="3"/>
      <c r="D5410" s="3"/>
      <c r="E5410" s="3"/>
      <c r="F5410" s="3"/>
      <c r="G5410" s="3"/>
      <c r="H5410" s="4"/>
      <c r="I5410" s="3"/>
      <c r="J5410" s="4"/>
      <c r="K5410" s="3"/>
      <c r="L5410" s="4"/>
      <c r="M5410" s="7"/>
      <c r="N5410" s="8"/>
      <c r="O5410" s="3"/>
      <c r="P5410" s="3"/>
      <c r="Q5410" s="3"/>
      <c r="R5410" s="3"/>
    </row>
    <row r="5411" spans="1:18" x14ac:dyDescent="0.2">
      <c r="A5411" s="3"/>
      <c r="B5411" s="3"/>
      <c r="C5411" s="3"/>
      <c r="D5411" s="3"/>
      <c r="E5411" s="3"/>
      <c r="F5411" s="3"/>
      <c r="G5411" s="3"/>
      <c r="H5411" s="4"/>
      <c r="I5411" s="3"/>
      <c r="J5411" s="4"/>
      <c r="K5411" s="3"/>
      <c r="L5411" s="4"/>
      <c r="M5411" s="7"/>
      <c r="N5411" s="8"/>
      <c r="O5411" s="3"/>
      <c r="P5411" s="3"/>
      <c r="Q5411" s="3"/>
      <c r="R5411" s="3"/>
    </row>
    <row r="5412" spans="1:18" x14ac:dyDescent="0.2">
      <c r="A5412" s="3"/>
      <c r="B5412" s="3"/>
      <c r="C5412" s="3"/>
      <c r="D5412" s="3"/>
      <c r="E5412" s="3"/>
      <c r="F5412" s="3"/>
      <c r="G5412" s="3"/>
      <c r="H5412" s="4"/>
      <c r="I5412" s="3"/>
      <c r="J5412" s="4"/>
      <c r="K5412" s="3"/>
      <c r="L5412" s="4"/>
      <c r="M5412" s="7"/>
      <c r="N5412" s="8"/>
      <c r="O5412" s="3"/>
      <c r="P5412" s="3"/>
      <c r="Q5412" s="3"/>
      <c r="R5412" s="3"/>
    </row>
    <row r="5413" spans="1:18" x14ac:dyDescent="0.2">
      <c r="A5413" s="3"/>
      <c r="B5413" s="3"/>
      <c r="C5413" s="3"/>
      <c r="D5413" s="3"/>
      <c r="E5413" s="3"/>
      <c r="F5413" s="3"/>
      <c r="G5413" s="3"/>
      <c r="H5413" s="4"/>
      <c r="I5413" s="3"/>
      <c r="J5413" s="4"/>
      <c r="K5413" s="3"/>
      <c r="L5413" s="4"/>
      <c r="M5413" s="7"/>
      <c r="N5413" s="8"/>
      <c r="O5413" s="3"/>
      <c r="P5413" s="3"/>
      <c r="Q5413" s="3"/>
      <c r="R5413" s="3"/>
    </row>
    <row r="5414" spans="1:18" x14ac:dyDescent="0.2">
      <c r="A5414" s="3"/>
      <c r="B5414" s="3"/>
      <c r="C5414" s="3"/>
      <c r="D5414" s="3"/>
      <c r="E5414" s="3"/>
      <c r="F5414" s="3"/>
      <c r="G5414" s="3"/>
      <c r="H5414" s="4"/>
      <c r="I5414" s="3"/>
      <c r="J5414" s="4"/>
      <c r="K5414" s="3"/>
      <c r="L5414" s="4"/>
      <c r="M5414" s="7"/>
      <c r="N5414" s="8"/>
      <c r="O5414" s="3"/>
      <c r="P5414" s="3"/>
      <c r="Q5414" s="3"/>
      <c r="R5414" s="3"/>
    </row>
    <row r="5415" spans="1:18" x14ac:dyDescent="0.2">
      <c r="A5415" s="3"/>
      <c r="B5415" s="3"/>
      <c r="C5415" s="3"/>
      <c r="D5415" s="3"/>
      <c r="E5415" s="3"/>
      <c r="F5415" s="3"/>
      <c r="G5415" s="3"/>
      <c r="H5415" s="4"/>
      <c r="I5415" s="3"/>
      <c r="J5415" s="4"/>
      <c r="K5415" s="3"/>
      <c r="L5415" s="4"/>
      <c r="M5415" s="7"/>
      <c r="N5415" s="8"/>
      <c r="O5415" s="3"/>
      <c r="P5415" s="3"/>
      <c r="Q5415" s="3"/>
      <c r="R5415" s="3"/>
    </row>
    <row r="5416" spans="1:18" x14ac:dyDescent="0.2">
      <c r="A5416" s="3"/>
      <c r="B5416" s="3"/>
      <c r="C5416" s="3"/>
      <c r="D5416" s="3"/>
      <c r="E5416" s="3"/>
      <c r="F5416" s="3"/>
      <c r="G5416" s="3"/>
      <c r="H5416" s="4"/>
      <c r="I5416" s="3"/>
      <c r="J5416" s="4"/>
      <c r="K5416" s="3"/>
      <c r="L5416" s="4"/>
      <c r="M5416" s="7"/>
      <c r="N5416" s="8"/>
      <c r="O5416" s="3"/>
      <c r="P5416" s="3"/>
      <c r="Q5416" s="3"/>
      <c r="R5416" s="3"/>
    </row>
    <row r="5417" spans="1:18" x14ac:dyDescent="0.2">
      <c r="A5417" s="3"/>
      <c r="B5417" s="3"/>
      <c r="C5417" s="3"/>
      <c r="D5417" s="3"/>
      <c r="E5417" s="3"/>
      <c r="F5417" s="3"/>
      <c r="G5417" s="3"/>
      <c r="H5417" s="4"/>
      <c r="I5417" s="3"/>
      <c r="J5417" s="4"/>
      <c r="K5417" s="3"/>
      <c r="L5417" s="4"/>
      <c r="M5417" s="7"/>
      <c r="N5417" s="8"/>
      <c r="O5417" s="3"/>
      <c r="P5417" s="3"/>
      <c r="Q5417" s="3"/>
      <c r="R5417" s="3"/>
    </row>
    <row r="5418" spans="1:18" x14ac:dyDescent="0.2">
      <c r="A5418" s="3"/>
      <c r="B5418" s="3"/>
      <c r="C5418" s="3"/>
      <c r="D5418" s="3"/>
      <c r="E5418" s="3"/>
      <c r="F5418" s="3"/>
      <c r="G5418" s="3"/>
      <c r="H5418" s="4"/>
      <c r="I5418" s="3"/>
      <c r="J5418" s="4"/>
      <c r="K5418" s="3"/>
      <c r="L5418" s="4"/>
      <c r="M5418" s="7"/>
      <c r="N5418" s="8"/>
      <c r="O5418" s="3"/>
      <c r="P5418" s="3"/>
      <c r="Q5418" s="3"/>
      <c r="R5418" s="3"/>
    </row>
    <row r="5419" spans="1:18" x14ac:dyDescent="0.2">
      <c r="A5419" s="3"/>
      <c r="B5419" s="3"/>
      <c r="C5419" s="3"/>
      <c r="D5419" s="3"/>
      <c r="E5419" s="3"/>
      <c r="F5419" s="3"/>
      <c r="G5419" s="3"/>
      <c r="H5419" s="4"/>
      <c r="I5419" s="3"/>
      <c r="J5419" s="4"/>
      <c r="K5419" s="3"/>
      <c r="L5419" s="4"/>
      <c r="M5419" s="7"/>
      <c r="N5419" s="8"/>
      <c r="O5419" s="3"/>
      <c r="P5419" s="3"/>
      <c r="Q5419" s="3"/>
      <c r="R5419" s="3"/>
    </row>
    <row r="5420" spans="1:18" x14ac:dyDescent="0.2">
      <c r="A5420" s="3"/>
      <c r="B5420" s="3"/>
      <c r="C5420" s="3"/>
      <c r="D5420" s="3"/>
      <c r="E5420" s="3"/>
      <c r="F5420" s="3"/>
      <c r="G5420" s="3"/>
      <c r="H5420" s="4"/>
      <c r="I5420" s="3"/>
      <c r="J5420" s="4"/>
      <c r="K5420" s="3"/>
      <c r="L5420" s="4"/>
      <c r="M5420" s="7"/>
      <c r="N5420" s="8"/>
      <c r="O5420" s="3"/>
      <c r="P5420" s="3"/>
      <c r="Q5420" s="3"/>
      <c r="R5420" s="3"/>
    </row>
    <row r="5421" spans="1:18" x14ac:dyDescent="0.2">
      <c r="A5421" s="3"/>
      <c r="B5421" s="3"/>
      <c r="C5421" s="3"/>
      <c r="D5421" s="3"/>
      <c r="E5421" s="3"/>
      <c r="F5421" s="3"/>
      <c r="G5421" s="3"/>
      <c r="H5421" s="4"/>
      <c r="I5421" s="3"/>
      <c r="J5421" s="4"/>
      <c r="K5421" s="3"/>
      <c r="L5421" s="4"/>
      <c r="M5421" s="7"/>
      <c r="N5421" s="8"/>
      <c r="O5421" s="3"/>
      <c r="P5421" s="3"/>
      <c r="Q5421" s="3"/>
      <c r="R5421" s="3"/>
    </row>
    <row r="5422" spans="1:18" x14ac:dyDescent="0.2">
      <c r="A5422" s="3"/>
      <c r="B5422" s="3"/>
      <c r="C5422" s="3"/>
      <c r="D5422" s="3"/>
      <c r="E5422" s="3"/>
      <c r="F5422" s="3"/>
      <c r="G5422" s="3"/>
      <c r="H5422" s="4"/>
      <c r="I5422" s="3"/>
      <c r="J5422" s="4"/>
      <c r="K5422" s="3"/>
      <c r="L5422" s="4"/>
      <c r="M5422" s="7"/>
      <c r="N5422" s="8"/>
      <c r="O5422" s="3"/>
      <c r="P5422" s="3"/>
      <c r="Q5422" s="3"/>
      <c r="R5422" s="3"/>
    </row>
    <row r="5423" spans="1:18" x14ac:dyDescent="0.2">
      <c r="A5423" s="3"/>
      <c r="B5423" s="3"/>
      <c r="C5423" s="3"/>
      <c r="D5423" s="3"/>
      <c r="E5423" s="3"/>
      <c r="F5423" s="3"/>
      <c r="G5423" s="3"/>
      <c r="H5423" s="4"/>
      <c r="I5423" s="3"/>
      <c r="J5423" s="4"/>
      <c r="K5423" s="3"/>
      <c r="L5423" s="4"/>
      <c r="M5423" s="7"/>
      <c r="N5423" s="8"/>
      <c r="O5423" s="3"/>
      <c r="P5423" s="3"/>
      <c r="Q5423" s="3"/>
      <c r="R5423" s="3"/>
    </row>
    <row r="5424" spans="1:18" x14ac:dyDescent="0.2">
      <c r="A5424" s="3"/>
      <c r="B5424" s="3"/>
      <c r="C5424" s="3"/>
      <c r="D5424" s="3"/>
      <c r="E5424" s="3"/>
      <c r="F5424" s="3"/>
      <c r="G5424" s="3"/>
      <c r="H5424" s="4"/>
      <c r="I5424" s="3"/>
      <c r="J5424" s="4"/>
      <c r="K5424" s="3"/>
      <c r="L5424" s="4"/>
      <c r="M5424" s="7"/>
      <c r="N5424" s="8"/>
      <c r="O5424" s="3"/>
      <c r="P5424" s="3"/>
      <c r="Q5424" s="3"/>
      <c r="R5424" s="3"/>
    </row>
    <row r="5425" spans="1:18" x14ac:dyDescent="0.2">
      <c r="A5425" s="3"/>
      <c r="B5425" s="3"/>
      <c r="C5425" s="3"/>
      <c r="D5425" s="3"/>
      <c r="E5425" s="3"/>
      <c r="F5425" s="3"/>
      <c r="G5425" s="3"/>
      <c r="H5425" s="4"/>
      <c r="I5425" s="3"/>
      <c r="J5425" s="4"/>
      <c r="K5425" s="3"/>
      <c r="L5425" s="4"/>
      <c r="M5425" s="7"/>
      <c r="N5425" s="8"/>
      <c r="O5425" s="3"/>
      <c r="P5425" s="3"/>
      <c r="Q5425" s="3"/>
      <c r="R5425" s="3"/>
    </row>
    <row r="5426" spans="1:18" x14ac:dyDescent="0.2">
      <c r="A5426" s="3"/>
      <c r="B5426" s="3"/>
      <c r="C5426" s="3"/>
      <c r="D5426" s="3"/>
      <c r="E5426" s="3"/>
      <c r="F5426" s="3"/>
      <c r="G5426" s="3"/>
      <c r="H5426" s="4"/>
      <c r="I5426" s="3"/>
      <c r="J5426" s="4"/>
      <c r="K5426" s="3"/>
      <c r="L5426" s="4"/>
      <c r="M5426" s="7"/>
      <c r="N5426" s="8"/>
      <c r="O5426" s="3"/>
      <c r="P5426" s="3"/>
      <c r="Q5426" s="3"/>
      <c r="R5426" s="3"/>
    </row>
    <row r="5427" spans="1:18" x14ac:dyDescent="0.2">
      <c r="A5427" s="3"/>
      <c r="B5427" s="3"/>
      <c r="C5427" s="3"/>
      <c r="D5427" s="3"/>
      <c r="E5427" s="3"/>
      <c r="F5427" s="3"/>
      <c r="G5427" s="3"/>
      <c r="H5427" s="4"/>
      <c r="I5427" s="3"/>
      <c r="J5427" s="4"/>
      <c r="K5427" s="3"/>
      <c r="L5427" s="4"/>
      <c r="M5427" s="7"/>
      <c r="N5427" s="8"/>
      <c r="O5427" s="3"/>
      <c r="P5427" s="3"/>
      <c r="Q5427" s="3"/>
      <c r="R5427" s="3"/>
    </row>
    <row r="5428" spans="1:18" x14ac:dyDescent="0.2">
      <c r="A5428" s="3"/>
      <c r="B5428" s="3"/>
      <c r="C5428" s="3"/>
      <c r="D5428" s="3"/>
      <c r="E5428" s="3"/>
      <c r="F5428" s="3"/>
      <c r="G5428" s="3"/>
      <c r="H5428" s="4"/>
      <c r="I5428" s="3"/>
      <c r="J5428" s="4"/>
      <c r="K5428" s="3"/>
      <c r="L5428" s="4"/>
      <c r="M5428" s="7"/>
      <c r="N5428" s="8"/>
      <c r="O5428" s="3"/>
      <c r="P5428" s="3"/>
      <c r="Q5428" s="3"/>
      <c r="R5428" s="3"/>
    </row>
    <row r="5429" spans="1:18" x14ac:dyDescent="0.2">
      <c r="A5429" s="3"/>
      <c r="B5429" s="3"/>
      <c r="C5429" s="3"/>
      <c r="D5429" s="3"/>
      <c r="E5429" s="3"/>
      <c r="F5429" s="3"/>
      <c r="G5429" s="3"/>
      <c r="H5429" s="4"/>
      <c r="I5429" s="3"/>
      <c r="J5429" s="4"/>
      <c r="K5429" s="3"/>
      <c r="L5429" s="4"/>
      <c r="M5429" s="7"/>
      <c r="N5429" s="8"/>
      <c r="O5429" s="3"/>
      <c r="P5429" s="3"/>
      <c r="Q5429" s="3"/>
      <c r="R5429" s="3"/>
    </row>
    <row r="5430" spans="1:18" x14ac:dyDescent="0.2">
      <c r="A5430" s="3"/>
      <c r="B5430" s="3"/>
      <c r="C5430" s="3"/>
      <c r="D5430" s="3"/>
      <c r="E5430" s="3"/>
      <c r="F5430" s="3"/>
      <c r="G5430" s="3"/>
      <c r="H5430" s="4"/>
      <c r="I5430" s="3"/>
      <c r="J5430" s="4"/>
      <c r="K5430" s="3"/>
      <c r="L5430" s="4"/>
      <c r="M5430" s="7"/>
      <c r="N5430" s="8"/>
      <c r="O5430" s="3"/>
      <c r="P5430" s="3"/>
      <c r="Q5430" s="3"/>
      <c r="R5430" s="3"/>
    </row>
    <row r="5431" spans="1:18" x14ac:dyDescent="0.2">
      <c r="A5431" s="3"/>
      <c r="B5431" s="3"/>
      <c r="C5431" s="3"/>
      <c r="D5431" s="3"/>
      <c r="E5431" s="3"/>
      <c r="F5431" s="3"/>
      <c r="G5431" s="3"/>
      <c r="H5431" s="4"/>
      <c r="I5431" s="3"/>
      <c r="J5431" s="4"/>
      <c r="K5431" s="3"/>
      <c r="L5431" s="4"/>
      <c r="M5431" s="7"/>
      <c r="N5431" s="8"/>
      <c r="O5431" s="3"/>
      <c r="P5431" s="3"/>
      <c r="Q5431" s="3"/>
      <c r="R5431" s="3"/>
    </row>
    <row r="5432" spans="1:18" x14ac:dyDescent="0.2">
      <c r="A5432" s="3"/>
      <c r="B5432" s="3"/>
      <c r="C5432" s="3"/>
      <c r="D5432" s="3"/>
      <c r="E5432" s="3"/>
      <c r="F5432" s="3"/>
      <c r="G5432" s="3"/>
      <c r="H5432" s="4"/>
      <c r="I5432" s="3"/>
      <c r="J5432" s="4"/>
      <c r="K5432" s="3"/>
      <c r="L5432" s="4"/>
      <c r="M5432" s="7"/>
      <c r="N5432" s="8"/>
      <c r="O5432" s="3"/>
      <c r="P5432" s="3"/>
      <c r="Q5432" s="3"/>
      <c r="R5432" s="3"/>
    </row>
    <row r="5433" spans="1:18" x14ac:dyDescent="0.2">
      <c r="A5433" s="3"/>
      <c r="B5433" s="3"/>
      <c r="C5433" s="3"/>
      <c r="D5433" s="3"/>
      <c r="E5433" s="3"/>
      <c r="F5433" s="3"/>
      <c r="G5433" s="3"/>
      <c r="H5433" s="4"/>
      <c r="I5433" s="3"/>
      <c r="J5433" s="4"/>
      <c r="K5433" s="3"/>
      <c r="L5433" s="4"/>
      <c r="M5433" s="7"/>
      <c r="N5433" s="8"/>
      <c r="O5433" s="3"/>
      <c r="P5433" s="3"/>
      <c r="Q5433" s="3"/>
      <c r="R5433" s="3"/>
    </row>
    <row r="5434" spans="1:18" x14ac:dyDescent="0.2">
      <c r="A5434" s="3"/>
      <c r="B5434" s="3"/>
      <c r="C5434" s="3"/>
      <c r="D5434" s="3"/>
      <c r="E5434" s="3"/>
      <c r="F5434" s="3"/>
      <c r="G5434" s="3"/>
      <c r="H5434" s="4"/>
      <c r="I5434" s="3"/>
      <c r="J5434" s="4"/>
      <c r="K5434" s="3"/>
      <c r="L5434" s="4"/>
      <c r="M5434" s="7"/>
      <c r="N5434" s="8"/>
      <c r="O5434" s="3"/>
      <c r="P5434" s="3"/>
      <c r="Q5434" s="3"/>
      <c r="R5434" s="3"/>
    </row>
    <row r="5435" spans="1:18" x14ac:dyDescent="0.2">
      <c r="A5435" s="3"/>
      <c r="B5435" s="3"/>
      <c r="C5435" s="3"/>
      <c r="D5435" s="3"/>
      <c r="E5435" s="3"/>
      <c r="F5435" s="3"/>
      <c r="G5435" s="3"/>
      <c r="H5435" s="4"/>
      <c r="I5435" s="3"/>
      <c r="J5435" s="4"/>
      <c r="K5435" s="3"/>
      <c r="L5435" s="4"/>
      <c r="M5435" s="7"/>
      <c r="N5435" s="8"/>
      <c r="O5435" s="3"/>
      <c r="P5435" s="3"/>
      <c r="Q5435" s="3"/>
      <c r="R5435" s="3"/>
    </row>
    <row r="5436" spans="1:18" x14ac:dyDescent="0.2">
      <c r="A5436" s="3"/>
      <c r="B5436" s="3"/>
      <c r="C5436" s="3"/>
      <c r="D5436" s="3"/>
      <c r="E5436" s="3"/>
      <c r="F5436" s="3"/>
      <c r="G5436" s="3"/>
      <c r="H5436" s="4"/>
      <c r="I5436" s="3"/>
      <c r="J5436" s="4"/>
      <c r="K5436" s="3"/>
      <c r="L5436" s="4"/>
      <c r="M5436" s="7"/>
      <c r="N5436" s="8"/>
      <c r="O5436" s="3"/>
      <c r="P5436" s="3"/>
      <c r="Q5436" s="3"/>
      <c r="R5436" s="3"/>
    </row>
    <row r="5437" spans="1:18" x14ac:dyDescent="0.2">
      <c r="A5437" s="3"/>
      <c r="B5437" s="3"/>
      <c r="C5437" s="3"/>
      <c r="D5437" s="3"/>
      <c r="E5437" s="3"/>
      <c r="F5437" s="3"/>
      <c r="G5437" s="3"/>
      <c r="H5437" s="4"/>
      <c r="I5437" s="3"/>
      <c r="J5437" s="4"/>
      <c r="K5437" s="3"/>
      <c r="L5437" s="4"/>
      <c r="M5437" s="7"/>
      <c r="N5437" s="8"/>
      <c r="O5437" s="3"/>
      <c r="P5437" s="3"/>
      <c r="Q5437" s="3"/>
      <c r="R5437" s="3"/>
    </row>
    <row r="5438" spans="1:18" x14ac:dyDescent="0.2">
      <c r="A5438" s="3"/>
      <c r="B5438" s="3"/>
      <c r="C5438" s="3"/>
      <c r="D5438" s="3"/>
      <c r="E5438" s="3"/>
      <c r="F5438" s="3"/>
      <c r="G5438" s="3"/>
      <c r="H5438" s="4"/>
      <c r="I5438" s="3"/>
      <c r="J5438" s="4"/>
      <c r="K5438" s="3"/>
      <c r="L5438" s="4"/>
      <c r="M5438" s="7"/>
      <c r="N5438" s="8"/>
      <c r="O5438" s="3"/>
      <c r="P5438" s="3"/>
      <c r="Q5438" s="3"/>
      <c r="R5438" s="3"/>
    </row>
    <row r="5439" spans="1:18" x14ac:dyDescent="0.2">
      <c r="A5439" s="3"/>
      <c r="B5439" s="3"/>
      <c r="C5439" s="3"/>
      <c r="D5439" s="3"/>
      <c r="E5439" s="3"/>
      <c r="F5439" s="3"/>
      <c r="G5439" s="3"/>
      <c r="H5439" s="4"/>
      <c r="I5439" s="3"/>
      <c r="J5439" s="4"/>
      <c r="K5439" s="3"/>
      <c r="L5439" s="4"/>
      <c r="M5439" s="7"/>
      <c r="N5439" s="8"/>
      <c r="O5439" s="3"/>
      <c r="P5439" s="3"/>
      <c r="Q5439" s="3"/>
      <c r="R5439" s="3"/>
    </row>
    <row r="5440" spans="1:18" x14ac:dyDescent="0.2">
      <c r="A5440" s="3"/>
      <c r="B5440" s="3"/>
      <c r="C5440" s="3"/>
      <c r="D5440" s="3"/>
      <c r="E5440" s="3"/>
      <c r="F5440" s="3"/>
      <c r="G5440" s="3"/>
      <c r="H5440" s="4"/>
      <c r="I5440" s="3"/>
      <c r="J5440" s="4"/>
      <c r="K5440" s="3"/>
      <c r="L5440" s="4"/>
      <c r="M5440" s="7"/>
      <c r="N5440" s="8"/>
      <c r="O5440" s="3"/>
      <c r="P5440" s="3"/>
      <c r="Q5440" s="3"/>
      <c r="R5440" s="3"/>
    </row>
    <row r="5441" spans="1:18" x14ac:dyDescent="0.2">
      <c r="A5441" s="3"/>
      <c r="B5441" s="3"/>
      <c r="C5441" s="3"/>
      <c r="D5441" s="3"/>
      <c r="E5441" s="3"/>
      <c r="F5441" s="3"/>
      <c r="G5441" s="3"/>
      <c r="H5441" s="4"/>
      <c r="I5441" s="3"/>
      <c r="J5441" s="4"/>
      <c r="K5441" s="3"/>
      <c r="L5441" s="4"/>
      <c r="M5441" s="7"/>
      <c r="N5441" s="8"/>
      <c r="O5441" s="3"/>
      <c r="P5441" s="3"/>
      <c r="Q5441" s="3"/>
      <c r="R5441" s="3"/>
    </row>
    <row r="5442" spans="1:18" x14ac:dyDescent="0.2">
      <c r="A5442" s="3"/>
      <c r="B5442" s="3"/>
      <c r="C5442" s="3"/>
      <c r="D5442" s="3"/>
      <c r="E5442" s="3"/>
      <c r="F5442" s="3"/>
      <c r="G5442" s="3"/>
      <c r="H5442" s="4"/>
      <c r="I5442" s="3"/>
      <c r="J5442" s="4"/>
      <c r="K5442" s="3"/>
      <c r="L5442" s="4"/>
      <c r="M5442" s="7"/>
      <c r="N5442" s="8"/>
      <c r="O5442" s="3"/>
      <c r="P5442" s="3"/>
      <c r="Q5442" s="3"/>
      <c r="R5442" s="3"/>
    </row>
    <row r="5443" spans="1:18" x14ac:dyDescent="0.2">
      <c r="A5443" s="3"/>
      <c r="B5443" s="3"/>
      <c r="C5443" s="3"/>
      <c r="D5443" s="3"/>
      <c r="E5443" s="3"/>
      <c r="F5443" s="3"/>
      <c r="G5443" s="3"/>
      <c r="H5443" s="4"/>
      <c r="I5443" s="3"/>
      <c r="J5443" s="4"/>
      <c r="K5443" s="3"/>
      <c r="L5443" s="4"/>
      <c r="M5443" s="7"/>
      <c r="N5443" s="8"/>
      <c r="O5443" s="3"/>
      <c r="P5443" s="3"/>
      <c r="Q5443" s="3"/>
      <c r="R5443" s="3"/>
    </row>
    <row r="5444" spans="1:18" x14ac:dyDescent="0.2">
      <c r="A5444" s="3"/>
      <c r="B5444" s="3"/>
      <c r="C5444" s="3"/>
      <c r="D5444" s="3"/>
      <c r="E5444" s="3"/>
      <c r="F5444" s="3"/>
      <c r="G5444" s="3"/>
      <c r="H5444" s="4"/>
      <c r="I5444" s="3"/>
      <c r="J5444" s="4"/>
      <c r="K5444" s="3"/>
      <c r="L5444" s="4"/>
      <c r="M5444" s="7"/>
      <c r="N5444" s="8"/>
      <c r="O5444" s="3"/>
      <c r="P5444" s="3"/>
      <c r="Q5444" s="3"/>
      <c r="R5444" s="3"/>
    </row>
    <row r="5445" spans="1:18" x14ac:dyDescent="0.2">
      <c r="A5445" s="3"/>
      <c r="B5445" s="3"/>
      <c r="C5445" s="3"/>
      <c r="D5445" s="3"/>
      <c r="E5445" s="3"/>
      <c r="F5445" s="3"/>
      <c r="G5445" s="3"/>
      <c r="H5445" s="4"/>
      <c r="I5445" s="3"/>
      <c r="J5445" s="4"/>
      <c r="K5445" s="3"/>
      <c r="L5445" s="4"/>
      <c r="M5445" s="7"/>
      <c r="N5445" s="8"/>
      <c r="O5445" s="3"/>
      <c r="P5445" s="3"/>
      <c r="Q5445" s="3"/>
      <c r="R5445" s="3"/>
    </row>
    <row r="5446" spans="1:18" x14ac:dyDescent="0.2">
      <c r="A5446" s="3"/>
      <c r="B5446" s="3"/>
      <c r="C5446" s="3"/>
      <c r="D5446" s="3"/>
      <c r="E5446" s="3"/>
      <c r="F5446" s="3"/>
      <c r="G5446" s="3"/>
      <c r="H5446" s="4"/>
      <c r="I5446" s="3"/>
      <c r="J5446" s="4"/>
      <c r="K5446" s="3"/>
      <c r="L5446" s="4"/>
      <c r="M5446" s="7"/>
      <c r="N5446" s="8"/>
      <c r="O5446" s="3"/>
      <c r="P5446" s="3"/>
      <c r="Q5446" s="3"/>
      <c r="R5446" s="3"/>
    </row>
    <row r="5447" spans="1:18" x14ac:dyDescent="0.2">
      <c r="A5447" s="3"/>
      <c r="B5447" s="3"/>
      <c r="C5447" s="3"/>
      <c r="D5447" s="3"/>
      <c r="E5447" s="3"/>
      <c r="F5447" s="3"/>
      <c r="G5447" s="3"/>
      <c r="H5447" s="4"/>
      <c r="I5447" s="3"/>
      <c r="J5447" s="4"/>
      <c r="K5447" s="3"/>
      <c r="L5447" s="4"/>
      <c r="M5447" s="7"/>
      <c r="N5447" s="8"/>
      <c r="O5447" s="3"/>
      <c r="P5447" s="3"/>
      <c r="Q5447" s="3"/>
      <c r="R5447" s="3"/>
    </row>
    <row r="5448" spans="1:18" x14ac:dyDescent="0.2">
      <c r="A5448" s="3"/>
      <c r="B5448" s="3"/>
      <c r="C5448" s="3"/>
      <c r="D5448" s="3"/>
      <c r="E5448" s="3"/>
      <c r="F5448" s="3"/>
      <c r="G5448" s="3"/>
      <c r="H5448" s="4"/>
      <c r="I5448" s="3"/>
      <c r="J5448" s="4"/>
      <c r="K5448" s="3"/>
      <c r="L5448" s="4"/>
      <c r="M5448" s="7"/>
      <c r="N5448" s="8"/>
      <c r="O5448" s="3"/>
      <c r="P5448" s="3"/>
      <c r="Q5448" s="3"/>
      <c r="R5448" s="3"/>
    </row>
    <row r="5449" spans="1:18" x14ac:dyDescent="0.2">
      <c r="A5449" s="3"/>
      <c r="B5449" s="3"/>
      <c r="C5449" s="3"/>
      <c r="D5449" s="3"/>
      <c r="E5449" s="3"/>
      <c r="F5449" s="3"/>
      <c r="G5449" s="3"/>
      <c r="H5449" s="4"/>
      <c r="I5449" s="3"/>
      <c r="J5449" s="4"/>
      <c r="K5449" s="3"/>
      <c r="L5449" s="4"/>
      <c r="M5449" s="7"/>
      <c r="N5449" s="8"/>
      <c r="O5449" s="3"/>
      <c r="P5449" s="3"/>
      <c r="Q5449" s="3"/>
      <c r="R5449" s="3"/>
    </row>
    <row r="5450" spans="1:18" x14ac:dyDescent="0.2">
      <c r="A5450" s="3"/>
      <c r="B5450" s="3"/>
      <c r="C5450" s="3"/>
      <c r="D5450" s="3"/>
      <c r="E5450" s="3"/>
      <c r="F5450" s="3"/>
      <c r="G5450" s="3"/>
      <c r="H5450" s="4"/>
      <c r="I5450" s="3"/>
      <c r="J5450" s="4"/>
      <c r="K5450" s="3"/>
      <c r="L5450" s="4"/>
      <c r="M5450" s="7"/>
      <c r="N5450" s="8"/>
      <c r="O5450" s="3"/>
      <c r="P5450" s="3"/>
      <c r="Q5450" s="3"/>
      <c r="R5450" s="3"/>
    </row>
    <row r="5451" spans="1:18" x14ac:dyDescent="0.2">
      <c r="A5451" s="3"/>
      <c r="B5451" s="3"/>
      <c r="C5451" s="3"/>
      <c r="D5451" s="3"/>
      <c r="E5451" s="3"/>
      <c r="F5451" s="3"/>
      <c r="G5451" s="3"/>
      <c r="H5451" s="4"/>
      <c r="I5451" s="3"/>
      <c r="J5451" s="4"/>
      <c r="K5451" s="3"/>
      <c r="L5451" s="4"/>
      <c r="M5451" s="7"/>
      <c r="N5451" s="8"/>
      <c r="O5451" s="3"/>
      <c r="P5451" s="3"/>
      <c r="Q5451" s="3"/>
      <c r="R5451" s="3"/>
    </row>
    <row r="5452" spans="1:18" x14ac:dyDescent="0.2">
      <c r="A5452" s="3"/>
      <c r="B5452" s="3"/>
      <c r="C5452" s="3"/>
      <c r="D5452" s="3"/>
      <c r="E5452" s="3"/>
      <c r="F5452" s="3"/>
      <c r="G5452" s="3"/>
      <c r="H5452" s="4"/>
      <c r="I5452" s="3"/>
      <c r="J5452" s="4"/>
      <c r="K5452" s="3"/>
      <c r="L5452" s="4"/>
      <c r="M5452" s="7"/>
      <c r="N5452" s="8"/>
      <c r="O5452" s="3"/>
      <c r="P5452" s="3"/>
      <c r="Q5452" s="3"/>
      <c r="R5452" s="3"/>
    </row>
    <row r="5453" spans="1:18" x14ac:dyDescent="0.2">
      <c r="A5453" s="3"/>
      <c r="B5453" s="3"/>
      <c r="C5453" s="3"/>
      <c r="D5453" s="3"/>
      <c r="E5453" s="3"/>
      <c r="F5453" s="3"/>
      <c r="G5453" s="3"/>
      <c r="H5453" s="4"/>
      <c r="I5453" s="3"/>
      <c r="J5453" s="4"/>
      <c r="K5453" s="3"/>
      <c r="L5453" s="4"/>
      <c r="M5453" s="7"/>
      <c r="N5453" s="8"/>
      <c r="O5453" s="3"/>
      <c r="P5453" s="3"/>
      <c r="Q5453" s="3"/>
      <c r="R5453" s="3"/>
    </row>
    <row r="5454" spans="1:18" x14ac:dyDescent="0.2">
      <c r="A5454" s="3"/>
      <c r="B5454" s="3"/>
      <c r="C5454" s="3"/>
      <c r="D5454" s="3"/>
      <c r="E5454" s="3"/>
      <c r="F5454" s="3"/>
      <c r="G5454" s="3"/>
      <c r="H5454" s="4"/>
      <c r="I5454" s="3"/>
      <c r="J5454" s="4"/>
      <c r="K5454" s="3"/>
      <c r="L5454" s="4"/>
      <c r="M5454" s="7"/>
      <c r="N5454" s="8"/>
      <c r="O5454" s="3"/>
      <c r="P5454" s="3"/>
      <c r="Q5454" s="3"/>
      <c r="R5454" s="3"/>
    </row>
    <row r="5455" spans="1:18" x14ac:dyDescent="0.2">
      <c r="A5455" s="3"/>
      <c r="B5455" s="3"/>
      <c r="C5455" s="3"/>
      <c r="D5455" s="3"/>
      <c r="E5455" s="3"/>
      <c r="F5455" s="3"/>
      <c r="G5455" s="3"/>
      <c r="H5455" s="4"/>
      <c r="I5455" s="3"/>
      <c r="J5455" s="4"/>
      <c r="K5455" s="3"/>
      <c r="L5455" s="4"/>
      <c r="M5455" s="7"/>
      <c r="N5455" s="8"/>
      <c r="O5455" s="3"/>
      <c r="P5455" s="3"/>
      <c r="Q5455" s="3"/>
      <c r="R5455" s="3"/>
    </row>
    <row r="5456" spans="1:18" x14ac:dyDescent="0.2">
      <c r="A5456" s="3"/>
      <c r="B5456" s="3"/>
      <c r="C5456" s="3"/>
      <c r="D5456" s="3"/>
      <c r="E5456" s="3"/>
      <c r="F5456" s="3"/>
      <c r="G5456" s="3"/>
      <c r="H5456" s="4"/>
      <c r="I5456" s="3"/>
      <c r="J5456" s="4"/>
      <c r="K5456" s="3"/>
      <c r="L5456" s="4"/>
      <c r="M5456" s="7"/>
      <c r="N5456" s="8"/>
      <c r="O5456" s="3"/>
      <c r="P5456" s="3"/>
      <c r="Q5456" s="3"/>
      <c r="R5456" s="3"/>
    </row>
    <row r="5457" spans="1:18" x14ac:dyDescent="0.2">
      <c r="A5457" s="3"/>
      <c r="B5457" s="3"/>
      <c r="C5457" s="3"/>
      <c r="D5457" s="3"/>
      <c r="E5457" s="3"/>
      <c r="F5457" s="3"/>
      <c r="G5457" s="3"/>
      <c r="H5457" s="4"/>
      <c r="I5457" s="3"/>
      <c r="J5457" s="4"/>
      <c r="K5457" s="3"/>
      <c r="L5457" s="4"/>
      <c r="M5457" s="7"/>
      <c r="N5457" s="8"/>
      <c r="O5457" s="3"/>
      <c r="P5457" s="3"/>
      <c r="Q5457" s="3"/>
      <c r="R5457" s="3"/>
    </row>
    <row r="5458" spans="1:18" x14ac:dyDescent="0.2">
      <c r="A5458" s="3"/>
      <c r="B5458" s="3"/>
      <c r="C5458" s="3"/>
      <c r="D5458" s="3"/>
      <c r="E5458" s="3"/>
      <c r="F5458" s="3"/>
      <c r="G5458" s="3"/>
      <c r="H5458" s="4"/>
      <c r="I5458" s="3"/>
      <c r="J5458" s="4"/>
      <c r="K5458" s="3"/>
      <c r="L5458" s="4"/>
      <c r="M5458" s="7"/>
      <c r="N5458" s="8"/>
      <c r="O5458" s="3"/>
      <c r="P5458" s="3"/>
      <c r="Q5458" s="3"/>
      <c r="R5458" s="3"/>
    </row>
    <row r="5459" spans="1:18" x14ac:dyDescent="0.2">
      <c r="A5459" s="3"/>
      <c r="B5459" s="3"/>
      <c r="C5459" s="3"/>
      <c r="D5459" s="3"/>
      <c r="E5459" s="3"/>
      <c r="F5459" s="3"/>
      <c r="G5459" s="3"/>
      <c r="H5459" s="4"/>
      <c r="I5459" s="3"/>
      <c r="J5459" s="4"/>
      <c r="K5459" s="3"/>
      <c r="L5459" s="4"/>
      <c r="M5459" s="7"/>
      <c r="N5459" s="8"/>
      <c r="O5459" s="3"/>
      <c r="P5459" s="3"/>
      <c r="Q5459" s="3"/>
      <c r="R5459" s="3"/>
    </row>
    <row r="5460" spans="1:18" x14ac:dyDescent="0.2">
      <c r="A5460" s="3"/>
      <c r="B5460" s="3"/>
      <c r="C5460" s="3"/>
      <c r="D5460" s="3"/>
      <c r="E5460" s="3"/>
      <c r="F5460" s="3"/>
      <c r="G5460" s="3"/>
      <c r="H5460" s="4"/>
      <c r="I5460" s="3"/>
      <c r="J5460" s="4"/>
      <c r="K5460" s="3"/>
      <c r="L5460" s="4"/>
      <c r="M5460" s="7"/>
      <c r="N5460" s="8"/>
      <c r="O5460" s="3"/>
      <c r="P5460" s="3"/>
      <c r="Q5460" s="3"/>
      <c r="R5460" s="3"/>
    </row>
    <row r="5461" spans="1:18" x14ac:dyDescent="0.2">
      <c r="A5461" s="3"/>
      <c r="B5461" s="3"/>
      <c r="C5461" s="3"/>
      <c r="D5461" s="3"/>
      <c r="E5461" s="3"/>
      <c r="F5461" s="3"/>
      <c r="G5461" s="3"/>
      <c r="H5461" s="4"/>
      <c r="I5461" s="3"/>
      <c r="J5461" s="4"/>
      <c r="K5461" s="3"/>
      <c r="L5461" s="4"/>
      <c r="M5461" s="7"/>
      <c r="N5461" s="8"/>
      <c r="O5461" s="3"/>
      <c r="P5461" s="3"/>
      <c r="Q5461" s="3"/>
      <c r="R5461" s="3"/>
    </row>
    <row r="5462" spans="1:18" x14ac:dyDescent="0.2">
      <c r="A5462" s="3"/>
      <c r="B5462" s="3"/>
      <c r="C5462" s="3"/>
      <c r="D5462" s="3"/>
      <c r="E5462" s="3"/>
      <c r="F5462" s="3"/>
      <c r="G5462" s="3"/>
      <c r="H5462" s="4"/>
      <c r="I5462" s="3"/>
      <c r="J5462" s="4"/>
      <c r="K5462" s="3"/>
      <c r="L5462" s="4"/>
      <c r="M5462" s="7"/>
      <c r="N5462" s="8"/>
      <c r="O5462" s="3"/>
      <c r="P5462" s="3"/>
      <c r="Q5462" s="3"/>
      <c r="R5462" s="3"/>
    </row>
    <row r="5463" spans="1:18" x14ac:dyDescent="0.2">
      <c r="A5463" s="3"/>
      <c r="B5463" s="3"/>
      <c r="C5463" s="3"/>
      <c r="D5463" s="3"/>
      <c r="E5463" s="3"/>
      <c r="F5463" s="3"/>
      <c r="G5463" s="3"/>
      <c r="H5463" s="4"/>
      <c r="I5463" s="3"/>
      <c r="J5463" s="4"/>
      <c r="K5463" s="3"/>
      <c r="L5463" s="4"/>
      <c r="M5463" s="7"/>
      <c r="N5463" s="8"/>
      <c r="O5463" s="3"/>
      <c r="P5463" s="3"/>
      <c r="Q5463" s="3"/>
      <c r="R5463" s="3"/>
    </row>
    <row r="5464" spans="1:18" x14ac:dyDescent="0.2">
      <c r="A5464" s="3"/>
      <c r="B5464" s="3"/>
      <c r="C5464" s="3"/>
      <c r="D5464" s="3"/>
      <c r="E5464" s="3"/>
      <c r="F5464" s="3"/>
      <c r="G5464" s="3"/>
      <c r="H5464" s="4"/>
      <c r="I5464" s="3"/>
      <c r="J5464" s="4"/>
      <c r="K5464" s="3"/>
      <c r="L5464" s="4"/>
      <c r="M5464" s="7"/>
      <c r="N5464" s="8"/>
      <c r="O5464" s="3"/>
      <c r="P5464" s="3"/>
      <c r="Q5464" s="3"/>
      <c r="R5464" s="3"/>
    </row>
    <row r="5465" spans="1:18" x14ac:dyDescent="0.2">
      <c r="A5465" s="3"/>
      <c r="B5465" s="3"/>
      <c r="C5465" s="3"/>
      <c r="D5465" s="3"/>
      <c r="E5465" s="3"/>
      <c r="F5465" s="3"/>
      <c r="G5465" s="3"/>
      <c r="H5465" s="4"/>
      <c r="I5465" s="3"/>
      <c r="J5465" s="4"/>
      <c r="K5465" s="3"/>
      <c r="L5465" s="4"/>
      <c r="M5465" s="7"/>
      <c r="N5465" s="8"/>
      <c r="O5465" s="3"/>
      <c r="P5465" s="3"/>
      <c r="Q5465" s="3"/>
      <c r="R5465" s="3"/>
    </row>
    <row r="5466" spans="1:18" x14ac:dyDescent="0.2">
      <c r="A5466" s="3"/>
      <c r="B5466" s="3"/>
      <c r="C5466" s="3"/>
      <c r="D5466" s="3"/>
      <c r="E5466" s="3"/>
      <c r="F5466" s="3"/>
      <c r="G5466" s="3"/>
      <c r="H5466" s="4"/>
      <c r="I5466" s="3"/>
      <c r="J5466" s="4"/>
      <c r="K5466" s="3"/>
      <c r="L5466" s="4"/>
      <c r="M5466" s="7"/>
      <c r="N5466" s="8"/>
      <c r="O5466" s="3"/>
      <c r="P5466" s="3"/>
      <c r="Q5466" s="3"/>
      <c r="R5466" s="3"/>
    </row>
    <row r="5467" spans="1:18" x14ac:dyDescent="0.2">
      <c r="A5467" s="3"/>
      <c r="B5467" s="3"/>
      <c r="C5467" s="3"/>
      <c r="D5467" s="3"/>
      <c r="E5467" s="3"/>
      <c r="F5467" s="3"/>
      <c r="G5467" s="3"/>
      <c r="H5467" s="4"/>
      <c r="I5467" s="3"/>
      <c r="J5467" s="4"/>
      <c r="K5467" s="3"/>
      <c r="L5467" s="4"/>
      <c r="M5467" s="7"/>
      <c r="N5467" s="8"/>
      <c r="O5467" s="3"/>
      <c r="P5467" s="3"/>
      <c r="Q5467" s="3"/>
      <c r="R5467" s="3"/>
    </row>
    <row r="5468" spans="1:18" x14ac:dyDescent="0.2">
      <c r="A5468" s="3"/>
      <c r="B5468" s="3"/>
      <c r="C5468" s="3"/>
      <c r="D5468" s="3"/>
      <c r="E5468" s="3"/>
      <c r="F5468" s="3"/>
      <c r="G5468" s="3"/>
      <c r="H5468" s="4"/>
      <c r="I5468" s="3"/>
      <c r="J5468" s="4"/>
      <c r="K5468" s="3"/>
      <c r="L5468" s="4"/>
      <c r="M5468" s="7"/>
      <c r="N5468" s="8"/>
      <c r="O5468" s="3"/>
      <c r="P5468" s="3"/>
      <c r="Q5468" s="3"/>
      <c r="R5468" s="3"/>
    </row>
    <row r="5469" spans="1:18" x14ac:dyDescent="0.2">
      <c r="A5469" s="3"/>
      <c r="B5469" s="3"/>
      <c r="C5469" s="3"/>
      <c r="D5469" s="3"/>
      <c r="E5469" s="3"/>
      <c r="F5469" s="3"/>
      <c r="G5469" s="3"/>
      <c r="H5469" s="4"/>
      <c r="I5469" s="3"/>
      <c r="J5469" s="4"/>
      <c r="K5469" s="3"/>
      <c r="L5469" s="4"/>
      <c r="M5469" s="7"/>
      <c r="N5469" s="8"/>
      <c r="O5469" s="3"/>
      <c r="P5469" s="3"/>
      <c r="Q5469" s="3"/>
      <c r="R5469" s="3"/>
    </row>
    <row r="5470" spans="1:18" x14ac:dyDescent="0.2">
      <c r="A5470" s="3"/>
      <c r="B5470" s="3"/>
      <c r="C5470" s="3"/>
      <c r="D5470" s="3"/>
      <c r="E5470" s="3"/>
      <c r="F5470" s="3"/>
      <c r="G5470" s="3"/>
      <c r="H5470" s="4"/>
      <c r="I5470" s="3"/>
      <c r="J5470" s="4"/>
      <c r="K5470" s="3"/>
      <c r="L5470" s="4"/>
      <c r="M5470" s="7"/>
      <c r="N5470" s="8"/>
      <c r="O5470" s="3"/>
      <c r="P5470" s="3"/>
      <c r="Q5470" s="3"/>
      <c r="R5470" s="3"/>
    </row>
    <row r="5471" spans="1:18" x14ac:dyDescent="0.2">
      <c r="A5471" s="3"/>
      <c r="B5471" s="3"/>
      <c r="C5471" s="3"/>
      <c r="D5471" s="3"/>
      <c r="E5471" s="3"/>
      <c r="F5471" s="3"/>
      <c r="G5471" s="3"/>
      <c r="H5471" s="4"/>
      <c r="I5471" s="3"/>
      <c r="J5471" s="4"/>
      <c r="K5471" s="3"/>
      <c r="L5471" s="4"/>
      <c r="M5471" s="7"/>
      <c r="N5471" s="8"/>
      <c r="O5471" s="3"/>
      <c r="P5471" s="3"/>
      <c r="Q5471" s="3"/>
      <c r="R5471" s="3"/>
    </row>
    <row r="5472" spans="1:18" x14ac:dyDescent="0.2">
      <c r="A5472" s="3"/>
      <c r="B5472" s="3"/>
      <c r="C5472" s="3"/>
      <c r="D5472" s="3"/>
      <c r="E5472" s="3"/>
      <c r="F5472" s="3"/>
      <c r="G5472" s="3"/>
      <c r="H5472" s="4"/>
      <c r="I5472" s="3"/>
      <c r="J5472" s="4"/>
      <c r="K5472" s="3"/>
      <c r="L5472" s="4"/>
      <c r="M5472" s="7"/>
      <c r="N5472" s="8"/>
      <c r="O5472" s="3"/>
      <c r="P5472" s="3"/>
      <c r="Q5472" s="3"/>
      <c r="R5472" s="3"/>
    </row>
    <row r="5473" spans="1:18" x14ac:dyDescent="0.2">
      <c r="A5473" s="3"/>
      <c r="B5473" s="3"/>
      <c r="C5473" s="3"/>
      <c r="D5473" s="3"/>
      <c r="E5473" s="3"/>
      <c r="F5473" s="3"/>
      <c r="G5473" s="3"/>
      <c r="H5473" s="4"/>
      <c r="I5473" s="3"/>
      <c r="J5473" s="4"/>
      <c r="K5473" s="3"/>
      <c r="L5473" s="4"/>
      <c r="M5473" s="7"/>
      <c r="N5473" s="8"/>
      <c r="O5473" s="3"/>
      <c r="P5473" s="3"/>
      <c r="Q5473" s="3"/>
      <c r="R5473" s="3"/>
    </row>
    <row r="5474" spans="1:18" x14ac:dyDescent="0.2">
      <c r="A5474" s="3"/>
      <c r="B5474" s="3"/>
      <c r="C5474" s="3"/>
      <c r="D5474" s="3"/>
      <c r="E5474" s="3"/>
      <c r="F5474" s="3"/>
      <c r="G5474" s="3"/>
      <c r="H5474" s="4"/>
      <c r="I5474" s="3"/>
      <c r="J5474" s="4"/>
      <c r="K5474" s="3"/>
      <c r="L5474" s="4"/>
      <c r="M5474" s="7"/>
      <c r="N5474" s="8"/>
      <c r="O5474" s="3"/>
      <c r="P5474" s="3"/>
      <c r="Q5474" s="3"/>
      <c r="R5474" s="3"/>
    </row>
    <row r="5475" spans="1:18" x14ac:dyDescent="0.2">
      <c r="A5475" s="3"/>
      <c r="B5475" s="3"/>
      <c r="C5475" s="3"/>
      <c r="D5475" s="3"/>
      <c r="E5475" s="3"/>
      <c r="F5475" s="3"/>
      <c r="G5475" s="3"/>
      <c r="H5475" s="4"/>
      <c r="I5475" s="3"/>
      <c r="J5475" s="4"/>
      <c r="K5475" s="3"/>
      <c r="L5475" s="4"/>
      <c r="M5475" s="7"/>
      <c r="N5475" s="8"/>
      <c r="O5475" s="3"/>
      <c r="P5475" s="3"/>
      <c r="Q5475" s="3"/>
      <c r="R5475" s="3"/>
    </row>
    <row r="5476" spans="1:18" x14ac:dyDescent="0.2">
      <c r="A5476" s="3"/>
      <c r="B5476" s="3"/>
      <c r="C5476" s="3"/>
      <c r="D5476" s="3"/>
      <c r="E5476" s="3"/>
      <c r="F5476" s="3"/>
      <c r="G5476" s="3"/>
      <c r="H5476" s="4"/>
      <c r="I5476" s="3"/>
      <c r="J5476" s="4"/>
      <c r="K5476" s="3"/>
      <c r="L5476" s="4"/>
      <c r="M5476" s="7"/>
      <c r="N5476" s="8"/>
      <c r="O5476" s="3"/>
      <c r="P5476" s="3"/>
      <c r="Q5476" s="3"/>
      <c r="R5476" s="3"/>
    </row>
    <row r="5477" spans="1:18" x14ac:dyDescent="0.2">
      <c r="A5477" s="3"/>
      <c r="B5477" s="3"/>
      <c r="C5477" s="3"/>
      <c r="D5477" s="3"/>
      <c r="E5477" s="3"/>
      <c r="F5477" s="3"/>
      <c r="G5477" s="3"/>
      <c r="H5477" s="4"/>
      <c r="I5477" s="3"/>
      <c r="J5477" s="4"/>
      <c r="K5477" s="3"/>
      <c r="L5477" s="4"/>
      <c r="M5477" s="7"/>
      <c r="N5477" s="8"/>
      <c r="O5477" s="3"/>
      <c r="P5477" s="3"/>
      <c r="Q5477" s="3"/>
      <c r="R5477" s="3"/>
    </row>
    <row r="5478" spans="1:18" x14ac:dyDescent="0.2">
      <c r="A5478" s="3"/>
      <c r="B5478" s="3"/>
      <c r="C5478" s="3"/>
      <c r="D5478" s="3"/>
      <c r="E5478" s="3"/>
      <c r="F5478" s="3"/>
      <c r="G5478" s="3"/>
      <c r="H5478" s="4"/>
      <c r="I5478" s="3"/>
      <c r="J5478" s="4"/>
      <c r="K5478" s="3"/>
      <c r="L5478" s="4"/>
      <c r="M5478" s="7"/>
      <c r="N5478" s="8"/>
      <c r="O5478" s="3"/>
      <c r="P5478" s="3"/>
      <c r="Q5478" s="3"/>
      <c r="R5478" s="3"/>
    </row>
    <row r="5479" spans="1:18" x14ac:dyDescent="0.2">
      <c r="A5479" s="3"/>
      <c r="B5479" s="3"/>
      <c r="C5479" s="3"/>
      <c r="D5479" s="3"/>
      <c r="E5479" s="3"/>
      <c r="F5479" s="3"/>
      <c r="G5479" s="3"/>
      <c r="H5479" s="4"/>
      <c r="I5479" s="3"/>
      <c r="J5479" s="4"/>
      <c r="K5479" s="3"/>
      <c r="L5479" s="4"/>
      <c r="M5479" s="7"/>
      <c r="N5479" s="8"/>
      <c r="O5479" s="3"/>
      <c r="P5479" s="3"/>
      <c r="Q5479" s="3"/>
      <c r="R5479" s="3"/>
    </row>
    <row r="5480" spans="1:18" x14ac:dyDescent="0.2">
      <c r="A5480" s="3"/>
      <c r="B5480" s="3"/>
      <c r="C5480" s="3"/>
      <c r="D5480" s="3"/>
      <c r="E5480" s="3"/>
      <c r="F5480" s="3"/>
      <c r="G5480" s="3"/>
      <c r="H5480" s="4"/>
      <c r="I5480" s="3"/>
      <c r="J5480" s="4"/>
      <c r="K5480" s="3"/>
      <c r="L5480" s="4"/>
      <c r="M5480" s="7"/>
      <c r="N5480" s="8"/>
      <c r="O5480" s="3"/>
      <c r="P5480" s="3"/>
      <c r="Q5480" s="3"/>
      <c r="R5480" s="3"/>
    </row>
    <row r="5481" spans="1:18" x14ac:dyDescent="0.2">
      <c r="A5481" s="3"/>
      <c r="B5481" s="3"/>
      <c r="C5481" s="3"/>
      <c r="D5481" s="3"/>
      <c r="E5481" s="3"/>
      <c r="F5481" s="3"/>
      <c r="G5481" s="3"/>
      <c r="H5481" s="4"/>
      <c r="I5481" s="3"/>
      <c r="J5481" s="4"/>
      <c r="K5481" s="3"/>
      <c r="L5481" s="4"/>
      <c r="M5481" s="7"/>
      <c r="N5481" s="8"/>
      <c r="O5481" s="3"/>
      <c r="P5481" s="3"/>
      <c r="Q5481" s="3"/>
      <c r="R5481" s="3"/>
    </row>
    <row r="5482" spans="1:18" x14ac:dyDescent="0.2">
      <c r="A5482" s="3"/>
      <c r="B5482" s="3"/>
      <c r="C5482" s="3"/>
      <c r="D5482" s="3"/>
      <c r="E5482" s="3"/>
      <c r="F5482" s="3"/>
      <c r="G5482" s="3"/>
      <c r="H5482" s="4"/>
      <c r="I5482" s="3"/>
      <c r="J5482" s="4"/>
      <c r="K5482" s="3"/>
      <c r="L5482" s="4"/>
      <c r="M5482" s="7"/>
      <c r="N5482" s="8"/>
      <c r="O5482" s="3"/>
      <c r="P5482" s="3"/>
      <c r="Q5482" s="3"/>
      <c r="R5482" s="3"/>
    </row>
    <row r="5483" spans="1:18" x14ac:dyDescent="0.2">
      <c r="A5483" s="3"/>
      <c r="B5483" s="3"/>
      <c r="C5483" s="3"/>
      <c r="D5483" s="3"/>
      <c r="E5483" s="3"/>
      <c r="F5483" s="3"/>
      <c r="G5483" s="3"/>
      <c r="H5483" s="4"/>
      <c r="I5483" s="3"/>
      <c r="J5483" s="4"/>
      <c r="K5483" s="3"/>
      <c r="L5483" s="4"/>
      <c r="M5483" s="7"/>
      <c r="N5483" s="8"/>
      <c r="O5483" s="3"/>
      <c r="P5483" s="3"/>
      <c r="Q5483" s="3"/>
      <c r="R5483" s="3"/>
    </row>
    <row r="5484" spans="1:18" x14ac:dyDescent="0.2">
      <c r="A5484" s="3"/>
      <c r="B5484" s="3"/>
      <c r="C5484" s="3"/>
      <c r="D5484" s="3"/>
      <c r="E5484" s="3"/>
      <c r="F5484" s="3"/>
      <c r="G5484" s="3"/>
      <c r="H5484" s="4"/>
      <c r="I5484" s="3"/>
      <c r="J5484" s="4"/>
      <c r="K5484" s="3"/>
      <c r="L5484" s="4"/>
      <c r="M5484" s="7"/>
      <c r="N5484" s="8"/>
      <c r="O5484" s="3"/>
      <c r="P5484" s="3"/>
      <c r="Q5484" s="3"/>
      <c r="R5484" s="3"/>
    </row>
    <row r="5485" spans="1:18" x14ac:dyDescent="0.2">
      <c r="A5485" s="3"/>
      <c r="B5485" s="3"/>
      <c r="C5485" s="3"/>
      <c r="D5485" s="3"/>
      <c r="E5485" s="3"/>
      <c r="F5485" s="3"/>
      <c r="G5485" s="3"/>
      <c r="H5485" s="4"/>
      <c r="I5485" s="3"/>
      <c r="J5485" s="4"/>
      <c r="K5485" s="3"/>
      <c r="L5485" s="4"/>
      <c r="M5485" s="7"/>
      <c r="N5485" s="8"/>
      <c r="O5485" s="3"/>
      <c r="P5485" s="3"/>
      <c r="Q5485" s="3"/>
      <c r="R5485" s="3"/>
    </row>
    <row r="5486" spans="1:18" x14ac:dyDescent="0.2">
      <c r="A5486" s="3"/>
      <c r="B5486" s="3"/>
      <c r="C5486" s="3"/>
      <c r="D5486" s="3"/>
      <c r="E5486" s="3"/>
      <c r="F5486" s="3"/>
      <c r="G5486" s="3"/>
      <c r="H5486" s="4"/>
      <c r="I5486" s="3"/>
      <c r="J5486" s="4"/>
      <c r="K5486" s="3"/>
      <c r="L5486" s="4"/>
      <c r="M5486" s="7"/>
      <c r="N5486" s="8"/>
      <c r="O5486" s="3"/>
      <c r="P5486" s="3"/>
      <c r="Q5486" s="3"/>
      <c r="R5486" s="3"/>
    </row>
    <row r="5487" spans="1:18" x14ac:dyDescent="0.2">
      <c r="A5487" s="3"/>
      <c r="B5487" s="3"/>
      <c r="C5487" s="3"/>
      <c r="D5487" s="3"/>
      <c r="E5487" s="3"/>
      <c r="F5487" s="3"/>
      <c r="G5487" s="3"/>
      <c r="H5487" s="4"/>
      <c r="I5487" s="3"/>
      <c r="J5487" s="4"/>
      <c r="K5487" s="3"/>
      <c r="L5487" s="4"/>
      <c r="M5487" s="7"/>
      <c r="N5487" s="8"/>
      <c r="O5487" s="3"/>
      <c r="P5487" s="3"/>
      <c r="Q5487" s="3"/>
      <c r="R5487" s="3"/>
    </row>
    <row r="5488" spans="1:18" x14ac:dyDescent="0.2">
      <c r="A5488" s="3"/>
      <c r="B5488" s="3"/>
      <c r="C5488" s="3"/>
      <c r="D5488" s="3"/>
      <c r="E5488" s="3"/>
      <c r="F5488" s="3"/>
      <c r="G5488" s="3"/>
      <c r="H5488" s="4"/>
      <c r="I5488" s="3"/>
      <c r="J5488" s="4"/>
      <c r="K5488" s="3"/>
      <c r="L5488" s="4"/>
      <c r="M5488" s="7"/>
      <c r="N5488" s="8"/>
      <c r="O5488" s="3"/>
      <c r="P5488" s="3"/>
      <c r="Q5488" s="3"/>
      <c r="R5488" s="3"/>
    </row>
    <row r="5489" spans="1:18" x14ac:dyDescent="0.2">
      <c r="A5489" s="3"/>
      <c r="B5489" s="3"/>
      <c r="C5489" s="3"/>
      <c r="D5489" s="3"/>
      <c r="E5489" s="3"/>
      <c r="F5489" s="3"/>
      <c r="G5489" s="3"/>
      <c r="H5489" s="4"/>
      <c r="I5489" s="3"/>
      <c r="J5489" s="4"/>
      <c r="K5489" s="3"/>
      <c r="L5489" s="4"/>
      <c r="M5489" s="7"/>
      <c r="N5489" s="8"/>
      <c r="O5489" s="3"/>
      <c r="P5489" s="3"/>
      <c r="Q5489" s="3"/>
      <c r="R5489" s="3"/>
    </row>
    <row r="5490" spans="1:18" x14ac:dyDescent="0.2">
      <c r="A5490" s="3"/>
      <c r="B5490" s="3"/>
      <c r="C5490" s="3"/>
      <c r="D5490" s="3"/>
      <c r="E5490" s="3"/>
      <c r="F5490" s="3"/>
      <c r="G5490" s="3"/>
      <c r="H5490" s="4"/>
      <c r="I5490" s="3"/>
      <c r="J5490" s="4"/>
      <c r="K5490" s="3"/>
      <c r="L5490" s="4"/>
      <c r="M5490" s="7"/>
      <c r="N5490" s="8"/>
      <c r="O5490" s="3"/>
      <c r="P5490" s="3"/>
      <c r="Q5490" s="3"/>
      <c r="R5490" s="3"/>
    </row>
    <row r="5491" spans="1:18" x14ac:dyDescent="0.2">
      <c r="A5491" s="3"/>
      <c r="B5491" s="3"/>
      <c r="C5491" s="3"/>
      <c r="D5491" s="3"/>
      <c r="E5491" s="3"/>
      <c r="F5491" s="3"/>
      <c r="G5491" s="3"/>
      <c r="H5491" s="4"/>
      <c r="I5491" s="3"/>
      <c r="J5491" s="4"/>
      <c r="K5491" s="3"/>
      <c r="L5491" s="4"/>
      <c r="M5491" s="7"/>
      <c r="N5491" s="8"/>
      <c r="O5491" s="3"/>
      <c r="P5491" s="3"/>
      <c r="Q5491" s="3"/>
      <c r="R5491" s="3"/>
    </row>
    <row r="5492" spans="1:18" x14ac:dyDescent="0.2">
      <c r="A5492" s="3"/>
      <c r="B5492" s="3"/>
      <c r="C5492" s="3"/>
      <c r="D5492" s="3"/>
      <c r="E5492" s="3"/>
      <c r="F5492" s="3"/>
      <c r="G5492" s="3"/>
      <c r="H5492" s="4"/>
      <c r="I5492" s="3"/>
      <c r="J5492" s="4"/>
      <c r="K5492" s="3"/>
      <c r="L5492" s="4"/>
      <c r="M5492" s="7"/>
      <c r="N5492" s="8"/>
      <c r="O5492" s="3"/>
      <c r="P5492" s="3"/>
      <c r="Q5492" s="3"/>
      <c r="R5492" s="3"/>
    </row>
    <row r="5493" spans="1:18" x14ac:dyDescent="0.2">
      <c r="A5493" s="3"/>
      <c r="B5493" s="3"/>
      <c r="C5493" s="3"/>
      <c r="D5493" s="3"/>
      <c r="E5493" s="3"/>
      <c r="F5493" s="3"/>
      <c r="G5493" s="3"/>
      <c r="H5493" s="4"/>
      <c r="I5493" s="3"/>
      <c r="J5493" s="4"/>
      <c r="K5493" s="3"/>
      <c r="L5493" s="4"/>
      <c r="M5493" s="7"/>
      <c r="N5493" s="8"/>
      <c r="O5493" s="3"/>
      <c r="P5493" s="3"/>
      <c r="Q5493" s="3"/>
      <c r="R5493" s="3"/>
    </row>
    <row r="5494" spans="1:18" x14ac:dyDescent="0.2">
      <c r="A5494" s="3"/>
      <c r="B5494" s="3"/>
      <c r="C5494" s="3"/>
      <c r="D5494" s="3"/>
      <c r="E5494" s="3"/>
      <c r="F5494" s="3"/>
      <c r="G5494" s="3"/>
      <c r="H5494" s="4"/>
      <c r="I5494" s="3"/>
      <c r="J5494" s="4"/>
      <c r="K5494" s="3"/>
      <c r="L5494" s="4"/>
      <c r="M5494" s="7"/>
      <c r="N5494" s="8"/>
      <c r="O5494" s="3"/>
      <c r="P5494" s="3"/>
      <c r="Q5494" s="3"/>
      <c r="R5494" s="3"/>
    </row>
    <row r="5495" spans="1:18" x14ac:dyDescent="0.2">
      <c r="A5495" s="3"/>
      <c r="B5495" s="3"/>
      <c r="C5495" s="3"/>
      <c r="D5495" s="3"/>
      <c r="E5495" s="3"/>
      <c r="F5495" s="3"/>
      <c r="G5495" s="3"/>
      <c r="H5495" s="4"/>
      <c r="I5495" s="3"/>
      <c r="J5495" s="4"/>
      <c r="K5495" s="3"/>
      <c r="L5495" s="4"/>
      <c r="M5495" s="7"/>
      <c r="N5495" s="8"/>
      <c r="O5495" s="3"/>
      <c r="P5495" s="3"/>
      <c r="Q5495" s="3"/>
      <c r="R5495" s="3"/>
    </row>
    <row r="5496" spans="1:18" x14ac:dyDescent="0.2">
      <c r="A5496" s="3"/>
      <c r="B5496" s="3"/>
      <c r="C5496" s="3"/>
      <c r="D5496" s="3"/>
      <c r="E5496" s="3"/>
      <c r="F5496" s="3"/>
      <c r="G5496" s="3"/>
      <c r="H5496" s="4"/>
      <c r="I5496" s="3"/>
      <c r="J5496" s="4"/>
      <c r="K5496" s="3"/>
      <c r="L5496" s="4"/>
      <c r="M5496" s="7"/>
      <c r="N5496" s="8"/>
      <c r="O5496" s="3"/>
      <c r="P5496" s="3"/>
      <c r="Q5496" s="3"/>
      <c r="R5496" s="3"/>
    </row>
    <row r="5497" spans="1:18" x14ac:dyDescent="0.2">
      <c r="A5497" s="3"/>
      <c r="B5497" s="3"/>
      <c r="C5497" s="3"/>
      <c r="D5497" s="3"/>
      <c r="E5497" s="3"/>
      <c r="F5497" s="3"/>
      <c r="G5497" s="3"/>
      <c r="H5497" s="4"/>
      <c r="I5497" s="3"/>
      <c r="J5497" s="4"/>
      <c r="K5497" s="3"/>
      <c r="L5497" s="4"/>
      <c r="M5497" s="7"/>
      <c r="N5497" s="8"/>
      <c r="O5497" s="3"/>
      <c r="P5497" s="3"/>
      <c r="Q5497" s="3"/>
      <c r="R5497" s="3"/>
    </row>
    <row r="5498" spans="1:18" x14ac:dyDescent="0.2">
      <c r="A5498" s="3"/>
      <c r="B5498" s="3"/>
      <c r="C5498" s="3"/>
      <c r="D5498" s="3"/>
      <c r="E5498" s="3"/>
      <c r="F5498" s="3"/>
      <c r="G5498" s="3"/>
      <c r="H5498" s="4"/>
      <c r="I5498" s="3"/>
      <c r="J5498" s="4"/>
      <c r="K5498" s="3"/>
      <c r="L5498" s="4"/>
      <c r="M5498" s="7"/>
      <c r="N5498" s="8"/>
      <c r="O5498" s="3"/>
      <c r="P5498" s="3"/>
      <c r="Q5498" s="3"/>
      <c r="R5498" s="3"/>
    </row>
    <row r="5499" spans="1:18" x14ac:dyDescent="0.2">
      <c r="A5499" s="3"/>
      <c r="B5499" s="3"/>
      <c r="C5499" s="3"/>
      <c r="D5499" s="3"/>
      <c r="E5499" s="3"/>
      <c r="F5499" s="3"/>
      <c r="G5499" s="3"/>
      <c r="H5499" s="4"/>
      <c r="I5499" s="3"/>
      <c r="J5499" s="4"/>
      <c r="K5499" s="3"/>
      <c r="L5499" s="4"/>
      <c r="M5499" s="7"/>
      <c r="N5499" s="8"/>
      <c r="O5499" s="3"/>
      <c r="P5499" s="3"/>
      <c r="Q5499" s="3"/>
      <c r="R5499" s="3"/>
    </row>
    <row r="5500" spans="1:18" x14ac:dyDescent="0.2">
      <c r="A5500" s="3"/>
      <c r="B5500" s="3"/>
      <c r="C5500" s="3"/>
      <c r="D5500" s="3"/>
      <c r="E5500" s="3"/>
      <c r="F5500" s="3"/>
      <c r="G5500" s="3"/>
      <c r="H5500" s="4"/>
      <c r="I5500" s="3"/>
      <c r="J5500" s="4"/>
      <c r="K5500" s="3"/>
      <c r="L5500" s="4"/>
      <c r="M5500" s="7"/>
      <c r="N5500" s="8"/>
      <c r="O5500" s="3"/>
      <c r="P5500" s="3"/>
      <c r="Q5500" s="3"/>
      <c r="R5500" s="3"/>
    </row>
    <row r="5501" spans="1:18" x14ac:dyDescent="0.2">
      <c r="A5501" s="3"/>
      <c r="B5501" s="3"/>
      <c r="C5501" s="3"/>
      <c r="D5501" s="3"/>
      <c r="E5501" s="3"/>
      <c r="F5501" s="3"/>
      <c r="G5501" s="3"/>
      <c r="H5501" s="4"/>
      <c r="I5501" s="3"/>
      <c r="J5501" s="4"/>
      <c r="K5501" s="3"/>
      <c r="L5501" s="4"/>
      <c r="M5501" s="7"/>
      <c r="N5501" s="8"/>
      <c r="O5501" s="3"/>
      <c r="P5501" s="3"/>
      <c r="Q5501" s="3"/>
      <c r="R5501" s="3"/>
    </row>
    <row r="5502" spans="1:18" x14ac:dyDescent="0.2">
      <c r="A5502" s="3"/>
      <c r="B5502" s="3"/>
      <c r="C5502" s="3"/>
      <c r="D5502" s="3"/>
      <c r="E5502" s="3"/>
      <c r="F5502" s="3"/>
      <c r="G5502" s="3"/>
      <c r="H5502" s="4"/>
      <c r="I5502" s="3"/>
      <c r="J5502" s="4"/>
      <c r="K5502" s="3"/>
      <c r="L5502" s="4"/>
      <c r="M5502" s="7"/>
      <c r="N5502" s="8"/>
      <c r="O5502" s="3"/>
      <c r="P5502" s="3"/>
      <c r="Q5502" s="3"/>
      <c r="R5502" s="3"/>
    </row>
    <row r="5503" spans="1:18" x14ac:dyDescent="0.2">
      <c r="A5503" s="3"/>
      <c r="B5503" s="3"/>
      <c r="C5503" s="3"/>
      <c r="D5503" s="3"/>
      <c r="E5503" s="3"/>
      <c r="F5503" s="3"/>
      <c r="G5503" s="3"/>
      <c r="H5503" s="4"/>
      <c r="I5503" s="3"/>
      <c r="J5503" s="4"/>
      <c r="K5503" s="3"/>
      <c r="L5503" s="4"/>
      <c r="M5503" s="7"/>
      <c r="N5503" s="8"/>
      <c r="O5503" s="3"/>
      <c r="P5503" s="3"/>
      <c r="Q5503" s="3"/>
      <c r="R5503" s="3"/>
    </row>
    <row r="5504" spans="1:18" x14ac:dyDescent="0.2">
      <c r="A5504" s="3"/>
      <c r="B5504" s="3"/>
      <c r="C5504" s="3"/>
      <c r="D5504" s="3"/>
      <c r="E5504" s="3"/>
      <c r="F5504" s="3"/>
      <c r="G5504" s="3"/>
      <c r="H5504" s="4"/>
      <c r="I5504" s="3"/>
      <c r="J5504" s="4"/>
      <c r="K5504" s="3"/>
      <c r="L5504" s="4"/>
      <c r="M5504" s="7"/>
      <c r="N5504" s="8"/>
      <c r="O5504" s="3"/>
      <c r="P5504" s="3"/>
      <c r="Q5504" s="3"/>
      <c r="R5504" s="3"/>
    </row>
    <row r="5505" spans="1:18" x14ac:dyDescent="0.2">
      <c r="A5505" s="3"/>
      <c r="B5505" s="3"/>
      <c r="C5505" s="3"/>
      <c r="D5505" s="3"/>
      <c r="E5505" s="3"/>
      <c r="F5505" s="3"/>
      <c r="G5505" s="3"/>
      <c r="H5505" s="4"/>
      <c r="I5505" s="3"/>
      <c r="J5505" s="4"/>
      <c r="K5505" s="3"/>
      <c r="L5505" s="4"/>
      <c r="M5505" s="7"/>
      <c r="N5505" s="8"/>
      <c r="O5505" s="3"/>
      <c r="P5505" s="3"/>
      <c r="Q5505" s="3"/>
      <c r="R5505" s="3"/>
    </row>
    <row r="5506" spans="1:18" x14ac:dyDescent="0.2">
      <c r="A5506" s="3"/>
      <c r="B5506" s="3"/>
      <c r="C5506" s="3"/>
      <c r="D5506" s="3"/>
      <c r="E5506" s="3"/>
      <c r="F5506" s="3"/>
      <c r="G5506" s="3"/>
      <c r="H5506" s="4"/>
      <c r="I5506" s="3"/>
      <c r="J5506" s="4"/>
      <c r="K5506" s="3"/>
      <c r="L5506" s="4"/>
      <c r="M5506" s="7"/>
      <c r="N5506" s="8"/>
      <c r="O5506" s="3"/>
      <c r="P5506" s="3"/>
      <c r="Q5506" s="3"/>
      <c r="R5506" s="3"/>
    </row>
    <row r="5507" spans="1:18" x14ac:dyDescent="0.2">
      <c r="A5507" s="3"/>
      <c r="B5507" s="3"/>
      <c r="C5507" s="3"/>
      <c r="D5507" s="3"/>
      <c r="E5507" s="3"/>
      <c r="F5507" s="3"/>
      <c r="G5507" s="3"/>
      <c r="H5507" s="4"/>
      <c r="I5507" s="3"/>
      <c r="J5507" s="4"/>
      <c r="K5507" s="3"/>
      <c r="L5507" s="4"/>
      <c r="M5507" s="7"/>
      <c r="N5507" s="8"/>
      <c r="O5507" s="3"/>
      <c r="P5507" s="3"/>
      <c r="Q5507" s="3"/>
      <c r="R5507" s="3"/>
    </row>
    <row r="5508" spans="1:18" x14ac:dyDescent="0.2">
      <c r="A5508" s="3"/>
      <c r="B5508" s="3"/>
      <c r="C5508" s="3"/>
      <c r="D5508" s="3"/>
      <c r="E5508" s="3"/>
      <c r="F5508" s="3"/>
      <c r="G5508" s="3"/>
      <c r="H5508" s="4"/>
      <c r="I5508" s="3"/>
      <c r="J5508" s="4"/>
      <c r="K5508" s="3"/>
      <c r="L5508" s="4"/>
      <c r="M5508" s="7"/>
      <c r="N5508" s="8"/>
      <c r="O5508" s="3"/>
      <c r="P5508" s="3"/>
      <c r="Q5508" s="3"/>
      <c r="R5508" s="3"/>
    </row>
    <row r="5509" spans="1:18" x14ac:dyDescent="0.2">
      <c r="A5509" s="3"/>
      <c r="B5509" s="3"/>
      <c r="C5509" s="3"/>
      <c r="D5509" s="3"/>
      <c r="E5509" s="3"/>
      <c r="F5509" s="3"/>
      <c r="G5509" s="3"/>
      <c r="H5509" s="4"/>
      <c r="I5509" s="3"/>
      <c r="J5509" s="4"/>
      <c r="K5509" s="3"/>
      <c r="L5509" s="4"/>
      <c r="M5509" s="7"/>
      <c r="N5509" s="8"/>
      <c r="O5509" s="3"/>
      <c r="P5509" s="3"/>
      <c r="Q5509" s="3"/>
      <c r="R5509" s="3"/>
    </row>
    <row r="5510" spans="1:18" x14ac:dyDescent="0.2">
      <c r="A5510" s="3"/>
      <c r="B5510" s="3"/>
      <c r="C5510" s="3"/>
      <c r="D5510" s="3"/>
      <c r="E5510" s="3"/>
      <c r="F5510" s="3"/>
      <c r="G5510" s="3"/>
      <c r="H5510" s="4"/>
      <c r="I5510" s="3"/>
      <c r="J5510" s="4"/>
      <c r="K5510" s="3"/>
      <c r="L5510" s="4"/>
      <c r="M5510" s="7"/>
      <c r="N5510" s="8"/>
      <c r="O5510" s="3"/>
      <c r="P5510" s="3"/>
      <c r="Q5510" s="3"/>
      <c r="R5510" s="3"/>
    </row>
    <row r="5511" spans="1:18" x14ac:dyDescent="0.2">
      <c r="A5511" s="3"/>
      <c r="B5511" s="3"/>
      <c r="C5511" s="3"/>
      <c r="D5511" s="3"/>
      <c r="E5511" s="3"/>
      <c r="F5511" s="3"/>
      <c r="G5511" s="3"/>
      <c r="H5511" s="4"/>
      <c r="I5511" s="3"/>
      <c r="J5511" s="4"/>
      <c r="K5511" s="3"/>
      <c r="L5511" s="4"/>
      <c r="M5511" s="7"/>
      <c r="N5511" s="8"/>
      <c r="O5511" s="3"/>
      <c r="P5511" s="3"/>
      <c r="Q5511" s="3"/>
      <c r="R5511" s="3"/>
    </row>
    <row r="5512" spans="1:18" x14ac:dyDescent="0.2">
      <c r="A5512" s="3"/>
      <c r="B5512" s="3"/>
      <c r="C5512" s="3"/>
      <c r="D5512" s="3"/>
      <c r="E5512" s="3"/>
      <c r="F5512" s="3"/>
      <c r="G5512" s="3"/>
      <c r="H5512" s="4"/>
      <c r="I5512" s="3"/>
      <c r="J5512" s="4"/>
      <c r="K5512" s="3"/>
      <c r="L5512" s="4"/>
      <c r="M5512" s="7"/>
      <c r="N5512" s="8"/>
      <c r="O5512" s="3"/>
      <c r="P5512" s="3"/>
      <c r="Q5512" s="3"/>
      <c r="R5512" s="3"/>
    </row>
    <row r="5513" spans="1:18" x14ac:dyDescent="0.2">
      <c r="A5513" s="3"/>
      <c r="B5513" s="3"/>
      <c r="C5513" s="3"/>
      <c r="D5513" s="3"/>
      <c r="E5513" s="3"/>
      <c r="F5513" s="3"/>
      <c r="G5513" s="3"/>
      <c r="H5513" s="4"/>
      <c r="I5513" s="3"/>
      <c r="J5513" s="4"/>
      <c r="K5513" s="3"/>
      <c r="L5513" s="4"/>
      <c r="M5513" s="7"/>
      <c r="N5513" s="8"/>
      <c r="O5513" s="3"/>
      <c r="P5513" s="3"/>
      <c r="Q5513" s="3"/>
      <c r="R5513" s="3"/>
    </row>
    <row r="5514" spans="1:18" x14ac:dyDescent="0.2">
      <c r="A5514" s="3"/>
      <c r="B5514" s="3"/>
      <c r="C5514" s="3"/>
      <c r="D5514" s="3"/>
      <c r="E5514" s="3"/>
      <c r="F5514" s="3"/>
      <c r="G5514" s="3"/>
      <c r="H5514" s="4"/>
      <c r="I5514" s="3"/>
      <c r="J5514" s="4"/>
      <c r="K5514" s="3"/>
      <c r="L5514" s="4"/>
      <c r="M5514" s="7"/>
      <c r="N5514" s="8"/>
      <c r="O5514" s="3"/>
      <c r="P5514" s="3"/>
      <c r="Q5514" s="3"/>
      <c r="R5514" s="3"/>
    </row>
    <row r="5515" spans="1:18" x14ac:dyDescent="0.2">
      <c r="A5515" s="3"/>
      <c r="B5515" s="3"/>
      <c r="C5515" s="3"/>
      <c r="D5515" s="3"/>
      <c r="E5515" s="3"/>
      <c r="F5515" s="3"/>
      <c r="G5515" s="3"/>
      <c r="H5515" s="4"/>
      <c r="I5515" s="3"/>
      <c r="J5515" s="4"/>
      <c r="K5515" s="3"/>
      <c r="L5515" s="4"/>
      <c r="M5515" s="7"/>
      <c r="N5515" s="8"/>
      <c r="O5515" s="3"/>
      <c r="P5515" s="3"/>
      <c r="Q5515" s="3"/>
      <c r="R5515" s="3"/>
    </row>
    <row r="5516" spans="1:18" x14ac:dyDescent="0.2">
      <c r="A5516" s="3"/>
      <c r="B5516" s="3"/>
      <c r="C5516" s="3"/>
      <c r="D5516" s="3"/>
      <c r="E5516" s="3"/>
      <c r="F5516" s="3"/>
      <c r="G5516" s="3"/>
      <c r="H5516" s="4"/>
      <c r="I5516" s="3"/>
      <c r="J5516" s="4"/>
      <c r="K5516" s="3"/>
      <c r="L5516" s="4"/>
      <c r="M5516" s="7"/>
      <c r="N5516" s="8"/>
      <c r="O5516" s="3"/>
      <c r="P5516" s="3"/>
      <c r="Q5516" s="3"/>
      <c r="R5516" s="3"/>
    </row>
    <row r="5517" spans="1:18" x14ac:dyDescent="0.2">
      <c r="A5517" s="3"/>
      <c r="B5517" s="3"/>
      <c r="C5517" s="3"/>
      <c r="D5517" s="3"/>
      <c r="E5517" s="3"/>
      <c r="F5517" s="3"/>
      <c r="G5517" s="3"/>
      <c r="H5517" s="4"/>
      <c r="I5517" s="3"/>
      <c r="J5517" s="4"/>
      <c r="K5517" s="3"/>
      <c r="L5517" s="4"/>
      <c r="M5517" s="7"/>
      <c r="N5517" s="8"/>
      <c r="O5517" s="3"/>
      <c r="P5517" s="3"/>
      <c r="Q5517" s="3"/>
      <c r="R5517" s="3"/>
    </row>
    <row r="5518" spans="1:18" x14ac:dyDescent="0.2">
      <c r="A5518" s="3"/>
      <c r="B5518" s="3"/>
      <c r="C5518" s="3"/>
      <c r="D5518" s="3"/>
      <c r="E5518" s="3"/>
      <c r="F5518" s="3"/>
      <c r="G5518" s="3"/>
      <c r="H5518" s="4"/>
      <c r="I5518" s="3"/>
      <c r="J5518" s="4"/>
      <c r="K5518" s="3"/>
      <c r="L5518" s="4"/>
      <c r="M5518" s="7"/>
      <c r="N5518" s="8"/>
      <c r="O5518" s="3"/>
      <c r="P5518" s="3"/>
      <c r="Q5518" s="3"/>
      <c r="R5518" s="3"/>
    </row>
    <row r="5519" spans="1:18" x14ac:dyDescent="0.2">
      <c r="A5519" s="3"/>
      <c r="B5519" s="3"/>
      <c r="C5519" s="3"/>
      <c r="D5519" s="3"/>
      <c r="E5519" s="3"/>
      <c r="F5519" s="3"/>
      <c r="G5519" s="3"/>
      <c r="H5519" s="4"/>
      <c r="I5519" s="3"/>
      <c r="J5519" s="4"/>
      <c r="K5519" s="3"/>
      <c r="L5519" s="4"/>
      <c r="M5519" s="7"/>
      <c r="N5519" s="8"/>
      <c r="O5519" s="3"/>
      <c r="P5519" s="3"/>
      <c r="Q5519" s="3"/>
      <c r="R5519" s="3"/>
    </row>
    <row r="5520" spans="1:18" x14ac:dyDescent="0.2">
      <c r="A5520" s="3"/>
      <c r="B5520" s="3"/>
      <c r="C5520" s="3"/>
      <c r="D5520" s="3"/>
      <c r="E5520" s="3"/>
      <c r="F5520" s="3"/>
      <c r="G5520" s="3"/>
      <c r="H5520" s="4"/>
      <c r="I5520" s="3"/>
      <c r="J5520" s="4"/>
      <c r="K5520" s="3"/>
      <c r="L5520" s="4"/>
      <c r="M5520" s="7"/>
      <c r="N5520" s="8"/>
      <c r="O5520" s="3"/>
      <c r="P5520" s="3"/>
      <c r="Q5520" s="3"/>
      <c r="R5520" s="3"/>
    </row>
    <row r="5521" spans="1:18" x14ac:dyDescent="0.2">
      <c r="A5521" s="3"/>
      <c r="B5521" s="3"/>
      <c r="C5521" s="3"/>
      <c r="D5521" s="3"/>
      <c r="E5521" s="3"/>
      <c r="F5521" s="3"/>
      <c r="G5521" s="3"/>
      <c r="H5521" s="4"/>
      <c r="I5521" s="3"/>
      <c r="J5521" s="4"/>
      <c r="K5521" s="3"/>
      <c r="L5521" s="4"/>
      <c r="M5521" s="7"/>
      <c r="N5521" s="8"/>
      <c r="O5521" s="3"/>
      <c r="P5521" s="3"/>
      <c r="Q5521" s="3"/>
      <c r="R5521" s="3"/>
    </row>
    <row r="5522" spans="1:18" x14ac:dyDescent="0.2">
      <c r="A5522" s="3"/>
      <c r="B5522" s="3"/>
      <c r="C5522" s="3"/>
      <c r="D5522" s="3"/>
      <c r="E5522" s="3"/>
      <c r="F5522" s="3"/>
      <c r="G5522" s="3"/>
      <c r="H5522" s="4"/>
      <c r="I5522" s="3"/>
      <c r="J5522" s="4"/>
      <c r="K5522" s="3"/>
      <c r="L5522" s="4"/>
      <c r="M5522" s="7"/>
      <c r="N5522" s="8"/>
      <c r="O5522" s="3"/>
      <c r="P5522" s="3"/>
      <c r="Q5522" s="3"/>
      <c r="R5522" s="3"/>
    </row>
    <row r="5523" spans="1:18" x14ac:dyDescent="0.2">
      <c r="A5523" s="3"/>
      <c r="B5523" s="3"/>
      <c r="C5523" s="3"/>
      <c r="D5523" s="3"/>
      <c r="E5523" s="3"/>
      <c r="F5523" s="3"/>
      <c r="G5523" s="3"/>
      <c r="H5523" s="4"/>
      <c r="I5523" s="3"/>
      <c r="J5523" s="4"/>
      <c r="K5523" s="3"/>
      <c r="L5523" s="4"/>
      <c r="M5523" s="7"/>
      <c r="N5523" s="8"/>
      <c r="O5523" s="3"/>
      <c r="P5523" s="3"/>
      <c r="Q5523" s="3"/>
      <c r="R5523" s="3"/>
    </row>
    <row r="5524" spans="1:18" x14ac:dyDescent="0.2">
      <c r="A5524" s="3"/>
      <c r="B5524" s="3"/>
      <c r="C5524" s="3"/>
      <c r="D5524" s="3"/>
      <c r="E5524" s="3"/>
      <c r="F5524" s="3"/>
      <c r="G5524" s="3"/>
      <c r="H5524" s="4"/>
      <c r="I5524" s="3"/>
      <c r="J5524" s="4"/>
      <c r="K5524" s="3"/>
      <c r="L5524" s="4"/>
      <c r="M5524" s="7"/>
      <c r="N5524" s="8"/>
      <c r="O5524" s="3"/>
      <c r="P5524" s="3"/>
      <c r="Q5524" s="3"/>
      <c r="R5524" s="3"/>
    </row>
    <row r="5525" spans="1:18" x14ac:dyDescent="0.2">
      <c r="A5525" s="3"/>
      <c r="B5525" s="3"/>
      <c r="C5525" s="3"/>
      <c r="D5525" s="3"/>
      <c r="E5525" s="3"/>
      <c r="F5525" s="3"/>
      <c r="G5525" s="3"/>
      <c r="H5525" s="4"/>
      <c r="I5525" s="3"/>
      <c r="J5525" s="4"/>
      <c r="K5525" s="3"/>
      <c r="L5525" s="4"/>
      <c r="M5525" s="7"/>
      <c r="N5525" s="8"/>
      <c r="O5525" s="3"/>
      <c r="P5525" s="3"/>
      <c r="Q5525" s="3"/>
      <c r="R5525" s="3"/>
    </row>
    <row r="5526" spans="1:18" x14ac:dyDescent="0.2">
      <c r="A5526" s="3"/>
      <c r="B5526" s="3"/>
      <c r="C5526" s="3"/>
      <c r="D5526" s="3"/>
      <c r="E5526" s="3"/>
      <c r="F5526" s="3"/>
      <c r="G5526" s="3"/>
      <c r="H5526" s="4"/>
      <c r="I5526" s="3"/>
      <c r="J5526" s="4"/>
      <c r="K5526" s="3"/>
      <c r="L5526" s="4"/>
      <c r="M5526" s="7"/>
      <c r="N5526" s="8"/>
      <c r="O5526" s="3"/>
      <c r="P5526" s="3"/>
      <c r="Q5526" s="3"/>
      <c r="R5526" s="3"/>
    </row>
    <row r="5527" spans="1:18" x14ac:dyDescent="0.2">
      <c r="A5527" s="3"/>
      <c r="B5527" s="3"/>
      <c r="C5527" s="3"/>
      <c r="D5527" s="3"/>
      <c r="E5527" s="3"/>
      <c r="F5527" s="3"/>
      <c r="G5527" s="3"/>
      <c r="H5527" s="4"/>
      <c r="I5527" s="3"/>
      <c r="J5527" s="4"/>
      <c r="K5527" s="3"/>
      <c r="L5527" s="4"/>
      <c r="M5527" s="7"/>
      <c r="N5527" s="8"/>
      <c r="O5527" s="3"/>
      <c r="P5527" s="3"/>
      <c r="Q5527" s="3"/>
      <c r="R5527" s="3"/>
    </row>
    <row r="5528" spans="1:18" x14ac:dyDescent="0.2">
      <c r="A5528" s="3"/>
      <c r="B5528" s="3"/>
      <c r="C5528" s="3"/>
      <c r="D5528" s="3"/>
      <c r="E5528" s="3"/>
      <c r="F5528" s="3"/>
      <c r="G5528" s="3"/>
      <c r="H5528" s="4"/>
      <c r="I5528" s="3"/>
      <c r="J5528" s="4"/>
      <c r="K5528" s="3"/>
      <c r="L5528" s="4"/>
      <c r="M5528" s="7"/>
      <c r="N5528" s="8"/>
      <c r="O5528" s="3"/>
      <c r="P5528" s="3"/>
      <c r="Q5528" s="3"/>
      <c r="R5528" s="3"/>
    </row>
    <row r="5529" spans="1:18" x14ac:dyDescent="0.2">
      <c r="A5529" s="3"/>
      <c r="B5529" s="3"/>
      <c r="C5529" s="3"/>
      <c r="D5529" s="3"/>
      <c r="E5529" s="3"/>
      <c r="F5529" s="3"/>
      <c r="G5529" s="3"/>
      <c r="H5529" s="4"/>
      <c r="I5529" s="3"/>
      <c r="J5529" s="4"/>
      <c r="K5529" s="3"/>
      <c r="L5529" s="4"/>
      <c r="M5529" s="7"/>
      <c r="N5529" s="8"/>
      <c r="O5529" s="3"/>
      <c r="P5529" s="3"/>
      <c r="Q5529" s="3"/>
      <c r="R5529" s="3"/>
    </row>
    <row r="5530" spans="1:18" x14ac:dyDescent="0.2">
      <c r="A5530" s="3"/>
      <c r="B5530" s="3"/>
      <c r="C5530" s="3"/>
      <c r="D5530" s="3"/>
      <c r="E5530" s="3"/>
      <c r="F5530" s="3"/>
      <c r="G5530" s="3"/>
      <c r="H5530" s="4"/>
      <c r="I5530" s="3"/>
      <c r="J5530" s="4"/>
      <c r="K5530" s="3"/>
      <c r="L5530" s="4"/>
      <c r="M5530" s="7"/>
      <c r="N5530" s="8"/>
      <c r="O5530" s="3"/>
      <c r="P5530" s="3"/>
      <c r="Q5530" s="3"/>
      <c r="R5530" s="3"/>
    </row>
    <row r="5531" spans="1:18" x14ac:dyDescent="0.2">
      <c r="A5531" s="3"/>
      <c r="B5531" s="3"/>
      <c r="C5531" s="3"/>
      <c r="D5531" s="3"/>
      <c r="E5531" s="3"/>
      <c r="F5531" s="3"/>
      <c r="G5531" s="3"/>
      <c r="H5531" s="4"/>
      <c r="I5531" s="3"/>
      <c r="J5531" s="4"/>
      <c r="K5531" s="3"/>
      <c r="L5531" s="4"/>
      <c r="M5531" s="7"/>
      <c r="N5531" s="8"/>
      <c r="O5531" s="3"/>
      <c r="P5531" s="3"/>
      <c r="Q5531" s="3"/>
      <c r="R5531" s="3"/>
    </row>
    <row r="5532" spans="1:18" x14ac:dyDescent="0.2">
      <c r="A5532" s="3"/>
      <c r="B5532" s="3"/>
      <c r="C5532" s="3"/>
      <c r="D5532" s="3"/>
      <c r="E5532" s="3"/>
      <c r="F5532" s="3"/>
      <c r="G5532" s="3"/>
      <c r="H5532" s="4"/>
      <c r="I5532" s="3"/>
      <c r="J5532" s="4"/>
      <c r="K5532" s="3"/>
      <c r="L5532" s="4"/>
      <c r="M5532" s="7"/>
      <c r="N5532" s="8"/>
      <c r="O5532" s="3"/>
      <c r="P5532" s="3"/>
      <c r="Q5532" s="3"/>
      <c r="R5532" s="3"/>
    </row>
    <row r="5533" spans="1:18" x14ac:dyDescent="0.2">
      <c r="A5533" s="3"/>
      <c r="B5533" s="3"/>
      <c r="C5533" s="3"/>
      <c r="D5533" s="3"/>
      <c r="E5533" s="3"/>
      <c r="F5533" s="3"/>
      <c r="G5533" s="3"/>
      <c r="H5533" s="4"/>
      <c r="I5533" s="3"/>
      <c r="J5533" s="4"/>
      <c r="K5533" s="3"/>
      <c r="L5533" s="4"/>
      <c r="M5533" s="7"/>
      <c r="N5533" s="8"/>
      <c r="O5533" s="3"/>
      <c r="P5533" s="3"/>
      <c r="Q5533" s="3"/>
      <c r="R5533" s="3"/>
    </row>
    <row r="5534" spans="1:18" x14ac:dyDescent="0.2">
      <c r="A5534" s="3"/>
      <c r="B5534" s="3"/>
      <c r="C5534" s="3"/>
      <c r="D5534" s="3"/>
      <c r="E5534" s="3"/>
      <c r="F5534" s="3"/>
      <c r="G5534" s="3"/>
      <c r="H5534" s="4"/>
      <c r="I5534" s="3"/>
      <c r="J5534" s="4"/>
      <c r="K5534" s="3"/>
      <c r="L5534" s="4"/>
      <c r="M5534" s="7"/>
      <c r="N5534" s="8"/>
      <c r="O5534" s="3"/>
      <c r="P5534" s="3"/>
      <c r="Q5534" s="3"/>
      <c r="R5534" s="3"/>
    </row>
    <row r="5535" spans="1:18" x14ac:dyDescent="0.2">
      <c r="A5535" s="3"/>
      <c r="B5535" s="3"/>
      <c r="C5535" s="3"/>
      <c r="D5535" s="3"/>
      <c r="E5535" s="3"/>
      <c r="F5535" s="3"/>
      <c r="G5535" s="3"/>
      <c r="H5535" s="4"/>
      <c r="I5535" s="3"/>
      <c r="J5535" s="4"/>
      <c r="K5535" s="3"/>
      <c r="L5535" s="4"/>
      <c r="M5535" s="7"/>
      <c r="N5535" s="8"/>
      <c r="O5535" s="3"/>
      <c r="P5535" s="3"/>
      <c r="Q5535" s="3"/>
      <c r="R5535" s="3"/>
    </row>
    <row r="5536" spans="1:18" x14ac:dyDescent="0.2">
      <c r="A5536" s="3"/>
      <c r="B5536" s="3"/>
      <c r="C5536" s="3"/>
      <c r="D5536" s="3"/>
      <c r="E5536" s="3"/>
      <c r="F5536" s="3"/>
      <c r="G5536" s="3"/>
      <c r="H5536" s="4"/>
      <c r="I5536" s="3"/>
      <c r="J5536" s="4"/>
      <c r="K5536" s="3"/>
      <c r="L5536" s="4"/>
      <c r="M5536" s="7"/>
      <c r="N5536" s="8"/>
      <c r="O5536" s="3"/>
      <c r="P5536" s="3"/>
      <c r="Q5536" s="3"/>
      <c r="R5536" s="3"/>
    </row>
    <row r="5537" spans="1:18" x14ac:dyDescent="0.2">
      <c r="A5537" s="3"/>
      <c r="B5537" s="3"/>
      <c r="C5537" s="3"/>
      <c r="D5537" s="3"/>
      <c r="E5537" s="3"/>
      <c r="F5537" s="3"/>
      <c r="G5537" s="3"/>
      <c r="H5537" s="4"/>
      <c r="I5537" s="3"/>
      <c r="J5537" s="4"/>
      <c r="K5537" s="3"/>
      <c r="L5537" s="4"/>
      <c r="M5537" s="7"/>
      <c r="N5537" s="8"/>
      <c r="O5537" s="3"/>
      <c r="P5537" s="3"/>
      <c r="Q5537" s="3"/>
      <c r="R5537" s="3"/>
    </row>
    <row r="5538" spans="1:18" x14ac:dyDescent="0.2">
      <c r="A5538" s="3"/>
      <c r="B5538" s="3"/>
      <c r="C5538" s="3"/>
      <c r="D5538" s="3"/>
      <c r="E5538" s="3"/>
      <c r="F5538" s="3"/>
      <c r="G5538" s="3"/>
      <c r="H5538" s="4"/>
      <c r="I5538" s="3"/>
      <c r="J5538" s="4"/>
      <c r="K5538" s="3"/>
      <c r="L5538" s="4"/>
      <c r="M5538" s="7"/>
      <c r="N5538" s="8"/>
      <c r="O5538" s="3"/>
      <c r="P5538" s="3"/>
      <c r="Q5538" s="3"/>
      <c r="R5538" s="3"/>
    </row>
    <row r="5539" spans="1:18" x14ac:dyDescent="0.2">
      <c r="A5539" s="3"/>
      <c r="B5539" s="3"/>
      <c r="C5539" s="3"/>
      <c r="D5539" s="3"/>
      <c r="E5539" s="3"/>
      <c r="F5539" s="3"/>
      <c r="G5539" s="3"/>
      <c r="H5539" s="4"/>
      <c r="I5539" s="3"/>
      <c r="J5539" s="4"/>
      <c r="K5539" s="3"/>
      <c r="L5539" s="4"/>
      <c r="M5539" s="7"/>
      <c r="N5539" s="8"/>
      <c r="O5539" s="3"/>
      <c r="P5539" s="3"/>
      <c r="Q5539" s="3"/>
      <c r="R5539" s="3"/>
    </row>
    <row r="5540" spans="1:18" x14ac:dyDescent="0.2">
      <c r="A5540" s="3"/>
      <c r="B5540" s="3"/>
      <c r="C5540" s="3"/>
      <c r="D5540" s="3"/>
      <c r="E5540" s="3"/>
      <c r="F5540" s="3"/>
      <c r="G5540" s="3"/>
      <c r="H5540" s="4"/>
      <c r="I5540" s="3"/>
      <c r="J5540" s="4"/>
      <c r="K5540" s="3"/>
      <c r="L5540" s="4"/>
      <c r="M5540" s="7"/>
      <c r="N5540" s="8"/>
      <c r="O5540" s="3"/>
      <c r="P5540" s="3"/>
      <c r="Q5540" s="3"/>
      <c r="R5540" s="3"/>
    </row>
    <row r="5541" spans="1:18" x14ac:dyDescent="0.2">
      <c r="A5541" s="3"/>
      <c r="B5541" s="3"/>
      <c r="C5541" s="3"/>
      <c r="D5541" s="3"/>
      <c r="E5541" s="3"/>
      <c r="F5541" s="3"/>
      <c r="G5541" s="3"/>
      <c r="H5541" s="4"/>
      <c r="I5541" s="3"/>
      <c r="J5541" s="4"/>
      <c r="K5541" s="3"/>
      <c r="L5541" s="4"/>
      <c r="M5541" s="7"/>
      <c r="N5541" s="8"/>
      <c r="O5541" s="3"/>
      <c r="P5541" s="3"/>
      <c r="Q5541" s="3"/>
      <c r="R5541" s="3"/>
    </row>
    <row r="5542" spans="1:18" x14ac:dyDescent="0.2">
      <c r="A5542" s="3"/>
      <c r="B5542" s="3"/>
      <c r="C5542" s="3"/>
      <c r="D5542" s="3"/>
      <c r="E5542" s="3"/>
      <c r="F5542" s="3"/>
      <c r="G5542" s="3"/>
      <c r="H5542" s="4"/>
      <c r="I5542" s="3"/>
      <c r="J5542" s="4"/>
      <c r="K5542" s="3"/>
      <c r="L5542" s="4"/>
      <c r="M5542" s="7"/>
      <c r="N5542" s="8"/>
      <c r="O5542" s="3"/>
      <c r="P5542" s="3"/>
      <c r="Q5542" s="3"/>
      <c r="R5542" s="3"/>
    </row>
    <row r="5543" spans="1:18" x14ac:dyDescent="0.2">
      <c r="A5543" s="3"/>
      <c r="B5543" s="3"/>
      <c r="C5543" s="3"/>
      <c r="D5543" s="3"/>
      <c r="E5543" s="3"/>
      <c r="F5543" s="3"/>
      <c r="G5543" s="3"/>
      <c r="H5543" s="4"/>
      <c r="I5543" s="3"/>
      <c r="J5543" s="4"/>
      <c r="K5543" s="3"/>
      <c r="L5543" s="4"/>
      <c r="M5543" s="7"/>
      <c r="N5543" s="8"/>
      <c r="O5543" s="3"/>
      <c r="P5543" s="3"/>
      <c r="Q5543" s="3"/>
      <c r="R5543" s="3"/>
    </row>
    <row r="5544" spans="1:18" x14ac:dyDescent="0.2">
      <c r="A5544" s="3"/>
      <c r="B5544" s="3"/>
      <c r="C5544" s="3"/>
      <c r="D5544" s="3"/>
      <c r="E5544" s="3"/>
      <c r="F5544" s="3"/>
      <c r="G5544" s="3"/>
      <c r="H5544" s="4"/>
      <c r="I5544" s="3"/>
      <c r="J5544" s="4"/>
      <c r="K5544" s="3"/>
      <c r="L5544" s="4"/>
      <c r="M5544" s="7"/>
      <c r="N5544" s="8"/>
      <c r="O5544" s="3"/>
      <c r="P5544" s="3"/>
      <c r="Q5544" s="3"/>
      <c r="R5544" s="3"/>
    </row>
    <row r="5545" spans="1:18" x14ac:dyDescent="0.2">
      <c r="A5545" s="3"/>
      <c r="B5545" s="3"/>
      <c r="C5545" s="3"/>
      <c r="D5545" s="3"/>
      <c r="E5545" s="3"/>
      <c r="F5545" s="3"/>
      <c r="G5545" s="3"/>
      <c r="H5545" s="4"/>
      <c r="I5545" s="3"/>
      <c r="J5545" s="4"/>
      <c r="K5545" s="3"/>
      <c r="L5545" s="4"/>
      <c r="M5545" s="7"/>
      <c r="N5545" s="8"/>
      <c r="O5545" s="3"/>
      <c r="P5545" s="3"/>
      <c r="Q5545" s="3"/>
      <c r="R5545" s="3"/>
    </row>
    <row r="5546" spans="1:18" x14ac:dyDescent="0.2">
      <c r="A5546" s="3"/>
      <c r="B5546" s="3"/>
      <c r="C5546" s="3"/>
      <c r="D5546" s="3"/>
      <c r="E5546" s="3"/>
      <c r="F5546" s="3"/>
      <c r="G5546" s="3"/>
      <c r="H5546" s="4"/>
      <c r="I5546" s="3"/>
      <c r="J5546" s="4"/>
      <c r="K5546" s="3"/>
      <c r="L5546" s="4"/>
      <c r="M5546" s="7"/>
      <c r="N5546" s="8"/>
      <c r="O5546" s="3"/>
      <c r="P5546" s="3"/>
      <c r="Q5546" s="3"/>
      <c r="R5546" s="3"/>
    </row>
    <row r="5547" spans="1:18" x14ac:dyDescent="0.2">
      <c r="A5547" s="3"/>
      <c r="B5547" s="3"/>
      <c r="C5547" s="3"/>
      <c r="D5547" s="3"/>
      <c r="E5547" s="3"/>
      <c r="F5547" s="3"/>
      <c r="G5547" s="3"/>
      <c r="H5547" s="4"/>
      <c r="I5547" s="3"/>
      <c r="J5547" s="4"/>
      <c r="K5547" s="3"/>
      <c r="L5547" s="4"/>
      <c r="M5547" s="7"/>
      <c r="N5547" s="8"/>
      <c r="O5547" s="3"/>
      <c r="P5547" s="3"/>
      <c r="Q5547" s="3"/>
      <c r="R5547" s="3"/>
    </row>
    <row r="5548" spans="1:18" x14ac:dyDescent="0.2">
      <c r="A5548" s="3"/>
      <c r="B5548" s="3"/>
      <c r="C5548" s="3"/>
      <c r="D5548" s="3"/>
      <c r="E5548" s="3"/>
      <c r="F5548" s="3"/>
      <c r="G5548" s="3"/>
      <c r="H5548" s="4"/>
      <c r="I5548" s="3"/>
      <c r="J5548" s="4"/>
      <c r="K5548" s="3"/>
      <c r="L5548" s="4"/>
      <c r="M5548" s="7"/>
      <c r="N5548" s="8"/>
      <c r="O5548" s="3"/>
      <c r="P5548" s="3"/>
      <c r="Q5548" s="3"/>
      <c r="R5548" s="3"/>
    </row>
    <row r="5549" spans="1:18" x14ac:dyDescent="0.2">
      <c r="A5549" s="3"/>
      <c r="B5549" s="3"/>
      <c r="C5549" s="3"/>
      <c r="D5549" s="3"/>
      <c r="E5549" s="3"/>
      <c r="F5549" s="3"/>
      <c r="G5549" s="3"/>
      <c r="H5549" s="4"/>
      <c r="I5549" s="3"/>
      <c r="J5549" s="4"/>
      <c r="K5549" s="3"/>
      <c r="L5549" s="4"/>
      <c r="M5549" s="7"/>
      <c r="N5549" s="8"/>
      <c r="O5549" s="3"/>
      <c r="P5549" s="3"/>
      <c r="Q5549" s="3"/>
      <c r="R5549" s="3"/>
    </row>
    <row r="5550" spans="1:18" x14ac:dyDescent="0.2">
      <c r="A5550" s="3"/>
      <c r="B5550" s="3"/>
      <c r="C5550" s="3"/>
      <c r="D5550" s="3"/>
      <c r="E5550" s="3"/>
      <c r="F5550" s="3"/>
      <c r="G5550" s="3"/>
      <c r="H5550" s="4"/>
      <c r="I5550" s="3"/>
      <c r="J5550" s="4"/>
      <c r="K5550" s="3"/>
      <c r="L5550" s="4"/>
      <c r="M5550" s="7"/>
      <c r="N5550" s="8"/>
      <c r="O5550" s="3"/>
      <c r="P5550" s="3"/>
      <c r="Q5550" s="3"/>
      <c r="R5550" s="3"/>
    </row>
    <row r="5551" spans="1:18" x14ac:dyDescent="0.2">
      <c r="A5551" s="3"/>
      <c r="B5551" s="3"/>
      <c r="C5551" s="3"/>
      <c r="D5551" s="3"/>
      <c r="E5551" s="3"/>
      <c r="F5551" s="3"/>
      <c r="G5551" s="3"/>
      <c r="H5551" s="4"/>
      <c r="I5551" s="3"/>
      <c r="J5551" s="4"/>
      <c r="K5551" s="3"/>
      <c r="L5551" s="4"/>
      <c r="M5551" s="7"/>
      <c r="N5551" s="8"/>
      <c r="O5551" s="3"/>
      <c r="P5551" s="3"/>
      <c r="Q5551" s="3"/>
      <c r="R5551" s="3"/>
    </row>
    <row r="5552" spans="1:18" x14ac:dyDescent="0.2">
      <c r="A5552" s="3"/>
      <c r="B5552" s="3"/>
      <c r="C5552" s="3"/>
      <c r="D5552" s="3"/>
      <c r="E5552" s="3"/>
      <c r="F5552" s="3"/>
      <c r="G5552" s="3"/>
      <c r="H5552" s="4"/>
      <c r="I5552" s="3"/>
      <c r="J5552" s="4"/>
      <c r="K5552" s="3"/>
      <c r="L5552" s="4"/>
      <c r="M5552" s="7"/>
      <c r="N5552" s="8"/>
      <c r="O5552" s="3"/>
      <c r="P5552" s="3"/>
      <c r="Q5552" s="3"/>
      <c r="R5552" s="3"/>
    </row>
    <row r="5553" spans="1:18" x14ac:dyDescent="0.2">
      <c r="A5553" s="3"/>
      <c r="B5553" s="3"/>
      <c r="C5553" s="3"/>
      <c r="D5553" s="3"/>
      <c r="E5553" s="3"/>
      <c r="F5553" s="3"/>
      <c r="G5553" s="3"/>
      <c r="H5553" s="4"/>
      <c r="I5553" s="3"/>
      <c r="J5553" s="4"/>
      <c r="K5553" s="3"/>
      <c r="L5553" s="4"/>
      <c r="M5553" s="7"/>
      <c r="N5553" s="8"/>
      <c r="O5553" s="3"/>
      <c r="P5553" s="3"/>
      <c r="Q5553" s="3"/>
      <c r="R5553" s="3"/>
    </row>
    <row r="5554" spans="1:18" x14ac:dyDescent="0.2">
      <c r="A5554" s="3"/>
      <c r="B5554" s="3"/>
      <c r="C5554" s="3"/>
      <c r="D5554" s="3"/>
      <c r="E5554" s="3"/>
      <c r="F5554" s="3"/>
      <c r="G5554" s="3"/>
      <c r="H5554" s="4"/>
      <c r="I5554" s="3"/>
      <c r="J5554" s="4"/>
      <c r="K5554" s="3"/>
      <c r="L5554" s="4"/>
      <c r="M5554" s="7"/>
      <c r="N5554" s="8"/>
      <c r="O5554" s="3"/>
      <c r="P5554" s="3"/>
      <c r="Q5554" s="3"/>
      <c r="R5554" s="3"/>
    </row>
    <row r="5555" spans="1:18" x14ac:dyDescent="0.2">
      <c r="A5555" s="3"/>
      <c r="B5555" s="3"/>
      <c r="C5555" s="3"/>
      <c r="D5555" s="3"/>
      <c r="E5555" s="3"/>
      <c r="F5555" s="3"/>
      <c r="G5555" s="3"/>
      <c r="H5555" s="4"/>
      <c r="I5555" s="3"/>
      <c r="J5555" s="4"/>
      <c r="K5555" s="3"/>
      <c r="L5555" s="4"/>
      <c r="M5555" s="7"/>
      <c r="N5555" s="8"/>
      <c r="O5555" s="3"/>
      <c r="P5555" s="3"/>
      <c r="Q5555" s="3"/>
      <c r="R5555" s="3"/>
    </row>
    <row r="5556" spans="1:18" x14ac:dyDescent="0.2">
      <c r="A5556" s="3"/>
      <c r="B5556" s="3"/>
      <c r="C5556" s="3"/>
      <c r="D5556" s="3"/>
      <c r="E5556" s="3"/>
      <c r="F5556" s="3"/>
      <c r="G5556" s="3"/>
      <c r="H5556" s="4"/>
      <c r="I5556" s="3"/>
      <c r="J5556" s="4"/>
      <c r="K5556" s="3"/>
      <c r="L5556" s="4"/>
      <c r="M5556" s="7"/>
      <c r="N5556" s="8"/>
      <c r="O5556" s="3"/>
      <c r="P5556" s="3"/>
      <c r="Q5556" s="3"/>
      <c r="R5556" s="3"/>
    </row>
    <row r="5557" spans="1:18" x14ac:dyDescent="0.2">
      <c r="A5557" s="3"/>
      <c r="B5557" s="3"/>
      <c r="C5557" s="3"/>
      <c r="D5557" s="3"/>
      <c r="E5557" s="3"/>
      <c r="F5557" s="3"/>
      <c r="G5557" s="3"/>
      <c r="H5557" s="4"/>
      <c r="I5557" s="3"/>
      <c r="J5557" s="4"/>
      <c r="K5557" s="3"/>
      <c r="L5557" s="4"/>
      <c r="M5557" s="7"/>
      <c r="N5557" s="8"/>
      <c r="O5557" s="3"/>
      <c r="P5557" s="3"/>
      <c r="Q5557" s="3"/>
      <c r="R5557" s="3"/>
    </row>
    <row r="5558" spans="1:18" x14ac:dyDescent="0.2">
      <c r="A5558" s="3"/>
      <c r="B5558" s="3"/>
      <c r="C5558" s="3"/>
      <c r="D5558" s="3"/>
      <c r="E5558" s="3"/>
      <c r="F5558" s="3"/>
      <c r="G5558" s="3"/>
      <c r="H5558" s="4"/>
      <c r="I5558" s="3"/>
      <c r="J5558" s="4"/>
      <c r="K5558" s="3"/>
      <c r="L5558" s="4"/>
      <c r="M5558" s="7"/>
      <c r="N5558" s="8"/>
      <c r="O5558" s="3"/>
      <c r="P5558" s="3"/>
      <c r="Q5558" s="3"/>
      <c r="R5558" s="3"/>
    </row>
    <row r="5559" spans="1:18" x14ac:dyDescent="0.2">
      <c r="A5559" s="3"/>
      <c r="B5559" s="3"/>
      <c r="C5559" s="3"/>
      <c r="D5559" s="3"/>
      <c r="E5559" s="3"/>
      <c r="F5559" s="3"/>
      <c r="G5559" s="3"/>
      <c r="H5559" s="4"/>
      <c r="I5559" s="3"/>
      <c r="J5559" s="4"/>
      <c r="K5559" s="3"/>
      <c r="L5559" s="4"/>
      <c r="M5559" s="7"/>
      <c r="N5559" s="8"/>
      <c r="O5559" s="3"/>
      <c r="P5559" s="3"/>
      <c r="Q5559" s="3"/>
      <c r="R5559" s="3"/>
    </row>
    <row r="5560" spans="1:18" x14ac:dyDescent="0.2">
      <c r="A5560" s="3"/>
      <c r="B5560" s="3"/>
      <c r="C5560" s="3"/>
      <c r="D5560" s="3"/>
      <c r="E5560" s="3"/>
      <c r="F5560" s="3"/>
      <c r="G5560" s="3"/>
      <c r="H5560" s="4"/>
      <c r="I5560" s="3"/>
      <c r="J5560" s="4"/>
      <c r="K5560" s="3"/>
      <c r="L5560" s="4"/>
      <c r="M5560" s="7"/>
      <c r="N5560" s="8"/>
      <c r="O5560" s="3"/>
      <c r="P5560" s="3"/>
      <c r="Q5560" s="3"/>
      <c r="R5560" s="3"/>
    </row>
    <row r="5561" spans="1:18" x14ac:dyDescent="0.2">
      <c r="A5561" s="3"/>
      <c r="B5561" s="3"/>
      <c r="C5561" s="3"/>
      <c r="D5561" s="3"/>
      <c r="E5561" s="3"/>
      <c r="F5561" s="3"/>
      <c r="G5561" s="3"/>
      <c r="H5561" s="4"/>
      <c r="I5561" s="3"/>
      <c r="J5561" s="4"/>
      <c r="K5561" s="3"/>
      <c r="L5561" s="4"/>
      <c r="M5561" s="7"/>
      <c r="N5561" s="8"/>
      <c r="O5561" s="3"/>
      <c r="P5561" s="3"/>
      <c r="Q5561" s="3"/>
      <c r="R5561" s="3"/>
    </row>
    <row r="5562" spans="1:18" x14ac:dyDescent="0.2">
      <c r="A5562" s="3"/>
      <c r="B5562" s="3"/>
      <c r="C5562" s="3"/>
      <c r="D5562" s="3"/>
      <c r="E5562" s="3"/>
      <c r="F5562" s="3"/>
      <c r="G5562" s="3"/>
      <c r="H5562" s="4"/>
      <c r="I5562" s="3"/>
      <c r="J5562" s="4"/>
      <c r="K5562" s="3"/>
      <c r="L5562" s="4"/>
      <c r="M5562" s="7"/>
      <c r="N5562" s="8"/>
      <c r="O5562" s="3"/>
      <c r="P5562" s="3"/>
      <c r="Q5562" s="3"/>
      <c r="R5562" s="3"/>
    </row>
    <row r="5563" spans="1:18" x14ac:dyDescent="0.2">
      <c r="A5563" s="3"/>
      <c r="B5563" s="3"/>
      <c r="C5563" s="3"/>
      <c r="D5563" s="3"/>
      <c r="E5563" s="3"/>
      <c r="F5563" s="3"/>
      <c r="G5563" s="3"/>
      <c r="H5563" s="4"/>
      <c r="I5563" s="3"/>
      <c r="J5563" s="4"/>
      <c r="K5563" s="3"/>
      <c r="L5563" s="4"/>
      <c r="M5563" s="7"/>
      <c r="N5563" s="8"/>
      <c r="O5563" s="3"/>
      <c r="P5563" s="3"/>
      <c r="Q5563" s="3"/>
      <c r="R5563" s="3"/>
    </row>
    <row r="5564" spans="1:18" x14ac:dyDescent="0.2">
      <c r="A5564" s="3"/>
      <c r="B5564" s="3"/>
      <c r="C5564" s="3"/>
      <c r="D5564" s="3"/>
      <c r="E5564" s="3"/>
      <c r="F5564" s="3"/>
      <c r="G5564" s="3"/>
      <c r="H5564" s="4"/>
      <c r="I5564" s="3"/>
      <c r="J5564" s="4"/>
      <c r="K5564" s="3"/>
      <c r="L5564" s="4"/>
      <c r="M5564" s="7"/>
      <c r="N5564" s="8"/>
      <c r="O5564" s="3"/>
      <c r="P5564" s="3"/>
      <c r="Q5564" s="3"/>
      <c r="R5564" s="3"/>
    </row>
    <row r="5565" spans="1:18" x14ac:dyDescent="0.2">
      <c r="A5565" s="3"/>
      <c r="B5565" s="3"/>
      <c r="C5565" s="3"/>
      <c r="D5565" s="3"/>
      <c r="E5565" s="3"/>
      <c r="F5565" s="3"/>
      <c r="G5565" s="3"/>
      <c r="H5565" s="4"/>
      <c r="I5565" s="3"/>
      <c r="J5565" s="4"/>
      <c r="K5565" s="3"/>
      <c r="L5565" s="4"/>
      <c r="M5565" s="7"/>
      <c r="N5565" s="8"/>
      <c r="O5565" s="3"/>
      <c r="P5565" s="3"/>
      <c r="Q5565" s="3"/>
      <c r="R5565" s="3"/>
    </row>
    <row r="5566" spans="1:18" x14ac:dyDescent="0.2">
      <c r="A5566" s="3"/>
      <c r="B5566" s="3"/>
      <c r="C5566" s="3"/>
      <c r="D5566" s="3"/>
      <c r="E5566" s="3"/>
      <c r="F5566" s="3"/>
      <c r="G5566" s="3"/>
      <c r="H5566" s="4"/>
      <c r="I5566" s="3"/>
      <c r="J5566" s="4"/>
      <c r="K5566" s="3"/>
      <c r="L5566" s="4"/>
      <c r="M5566" s="7"/>
      <c r="N5566" s="8"/>
      <c r="O5566" s="3"/>
      <c r="P5566" s="3"/>
      <c r="Q5566" s="3"/>
      <c r="R5566" s="3"/>
    </row>
    <row r="5567" spans="1:18" x14ac:dyDescent="0.2">
      <c r="A5567" s="3"/>
      <c r="B5567" s="3"/>
      <c r="C5567" s="3"/>
      <c r="D5567" s="3"/>
      <c r="E5567" s="3"/>
      <c r="F5567" s="3"/>
      <c r="G5567" s="3"/>
      <c r="H5567" s="4"/>
      <c r="I5567" s="3"/>
      <c r="J5567" s="4"/>
      <c r="K5567" s="3"/>
      <c r="L5567" s="4"/>
      <c r="M5567" s="7"/>
      <c r="N5567" s="8"/>
      <c r="O5567" s="3"/>
      <c r="P5567" s="3"/>
      <c r="Q5567" s="3"/>
      <c r="R5567" s="3"/>
    </row>
    <row r="5568" spans="1:18" x14ac:dyDescent="0.2">
      <c r="A5568" s="3"/>
      <c r="B5568" s="3"/>
      <c r="C5568" s="3"/>
      <c r="D5568" s="3"/>
      <c r="E5568" s="3"/>
      <c r="F5568" s="3"/>
      <c r="G5568" s="3"/>
      <c r="H5568" s="4"/>
      <c r="I5568" s="3"/>
      <c r="J5568" s="4"/>
      <c r="K5568" s="3"/>
      <c r="L5568" s="4"/>
      <c r="M5568" s="7"/>
      <c r="N5568" s="8"/>
      <c r="O5568" s="3"/>
      <c r="P5568" s="3"/>
      <c r="Q5568" s="3"/>
      <c r="R5568" s="3"/>
    </row>
    <row r="5569" spans="1:18" x14ac:dyDescent="0.2">
      <c r="A5569" s="3"/>
      <c r="B5569" s="3"/>
      <c r="C5569" s="3"/>
      <c r="D5569" s="3"/>
      <c r="E5569" s="3"/>
      <c r="F5569" s="3"/>
      <c r="G5569" s="3"/>
      <c r="H5569" s="4"/>
      <c r="I5569" s="3"/>
      <c r="J5569" s="4"/>
      <c r="K5569" s="3"/>
      <c r="L5569" s="4"/>
      <c r="M5569" s="7"/>
      <c r="N5569" s="8"/>
      <c r="O5569" s="3"/>
      <c r="P5569" s="3"/>
      <c r="Q5569" s="3"/>
      <c r="R5569" s="3"/>
    </row>
    <row r="5570" spans="1:18" x14ac:dyDescent="0.2">
      <c r="A5570" s="3"/>
      <c r="B5570" s="3"/>
      <c r="C5570" s="3"/>
      <c r="D5570" s="3"/>
      <c r="E5570" s="3"/>
      <c r="F5570" s="3"/>
      <c r="G5570" s="3"/>
      <c r="H5570" s="4"/>
      <c r="I5570" s="3"/>
      <c r="J5570" s="4"/>
      <c r="K5570" s="3"/>
      <c r="L5570" s="4"/>
      <c r="M5570" s="7"/>
      <c r="N5570" s="8"/>
      <c r="O5570" s="3"/>
      <c r="P5570" s="3"/>
      <c r="Q5570" s="3"/>
      <c r="R5570" s="3"/>
    </row>
    <row r="5571" spans="1:18" x14ac:dyDescent="0.2">
      <c r="A5571" s="3"/>
      <c r="B5571" s="3"/>
      <c r="C5571" s="3"/>
      <c r="D5571" s="3"/>
      <c r="E5571" s="3"/>
      <c r="F5571" s="3"/>
      <c r="G5571" s="3"/>
      <c r="H5571" s="4"/>
      <c r="I5571" s="3"/>
      <c r="J5571" s="4"/>
      <c r="K5571" s="3"/>
      <c r="L5571" s="4"/>
      <c r="M5571" s="7"/>
      <c r="N5571" s="8"/>
      <c r="O5571" s="3"/>
      <c r="P5571" s="3"/>
      <c r="Q5571" s="3"/>
      <c r="R5571" s="3"/>
    </row>
    <row r="5572" spans="1:18" x14ac:dyDescent="0.2">
      <c r="A5572" s="3"/>
      <c r="B5572" s="3"/>
      <c r="C5572" s="3"/>
      <c r="D5572" s="3"/>
      <c r="E5572" s="3"/>
      <c r="F5572" s="3"/>
      <c r="G5572" s="3"/>
      <c r="H5572" s="4"/>
      <c r="I5572" s="3"/>
      <c r="J5572" s="4"/>
      <c r="K5572" s="3"/>
      <c r="L5572" s="4"/>
      <c r="M5572" s="7"/>
      <c r="N5572" s="8"/>
      <c r="O5572" s="3"/>
      <c r="P5572" s="3"/>
      <c r="Q5572" s="3"/>
      <c r="R5572" s="3"/>
    </row>
    <row r="5573" spans="1:18" x14ac:dyDescent="0.2">
      <c r="A5573" s="3"/>
      <c r="B5573" s="3"/>
      <c r="C5573" s="3"/>
      <c r="D5573" s="3"/>
      <c r="E5573" s="3"/>
      <c r="F5573" s="3"/>
      <c r="G5573" s="3"/>
      <c r="H5573" s="4"/>
      <c r="I5573" s="3"/>
      <c r="J5573" s="4"/>
      <c r="K5573" s="3"/>
      <c r="L5573" s="4"/>
      <c r="M5573" s="7"/>
      <c r="N5573" s="8"/>
      <c r="O5573" s="3"/>
      <c r="P5573" s="3"/>
      <c r="Q5573" s="3"/>
      <c r="R5573" s="3"/>
    </row>
    <row r="5574" spans="1:18" x14ac:dyDescent="0.2">
      <c r="A5574" s="3"/>
      <c r="B5574" s="3"/>
      <c r="C5574" s="3"/>
      <c r="D5574" s="3"/>
      <c r="E5574" s="3"/>
      <c r="F5574" s="3"/>
      <c r="G5574" s="3"/>
      <c r="H5574" s="4"/>
      <c r="I5574" s="3"/>
      <c r="J5574" s="4"/>
      <c r="K5574" s="3"/>
      <c r="L5574" s="4"/>
      <c r="M5574" s="7"/>
      <c r="N5574" s="8"/>
      <c r="O5574" s="3"/>
      <c r="P5574" s="3"/>
      <c r="Q5574" s="3"/>
      <c r="R5574" s="3"/>
    </row>
    <row r="5575" spans="1:18" x14ac:dyDescent="0.2">
      <c r="A5575" s="3"/>
      <c r="B5575" s="3"/>
      <c r="C5575" s="3"/>
      <c r="D5575" s="3"/>
      <c r="E5575" s="3"/>
      <c r="F5575" s="3"/>
      <c r="G5575" s="3"/>
      <c r="H5575" s="4"/>
      <c r="I5575" s="3"/>
      <c r="J5575" s="4"/>
      <c r="K5575" s="3"/>
      <c r="L5575" s="4"/>
      <c r="M5575" s="7"/>
      <c r="N5575" s="8"/>
      <c r="O5575" s="3"/>
      <c r="P5575" s="3"/>
      <c r="Q5575" s="3"/>
      <c r="R5575" s="3"/>
    </row>
    <row r="5576" spans="1:18" x14ac:dyDescent="0.2">
      <c r="A5576" s="3"/>
      <c r="B5576" s="3"/>
      <c r="C5576" s="3"/>
      <c r="D5576" s="3"/>
      <c r="E5576" s="3"/>
      <c r="F5576" s="3"/>
      <c r="G5576" s="3"/>
      <c r="H5576" s="4"/>
      <c r="I5576" s="3"/>
      <c r="J5576" s="4"/>
      <c r="K5576" s="3"/>
      <c r="L5576" s="4"/>
      <c r="M5576" s="7"/>
      <c r="N5576" s="8"/>
      <c r="O5576" s="3"/>
      <c r="P5576" s="3"/>
      <c r="Q5576" s="3"/>
      <c r="R5576" s="3"/>
    </row>
    <row r="5577" spans="1:18" x14ac:dyDescent="0.2">
      <c r="A5577" s="3"/>
      <c r="B5577" s="3"/>
      <c r="C5577" s="3"/>
      <c r="D5577" s="3"/>
      <c r="E5577" s="3"/>
      <c r="F5577" s="3"/>
      <c r="G5577" s="3"/>
      <c r="H5577" s="4"/>
      <c r="I5577" s="3"/>
      <c r="J5577" s="4"/>
      <c r="K5577" s="3"/>
      <c r="L5577" s="4"/>
      <c r="M5577" s="7"/>
      <c r="N5577" s="8"/>
      <c r="O5577" s="3"/>
      <c r="P5577" s="3"/>
      <c r="Q5577" s="3"/>
      <c r="R5577" s="3"/>
    </row>
    <row r="5578" spans="1:18" x14ac:dyDescent="0.2">
      <c r="A5578" s="3"/>
      <c r="B5578" s="3"/>
      <c r="C5578" s="3"/>
      <c r="D5578" s="3"/>
      <c r="E5578" s="3"/>
      <c r="F5578" s="3"/>
      <c r="G5578" s="3"/>
      <c r="H5578" s="4"/>
      <c r="I5578" s="3"/>
      <c r="J5578" s="4"/>
      <c r="K5578" s="3"/>
      <c r="L5578" s="4"/>
      <c r="M5578" s="7"/>
      <c r="N5578" s="8"/>
      <c r="O5578" s="3"/>
      <c r="P5578" s="3"/>
      <c r="Q5578" s="3"/>
      <c r="R5578" s="3"/>
    </row>
    <row r="5579" spans="1:18" x14ac:dyDescent="0.2">
      <c r="A5579" s="3"/>
      <c r="B5579" s="3"/>
      <c r="C5579" s="3"/>
      <c r="D5579" s="3"/>
      <c r="E5579" s="3"/>
      <c r="F5579" s="3"/>
      <c r="G5579" s="3"/>
      <c r="H5579" s="4"/>
      <c r="I5579" s="3"/>
      <c r="J5579" s="4"/>
      <c r="K5579" s="3"/>
      <c r="L5579" s="4"/>
      <c r="M5579" s="7"/>
      <c r="N5579" s="8"/>
      <c r="O5579" s="3"/>
      <c r="P5579" s="3"/>
      <c r="Q5579" s="3"/>
      <c r="R5579" s="3"/>
    </row>
    <row r="5580" spans="1:18" x14ac:dyDescent="0.2">
      <c r="A5580" s="3"/>
      <c r="B5580" s="3"/>
      <c r="C5580" s="3"/>
      <c r="D5580" s="3"/>
      <c r="E5580" s="3"/>
      <c r="F5580" s="3"/>
      <c r="G5580" s="3"/>
      <c r="H5580" s="4"/>
      <c r="I5580" s="3"/>
      <c r="J5580" s="4"/>
      <c r="K5580" s="3"/>
      <c r="L5580" s="4"/>
      <c r="M5580" s="7"/>
      <c r="N5580" s="8"/>
      <c r="O5580" s="3"/>
      <c r="P5580" s="3"/>
      <c r="Q5580" s="3"/>
      <c r="R5580" s="3"/>
    </row>
    <row r="5581" spans="1:18" x14ac:dyDescent="0.2">
      <c r="A5581" s="3"/>
      <c r="B5581" s="3"/>
      <c r="C5581" s="3"/>
      <c r="D5581" s="3"/>
      <c r="E5581" s="3"/>
      <c r="F5581" s="3"/>
      <c r="G5581" s="3"/>
      <c r="H5581" s="4"/>
      <c r="I5581" s="3"/>
      <c r="J5581" s="4"/>
      <c r="K5581" s="3"/>
      <c r="L5581" s="4"/>
      <c r="M5581" s="7"/>
      <c r="N5581" s="8"/>
      <c r="O5581" s="3"/>
      <c r="P5581" s="3"/>
      <c r="Q5581" s="3"/>
      <c r="R5581" s="3"/>
    </row>
    <row r="5582" spans="1:18" x14ac:dyDescent="0.2">
      <c r="A5582" s="3"/>
      <c r="B5582" s="3"/>
      <c r="C5582" s="3"/>
      <c r="D5582" s="3"/>
      <c r="E5582" s="3"/>
      <c r="F5582" s="3"/>
      <c r="G5582" s="3"/>
      <c r="H5582" s="4"/>
      <c r="I5582" s="3"/>
      <c r="J5582" s="4"/>
      <c r="K5582" s="3"/>
      <c r="L5582" s="4"/>
      <c r="M5582" s="7"/>
      <c r="N5582" s="8"/>
      <c r="O5582" s="3"/>
      <c r="P5582" s="3"/>
      <c r="Q5582" s="3"/>
      <c r="R5582" s="3"/>
    </row>
    <row r="5583" spans="1:18" x14ac:dyDescent="0.2">
      <c r="A5583" s="3"/>
      <c r="B5583" s="3"/>
      <c r="C5583" s="3"/>
      <c r="D5583" s="3"/>
      <c r="E5583" s="3"/>
      <c r="F5583" s="3"/>
      <c r="G5583" s="3"/>
      <c r="H5583" s="4"/>
      <c r="I5583" s="3"/>
      <c r="J5583" s="4"/>
      <c r="K5583" s="3"/>
      <c r="L5583" s="4"/>
      <c r="M5583" s="7"/>
      <c r="N5583" s="8"/>
      <c r="O5583" s="3"/>
      <c r="P5583" s="3"/>
      <c r="Q5583" s="3"/>
      <c r="R5583" s="3"/>
    </row>
    <row r="5584" spans="1:18" x14ac:dyDescent="0.2">
      <c r="A5584" s="3"/>
      <c r="B5584" s="3"/>
      <c r="C5584" s="3"/>
      <c r="D5584" s="3"/>
      <c r="E5584" s="3"/>
      <c r="F5584" s="3"/>
      <c r="G5584" s="3"/>
      <c r="H5584" s="4"/>
      <c r="I5584" s="3"/>
      <c r="J5584" s="4"/>
      <c r="K5584" s="3"/>
      <c r="L5584" s="4"/>
      <c r="M5584" s="7"/>
      <c r="N5584" s="8"/>
      <c r="O5584" s="3"/>
      <c r="P5584" s="3"/>
      <c r="Q5584" s="3"/>
      <c r="R5584" s="3"/>
    </row>
    <row r="5585" spans="1:18" x14ac:dyDescent="0.2">
      <c r="A5585" s="3"/>
      <c r="B5585" s="3"/>
      <c r="C5585" s="3"/>
      <c r="D5585" s="3"/>
      <c r="E5585" s="3"/>
      <c r="F5585" s="3"/>
      <c r="G5585" s="3"/>
      <c r="H5585" s="4"/>
      <c r="I5585" s="3"/>
      <c r="J5585" s="4"/>
      <c r="K5585" s="3"/>
      <c r="L5585" s="4"/>
      <c r="M5585" s="7"/>
      <c r="N5585" s="8"/>
      <c r="O5585" s="3"/>
      <c r="P5585" s="3"/>
      <c r="Q5585" s="3"/>
      <c r="R5585" s="3"/>
    </row>
    <row r="5586" spans="1:18" x14ac:dyDescent="0.2">
      <c r="A5586" s="3"/>
      <c r="B5586" s="3"/>
      <c r="C5586" s="3"/>
      <c r="D5586" s="3"/>
      <c r="E5586" s="3"/>
      <c r="F5586" s="3"/>
      <c r="G5586" s="3"/>
      <c r="H5586" s="4"/>
      <c r="I5586" s="3"/>
      <c r="J5586" s="4"/>
      <c r="K5586" s="3"/>
      <c r="L5586" s="4"/>
      <c r="M5586" s="7"/>
      <c r="N5586" s="8"/>
      <c r="O5586" s="3"/>
      <c r="P5586" s="3"/>
      <c r="Q5586" s="3"/>
      <c r="R5586" s="3"/>
    </row>
    <row r="5587" spans="1:18" x14ac:dyDescent="0.2">
      <c r="A5587" s="3"/>
      <c r="B5587" s="3"/>
      <c r="C5587" s="3"/>
      <c r="D5587" s="3"/>
      <c r="E5587" s="3"/>
      <c r="F5587" s="3"/>
      <c r="G5587" s="3"/>
      <c r="H5587" s="4"/>
      <c r="I5587" s="3"/>
      <c r="J5587" s="4"/>
      <c r="K5587" s="3"/>
      <c r="L5587" s="4"/>
      <c r="M5587" s="7"/>
      <c r="N5587" s="8"/>
      <c r="O5587" s="3"/>
      <c r="P5587" s="3"/>
      <c r="Q5587" s="3"/>
      <c r="R5587" s="3"/>
    </row>
    <row r="5588" spans="1:18" x14ac:dyDescent="0.2">
      <c r="A5588" s="3"/>
      <c r="B5588" s="3"/>
      <c r="C5588" s="3"/>
      <c r="D5588" s="3"/>
      <c r="E5588" s="3"/>
      <c r="F5588" s="3"/>
      <c r="G5588" s="3"/>
      <c r="H5588" s="4"/>
      <c r="I5588" s="3"/>
      <c r="J5588" s="4"/>
      <c r="K5588" s="3"/>
      <c r="L5588" s="4"/>
      <c r="M5588" s="7"/>
      <c r="N5588" s="8"/>
      <c r="O5588" s="3"/>
      <c r="P5588" s="3"/>
      <c r="Q5588" s="3"/>
      <c r="R5588" s="3"/>
    </row>
    <row r="5589" spans="1:18" x14ac:dyDescent="0.2">
      <c r="A5589" s="3"/>
      <c r="B5589" s="3"/>
      <c r="C5589" s="3"/>
      <c r="D5589" s="3"/>
      <c r="E5589" s="3"/>
      <c r="F5589" s="3"/>
      <c r="G5589" s="3"/>
      <c r="H5589" s="4"/>
      <c r="I5589" s="3"/>
      <c r="J5589" s="4"/>
      <c r="K5589" s="3"/>
      <c r="L5589" s="4"/>
      <c r="M5589" s="7"/>
      <c r="N5589" s="8"/>
      <c r="O5589" s="3"/>
      <c r="P5589" s="3"/>
      <c r="Q5589" s="3"/>
      <c r="R5589" s="3"/>
    </row>
    <row r="5590" spans="1:18" x14ac:dyDescent="0.2">
      <c r="A5590" s="3"/>
      <c r="B5590" s="3"/>
      <c r="C5590" s="3"/>
      <c r="D5590" s="3"/>
      <c r="E5590" s="3"/>
      <c r="F5590" s="3"/>
      <c r="G5590" s="3"/>
      <c r="H5590" s="4"/>
      <c r="I5590" s="3"/>
      <c r="J5590" s="4"/>
      <c r="K5590" s="3"/>
      <c r="L5590" s="4"/>
      <c r="M5590" s="7"/>
      <c r="N5590" s="8"/>
      <c r="O5590" s="3"/>
      <c r="P5590" s="3"/>
      <c r="Q5590" s="3"/>
      <c r="R5590" s="3"/>
    </row>
    <row r="5591" spans="1:18" x14ac:dyDescent="0.2">
      <c r="A5591" s="3"/>
      <c r="B5591" s="3"/>
      <c r="C5591" s="3"/>
      <c r="D5591" s="3"/>
      <c r="E5591" s="3"/>
      <c r="F5591" s="3"/>
      <c r="G5591" s="3"/>
      <c r="H5591" s="4"/>
      <c r="I5591" s="3"/>
      <c r="J5591" s="4"/>
      <c r="K5591" s="3"/>
      <c r="L5591" s="4"/>
      <c r="M5591" s="7"/>
      <c r="N5591" s="8"/>
      <c r="O5591" s="3"/>
      <c r="P5591" s="3"/>
      <c r="Q5591" s="3"/>
      <c r="R5591" s="3"/>
    </row>
    <row r="5592" spans="1:18" x14ac:dyDescent="0.2">
      <c r="A5592" s="3"/>
      <c r="B5592" s="3"/>
      <c r="C5592" s="3"/>
      <c r="D5592" s="3"/>
      <c r="E5592" s="3"/>
      <c r="F5592" s="3"/>
      <c r="G5592" s="3"/>
      <c r="H5592" s="4"/>
      <c r="I5592" s="3"/>
      <c r="J5592" s="4"/>
      <c r="K5592" s="3"/>
      <c r="L5592" s="4"/>
      <c r="M5592" s="7"/>
      <c r="N5592" s="8"/>
      <c r="O5592" s="3"/>
      <c r="P5592" s="3"/>
      <c r="Q5592" s="3"/>
      <c r="R5592" s="3"/>
    </row>
    <row r="5593" spans="1:18" x14ac:dyDescent="0.2">
      <c r="A5593" s="3"/>
      <c r="B5593" s="3"/>
      <c r="C5593" s="3"/>
      <c r="D5593" s="3"/>
      <c r="E5593" s="3"/>
      <c r="F5593" s="3"/>
      <c r="G5593" s="3"/>
      <c r="H5593" s="4"/>
      <c r="I5593" s="3"/>
      <c r="J5593" s="4"/>
      <c r="K5593" s="3"/>
      <c r="L5593" s="4"/>
      <c r="M5593" s="7"/>
      <c r="N5593" s="8"/>
      <c r="O5593" s="3"/>
      <c r="P5593" s="3"/>
      <c r="Q5593" s="3"/>
      <c r="R5593" s="3"/>
    </row>
    <row r="5594" spans="1:18" x14ac:dyDescent="0.2">
      <c r="A5594" s="3"/>
      <c r="B5594" s="3"/>
      <c r="C5594" s="3"/>
      <c r="D5594" s="3"/>
      <c r="E5594" s="3"/>
      <c r="F5594" s="3"/>
      <c r="G5594" s="3"/>
      <c r="H5594" s="4"/>
      <c r="I5594" s="3"/>
      <c r="J5594" s="4"/>
      <c r="K5594" s="3"/>
      <c r="L5594" s="4"/>
      <c r="M5594" s="7"/>
      <c r="N5594" s="8"/>
      <c r="O5594" s="3"/>
      <c r="P5594" s="3"/>
      <c r="Q5594" s="3"/>
      <c r="R5594" s="3"/>
    </row>
    <row r="5595" spans="1:18" x14ac:dyDescent="0.2">
      <c r="A5595" s="3"/>
      <c r="B5595" s="3"/>
      <c r="C5595" s="3"/>
      <c r="D5595" s="3"/>
      <c r="E5595" s="3"/>
      <c r="F5595" s="3"/>
      <c r="G5595" s="3"/>
      <c r="H5595" s="4"/>
      <c r="I5595" s="3"/>
      <c r="J5595" s="4"/>
      <c r="K5595" s="3"/>
      <c r="L5595" s="4"/>
      <c r="M5595" s="7"/>
      <c r="N5595" s="8"/>
      <c r="O5595" s="3"/>
      <c r="P5595" s="3"/>
      <c r="Q5595" s="3"/>
      <c r="R5595" s="3"/>
    </row>
    <row r="5596" spans="1:18" x14ac:dyDescent="0.2">
      <c r="A5596" s="3"/>
      <c r="B5596" s="3"/>
      <c r="C5596" s="3"/>
      <c r="D5596" s="3"/>
      <c r="E5596" s="3"/>
      <c r="F5596" s="3"/>
      <c r="G5596" s="3"/>
      <c r="H5596" s="4"/>
      <c r="I5596" s="3"/>
      <c r="J5596" s="4"/>
      <c r="K5596" s="3"/>
      <c r="L5596" s="4"/>
      <c r="M5596" s="7"/>
      <c r="N5596" s="8"/>
      <c r="O5596" s="3"/>
      <c r="P5596" s="3"/>
      <c r="Q5596" s="3"/>
      <c r="R5596" s="3"/>
    </row>
    <row r="5597" spans="1:18" x14ac:dyDescent="0.2">
      <c r="A5597" s="3"/>
      <c r="B5597" s="3"/>
      <c r="C5597" s="3"/>
      <c r="D5597" s="3"/>
      <c r="E5597" s="3"/>
      <c r="F5597" s="3"/>
      <c r="G5597" s="3"/>
      <c r="H5597" s="4"/>
      <c r="I5597" s="3"/>
      <c r="J5597" s="4"/>
      <c r="K5597" s="3"/>
      <c r="L5597" s="4"/>
      <c r="M5597" s="7"/>
      <c r="N5597" s="8"/>
      <c r="O5597" s="3"/>
      <c r="P5597" s="3"/>
      <c r="Q5597" s="3"/>
      <c r="R5597" s="3"/>
    </row>
    <row r="5598" spans="1:18" x14ac:dyDescent="0.2">
      <c r="A5598" s="3"/>
      <c r="B5598" s="3"/>
      <c r="C5598" s="3"/>
      <c r="D5598" s="3"/>
      <c r="E5598" s="3"/>
      <c r="F5598" s="3"/>
      <c r="G5598" s="3"/>
      <c r="H5598" s="4"/>
      <c r="I5598" s="3"/>
      <c r="J5598" s="4"/>
      <c r="K5598" s="3"/>
      <c r="L5598" s="4"/>
      <c r="M5598" s="7"/>
      <c r="N5598" s="8"/>
      <c r="O5598" s="3"/>
      <c r="P5598" s="3"/>
      <c r="Q5598" s="3"/>
      <c r="R5598" s="3"/>
    </row>
    <row r="5599" spans="1:18" x14ac:dyDescent="0.2">
      <c r="A5599" s="3"/>
      <c r="B5599" s="3"/>
      <c r="C5599" s="3"/>
      <c r="D5599" s="3"/>
      <c r="E5599" s="3"/>
      <c r="F5599" s="3"/>
      <c r="G5599" s="3"/>
      <c r="H5599" s="4"/>
      <c r="I5599" s="3"/>
      <c r="J5599" s="4"/>
      <c r="K5599" s="3"/>
      <c r="L5599" s="4"/>
      <c r="M5599" s="7"/>
      <c r="N5599" s="8"/>
      <c r="O5599" s="3"/>
      <c r="P5599" s="3"/>
      <c r="Q5599" s="3"/>
      <c r="R5599" s="3"/>
    </row>
    <row r="5600" spans="1:18" x14ac:dyDescent="0.2">
      <c r="A5600" s="3"/>
      <c r="B5600" s="3"/>
      <c r="C5600" s="3"/>
      <c r="D5600" s="3"/>
      <c r="E5600" s="3"/>
      <c r="F5600" s="3"/>
      <c r="G5600" s="3"/>
      <c r="H5600" s="4"/>
      <c r="I5600" s="3"/>
      <c r="J5600" s="4"/>
      <c r="K5600" s="3"/>
      <c r="L5600" s="4"/>
      <c r="M5600" s="7"/>
      <c r="N5600" s="8"/>
      <c r="O5600" s="3"/>
      <c r="P5600" s="3"/>
      <c r="Q5600" s="3"/>
      <c r="R5600" s="3"/>
    </row>
    <row r="5601" spans="1:18" x14ac:dyDescent="0.2">
      <c r="A5601" s="3"/>
      <c r="B5601" s="3"/>
      <c r="C5601" s="3"/>
      <c r="D5601" s="3"/>
      <c r="E5601" s="3"/>
      <c r="F5601" s="3"/>
      <c r="G5601" s="3"/>
      <c r="H5601" s="4"/>
      <c r="I5601" s="3"/>
      <c r="J5601" s="4"/>
      <c r="K5601" s="3"/>
      <c r="L5601" s="4"/>
      <c r="M5601" s="7"/>
      <c r="N5601" s="8"/>
      <c r="O5601" s="3"/>
      <c r="P5601" s="3"/>
      <c r="Q5601" s="3"/>
      <c r="R5601" s="3"/>
    </row>
    <row r="5602" spans="1:18" x14ac:dyDescent="0.2">
      <c r="A5602" s="3"/>
      <c r="B5602" s="3"/>
      <c r="C5602" s="3"/>
      <c r="D5602" s="3"/>
      <c r="E5602" s="3"/>
      <c r="F5602" s="3"/>
      <c r="G5602" s="3"/>
      <c r="H5602" s="4"/>
      <c r="I5602" s="3"/>
      <c r="J5602" s="4"/>
      <c r="K5602" s="3"/>
      <c r="L5602" s="4"/>
      <c r="M5602" s="7"/>
      <c r="N5602" s="8"/>
      <c r="O5602" s="3"/>
      <c r="P5602" s="3"/>
      <c r="Q5602" s="3"/>
      <c r="R5602" s="3"/>
    </row>
    <row r="5603" spans="1:18" x14ac:dyDescent="0.2">
      <c r="A5603" s="3"/>
      <c r="B5603" s="3"/>
      <c r="C5603" s="3"/>
      <c r="D5603" s="3"/>
      <c r="E5603" s="3"/>
      <c r="F5603" s="3"/>
      <c r="G5603" s="3"/>
      <c r="H5603" s="4"/>
      <c r="I5603" s="3"/>
      <c r="J5603" s="4"/>
      <c r="K5603" s="3"/>
      <c r="L5603" s="4"/>
      <c r="M5603" s="7"/>
      <c r="N5603" s="8"/>
      <c r="O5603" s="3"/>
      <c r="P5603" s="3"/>
      <c r="Q5603" s="3"/>
      <c r="R5603" s="3"/>
    </row>
    <row r="5604" spans="1:18" x14ac:dyDescent="0.2">
      <c r="A5604" s="3"/>
      <c r="B5604" s="3"/>
      <c r="C5604" s="3"/>
      <c r="D5604" s="3"/>
      <c r="E5604" s="3"/>
      <c r="F5604" s="3"/>
      <c r="G5604" s="3"/>
      <c r="H5604" s="4"/>
      <c r="I5604" s="3"/>
      <c r="J5604" s="4"/>
      <c r="K5604" s="3"/>
      <c r="L5604" s="4"/>
      <c r="M5604" s="7"/>
      <c r="N5604" s="8"/>
      <c r="O5604" s="3"/>
      <c r="P5604" s="3"/>
      <c r="Q5604" s="3"/>
      <c r="R5604" s="3"/>
    </row>
    <row r="5605" spans="1:18" x14ac:dyDescent="0.2">
      <c r="A5605" s="3"/>
      <c r="B5605" s="3"/>
      <c r="C5605" s="3"/>
      <c r="D5605" s="3"/>
      <c r="E5605" s="3"/>
      <c r="F5605" s="3"/>
      <c r="G5605" s="3"/>
      <c r="H5605" s="4"/>
      <c r="I5605" s="3"/>
      <c r="J5605" s="4"/>
      <c r="K5605" s="3"/>
      <c r="L5605" s="4"/>
      <c r="M5605" s="7"/>
      <c r="N5605" s="8"/>
      <c r="O5605" s="3"/>
      <c r="P5605" s="3"/>
      <c r="Q5605" s="3"/>
      <c r="R5605" s="3"/>
    </row>
    <row r="5606" spans="1:18" x14ac:dyDescent="0.2">
      <c r="A5606" s="3"/>
      <c r="B5606" s="3"/>
      <c r="C5606" s="3"/>
      <c r="D5606" s="3"/>
      <c r="E5606" s="3"/>
      <c r="F5606" s="3"/>
      <c r="G5606" s="3"/>
      <c r="H5606" s="4"/>
      <c r="I5606" s="3"/>
      <c r="J5606" s="4"/>
      <c r="K5606" s="3"/>
      <c r="L5606" s="4"/>
      <c r="M5606" s="7"/>
      <c r="N5606" s="8"/>
      <c r="O5606" s="3"/>
      <c r="P5606" s="3"/>
      <c r="Q5606" s="3"/>
      <c r="R5606" s="3"/>
    </row>
    <row r="5607" spans="1:18" x14ac:dyDescent="0.2">
      <c r="A5607" s="3"/>
      <c r="B5607" s="3"/>
      <c r="C5607" s="3"/>
      <c r="D5607" s="3"/>
      <c r="E5607" s="3"/>
      <c r="F5607" s="3"/>
      <c r="G5607" s="3"/>
      <c r="H5607" s="4"/>
      <c r="I5607" s="3"/>
      <c r="J5607" s="4"/>
      <c r="K5607" s="3"/>
      <c r="L5607" s="4"/>
      <c r="M5607" s="7"/>
      <c r="N5607" s="8"/>
      <c r="O5607" s="3"/>
      <c r="P5607" s="3"/>
      <c r="Q5607" s="3"/>
      <c r="R5607" s="3"/>
    </row>
    <row r="5608" spans="1:18" x14ac:dyDescent="0.2">
      <c r="A5608" s="3"/>
      <c r="B5608" s="3"/>
      <c r="C5608" s="3"/>
      <c r="D5608" s="3"/>
      <c r="E5608" s="3"/>
      <c r="F5608" s="3"/>
      <c r="G5608" s="3"/>
      <c r="H5608" s="4"/>
      <c r="I5608" s="3"/>
      <c r="J5608" s="4"/>
      <c r="K5608" s="3"/>
      <c r="L5608" s="4"/>
      <c r="M5608" s="7"/>
      <c r="N5608" s="8"/>
      <c r="O5608" s="3"/>
      <c r="P5608" s="3"/>
      <c r="Q5608" s="3"/>
      <c r="R5608" s="3"/>
    </row>
    <row r="5609" spans="1:18" x14ac:dyDescent="0.2">
      <c r="A5609" s="3"/>
      <c r="B5609" s="3"/>
      <c r="C5609" s="3"/>
      <c r="D5609" s="3"/>
      <c r="E5609" s="3"/>
      <c r="F5609" s="3"/>
      <c r="G5609" s="3"/>
      <c r="H5609" s="4"/>
      <c r="I5609" s="3"/>
      <c r="J5609" s="4"/>
      <c r="K5609" s="3"/>
      <c r="L5609" s="4"/>
      <c r="M5609" s="7"/>
      <c r="N5609" s="8"/>
      <c r="O5609" s="3"/>
      <c r="P5609" s="3"/>
      <c r="Q5609" s="3"/>
      <c r="R5609" s="3"/>
    </row>
    <row r="5610" spans="1:18" x14ac:dyDescent="0.2">
      <c r="A5610" s="3"/>
      <c r="B5610" s="3"/>
      <c r="C5610" s="3"/>
      <c r="D5610" s="3"/>
      <c r="E5610" s="3"/>
      <c r="F5610" s="3"/>
      <c r="G5610" s="3"/>
      <c r="H5610" s="4"/>
      <c r="I5610" s="3"/>
      <c r="J5610" s="4"/>
      <c r="K5610" s="3"/>
      <c r="L5610" s="4"/>
      <c r="M5610" s="7"/>
      <c r="N5610" s="8"/>
      <c r="O5610" s="3"/>
      <c r="P5610" s="3"/>
      <c r="Q5610" s="3"/>
      <c r="R5610" s="3"/>
    </row>
    <row r="5611" spans="1:18" x14ac:dyDescent="0.2">
      <c r="A5611" s="3"/>
      <c r="B5611" s="3"/>
      <c r="C5611" s="3"/>
      <c r="D5611" s="3"/>
      <c r="E5611" s="3"/>
      <c r="F5611" s="3"/>
      <c r="G5611" s="3"/>
      <c r="H5611" s="4"/>
      <c r="I5611" s="3"/>
      <c r="J5611" s="4"/>
      <c r="K5611" s="3"/>
      <c r="L5611" s="4"/>
      <c r="M5611" s="7"/>
      <c r="N5611" s="8"/>
      <c r="O5611" s="3"/>
      <c r="P5611" s="3"/>
      <c r="Q5611" s="3"/>
      <c r="R5611" s="3"/>
    </row>
    <row r="5612" spans="1:18" x14ac:dyDescent="0.2">
      <c r="A5612" s="3"/>
      <c r="B5612" s="3"/>
      <c r="C5612" s="3"/>
      <c r="D5612" s="3"/>
      <c r="E5612" s="3"/>
      <c r="F5612" s="3"/>
      <c r="G5612" s="3"/>
      <c r="H5612" s="4"/>
      <c r="I5612" s="3"/>
      <c r="J5612" s="4"/>
      <c r="K5612" s="3"/>
      <c r="L5612" s="4"/>
      <c r="M5612" s="7"/>
      <c r="N5612" s="8"/>
      <c r="O5612" s="3"/>
      <c r="P5612" s="3"/>
      <c r="Q5612" s="3"/>
      <c r="R5612" s="3"/>
    </row>
    <row r="5613" spans="1:18" x14ac:dyDescent="0.2">
      <c r="A5613" s="3"/>
      <c r="B5613" s="3"/>
      <c r="C5613" s="3"/>
      <c r="D5613" s="3"/>
      <c r="E5613" s="3"/>
      <c r="F5613" s="3"/>
      <c r="G5613" s="3"/>
      <c r="H5613" s="4"/>
      <c r="I5613" s="3"/>
      <c r="J5613" s="4"/>
      <c r="K5613" s="3"/>
      <c r="L5613" s="4"/>
      <c r="M5613" s="7"/>
      <c r="N5613" s="8"/>
      <c r="O5613" s="3"/>
      <c r="P5613" s="3"/>
      <c r="Q5613" s="3"/>
      <c r="R5613" s="3"/>
    </row>
    <row r="5614" spans="1:18" x14ac:dyDescent="0.2">
      <c r="A5614" s="3"/>
      <c r="B5614" s="3"/>
      <c r="C5614" s="3"/>
      <c r="D5614" s="3"/>
      <c r="E5614" s="3"/>
      <c r="F5614" s="3"/>
      <c r="G5614" s="3"/>
      <c r="H5614" s="4"/>
      <c r="I5614" s="3"/>
      <c r="J5614" s="4"/>
      <c r="K5614" s="3"/>
      <c r="L5614" s="4"/>
      <c r="M5614" s="7"/>
      <c r="N5614" s="8"/>
      <c r="O5614" s="3"/>
      <c r="P5614" s="3"/>
      <c r="Q5614" s="3"/>
      <c r="R5614" s="3"/>
    </row>
    <row r="5615" spans="1:18" x14ac:dyDescent="0.2">
      <c r="A5615" s="3"/>
      <c r="B5615" s="3"/>
      <c r="C5615" s="3"/>
      <c r="D5615" s="3"/>
      <c r="E5615" s="3"/>
      <c r="F5615" s="3"/>
      <c r="G5615" s="3"/>
      <c r="H5615" s="4"/>
      <c r="I5615" s="3"/>
      <c r="J5615" s="4"/>
      <c r="K5615" s="3"/>
      <c r="L5615" s="4"/>
      <c r="M5615" s="7"/>
      <c r="N5615" s="8"/>
      <c r="O5615" s="3"/>
      <c r="P5615" s="3"/>
      <c r="Q5615" s="3"/>
      <c r="R5615" s="3"/>
    </row>
    <row r="5616" spans="1:18" x14ac:dyDescent="0.2">
      <c r="A5616" s="3"/>
      <c r="B5616" s="3"/>
      <c r="C5616" s="3"/>
      <c r="D5616" s="3"/>
      <c r="E5616" s="3"/>
      <c r="F5616" s="3"/>
      <c r="G5616" s="3"/>
      <c r="H5616" s="4"/>
      <c r="I5616" s="3"/>
      <c r="J5616" s="4"/>
      <c r="K5616" s="3"/>
      <c r="L5616" s="4"/>
      <c r="M5616" s="7"/>
      <c r="N5616" s="8"/>
      <c r="O5616" s="3"/>
      <c r="P5616" s="3"/>
      <c r="Q5616" s="3"/>
      <c r="R5616" s="3"/>
    </row>
    <row r="5617" spans="1:18" x14ac:dyDescent="0.2">
      <c r="A5617" s="3"/>
      <c r="B5617" s="3"/>
      <c r="C5617" s="3"/>
      <c r="D5617" s="3"/>
      <c r="E5617" s="3"/>
      <c r="F5617" s="3"/>
      <c r="G5617" s="3"/>
      <c r="H5617" s="4"/>
      <c r="I5617" s="3"/>
      <c r="J5617" s="4"/>
      <c r="K5617" s="3"/>
      <c r="L5617" s="4"/>
      <c r="M5617" s="7"/>
      <c r="N5617" s="8"/>
      <c r="O5617" s="3"/>
      <c r="P5617" s="3"/>
      <c r="Q5617" s="3"/>
      <c r="R5617" s="3"/>
    </row>
    <row r="5618" spans="1:18" x14ac:dyDescent="0.2">
      <c r="A5618" s="3"/>
      <c r="B5618" s="3"/>
      <c r="C5618" s="3"/>
      <c r="D5618" s="3"/>
      <c r="E5618" s="3"/>
      <c r="F5618" s="3"/>
      <c r="G5618" s="3"/>
      <c r="H5618" s="4"/>
      <c r="I5618" s="3"/>
      <c r="J5618" s="4"/>
      <c r="K5618" s="3"/>
      <c r="L5618" s="4"/>
      <c r="M5618" s="7"/>
      <c r="N5618" s="8"/>
      <c r="O5618" s="3"/>
      <c r="P5618" s="3"/>
      <c r="Q5618" s="3"/>
      <c r="R5618" s="3"/>
    </row>
    <row r="5619" spans="1:18" x14ac:dyDescent="0.2">
      <c r="A5619" s="3"/>
      <c r="B5619" s="3"/>
      <c r="C5619" s="3"/>
      <c r="D5619" s="3"/>
      <c r="E5619" s="3"/>
      <c r="F5619" s="3"/>
      <c r="G5619" s="3"/>
      <c r="H5619" s="4"/>
      <c r="I5619" s="3"/>
      <c r="J5619" s="4"/>
      <c r="K5619" s="3"/>
      <c r="L5619" s="4"/>
      <c r="M5619" s="7"/>
      <c r="N5619" s="8"/>
      <c r="O5619" s="3"/>
      <c r="P5619" s="3"/>
      <c r="Q5619" s="3"/>
      <c r="R5619" s="3"/>
    </row>
    <row r="5620" spans="1:18" x14ac:dyDescent="0.2">
      <c r="A5620" s="3"/>
      <c r="B5620" s="3"/>
      <c r="C5620" s="3"/>
      <c r="D5620" s="3"/>
      <c r="E5620" s="3"/>
      <c r="F5620" s="3"/>
      <c r="G5620" s="3"/>
      <c r="H5620" s="4"/>
      <c r="I5620" s="3"/>
      <c r="J5620" s="4"/>
      <c r="K5620" s="3"/>
      <c r="L5620" s="4"/>
      <c r="M5620" s="7"/>
      <c r="N5620" s="8"/>
      <c r="O5620" s="3"/>
      <c r="P5620" s="3"/>
      <c r="Q5620" s="3"/>
      <c r="R5620" s="3"/>
    </row>
    <row r="5621" spans="1:18" x14ac:dyDescent="0.2">
      <c r="A5621" s="3"/>
      <c r="B5621" s="3"/>
      <c r="C5621" s="3"/>
      <c r="D5621" s="3"/>
      <c r="E5621" s="3"/>
      <c r="F5621" s="3"/>
      <c r="G5621" s="3"/>
      <c r="H5621" s="4"/>
      <c r="I5621" s="3"/>
      <c r="J5621" s="4"/>
      <c r="K5621" s="3"/>
      <c r="L5621" s="4"/>
      <c r="M5621" s="7"/>
      <c r="N5621" s="8"/>
      <c r="O5621" s="3"/>
      <c r="P5621" s="3"/>
      <c r="Q5621" s="3"/>
      <c r="R5621" s="3"/>
    </row>
    <row r="5622" spans="1:18" x14ac:dyDescent="0.2">
      <c r="A5622" s="3"/>
      <c r="B5622" s="3"/>
      <c r="C5622" s="3"/>
      <c r="D5622" s="3"/>
      <c r="E5622" s="3"/>
      <c r="F5622" s="3"/>
      <c r="G5622" s="3"/>
      <c r="H5622" s="4"/>
      <c r="I5622" s="3"/>
      <c r="J5622" s="4"/>
      <c r="K5622" s="3"/>
      <c r="L5622" s="4"/>
      <c r="M5622" s="7"/>
      <c r="N5622" s="8"/>
      <c r="O5622" s="3"/>
      <c r="P5622" s="3"/>
      <c r="Q5622" s="3"/>
      <c r="R5622" s="3"/>
    </row>
    <row r="5623" spans="1:18" x14ac:dyDescent="0.2">
      <c r="A5623" s="3"/>
      <c r="B5623" s="3"/>
      <c r="C5623" s="3"/>
      <c r="D5623" s="3"/>
      <c r="E5623" s="3"/>
      <c r="F5623" s="3"/>
      <c r="G5623" s="3"/>
      <c r="H5623" s="4"/>
      <c r="I5623" s="3"/>
      <c r="J5623" s="4"/>
      <c r="K5623" s="3"/>
      <c r="L5623" s="4"/>
      <c r="M5623" s="7"/>
      <c r="N5623" s="8"/>
      <c r="O5623" s="3"/>
      <c r="P5623" s="3"/>
      <c r="Q5623" s="3"/>
      <c r="R5623" s="3"/>
    </row>
    <row r="5624" spans="1:18" x14ac:dyDescent="0.2">
      <c r="A5624" s="3"/>
      <c r="B5624" s="3"/>
      <c r="C5624" s="3"/>
      <c r="D5624" s="3"/>
      <c r="E5624" s="3"/>
      <c r="F5624" s="3"/>
      <c r="G5624" s="3"/>
      <c r="H5624" s="4"/>
      <c r="I5624" s="3"/>
      <c r="J5624" s="4"/>
      <c r="K5624" s="3"/>
      <c r="L5624" s="4"/>
      <c r="M5624" s="7"/>
      <c r="N5624" s="8"/>
      <c r="O5624" s="3"/>
      <c r="P5624" s="3"/>
      <c r="Q5624" s="3"/>
      <c r="R5624" s="3"/>
    </row>
    <row r="5625" spans="1:18" x14ac:dyDescent="0.2">
      <c r="A5625" s="3"/>
      <c r="B5625" s="3"/>
      <c r="C5625" s="3"/>
      <c r="D5625" s="3"/>
      <c r="E5625" s="3"/>
      <c r="F5625" s="3"/>
      <c r="G5625" s="3"/>
      <c r="H5625" s="4"/>
      <c r="I5625" s="3"/>
      <c r="J5625" s="4"/>
      <c r="K5625" s="3"/>
      <c r="L5625" s="4"/>
      <c r="M5625" s="7"/>
      <c r="N5625" s="8"/>
      <c r="O5625" s="3"/>
      <c r="P5625" s="3"/>
      <c r="Q5625" s="3"/>
      <c r="R5625" s="3"/>
    </row>
    <row r="5626" spans="1:18" x14ac:dyDescent="0.2">
      <c r="A5626" s="3"/>
      <c r="B5626" s="3"/>
      <c r="C5626" s="3"/>
      <c r="D5626" s="3"/>
      <c r="E5626" s="3"/>
      <c r="F5626" s="3"/>
      <c r="G5626" s="3"/>
      <c r="H5626" s="4"/>
      <c r="I5626" s="3"/>
      <c r="J5626" s="4"/>
      <c r="K5626" s="3"/>
      <c r="L5626" s="4"/>
      <c r="M5626" s="7"/>
      <c r="N5626" s="8"/>
      <c r="O5626" s="3"/>
      <c r="P5626" s="3"/>
      <c r="Q5626" s="3"/>
      <c r="R5626" s="3"/>
    </row>
    <row r="5627" spans="1:18" x14ac:dyDescent="0.2">
      <c r="A5627" s="3"/>
      <c r="B5627" s="3"/>
      <c r="C5627" s="3"/>
      <c r="D5627" s="3"/>
      <c r="E5627" s="3"/>
      <c r="F5627" s="3"/>
      <c r="G5627" s="3"/>
      <c r="H5627" s="4"/>
      <c r="I5627" s="3"/>
      <c r="J5627" s="4"/>
      <c r="K5627" s="3"/>
      <c r="L5627" s="4"/>
      <c r="M5627" s="7"/>
      <c r="N5627" s="8"/>
      <c r="O5627" s="3"/>
      <c r="P5627" s="3"/>
      <c r="Q5627" s="3"/>
      <c r="R5627" s="3"/>
    </row>
    <row r="5628" spans="1:18" x14ac:dyDescent="0.2">
      <c r="A5628" s="3"/>
      <c r="B5628" s="3"/>
      <c r="C5628" s="3"/>
      <c r="D5628" s="3"/>
      <c r="E5628" s="3"/>
      <c r="F5628" s="3"/>
      <c r="G5628" s="3"/>
      <c r="H5628" s="4"/>
      <c r="I5628" s="3"/>
      <c r="J5628" s="4"/>
      <c r="K5628" s="3"/>
      <c r="L5628" s="4"/>
      <c r="M5628" s="7"/>
      <c r="N5628" s="8"/>
      <c r="O5628" s="3"/>
      <c r="P5628" s="3"/>
      <c r="Q5628" s="3"/>
      <c r="R5628" s="3"/>
    </row>
    <row r="5629" spans="1:18" x14ac:dyDescent="0.2">
      <c r="A5629" s="3"/>
      <c r="B5629" s="3"/>
      <c r="C5629" s="3"/>
      <c r="D5629" s="3"/>
      <c r="E5629" s="3"/>
      <c r="F5629" s="3"/>
      <c r="G5629" s="3"/>
      <c r="H5629" s="4"/>
      <c r="I5629" s="3"/>
      <c r="J5629" s="4"/>
      <c r="K5629" s="3"/>
      <c r="L5629" s="4"/>
      <c r="M5629" s="7"/>
      <c r="N5629" s="8"/>
      <c r="O5629" s="3"/>
      <c r="P5629" s="3"/>
      <c r="Q5629" s="3"/>
      <c r="R5629" s="3"/>
    </row>
    <row r="5630" spans="1:18" x14ac:dyDescent="0.2">
      <c r="A5630" s="3"/>
      <c r="B5630" s="3"/>
      <c r="C5630" s="3"/>
      <c r="D5630" s="3"/>
      <c r="E5630" s="3"/>
      <c r="F5630" s="3"/>
      <c r="G5630" s="3"/>
      <c r="H5630" s="4"/>
      <c r="I5630" s="3"/>
      <c r="J5630" s="4"/>
      <c r="K5630" s="3"/>
      <c r="L5630" s="4"/>
      <c r="M5630" s="7"/>
      <c r="N5630" s="8"/>
      <c r="O5630" s="3"/>
      <c r="P5630" s="3"/>
      <c r="Q5630" s="3"/>
      <c r="R5630" s="3"/>
    </row>
    <row r="5631" spans="1:18" x14ac:dyDescent="0.2">
      <c r="A5631" s="3"/>
      <c r="B5631" s="3"/>
      <c r="C5631" s="3"/>
      <c r="D5631" s="3"/>
      <c r="E5631" s="3"/>
      <c r="F5631" s="3"/>
      <c r="G5631" s="3"/>
      <c r="H5631" s="4"/>
      <c r="I5631" s="3"/>
      <c r="J5631" s="4"/>
      <c r="K5631" s="3"/>
      <c r="L5631" s="4"/>
      <c r="M5631" s="7"/>
      <c r="N5631" s="8"/>
      <c r="O5631" s="3"/>
      <c r="P5631" s="3"/>
      <c r="Q5631" s="3"/>
      <c r="R5631" s="3"/>
    </row>
    <row r="5632" spans="1:18" x14ac:dyDescent="0.2">
      <c r="A5632" s="3"/>
      <c r="B5632" s="3"/>
      <c r="C5632" s="3"/>
      <c r="D5632" s="3"/>
      <c r="E5632" s="3"/>
      <c r="F5632" s="3"/>
      <c r="G5632" s="3"/>
      <c r="H5632" s="4"/>
      <c r="I5632" s="3"/>
      <c r="J5632" s="4"/>
      <c r="K5632" s="3"/>
      <c r="L5632" s="4"/>
      <c r="M5632" s="7"/>
      <c r="N5632" s="8"/>
      <c r="O5632" s="3"/>
      <c r="P5632" s="3"/>
      <c r="Q5632" s="3"/>
      <c r="R5632" s="3"/>
    </row>
    <row r="5633" spans="1:18" x14ac:dyDescent="0.2">
      <c r="A5633" s="3"/>
      <c r="B5633" s="3"/>
      <c r="C5633" s="3"/>
      <c r="D5633" s="3"/>
      <c r="E5633" s="3"/>
      <c r="F5633" s="3"/>
      <c r="G5633" s="3"/>
      <c r="H5633" s="4"/>
      <c r="I5633" s="3"/>
      <c r="J5633" s="4"/>
      <c r="K5633" s="3"/>
      <c r="L5633" s="4"/>
      <c r="M5633" s="7"/>
      <c r="N5633" s="8"/>
      <c r="O5633" s="3"/>
      <c r="P5633" s="3"/>
      <c r="Q5633" s="3"/>
      <c r="R5633" s="3"/>
    </row>
    <row r="5634" spans="1:18" x14ac:dyDescent="0.2">
      <c r="A5634" s="3"/>
      <c r="B5634" s="3"/>
      <c r="C5634" s="3"/>
      <c r="D5634" s="3"/>
      <c r="E5634" s="3"/>
      <c r="F5634" s="3"/>
      <c r="G5634" s="3"/>
      <c r="H5634" s="4"/>
      <c r="I5634" s="3"/>
      <c r="J5634" s="4"/>
      <c r="K5634" s="3"/>
      <c r="L5634" s="4"/>
      <c r="M5634" s="7"/>
      <c r="N5634" s="8"/>
      <c r="O5634" s="3"/>
      <c r="P5634" s="3"/>
      <c r="Q5634" s="3"/>
      <c r="R5634" s="3"/>
    </row>
    <row r="5635" spans="1:18" x14ac:dyDescent="0.2">
      <c r="A5635" s="3"/>
      <c r="B5635" s="3"/>
      <c r="C5635" s="3"/>
      <c r="D5635" s="3"/>
      <c r="E5635" s="3"/>
      <c r="F5635" s="3"/>
      <c r="G5635" s="3"/>
      <c r="H5635" s="4"/>
      <c r="I5635" s="3"/>
      <c r="J5635" s="4"/>
      <c r="K5635" s="3"/>
      <c r="L5635" s="4"/>
      <c r="M5635" s="7"/>
      <c r="N5635" s="8"/>
      <c r="O5635" s="3"/>
      <c r="P5635" s="3"/>
      <c r="Q5635" s="3"/>
      <c r="R5635" s="3"/>
    </row>
    <row r="5636" spans="1:18" x14ac:dyDescent="0.2">
      <c r="A5636" s="3"/>
      <c r="B5636" s="3"/>
      <c r="C5636" s="3"/>
      <c r="D5636" s="3"/>
      <c r="E5636" s="3"/>
      <c r="F5636" s="3"/>
      <c r="G5636" s="3"/>
      <c r="H5636" s="4"/>
      <c r="I5636" s="3"/>
      <c r="J5636" s="4"/>
      <c r="K5636" s="3"/>
      <c r="L5636" s="4"/>
      <c r="M5636" s="7"/>
      <c r="N5636" s="8"/>
      <c r="O5636" s="3"/>
      <c r="P5636" s="3"/>
      <c r="Q5636" s="3"/>
      <c r="R5636" s="3"/>
    </row>
    <row r="5637" spans="1:18" x14ac:dyDescent="0.2">
      <c r="A5637" s="3"/>
      <c r="B5637" s="3"/>
      <c r="C5637" s="3"/>
      <c r="D5637" s="3"/>
      <c r="E5637" s="3"/>
      <c r="F5637" s="3"/>
      <c r="G5637" s="3"/>
      <c r="H5637" s="4"/>
      <c r="I5637" s="3"/>
      <c r="J5637" s="4"/>
      <c r="K5637" s="3"/>
      <c r="L5637" s="4"/>
      <c r="M5637" s="7"/>
      <c r="N5637" s="8"/>
      <c r="O5637" s="3"/>
      <c r="P5637" s="3"/>
      <c r="Q5637" s="3"/>
      <c r="R5637" s="3"/>
    </row>
    <row r="5638" spans="1:18" x14ac:dyDescent="0.2">
      <c r="A5638" s="3"/>
      <c r="B5638" s="3"/>
      <c r="C5638" s="3"/>
      <c r="D5638" s="3"/>
      <c r="E5638" s="3"/>
      <c r="F5638" s="3"/>
      <c r="G5638" s="3"/>
      <c r="H5638" s="4"/>
      <c r="I5638" s="3"/>
      <c r="J5638" s="4"/>
      <c r="K5638" s="3"/>
      <c r="L5638" s="4"/>
      <c r="M5638" s="7"/>
      <c r="N5638" s="8"/>
      <c r="O5638" s="3"/>
      <c r="P5638" s="3"/>
      <c r="Q5638" s="3"/>
      <c r="R5638" s="3"/>
    </row>
    <row r="5639" spans="1:18" x14ac:dyDescent="0.2">
      <c r="A5639" s="3"/>
      <c r="B5639" s="3"/>
      <c r="C5639" s="3"/>
      <c r="D5639" s="3"/>
      <c r="E5639" s="3"/>
      <c r="F5639" s="3"/>
      <c r="G5639" s="3"/>
      <c r="H5639" s="4"/>
      <c r="I5639" s="3"/>
      <c r="J5639" s="4"/>
      <c r="K5639" s="3"/>
      <c r="L5639" s="4"/>
      <c r="M5639" s="7"/>
      <c r="N5639" s="8"/>
      <c r="O5639" s="3"/>
      <c r="P5639" s="3"/>
      <c r="Q5639" s="3"/>
      <c r="R5639" s="3"/>
    </row>
    <row r="5640" spans="1:18" x14ac:dyDescent="0.2">
      <c r="A5640" s="3"/>
      <c r="B5640" s="3"/>
      <c r="C5640" s="3"/>
      <c r="D5640" s="3"/>
      <c r="E5640" s="3"/>
      <c r="F5640" s="3"/>
      <c r="G5640" s="3"/>
      <c r="H5640" s="4"/>
      <c r="I5640" s="3"/>
      <c r="J5640" s="4"/>
      <c r="K5640" s="3"/>
      <c r="L5640" s="4"/>
      <c r="M5640" s="7"/>
      <c r="N5640" s="8"/>
      <c r="O5640" s="3"/>
      <c r="P5640" s="3"/>
      <c r="Q5640" s="3"/>
      <c r="R5640" s="3"/>
    </row>
    <row r="5641" spans="1:18" x14ac:dyDescent="0.2">
      <c r="A5641" s="3"/>
      <c r="B5641" s="3"/>
      <c r="C5641" s="3"/>
      <c r="D5641" s="3"/>
      <c r="E5641" s="3"/>
      <c r="F5641" s="3"/>
      <c r="G5641" s="3"/>
      <c r="H5641" s="4"/>
      <c r="I5641" s="3"/>
      <c r="J5641" s="4"/>
      <c r="K5641" s="3"/>
      <c r="L5641" s="4"/>
      <c r="M5641" s="7"/>
      <c r="N5641" s="8"/>
      <c r="O5641" s="3"/>
      <c r="P5641" s="3"/>
      <c r="Q5641" s="3"/>
      <c r="R5641" s="3"/>
    </row>
    <row r="5642" spans="1:18" x14ac:dyDescent="0.2">
      <c r="A5642" s="3"/>
      <c r="B5642" s="3"/>
      <c r="C5642" s="3"/>
      <c r="D5642" s="3"/>
      <c r="E5642" s="3"/>
      <c r="F5642" s="3"/>
      <c r="G5642" s="3"/>
      <c r="H5642" s="4"/>
      <c r="I5642" s="3"/>
      <c r="J5642" s="4"/>
      <c r="K5642" s="3"/>
      <c r="L5642" s="4"/>
      <c r="M5642" s="7"/>
      <c r="N5642" s="8"/>
      <c r="O5642" s="3"/>
      <c r="P5642" s="3"/>
      <c r="Q5642" s="3"/>
      <c r="R5642" s="3"/>
    </row>
    <row r="5643" spans="1:18" x14ac:dyDescent="0.2">
      <c r="A5643" s="3"/>
      <c r="B5643" s="3"/>
      <c r="C5643" s="3"/>
      <c r="D5643" s="3"/>
      <c r="E5643" s="3"/>
      <c r="F5643" s="3"/>
      <c r="G5643" s="3"/>
      <c r="H5643" s="4"/>
      <c r="I5643" s="3"/>
      <c r="J5643" s="4"/>
      <c r="K5643" s="3"/>
      <c r="L5643" s="4"/>
      <c r="M5643" s="7"/>
      <c r="N5643" s="8"/>
      <c r="O5643" s="3"/>
      <c r="P5643" s="3"/>
      <c r="Q5643" s="3"/>
      <c r="R5643" s="3"/>
    </row>
    <row r="5644" spans="1:18" x14ac:dyDescent="0.2">
      <c r="A5644" s="3"/>
      <c r="B5644" s="3"/>
      <c r="C5644" s="3"/>
      <c r="D5644" s="3"/>
      <c r="E5644" s="3"/>
      <c r="F5644" s="3"/>
      <c r="G5644" s="3"/>
      <c r="H5644" s="4"/>
      <c r="I5644" s="3"/>
      <c r="J5644" s="4"/>
      <c r="K5644" s="3"/>
      <c r="L5644" s="4"/>
      <c r="M5644" s="7"/>
      <c r="N5644" s="8"/>
      <c r="O5644" s="3"/>
      <c r="P5644" s="3"/>
      <c r="Q5644" s="3"/>
      <c r="R5644" s="3"/>
    </row>
    <row r="5645" spans="1:18" x14ac:dyDescent="0.2">
      <c r="A5645" s="3"/>
      <c r="B5645" s="3"/>
      <c r="C5645" s="3"/>
      <c r="D5645" s="3"/>
      <c r="E5645" s="3"/>
      <c r="F5645" s="3"/>
      <c r="G5645" s="3"/>
      <c r="H5645" s="4"/>
      <c r="I5645" s="3"/>
      <c r="J5645" s="4"/>
      <c r="K5645" s="3"/>
      <c r="L5645" s="4"/>
      <c r="M5645" s="7"/>
      <c r="N5645" s="8"/>
      <c r="O5645" s="3"/>
      <c r="P5645" s="3"/>
      <c r="Q5645" s="3"/>
      <c r="R5645" s="3"/>
    </row>
    <row r="5646" spans="1:18" x14ac:dyDescent="0.2">
      <c r="A5646" s="3"/>
      <c r="B5646" s="3"/>
      <c r="C5646" s="3"/>
      <c r="D5646" s="3"/>
      <c r="E5646" s="3"/>
      <c r="F5646" s="3"/>
      <c r="G5646" s="3"/>
      <c r="H5646" s="4"/>
      <c r="I5646" s="3"/>
      <c r="J5646" s="4"/>
      <c r="K5646" s="3"/>
      <c r="L5646" s="4"/>
      <c r="M5646" s="7"/>
      <c r="N5646" s="8"/>
      <c r="O5646" s="3"/>
      <c r="P5646" s="3"/>
      <c r="Q5646" s="3"/>
      <c r="R5646" s="3"/>
    </row>
    <row r="5647" spans="1:18" x14ac:dyDescent="0.2">
      <c r="A5647" s="3"/>
      <c r="B5647" s="3"/>
      <c r="C5647" s="3"/>
      <c r="D5647" s="3"/>
      <c r="E5647" s="3"/>
      <c r="F5647" s="3"/>
      <c r="G5647" s="3"/>
      <c r="H5647" s="4"/>
      <c r="I5647" s="3"/>
      <c r="J5647" s="4"/>
      <c r="K5647" s="3"/>
      <c r="L5647" s="4"/>
      <c r="M5647" s="7"/>
      <c r="N5647" s="8"/>
      <c r="O5647" s="3"/>
      <c r="P5647" s="3"/>
      <c r="Q5647" s="3"/>
      <c r="R5647" s="3"/>
    </row>
    <row r="5648" spans="1:18" x14ac:dyDescent="0.2">
      <c r="A5648" s="3"/>
      <c r="B5648" s="3"/>
      <c r="C5648" s="3"/>
      <c r="D5648" s="3"/>
      <c r="E5648" s="3"/>
      <c r="F5648" s="3"/>
      <c r="G5648" s="3"/>
      <c r="H5648" s="4"/>
      <c r="I5648" s="3"/>
      <c r="J5648" s="4"/>
      <c r="K5648" s="3"/>
      <c r="L5648" s="4"/>
      <c r="M5648" s="7"/>
      <c r="N5648" s="8"/>
      <c r="O5648" s="3"/>
      <c r="P5648" s="3"/>
      <c r="Q5648" s="3"/>
      <c r="R5648" s="3"/>
    </row>
    <row r="5649" spans="1:18" x14ac:dyDescent="0.2">
      <c r="A5649" s="3"/>
      <c r="B5649" s="3"/>
      <c r="C5649" s="3"/>
      <c r="D5649" s="3"/>
      <c r="E5649" s="3"/>
      <c r="F5649" s="3"/>
      <c r="G5649" s="3"/>
      <c r="H5649" s="4"/>
      <c r="I5649" s="3"/>
      <c r="J5649" s="4"/>
      <c r="K5649" s="3"/>
      <c r="L5649" s="4"/>
      <c r="M5649" s="7"/>
      <c r="N5649" s="8"/>
      <c r="O5649" s="3"/>
      <c r="P5649" s="3"/>
      <c r="Q5649" s="3"/>
      <c r="R5649" s="3"/>
    </row>
    <row r="5650" spans="1:18" x14ac:dyDescent="0.2">
      <c r="A5650" s="3"/>
      <c r="B5650" s="3"/>
      <c r="C5650" s="3"/>
      <c r="D5650" s="3"/>
      <c r="E5650" s="3"/>
      <c r="F5650" s="3"/>
      <c r="G5650" s="3"/>
      <c r="H5650" s="4"/>
      <c r="I5650" s="3"/>
      <c r="J5650" s="4"/>
      <c r="K5650" s="3"/>
      <c r="L5650" s="4"/>
      <c r="M5650" s="7"/>
      <c r="N5650" s="8"/>
      <c r="O5650" s="3"/>
      <c r="P5650" s="3"/>
      <c r="Q5650" s="3"/>
      <c r="R5650" s="3"/>
    </row>
    <row r="5651" spans="1:18" x14ac:dyDescent="0.2">
      <c r="A5651" s="3"/>
      <c r="B5651" s="3"/>
      <c r="C5651" s="3"/>
      <c r="D5651" s="3"/>
      <c r="E5651" s="3"/>
      <c r="F5651" s="3"/>
      <c r="G5651" s="3"/>
      <c r="H5651" s="4"/>
      <c r="I5651" s="3"/>
      <c r="J5651" s="4"/>
      <c r="K5651" s="3"/>
      <c r="L5651" s="4"/>
      <c r="M5651" s="7"/>
      <c r="N5651" s="8"/>
      <c r="O5651" s="3"/>
      <c r="P5651" s="3"/>
      <c r="Q5651" s="3"/>
      <c r="R5651" s="3"/>
    </row>
    <row r="5652" spans="1:18" x14ac:dyDescent="0.2">
      <c r="A5652" s="3"/>
      <c r="B5652" s="3"/>
      <c r="C5652" s="3"/>
      <c r="D5652" s="3"/>
      <c r="E5652" s="3"/>
      <c r="F5652" s="3"/>
      <c r="G5652" s="3"/>
      <c r="H5652" s="4"/>
      <c r="I5652" s="3"/>
      <c r="J5652" s="4"/>
      <c r="K5652" s="3"/>
      <c r="L5652" s="4"/>
      <c r="M5652" s="7"/>
      <c r="N5652" s="8"/>
      <c r="O5652" s="3"/>
      <c r="P5652" s="3"/>
      <c r="Q5652" s="3"/>
      <c r="R5652" s="3"/>
    </row>
    <row r="5653" spans="1:18" x14ac:dyDescent="0.2">
      <c r="A5653" s="3"/>
      <c r="B5653" s="3"/>
      <c r="C5653" s="3"/>
      <c r="D5653" s="3"/>
      <c r="E5653" s="3"/>
      <c r="F5653" s="3"/>
      <c r="G5653" s="3"/>
      <c r="H5653" s="4"/>
      <c r="I5653" s="3"/>
      <c r="J5653" s="4"/>
      <c r="K5653" s="3"/>
      <c r="L5653" s="4"/>
      <c r="M5653" s="7"/>
      <c r="N5653" s="8"/>
      <c r="O5653" s="3"/>
      <c r="P5653" s="3"/>
      <c r="Q5653" s="3"/>
      <c r="R5653" s="3"/>
    </row>
    <row r="5654" spans="1:18" x14ac:dyDescent="0.2">
      <c r="A5654" s="3"/>
      <c r="B5654" s="3"/>
      <c r="C5654" s="3"/>
      <c r="D5654" s="3"/>
      <c r="E5654" s="3"/>
      <c r="F5654" s="3"/>
      <c r="G5654" s="3"/>
      <c r="H5654" s="4"/>
      <c r="I5654" s="3"/>
      <c r="J5654" s="4"/>
      <c r="K5654" s="3"/>
      <c r="L5654" s="4"/>
      <c r="M5654" s="7"/>
      <c r="N5654" s="8"/>
      <c r="O5654" s="3"/>
      <c r="P5654" s="3"/>
      <c r="Q5654" s="3"/>
      <c r="R5654" s="3"/>
    </row>
    <row r="5655" spans="1:18" x14ac:dyDescent="0.2">
      <c r="A5655" s="3"/>
      <c r="B5655" s="3"/>
      <c r="C5655" s="3"/>
      <c r="D5655" s="3"/>
      <c r="E5655" s="3"/>
      <c r="F5655" s="3"/>
      <c r="G5655" s="3"/>
      <c r="H5655" s="4"/>
      <c r="I5655" s="3"/>
      <c r="J5655" s="4"/>
      <c r="K5655" s="3"/>
      <c r="L5655" s="4"/>
      <c r="M5655" s="7"/>
      <c r="N5655" s="8"/>
      <c r="O5655" s="3"/>
      <c r="P5655" s="3"/>
      <c r="Q5655" s="3"/>
      <c r="R5655" s="3"/>
    </row>
    <row r="5656" spans="1:18" x14ac:dyDescent="0.2">
      <c r="A5656" s="3"/>
      <c r="B5656" s="3"/>
      <c r="C5656" s="3"/>
      <c r="D5656" s="3"/>
      <c r="E5656" s="3"/>
      <c r="F5656" s="3"/>
      <c r="G5656" s="3"/>
      <c r="H5656" s="4"/>
      <c r="I5656" s="3"/>
      <c r="J5656" s="4"/>
      <c r="K5656" s="3"/>
      <c r="L5656" s="4"/>
      <c r="M5656" s="7"/>
      <c r="N5656" s="8"/>
      <c r="O5656" s="3"/>
      <c r="P5656" s="3"/>
      <c r="Q5656" s="3"/>
      <c r="R5656" s="3"/>
    </row>
    <row r="5657" spans="1:18" x14ac:dyDescent="0.2">
      <c r="A5657" s="3"/>
      <c r="B5657" s="3"/>
      <c r="C5657" s="3"/>
      <c r="D5657" s="3"/>
      <c r="E5657" s="3"/>
      <c r="F5657" s="3"/>
      <c r="G5657" s="3"/>
      <c r="H5657" s="4"/>
      <c r="I5657" s="3"/>
      <c r="J5657" s="4"/>
      <c r="K5657" s="3"/>
      <c r="L5657" s="4"/>
      <c r="M5657" s="7"/>
      <c r="N5657" s="8"/>
      <c r="O5657" s="3"/>
      <c r="P5657" s="3"/>
      <c r="Q5657" s="3"/>
      <c r="R5657" s="3"/>
    </row>
    <row r="5658" spans="1:18" x14ac:dyDescent="0.2">
      <c r="A5658" s="3"/>
      <c r="B5658" s="3"/>
      <c r="C5658" s="3"/>
      <c r="D5658" s="3"/>
      <c r="E5658" s="3"/>
      <c r="F5658" s="3"/>
      <c r="G5658" s="3"/>
      <c r="H5658" s="4"/>
      <c r="I5658" s="3"/>
      <c r="J5658" s="4"/>
      <c r="K5658" s="3"/>
      <c r="L5658" s="4"/>
      <c r="M5658" s="7"/>
      <c r="N5658" s="8"/>
      <c r="O5658" s="3"/>
      <c r="P5658" s="3"/>
      <c r="Q5658" s="3"/>
      <c r="R5658" s="3"/>
    </row>
    <row r="5659" spans="1:18" x14ac:dyDescent="0.2">
      <c r="A5659" s="3"/>
      <c r="B5659" s="3"/>
      <c r="C5659" s="3"/>
      <c r="D5659" s="3"/>
      <c r="E5659" s="3"/>
      <c r="F5659" s="3"/>
      <c r="G5659" s="3"/>
      <c r="H5659" s="4"/>
      <c r="I5659" s="3"/>
      <c r="J5659" s="4"/>
      <c r="K5659" s="3"/>
      <c r="L5659" s="4"/>
      <c r="M5659" s="7"/>
      <c r="N5659" s="8"/>
      <c r="O5659" s="3"/>
      <c r="P5659" s="3"/>
      <c r="Q5659" s="3"/>
      <c r="R5659" s="3"/>
    </row>
    <row r="5660" spans="1:18" x14ac:dyDescent="0.2">
      <c r="A5660" s="3"/>
      <c r="B5660" s="3"/>
      <c r="C5660" s="3"/>
      <c r="D5660" s="3"/>
      <c r="E5660" s="3"/>
      <c r="F5660" s="3"/>
      <c r="G5660" s="3"/>
      <c r="H5660" s="4"/>
      <c r="I5660" s="3"/>
      <c r="J5660" s="4"/>
      <c r="K5660" s="3"/>
      <c r="L5660" s="4"/>
      <c r="M5660" s="7"/>
      <c r="N5660" s="8"/>
      <c r="O5660" s="3"/>
      <c r="P5660" s="3"/>
      <c r="Q5660" s="3"/>
      <c r="R5660" s="3"/>
    </row>
    <row r="5661" spans="1:18" x14ac:dyDescent="0.2">
      <c r="A5661" s="3"/>
      <c r="B5661" s="3"/>
      <c r="C5661" s="3"/>
      <c r="D5661" s="3"/>
      <c r="E5661" s="3"/>
      <c r="F5661" s="3"/>
      <c r="G5661" s="3"/>
      <c r="H5661" s="4"/>
      <c r="I5661" s="3"/>
      <c r="J5661" s="4"/>
      <c r="K5661" s="3"/>
      <c r="L5661" s="4"/>
      <c r="M5661" s="7"/>
      <c r="N5661" s="8"/>
      <c r="O5661" s="3"/>
      <c r="P5661" s="3"/>
      <c r="Q5661" s="3"/>
      <c r="R5661" s="3"/>
    </row>
    <row r="5662" spans="1:18" x14ac:dyDescent="0.2">
      <c r="A5662" s="3"/>
      <c r="B5662" s="3"/>
      <c r="C5662" s="3"/>
      <c r="D5662" s="3"/>
      <c r="E5662" s="3"/>
      <c r="F5662" s="3"/>
      <c r="G5662" s="3"/>
      <c r="H5662" s="4"/>
      <c r="I5662" s="3"/>
      <c r="J5662" s="4"/>
      <c r="K5662" s="3"/>
      <c r="L5662" s="4"/>
      <c r="M5662" s="7"/>
      <c r="N5662" s="8"/>
      <c r="O5662" s="3"/>
      <c r="P5662" s="3"/>
      <c r="Q5662" s="3"/>
      <c r="R5662" s="3"/>
    </row>
    <row r="5663" spans="1:18" x14ac:dyDescent="0.2">
      <c r="A5663" s="3"/>
      <c r="B5663" s="3"/>
      <c r="C5663" s="3"/>
      <c r="D5663" s="3"/>
      <c r="E5663" s="3"/>
      <c r="F5663" s="3"/>
      <c r="G5663" s="3"/>
      <c r="H5663" s="4"/>
      <c r="I5663" s="3"/>
      <c r="J5663" s="4"/>
      <c r="K5663" s="3"/>
      <c r="L5663" s="4"/>
      <c r="M5663" s="7"/>
      <c r="N5663" s="8"/>
      <c r="O5663" s="3"/>
      <c r="P5663" s="3"/>
      <c r="Q5663" s="3"/>
      <c r="R5663" s="3"/>
    </row>
    <row r="5664" spans="1:18" x14ac:dyDescent="0.2">
      <c r="A5664" s="3"/>
      <c r="B5664" s="3"/>
      <c r="C5664" s="3"/>
      <c r="D5664" s="3"/>
      <c r="E5664" s="3"/>
      <c r="F5664" s="3"/>
      <c r="G5664" s="3"/>
      <c r="H5664" s="4"/>
      <c r="I5664" s="3"/>
      <c r="J5664" s="4"/>
      <c r="K5664" s="3"/>
      <c r="L5664" s="4"/>
      <c r="M5664" s="7"/>
      <c r="N5664" s="8"/>
      <c r="O5664" s="3"/>
      <c r="P5664" s="3"/>
      <c r="Q5664" s="3"/>
      <c r="R5664" s="3"/>
    </row>
    <row r="5665" spans="1:18" x14ac:dyDescent="0.2">
      <c r="A5665" s="3"/>
      <c r="B5665" s="3"/>
      <c r="C5665" s="3"/>
      <c r="D5665" s="3"/>
      <c r="E5665" s="3"/>
      <c r="F5665" s="3"/>
      <c r="G5665" s="3"/>
      <c r="H5665" s="4"/>
      <c r="I5665" s="3"/>
      <c r="J5665" s="4"/>
      <c r="K5665" s="3"/>
      <c r="L5665" s="4"/>
      <c r="M5665" s="7"/>
      <c r="N5665" s="8"/>
      <c r="O5665" s="3"/>
      <c r="P5665" s="3"/>
      <c r="Q5665" s="3"/>
      <c r="R5665" s="3"/>
    </row>
    <row r="5666" spans="1:18" x14ac:dyDescent="0.2">
      <c r="A5666" s="3"/>
      <c r="B5666" s="3"/>
      <c r="C5666" s="3"/>
      <c r="D5666" s="3"/>
      <c r="E5666" s="3"/>
      <c r="F5666" s="3"/>
      <c r="G5666" s="3"/>
      <c r="H5666" s="4"/>
      <c r="I5666" s="3"/>
      <c r="J5666" s="4"/>
      <c r="K5666" s="3"/>
      <c r="L5666" s="4"/>
      <c r="M5666" s="7"/>
      <c r="N5666" s="8"/>
      <c r="O5666" s="3"/>
      <c r="P5666" s="3"/>
      <c r="Q5666" s="3"/>
      <c r="R5666" s="3"/>
    </row>
    <row r="5667" spans="1:18" x14ac:dyDescent="0.2">
      <c r="A5667" s="3"/>
      <c r="B5667" s="3"/>
      <c r="C5667" s="3"/>
      <c r="D5667" s="3"/>
      <c r="E5667" s="3"/>
      <c r="F5667" s="3"/>
      <c r="G5667" s="3"/>
      <c r="H5667" s="4"/>
      <c r="I5667" s="3"/>
      <c r="J5667" s="4"/>
      <c r="K5667" s="3"/>
      <c r="L5667" s="4"/>
      <c r="M5667" s="7"/>
      <c r="N5667" s="8"/>
      <c r="O5667" s="3"/>
      <c r="P5667" s="3"/>
      <c r="Q5667" s="3"/>
      <c r="R5667" s="3"/>
    </row>
    <row r="5668" spans="1:18" x14ac:dyDescent="0.2">
      <c r="A5668" s="3"/>
      <c r="B5668" s="3"/>
      <c r="C5668" s="3"/>
      <c r="D5668" s="3"/>
      <c r="E5668" s="3"/>
      <c r="F5668" s="3"/>
      <c r="G5668" s="3"/>
      <c r="H5668" s="4"/>
      <c r="I5668" s="3"/>
      <c r="J5668" s="4"/>
      <c r="K5668" s="3"/>
      <c r="L5668" s="4"/>
      <c r="M5668" s="7"/>
      <c r="N5668" s="8"/>
      <c r="O5668" s="3"/>
      <c r="P5668" s="3"/>
      <c r="Q5668" s="3"/>
      <c r="R5668" s="3"/>
    </row>
    <row r="5669" spans="1:18" x14ac:dyDescent="0.2">
      <c r="A5669" s="3"/>
      <c r="B5669" s="3"/>
      <c r="C5669" s="3"/>
      <c r="D5669" s="3"/>
      <c r="E5669" s="3"/>
      <c r="F5669" s="3"/>
      <c r="G5669" s="3"/>
      <c r="H5669" s="4"/>
      <c r="I5669" s="3"/>
      <c r="J5669" s="4"/>
      <c r="K5669" s="3"/>
      <c r="L5669" s="4"/>
      <c r="M5669" s="7"/>
      <c r="N5669" s="8"/>
      <c r="O5669" s="3"/>
      <c r="P5669" s="3"/>
      <c r="Q5669" s="3"/>
      <c r="R5669" s="3"/>
    </row>
    <row r="5670" spans="1:18" x14ac:dyDescent="0.2">
      <c r="A5670" s="3"/>
      <c r="B5670" s="3"/>
      <c r="C5670" s="3"/>
      <c r="D5670" s="3"/>
      <c r="E5670" s="3"/>
      <c r="F5670" s="3"/>
      <c r="G5670" s="3"/>
      <c r="H5670" s="4"/>
      <c r="I5670" s="3"/>
      <c r="J5670" s="4"/>
      <c r="K5670" s="3"/>
      <c r="L5670" s="4"/>
      <c r="M5670" s="7"/>
      <c r="N5670" s="8"/>
      <c r="O5670" s="3"/>
      <c r="P5670" s="3"/>
      <c r="Q5670" s="3"/>
      <c r="R5670" s="3"/>
    </row>
    <row r="5671" spans="1:18" x14ac:dyDescent="0.2">
      <c r="A5671" s="3"/>
      <c r="B5671" s="3"/>
      <c r="C5671" s="3"/>
      <c r="D5671" s="3"/>
      <c r="E5671" s="3"/>
      <c r="F5671" s="3"/>
      <c r="G5671" s="3"/>
      <c r="H5671" s="4"/>
      <c r="I5671" s="3"/>
      <c r="J5671" s="4"/>
      <c r="K5671" s="3"/>
      <c r="L5671" s="4"/>
      <c r="M5671" s="7"/>
      <c r="N5671" s="8"/>
      <c r="O5671" s="3"/>
      <c r="P5671" s="3"/>
      <c r="Q5671" s="3"/>
      <c r="R5671" s="3"/>
    </row>
    <row r="5672" spans="1:18" x14ac:dyDescent="0.2">
      <c r="A5672" s="3"/>
      <c r="B5672" s="3"/>
      <c r="C5672" s="3"/>
      <c r="D5672" s="3"/>
      <c r="E5672" s="3"/>
      <c r="F5672" s="3"/>
      <c r="G5672" s="3"/>
      <c r="H5672" s="4"/>
      <c r="I5672" s="3"/>
      <c r="J5672" s="4"/>
      <c r="K5672" s="3"/>
      <c r="L5672" s="4"/>
      <c r="M5672" s="7"/>
      <c r="N5672" s="8"/>
      <c r="O5672" s="3"/>
      <c r="P5672" s="3"/>
      <c r="Q5672" s="3"/>
      <c r="R5672" s="3"/>
    </row>
    <row r="5673" spans="1:18" x14ac:dyDescent="0.2">
      <c r="A5673" s="3"/>
      <c r="B5673" s="3"/>
      <c r="C5673" s="3"/>
      <c r="D5673" s="3"/>
      <c r="E5673" s="3"/>
      <c r="F5673" s="3"/>
      <c r="G5673" s="3"/>
      <c r="H5673" s="4"/>
      <c r="I5673" s="3"/>
      <c r="J5673" s="4"/>
      <c r="K5673" s="3"/>
      <c r="L5673" s="4"/>
      <c r="M5673" s="7"/>
      <c r="N5673" s="8"/>
      <c r="O5673" s="3"/>
      <c r="P5673" s="3"/>
      <c r="Q5673" s="3"/>
      <c r="R5673" s="3"/>
    </row>
    <row r="5674" spans="1:18" x14ac:dyDescent="0.2">
      <c r="A5674" s="3"/>
      <c r="B5674" s="3"/>
      <c r="C5674" s="3"/>
      <c r="D5674" s="3"/>
      <c r="E5674" s="3"/>
      <c r="F5674" s="3"/>
      <c r="G5674" s="3"/>
      <c r="H5674" s="4"/>
      <c r="I5674" s="3"/>
      <c r="J5674" s="4"/>
      <c r="K5674" s="3"/>
      <c r="L5674" s="4"/>
      <c r="M5674" s="7"/>
      <c r="N5674" s="8"/>
      <c r="O5674" s="3"/>
      <c r="P5674" s="3"/>
      <c r="Q5674" s="3"/>
      <c r="R5674" s="3"/>
    </row>
    <row r="5675" spans="1:18" x14ac:dyDescent="0.2">
      <c r="A5675" s="3"/>
      <c r="B5675" s="3"/>
      <c r="C5675" s="3"/>
      <c r="D5675" s="3"/>
      <c r="E5675" s="3"/>
      <c r="F5675" s="3"/>
      <c r="G5675" s="3"/>
      <c r="H5675" s="4"/>
      <c r="I5675" s="3"/>
      <c r="J5675" s="4"/>
      <c r="K5675" s="3"/>
      <c r="L5675" s="4"/>
      <c r="M5675" s="7"/>
      <c r="N5675" s="8"/>
      <c r="O5675" s="3"/>
      <c r="P5675" s="3"/>
      <c r="Q5675" s="3"/>
      <c r="R5675" s="3"/>
    </row>
    <row r="5676" spans="1:18" x14ac:dyDescent="0.2">
      <c r="A5676" s="3"/>
      <c r="B5676" s="3"/>
      <c r="C5676" s="3"/>
      <c r="D5676" s="3"/>
      <c r="E5676" s="3"/>
      <c r="F5676" s="3"/>
      <c r="G5676" s="3"/>
      <c r="H5676" s="4"/>
      <c r="I5676" s="3"/>
      <c r="J5676" s="4"/>
      <c r="K5676" s="3"/>
      <c r="L5676" s="4"/>
      <c r="M5676" s="7"/>
      <c r="N5676" s="8"/>
      <c r="O5676" s="3"/>
      <c r="P5676" s="3"/>
      <c r="Q5676" s="3"/>
      <c r="R5676" s="3"/>
    </row>
    <row r="5677" spans="1:18" x14ac:dyDescent="0.2">
      <c r="A5677" s="3"/>
      <c r="B5677" s="3"/>
      <c r="C5677" s="3"/>
      <c r="D5677" s="3"/>
      <c r="E5677" s="3"/>
      <c r="F5677" s="3"/>
      <c r="G5677" s="3"/>
      <c r="H5677" s="4"/>
      <c r="I5677" s="3"/>
      <c r="J5677" s="4"/>
      <c r="K5677" s="3"/>
      <c r="L5677" s="4"/>
      <c r="M5677" s="7"/>
      <c r="N5677" s="8"/>
      <c r="O5677" s="3"/>
      <c r="P5677" s="3"/>
      <c r="Q5677" s="3"/>
      <c r="R5677" s="3"/>
    </row>
    <row r="5678" spans="1:18" x14ac:dyDescent="0.2">
      <c r="A5678" s="3"/>
      <c r="B5678" s="3"/>
      <c r="C5678" s="3"/>
      <c r="D5678" s="3"/>
      <c r="E5678" s="3"/>
      <c r="F5678" s="3"/>
      <c r="G5678" s="3"/>
      <c r="H5678" s="4"/>
      <c r="I5678" s="3"/>
      <c r="J5678" s="4"/>
      <c r="K5678" s="3"/>
      <c r="L5678" s="4"/>
      <c r="M5678" s="7"/>
      <c r="N5678" s="8"/>
      <c r="O5678" s="3"/>
      <c r="P5678" s="3"/>
      <c r="Q5678" s="3"/>
      <c r="R5678" s="3"/>
    </row>
    <row r="5679" spans="1:18" x14ac:dyDescent="0.2">
      <c r="A5679" s="3"/>
      <c r="B5679" s="3"/>
      <c r="C5679" s="3"/>
      <c r="D5679" s="3"/>
      <c r="E5679" s="3"/>
      <c r="F5679" s="3"/>
      <c r="G5679" s="3"/>
      <c r="H5679" s="4"/>
      <c r="I5679" s="3"/>
      <c r="J5679" s="4"/>
      <c r="K5679" s="3"/>
      <c r="L5679" s="4"/>
      <c r="M5679" s="7"/>
      <c r="N5679" s="8"/>
      <c r="O5679" s="3"/>
      <c r="P5679" s="3"/>
      <c r="Q5679" s="3"/>
      <c r="R5679" s="3"/>
    </row>
    <row r="5680" spans="1:18" x14ac:dyDescent="0.2">
      <c r="A5680" s="3"/>
      <c r="B5680" s="3"/>
      <c r="C5680" s="3"/>
      <c r="D5680" s="3"/>
      <c r="E5680" s="3"/>
      <c r="F5680" s="3"/>
      <c r="G5680" s="3"/>
      <c r="H5680" s="4"/>
      <c r="I5680" s="3"/>
      <c r="J5680" s="4"/>
      <c r="K5680" s="3"/>
      <c r="L5680" s="4"/>
      <c r="M5680" s="7"/>
      <c r="N5680" s="8"/>
      <c r="O5680" s="3"/>
      <c r="P5680" s="3"/>
      <c r="Q5680" s="3"/>
      <c r="R5680" s="3"/>
    </row>
    <row r="5681" spans="1:18" x14ac:dyDescent="0.2">
      <c r="A5681" s="3"/>
      <c r="B5681" s="3"/>
      <c r="C5681" s="3"/>
      <c r="D5681" s="3"/>
      <c r="E5681" s="3"/>
      <c r="F5681" s="3"/>
      <c r="G5681" s="3"/>
      <c r="H5681" s="4"/>
      <c r="I5681" s="3"/>
      <c r="J5681" s="4"/>
      <c r="K5681" s="3"/>
      <c r="L5681" s="4"/>
      <c r="M5681" s="7"/>
      <c r="N5681" s="8"/>
      <c r="O5681" s="3"/>
      <c r="P5681" s="3"/>
      <c r="Q5681" s="3"/>
      <c r="R5681" s="3"/>
    </row>
    <row r="5682" spans="1:18" x14ac:dyDescent="0.2">
      <c r="A5682" s="3"/>
      <c r="B5682" s="3"/>
      <c r="C5682" s="3"/>
      <c r="D5682" s="3"/>
      <c r="E5682" s="3"/>
      <c r="F5682" s="3"/>
      <c r="G5682" s="3"/>
      <c r="H5682" s="4"/>
      <c r="I5682" s="3"/>
      <c r="J5682" s="4"/>
      <c r="K5682" s="3"/>
      <c r="L5682" s="4"/>
      <c r="M5682" s="7"/>
      <c r="N5682" s="8"/>
      <c r="O5682" s="3"/>
      <c r="P5682" s="3"/>
      <c r="Q5682" s="3"/>
      <c r="R5682" s="3"/>
    </row>
    <row r="5683" spans="1:18" x14ac:dyDescent="0.2">
      <c r="A5683" s="3"/>
      <c r="B5683" s="3"/>
      <c r="C5683" s="3"/>
      <c r="D5683" s="3"/>
      <c r="E5683" s="3"/>
      <c r="F5683" s="3"/>
      <c r="G5683" s="3"/>
      <c r="H5683" s="4"/>
      <c r="I5683" s="3"/>
      <c r="J5683" s="4"/>
      <c r="K5683" s="3"/>
      <c r="L5683" s="4"/>
      <c r="M5683" s="7"/>
      <c r="N5683" s="8"/>
      <c r="O5683" s="3"/>
      <c r="P5683" s="3"/>
      <c r="Q5683" s="3"/>
      <c r="R5683" s="3"/>
    </row>
    <row r="5684" spans="1:18" x14ac:dyDescent="0.2">
      <c r="A5684" s="3"/>
      <c r="B5684" s="3"/>
      <c r="C5684" s="3"/>
      <c r="D5684" s="3"/>
      <c r="E5684" s="3"/>
      <c r="F5684" s="3"/>
      <c r="G5684" s="3"/>
      <c r="H5684" s="4"/>
      <c r="I5684" s="3"/>
      <c r="J5684" s="4"/>
      <c r="K5684" s="3"/>
      <c r="L5684" s="4"/>
      <c r="M5684" s="7"/>
      <c r="N5684" s="8"/>
      <c r="O5684" s="3"/>
      <c r="P5684" s="3"/>
      <c r="Q5684" s="3"/>
      <c r="R5684" s="3"/>
    </row>
    <row r="5685" spans="1:18" x14ac:dyDescent="0.2">
      <c r="A5685" s="3"/>
      <c r="B5685" s="3"/>
      <c r="C5685" s="3"/>
      <c r="D5685" s="3"/>
      <c r="E5685" s="3"/>
      <c r="F5685" s="3"/>
      <c r="G5685" s="3"/>
      <c r="H5685" s="4"/>
      <c r="I5685" s="3"/>
      <c r="J5685" s="4"/>
      <c r="K5685" s="3"/>
      <c r="L5685" s="4"/>
      <c r="M5685" s="7"/>
      <c r="N5685" s="8"/>
      <c r="O5685" s="3"/>
      <c r="P5685" s="3"/>
      <c r="Q5685" s="3"/>
      <c r="R5685" s="3"/>
    </row>
    <row r="5686" spans="1:18" x14ac:dyDescent="0.2">
      <c r="A5686" s="3"/>
      <c r="B5686" s="3"/>
      <c r="C5686" s="3"/>
      <c r="D5686" s="3"/>
      <c r="E5686" s="3"/>
      <c r="F5686" s="3"/>
      <c r="G5686" s="3"/>
      <c r="H5686" s="4"/>
      <c r="I5686" s="3"/>
      <c r="J5686" s="4"/>
      <c r="K5686" s="3"/>
      <c r="L5686" s="4"/>
      <c r="M5686" s="7"/>
      <c r="N5686" s="8"/>
      <c r="O5686" s="3"/>
      <c r="P5686" s="3"/>
      <c r="Q5686" s="3"/>
      <c r="R5686" s="3"/>
    </row>
    <row r="5687" spans="1:18" x14ac:dyDescent="0.2">
      <c r="A5687" s="3"/>
      <c r="B5687" s="3"/>
      <c r="C5687" s="3"/>
      <c r="D5687" s="3"/>
      <c r="E5687" s="3"/>
      <c r="F5687" s="3"/>
      <c r="G5687" s="3"/>
      <c r="H5687" s="4"/>
      <c r="I5687" s="3"/>
      <c r="J5687" s="4"/>
      <c r="K5687" s="3"/>
      <c r="L5687" s="4"/>
      <c r="M5687" s="7"/>
      <c r="N5687" s="8"/>
      <c r="O5687" s="3"/>
      <c r="P5687" s="3"/>
      <c r="Q5687" s="3"/>
      <c r="R5687" s="3"/>
    </row>
    <row r="5688" spans="1:18" x14ac:dyDescent="0.2">
      <c r="A5688" s="3"/>
      <c r="B5688" s="3"/>
      <c r="C5688" s="3"/>
      <c r="D5688" s="3"/>
      <c r="E5688" s="3"/>
      <c r="F5688" s="3"/>
      <c r="G5688" s="3"/>
      <c r="H5688" s="4"/>
      <c r="I5688" s="3"/>
      <c r="J5688" s="4"/>
      <c r="K5688" s="3"/>
      <c r="L5688" s="4"/>
      <c r="M5688" s="7"/>
      <c r="N5688" s="8"/>
      <c r="O5688" s="3"/>
      <c r="P5688" s="3"/>
      <c r="Q5688" s="3"/>
      <c r="R5688" s="3"/>
    </row>
    <row r="5689" spans="1:18" x14ac:dyDescent="0.2">
      <c r="A5689" s="3"/>
      <c r="B5689" s="3"/>
      <c r="C5689" s="3"/>
      <c r="D5689" s="3"/>
      <c r="E5689" s="3"/>
      <c r="F5689" s="3"/>
      <c r="G5689" s="3"/>
      <c r="H5689" s="4"/>
      <c r="I5689" s="3"/>
      <c r="J5689" s="4"/>
      <c r="K5689" s="3"/>
      <c r="L5689" s="4"/>
      <c r="M5689" s="7"/>
      <c r="N5689" s="8"/>
      <c r="O5689" s="3"/>
      <c r="P5689" s="3"/>
      <c r="Q5689" s="3"/>
      <c r="R5689" s="3"/>
    </row>
    <row r="5690" spans="1:18" x14ac:dyDescent="0.2">
      <c r="A5690" s="3"/>
      <c r="B5690" s="3"/>
      <c r="C5690" s="3"/>
      <c r="D5690" s="3"/>
      <c r="E5690" s="3"/>
      <c r="F5690" s="3"/>
      <c r="G5690" s="3"/>
      <c r="H5690" s="4"/>
      <c r="I5690" s="3"/>
      <c r="J5690" s="4"/>
      <c r="K5690" s="3"/>
      <c r="L5690" s="4"/>
      <c r="M5690" s="7"/>
      <c r="N5690" s="8"/>
      <c r="O5690" s="3"/>
      <c r="P5690" s="3"/>
      <c r="Q5690" s="3"/>
      <c r="R5690" s="3"/>
    </row>
    <row r="5691" spans="1:18" x14ac:dyDescent="0.2">
      <c r="A5691" s="3"/>
      <c r="B5691" s="3"/>
      <c r="C5691" s="3"/>
      <c r="D5691" s="3"/>
      <c r="E5691" s="3"/>
      <c r="F5691" s="3"/>
      <c r="G5691" s="3"/>
      <c r="H5691" s="4"/>
      <c r="I5691" s="3"/>
      <c r="J5691" s="4"/>
      <c r="K5691" s="3"/>
      <c r="L5691" s="4"/>
      <c r="M5691" s="7"/>
      <c r="N5691" s="8"/>
      <c r="O5691" s="3"/>
      <c r="P5691" s="3"/>
      <c r="Q5691" s="3"/>
      <c r="R5691" s="3"/>
    </row>
    <row r="5692" spans="1:18" x14ac:dyDescent="0.2">
      <c r="A5692" s="3"/>
      <c r="B5692" s="3"/>
      <c r="C5692" s="3"/>
      <c r="D5692" s="3"/>
      <c r="E5692" s="3"/>
      <c r="F5692" s="3"/>
      <c r="G5692" s="3"/>
      <c r="H5692" s="4"/>
      <c r="I5692" s="3"/>
      <c r="J5692" s="4"/>
      <c r="K5692" s="3"/>
      <c r="L5692" s="4"/>
      <c r="M5692" s="7"/>
      <c r="N5692" s="8"/>
      <c r="O5692" s="3"/>
      <c r="P5692" s="3"/>
      <c r="Q5692" s="3"/>
      <c r="R5692" s="3"/>
    </row>
    <row r="5693" spans="1:18" x14ac:dyDescent="0.2">
      <c r="A5693" s="3"/>
      <c r="B5693" s="3"/>
      <c r="C5693" s="3"/>
      <c r="D5693" s="3"/>
      <c r="E5693" s="3"/>
      <c r="F5693" s="3"/>
      <c r="G5693" s="3"/>
      <c r="H5693" s="4"/>
      <c r="I5693" s="3"/>
      <c r="J5693" s="4"/>
      <c r="K5693" s="3"/>
      <c r="L5693" s="4"/>
      <c r="M5693" s="7"/>
      <c r="N5693" s="8"/>
      <c r="O5693" s="3"/>
      <c r="P5693" s="3"/>
      <c r="Q5693" s="3"/>
      <c r="R5693" s="3"/>
    </row>
    <row r="5694" spans="1:18" x14ac:dyDescent="0.2">
      <c r="A5694" s="3"/>
      <c r="B5694" s="3"/>
      <c r="C5694" s="3"/>
      <c r="D5694" s="3"/>
      <c r="E5694" s="3"/>
      <c r="F5694" s="3"/>
      <c r="G5694" s="3"/>
      <c r="H5694" s="4"/>
      <c r="I5694" s="3"/>
      <c r="J5694" s="4"/>
      <c r="K5694" s="3"/>
      <c r="L5694" s="4"/>
      <c r="M5694" s="7"/>
      <c r="N5694" s="8"/>
      <c r="O5694" s="3"/>
      <c r="P5694" s="3"/>
      <c r="Q5694" s="3"/>
      <c r="R5694" s="3"/>
    </row>
    <row r="5695" spans="1:18" x14ac:dyDescent="0.2">
      <c r="A5695" s="3"/>
      <c r="B5695" s="3"/>
      <c r="C5695" s="3"/>
      <c r="D5695" s="3"/>
      <c r="E5695" s="3"/>
      <c r="F5695" s="3"/>
      <c r="G5695" s="3"/>
      <c r="H5695" s="4"/>
      <c r="I5695" s="3"/>
      <c r="J5695" s="4"/>
      <c r="K5695" s="3"/>
      <c r="L5695" s="4"/>
      <c r="M5695" s="7"/>
      <c r="N5695" s="8"/>
      <c r="O5695" s="3"/>
      <c r="P5695" s="3"/>
      <c r="Q5695" s="3"/>
      <c r="R5695" s="3"/>
    </row>
    <row r="5696" spans="1:18" x14ac:dyDescent="0.2">
      <c r="A5696" s="3"/>
      <c r="B5696" s="3"/>
      <c r="C5696" s="3"/>
      <c r="D5696" s="3"/>
      <c r="E5696" s="3"/>
      <c r="F5696" s="3"/>
      <c r="G5696" s="3"/>
      <c r="H5696" s="4"/>
      <c r="I5696" s="3"/>
      <c r="J5696" s="4"/>
      <c r="K5696" s="3"/>
      <c r="L5696" s="4"/>
      <c r="M5696" s="7"/>
      <c r="N5696" s="8"/>
      <c r="O5696" s="3"/>
      <c r="P5696" s="3"/>
      <c r="Q5696" s="3"/>
      <c r="R5696" s="3"/>
    </row>
    <row r="5697" spans="1:18" x14ac:dyDescent="0.2">
      <c r="A5697" s="3"/>
      <c r="B5697" s="3"/>
      <c r="C5697" s="3"/>
      <c r="D5697" s="3"/>
      <c r="E5697" s="3"/>
      <c r="F5697" s="3"/>
      <c r="G5697" s="3"/>
      <c r="H5697" s="4"/>
      <c r="I5697" s="3"/>
      <c r="J5697" s="4"/>
      <c r="K5697" s="3"/>
      <c r="L5697" s="4"/>
      <c r="M5697" s="7"/>
      <c r="N5697" s="8"/>
      <c r="O5697" s="3"/>
      <c r="P5697" s="3"/>
      <c r="Q5697" s="3"/>
      <c r="R5697" s="3"/>
    </row>
    <row r="5698" spans="1:18" x14ac:dyDescent="0.2">
      <c r="A5698" s="3"/>
      <c r="B5698" s="3"/>
      <c r="C5698" s="3"/>
      <c r="D5698" s="3"/>
      <c r="E5698" s="3"/>
      <c r="F5698" s="3"/>
      <c r="G5698" s="3"/>
      <c r="H5698" s="4"/>
      <c r="I5698" s="3"/>
      <c r="J5698" s="4"/>
      <c r="K5698" s="3"/>
      <c r="L5698" s="4"/>
      <c r="M5698" s="7"/>
      <c r="N5698" s="8"/>
      <c r="O5698" s="3"/>
      <c r="P5698" s="3"/>
      <c r="Q5698" s="3"/>
      <c r="R5698" s="3"/>
    </row>
    <row r="5699" spans="1:18" x14ac:dyDescent="0.2">
      <c r="A5699" s="3"/>
      <c r="B5699" s="3"/>
      <c r="C5699" s="3"/>
      <c r="D5699" s="3"/>
      <c r="E5699" s="3"/>
      <c r="F5699" s="3"/>
      <c r="G5699" s="3"/>
      <c r="H5699" s="4"/>
      <c r="I5699" s="3"/>
      <c r="J5699" s="4"/>
      <c r="K5699" s="3"/>
      <c r="L5699" s="4"/>
      <c r="M5699" s="7"/>
      <c r="N5699" s="8"/>
      <c r="O5699" s="3"/>
      <c r="P5699" s="3"/>
      <c r="Q5699" s="3"/>
      <c r="R5699" s="3"/>
    </row>
    <row r="5700" spans="1:18" x14ac:dyDescent="0.2">
      <c r="A5700" s="3"/>
      <c r="B5700" s="3"/>
      <c r="C5700" s="3"/>
      <c r="D5700" s="3"/>
      <c r="E5700" s="3"/>
      <c r="F5700" s="3"/>
      <c r="G5700" s="3"/>
      <c r="H5700" s="4"/>
      <c r="I5700" s="3"/>
      <c r="J5700" s="4"/>
      <c r="K5700" s="3"/>
      <c r="L5700" s="4"/>
      <c r="M5700" s="7"/>
      <c r="N5700" s="8"/>
      <c r="O5700" s="3"/>
      <c r="P5700" s="3"/>
      <c r="Q5700" s="3"/>
      <c r="R5700" s="3"/>
    </row>
    <row r="5701" spans="1:18" x14ac:dyDescent="0.2">
      <c r="A5701" s="3"/>
      <c r="B5701" s="3"/>
      <c r="C5701" s="3"/>
      <c r="D5701" s="3"/>
      <c r="E5701" s="3"/>
      <c r="F5701" s="3"/>
      <c r="G5701" s="3"/>
      <c r="H5701" s="4"/>
      <c r="I5701" s="3"/>
      <c r="J5701" s="4"/>
      <c r="K5701" s="3"/>
      <c r="L5701" s="4"/>
      <c r="M5701" s="7"/>
      <c r="N5701" s="8"/>
      <c r="O5701" s="3"/>
      <c r="P5701" s="3"/>
      <c r="Q5701" s="3"/>
      <c r="R5701" s="3"/>
    </row>
    <row r="5702" spans="1:18" x14ac:dyDescent="0.2">
      <c r="A5702" s="3"/>
      <c r="B5702" s="3"/>
      <c r="C5702" s="3"/>
      <c r="D5702" s="3"/>
      <c r="E5702" s="3"/>
      <c r="F5702" s="3"/>
      <c r="G5702" s="3"/>
      <c r="H5702" s="4"/>
      <c r="I5702" s="3"/>
      <c r="J5702" s="4"/>
      <c r="K5702" s="3"/>
      <c r="L5702" s="4"/>
      <c r="M5702" s="7"/>
      <c r="N5702" s="8"/>
      <c r="O5702" s="3"/>
      <c r="P5702" s="3"/>
      <c r="Q5702" s="3"/>
      <c r="R5702" s="3"/>
    </row>
    <row r="5703" spans="1:18" x14ac:dyDescent="0.2">
      <c r="A5703" s="3"/>
      <c r="B5703" s="3"/>
      <c r="C5703" s="3"/>
      <c r="D5703" s="3"/>
      <c r="E5703" s="3"/>
      <c r="F5703" s="3"/>
      <c r="G5703" s="3"/>
      <c r="H5703" s="4"/>
      <c r="I5703" s="3"/>
      <c r="J5703" s="4"/>
      <c r="K5703" s="3"/>
      <c r="L5703" s="4"/>
      <c r="M5703" s="7"/>
      <c r="N5703" s="8"/>
      <c r="O5703" s="3"/>
      <c r="P5703" s="3"/>
      <c r="Q5703" s="3"/>
      <c r="R5703" s="3"/>
    </row>
    <row r="5704" spans="1:18" x14ac:dyDescent="0.2">
      <c r="A5704" s="3"/>
      <c r="B5704" s="3"/>
      <c r="C5704" s="3"/>
      <c r="D5704" s="3"/>
      <c r="E5704" s="3"/>
      <c r="F5704" s="3"/>
      <c r="G5704" s="3"/>
      <c r="H5704" s="4"/>
      <c r="I5704" s="3"/>
      <c r="J5704" s="4"/>
      <c r="K5704" s="3"/>
      <c r="L5704" s="4"/>
      <c r="M5704" s="7"/>
      <c r="N5704" s="8"/>
      <c r="O5704" s="3"/>
      <c r="P5704" s="3"/>
      <c r="Q5704" s="3"/>
      <c r="R5704" s="3"/>
    </row>
    <row r="5705" spans="1:18" x14ac:dyDescent="0.2">
      <c r="A5705" s="3"/>
      <c r="B5705" s="3"/>
      <c r="C5705" s="3"/>
      <c r="D5705" s="3"/>
      <c r="E5705" s="3"/>
      <c r="F5705" s="3"/>
      <c r="G5705" s="3"/>
      <c r="H5705" s="4"/>
      <c r="I5705" s="3"/>
      <c r="J5705" s="4"/>
      <c r="K5705" s="3"/>
      <c r="L5705" s="4"/>
      <c r="M5705" s="7"/>
      <c r="N5705" s="8"/>
      <c r="O5705" s="3"/>
      <c r="P5705" s="3"/>
      <c r="Q5705" s="3"/>
      <c r="R5705" s="3"/>
    </row>
    <row r="5706" spans="1:18" x14ac:dyDescent="0.2">
      <c r="A5706" s="3"/>
      <c r="B5706" s="3"/>
      <c r="C5706" s="3"/>
      <c r="D5706" s="3"/>
      <c r="E5706" s="3"/>
      <c r="F5706" s="3"/>
      <c r="G5706" s="3"/>
      <c r="H5706" s="4"/>
      <c r="I5706" s="3"/>
      <c r="J5706" s="4"/>
      <c r="K5706" s="3"/>
      <c r="L5706" s="4"/>
      <c r="M5706" s="7"/>
      <c r="N5706" s="8"/>
      <c r="O5706" s="3"/>
      <c r="P5706" s="3"/>
      <c r="Q5706" s="3"/>
      <c r="R5706" s="3"/>
    </row>
    <row r="5707" spans="1:18" x14ac:dyDescent="0.2">
      <c r="A5707" s="3"/>
      <c r="B5707" s="3"/>
      <c r="C5707" s="3"/>
      <c r="D5707" s="3"/>
      <c r="E5707" s="3"/>
      <c r="F5707" s="3"/>
      <c r="G5707" s="3"/>
      <c r="H5707" s="4"/>
      <c r="I5707" s="3"/>
      <c r="J5707" s="4"/>
      <c r="K5707" s="3"/>
      <c r="L5707" s="4"/>
      <c r="M5707" s="7"/>
      <c r="N5707" s="8"/>
      <c r="O5707" s="3"/>
      <c r="P5707" s="3"/>
      <c r="Q5707" s="3"/>
      <c r="R5707" s="3"/>
    </row>
    <row r="5708" spans="1:18" x14ac:dyDescent="0.2">
      <c r="A5708" s="3"/>
      <c r="B5708" s="3"/>
      <c r="C5708" s="3"/>
      <c r="D5708" s="3"/>
      <c r="E5708" s="3"/>
      <c r="F5708" s="3"/>
      <c r="G5708" s="3"/>
      <c r="H5708" s="4"/>
      <c r="I5708" s="3"/>
      <c r="J5708" s="4"/>
      <c r="K5708" s="3"/>
      <c r="L5708" s="4"/>
      <c r="M5708" s="7"/>
      <c r="N5708" s="8"/>
      <c r="O5708" s="3"/>
      <c r="P5708" s="3"/>
      <c r="Q5708" s="3"/>
      <c r="R5708" s="3"/>
    </row>
    <row r="5709" spans="1:18" x14ac:dyDescent="0.2">
      <c r="A5709" s="3"/>
      <c r="B5709" s="3"/>
      <c r="C5709" s="3"/>
      <c r="D5709" s="3"/>
      <c r="E5709" s="3"/>
      <c r="F5709" s="3"/>
      <c r="G5709" s="3"/>
      <c r="H5709" s="4"/>
      <c r="I5709" s="3"/>
      <c r="J5709" s="4"/>
      <c r="K5709" s="3"/>
      <c r="L5709" s="4"/>
      <c r="M5709" s="7"/>
      <c r="N5709" s="8"/>
      <c r="O5709" s="3"/>
      <c r="P5709" s="3"/>
      <c r="Q5709" s="3"/>
      <c r="R5709" s="3"/>
    </row>
    <row r="5710" spans="1:18" x14ac:dyDescent="0.2">
      <c r="A5710" s="3"/>
      <c r="B5710" s="3"/>
      <c r="C5710" s="3"/>
      <c r="D5710" s="3"/>
      <c r="E5710" s="3"/>
      <c r="F5710" s="3"/>
      <c r="G5710" s="3"/>
      <c r="H5710" s="4"/>
      <c r="I5710" s="3"/>
      <c r="J5710" s="4"/>
      <c r="K5710" s="3"/>
      <c r="L5710" s="4"/>
      <c r="M5710" s="7"/>
      <c r="N5710" s="8"/>
      <c r="O5710" s="3"/>
      <c r="P5710" s="3"/>
      <c r="Q5710" s="3"/>
      <c r="R5710" s="3"/>
    </row>
    <row r="5711" spans="1:18" x14ac:dyDescent="0.2">
      <c r="A5711" s="3"/>
      <c r="B5711" s="3"/>
      <c r="C5711" s="3"/>
      <c r="D5711" s="3"/>
      <c r="E5711" s="3"/>
      <c r="F5711" s="3"/>
      <c r="G5711" s="3"/>
      <c r="H5711" s="4"/>
      <c r="I5711" s="3"/>
      <c r="J5711" s="4"/>
      <c r="K5711" s="3"/>
      <c r="L5711" s="4"/>
      <c r="M5711" s="7"/>
      <c r="N5711" s="8"/>
      <c r="O5711" s="3"/>
      <c r="P5711" s="3"/>
      <c r="Q5711" s="3"/>
      <c r="R5711" s="3"/>
    </row>
    <row r="5712" spans="1:18" x14ac:dyDescent="0.2">
      <c r="A5712" s="3"/>
      <c r="B5712" s="3"/>
      <c r="C5712" s="3"/>
      <c r="D5712" s="3"/>
      <c r="E5712" s="3"/>
      <c r="F5712" s="3"/>
      <c r="G5712" s="3"/>
      <c r="H5712" s="4"/>
      <c r="I5712" s="3"/>
      <c r="J5712" s="4"/>
      <c r="K5712" s="3"/>
      <c r="L5712" s="4"/>
      <c r="M5712" s="7"/>
      <c r="N5712" s="8"/>
      <c r="O5712" s="3"/>
      <c r="P5712" s="3"/>
      <c r="Q5712" s="3"/>
      <c r="R5712" s="3"/>
    </row>
    <row r="5713" spans="1:18" x14ac:dyDescent="0.2">
      <c r="A5713" s="3"/>
      <c r="B5713" s="3"/>
      <c r="C5713" s="3"/>
      <c r="D5713" s="3"/>
      <c r="E5713" s="3"/>
      <c r="F5713" s="3"/>
      <c r="G5713" s="3"/>
      <c r="H5713" s="4"/>
      <c r="I5713" s="3"/>
      <c r="J5713" s="4"/>
      <c r="K5713" s="3"/>
      <c r="L5713" s="4"/>
      <c r="M5713" s="7"/>
      <c r="N5713" s="8"/>
      <c r="O5713" s="3"/>
      <c r="P5713" s="3"/>
      <c r="Q5713" s="3"/>
      <c r="R5713" s="3"/>
    </row>
    <row r="5714" spans="1:18" x14ac:dyDescent="0.2">
      <c r="A5714" s="3"/>
      <c r="B5714" s="3"/>
      <c r="C5714" s="3"/>
      <c r="D5714" s="3"/>
      <c r="E5714" s="3"/>
      <c r="F5714" s="3"/>
      <c r="G5714" s="3"/>
      <c r="H5714" s="4"/>
      <c r="I5714" s="3"/>
      <c r="J5714" s="4"/>
      <c r="K5714" s="3"/>
      <c r="L5714" s="4"/>
      <c r="M5714" s="7"/>
      <c r="N5714" s="8"/>
      <c r="O5714" s="3"/>
      <c r="P5714" s="3"/>
      <c r="Q5714" s="3"/>
      <c r="R5714" s="3"/>
    </row>
    <row r="5715" spans="1:18" x14ac:dyDescent="0.2">
      <c r="A5715" s="3"/>
      <c r="B5715" s="3"/>
      <c r="C5715" s="3"/>
      <c r="D5715" s="3"/>
      <c r="E5715" s="3"/>
      <c r="F5715" s="3"/>
      <c r="G5715" s="3"/>
      <c r="H5715" s="4"/>
      <c r="I5715" s="3"/>
      <c r="J5715" s="4"/>
      <c r="K5715" s="3"/>
      <c r="L5715" s="4"/>
      <c r="M5715" s="7"/>
      <c r="N5715" s="8"/>
      <c r="O5715" s="3"/>
      <c r="P5715" s="3"/>
      <c r="Q5715" s="3"/>
      <c r="R5715" s="3"/>
    </row>
    <row r="5716" spans="1:18" x14ac:dyDescent="0.2">
      <c r="A5716" s="3"/>
      <c r="B5716" s="3"/>
      <c r="C5716" s="3"/>
      <c r="D5716" s="3"/>
      <c r="E5716" s="3"/>
      <c r="F5716" s="3"/>
      <c r="G5716" s="3"/>
      <c r="H5716" s="4"/>
      <c r="I5716" s="3"/>
      <c r="J5716" s="4"/>
      <c r="K5716" s="3"/>
      <c r="L5716" s="4"/>
      <c r="M5716" s="7"/>
      <c r="N5716" s="8"/>
      <c r="O5716" s="3"/>
      <c r="P5716" s="3"/>
      <c r="Q5716" s="3"/>
      <c r="R5716" s="3"/>
    </row>
    <row r="5717" spans="1:18" x14ac:dyDescent="0.2">
      <c r="A5717" s="3"/>
      <c r="B5717" s="3"/>
      <c r="C5717" s="3"/>
      <c r="D5717" s="3"/>
      <c r="E5717" s="3"/>
      <c r="F5717" s="3"/>
      <c r="G5717" s="3"/>
      <c r="H5717" s="4"/>
      <c r="I5717" s="3"/>
      <c r="J5717" s="4"/>
      <c r="K5717" s="3"/>
      <c r="L5717" s="4"/>
      <c r="M5717" s="7"/>
      <c r="N5717" s="8"/>
      <c r="O5717" s="3"/>
      <c r="P5717" s="3"/>
      <c r="Q5717" s="3"/>
      <c r="R5717" s="3"/>
    </row>
    <row r="5718" spans="1:18" x14ac:dyDescent="0.2">
      <c r="A5718" s="3"/>
      <c r="B5718" s="3"/>
      <c r="C5718" s="3"/>
      <c r="D5718" s="3"/>
      <c r="E5718" s="3"/>
      <c r="F5718" s="3"/>
      <c r="G5718" s="3"/>
      <c r="H5718" s="4"/>
      <c r="I5718" s="3"/>
      <c r="J5718" s="4"/>
      <c r="K5718" s="3"/>
      <c r="L5718" s="4"/>
      <c r="M5718" s="7"/>
      <c r="N5718" s="8"/>
      <c r="O5718" s="3"/>
      <c r="P5718" s="3"/>
      <c r="Q5718" s="3"/>
      <c r="R5718" s="3"/>
    </row>
    <row r="5719" spans="1:18" x14ac:dyDescent="0.2">
      <c r="A5719" s="3"/>
      <c r="B5719" s="3"/>
      <c r="C5719" s="3"/>
      <c r="D5719" s="3"/>
      <c r="E5719" s="3"/>
      <c r="F5719" s="3"/>
      <c r="G5719" s="3"/>
      <c r="H5719" s="4"/>
      <c r="I5719" s="3"/>
      <c r="J5719" s="4"/>
      <c r="K5719" s="3"/>
      <c r="L5719" s="4"/>
      <c r="M5719" s="7"/>
      <c r="N5719" s="8"/>
      <c r="O5719" s="3"/>
      <c r="P5719" s="3"/>
      <c r="Q5719" s="3"/>
      <c r="R5719" s="3"/>
    </row>
    <row r="5720" spans="1:18" x14ac:dyDescent="0.2">
      <c r="A5720" s="3"/>
      <c r="B5720" s="3"/>
      <c r="C5720" s="3"/>
      <c r="D5720" s="3"/>
      <c r="E5720" s="3"/>
      <c r="F5720" s="3"/>
      <c r="G5720" s="3"/>
      <c r="H5720" s="4"/>
      <c r="I5720" s="3"/>
      <c r="J5720" s="4"/>
      <c r="K5720" s="3"/>
      <c r="L5720" s="4"/>
      <c r="M5720" s="7"/>
      <c r="N5720" s="8"/>
      <c r="O5720" s="3"/>
      <c r="P5720" s="3"/>
      <c r="Q5720" s="3"/>
      <c r="R5720" s="3"/>
    </row>
    <row r="5721" spans="1:18" x14ac:dyDescent="0.2">
      <c r="A5721" s="3"/>
      <c r="B5721" s="3"/>
      <c r="C5721" s="3"/>
      <c r="D5721" s="3"/>
      <c r="E5721" s="3"/>
      <c r="F5721" s="3"/>
      <c r="G5721" s="3"/>
      <c r="H5721" s="4"/>
      <c r="I5721" s="3"/>
      <c r="J5721" s="4"/>
      <c r="K5721" s="3"/>
      <c r="L5721" s="4"/>
      <c r="M5721" s="7"/>
      <c r="N5721" s="8"/>
      <c r="O5721" s="3"/>
      <c r="P5721" s="3"/>
      <c r="Q5721" s="3"/>
      <c r="R5721" s="3"/>
    </row>
    <row r="5722" spans="1:18" x14ac:dyDescent="0.2">
      <c r="A5722" s="3"/>
      <c r="B5722" s="3"/>
      <c r="C5722" s="3"/>
      <c r="D5722" s="3"/>
      <c r="E5722" s="3"/>
      <c r="F5722" s="3"/>
      <c r="G5722" s="3"/>
      <c r="H5722" s="4"/>
      <c r="I5722" s="3"/>
      <c r="J5722" s="4"/>
      <c r="K5722" s="3"/>
      <c r="L5722" s="4"/>
      <c r="M5722" s="7"/>
      <c r="N5722" s="8"/>
      <c r="O5722" s="3"/>
      <c r="P5722" s="3"/>
      <c r="Q5722" s="3"/>
      <c r="R5722" s="3"/>
    </row>
    <row r="5723" spans="1:18" x14ac:dyDescent="0.2">
      <c r="A5723" s="3"/>
      <c r="B5723" s="3"/>
      <c r="C5723" s="3"/>
      <c r="D5723" s="3"/>
      <c r="E5723" s="3"/>
      <c r="F5723" s="3"/>
      <c r="G5723" s="3"/>
      <c r="H5723" s="4"/>
      <c r="I5723" s="3"/>
      <c r="J5723" s="4"/>
      <c r="K5723" s="3"/>
      <c r="L5723" s="4"/>
      <c r="M5723" s="7"/>
      <c r="N5723" s="8"/>
      <c r="O5723" s="3"/>
      <c r="P5723" s="3"/>
      <c r="Q5723" s="3"/>
      <c r="R5723" s="3"/>
    </row>
    <row r="5724" spans="1:18" x14ac:dyDescent="0.2">
      <c r="A5724" s="3"/>
      <c r="B5724" s="3"/>
      <c r="C5724" s="3"/>
      <c r="D5724" s="3"/>
      <c r="E5724" s="3"/>
      <c r="F5724" s="3"/>
      <c r="G5724" s="3"/>
      <c r="H5724" s="4"/>
      <c r="I5724" s="3"/>
      <c r="J5724" s="4"/>
      <c r="K5724" s="3"/>
      <c r="L5724" s="4"/>
      <c r="M5724" s="7"/>
      <c r="N5724" s="8"/>
      <c r="O5724" s="3"/>
      <c r="P5724" s="3"/>
      <c r="Q5724" s="3"/>
      <c r="R5724" s="3"/>
    </row>
    <row r="5725" spans="1:18" x14ac:dyDescent="0.2">
      <c r="A5725" s="3"/>
      <c r="B5725" s="3"/>
      <c r="C5725" s="3"/>
      <c r="D5725" s="3"/>
      <c r="E5725" s="3"/>
      <c r="F5725" s="3"/>
      <c r="G5725" s="3"/>
      <c r="H5725" s="4"/>
      <c r="I5725" s="3"/>
      <c r="J5725" s="4"/>
      <c r="K5725" s="3"/>
      <c r="L5725" s="4"/>
      <c r="M5725" s="7"/>
      <c r="N5725" s="8"/>
      <c r="O5725" s="3"/>
      <c r="P5725" s="3"/>
      <c r="Q5725" s="3"/>
      <c r="R5725" s="3"/>
    </row>
    <row r="5726" spans="1:18" x14ac:dyDescent="0.2">
      <c r="A5726" s="3"/>
      <c r="B5726" s="3"/>
      <c r="C5726" s="3"/>
      <c r="D5726" s="3"/>
      <c r="E5726" s="3"/>
      <c r="F5726" s="3"/>
      <c r="G5726" s="3"/>
      <c r="H5726" s="4"/>
      <c r="I5726" s="3"/>
      <c r="J5726" s="4"/>
      <c r="K5726" s="3"/>
      <c r="L5726" s="4"/>
      <c r="M5726" s="7"/>
      <c r="N5726" s="8"/>
      <c r="O5726" s="3"/>
      <c r="P5726" s="3"/>
      <c r="Q5726" s="3"/>
      <c r="R5726" s="3"/>
    </row>
    <row r="5727" spans="1:18" x14ac:dyDescent="0.2">
      <c r="A5727" s="3"/>
      <c r="B5727" s="3"/>
      <c r="C5727" s="3"/>
      <c r="D5727" s="3"/>
      <c r="E5727" s="3"/>
      <c r="F5727" s="3"/>
      <c r="G5727" s="3"/>
      <c r="H5727" s="4"/>
      <c r="I5727" s="3"/>
      <c r="J5727" s="4"/>
      <c r="K5727" s="3"/>
      <c r="L5727" s="4"/>
      <c r="M5727" s="7"/>
      <c r="N5727" s="8"/>
      <c r="O5727" s="3"/>
      <c r="P5727" s="3"/>
      <c r="Q5727" s="3"/>
      <c r="R5727" s="3"/>
    </row>
    <row r="5728" spans="1:18" x14ac:dyDescent="0.2">
      <c r="A5728" s="3"/>
      <c r="B5728" s="3"/>
      <c r="C5728" s="3"/>
      <c r="D5728" s="3"/>
      <c r="E5728" s="3"/>
      <c r="F5728" s="3"/>
      <c r="G5728" s="3"/>
      <c r="H5728" s="4"/>
      <c r="I5728" s="3"/>
      <c r="J5728" s="4"/>
      <c r="K5728" s="3"/>
      <c r="L5728" s="4"/>
      <c r="M5728" s="7"/>
      <c r="N5728" s="8"/>
      <c r="O5728" s="3"/>
      <c r="P5728" s="3"/>
      <c r="Q5728" s="3"/>
      <c r="R5728" s="3"/>
    </row>
    <row r="5729" spans="1:18" x14ac:dyDescent="0.2">
      <c r="A5729" s="3"/>
      <c r="B5729" s="3"/>
      <c r="C5729" s="3"/>
      <c r="D5729" s="3"/>
      <c r="E5729" s="3"/>
      <c r="F5729" s="3"/>
      <c r="G5729" s="3"/>
      <c r="H5729" s="4"/>
      <c r="I5729" s="3"/>
      <c r="J5729" s="4"/>
      <c r="K5729" s="3"/>
      <c r="L5729" s="4"/>
      <c r="M5729" s="7"/>
      <c r="N5729" s="8"/>
      <c r="O5729" s="3"/>
      <c r="P5729" s="3"/>
      <c r="Q5729" s="3"/>
      <c r="R5729" s="3"/>
    </row>
    <row r="5730" spans="1:18" x14ac:dyDescent="0.2">
      <c r="A5730" s="3"/>
      <c r="B5730" s="3"/>
      <c r="C5730" s="3"/>
      <c r="D5730" s="3"/>
      <c r="E5730" s="3"/>
      <c r="F5730" s="3"/>
      <c r="G5730" s="3"/>
      <c r="H5730" s="4"/>
      <c r="I5730" s="3"/>
      <c r="J5730" s="4"/>
      <c r="K5730" s="3"/>
      <c r="L5730" s="4"/>
      <c r="M5730" s="7"/>
      <c r="N5730" s="8"/>
      <c r="O5730" s="3"/>
      <c r="P5730" s="3"/>
      <c r="Q5730" s="3"/>
      <c r="R5730" s="3"/>
    </row>
    <row r="5731" spans="1:18" x14ac:dyDescent="0.2">
      <c r="A5731" s="3"/>
      <c r="B5731" s="3"/>
      <c r="C5731" s="3"/>
      <c r="D5731" s="3"/>
      <c r="E5731" s="3"/>
      <c r="F5731" s="3"/>
      <c r="G5731" s="3"/>
      <c r="H5731" s="4"/>
      <c r="I5731" s="3"/>
      <c r="J5731" s="4"/>
      <c r="K5731" s="3"/>
      <c r="L5731" s="4"/>
      <c r="M5731" s="7"/>
      <c r="N5731" s="8"/>
      <c r="O5731" s="3"/>
      <c r="P5731" s="3"/>
      <c r="Q5731" s="3"/>
      <c r="R5731" s="3"/>
    </row>
    <row r="5732" spans="1:18" x14ac:dyDescent="0.2">
      <c r="A5732" s="3"/>
      <c r="B5732" s="3"/>
      <c r="C5732" s="3"/>
      <c r="D5732" s="3"/>
      <c r="E5732" s="3"/>
      <c r="F5732" s="3"/>
      <c r="G5732" s="3"/>
      <c r="H5732" s="4"/>
      <c r="I5732" s="3"/>
      <c r="J5732" s="4"/>
      <c r="K5732" s="3"/>
      <c r="L5732" s="4"/>
      <c r="M5732" s="7"/>
      <c r="N5732" s="8"/>
      <c r="O5732" s="3"/>
      <c r="P5732" s="3"/>
      <c r="Q5732" s="3"/>
      <c r="R5732" s="3"/>
    </row>
    <row r="5733" spans="1:18" x14ac:dyDescent="0.2">
      <c r="A5733" s="3"/>
      <c r="B5733" s="3"/>
      <c r="C5733" s="3"/>
      <c r="D5733" s="3"/>
      <c r="E5733" s="3"/>
      <c r="F5733" s="3"/>
      <c r="G5733" s="3"/>
      <c r="H5733" s="4"/>
      <c r="I5733" s="3"/>
      <c r="J5733" s="4"/>
      <c r="K5733" s="3"/>
      <c r="L5733" s="4"/>
      <c r="M5733" s="7"/>
      <c r="N5733" s="8"/>
      <c r="O5733" s="3"/>
      <c r="P5733" s="3"/>
      <c r="Q5733" s="3"/>
      <c r="R5733" s="3"/>
    </row>
    <row r="5734" spans="1:18" x14ac:dyDescent="0.2">
      <c r="A5734" s="3"/>
      <c r="B5734" s="3"/>
      <c r="C5734" s="3"/>
      <c r="D5734" s="3"/>
      <c r="E5734" s="3"/>
      <c r="F5734" s="3"/>
      <c r="G5734" s="3"/>
      <c r="H5734" s="4"/>
      <c r="I5734" s="3"/>
      <c r="J5734" s="4"/>
      <c r="K5734" s="3"/>
      <c r="L5734" s="4"/>
      <c r="M5734" s="7"/>
      <c r="N5734" s="8"/>
      <c r="O5734" s="3"/>
      <c r="P5734" s="3"/>
      <c r="Q5734" s="3"/>
      <c r="R5734" s="3"/>
    </row>
    <row r="5735" spans="1:18" x14ac:dyDescent="0.2">
      <c r="A5735" s="3"/>
      <c r="B5735" s="3"/>
      <c r="C5735" s="3"/>
      <c r="D5735" s="3"/>
      <c r="E5735" s="3"/>
      <c r="F5735" s="3"/>
      <c r="G5735" s="3"/>
      <c r="H5735" s="4"/>
      <c r="I5735" s="3"/>
      <c r="J5735" s="4"/>
      <c r="K5735" s="3"/>
      <c r="L5735" s="4"/>
      <c r="M5735" s="7"/>
      <c r="N5735" s="8"/>
      <c r="O5735" s="3"/>
      <c r="P5735" s="3"/>
      <c r="Q5735" s="3"/>
      <c r="R5735" s="3"/>
    </row>
    <row r="5736" spans="1:18" x14ac:dyDescent="0.2">
      <c r="A5736" s="3"/>
      <c r="B5736" s="3"/>
      <c r="C5736" s="3"/>
      <c r="D5736" s="3"/>
      <c r="E5736" s="3"/>
      <c r="F5736" s="3"/>
      <c r="G5736" s="3"/>
      <c r="H5736" s="4"/>
      <c r="I5736" s="3"/>
      <c r="J5736" s="4"/>
      <c r="K5736" s="3"/>
      <c r="L5736" s="4"/>
      <c r="M5736" s="7"/>
      <c r="N5736" s="8"/>
      <c r="O5736" s="3"/>
      <c r="P5736" s="3"/>
      <c r="Q5736" s="3"/>
      <c r="R5736" s="3"/>
    </row>
    <row r="5737" spans="1:18" x14ac:dyDescent="0.2">
      <c r="A5737" s="3"/>
      <c r="B5737" s="3"/>
      <c r="C5737" s="3"/>
      <c r="D5737" s="3"/>
      <c r="E5737" s="3"/>
      <c r="F5737" s="3"/>
      <c r="G5737" s="3"/>
      <c r="H5737" s="4"/>
      <c r="I5737" s="3"/>
      <c r="J5737" s="4"/>
      <c r="K5737" s="3"/>
      <c r="L5737" s="4"/>
      <c r="M5737" s="7"/>
      <c r="N5737" s="8"/>
      <c r="O5737" s="3"/>
      <c r="P5737" s="3"/>
      <c r="Q5737" s="3"/>
      <c r="R5737" s="3"/>
    </row>
    <row r="5738" spans="1:18" x14ac:dyDescent="0.2">
      <c r="A5738" s="3"/>
      <c r="B5738" s="3"/>
      <c r="C5738" s="3"/>
      <c r="D5738" s="3"/>
      <c r="E5738" s="3"/>
      <c r="F5738" s="3"/>
      <c r="G5738" s="3"/>
      <c r="H5738" s="4"/>
      <c r="I5738" s="3"/>
      <c r="J5738" s="4"/>
      <c r="K5738" s="3"/>
      <c r="L5738" s="4"/>
      <c r="M5738" s="7"/>
      <c r="N5738" s="8"/>
      <c r="O5738" s="3"/>
      <c r="P5738" s="3"/>
      <c r="Q5738" s="3"/>
      <c r="R5738" s="3"/>
    </row>
    <row r="5739" spans="1:18" x14ac:dyDescent="0.2">
      <c r="A5739" s="3"/>
      <c r="B5739" s="3"/>
      <c r="C5739" s="3"/>
      <c r="D5739" s="3"/>
      <c r="E5739" s="3"/>
      <c r="F5739" s="3"/>
      <c r="G5739" s="3"/>
      <c r="H5739" s="4"/>
      <c r="I5739" s="3"/>
      <c r="J5739" s="4"/>
      <c r="K5739" s="3"/>
      <c r="L5739" s="4"/>
      <c r="M5739" s="7"/>
      <c r="N5739" s="8"/>
      <c r="O5739" s="3"/>
      <c r="P5739" s="3"/>
      <c r="Q5739" s="3"/>
      <c r="R5739" s="3"/>
    </row>
    <row r="5740" spans="1:18" x14ac:dyDescent="0.2">
      <c r="A5740" s="3"/>
      <c r="B5740" s="3"/>
      <c r="C5740" s="3"/>
      <c r="D5740" s="3"/>
      <c r="E5740" s="3"/>
      <c r="F5740" s="3"/>
      <c r="G5740" s="3"/>
      <c r="H5740" s="4"/>
      <c r="I5740" s="3"/>
      <c r="J5740" s="4"/>
      <c r="K5740" s="3"/>
      <c r="L5740" s="4"/>
      <c r="M5740" s="7"/>
      <c r="N5740" s="8"/>
      <c r="O5740" s="3"/>
      <c r="P5740" s="3"/>
      <c r="Q5740" s="3"/>
      <c r="R5740" s="3"/>
    </row>
    <row r="5741" spans="1:18" x14ac:dyDescent="0.2">
      <c r="A5741" s="3"/>
      <c r="B5741" s="3"/>
      <c r="C5741" s="3"/>
      <c r="D5741" s="3"/>
      <c r="E5741" s="3"/>
      <c r="F5741" s="3"/>
      <c r="G5741" s="3"/>
      <c r="H5741" s="4"/>
      <c r="I5741" s="3"/>
      <c r="J5741" s="4"/>
      <c r="K5741" s="3"/>
      <c r="L5741" s="4"/>
      <c r="M5741" s="7"/>
      <c r="N5741" s="8"/>
      <c r="O5741" s="3"/>
      <c r="P5741" s="3"/>
      <c r="Q5741" s="3"/>
      <c r="R5741" s="3"/>
    </row>
    <row r="5742" spans="1:18" x14ac:dyDescent="0.2">
      <c r="A5742" s="3"/>
      <c r="B5742" s="3"/>
      <c r="C5742" s="3"/>
      <c r="D5742" s="3"/>
      <c r="E5742" s="3"/>
      <c r="F5742" s="3"/>
      <c r="G5742" s="3"/>
      <c r="H5742" s="4"/>
      <c r="I5742" s="3"/>
      <c r="J5742" s="4"/>
      <c r="K5742" s="3"/>
      <c r="L5742" s="4"/>
      <c r="M5742" s="7"/>
      <c r="N5742" s="8"/>
      <c r="O5742" s="3"/>
      <c r="P5742" s="3"/>
      <c r="Q5742" s="3"/>
      <c r="R5742" s="3"/>
    </row>
    <row r="5743" spans="1:18" x14ac:dyDescent="0.2">
      <c r="A5743" s="3"/>
      <c r="B5743" s="3"/>
      <c r="C5743" s="3"/>
      <c r="D5743" s="3"/>
      <c r="E5743" s="3"/>
      <c r="F5743" s="3"/>
      <c r="G5743" s="3"/>
      <c r="H5743" s="4"/>
      <c r="I5743" s="3"/>
      <c r="J5743" s="4"/>
      <c r="K5743" s="3"/>
      <c r="L5743" s="4"/>
      <c r="M5743" s="7"/>
      <c r="N5743" s="8"/>
      <c r="O5743" s="3"/>
      <c r="P5743" s="3"/>
      <c r="Q5743" s="3"/>
      <c r="R5743" s="3"/>
    </row>
    <row r="5744" spans="1:18" x14ac:dyDescent="0.2">
      <c r="A5744" s="3"/>
      <c r="B5744" s="3"/>
      <c r="C5744" s="3"/>
      <c r="D5744" s="3"/>
      <c r="E5744" s="3"/>
      <c r="F5744" s="3"/>
      <c r="G5744" s="3"/>
      <c r="H5744" s="4"/>
      <c r="I5744" s="3"/>
      <c r="J5744" s="4"/>
      <c r="K5744" s="3"/>
      <c r="L5744" s="4"/>
      <c r="M5744" s="7"/>
      <c r="N5744" s="8"/>
      <c r="O5744" s="3"/>
      <c r="P5744" s="3"/>
      <c r="Q5744" s="3"/>
      <c r="R5744" s="3"/>
    </row>
    <row r="5745" spans="1:18" x14ac:dyDescent="0.2">
      <c r="A5745" s="3"/>
      <c r="B5745" s="3"/>
      <c r="C5745" s="3"/>
      <c r="D5745" s="3"/>
      <c r="E5745" s="3"/>
      <c r="F5745" s="3"/>
      <c r="G5745" s="3"/>
      <c r="H5745" s="4"/>
      <c r="I5745" s="3"/>
      <c r="J5745" s="4"/>
      <c r="K5745" s="3"/>
      <c r="L5745" s="4"/>
      <c r="M5745" s="7"/>
      <c r="N5745" s="8"/>
      <c r="O5745" s="3"/>
      <c r="P5745" s="3"/>
      <c r="Q5745" s="3"/>
      <c r="R5745" s="3"/>
    </row>
    <row r="5746" spans="1:18" x14ac:dyDescent="0.2">
      <c r="A5746" s="3"/>
      <c r="B5746" s="3"/>
      <c r="C5746" s="3"/>
      <c r="D5746" s="3"/>
      <c r="E5746" s="3"/>
      <c r="F5746" s="3"/>
      <c r="G5746" s="3"/>
      <c r="H5746" s="4"/>
      <c r="I5746" s="3"/>
      <c r="J5746" s="4"/>
      <c r="K5746" s="3"/>
      <c r="L5746" s="4"/>
      <c r="M5746" s="7"/>
      <c r="N5746" s="8"/>
      <c r="O5746" s="3"/>
      <c r="P5746" s="3"/>
      <c r="Q5746" s="3"/>
      <c r="R5746" s="3"/>
    </row>
    <row r="5747" spans="1:18" x14ac:dyDescent="0.2">
      <c r="A5747" s="3"/>
      <c r="B5747" s="3"/>
      <c r="C5747" s="3"/>
      <c r="D5747" s="3"/>
      <c r="E5747" s="3"/>
      <c r="F5747" s="3"/>
      <c r="G5747" s="3"/>
      <c r="H5747" s="4"/>
      <c r="I5747" s="3"/>
      <c r="J5747" s="4"/>
      <c r="K5747" s="3"/>
      <c r="L5747" s="4"/>
      <c r="M5747" s="7"/>
      <c r="N5747" s="8"/>
      <c r="O5747" s="3"/>
      <c r="P5747" s="3"/>
      <c r="Q5747" s="3"/>
      <c r="R5747" s="3"/>
    </row>
    <row r="5748" spans="1:18" x14ac:dyDescent="0.2">
      <c r="A5748" s="3"/>
      <c r="B5748" s="3"/>
      <c r="C5748" s="3"/>
      <c r="D5748" s="3"/>
      <c r="E5748" s="3"/>
      <c r="F5748" s="3"/>
      <c r="G5748" s="3"/>
      <c r="H5748" s="4"/>
      <c r="I5748" s="3"/>
      <c r="J5748" s="4"/>
      <c r="K5748" s="3"/>
      <c r="L5748" s="4"/>
      <c r="M5748" s="7"/>
      <c r="N5748" s="8"/>
      <c r="O5748" s="3"/>
      <c r="P5748" s="3"/>
      <c r="Q5748" s="3"/>
      <c r="R5748" s="3"/>
    </row>
    <row r="5749" spans="1:18" x14ac:dyDescent="0.2">
      <c r="A5749" s="3"/>
      <c r="B5749" s="3"/>
      <c r="C5749" s="3"/>
      <c r="D5749" s="3"/>
      <c r="E5749" s="3"/>
      <c r="F5749" s="3"/>
      <c r="G5749" s="3"/>
      <c r="H5749" s="4"/>
      <c r="I5749" s="3"/>
      <c r="J5749" s="4"/>
      <c r="K5749" s="3"/>
      <c r="L5749" s="4"/>
      <c r="M5749" s="7"/>
      <c r="N5749" s="8"/>
      <c r="O5749" s="3"/>
      <c r="P5749" s="3"/>
      <c r="Q5749" s="3"/>
      <c r="R5749" s="3"/>
    </row>
    <row r="5750" spans="1:18" x14ac:dyDescent="0.2">
      <c r="A5750" s="3"/>
      <c r="B5750" s="3"/>
      <c r="C5750" s="3"/>
      <c r="D5750" s="3"/>
      <c r="E5750" s="3"/>
      <c r="F5750" s="3"/>
      <c r="G5750" s="3"/>
      <c r="H5750" s="4"/>
      <c r="I5750" s="3"/>
      <c r="J5750" s="4"/>
      <c r="K5750" s="3"/>
      <c r="L5750" s="4"/>
      <c r="M5750" s="7"/>
      <c r="N5750" s="8"/>
      <c r="O5750" s="3"/>
      <c r="P5750" s="3"/>
      <c r="Q5750" s="3"/>
      <c r="R5750" s="3"/>
    </row>
    <row r="5751" spans="1:18" x14ac:dyDescent="0.2">
      <c r="A5751" s="3"/>
      <c r="B5751" s="3"/>
      <c r="C5751" s="3"/>
      <c r="D5751" s="3"/>
      <c r="E5751" s="3"/>
      <c r="F5751" s="3"/>
      <c r="G5751" s="3"/>
      <c r="H5751" s="4"/>
      <c r="I5751" s="3"/>
      <c r="J5751" s="4"/>
      <c r="K5751" s="3"/>
      <c r="L5751" s="4"/>
      <c r="M5751" s="7"/>
      <c r="N5751" s="8"/>
      <c r="O5751" s="3"/>
      <c r="P5751" s="3"/>
      <c r="Q5751" s="3"/>
      <c r="R5751" s="3"/>
    </row>
    <row r="5752" spans="1:18" x14ac:dyDescent="0.2">
      <c r="A5752" s="3"/>
      <c r="B5752" s="3"/>
      <c r="C5752" s="3"/>
      <c r="D5752" s="3"/>
      <c r="E5752" s="3"/>
      <c r="F5752" s="3"/>
      <c r="G5752" s="3"/>
      <c r="H5752" s="4"/>
      <c r="I5752" s="3"/>
      <c r="J5752" s="4"/>
      <c r="K5752" s="3"/>
      <c r="L5752" s="4"/>
      <c r="M5752" s="7"/>
      <c r="N5752" s="8"/>
      <c r="O5752" s="3"/>
      <c r="P5752" s="3"/>
      <c r="Q5752" s="3"/>
      <c r="R5752" s="3"/>
    </row>
    <row r="5753" spans="1:18" x14ac:dyDescent="0.2">
      <c r="A5753" s="3"/>
      <c r="B5753" s="3"/>
      <c r="C5753" s="3"/>
      <c r="D5753" s="3"/>
      <c r="E5753" s="3"/>
      <c r="F5753" s="3"/>
      <c r="G5753" s="3"/>
      <c r="H5753" s="4"/>
      <c r="I5753" s="3"/>
      <c r="J5753" s="4"/>
      <c r="K5753" s="3"/>
      <c r="L5753" s="4"/>
      <c r="M5753" s="7"/>
      <c r="N5753" s="8"/>
      <c r="O5753" s="3"/>
      <c r="P5753" s="3"/>
      <c r="Q5753" s="3"/>
      <c r="R5753" s="3"/>
    </row>
    <row r="5754" spans="1:18" x14ac:dyDescent="0.2">
      <c r="A5754" s="3"/>
      <c r="B5754" s="3"/>
      <c r="C5754" s="3"/>
      <c r="D5754" s="3"/>
      <c r="E5754" s="3"/>
      <c r="F5754" s="3"/>
      <c r="G5754" s="3"/>
      <c r="H5754" s="4"/>
      <c r="I5754" s="3"/>
      <c r="J5754" s="4"/>
      <c r="K5754" s="3"/>
      <c r="L5754" s="4"/>
      <c r="M5754" s="7"/>
      <c r="N5754" s="8"/>
      <c r="O5754" s="3"/>
      <c r="P5754" s="3"/>
      <c r="Q5754" s="3"/>
      <c r="R5754" s="3"/>
    </row>
    <row r="5755" spans="1:18" x14ac:dyDescent="0.2">
      <c r="A5755" s="3"/>
      <c r="B5755" s="3"/>
      <c r="C5755" s="3"/>
      <c r="D5755" s="3"/>
      <c r="E5755" s="3"/>
      <c r="F5755" s="3"/>
      <c r="G5755" s="3"/>
      <c r="H5755" s="4"/>
      <c r="I5755" s="3"/>
      <c r="J5755" s="4"/>
      <c r="K5755" s="3"/>
      <c r="L5755" s="4"/>
      <c r="M5755" s="7"/>
      <c r="N5755" s="8"/>
      <c r="O5755" s="3"/>
      <c r="P5755" s="3"/>
      <c r="Q5755" s="3"/>
      <c r="R5755" s="3"/>
    </row>
    <row r="5756" spans="1:18" x14ac:dyDescent="0.2">
      <c r="A5756" s="3"/>
      <c r="B5756" s="3"/>
      <c r="C5756" s="3"/>
      <c r="D5756" s="3"/>
      <c r="E5756" s="3"/>
      <c r="F5756" s="3"/>
      <c r="G5756" s="3"/>
      <c r="H5756" s="4"/>
      <c r="I5756" s="3"/>
      <c r="J5756" s="4"/>
      <c r="K5756" s="3"/>
      <c r="L5756" s="4"/>
      <c r="M5756" s="7"/>
      <c r="N5756" s="8"/>
      <c r="O5756" s="3"/>
      <c r="P5756" s="3"/>
      <c r="Q5756" s="3"/>
      <c r="R5756" s="3"/>
    </row>
    <row r="5757" spans="1:18" x14ac:dyDescent="0.2">
      <c r="A5757" s="3"/>
      <c r="B5757" s="3"/>
      <c r="C5757" s="3"/>
      <c r="D5757" s="3"/>
      <c r="E5757" s="3"/>
      <c r="F5757" s="3"/>
      <c r="G5757" s="3"/>
      <c r="H5757" s="4"/>
      <c r="I5757" s="3"/>
      <c r="J5757" s="4"/>
      <c r="K5757" s="3"/>
      <c r="L5757" s="4"/>
      <c r="M5757" s="7"/>
      <c r="N5757" s="8"/>
      <c r="O5757" s="3"/>
      <c r="P5757" s="3"/>
      <c r="Q5757" s="3"/>
      <c r="R5757" s="3"/>
    </row>
    <row r="5758" spans="1:18" x14ac:dyDescent="0.2">
      <c r="A5758" s="3"/>
      <c r="B5758" s="3"/>
      <c r="C5758" s="3"/>
      <c r="D5758" s="3"/>
      <c r="E5758" s="3"/>
      <c r="F5758" s="3"/>
      <c r="G5758" s="3"/>
      <c r="H5758" s="4"/>
      <c r="I5758" s="3"/>
      <c r="J5758" s="4"/>
      <c r="K5758" s="3"/>
      <c r="L5758" s="4"/>
      <c r="M5758" s="7"/>
      <c r="N5758" s="8"/>
      <c r="O5758" s="3"/>
      <c r="P5758" s="3"/>
      <c r="Q5758" s="3"/>
      <c r="R5758" s="3"/>
    </row>
    <row r="5759" spans="1:18" x14ac:dyDescent="0.2">
      <c r="A5759" s="3"/>
      <c r="B5759" s="3"/>
      <c r="C5759" s="3"/>
      <c r="D5759" s="3"/>
      <c r="E5759" s="3"/>
      <c r="F5759" s="3"/>
      <c r="G5759" s="3"/>
      <c r="H5759" s="4"/>
      <c r="I5759" s="3"/>
      <c r="J5759" s="4"/>
      <c r="K5759" s="3"/>
      <c r="L5759" s="4"/>
      <c r="M5759" s="7"/>
      <c r="N5759" s="8"/>
      <c r="O5759" s="3"/>
      <c r="P5759" s="3"/>
      <c r="Q5759" s="3"/>
      <c r="R5759" s="3"/>
    </row>
    <row r="5760" spans="1:18" x14ac:dyDescent="0.2">
      <c r="A5760" s="3"/>
      <c r="B5760" s="3"/>
      <c r="C5760" s="3"/>
      <c r="D5760" s="3"/>
      <c r="E5760" s="3"/>
      <c r="F5760" s="3"/>
      <c r="G5760" s="3"/>
      <c r="H5760" s="4"/>
      <c r="I5760" s="3"/>
      <c r="J5760" s="4"/>
      <c r="K5760" s="3"/>
      <c r="L5760" s="4"/>
      <c r="M5760" s="7"/>
      <c r="N5760" s="8"/>
      <c r="O5760" s="3"/>
      <c r="P5760" s="3"/>
      <c r="Q5760" s="3"/>
      <c r="R5760" s="3"/>
    </row>
    <row r="5761" spans="1:18" x14ac:dyDescent="0.2">
      <c r="A5761" s="3"/>
      <c r="B5761" s="3"/>
      <c r="C5761" s="3"/>
      <c r="D5761" s="3"/>
      <c r="E5761" s="3"/>
      <c r="F5761" s="3"/>
      <c r="G5761" s="3"/>
      <c r="H5761" s="4"/>
      <c r="I5761" s="3"/>
      <c r="J5761" s="4"/>
      <c r="K5761" s="3"/>
      <c r="L5761" s="4"/>
      <c r="M5761" s="7"/>
      <c r="N5761" s="8"/>
      <c r="O5761" s="3"/>
      <c r="P5761" s="3"/>
      <c r="Q5761" s="3"/>
      <c r="R5761" s="3"/>
    </row>
    <row r="5762" spans="1:18" x14ac:dyDescent="0.2">
      <c r="A5762" s="3"/>
      <c r="B5762" s="3"/>
      <c r="C5762" s="3"/>
      <c r="D5762" s="3"/>
      <c r="E5762" s="3"/>
      <c r="F5762" s="3"/>
      <c r="G5762" s="3"/>
      <c r="H5762" s="4"/>
      <c r="I5762" s="3"/>
      <c r="J5762" s="4"/>
      <c r="K5762" s="3"/>
      <c r="L5762" s="4"/>
      <c r="M5762" s="7"/>
      <c r="N5762" s="8"/>
      <c r="O5762" s="3"/>
      <c r="P5762" s="3"/>
      <c r="Q5762" s="3"/>
      <c r="R5762" s="3"/>
    </row>
    <row r="5763" spans="1:18" x14ac:dyDescent="0.2">
      <c r="A5763" s="3"/>
      <c r="B5763" s="3"/>
      <c r="C5763" s="3"/>
      <c r="D5763" s="3"/>
      <c r="E5763" s="3"/>
      <c r="F5763" s="3"/>
      <c r="G5763" s="3"/>
      <c r="H5763" s="4"/>
      <c r="I5763" s="3"/>
      <c r="J5763" s="4"/>
      <c r="K5763" s="3"/>
      <c r="L5763" s="4"/>
      <c r="M5763" s="7"/>
      <c r="N5763" s="8"/>
      <c r="O5763" s="3"/>
      <c r="P5763" s="3"/>
      <c r="Q5763" s="3"/>
      <c r="R5763" s="3"/>
    </row>
    <row r="5764" spans="1:18" x14ac:dyDescent="0.2">
      <c r="A5764" s="3"/>
      <c r="B5764" s="3"/>
      <c r="C5764" s="3"/>
      <c r="D5764" s="3"/>
      <c r="E5764" s="3"/>
      <c r="F5764" s="3"/>
      <c r="G5764" s="3"/>
      <c r="H5764" s="4"/>
      <c r="I5764" s="3"/>
      <c r="J5764" s="4"/>
      <c r="K5764" s="3"/>
      <c r="L5764" s="4"/>
      <c r="M5764" s="7"/>
      <c r="N5764" s="8"/>
      <c r="O5764" s="3"/>
      <c r="P5764" s="3"/>
      <c r="Q5764" s="3"/>
      <c r="R5764" s="3"/>
    </row>
    <row r="5765" spans="1:18" x14ac:dyDescent="0.2">
      <c r="A5765" s="3"/>
      <c r="B5765" s="3"/>
      <c r="C5765" s="3"/>
      <c r="D5765" s="3"/>
      <c r="E5765" s="3"/>
      <c r="F5765" s="3"/>
      <c r="G5765" s="3"/>
      <c r="H5765" s="4"/>
      <c r="I5765" s="3"/>
      <c r="J5765" s="4"/>
      <c r="K5765" s="3"/>
      <c r="L5765" s="4"/>
      <c r="M5765" s="7"/>
      <c r="N5765" s="8"/>
      <c r="O5765" s="3"/>
      <c r="P5765" s="3"/>
      <c r="Q5765" s="3"/>
      <c r="R5765" s="3"/>
    </row>
    <row r="5766" spans="1:18" x14ac:dyDescent="0.2">
      <c r="A5766" s="3"/>
      <c r="B5766" s="3"/>
      <c r="C5766" s="3"/>
      <c r="D5766" s="3"/>
      <c r="E5766" s="3"/>
      <c r="F5766" s="3"/>
      <c r="G5766" s="3"/>
      <c r="H5766" s="4"/>
      <c r="I5766" s="3"/>
      <c r="J5766" s="4"/>
      <c r="K5766" s="3"/>
      <c r="L5766" s="4"/>
      <c r="M5766" s="7"/>
      <c r="N5766" s="8"/>
      <c r="O5766" s="3"/>
      <c r="P5766" s="3"/>
      <c r="Q5766" s="3"/>
      <c r="R5766" s="3"/>
    </row>
    <row r="5767" spans="1:18" x14ac:dyDescent="0.2">
      <c r="A5767" s="3"/>
      <c r="B5767" s="3"/>
      <c r="C5767" s="3"/>
      <c r="D5767" s="3"/>
      <c r="E5767" s="3"/>
      <c r="F5767" s="3"/>
      <c r="G5767" s="3"/>
      <c r="H5767" s="4"/>
      <c r="I5767" s="3"/>
      <c r="J5767" s="4"/>
      <c r="K5767" s="3"/>
      <c r="L5767" s="4"/>
      <c r="M5767" s="7"/>
      <c r="N5767" s="8"/>
      <c r="O5767" s="3"/>
      <c r="P5767" s="3"/>
      <c r="Q5767" s="3"/>
      <c r="R5767" s="3"/>
    </row>
    <row r="5768" spans="1:18" x14ac:dyDescent="0.2">
      <c r="A5768" s="3"/>
      <c r="B5768" s="3"/>
      <c r="C5768" s="3"/>
      <c r="D5768" s="3"/>
      <c r="E5768" s="3"/>
      <c r="F5768" s="3"/>
      <c r="G5768" s="3"/>
      <c r="H5768" s="4"/>
      <c r="I5768" s="3"/>
      <c r="J5768" s="4"/>
      <c r="K5768" s="3"/>
      <c r="L5768" s="4"/>
      <c r="M5768" s="7"/>
      <c r="N5768" s="8"/>
      <c r="O5768" s="3"/>
      <c r="P5768" s="3"/>
      <c r="Q5768" s="3"/>
      <c r="R5768" s="3"/>
    </row>
    <row r="5769" spans="1:18" x14ac:dyDescent="0.2">
      <c r="A5769" s="3"/>
      <c r="B5769" s="3"/>
      <c r="C5769" s="3"/>
      <c r="D5769" s="3"/>
      <c r="E5769" s="3"/>
      <c r="F5769" s="3"/>
      <c r="G5769" s="3"/>
      <c r="H5769" s="4"/>
      <c r="I5769" s="3"/>
      <c r="J5769" s="4"/>
      <c r="K5769" s="3"/>
      <c r="L5769" s="4"/>
      <c r="M5769" s="7"/>
      <c r="N5769" s="8"/>
      <c r="O5769" s="3"/>
      <c r="P5769" s="3"/>
      <c r="Q5769" s="3"/>
      <c r="R5769" s="3"/>
    </row>
    <row r="5770" spans="1:18" x14ac:dyDescent="0.2">
      <c r="A5770" s="3"/>
      <c r="B5770" s="3"/>
      <c r="C5770" s="3"/>
      <c r="D5770" s="3"/>
      <c r="E5770" s="3"/>
      <c r="F5770" s="3"/>
      <c r="G5770" s="3"/>
      <c r="H5770" s="4"/>
      <c r="I5770" s="3"/>
      <c r="J5770" s="4"/>
      <c r="K5770" s="3"/>
      <c r="L5770" s="4"/>
      <c r="M5770" s="7"/>
      <c r="N5770" s="8"/>
      <c r="O5770" s="3"/>
      <c r="P5770" s="3"/>
      <c r="Q5770" s="3"/>
      <c r="R5770" s="3"/>
    </row>
    <row r="5771" spans="1:18" x14ac:dyDescent="0.2">
      <c r="A5771" s="3"/>
      <c r="B5771" s="3"/>
      <c r="C5771" s="3"/>
      <c r="D5771" s="3"/>
      <c r="E5771" s="3"/>
      <c r="F5771" s="3"/>
      <c r="G5771" s="3"/>
      <c r="H5771" s="4"/>
      <c r="I5771" s="3"/>
      <c r="J5771" s="4"/>
      <c r="K5771" s="3"/>
      <c r="L5771" s="4"/>
      <c r="M5771" s="7"/>
      <c r="N5771" s="8"/>
      <c r="O5771" s="3"/>
      <c r="P5771" s="3"/>
      <c r="Q5771" s="3"/>
      <c r="R5771" s="3"/>
    </row>
    <row r="5772" spans="1:18" x14ac:dyDescent="0.2">
      <c r="A5772" s="3"/>
      <c r="B5772" s="3"/>
      <c r="C5772" s="3"/>
      <c r="D5772" s="3"/>
      <c r="E5772" s="3"/>
      <c r="F5772" s="3"/>
      <c r="G5772" s="3"/>
      <c r="H5772" s="4"/>
      <c r="I5772" s="3"/>
      <c r="J5772" s="4"/>
      <c r="K5772" s="3"/>
      <c r="L5772" s="4"/>
      <c r="M5772" s="7"/>
      <c r="N5772" s="8"/>
      <c r="O5772" s="3"/>
      <c r="P5772" s="3"/>
      <c r="Q5772" s="3"/>
      <c r="R5772" s="3"/>
    </row>
    <row r="5773" spans="1:18" x14ac:dyDescent="0.2">
      <c r="A5773" s="3"/>
      <c r="B5773" s="3"/>
      <c r="C5773" s="3"/>
      <c r="D5773" s="3"/>
      <c r="E5773" s="3"/>
      <c r="F5773" s="3"/>
      <c r="G5773" s="3"/>
      <c r="H5773" s="4"/>
      <c r="I5773" s="3"/>
      <c r="J5773" s="4"/>
      <c r="K5773" s="3"/>
      <c r="L5773" s="4"/>
      <c r="M5773" s="7"/>
      <c r="N5773" s="8"/>
      <c r="O5773" s="3"/>
      <c r="P5773" s="3"/>
      <c r="Q5773" s="3"/>
      <c r="R5773" s="3"/>
    </row>
    <row r="5774" spans="1:18" x14ac:dyDescent="0.2">
      <c r="A5774" s="3"/>
      <c r="B5774" s="3"/>
      <c r="C5774" s="3"/>
      <c r="D5774" s="3"/>
      <c r="E5774" s="3"/>
      <c r="F5774" s="3"/>
      <c r="G5774" s="3"/>
      <c r="H5774" s="4"/>
      <c r="I5774" s="3"/>
      <c r="J5774" s="4"/>
      <c r="K5774" s="3"/>
      <c r="L5774" s="4"/>
      <c r="M5774" s="7"/>
      <c r="N5774" s="8"/>
      <c r="O5774" s="3"/>
      <c r="P5774" s="3"/>
      <c r="Q5774" s="3"/>
      <c r="R5774" s="3"/>
    </row>
    <row r="5775" spans="1:18" x14ac:dyDescent="0.2">
      <c r="A5775" s="3"/>
      <c r="B5775" s="3"/>
      <c r="C5775" s="3"/>
      <c r="D5775" s="3"/>
      <c r="E5775" s="3"/>
      <c r="F5775" s="3"/>
      <c r="G5775" s="3"/>
      <c r="H5775" s="4"/>
      <c r="I5775" s="3"/>
      <c r="J5775" s="4"/>
      <c r="K5775" s="3"/>
      <c r="L5775" s="4"/>
      <c r="M5775" s="7"/>
      <c r="N5775" s="8"/>
      <c r="O5775" s="3"/>
      <c r="P5775" s="3"/>
      <c r="Q5775" s="3"/>
      <c r="R5775" s="3"/>
    </row>
    <row r="5776" spans="1:18" x14ac:dyDescent="0.2">
      <c r="A5776" s="3"/>
      <c r="B5776" s="3"/>
      <c r="C5776" s="3"/>
      <c r="D5776" s="3"/>
      <c r="E5776" s="3"/>
      <c r="F5776" s="3"/>
      <c r="G5776" s="3"/>
      <c r="H5776" s="4"/>
      <c r="I5776" s="3"/>
      <c r="J5776" s="4"/>
      <c r="K5776" s="3"/>
      <c r="L5776" s="4"/>
      <c r="M5776" s="7"/>
      <c r="N5776" s="8"/>
      <c r="O5776" s="3"/>
      <c r="P5776" s="3"/>
      <c r="Q5776" s="3"/>
      <c r="R5776" s="3"/>
    </row>
    <row r="5777" spans="1:18" x14ac:dyDescent="0.2">
      <c r="A5777" s="3"/>
      <c r="B5777" s="3"/>
      <c r="C5777" s="3"/>
      <c r="D5777" s="3"/>
      <c r="E5777" s="3"/>
      <c r="F5777" s="3"/>
      <c r="G5777" s="3"/>
      <c r="H5777" s="4"/>
      <c r="I5777" s="3"/>
      <c r="J5777" s="4"/>
      <c r="K5777" s="3"/>
      <c r="L5777" s="4"/>
      <c r="M5777" s="7"/>
      <c r="N5777" s="8"/>
      <c r="O5777" s="3"/>
      <c r="P5777" s="3"/>
      <c r="Q5777" s="3"/>
      <c r="R5777" s="3"/>
    </row>
    <row r="5778" spans="1:18" x14ac:dyDescent="0.2">
      <c r="A5778" s="3"/>
      <c r="B5778" s="3"/>
      <c r="C5778" s="3"/>
      <c r="D5778" s="3"/>
      <c r="E5778" s="3"/>
      <c r="F5778" s="3"/>
      <c r="G5778" s="3"/>
      <c r="H5778" s="4"/>
      <c r="I5778" s="3"/>
      <c r="J5778" s="4"/>
      <c r="K5778" s="3"/>
      <c r="L5778" s="4"/>
      <c r="M5778" s="7"/>
      <c r="N5778" s="8"/>
      <c r="O5778" s="3"/>
      <c r="P5778" s="3"/>
      <c r="Q5778" s="3"/>
      <c r="R5778" s="3"/>
    </row>
    <row r="5779" spans="1:18" x14ac:dyDescent="0.2">
      <c r="A5779" s="3"/>
      <c r="B5779" s="3"/>
      <c r="C5779" s="3"/>
      <c r="D5779" s="3"/>
      <c r="E5779" s="3"/>
      <c r="F5779" s="3"/>
      <c r="G5779" s="3"/>
      <c r="H5779" s="4"/>
      <c r="I5779" s="3"/>
      <c r="J5779" s="4"/>
      <c r="K5779" s="3"/>
      <c r="L5779" s="4"/>
      <c r="M5779" s="7"/>
      <c r="N5779" s="8"/>
      <c r="O5779" s="3"/>
      <c r="P5779" s="3"/>
      <c r="Q5779" s="3"/>
      <c r="R5779" s="3"/>
    </row>
    <row r="5780" spans="1:18" x14ac:dyDescent="0.2">
      <c r="A5780" s="3"/>
      <c r="B5780" s="3"/>
      <c r="C5780" s="3"/>
      <c r="D5780" s="3"/>
      <c r="E5780" s="3"/>
      <c r="F5780" s="3"/>
      <c r="G5780" s="3"/>
      <c r="H5780" s="4"/>
      <c r="I5780" s="3"/>
      <c r="J5780" s="4"/>
      <c r="K5780" s="3"/>
      <c r="L5780" s="4"/>
      <c r="M5780" s="7"/>
      <c r="N5780" s="8"/>
      <c r="O5780" s="3"/>
      <c r="P5780" s="3"/>
      <c r="Q5780" s="3"/>
      <c r="R5780" s="3"/>
    </row>
    <row r="5781" spans="1:18" x14ac:dyDescent="0.2">
      <c r="A5781" s="3"/>
      <c r="B5781" s="3"/>
      <c r="C5781" s="3"/>
      <c r="D5781" s="3"/>
      <c r="E5781" s="3"/>
      <c r="F5781" s="3"/>
      <c r="G5781" s="3"/>
      <c r="H5781" s="4"/>
      <c r="I5781" s="3"/>
      <c r="J5781" s="4"/>
      <c r="K5781" s="3"/>
      <c r="L5781" s="4"/>
      <c r="M5781" s="7"/>
      <c r="N5781" s="8"/>
      <c r="O5781" s="3"/>
      <c r="P5781" s="3"/>
      <c r="Q5781" s="3"/>
      <c r="R5781" s="3"/>
    </row>
    <row r="5782" spans="1:18" x14ac:dyDescent="0.2">
      <c r="A5782" s="3"/>
      <c r="B5782" s="3"/>
      <c r="C5782" s="3"/>
      <c r="D5782" s="3"/>
      <c r="E5782" s="3"/>
      <c r="F5782" s="3"/>
      <c r="G5782" s="3"/>
      <c r="H5782" s="4"/>
      <c r="I5782" s="3"/>
      <c r="J5782" s="4"/>
      <c r="K5782" s="3"/>
      <c r="L5782" s="4"/>
      <c r="M5782" s="7"/>
      <c r="N5782" s="8"/>
      <c r="O5782" s="3"/>
      <c r="P5782" s="3"/>
      <c r="Q5782" s="3"/>
      <c r="R5782" s="3"/>
    </row>
    <row r="5783" spans="1:18" x14ac:dyDescent="0.2">
      <c r="A5783" s="3"/>
      <c r="B5783" s="3"/>
      <c r="C5783" s="3"/>
      <c r="D5783" s="3"/>
      <c r="E5783" s="3"/>
      <c r="F5783" s="3"/>
      <c r="G5783" s="3"/>
      <c r="H5783" s="4"/>
      <c r="I5783" s="3"/>
      <c r="J5783" s="4"/>
      <c r="K5783" s="3"/>
      <c r="L5783" s="4"/>
      <c r="M5783" s="7"/>
      <c r="N5783" s="8"/>
      <c r="O5783" s="3"/>
      <c r="P5783" s="3"/>
      <c r="Q5783" s="3"/>
      <c r="R5783" s="3"/>
    </row>
    <row r="5784" spans="1:18" x14ac:dyDescent="0.2">
      <c r="A5784" s="3"/>
      <c r="B5784" s="3"/>
      <c r="C5784" s="3"/>
      <c r="D5784" s="3"/>
      <c r="E5784" s="3"/>
      <c r="F5784" s="3"/>
      <c r="G5784" s="3"/>
      <c r="H5784" s="4"/>
      <c r="I5784" s="3"/>
      <c r="J5784" s="4"/>
      <c r="K5784" s="3"/>
      <c r="L5784" s="4"/>
      <c r="M5784" s="7"/>
      <c r="N5784" s="8"/>
      <c r="O5784" s="3"/>
      <c r="P5784" s="3"/>
      <c r="Q5784" s="3"/>
      <c r="R5784" s="3"/>
    </row>
    <row r="5785" spans="1:18" x14ac:dyDescent="0.2">
      <c r="A5785" s="3"/>
      <c r="B5785" s="3"/>
      <c r="C5785" s="3"/>
      <c r="D5785" s="3"/>
      <c r="E5785" s="3"/>
      <c r="F5785" s="3"/>
      <c r="G5785" s="3"/>
      <c r="H5785" s="4"/>
      <c r="I5785" s="3"/>
      <c r="J5785" s="4"/>
      <c r="K5785" s="3"/>
      <c r="L5785" s="4"/>
      <c r="M5785" s="7"/>
      <c r="N5785" s="8"/>
      <c r="O5785" s="3"/>
      <c r="P5785" s="3"/>
      <c r="Q5785" s="3"/>
      <c r="R5785" s="3"/>
    </row>
    <row r="5786" spans="1:18" x14ac:dyDescent="0.2">
      <c r="A5786" s="3"/>
      <c r="B5786" s="3"/>
      <c r="C5786" s="3"/>
      <c r="D5786" s="3"/>
      <c r="E5786" s="3"/>
      <c r="F5786" s="3"/>
      <c r="G5786" s="3"/>
      <c r="H5786" s="4"/>
      <c r="I5786" s="3"/>
      <c r="J5786" s="4"/>
      <c r="K5786" s="3"/>
      <c r="L5786" s="4"/>
      <c r="M5786" s="7"/>
      <c r="N5786" s="8"/>
      <c r="O5786" s="3"/>
      <c r="P5786" s="3"/>
      <c r="Q5786" s="3"/>
      <c r="R5786" s="3"/>
    </row>
    <row r="5787" spans="1:18" x14ac:dyDescent="0.2">
      <c r="A5787" s="3"/>
      <c r="B5787" s="3"/>
      <c r="C5787" s="3"/>
      <c r="D5787" s="3"/>
      <c r="E5787" s="3"/>
      <c r="F5787" s="3"/>
      <c r="G5787" s="3"/>
      <c r="H5787" s="4"/>
      <c r="I5787" s="3"/>
      <c r="J5787" s="4"/>
      <c r="K5787" s="3"/>
      <c r="L5787" s="4"/>
      <c r="M5787" s="7"/>
      <c r="N5787" s="8"/>
      <c r="O5787" s="3"/>
      <c r="P5787" s="3"/>
      <c r="Q5787" s="3"/>
      <c r="R5787" s="3"/>
    </row>
    <row r="5788" spans="1:18" x14ac:dyDescent="0.2">
      <c r="A5788" s="3"/>
      <c r="B5788" s="3"/>
      <c r="C5788" s="3"/>
      <c r="D5788" s="3"/>
      <c r="E5788" s="3"/>
      <c r="F5788" s="3"/>
      <c r="G5788" s="3"/>
      <c r="H5788" s="4"/>
      <c r="I5788" s="3"/>
      <c r="J5788" s="4"/>
      <c r="K5788" s="3"/>
      <c r="L5788" s="4"/>
      <c r="M5788" s="7"/>
      <c r="N5788" s="8"/>
      <c r="O5788" s="3"/>
      <c r="P5788" s="3"/>
      <c r="Q5788" s="3"/>
      <c r="R5788" s="3"/>
    </row>
    <row r="5789" spans="1:18" x14ac:dyDescent="0.2">
      <c r="A5789" s="3"/>
      <c r="B5789" s="3"/>
      <c r="C5789" s="3"/>
      <c r="D5789" s="3"/>
      <c r="E5789" s="3"/>
      <c r="F5789" s="3"/>
      <c r="G5789" s="3"/>
      <c r="H5789" s="4"/>
      <c r="I5789" s="3"/>
      <c r="J5789" s="4"/>
      <c r="K5789" s="3"/>
      <c r="L5789" s="4"/>
      <c r="M5789" s="7"/>
      <c r="N5789" s="8"/>
      <c r="O5789" s="3"/>
      <c r="P5789" s="3"/>
      <c r="Q5789" s="3"/>
      <c r="R5789" s="3"/>
    </row>
    <row r="5790" spans="1:18" x14ac:dyDescent="0.2">
      <c r="A5790" s="3"/>
      <c r="B5790" s="3"/>
      <c r="C5790" s="3"/>
      <c r="D5790" s="3"/>
      <c r="E5790" s="3"/>
      <c r="F5790" s="3"/>
      <c r="G5790" s="3"/>
      <c r="H5790" s="4"/>
      <c r="I5790" s="3"/>
      <c r="J5790" s="4"/>
      <c r="K5790" s="3"/>
      <c r="L5790" s="4"/>
      <c r="M5790" s="7"/>
      <c r="N5790" s="8"/>
      <c r="O5790" s="3"/>
      <c r="P5790" s="3"/>
      <c r="Q5790" s="3"/>
      <c r="R5790" s="3"/>
    </row>
    <row r="5791" spans="1:18" x14ac:dyDescent="0.2">
      <c r="A5791" s="3"/>
      <c r="B5791" s="3"/>
      <c r="C5791" s="3"/>
      <c r="D5791" s="3"/>
      <c r="E5791" s="3"/>
      <c r="F5791" s="3"/>
      <c r="G5791" s="3"/>
      <c r="H5791" s="4"/>
      <c r="I5791" s="3"/>
      <c r="J5791" s="4"/>
      <c r="K5791" s="3"/>
      <c r="L5791" s="4"/>
      <c r="M5791" s="7"/>
      <c r="N5791" s="8"/>
      <c r="O5791" s="3"/>
      <c r="P5791" s="3"/>
      <c r="Q5791" s="3"/>
      <c r="R5791" s="3"/>
    </row>
    <row r="5792" spans="1:18" x14ac:dyDescent="0.2">
      <c r="A5792" s="3"/>
      <c r="B5792" s="3"/>
      <c r="C5792" s="3"/>
      <c r="D5792" s="3"/>
      <c r="E5792" s="3"/>
      <c r="F5792" s="3"/>
      <c r="G5792" s="3"/>
      <c r="H5792" s="4"/>
      <c r="I5792" s="3"/>
      <c r="J5792" s="4"/>
      <c r="K5792" s="3"/>
      <c r="L5792" s="4"/>
      <c r="M5792" s="7"/>
      <c r="N5792" s="8"/>
      <c r="O5792" s="3"/>
      <c r="P5792" s="3"/>
      <c r="Q5792" s="3"/>
      <c r="R5792" s="3"/>
    </row>
    <row r="5793" spans="1:18" x14ac:dyDescent="0.2">
      <c r="A5793" s="3"/>
      <c r="B5793" s="3"/>
      <c r="C5793" s="3"/>
      <c r="D5793" s="3"/>
      <c r="E5793" s="3"/>
      <c r="F5793" s="3"/>
      <c r="G5793" s="3"/>
      <c r="H5793" s="4"/>
      <c r="I5793" s="3"/>
      <c r="J5793" s="4"/>
      <c r="K5793" s="3"/>
      <c r="L5793" s="4"/>
      <c r="M5793" s="7"/>
      <c r="N5793" s="8"/>
      <c r="O5793" s="3"/>
      <c r="P5793" s="3"/>
      <c r="Q5793" s="3"/>
      <c r="R5793" s="3"/>
    </row>
    <row r="5794" spans="1:18" x14ac:dyDescent="0.2">
      <c r="A5794" s="3"/>
      <c r="B5794" s="3"/>
      <c r="C5794" s="3"/>
      <c r="D5794" s="3"/>
      <c r="E5794" s="3"/>
      <c r="F5794" s="3"/>
      <c r="G5794" s="3"/>
      <c r="H5794" s="4"/>
      <c r="I5794" s="3"/>
      <c r="J5794" s="4"/>
      <c r="K5794" s="3"/>
      <c r="L5794" s="4"/>
      <c r="M5794" s="7"/>
      <c r="N5794" s="8"/>
      <c r="O5794" s="3"/>
      <c r="P5794" s="3"/>
      <c r="Q5794" s="3"/>
      <c r="R5794" s="3"/>
    </row>
    <row r="5795" spans="1:18" x14ac:dyDescent="0.2">
      <c r="A5795" s="3"/>
      <c r="B5795" s="3"/>
      <c r="C5795" s="3"/>
      <c r="D5795" s="3"/>
      <c r="E5795" s="3"/>
      <c r="F5795" s="3"/>
      <c r="G5795" s="3"/>
      <c r="H5795" s="4"/>
      <c r="I5795" s="3"/>
      <c r="J5795" s="4"/>
      <c r="K5795" s="3"/>
      <c r="L5795" s="4"/>
      <c r="M5795" s="7"/>
      <c r="N5795" s="8"/>
      <c r="O5795" s="3"/>
      <c r="P5795" s="3"/>
      <c r="Q5795" s="3"/>
      <c r="R5795" s="3"/>
    </row>
    <row r="5796" spans="1:18" x14ac:dyDescent="0.2">
      <c r="A5796" s="3"/>
      <c r="B5796" s="3"/>
      <c r="C5796" s="3"/>
      <c r="D5796" s="3"/>
      <c r="E5796" s="3"/>
      <c r="F5796" s="3"/>
      <c r="G5796" s="3"/>
      <c r="H5796" s="4"/>
      <c r="I5796" s="3"/>
      <c r="J5796" s="4"/>
      <c r="K5796" s="3"/>
      <c r="L5796" s="4"/>
      <c r="M5796" s="7"/>
      <c r="N5796" s="8"/>
      <c r="O5796" s="3"/>
      <c r="P5796" s="3"/>
      <c r="Q5796" s="3"/>
      <c r="R5796" s="3"/>
    </row>
    <row r="5797" spans="1:18" x14ac:dyDescent="0.2">
      <c r="A5797" s="3"/>
      <c r="B5797" s="3"/>
      <c r="C5797" s="3"/>
      <c r="D5797" s="3"/>
      <c r="E5797" s="3"/>
      <c r="F5797" s="3"/>
      <c r="G5797" s="3"/>
      <c r="H5797" s="4"/>
      <c r="I5797" s="3"/>
      <c r="J5797" s="4"/>
      <c r="K5797" s="3"/>
      <c r="L5797" s="4"/>
      <c r="M5797" s="7"/>
      <c r="N5797" s="8"/>
      <c r="O5797" s="3"/>
      <c r="P5797" s="3"/>
      <c r="Q5797" s="3"/>
      <c r="R5797" s="3"/>
    </row>
    <row r="5798" spans="1:18" x14ac:dyDescent="0.2">
      <c r="A5798" s="3"/>
      <c r="B5798" s="3"/>
      <c r="C5798" s="3"/>
      <c r="D5798" s="3"/>
      <c r="E5798" s="3"/>
      <c r="F5798" s="3"/>
      <c r="G5798" s="3"/>
      <c r="H5798" s="4"/>
      <c r="I5798" s="3"/>
      <c r="J5798" s="4"/>
      <c r="K5798" s="3"/>
      <c r="L5798" s="4"/>
      <c r="M5798" s="7"/>
      <c r="N5798" s="8"/>
      <c r="O5798" s="3"/>
      <c r="P5798" s="3"/>
      <c r="Q5798" s="3"/>
      <c r="R5798" s="3"/>
    </row>
    <row r="5799" spans="1:18" x14ac:dyDescent="0.2">
      <c r="A5799" s="3"/>
      <c r="B5799" s="3"/>
      <c r="C5799" s="3"/>
      <c r="D5799" s="3"/>
      <c r="E5799" s="3"/>
      <c r="F5799" s="3"/>
      <c r="G5799" s="3"/>
      <c r="H5799" s="4"/>
      <c r="I5799" s="3"/>
      <c r="J5799" s="4"/>
      <c r="K5799" s="3"/>
      <c r="L5799" s="4"/>
      <c r="M5799" s="7"/>
      <c r="N5799" s="8"/>
      <c r="O5799" s="3"/>
      <c r="P5799" s="3"/>
      <c r="Q5799" s="3"/>
      <c r="R5799" s="3"/>
    </row>
    <row r="5800" spans="1:18" x14ac:dyDescent="0.2">
      <c r="A5800" s="3"/>
      <c r="B5800" s="3"/>
      <c r="C5800" s="3"/>
      <c r="D5800" s="3"/>
      <c r="E5800" s="3"/>
      <c r="F5800" s="3"/>
      <c r="G5800" s="3"/>
      <c r="H5800" s="4"/>
      <c r="I5800" s="3"/>
      <c r="J5800" s="4"/>
      <c r="K5800" s="3"/>
      <c r="L5800" s="4"/>
      <c r="M5800" s="7"/>
      <c r="N5800" s="8"/>
      <c r="O5800" s="3"/>
      <c r="P5800" s="3"/>
      <c r="Q5800" s="3"/>
      <c r="R5800" s="3"/>
    </row>
    <row r="5801" spans="1:18" x14ac:dyDescent="0.2">
      <c r="A5801" s="3"/>
      <c r="B5801" s="3"/>
      <c r="C5801" s="3"/>
      <c r="D5801" s="3"/>
      <c r="E5801" s="3"/>
      <c r="F5801" s="3"/>
      <c r="G5801" s="3"/>
      <c r="H5801" s="4"/>
      <c r="I5801" s="3"/>
      <c r="J5801" s="4"/>
      <c r="K5801" s="3"/>
      <c r="L5801" s="4"/>
      <c r="M5801" s="7"/>
      <c r="N5801" s="8"/>
      <c r="O5801" s="3"/>
      <c r="P5801" s="3"/>
      <c r="Q5801" s="3"/>
      <c r="R5801" s="3"/>
    </row>
    <row r="5802" spans="1:18" x14ac:dyDescent="0.2">
      <c r="A5802" s="3"/>
      <c r="B5802" s="3"/>
      <c r="C5802" s="3"/>
      <c r="D5802" s="3"/>
      <c r="E5802" s="3"/>
      <c r="F5802" s="3"/>
      <c r="G5802" s="3"/>
      <c r="H5802" s="4"/>
      <c r="I5802" s="3"/>
      <c r="J5802" s="4"/>
      <c r="K5802" s="3"/>
      <c r="L5802" s="4"/>
      <c r="M5802" s="7"/>
      <c r="N5802" s="8"/>
      <c r="O5802" s="3"/>
      <c r="P5802" s="3"/>
      <c r="Q5802" s="3"/>
      <c r="R5802" s="3"/>
    </row>
    <row r="5803" spans="1:18" x14ac:dyDescent="0.2">
      <c r="A5803" s="3"/>
      <c r="B5803" s="3"/>
      <c r="C5803" s="3"/>
      <c r="D5803" s="3"/>
      <c r="E5803" s="3"/>
      <c r="F5803" s="3"/>
      <c r="G5803" s="3"/>
      <c r="H5803" s="4"/>
      <c r="I5803" s="3"/>
      <c r="J5803" s="4"/>
      <c r="K5803" s="3"/>
      <c r="L5803" s="4"/>
      <c r="M5803" s="7"/>
      <c r="N5803" s="8"/>
      <c r="O5803" s="3"/>
      <c r="P5803" s="3"/>
      <c r="Q5803" s="3"/>
      <c r="R5803" s="3"/>
    </row>
    <row r="5804" spans="1:18" x14ac:dyDescent="0.2">
      <c r="A5804" s="3"/>
      <c r="B5804" s="3"/>
      <c r="C5804" s="3"/>
      <c r="D5804" s="3"/>
      <c r="E5804" s="3"/>
      <c r="F5804" s="3"/>
      <c r="G5804" s="3"/>
      <c r="H5804" s="4"/>
      <c r="I5804" s="3"/>
      <c r="J5804" s="4"/>
      <c r="K5804" s="3"/>
      <c r="L5804" s="4"/>
      <c r="M5804" s="7"/>
      <c r="N5804" s="8"/>
      <c r="O5804" s="3"/>
      <c r="P5804" s="3"/>
      <c r="Q5804" s="3"/>
      <c r="R5804" s="3"/>
    </row>
    <row r="5805" spans="1:18" x14ac:dyDescent="0.2">
      <c r="A5805" s="3"/>
      <c r="B5805" s="3"/>
      <c r="C5805" s="3"/>
      <c r="D5805" s="3"/>
      <c r="E5805" s="3"/>
      <c r="F5805" s="3"/>
      <c r="G5805" s="3"/>
      <c r="H5805" s="4"/>
      <c r="I5805" s="3"/>
      <c r="J5805" s="4"/>
      <c r="K5805" s="3"/>
      <c r="L5805" s="4"/>
      <c r="M5805" s="7"/>
      <c r="N5805" s="8"/>
      <c r="O5805" s="3"/>
      <c r="P5805" s="3"/>
      <c r="Q5805" s="3"/>
      <c r="R5805" s="3"/>
    </row>
    <row r="5806" spans="1:18" x14ac:dyDescent="0.2">
      <c r="A5806" s="3"/>
      <c r="B5806" s="3"/>
      <c r="C5806" s="3"/>
      <c r="D5806" s="3"/>
      <c r="E5806" s="3"/>
      <c r="F5806" s="3"/>
      <c r="G5806" s="3"/>
      <c r="H5806" s="4"/>
      <c r="I5806" s="3"/>
      <c r="J5806" s="4"/>
      <c r="K5806" s="3"/>
      <c r="L5806" s="4"/>
      <c r="M5806" s="7"/>
      <c r="N5806" s="8"/>
      <c r="O5806" s="3"/>
      <c r="P5806" s="3"/>
      <c r="Q5806" s="3"/>
      <c r="R5806" s="3"/>
    </row>
    <row r="5807" spans="1:18" x14ac:dyDescent="0.2">
      <c r="A5807" s="3"/>
      <c r="B5807" s="3"/>
      <c r="C5807" s="3"/>
      <c r="D5807" s="3"/>
      <c r="E5807" s="3"/>
      <c r="F5807" s="3"/>
      <c r="G5807" s="3"/>
      <c r="H5807" s="4"/>
      <c r="I5807" s="3"/>
      <c r="J5807" s="4"/>
      <c r="K5807" s="3"/>
      <c r="L5807" s="4"/>
      <c r="M5807" s="7"/>
      <c r="N5807" s="8"/>
      <c r="O5807" s="3"/>
      <c r="P5807" s="3"/>
      <c r="Q5807" s="3"/>
      <c r="R5807" s="3"/>
    </row>
    <row r="5808" spans="1:18" x14ac:dyDescent="0.2">
      <c r="A5808" s="3"/>
      <c r="B5808" s="3"/>
      <c r="C5808" s="3"/>
      <c r="D5808" s="3"/>
      <c r="E5808" s="3"/>
      <c r="F5808" s="3"/>
      <c r="G5808" s="3"/>
      <c r="H5808" s="4"/>
      <c r="I5808" s="3"/>
      <c r="J5808" s="4"/>
      <c r="K5808" s="3"/>
      <c r="L5808" s="4"/>
      <c r="M5808" s="7"/>
      <c r="N5808" s="8"/>
      <c r="O5808" s="3"/>
      <c r="P5808" s="3"/>
      <c r="Q5808" s="3"/>
      <c r="R5808" s="3"/>
    </row>
    <row r="5809" spans="1:18" x14ac:dyDescent="0.2">
      <c r="A5809" s="3"/>
      <c r="B5809" s="3"/>
      <c r="C5809" s="3"/>
      <c r="D5809" s="3"/>
      <c r="E5809" s="3"/>
      <c r="F5809" s="3"/>
      <c r="G5809" s="3"/>
      <c r="H5809" s="4"/>
      <c r="I5809" s="3"/>
      <c r="J5809" s="4"/>
      <c r="K5809" s="3"/>
      <c r="L5809" s="4"/>
      <c r="M5809" s="7"/>
      <c r="N5809" s="8"/>
      <c r="O5809" s="3"/>
      <c r="P5809" s="3"/>
      <c r="Q5809" s="3"/>
      <c r="R5809" s="3"/>
    </row>
    <row r="5810" spans="1:18" x14ac:dyDescent="0.2">
      <c r="A5810" s="3"/>
      <c r="B5810" s="3"/>
      <c r="C5810" s="3"/>
      <c r="D5810" s="3"/>
      <c r="E5810" s="3"/>
      <c r="F5810" s="3"/>
      <c r="G5810" s="3"/>
      <c r="H5810" s="4"/>
      <c r="I5810" s="3"/>
      <c r="J5810" s="4"/>
      <c r="K5810" s="3"/>
      <c r="L5810" s="4"/>
      <c r="M5810" s="7"/>
      <c r="N5810" s="8"/>
      <c r="O5810" s="3"/>
      <c r="P5810" s="3"/>
      <c r="Q5810" s="3"/>
      <c r="R5810" s="3"/>
    </row>
    <row r="5811" spans="1:18" x14ac:dyDescent="0.2">
      <c r="A5811" s="3"/>
      <c r="B5811" s="3"/>
      <c r="C5811" s="3"/>
      <c r="D5811" s="3"/>
      <c r="E5811" s="3"/>
      <c r="F5811" s="3"/>
      <c r="G5811" s="3"/>
      <c r="H5811" s="4"/>
      <c r="I5811" s="3"/>
      <c r="J5811" s="4"/>
      <c r="K5811" s="3"/>
      <c r="L5811" s="4"/>
      <c r="M5811" s="7"/>
      <c r="N5811" s="8"/>
      <c r="O5811" s="3"/>
      <c r="P5811" s="3"/>
      <c r="Q5811" s="3"/>
      <c r="R5811" s="3"/>
    </row>
    <row r="5812" spans="1:18" x14ac:dyDescent="0.2">
      <c r="A5812" s="3"/>
      <c r="B5812" s="3"/>
      <c r="C5812" s="3"/>
      <c r="D5812" s="3"/>
      <c r="E5812" s="3"/>
      <c r="F5812" s="3"/>
      <c r="G5812" s="3"/>
      <c r="H5812" s="4"/>
      <c r="I5812" s="3"/>
      <c r="J5812" s="4"/>
      <c r="K5812" s="3"/>
      <c r="L5812" s="4"/>
      <c r="M5812" s="7"/>
      <c r="N5812" s="8"/>
      <c r="O5812" s="3"/>
      <c r="P5812" s="3"/>
      <c r="Q5812" s="3"/>
      <c r="R5812" s="3"/>
    </row>
    <row r="5813" spans="1:18" x14ac:dyDescent="0.2">
      <c r="A5813" s="3"/>
      <c r="B5813" s="3"/>
      <c r="C5813" s="3"/>
      <c r="D5813" s="3"/>
      <c r="E5813" s="3"/>
      <c r="F5813" s="3"/>
      <c r="G5813" s="3"/>
      <c r="H5813" s="4"/>
      <c r="I5813" s="3"/>
      <c r="J5813" s="4"/>
      <c r="K5813" s="3"/>
      <c r="L5813" s="4"/>
      <c r="M5813" s="7"/>
      <c r="N5813" s="8"/>
      <c r="O5813" s="3"/>
      <c r="P5813" s="3"/>
      <c r="Q5813" s="3"/>
      <c r="R5813" s="3"/>
    </row>
    <row r="5814" spans="1:18" x14ac:dyDescent="0.2">
      <c r="A5814" s="3"/>
      <c r="B5814" s="3"/>
      <c r="C5814" s="3"/>
      <c r="D5814" s="3"/>
      <c r="E5814" s="3"/>
      <c r="F5814" s="3"/>
      <c r="G5814" s="3"/>
      <c r="H5814" s="4"/>
      <c r="I5814" s="3"/>
      <c r="J5814" s="4"/>
      <c r="K5814" s="3"/>
      <c r="L5814" s="4"/>
      <c r="M5814" s="7"/>
      <c r="N5814" s="8"/>
      <c r="O5814" s="3"/>
      <c r="P5814" s="3"/>
      <c r="Q5814" s="3"/>
      <c r="R5814" s="3"/>
    </row>
    <row r="5815" spans="1:18" x14ac:dyDescent="0.2">
      <c r="A5815" s="3"/>
      <c r="B5815" s="3"/>
      <c r="C5815" s="3"/>
      <c r="D5815" s="3"/>
      <c r="E5815" s="3"/>
      <c r="F5815" s="3"/>
      <c r="G5815" s="3"/>
      <c r="H5815" s="4"/>
      <c r="I5815" s="3"/>
      <c r="J5815" s="4"/>
      <c r="K5815" s="3"/>
      <c r="L5815" s="4"/>
      <c r="M5815" s="7"/>
      <c r="N5815" s="8"/>
      <c r="O5815" s="3"/>
      <c r="P5815" s="3"/>
      <c r="Q5815" s="3"/>
      <c r="R5815" s="3"/>
    </row>
    <row r="5816" spans="1:18" x14ac:dyDescent="0.2">
      <c r="A5816" s="3"/>
      <c r="B5816" s="3"/>
      <c r="C5816" s="3"/>
      <c r="D5816" s="3"/>
      <c r="E5816" s="3"/>
      <c r="F5816" s="3"/>
      <c r="G5816" s="3"/>
      <c r="H5816" s="4"/>
      <c r="I5816" s="3"/>
      <c r="J5816" s="4"/>
      <c r="K5816" s="3"/>
      <c r="L5816" s="4"/>
      <c r="M5816" s="7"/>
      <c r="N5816" s="8"/>
      <c r="O5816" s="3"/>
      <c r="P5816" s="3"/>
      <c r="Q5816" s="3"/>
      <c r="R5816" s="3"/>
    </row>
    <row r="5817" spans="1:18" x14ac:dyDescent="0.2">
      <c r="A5817" s="3"/>
      <c r="B5817" s="3"/>
      <c r="C5817" s="3"/>
      <c r="D5817" s="3"/>
      <c r="E5817" s="3"/>
      <c r="F5817" s="3"/>
      <c r="G5817" s="3"/>
      <c r="H5817" s="4"/>
      <c r="I5817" s="3"/>
      <c r="J5817" s="4"/>
      <c r="K5817" s="3"/>
      <c r="L5817" s="4"/>
      <c r="M5817" s="7"/>
      <c r="N5817" s="8"/>
      <c r="O5817" s="3"/>
      <c r="P5817" s="3"/>
      <c r="Q5817" s="3"/>
      <c r="R5817" s="3"/>
    </row>
    <row r="5818" spans="1:18" x14ac:dyDescent="0.2">
      <c r="A5818" s="3"/>
      <c r="B5818" s="3"/>
      <c r="C5818" s="3"/>
      <c r="D5818" s="3"/>
      <c r="E5818" s="3"/>
      <c r="F5818" s="3"/>
      <c r="G5818" s="3"/>
      <c r="H5818" s="4"/>
      <c r="I5818" s="3"/>
      <c r="J5818" s="4"/>
      <c r="K5818" s="3"/>
      <c r="L5818" s="4"/>
      <c r="M5818" s="7"/>
      <c r="N5818" s="8"/>
      <c r="O5818" s="3"/>
      <c r="P5818" s="3"/>
      <c r="Q5818" s="3"/>
      <c r="R5818" s="3"/>
    </row>
    <row r="5819" spans="1:18" x14ac:dyDescent="0.2">
      <c r="A5819" s="3"/>
      <c r="B5819" s="3"/>
      <c r="C5819" s="3"/>
      <c r="D5819" s="3"/>
      <c r="E5819" s="3"/>
      <c r="F5819" s="3"/>
      <c r="G5819" s="3"/>
      <c r="H5819" s="4"/>
      <c r="I5819" s="3"/>
      <c r="J5819" s="4"/>
      <c r="K5819" s="3"/>
      <c r="L5819" s="4"/>
      <c r="M5819" s="7"/>
      <c r="N5819" s="8"/>
      <c r="O5819" s="3"/>
      <c r="P5819" s="3"/>
      <c r="Q5819" s="3"/>
      <c r="R5819" s="3"/>
    </row>
    <row r="5820" spans="1:18" x14ac:dyDescent="0.2">
      <c r="A5820" s="3"/>
      <c r="B5820" s="3"/>
      <c r="C5820" s="3"/>
      <c r="D5820" s="3"/>
      <c r="E5820" s="3"/>
      <c r="F5820" s="3"/>
      <c r="G5820" s="3"/>
      <c r="H5820" s="4"/>
      <c r="I5820" s="3"/>
      <c r="J5820" s="4"/>
      <c r="K5820" s="3"/>
      <c r="L5820" s="4"/>
      <c r="M5820" s="7"/>
      <c r="N5820" s="8"/>
      <c r="O5820" s="3"/>
      <c r="P5820" s="3"/>
      <c r="Q5820" s="3"/>
      <c r="R5820" s="3"/>
    </row>
    <row r="5821" spans="1:18" x14ac:dyDescent="0.2">
      <c r="A5821" s="3"/>
      <c r="B5821" s="3"/>
      <c r="C5821" s="3"/>
      <c r="D5821" s="3"/>
      <c r="E5821" s="3"/>
      <c r="F5821" s="3"/>
      <c r="G5821" s="3"/>
      <c r="H5821" s="4"/>
      <c r="I5821" s="3"/>
      <c r="J5821" s="4"/>
      <c r="K5821" s="3"/>
      <c r="L5821" s="4"/>
      <c r="M5821" s="7"/>
      <c r="N5821" s="8"/>
      <c r="O5821" s="3"/>
      <c r="P5821" s="3"/>
      <c r="Q5821" s="3"/>
      <c r="R5821" s="3"/>
    </row>
    <row r="5822" spans="1:18" x14ac:dyDescent="0.2">
      <c r="A5822" s="3"/>
      <c r="B5822" s="3"/>
      <c r="C5822" s="3"/>
      <c r="D5822" s="3"/>
      <c r="E5822" s="3"/>
      <c r="F5822" s="3"/>
      <c r="G5822" s="3"/>
      <c r="H5822" s="4"/>
      <c r="I5822" s="3"/>
      <c r="J5822" s="4"/>
      <c r="K5822" s="3"/>
      <c r="L5822" s="4"/>
      <c r="M5822" s="7"/>
      <c r="N5822" s="8"/>
      <c r="O5822" s="3"/>
      <c r="P5822" s="3"/>
      <c r="Q5822" s="3"/>
      <c r="R5822" s="3"/>
    </row>
    <row r="5823" spans="1:18" x14ac:dyDescent="0.2">
      <c r="A5823" s="3"/>
      <c r="B5823" s="3"/>
      <c r="C5823" s="3"/>
      <c r="D5823" s="3"/>
      <c r="E5823" s="3"/>
      <c r="F5823" s="3"/>
      <c r="G5823" s="3"/>
      <c r="H5823" s="4"/>
      <c r="I5823" s="3"/>
      <c r="J5823" s="4"/>
      <c r="K5823" s="3"/>
      <c r="L5823" s="4"/>
      <c r="M5823" s="7"/>
      <c r="N5823" s="8"/>
      <c r="O5823" s="3"/>
      <c r="P5823" s="3"/>
      <c r="Q5823" s="3"/>
      <c r="R5823" s="3"/>
    </row>
    <row r="5824" spans="1:18" x14ac:dyDescent="0.2">
      <c r="A5824" s="3"/>
      <c r="B5824" s="3"/>
      <c r="C5824" s="3"/>
      <c r="D5824" s="3"/>
      <c r="E5824" s="3"/>
      <c r="F5824" s="3"/>
      <c r="G5824" s="3"/>
      <c r="H5824" s="4"/>
      <c r="I5824" s="3"/>
      <c r="J5824" s="4"/>
      <c r="K5824" s="3"/>
      <c r="L5824" s="4"/>
      <c r="M5824" s="7"/>
      <c r="N5824" s="8"/>
      <c r="O5824" s="3"/>
      <c r="P5824" s="3"/>
      <c r="Q5824" s="3"/>
      <c r="R5824" s="3"/>
    </row>
    <row r="5825" spans="1:18" x14ac:dyDescent="0.2">
      <c r="A5825" s="3"/>
      <c r="B5825" s="3"/>
      <c r="C5825" s="3"/>
      <c r="D5825" s="3"/>
      <c r="E5825" s="3"/>
      <c r="F5825" s="3"/>
      <c r="G5825" s="3"/>
      <c r="H5825" s="4"/>
      <c r="I5825" s="3"/>
      <c r="J5825" s="4"/>
      <c r="K5825" s="3"/>
      <c r="L5825" s="4"/>
      <c r="M5825" s="7"/>
      <c r="N5825" s="8"/>
      <c r="O5825" s="3"/>
      <c r="P5825" s="3"/>
      <c r="Q5825" s="3"/>
      <c r="R5825" s="3"/>
    </row>
    <row r="5826" spans="1:18" x14ac:dyDescent="0.2">
      <c r="A5826" s="3"/>
      <c r="B5826" s="3"/>
      <c r="C5826" s="3"/>
      <c r="D5826" s="3"/>
      <c r="E5826" s="3"/>
      <c r="F5826" s="3"/>
      <c r="G5826" s="3"/>
      <c r="H5826" s="4"/>
      <c r="I5826" s="3"/>
      <c r="J5826" s="4"/>
      <c r="K5826" s="3"/>
      <c r="L5826" s="4"/>
      <c r="M5826" s="7"/>
      <c r="N5826" s="8"/>
      <c r="O5826" s="3"/>
      <c r="P5826" s="3"/>
      <c r="Q5826" s="3"/>
      <c r="R5826" s="3"/>
    </row>
    <row r="5827" spans="1:18" x14ac:dyDescent="0.2">
      <c r="A5827" s="3"/>
      <c r="B5827" s="3"/>
      <c r="C5827" s="3"/>
      <c r="D5827" s="3"/>
      <c r="E5827" s="3"/>
      <c r="F5827" s="3"/>
      <c r="G5827" s="3"/>
      <c r="H5827" s="4"/>
      <c r="I5827" s="3"/>
      <c r="J5827" s="4"/>
      <c r="K5827" s="3"/>
      <c r="L5827" s="4"/>
      <c r="M5827" s="7"/>
      <c r="N5827" s="8"/>
      <c r="O5827" s="3"/>
      <c r="P5827" s="3"/>
      <c r="Q5827" s="3"/>
      <c r="R5827" s="3"/>
    </row>
    <row r="5828" spans="1:18" x14ac:dyDescent="0.2">
      <c r="A5828" s="3"/>
      <c r="B5828" s="3"/>
      <c r="C5828" s="3"/>
      <c r="D5828" s="3"/>
      <c r="E5828" s="3"/>
      <c r="F5828" s="3"/>
      <c r="G5828" s="3"/>
      <c r="H5828" s="4"/>
      <c r="I5828" s="3"/>
      <c r="J5828" s="4"/>
      <c r="K5828" s="3"/>
      <c r="L5828" s="4"/>
      <c r="M5828" s="7"/>
      <c r="N5828" s="8"/>
      <c r="O5828" s="3"/>
      <c r="P5828" s="3"/>
      <c r="Q5828" s="3"/>
      <c r="R5828" s="3"/>
    </row>
    <row r="5829" spans="1:18" x14ac:dyDescent="0.2">
      <c r="A5829" s="3"/>
      <c r="B5829" s="3"/>
      <c r="C5829" s="3"/>
      <c r="D5829" s="3"/>
      <c r="E5829" s="3"/>
      <c r="F5829" s="3"/>
      <c r="G5829" s="3"/>
      <c r="H5829" s="4"/>
      <c r="I5829" s="3"/>
      <c r="J5829" s="4"/>
      <c r="K5829" s="3"/>
      <c r="L5829" s="4"/>
      <c r="M5829" s="7"/>
      <c r="N5829" s="8"/>
      <c r="O5829" s="3"/>
      <c r="P5829" s="3"/>
      <c r="Q5829" s="3"/>
      <c r="R5829" s="3"/>
    </row>
    <row r="5830" spans="1:18" x14ac:dyDescent="0.2">
      <c r="A5830" s="3"/>
      <c r="B5830" s="3"/>
      <c r="C5830" s="3"/>
      <c r="D5830" s="3"/>
      <c r="E5830" s="3"/>
      <c r="F5830" s="3"/>
      <c r="G5830" s="3"/>
      <c r="H5830" s="4"/>
      <c r="I5830" s="3"/>
      <c r="J5830" s="4"/>
      <c r="K5830" s="3"/>
      <c r="L5830" s="4"/>
      <c r="M5830" s="7"/>
      <c r="N5830" s="8"/>
      <c r="O5830" s="3"/>
      <c r="P5830" s="3"/>
      <c r="Q5830" s="3"/>
      <c r="R5830" s="3"/>
    </row>
    <row r="5831" spans="1:18" x14ac:dyDescent="0.2">
      <c r="A5831" s="3"/>
      <c r="B5831" s="3"/>
      <c r="C5831" s="3"/>
      <c r="D5831" s="3"/>
      <c r="E5831" s="3"/>
      <c r="F5831" s="3"/>
      <c r="G5831" s="3"/>
      <c r="H5831" s="4"/>
      <c r="I5831" s="3"/>
      <c r="J5831" s="4"/>
      <c r="K5831" s="3"/>
      <c r="L5831" s="4"/>
      <c r="M5831" s="7"/>
      <c r="N5831" s="8"/>
      <c r="O5831" s="3"/>
      <c r="P5831" s="3"/>
      <c r="Q5831" s="3"/>
      <c r="R5831" s="3"/>
    </row>
    <row r="5832" spans="1:18" x14ac:dyDescent="0.2">
      <c r="A5832" s="3"/>
      <c r="B5832" s="3"/>
      <c r="C5832" s="3"/>
      <c r="D5832" s="3"/>
      <c r="E5832" s="3"/>
      <c r="F5832" s="3"/>
      <c r="G5832" s="3"/>
      <c r="H5832" s="4"/>
      <c r="I5832" s="3"/>
      <c r="J5832" s="4"/>
      <c r="K5832" s="3"/>
      <c r="L5832" s="4"/>
      <c r="M5832" s="7"/>
      <c r="N5832" s="8"/>
      <c r="O5832" s="3"/>
      <c r="P5832" s="3"/>
      <c r="Q5832" s="3"/>
      <c r="R5832" s="3"/>
    </row>
    <row r="5833" spans="1:18" x14ac:dyDescent="0.2">
      <c r="A5833" s="3"/>
      <c r="B5833" s="3"/>
      <c r="C5833" s="3"/>
      <c r="D5833" s="3"/>
      <c r="E5833" s="3"/>
      <c r="F5833" s="3"/>
      <c r="G5833" s="3"/>
      <c r="H5833" s="4"/>
      <c r="I5833" s="3"/>
      <c r="J5833" s="4"/>
      <c r="K5833" s="3"/>
      <c r="L5833" s="4"/>
      <c r="M5833" s="7"/>
      <c r="N5833" s="8"/>
      <c r="O5833" s="3"/>
      <c r="P5833" s="3"/>
      <c r="Q5833" s="3"/>
      <c r="R5833" s="3"/>
    </row>
    <row r="5834" spans="1:18" x14ac:dyDescent="0.2">
      <c r="A5834" s="3"/>
      <c r="B5834" s="3"/>
      <c r="C5834" s="3"/>
      <c r="D5834" s="3"/>
      <c r="E5834" s="3"/>
      <c r="F5834" s="3"/>
      <c r="G5834" s="3"/>
      <c r="H5834" s="4"/>
      <c r="I5834" s="3"/>
      <c r="J5834" s="4"/>
      <c r="K5834" s="3"/>
      <c r="L5834" s="4"/>
      <c r="M5834" s="7"/>
      <c r="N5834" s="8"/>
      <c r="O5834" s="3"/>
      <c r="P5834" s="3"/>
      <c r="Q5834" s="3"/>
      <c r="R5834" s="3"/>
    </row>
    <row r="5835" spans="1:18" x14ac:dyDescent="0.2">
      <c r="A5835" s="3"/>
      <c r="B5835" s="3"/>
      <c r="C5835" s="3"/>
      <c r="D5835" s="3"/>
      <c r="E5835" s="3"/>
      <c r="F5835" s="3"/>
      <c r="G5835" s="3"/>
      <c r="H5835" s="4"/>
      <c r="I5835" s="3"/>
      <c r="J5835" s="4"/>
      <c r="K5835" s="3"/>
      <c r="L5835" s="4"/>
      <c r="M5835" s="7"/>
      <c r="N5835" s="8"/>
      <c r="O5835" s="3"/>
      <c r="P5835" s="3"/>
      <c r="Q5835" s="3"/>
      <c r="R5835" s="3"/>
    </row>
    <row r="5836" spans="1:18" x14ac:dyDescent="0.2">
      <c r="A5836" s="3"/>
      <c r="B5836" s="3"/>
      <c r="C5836" s="3"/>
      <c r="D5836" s="3"/>
      <c r="E5836" s="3"/>
      <c r="F5836" s="3"/>
      <c r="G5836" s="3"/>
      <c r="H5836" s="4"/>
      <c r="I5836" s="3"/>
      <c r="J5836" s="4"/>
      <c r="K5836" s="3"/>
      <c r="L5836" s="4"/>
      <c r="M5836" s="7"/>
      <c r="N5836" s="8"/>
      <c r="O5836" s="3"/>
      <c r="P5836" s="3"/>
      <c r="Q5836" s="3"/>
      <c r="R5836" s="3"/>
    </row>
    <row r="5837" spans="1:18" x14ac:dyDescent="0.2">
      <c r="A5837" s="3"/>
      <c r="B5837" s="3"/>
      <c r="C5837" s="3"/>
      <c r="D5837" s="3"/>
      <c r="E5837" s="3"/>
      <c r="F5837" s="3"/>
      <c r="G5837" s="3"/>
      <c r="H5837" s="4"/>
      <c r="I5837" s="3"/>
      <c r="J5837" s="4"/>
      <c r="K5837" s="3"/>
      <c r="L5837" s="4"/>
      <c r="M5837" s="7"/>
      <c r="N5837" s="8"/>
      <c r="O5837" s="3"/>
      <c r="P5837" s="3"/>
      <c r="Q5837" s="3"/>
      <c r="R5837" s="3"/>
    </row>
    <row r="5838" spans="1:18" x14ac:dyDescent="0.2">
      <c r="A5838" s="3"/>
      <c r="B5838" s="3"/>
      <c r="C5838" s="3"/>
      <c r="D5838" s="3"/>
      <c r="E5838" s="3"/>
      <c r="F5838" s="3"/>
      <c r="G5838" s="3"/>
      <c r="H5838" s="4"/>
      <c r="I5838" s="3"/>
      <c r="J5838" s="4"/>
      <c r="K5838" s="3"/>
      <c r="L5838" s="4"/>
      <c r="M5838" s="7"/>
      <c r="N5838" s="8"/>
      <c r="O5838" s="3"/>
      <c r="P5838" s="3"/>
      <c r="Q5838" s="3"/>
      <c r="R5838" s="3"/>
    </row>
    <row r="5839" spans="1:18" x14ac:dyDescent="0.2">
      <c r="A5839" s="3"/>
      <c r="B5839" s="3"/>
      <c r="C5839" s="3"/>
      <c r="D5839" s="3"/>
      <c r="E5839" s="3"/>
      <c r="F5839" s="3"/>
      <c r="G5839" s="3"/>
      <c r="H5839" s="4"/>
      <c r="I5839" s="3"/>
      <c r="J5839" s="4"/>
      <c r="K5839" s="3"/>
      <c r="L5839" s="4"/>
      <c r="M5839" s="7"/>
      <c r="N5839" s="8"/>
      <c r="O5839" s="3"/>
      <c r="P5839" s="3"/>
      <c r="Q5839" s="3"/>
      <c r="R5839" s="3"/>
    </row>
    <row r="5840" spans="1:18" x14ac:dyDescent="0.2">
      <c r="A5840" s="3"/>
      <c r="B5840" s="3"/>
      <c r="C5840" s="3"/>
      <c r="D5840" s="3"/>
      <c r="E5840" s="3"/>
      <c r="F5840" s="3"/>
      <c r="G5840" s="3"/>
      <c r="H5840" s="4"/>
      <c r="I5840" s="3"/>
      <c r="J5840" s="4"/>
      <c r="K5840" s="3"/>
      <c r="L5840" s="4"/>
      <c r="M5840" s="7"/>
      <c r="N5840" s="8"/>
      <c r="O5840" s="3"/>
      <c r="P5840" s="3"/>
      <c r="Q5840" s="3"/>
      <c r="R5840" s="3"/>
    </row>
    <row r="5841" spans="1:18" x14ac:dyDescent="0.2">
      <c r="A5841" s="3"/>
      <c r="B5841" s="3"/>
      <c r="C5841" s="3"/>
      <c r="D5841" s="3"/>
      <c r="E5841" s="3"/>
      <c r="F5841" s="3"/>
      <c r="G5841" s="3"/>
      <c r="H5841" s="4"/>
      <c r="I5841" s="3"/>
      <c r="J5841" s="4"/>
      <c r="K5841" s="3"/>
      <c r="L5841" s="4"/>
      <c r="M5841" s="7"/>
      <c r="N5841" s="8"/>
      <c r="O5841" s="3"/>
      <c r="P5841" s="3"/>
      <c r="Q5841" s="3"/>
      <c r="R5841" s="3"/>
    </row>
    <row r="5842" spans="1:18" x14ac:dyDescent="0.2">
      <c r="A5842" s="3"/>
      <c r="B5842" s="3"/>
      <c r="C5842" s="3"/>
      <c r="D5842" s="3"/>
      <c r="E5842" s="3"/>
      <c r="F5842" s="3"/>
      <c r="G5842" s="3"/>
      <c r="H5842" s="4"/>
      <c r="I5842" s="3"/>
      <c r="J5842" s="4"/>
      <c r="K5842" s="3"/>
      <c r="L5842" s="4"/>
      <c r="M5842" s="7"/>
      <c r="N5842" s="8"/>
      <c r="O5842" s="3"/>
      <c r="P5842" s="3"/>
      <c r="Q5842" s="3"/>
      <c r="R5842" s="3"/>
    </row>
    <row r="5843" spans="1:18" x14ac:dyDescent="0.2">
      <c r="A5843" s="3"/>
      <c r="B5843" s="3"/>
      <c r="C5843" s="3"/>
      <c r="D5843" s="3"/>
      <c r="E5843" s="3"/>
      <c r="F5843" s="3"/>
      <c r="G5843" s="3"/>
      <c r="H5843" s="4"/>
      <c r="I5843" s="3"/>
      <c r="J5843" s="4"/>
      <c r="K5843" s="3"/>
      <c r="L5843" s="4"/>
      <c r="M5843" s="7"/>
      <c r="N5843" s="8"/>
      <c r="O5843" s="3"/>
      <c r="P5843" s="3"/>
      <c r="Q5843" s="3"/>
      <c r="R5843" s="3"/>
    </row>
    <row r="5844" spans="1:18" x14ac:dyDescent="0.2">
      <c r="A5844" s="3"/>
      <c r="B5844" s="3"/>
      <c r="C5844" s="3"/>
      <c r="D5844" s="3"/>
      <c r="E5844" s="3"/>
      <c r="F5844" s="3"/>
      <c r="G5844" s="3"/>
      <c r="H5844" s="4"/>
      <c r="I5844" s="3"/>
      <c r="J5844" s="4"/>
      <c r="K5844" s="3"/>
      <c r="L5844" s="4"/>
      <c r="M5844" s="7"/>
      <c r="N5844" s="8"/>
      <c r="O5844" s="3"/>
      <c r="P5844" s="3"/>
      <c r="Q5844" s="3"/>
      <c r="R5844" s="3"/>
    </row>
    <row r="5845" spans="1:18" x14ac:dyDescent="0.2">
      <c r="A5845" s="3"/>
      <c r="B5845" s="3"/>
      <c r="C5845" s="3"/>
      <c r="D5845" s="3"/>
      <c r="E5845" s="3"/>
      <c r="F5845" s="3"/>
      <c r="G5845" s="3"/>
      <c r="H5845" s="4"/>
      <c r="I5845" s="3"/>
      <c r="J5845" s="4"/>
      <c r="K5845" s="3"/>
      <c r="L5845" s="4"/>
      <c r="M5845" s="7"/>
      <c r="N5845" s="8"/>
      <c r="O5845" s="3"/>
      <c r="P5845" s="3"/>
      <c r="Q5845" s="3"/>
      <c r="R5845" s="3"/>
    </row>
    <row r="5846" spans="1:18" x14ac:dyDescent="0.2">
      <c r="A5846" s="3"/>
      <c r="B5846" s="3"/>
      <c r="C5846" s="3"/>
      <c r="D5846" s="3"/>
      <c r="E5846" s="3"/>
      <c r="F5846" s="3"/>
      <c r="G5846" s="3"/>
      <c r="H5846" s="4"/>
      <c r="I5846" s="3"/>
      <c r="J5846" s="4"/>
      <c r="K5846" s="3"/>
      <c r="L5846" s="4"/>
      <c r="M5846" s="7"/>
      <c r="N5846" s="8"/>
      <c r="O5846" s="3"/>
      <c r="P5846" s="3"/>
      <c r="Q5846" s="3"/>
      <c r="R5846" s="3"/>
    </row>
    <row r="5847" spans="1:18" x14ac:dyDescent="0.2">
      <c r="A5847" s="3"/>
      <c r="B5847" s="3"/>
      <c r="C5847" s="3"/>
      <c r="D5847" s="3"/>
      <c r="E5847" s="3"/>
      <c r="F5847" s="3"/>
      <c r="G5847" s="3"/>
      <c r="H5847" s="4"/>
      <c r="I5847" s="3"/>
      <c r="J5847" s="4"/>
      <c r="K5847" s="3"/>
      <c r="L5847" s="4"/>
      <c r="M5847" s="7"/>
      <c r="N5847" s="8"/>
      <c r="O5847" s="3"/>
      <c r="P5847" s="3"/>
      <c r="Q5847" s="3"/>
      <c r="R5847" s="3"/>
    </row>
    <row r="5848" spans="1:18" x14ac:dyDescent="0.2">
      <c r="A5848" s="3"/>
      <c r="B5848" s="3"/>
      <c r="C5848" s="3"/>
      <c r="D5848" s="3"/>
      <c r="E5848" s="3"/>
      <c r="F5848" s="3"/>
      <c r="G5848" s="3"/>
      <c r="H5848" s="4"/>
      <c r="I5848" s="3"/>
      <c r="J5848" s="4"/>
      <c r="K5848" s="3"/>
      <c r="L5848" s="4"/>
      <c r="M5848" s="7"/>
      <c r="N5848" s="8"/>
      <c r="O5848" s="3"/>
      <c r="P5848" s="3"/>
      <c r="Q5848" s="3"/>
      <c r="R5848" s="3"/>
    </row>
    <row r="5849" spans="1:18" x14ac:dyDescent="0.2">
      <c r="A5849" s="3"/>
      <c r="B5849" s="3"/>
      <c r="C5849" s="3"/>
      <c r="D5849" s="3"/>
      <c r="E5849" s="3"/>
      <c r="F5849" s="3"/>
      <c r="G5849" s="3"/>
      <c r="H5849" s="4"/>
      <c r="I5849" s="3"/>
      <c r="J5849" s="4"/>
      <c r="K5849" s="3"/>
      <c r="L5849" s="4"/>
      <c r="M5849" s="7"/>
      <c r="N5849" s="8"/>
      <c r="O5849" s="3"/>
      <c r="P5849" s="3"/>
      <c r="Q5849" s="3"/>
      <c r="R5849" s="3"/>
    </row>
    <row r="5850" spans="1:18" x14ac:dyDescent="0.2">
      <c r="A5850" s="3"/>
      <c r="B5850" s="3"/>
      <c r="C5850" s="3"/>
      <c r="D5850" s="3"/>
      <c r="E5850" s="3"/>
      <c r="F5850" s="3"/>
      <c r="G5850" s="3"/>
      <c r="H5850" s="4"/>
      <c r="I5850" s="3"/>
      <c r="J5850" s="4"/>
      <c r="K5850" s="3"/>
      <c r="L5850" s="4"/>
      <c r="M5850" s="7"/>
      <c r="N5850" s="8"/>
      <c r="O5850" s="3"/>
      <c r="P5850" s="3"/>
      <c r="Q5850" s="3"/>
      <c r="R5850" s="3"/>
    </row>
    <row r="5851" spans="1:18" x14ac:dyDescent="0.2">
      <c r="A5851" s="3"/>
      <c r="B5851" s="3"/>
      <c r="C5851" s="3"/>
      <c r="D5851" s="3"/>
      <c r="E5851" s="3"/>
      <c r="F5851" s="3"/>
      <c r="G5851" s="3"/>
      <c r="H5851" s="4"/>
      <c r="I5851" s="3"/>
      <c r="J5851" s="4"/>
      <c r="K5851" s="3"/>
      <c r="L5851" s="4"/>
      <c r="M5851" s="7"/>
      <c r="N5851" s="8"/>
      <c r="O5851" s="3"/>
      <c r="P5851" s="3"/>
      <c r="Q5851" s="3"/>
      <c r="R5851" s="3"/>
    </row>
    <row r="5852" spans="1:18" x14ac:dyDescent="0.2">
      <c r="A5852" s="3"/>
      <c r="B5852" s="3"/>
      <c r="C5852" s="3"/>
      <c r="D5852" s="3"/>
      <c r="E5852" s="3"/>
      <c r="F5852" s="3"/>
      <c r="G5852" s="3"/>
      <c r="H5852" s="4"/>
      <c r="I5852" s="3"/>
      <c r="J5852" s="4"/>
      <c r="K5852" s="3"/>
      <c r="L5852" s="4"/>
      <c r="M5852" s="7"/>
      <c r="N5852" s="8"/>
      <c r="O5852" s="3"/>
      <c r="P5852" s="3"/>
      <c r="Q5852" s="3"/>
      <c r="R5852" s="3"/>
    </row>
    <row r="5853" spans="1:18" x14ac:dyDescent="0.2">
      <c r="A5853" s="3"/>
      <c r="B5853" s="3"/>
      <c r="C5853" s="3"/>
      <c r="D5853" s="3"/>
      <c r="E5853" s="3"/>
      <c r="F5853" s="3"/>
      <c r="G5853" s="3"/>
      <c r="H5853" s="4"/>
      <c r="I5853" s="3"/>
      <c r="J5853" s="4"/>
      <c r="K5853" s="3"/>
      <c r="L5853" s="4"/>
      <c r="M5853" s="7"/>
      <c r="N5853" s="8"/>
      <c r="O5853" s="3"/>
      <c r="P5853" s="3"/>
      <c r="Q5853" s="3"/>
      <c r="R5853" s="3"/>
    </row>
    <row r="5854" spans="1:18" x14ac:dyDescent="0.2">
      <c r="A5854" s="3"/>
      <c r="B5854" s="3"/>
      <c r="C5854" s="3"/>
      <c r="D5854" s="3"/>
      <c r="E5854" s="3"/>
      <c r="F5854" s="3"/>
      <c r="G5854" s="3"/>
      <c r="H5854" s="4"/>
      <c r="I5854" s="3"/>
      <c r="J5854" s="4"/>
      <c r="K5854" s="3"/>
      <c r="L5854" s="4"/>
      <c r="M5854" s="7"/>
      <c r="N5854" s="8"/>
      <c r="O5854" s="3"/>
      <c r="P5854" s="3"/>
      <c r="Q5854" s="3"/>
      <c r="R5854" s="3"/>
    </row>
    <row r="5855" spans="1:18" x14ac:dyDescent="0.2">
      <c r="A5855" s="3"/>
      <c r="B5855" s="3"/>
      <c r="C5855" s="3"/>
      <c r="D5855" s="3"/>
      <c r="E5855" s="3"/>
      <c r="F5855" s="3"/>
      <c r="G5855" s="3"/>
      <c r="H5855" s="4"/>
      <c r="I5855" s="3"/>
      <c r="J5855" s="4"/>
      <c r="K5855" s="3"/>
      <c r="L5855" s="4"/>
      <c r="M5855" s="7"/>
      <c r="N5855" s="8"/>
      <c r="O5855" s="3"/>
      <c r="P5855" s="3"/>
      <c r="Q5855" s="3"/>
      <c r="R5855" s="3"/>
    </row>
    <row r="5856" spans="1:18" x14ac:dyDescent="0.2">
      <c r="A5856" s="3"/>
      <c r="B5856" s="3"/>
      <c r="C5856" s="3"/>
      <c r="D5856" s="3"/>
      <c r="E5856" s="3"/>
      <c r="F5856" s="3"/>
      <c r="G5856" s="3"/>
      <c r="H5856" s="4"/>
      <c r="I5856" s="3"/>
      <c r="J5856" s="4"/>
      <c r="K5856" s="3"/>
      <c r="L5856" s="4"/>
      <c r="M5856" s="7"/>
      <c r="N5856" s="8"/>
      <c r="O5856" s="3"/>
      <c r="P5856" s="3"/>
      <c r="Q5856" s="3"/>
      <c r="R5856" s="3"/>
    </row>
    <row r="5857" spans="1:18" x14ac:dyDescent="0.2">
      <c r="A5857" s="3"/>
      <c r="B5857" s="3"/>
      <c r="C5857" s="3"/>
      <c r="D5857" s="3"/>
      <c r="E5857" s="3"/>
      <c r="F5857" s="3"/>
      <c r="G5857" s="3"/>
      <c r="H5857" s="4"/>
      <c r="I5857" s="3"/>
      <c r="J5857" s="4"/>
      <c r="K5857" s="3"/>
      <c r="L5857" s="4"/>
      <c r="M5857" s="7"/>
      <c r="N5857" s="8"/>
      <c r="O5857" s="3"/>
      <c r="P5857" s="3"/>
      <c r="Q5857" s="3"/>
      <c r="R5857" s="3"/>
    </row>
    <row r="5858" spans="1:18" x14ac:dyDescent="0.2">
      <c r="A5858" s="3"/>
      <c r="B5858" s="3"/>
      <c r="C5858" s="3"/>
      <c r="D5858" s="3"/>
      <c r="E5858" s="3"/>
      <c r="F5858" s="3"/>
      <c r="G5858" s="3"/>
      <c r="H5858" s="4"/>
      <c r="I5858" s="3"/>
      <c r="J5858" s="4"/>
      <c r="K5858" s="3"/>
      <c r="L5858" s="4"/>
      <c r="M5858" s="7"/>
      <c r="N5858" s="8"/>
      <c r="O5858" s="3"/>
      <c r="P5858" s="3"/>
      <c r="Q5858" s="3"/>
      <c r="R5858" s="3"/>
    </row>
    <row r="5859" spans="1:18" x14ac:dyDescent="0.2">
      <c r="A5859" s="3"/>
      <c r="B5859" s="3"/>
      <c r="C5859" s="3"/>
      <c r="D5859" s="3"/>
      <c r="E5859" s="3"/>
      <c r="F5859" s="3"/>
      <c r="G5859" s="3"/>
      <c r="H5859" s="4"/>
      <c r="I5859" s="3"/>
      <c r="J5859" s="4"/>
      <c r="K5859" s="3"/>
      <c r="L5859" s="4"/>
      <c r="M5859" s="7"/>
      <c r="N5859" s="8"/>
      <c r="O5859" s="3"/>
      <c r="P5859" s="3"/>
      <c r="Q5859" s="3"/>
      <c r="R5859" s="3"/>
    </row>
    <row r="5860" spans="1:18" x14ac:dyDescent="0.2">
      <c r="A5860" s="3"/>
      <c r="B5860" s="3"/>
      <c r="C5860" s="3"/>
      <c r="D5860" s="3"/>
      <c r="E5860" s="3"/>
      <c r="F5860" s="3"/>
      <c r="G5860" s="3"/>
      <c r="H5860" s="4"/>
      <c r="I5860" s="3"/>
      <c r="J5860" s="4"/>
      <c r="K5860" s="3"/>
      <c r="L5860" s="4"/>
      <c r="M5860" s="7"/>
      <c r="N5860" s="8"/>
      <c r="O5860" s="3"/>
      <c r="P5860" s="3"/>
      <c r="Q5860" s="3"/>
      <c r="R5860" s="3"/>
    </row>
    <row r="5861" spans="1:18" x14ac:dyDescent="0.2">
      <c r="A5861" s="3"/>
      <c r="B5861" s="3"/>
      <c r="C5861" s="3"/>
      <c r="D5861" s="3"/>
      <c r="E5861" s="3"/>
      <c r="F5861" s="3"/>
      <c r="G5861" s="3"/>
      <c r="H5861" s="4"/>
      <c r="I5861" s="3"/>
      <c r="J5861" s="4"/>
      <c r="K5861" s="3"/>
      <c r="L5861" s="4"/>
      <c r="M5861" s="7"/>
      <c r="N5861" s="8"/>
      <c r="O5861" s="3"/>
      <c r="P5861" s="3"/>
      <c r="Q5861" s="3"/>
      <c r="R5861" s="3"/>
    </row>
    <row r="5862" spans="1:18" x14ac:dyDescent="0.2">
      <c r="A5862" s="3"/>
      <c r="B5862" s="3"/>
      <c r="C5862" s="3"/>
      <c r="D5862" s="3"/>
      <c r="E5862" s="3"/>
      <c r="F5862" s="3"/>
      <c r="G5862" s="3"/>
      <c r="H5862" s="4"/>
      <c r="I5862" s="3"/>
      <c r="J5862" s="4"/>
      <c r="K5862" s="3"/>
      <c r="L5862" s="4"/>
      <c r="M5862" s="7"/>
      <c r="N5862" s="8"/>
      <c r="O5862" s="3"/>
      <c r="P5862" s="3"/>
      <c r="Q5862" s="3"/>
      <c r="R5862" s="3"/>
    </row>
    <row r="5863" spans="1:18" x14ac:dyDescent="0.2">
      <c r="A5863" s="3"/>
      <c r="B5863" s="3"/>
      <c r="C5863" s="3"/>
      <c r="D5863" s="3"/>
      <c r="E5863" s="3"/>
      <c r="F5863" s="3"/>
      <c r="G5863" s="3"/>
      <c r="H5863" s="4"/>
      <c r="I5863" s="3"/>
      <c r="J5863" s="4"/>
      <c r="K5863" s="3"/>
      <c r="L5863" s="4"/>
      <c r="M5863" s="7"/>
      <c r="N5863" s="8"/>
      <c r="O5863" s="3"/>
      <c r="P5863" s="3"/>
      <c r="Q5863" s="3"/>
      <c r="R5863" s="3"/>
    </row>
    <row r="5864" spans="1:18" x14ac:dyDescent="0.2">
      <c r="A5864" s="3"/>
      <c r="B5864" s="3"/>
      <c r="C5864" s="3"/>
      <c r="D5864" s="3"/>
      <c r="E5864" s="3"/>
      <c r="F5864" s="3"/>
      <c r="G5864" s="3"/>
      <c r="H5864" s="4"/>
      <c r="I5864" s="3"/>
      <c r="J5864" s="4"/>
      <c r="K5864" s="3"/>
      <c r="L5864" s="4"/>
      <c r="M5864" s="7"/>
      <c r="N5864" s="8"/>
      <c r="O5864" s="3"/>
      <c r="P5864" s="3"/>
      <c r="Q5864" s="3"/>
      <c r="R5864" s="3"/>
    </row>
    <row r="5865" spans="1:18" x14ac:dyDescent="0.2">
      <c r="A5865" s="3"/>
      <c r="B5865" s="3"/>
      <c r="C5865" s="3"/>
      <c r="D5865" s="3"/>
      <c r="E5865" s="3"/>
      <c r="F5865" s="3"/>
      <c r="G5865" s="3"/>
      <c r="H5865" s="4"/>
      <c r="I5865" s="3"/>
      <c r="J5865" s="4"/>
      <c r="K5865" s="3"/>
      <c r="L5865" s="4"/>
      <c r="M5865" s="7"/>
      <c r="N5865" s="8"/>
      <c r="O5865" s="3"/>
      <c r="P5865" s="3"/>
      <c r="Q5865" s="3"/>
      <c r="R5865" s="3"/>
    </row>
    <row r="5866" spans="1:18" x14ac:dyDescent="0.2">
      <c r="A5866" s="3"/>
      <c r="B5866" s="3"/>
      <c r="C5866" s="3"/>
      <c r="D5866" s="3"/>
      <c r="E5866" s="3"/>
      <c r="F5866" s="3"/>
      <c r="G5866" s="3"/>
      <c r="H5866" s="4"/>
      <c r="I5866" s="3"/>
      <c r="J5866" s="4"/>
      <c r="K5866" s="3"/>
      <c r="L5866" s="4"/>
      <c r="M5866" s="7"/>
      <c r="N5866" s="8"/>
      <c r="O5866" s="3"/>
      <c r="P5866" s="3"/>
      <c r="Q5866" s="3"/>
      <c r="R5866" s="3"/>
    </row>
    <row r="5867" spans="1:18" x14ac:dyDescent="0.2">
      <c r="A5867" s="3"/>
      <c r="B5867" s="3"/>
      <c r="C5867" s="3"/>
      <c r="D5867" s="3"/>
      <c r="E5867" s="3"/>
      <c r="F5867" s="3"/>
      <c r="G5867" s="3"/>
      <c r="H5867" s="4"/>
      <c r="I5867" s="3"/>
      <c r="J5867" s="4"/>
      <c r="K5867" s="3"/>
      <c r="L5867" s="4"/>
      <c r="M5867" s="7"/>
      <c r="N5867" s="8"/>
      <c r="O5867" s="3"/>
      <c r="P5867" s="3"/>
      <c r="Q5867" s="3"/>
      <c r="R5867" s="3"/>
    </row>
    <row r="5868" spans="1:18" x14ac:dyDescent="0.2">
      <c r="A5868" s="3"/>
      <c r="B5868" s="3"/>
      <c r="C5868" s="3"/>
      <c r="D5868" s="3"/>
      <c r="E5868" s="3"/>
      <c r="F5868" s="3"/>
      <c r="G5868" s="3"/>
      <c r="H5868" s="4"/>
      <c r="I5868" s="3"/>
      <c r="J5868" s="4"/>
      <c r="K5868" s="3"/>
      <c r="L5868" s="4"/>
      <c r="M5868" s="7"/>
      <c r="N5868" s="8"/>
      <c r="O5868" s="3"/>
      <c r="P5868" s="3"/>
      <c r="Q5868" s="3"/>
      <c r="R5868" s="3"/>
    </row>
    <row r="5869" spans="1:18" x14ac:dyDescent="0.2">
      <c r="A5869" s="3"/>
      <c r="B5869" s="3"/>
      <c r="C5869" s="3"/>
      <c r="D5869" s="3"/>
      <c r="E5869" s="3"/>
      <c r="F5869" s="3"/>
      <c r="G5869" s="3"/>
      <c r="H5869" s="4"/>
      <c r="I5869" s="3"/>
      <c r="J5869" s="4"/>
      <c r="K5869" s="3"/>
      <c r="L5869" s="4"/>
      <c r="M5869" s="7"/>
      <c r="N5869" s="8"/>
      <c r="O5869" s="3"/>
      <c r="P5869" s="3"/>
      <c r="Q5869" s="3"/>
      <c r="R5869" s="3"/>
    </row>
    <row r="5870" spans="1:18" x14ac:dyDescent="0.2">
      <c r="A5870" s="3"/>
      <c r="B5870" s="3"/>
      <c r="C5870" s="3"/>
      <c r="D5870" s="3"/>
      <c r="E5870" s="3"/>
      <c r="F5870" s="3"/>
      <c r="G5870" s="3"/>
      <c r="H5870" s="4"/>
      <c r="I5870" s="3"/>
      <c r="J5870" s="4"/>
      <c r="K5870" s="3"/>
      <c r="L5870" s="4"/>
      <c r="M5870" s="7"/>
      <c r="N5870" s="8"/>
      <c r="O5870" s="3"/>
      <c r="P5870" s="3"/>
      <c r="Q5870" s="3"/>
      <c r="R5870" s="3"/>
    </row>
    <row r="5871" spans="1:18" x14ac:dyDescent="0.2">
      <c r="A5871" s="3"/>
      <c r="B5871" s="3"/>
      <c r="C5871" s="3"/>
      <c r="D5871" s="3"/>
      <c r="E5871" s="3"/>
      <c r="F5871" s="3"/>
      <c r="G5871" s="3"/>
      <c r="H5871" s="4"/>
      <c r="I5871" s="3"/>
      <c r="J5871" s="4"/>
      <c r="K5871" s="3"/>
      <c r="L5871" s="4"/>
      <c r="M5871" s="7"/>
      <c r="N5871" s="8"/>
      <c r="O5871" s="3"/>
      <c r="P5871" s="3"/>
      <c r="Q5871" s="3"/>
      <c r="R5871" s="3"/>
    </row>
    <row r="5872" spans="1:18" x14ac:dyDescent="0.2">
      <c r="A5872" s="3"/>
      <c r="B5872" s="3"/>
      <c r="C5872" s="3"/>
      <c r="D5872" s="3"/>
      <c r="E5872" s="3"/>
      <c r="F5872" s="3"/>
      <c r="G5872" s="3"/>
      <c r="H5872" s="4"/>
      <c r="I5872" s="3"/>
      <c r="J5872" s="4"/>
      <c r="K5872" s="3"/>
      <c r="L5872" s="4"/>
      <c r="M5872" s="7"/>
      <c r="N5872" s="8"/>
      <c r="O5872" s="3"/>
      <c r="P5872" s="3"/>
      <c r="Q5872" s="3"/>
      <c r="R5872" s="3"/>
    </row>
    <row r="5873" spans="1:18" x14ac:dyDescent="0.2">
      <c r="A5873" s="3"/>
      <c r="B5873" s="3"/>
      <c r="C5873" s="3"/>
      <c r="D5873" s="3"/>
      <c r="E5873" s="3"/>
      <c r="F5873" s="3"/>
      <c r="G5873" s="3"/>
      <c r="H5873" s="4"/>
      <c r="I5873" s="3"/>
      <c r="J5873" s="4"/>
      <c r="K5873" s="3"/>
      <c r="L5873" s="4"/>
      <c r="M5873" s="7"/>
      <c r="N5873" s="8"/>
      <c r="O5873" s="3"/>
      <c r="P5873" s="3"/>
      <c r="Q5873" s="3"/>
      <c r="R5873" s="3"/>
    </row>
    <row r="5874" spans="1:18" x14ac:dyDescent="0.2">
      <c r="A5874" s="3"/>
      <c r="B5874" s="3"/>
      <c r="C5874" s="3"/>
      <c r="D5874" s="3"/>
      <c r="E5874" s="3"/>
      <c r="F5874" s="3"/>
      <c r="G5874" s="3"/>
      <c r="H5874" s="4"/>
      <c r="I5874" s="3"/>
      <c r="J5874" s="4"/>
      <c r="K5874" s="3"/>
      <c r="L5874" s="4"/>
      <c r="M5874" s="7"/>
      <c r="N5874" s="8"/>
      <c r="O5874" s="3"/>
      <c r="P5874" s="3"/>
      <c r="Q5874" s="3"/>
      <c r="R5874" s="3"/>
    </row>
    <row r="5875" spans="1:18" x14ac:dyDescent="0.2">
      <c r="A5875" s="3"/>
      <c r="B5875" s="3"/>
      <c r="C5875" s="3"/>
      <c r="D5875" s="3"/>
      <c r="E5875" s="3"/>
      <c r="F5875" s="3"/>
      <c r="G5875" s="3"/>
      <c r="H5875" s="4"/>
      <c r="I5875" s="3"/>
      <c r="J5875" s="4"/>
      <c r="K5875" s="3"/>
      <c r="L5875" s="4"/>
      <c r="M5875" s="7"/>
      <c r="N5875" s="8"/>
      <c r="O5875" s="3"/>
      <c r="P5875" s="3"/>
      <c r="Q5875" s="3"/>
      <c r="R5875" s="3"/>
    </row>
    <row r="5876" spans="1:18" x14ac:dyDescent="0.2">
      <c r="A5876" s="3"/>
      <c r="B5876" s="3"/>
      <c r="C5876" s="3"/>
      <c r="D5876" s="3"/>
      <c r="E5876" s="3"/>
      <c r="F5876" s="3"/>
      <c r="G5876" s="3"/>
      <c r="H5876" s="4"/>
      <c r="I5876" s="3"/>
      <c r="J5876" s="4"/>
      <c r="K5876" s="3"/>
      <c r="L5876" s="4"/>
      <c r="M5876" s="7"/>
      <c r="N5876" s="8"/>
      <c r="O5876" s="3"/>
      <c r="P5876" s="3"/>
      <c r="Q5876" s="3"/>
      <c r="R5876" s="3"/>
    </row>
    <row r="5877" spans="1:18" x14ac:dyDescent="0.2">
      <c r="A5877" s="3"/>
      <c r="B5877" s="3"/>
      <c r="C5877" s="3"/>
      <c r="D5877" s="3"/>
      <c r="E5877" s="3"/>
      <c r="F5877" s="3"/>
      <c r="G5877" s="3"/>
      <c r="H5877" s="4"/>
      <c r="I5877" s="3"/>
      <c r="J5877" s="4"/>
      <c r="K5877" s="3"/>
      <c r="L5877" s="4"/>
      <c r="M5877" s="7"/>
      <c r="N5877" s="8"/>
      <c r="O5877" s="3"/>
      <c r="P5877" s="3"/>
      <c r="Q5877" s="3"/>
      <c r="R5877" s="3"/>
    </row>
    <row r="5878" spans="1:18" x14ac:dyDescent="0.2">
      <c r="A5878" s="3"/>
      <c r="B5878" s="3"/>
      <c r="C5878" s="3"/>
      <c r="D5878" s="3"/>
      <c r="E5878" s="3"/>
      <c r="F5878" s="3"/>
      <c r="G5878" s="3"/>
      <c r="H5878" s="4"/>
      <c r="I5878" s="3"/>
      <c r="J5878" s="4"/>
      <c r="K5878" s="3"/>
      <c r="L5878" s="4"/>
      <c r="M5878" s="7"/>
      <c r="N5878" s="8"/>
      <c r="O5878" s="3"/>
      <c r="P5878" s="3"/>
      <c r="Q5878" s="3"/>
      <c r="R5878" s="3"/>
    </row>
    <row r="5879" spans="1:18" x14ac:dyDescent="0.2">
      <c r="A5879" s="3"/>
      <c r="B5879" s="3"/>
      <c r="C5879" s="3"/>
      <c r="D5879" s="3"/>
      <c r="E5879" s="3"/>
      <c r="F5879" s="3"/>
      <c r="G5879" s="3"/>
      <c r="H5879" s="4"/>
      <c r="I5879" s="3"/>
      <c r="J5879" s="4"/>
      <c r="K5879" s="3"/>
      <c r="L5879" s="4"/>
      <c r="M5879" s="7"/>
      <c r="N5879" s="8"/>
      <c r="O5879" s="3"/>
      <c r="P5879" s="3"/>
      <c r="Q5879" s="3"/>
      <c r="R5879" s="3"/>
    </row>
    <row r="5880" spans="1:18" x14ac:dyDescent="0.2">
      <c r="A5880" s="3"/>
      <c r="B5880" s="3"/>
      <c r="C5880" s="3"/>
      <c r="D5880" s="3"/>
      <c r="E5880" s="3"/>
      <c r="F5880" s="3"/>
      <c r="G5880" s="3"/>
      <c r="H5880" s="4"/>
      <c r="I5880" s="3"/>
      <c r="J5880" s="4"/>
      <c r="K5880" s="3"/>
      <c r="L5880" s="4"/>
      <c r="M5880" s="7"/>
      <c r="N5880" s="8"/>
      <c r="O5880" s="3"/>
      <c r="P5880" s="3"/>
      <c r="Q5880" s="3"/>
      <c r="R5880" s="3"/>
    </row>
    <row r="5881" spans="1:18" x14ac:dyDescent="0.2">
      <c r="A5881" s="3"/>
      <c r="B5881" s="3"/>
      <c r="C5881" s="3"/>
      <c r="D5881" s="3"/>
      <c r="E5881" s="3"/>
      <c r="F5881" s="3"/>
      <c r="G5881" s="3"/>
      <c r="H5881" s="4"/>
      <c r="I5881" s="3"/>
      <c r="J5881" s="4"/>
      <c r="K5881" s="3"/>
      <c r="L5881" s="4"/>
      <c r="M5881" s="7"/>
      <c r="N5881" s="8"/>
      <c r="O5881" s="3"/>
      <c r="P5881" s="3"/>
      <c r="Q5881" s="3"/>
      <c r="R5881" s="3"/>
    </row>
    <row r="5882" spans="1:18" x14ac:dyDescent="0.2">
      <c r="A5882" s="3"/>
      <c r="B5882" s="3"/>
      <c r="C5882" s="3"/>
      <c r="D5882" s="3"/>
      <c r="E5882" s="3"/>
      <c r="F5882" s="3"/>
      <c r="G5882" s="3"/>
      <c r="H5882" s="4"/>
      <c r="I5882" s="3"/>
      <c r="J5882" s="4"/>
      <c r="K5882" s="3"/>
      <c r="L5882" s="4"/>
      <c r="M5882" s="7"/>
      <c r="N5882" s="8"/>
      <c r="O5882" s="3"/>
      <c r="P5882" s="3"/>
      <c r="Q5882" s="3"/>
      <c r="R5882" s="3"/>
    </row>
    <row r="5883" spans="1:18" x14ac:dyDescent="0.2">
      <c r="A5883" s="3"/>
      <c r="B5883" s="3"/>
      <c r="C5883" s="3"/>
      <c r="D5883" s="3"/>
      <c r="E5883" s="3"/>
      <c r="F5883" s="3"/>
      <c r="G5883" s="3"/>
      <c r="H5883" s="4"/>
      <c r="I5883" s="3"/>
      <c r="J5883" s="4"/>
      <c r="K5883" s="3"/>
      <c r="L5883" s="4"/>
      <c r="M5883" s="7"/>
      <c r="N5883" s="8"/>
      <c r="O5883" s="3"/>
      <c r="P5883" s="3"/>
      <c r="Q5883" s="3"/>
      <c r="R5883" s="3"/>
    </row>
    <row r="5884" spans="1:18" x14ac:dyDescent="0.2">
      <c r="A5884" s="3"/>
      <c r="B5884" s="3"/>
      <c r="C5884" s="3"/>
      <c r="D5884" s="3"/>
      <c r="E5884" s="3"/>
      <c r="F5884" s="3"/>
      <c r="G5884" s="3"/>
      <c r="H5884" s="4"/>
      <c r="I5884" s="3"/>
      <c r="J5884" s="4"/>
      <c r="K5884" s="3"/>
      <c r="L5884" s="4"/>
      <c r="M5884" s="7"/>
      <c r="N5884" s="8"/>
      <c r="O5884" s="3"/>
      <c r="P5884" s="3"/>
      <c r="Q5884" s="3"/>
      <c r="R5884" s="3"/>
    </row>
    <row r="5885" spans="1:18" x14ac:dyDescent="0.2">
      <c r="A5885" s="3"/>
      <c r="B5885" s="3"/>
      <c r="C5885" s="3"/>
      <c r="D5885" s="3"/>
      <c r="E5885" s="3"/>
      <c r="F5885" s="3"/>
      <c r="G5885" s="3"/>
      <c r="H5885" s="4"/>
      <c r="I5885" s="3"/>
      <c r="J5885" s="4"/>
      <c r="K5885" s="3"/>
      <c r="L5885" s="4"/>
      <c r="M5885" s="7"/>
      <c r="N5885" s="8"/>
      <c r="O5885" s="3"/>
      <c r="P5885" s="3"/>
      <c r="Q5885" s="3"/>
      <c r="R5885" s="3"/>
    </row>
    <row r="5886" spans="1:18" x14ac:dyDescent="0.2">
      <c r="A5886" s="3"/>
      <c r="B5886" s="3"/>
      <c r="C5886" s="3"/>
      <c r="D5886" s="3"/>
      <c r="E5886" s="3"/>
      <c r="F5886" s="3"/>
      <c r="G5886" s="3"/>
      <c r="H5886" s="4"/>
      <c r="I5886" s="3"/>
      <c r="J5886" s="4"/>
      <c r="K5886" s="3"/>
      <c r="L5886" s="4"/>
      <c r="M5886" s="7"/>
      <c r="N5886" s="8"/>
      <c r="O5886" s="3"/>
      <c r="P5886" s="3"/>
      <c r="Q5886" s="3"/>
      <c r="R5886" s="3"/>
    </row>
    <row r="5887" spans="1:18" x14ac:dyDescent="0.2">
      <c r="A5887" s="3"/>
      <c r="B5887" s="3"/>
      <c r="C5887" s="3"/>
      <c r="D5887" s="3"/>
      <c r="E5887" s="3"/>
      <c r="F5887" s="3"/>
      <c r="G5887" s="3"/>
      <c r="H5887" s="4"/>
      <c r="I5887" s="3"/>
      <c r="J5887" s="4"/>
      <c r="K5887" s="3"/>
      <c r="L5887" s="4"/>
      <c r="M5887" s="7"/>
      <c r="N5887" s="8"/>
      <c r="O5887" s="3"/>
      <c r="P5887" s="3"/>
      <c r="Q5887" s="3"/>
      <c r="R5887" s="3"/>
    </row>
    <row r="5888" spans="1:18" x14ac:dyDescent="0.2">
      <c r="A5888" s="3"/>
      <c r="B5888" s="3"/>
      <c r="C5888" s="3"/>
      <c r="D5888" s="3"/>
      <c r="E5888" s="3"/>
      <c r="F5888" s="3"/>
      <c r="G5888" s="3"/>
      <c r="H5888" s="4"/>
      <c r="I5888" s="3"/>
      <c r="J5888" s="4"/>
      <c r="K5888" s="3"/>
      <c r="L5888" s="4"/>
      <c r="M5888" s="7"/>
      <c r="N5888" s="8"/>
      <c r="O5888" s="3"/>
      <c r="P5888" s="3"/>
      <c r="Q5888" s="3"/>
      <c r="R5888" s="3"/>
    </row>
    <row r="5889" spans="1:18" x14ac:dyDescent="0.2">
      <c r="A5889" s="3"/>
      <c r="B5889" s="3"/>
      <c r="C5889" s="3"/>
      <c r="D5889" s="3"/>
      <c r="E5889" s="3"/>
      <c r="F5889" s="3"/>
      <c r="G5889" s="3"/>
      <c r="H5889" s="4"/>
      <c r="I5889" s="3"/>
      <c r="J5889" s="4"/>
      <c r="K5889" s="3"/>
      <c r="L5889" s="4"/>
      <c r="M5889" s="7"/>
      <c r="N5889" s="8"/>
      <c r="O5889" s="3"/>
      <c r="P5889" s="3"/>
      <c r="Q5889" s="3"/>
      <c r="R5889" s="3"/>
    </row>
    <row r="5890" spans="1:18" x14ac:dyDescent="0.2">
      <c r="A5890" s="3"/>
      <c r="B5890" s="3"/>
      <c r="C5890" s="3"/>
      <c r="D5890" s="3"/>
      <c r="E5890" s="3"/>
      <c r="F5890" s="3"/>
      <c r="G5890" s="3"/>
      <c r="H5890" s="4"/>
      <c r="I5890" s="3"/>
      <c r="J5890" s="4"/>
      <c r="K5890" s="3"/>
      <c r="L5890" s="4"/>
      <c r="M5890" s="7"/>
      <c r="N5890" s="8"/>
      <c r="O5890" s="3"/>
      <c r="P5890" s="3"/>
      <c r="Q5890" s="3"/>
      <c r="R5890" s="3"/>
    </row>
    <row r="5891" spans="1:18" x14ac:dyDescent="0.2">
      <c r="A5891" s="3"/>
      <c r="B5891" s="3"/>
      <c r="C5891" s="3"/>
      <c r="D5891" s="3"/>
      <c r="E5891" s="3"/>
      <c r="F5891" s="3"/>
      <c r="G5891" s="3"/>
      <c r="H5891" s="4"/>
      <c r="I5891" s="3"/>
      <c r="J5891" s="4"/>
      <c r="K5891" s="3"/>
      <c r="L5891" s="4"/>
      <c r="M5891" s="7"/>
      <c r="N5891" s="8"/>
      <c r="O5891" s="3"/>
      <c r="P5891" s="3"/>
      <c r="Q5891" s="3"/>
      <c r="R5891" s="3"/>
    </row>
    <row r="5892" spans="1:18" x14ac:dyDescent="0.2">
      <c r="A5892" s="3"/>
      <c r="B5892" s="3"/>
      <c r="C5892" s="3"/>
      <c r="D5892" s="3"/>
      <c r="E5892" s="3"/>
      <c r="F5892" s="3"/>
      <c r="G5892" s="3"/>
      <c r="H5892" s="4"/>
      <c r="I5892" s="3"/>
      <c r="J5892" s="4"/>
      <c r="K5892" s="3"/>
      <c r="L5892" s="4"/>
      <c r="M5892" s="7"/>
      <c r="N5892" s="8"/>
      <c r="O5892" s="3"/>
      <c r="P5892" s="3"/>
      <c r="Q5892" s="3"/>
      <c r="R5892" s="3"/>
    </row>
    <row r="5893" spans="1:18" x14ac:dyDescent="0.2">
      <c r="A5893" s="3"/>
      <c r="B5893" s="3"/>
      <c r="C5893" s="3"/>
      <c r="D5893" s="3"/>
      <c r="E5893" s="3"/>
      <c r="F5893" s="3"/>
      <c r="G5893" s="3"/>
      <c r="H5893" s="4"/>
      <c r="I5893" s="3"/>
      <c r="J5893" s="4"/>
      <c r="K5893" s="3"/>
      <c r="L5893" s="4"/>
      <c r="M5893" s="7"/>
      <c r="N5893" s="8"/>
      <c r="O5893" s="3"/>
      <c r="P5893" s="3"/>
      <c r="Q5893" s="3"/>
      <c r="R5893" s="3"/>
    </row>
    <row r="5894" spans="1:18" x14ac:dyDescent="0.2">
      <c r="A5894" s="3"/>
      <c r="B5894" s="3"/>
      <c r="C5894" s="3"/>
      <c r="D5894" s="3"/>
      <c r="E5894" s="3"/>
      <c r="F5894" s="3"/>
      <c r="G5894" s="3"/>
      <c r="H5894" s="4"/>
      <c r="I5894" s="3"/>
      <c r="J5894" s="4"/>
      <c r="K5894" s="3"/>
      <c r="L5894" s="4"/>
      <c r="M5894" s="7"/>
      <c r="N5894" s="8"/>
      <c r="O5894" s="3"/>
      <c r="P5894" s="3"/>
      <c r="Q5894" s="3"/>
      <c r="R5894" s="3"/>
    </row>
    <row r="5895" spans="1:18" x14ac:dyDescent="0.2">
      <c r="A5895" s="3"/>
      <c r="B5895" s="3"/>
      <c r="C5895" s="3"/>
      <c r="D5895" s="3"/>
      <c r="E5895" s="3"/>
      <c r="F5895" s="3"/>
      <c r="G5895" s="3"/>
      <c r="H5895" s="4"/>
      <c r="I5895" s="3"/>
      <c r="J5895" s="4"/>
      <c r="K5895" s="3"/>
      <c r="L5895" s="4"/>
      <c r="M5895" s="7"/>
      <c r="N5895" s="8"/>
      <c r="O5895" s="3"/>
      <c r="P5895" s="3"/>
      <c r="Q5895" s="3"/>
      <c r="R5895" s="3"/>
    </row>
    <row r="5896" spans="1:18" x14ac:dyDescent="0.2">
      <c r="A5896" s="3"/>
      <c r="B5896" s="3"/>
      <c r="C5896" s="3"/>
      <c r="D5896" s="3"/>
      <c r="E5896" s="3"/>
      <c r="F5896" s="3"/>
      <c r="G5896" s="3"/>
      <c r="H5896" s="4"/>
      <c r="I5896" s="3"/>
      <c r="J5896" s="4"/>
      <c r="K5896" s="3"/>
      <c r="L5896" s="4"/>
      <c r="M5896" s="7"/>
      <c r="N5896" s="8"/>
      <c r="O5896" s="3"/>
      <c r="P5896" s="3"/>
      <c r="Q5896" s="3"/>
      <c r="R5896" s="3"/>
    </row>
    <row r="5897" spans="1:18" x14ac:dyDescent="0.2">
      <c r="A5897" s="3"/>
      <c r="B5897" s="3"/>
      <c r="C5897" s="3"/>
      <c r="D5897" s="3"/>
      <c r="E5897" s="3"/>
      <c r="F5897" s="3"/>
      <c r="G5897" s="3"/>
      <c r="H5897" s="4"/>
      <c r="I5897" s="3"/>
      <c r="J5897" s="4"/>
      <c r="K5897" s="3"/>
      <c r="L5897" s="4"/>
      <c r="M5897" s="7"/>
      <c r="N5897" s="8"/>
      <c r="O5897" s="3"/>
      <c r="P5897" s="3"/>
      <c r="Q5897" s="3"/>
      <c r="R5897" s="3"/>
    </row>
    <row r="5898" spans="1:18" x14ac:dyDescent="0.2">
      <c r="A5898" s="3"/>
      <c r="B5898" s="3"/>
      <c r="C5898" s="3"/>
      <c r="D5898" s="3"/>
      <c r="E5898" s="3"/>
      <c r="F5898" s="3"/>
      <c r="G5898" s="3"/>
      <c r="H5898" s="4"/>
      <c r="I5898" s="3"/>
      <c r="J5898" s="4"/>
      <c r="K5898" s="3"/>
      <c r="L5898" s="4"/>
      <c r="M5898" s="7"/>
      <c r="N5898" s="8"/>
      <c r="O5898" s="3"/>
      <c r="P5898" s="3"/>
      <c r="Q5898" s="3"/>
      <c r="R5898" s="3"/>
    </row>
    <row r="5899" spans="1:18" x14ac:dyDescent="0.2">
      <c r="A5899" s="3"/>
      <c r="B5899" s="3"/>
      <c r="C5899" s="3"/>
      <c r="D5899" s="3"/>
      <c r="E5899" s="3"/>
      <c r="F5899" s="3"/>
      <c r="G5899" s="3"/>
      <c r="H5899" s="4"/>
      <c r="I5899" s="3"/>
      <c r="J5899" s="4"/>
      <c r="K5899" s="3"/>
      <c r="L5899" s="4"/>
      <c r="M5899" s="7"/>
      <c r="N5899" s="8"/>
      <c r="O5899" s="3"/>
      <c r="P5899" s="3"/>
      <c r="Q5899" s="3"/>
      <c r="R5899" s="3"/>
    </row>
    <row r="5900" spans="1:18" x14ac:dyDescent="0.2">
      <c r="A5900" s="3"/>
      <c r="B5900" s="3"/>
      <c r="C5900" s="3"/>
      <c r="D5900" s="3"/>
      <c r="E5900" s="3"/>
      <c r="F5900" s="3"/>
      <c r="G5900" s="3"/>
      <c r="H5900" s="4"/>
      <c r="I5900" s="3"/>
      <c r="J5900" s="4"/>
      <c r="K5900" s="3"/>
      <c r="L5900" s="4"/>
      <c r="M5900" s="7"/>
      <c r="N5900" s="8"/>
      <c r="O5900" s="3"/>
      <c r="P5900" s="3"/>
      <c r="Q5900" s="3"/>
      <c r="R5900" s="3"/>
    </row>
    <row r="5901" spans="1:18" x14ac:dyDescent="0.2">
      <c r="A5901" s="3"/>
      <c r="B5901" s="3"/>
      <c r="C5901" s="3"/>
      <c r="D5901" s="3"/>
      <c r="E5901" s="3"/>
      <c r="F5901" s="3"/>
      <c r="G5901" s="3"/>
      <c r="H5901" s="4"/>
      <c r="I5901" s="3"/>
      <c r="J5901" s="4"/>
      <c r="K5901" s="3"/>
      <c r="L5901" s="4"/>
      <c r="M5901" s="7"/>
      <c r="N5901" s="8"/>
      <c r="O5901" s="3"/>
      <c r="P5901" s="3"/>
      <c r="Q5901" s="3"/>
      <c r="R5901" s="3"/>
    </row>
    <row r="5902" spans="1:18" x14ac:dyDescent="0.2">
      <c r="A5902" s="3"/>
      <c r="B5902" s="3"/>
      <c r="C5902" s="3"/>
      <c r="D5902" s="3"/>
      <c r="E5902" s="3"/>
      <c r="F5902" s="3"/>
      <c r="G5902" s="3"/>
      <c r="H5902" s="4"/>
      <c r="I5902" s="3"/>
      <c r="J5902" s="4"/>
      <c r="K5902" s="3"/>
      <c r="L5902" s="4"/>
      <c r="M5902" s="7"/>
      <c r="N5902" s="8"/>
      <c r="O5902" s="3"/>
      <c r="P5902" s="3"/>
      <c r="Q5902" s="3"/>
      <c r="R5902" s="3"/>
    </row>
    <row r="5903" spans="1:18" x14ac:dyDescent="0.2">
      <c r="A5903" s="3"/>
      <c r="B5903" s="3"/>
      <c r="C5903" s="3"/>
      <c r="D5903" s="3"/>
      <c r="E5903" s="3"/>
      <c r="F5903" s="3"/>
      <c r="G5903" s="3"/>
      <c r="H5903" s="4"/>
      <c r="I5903" s="3"/>
      <c r="J5903" s="4"/>
      <c r="K5903" s="3"/>
      <c r="L5903" s="4"/>
      <c r="M5903" s="7"/>
      <c r="N5903" s="8"/>
      <c r="O5903" s="3"/>
      <c r="P5903" s="3"/>
      <c r="Q5903" s="3"/>
      <c r="R5903" s="3"/>
    </row>
    <row r="5904" spans="1:18" x14ac:dyDescent="0.2">
      <c r="A5904" s="3"/>
      <c r="B5904" s="3"/>
      <c r="C5904" s="3"/>
      <c r="D5904" s="3"/>
      <c r="E5904" s="3"/>
      <c r="F5904" s="3"/>
      <c r="G5904" s="3"/>
      <c r="H5904" s="4"/>
      <c r="I5904" s="3"/>
      <c r="J5904" s="4"/>
      <c r="K5904" s="3"/>
      <c r="L5904" s="4"/>
      <c r="M5904" s="7"/>
      <c r="N5904" s="8"/>
      <c r="O5904" s="3"/>
      <c r="P5904" s="3"/>
      <c r="Q5904" s="3"/>
      <c r="R5904" s="3"/>
    </row>
    <row r="5905" spans="1:18" x14ac:dyDescent="0.2">
      <c r="A5905" s="3"/>
      <c r="B5905" s="3"/>
      <c r="C5905" s="3"/>
      <c r="D5905" s="3"/>
      <c r="E5905" s="3"/>
      <c r="F5905" s="3"/>
      <c r="G5905" s="3"/>
      <c r="H5905" s="4"/>
      <c r="I5905" s="3"/>
      <c r="J5905" s="4"/>
      <c r="K5905" s="3"/>
      <c r="L5905" s="4"/>
      <c r="M5905" s="7"/>
      <c r="N5905" s="8"/>
      <c r="O5905" s="3"/>
      <c r="P5905" s="3"/>
      <c r="Q5905" s="3"/>
      <c r="R5905" s="3"/>
    </row>
    <row r="5906" spans="1:18" x14ac:dyDescent="0.2">
      <c r="A5906" s="3"/>
      <c r="B5906" s="3"/>
      <c r="C5906" s="3"/>
      <c r="D5906" s="3"/>
      <c r="E5906" s="3"/>
      <c r="F5906" s="3"/>
      <c r="G5906" s="3"/>
      <c r="H5906" s="4"/>
      <c r="I5906" s="3"/>
      <c r="J5906" s="4"/>
      <c r="K5906" s="3"/>
      <c r="L5906" s="4"/>
      <c r="M5906" s="7"/>
      <c r="N5906" s="8"/>
      <c r="O5906" s="3"/>
      <c r="P5906" s="3"/>
      <c r="Q5906" s="3"/>
      <c r="R5906" s="3"/>
    </row>
    <row r="5907" spans="1:18" x14ac:dyDescent="0.2">
      <c r="A5907" s="3"/>
      <c r="B5907" s="3"/>
      <c r="C5907" s="3"/>
      <c r="D5907" s="3"/>
      <c r="E5907" s="3"/>
      <c r="F5907" s="3"/>
      <c r="G5907" s="3"/>
      <c r="H5907" s="4"/>
      <c r="I5907" s="3"/>
      <c r="J5907" s="4"/>
      <c r="K5907" s="3"/>
      <c r="L5907" s="4"/>
      <c r="M5907" s="7"/>
      <c r="N5907" s="8"/>
      <c r="O5907" s="3"/>
      <c r="P5907" s="3"/>
      <c r="Q5907" s="3"/>
      <c r="R5907" s="3"/>
    </row>
    <row r="5908" spans="1:18" x14ac:dyDescent="0.2">
      <c r="A5908" s="3"/>
      <c r="B5908" s="3"/>
      <c r="C5908" s="3"/>
      <c r="D5908" s="3"/>
      <c r="E5908" s="3"/>
      <c r="F5908" s="3"/>
      <c r="G5908" s="3"/>
      <c r="H5908" s="4"/>
      <c r="I5908" s="3"/>
      <c r="J5908" s="4"/>
      <c r="K5908" s="3"/>
      <c r="L5908" s="4"/>
      <c r="M5908" s="7"/>
      <c r="N5908" s="8"/>
      <c r="O5908" s="3"/>
      <c r="P5908" s="3"/>
      <c r="Q5908" s="3"/>
      <c r="R5908" s="3"/>
    </row>
    <row r="5909" spans="1:18" x14ac:dyDescent="0.2">
      <c r="A5909" s="3"/>
      <c r="B5909" s="3"/>
      <c r="C5909" s="3"/>
      <c r="D5909" s="3"/>
      <c r="E5909" s="3"/>
      <c r="F5909" s="3"/>
      <c r="G5909" s="3"/>
      <c r="H5909" s="4"/>
      <c r="I5909" s="3"/>
      <c r="J5909" s="4"/>
      <c r="K5909" s="3"/>
      <c r="L5909" s="4"/>
      <c r="M5909" s="7"/>
      <c r="N5909" s="8"/>
      <c r="O5909" s="3"/>
      <c r="P5909" s="3"/>
      <c r="Q5909" s="3"/>
      <c r="R5909" s="3"/>
    </row>
    <row r="5910" spans="1:18" x14ac:dyDescent="0.2">
      <c r="A5910" s="3"/>
      <c r="B5910" s="3"/>
      <c r="C5910" s="3"/>
      <c r="D5910" s="3"/>
      <c r="E5910" s="3"/>
      <c r="F5910" s="3"/>
      <c r="G5910" s="3"/>
      <c r="H5910" s="4"/>
      <c r="I5910" s="3"/>
      <c r="J5910" s="4"/>
      <c r="K5910" s="3"/>
      <c r="L5910" s="4"/>
      <c r="M5910" s="7"/>
      <c r="N5910" s="8"/>
      <c r="O5910" s="3"/>
      <c r="P5910" s="3"/>
      <c r="Q5910" s="3"/>
      <c r="R5910" s="3"/>
    </row>
    <row r="5911" spans="1:18" x14ac:dyDescent="0.2">
      <c r="A5911" s="3"/>
      <c r="B5911" s="3"/>
      <c r="C5911" s="3"/>
      <c r="D5911" s="3"/>
      <c r="E5911" s="3"/>
      <c r="F5911" s="3"/>
      <c r="G5911" s="3"/>
      <c r="H5911" s="4"/>
      <c r="I5911" s="3"/>
      <c r="J5911" s="4"/>
      <c r="K5911" s="3"/>
      <c r="L5911" s="4"/>
      <c r="M5911" s="7"/>
      <c r="N5911" s="8"/>
      <c r="O5911" s="3"/>
      <c r="P5911" s="3"/>
      <c r="Q5911" s="3"/>
      <c r="R5911" s="3"/>
    </row>
    <row r="5912" spans="1:18" x14ac:dyDescent="0.2">
      <c r="A5912" s="3"/>
      <c r="B5912" s="3"/>
      <c r="C5912" s="3"/>
      <c r="D5912" s="3"/>
      <c r="E5912" s="3"/>
      <c r="F5912" s="3"/>
      <c r="G5912" s="3"/>
      <c r="H5912" s="4"/>
      <c r="I5912" s="3"/>
      <c r="J5912" s="4"/>
      <c r="K5912" s="3"/>
      <c r="L5912" s="4"/>
      <c r="M5912" s="7"/>
      <c r="N5912" s="8"/>
      <c r="O5912" s="3"/>
      <c r="P5912" s="3"/>
      <c r="Q5912" s="3"/>
      <c r="R5912" s="3"/>
    </row>
    <row r="5913" spans="1:18" x14ac:dyDescent="0.2">
      <c r="A5913" s="3"/>
      <c r="B5913" s="3"/>
      <c r="C5913" s="3"/>
      <c r="D5913" s="3"/>
      <c r="E5913" s="3"/>
      <c r="F5913" s="3"/>
      <c r="G5913" s="3"/>
      <c r="H5913" s="4"/>
      <c r="I5913" s="3"/>
      <c r="J5913" s="4"/>
      <c r="K5913" s="3"/>
      <c r="L5913" s="4"/>
      <c r="M5913" s="7"/>
      <c r="N5913" s="8"/>
      <c r="O5913" s="3"/>
      <c r="P5913" s="3"/>
      <c r="Q5913" s="3"/>
      <c r="R5913" s="3"/>
    </row>
    <row r="5914" spans="1:18" x14ac:dyDescent="0.2">
      <c r="A5914" s="3"/>
      <c r="B5914" s="3"/>
      <c r="C5914" s="3"/>
      <c r="D5914" s="3"/>
      <c r="E5914" s="3"/>
      <c r="F5914" s="3"/>
      <c r="G5914" s="3"/>
      <c r="H5914" s="4"/>
      <c r="I5914" s="3"/>
      <c r="J5914" s="4"/>
      <c r="K5914" s="3"/>
      <c r="L5914" s="4"/>
      <c r="M5914" s="7"/>
      <c r="N5914" s="8"/>
      <c r="O5914" s="3"/>
      <c r="P5914" s="3"/>
      <c r="Q5914" s="3"/>
      <c r="R5914" s="3"/>
    </row>
    <row r="5915" spans="1:18" x14ac:dyDescent="0.2">
      <c r="A5915" s="3"/>
      <c r="B5915" s="3"/>
      <c r="C5915" s="3"/>
      <c r="D5915" s="3"/>
      <c r="E5915" s="3"/>
      <c r="F5915" s="3"/>
      <c r="G5915" s="3"/>
      <c r="H5915" s="4"/>
      <c r="I5915" s="3"/>
      <c r="J5915" s="4"/>
      <c r="K5915" s="3"/>
      <c r="L5915" s="4"/>
      <c r="M5915" s="7"/>
      <c r="N5915" s="8"/>
      <c r="O5915" s="3"/>
      <c r="P5915" s="3"/>
      <c r="Q5915" s="3"/>
      <c r="R5915" s="3"/>
    </row>
    <row r="5916" spans="1:18" x14ac:dyDescent="0.2">
      <c r="A5916" s="3"/>
      <c r="B5916" s="3"/>
      <c r="C5916" s="3"/>
      <c r="D5916" s="3"/>
      <c r="E5916" s="3"/>
      <c r="F5916" s="3"/>
      <c r="G5916" s="3"/>
      <c r="H5916" s="4"/>
      <c r="I5916" s="3"/>
      <c r="J5916" s="4"/>
      <c r="K5916" s="3"/>
      <c r="L5916" s="4"/>
      <c r="M5916" s="7"/>
      <c r="N5916" s="8"/>
      <c r="O5916" s="3"/>
      <c r="P5916" s="3"/>
      <c r="Q5916" s="3"/>
      <c r="R5916" s="3"/>
    </row>
    <row r="5917" spans="1:18" x14ac:dyDescent="0.2">
      <c r="A5917" s="3"/>
      <c r="B5917" s="3"/>
      <c r="C5917" s="3"/>
      <c r="D5917" s="3"/>
      <c r="E5917" s="3"/>
      <c r="F5917" s="3"/>
      <c r="G5917" s="3"/>
      <c r="H5917" s="4"/>
      <c r="I5917" s="3"/>
      <c r="J5917" s="4"/>
      <c r="K5917" s="3"/>
      <c r="L5917" s="4"/>
      <c r="M5917" s="7"/>
      <c r="N5917" s="8"/>
      <c r="O5917" s="3"/>
      <c r="P5917" s="3"/>
      <c r="Q5917" s="3"/>
      <c r="R5917" s="3"/>
    </row>
    <row r="5918" spans="1:18" x14ac:dyDescent="0.2">
      <c r="A5918" s="3"/>
      <c r="B5918" s="3"/>
      <c r="C5918" s="3"/>
      <c r="D5918" s="3"/>
      <c r="E5918" s="3"/>
      <c r="F5918" s="3"/>
      <c r="G5918" s="3"/>
      <c r="H5918" s="4"/>
      <c r="I5918" s="3"/>
      <c r="J5918" s="4"/>
      <c r="K5918" s="3"/>
      <c r="L5918" s="4"/>
      <c r="M5918" s="7"/>
      <c r="N5918" s="8"/>
      <c r="O5918" s="3"/>
      <c r="P5918" s="3"/>
      <c r="Q5918" s="3"/>
      <c r="R5918" s="3"/>
    </row>
    <row r="5919" spans="1:18" x14ac:dyDescent="0.2">
      <c r="A5919" s="3"/>
      <c r="B5919" s="3"/>
      <c r="C5919" s="3"/>
      <c r="D5919" s="3"/>
      <c r="E5919" s="3"/>
      <c r="F5919" s="3"/>
      <c r="G5919" s="3"/>
      <c r="H5919" s="4"/>
      <c r="I5919" s="3"/>
      <c r="J5919" s="4"/>
      <c r="K5919" s="3"/>
      <c r="L5919" s="4"/>
      <c r="M5919" s="7"/>
      <c r="N5919" s="8"/>
      <c r="O5919" s="3"/>
      <c r="P5919" s="3"/>
      <c r="Q5919" s="3"/>
      <c r="R5919" s="3"/>
    </row>
    <row r="5920" spans="1:18" x14ac:dyDescent="0.2">
      <c r="A5920" s="3"/>
      <c r="B5920" s="3"/>
      <c r="C5920" s="3"/>
      <c r="D5920" s="3"/>
      <c r="E5920" s="3"/>
      <c r="F5920" s="3"/>
      <c r="G5920" s="3"/>
      <c r="H5920" s="4"/>
      <c r="I5920" s="3"/>
      <c r="J5920" s="4"/>
      <c r="K5920" s="3"/>
      <c r="L5920" s="4"/>
      <c r="M5920" s="7"/>
      <c r="N5920" s="8"/>
      <c r="O5920" s="3"/>
      <c r="P5920" s="3"/>
      <c r="Q5920" s="3"/>
      <c r="R5920" s="3"/>
    </row>
    <row r="5921" spans="1:18" x14ac:dyDescent="0.2">
      <c r="A5921" s="3"/>
      <c r="B5921" s="3"/>
      <c r="C5921" s="3"/>
      <c r="D5921" s="3"/>
      <c r="E5921" s="3"/>
      <c r="F5921" s="3"/>
      <c r="G5921" s="3"/>
      <c r="H5921" s="4"/>
      <c r="I5921" s="3"/>
      <c r="J5921" s="4"/>
      <c r="K5921" s="3"/>
      <c r="L5921" s="4"/>
      <c r="M5921" s="7"/>
      <c r="N5921" s="8"/>
      <c r="O5921" s="3"/>
      <c r="P5921" s="3"/>
      <c r="Q5921" s="3"/>
      <c r="R5921" s="3"/>
    </row>
    <row r="5922" spans="1:18" x14ac:dyDescent="0.2">
      <c r="A5922" s="3"/>
      <c r="B5922" s="3"/>
      <c r="C5922" s="3"/>
      <c r="D5922" s="3"/>
      <c r="E5922" s="3"/>
      <c r="F5922" s="3"/>
      <c r="G5922" s="3"/>
      <c r="H5922" s="4"/>
      <c r="I5922" s="3"/>
      <c r="J5922" s="4"/>
      <c r="K5922" s="3"/>
      <c r="L5922" s="4"/>
      <c r="M5922" s="7"/>
      <c r="N5922" s="8"/>
      <c r="O5922" s="3"/>
      <c r="P5922" s="3"/>
      <c r="Q5922" s="3"/>
      <c r="R5922" s="3"/>
    </row>
    <row r="5923" spans="1:18" x14ac:dyDescent="0.2">
      <c r="A5923" s="3"/>
      <c r="B5923" s="3"/>
      <c r="C5923" s="3"/>
      <c r="D5923" s="3"/>
      <c r="E5923" s="3"/>
      <c r="F5923" s="3"/>
      <c r="G5923" s="3"/>
      <c r="H5923" s="4"/>
      <c r="I5923" s="3"/>
      <c r="J5923" s="4"/>
      <c r="K5923" s="3"/>
      <c r="L5923" s="4"/>
      <c r="M5923" s="7"/>
      <c r="N5923" s="8"/>
      <c r="O5923" s="3"/>
      <c r="P5923" s="3"/>
      <c r="Q5923" s="3"/>
      <c r="R5923" s="3"/>
    </row>
    <row r="5924" spans="1:18" x14ac:dyDescent="0.2">
      <c r="A5924" s="3"/>
      <c r="B5924" s="3"/>
      <c r="C5924" s="3"/>
      <c r="D5924" s="3"/>
      <c r="E5924" s="3"/>
      <c r="F5924" s="3"/>
      <c r="G5924" s="3"/>
      <c r="H5924" s="4"/>
      <c r="I5924" s="3"/>
      <c r="J5924" s="4"/>
      <c r="K5924" s="3"/>
      <c r="L5924" s="4"/>
      <c r="M5924" s="7"/>
      <c r="N5924" s="8"/>
      <c r="O5924" s="3"/>
      <c r="P5924" s="3"/>
      <c r="Q5924" s="3"/>
      <c r="R5924" s="3"/>
    </row>
    <row r="5925" spans="1:18" x14ac:dyDescent="0.2">
      <c r="A5925" s="3"/>
      <c r="B5925" s="3"/>
      <c r="C5925" s="3"/>
      <c r="D5925" s="3"/>
      <c r="E5925" s="3"/>
      <c r="F5925" s="3"/>
      <c r="G5925" s="3"/>
      <c r="H5925" s="4"/>
      <c r="I5925" s="3"/>
      <c r="J5925" s="4"/>
      <c r="K5925" s="3"/>
      <c r="L5925" s="4"/>
      <c r="M5925" s="7"/>
      <c r="N5925" s="8"/>
      <c r="O5925" s="3"/>
      <c r="P5925" s="3"/>
      <c r="Q5925" s="3"/>
      <c r="R5925" s="3"/>
    </row>
    <row r="5926" spans="1:18" x14ac:dyDescent="0.2">
      <c r="A5926" s="3"/>
      <c r="B5926" s="3"/>
      <c r="C5926" s="3"/>
      <c r="D5926" s="3"/>
      <c r="E5926" s="3"/>
      <c r="F5926" s="3"/>
      <c r="G5926" s="3"/>
      <c r="H5926" s="4"/>
      <c r="I5926" s="3"/>
      <c r="J5926" s="4"/>
      <c r="K5926" s="3"/>
      <c r="L5926" s="4"/>
      <c r="M5926" s="7"/>
      <c r="N5926" s="8"/>
      <c r="O5926" s="3"/>
      <c r="P5926" s="3"/>
      <c r="Q5926" s="3"/>
      <c r="R5926" s="3"/>
    </row>
    <row r="5927" spans="1:18" x14ac:dyDescent="0.2">
      <c r="A5927" s="3"/>
      <c r="B5927" s="3"/>
      <c r="C5927" s="3"/>
      <c r="D5927" s="3"/>
      <c r="E5927" s="3"/>
      <c r="F5927" s="3"/>
      <c r="G5927" s="3"/>
      <c r="H5927" s="4"/>
      <c r="I5927" s="3"/>
      <c r="J5927" s="4"/>
      <c r="K5927" s="3"/>
      <c r="L5927" s="4"/>
      <c r="M5927" s="7"/>
      <c r="N5927" s="8"/>
      <c r="O5927" s="3"/>
      <c r="P5927" s="3"/>
      <c r="Q5927" s="3"/>
      <c r="R5927" s="3"/>
    </row>
    <row r="5928" spans="1:18" x14ac:dyDescent="0.2">
      <c r="A5928" s="3"/>
      <c r="B5928" s="3"/>
      <c r="C5928" s="3"/>
      <c r="D5928" s="3"/>
      <c r="E5928" s="3"/>
      <c r="F5928" s="3"/>
      <c r="G5928" s="3"/>
      <c r="H5928" s="4"/>
      <c r="I5928" s="3"/>
      <c r="J5928" s="4"/>
      <c r="K5928" s="3"/>
      <c r="L5928" s="4"/>
      <c r="M5928" s="7"/>
      <c r="N5928" s="8"/>
      <c r="O5928" s="3"/>
      <c r="P5928" s="3"/>
      <c r="Q5928" s="3"/>
      <c r="R5928" s="3"/>
    </row>
    <row r="5929" spans="1:18" x14ac:dyDescent="0.2">
      <c r="A5929" s="3"/>
      <c r="B5929" s="3"/>
      <c r="C5929" s="3"/>
      <c r="D5929" s="3"/>
      <c r="E5929" s="3"/>
      <c r="F5929" s="3"/>
      <c r="G5929" s="3"/>
      <c r="H5929" s="4"/>
      <c r="I5929" s="3"/>
      <c r="J5929" s="4"/>
      <c r="K5929" s="3"/>
      <c r="L5929" s="4"/>
      <c r="M5929" s="7"/>
      <c r="N5929" s="8"/>
      <c r="O5929" s="3"/>
      <c r="P5929" s="3"/>
      <c r="Q5929" s="3"/>
      <c r="R5929" s="3"/>
    </row>
    <row r="5930" spans="1:18" x14ac:dyDescent="0.2">
      <c r="A5930" s="3"/>
      <c r="B5930" s="3"/>
      <c r="C5930" s="3"/>
      <c r="D5930" s="3"/>
      <c r="E5930" s="3"/>
      <c r="F5930" s="3"/>
      <c r="G5930" s="3"/>
      <c r="H5930" s="4"/>
      <c r="I5930" s="3"/>
      <c r="J5930" s="4"/>
      <c r="K5930" s="3"/>
      <c r="L5930" s="4"/>
      <c r="M5930" s="7"/>
      <c r="N5930" s="8"/>
      <c r="O5930" s="3"/>
      <c r="P5930" s="3"/>
      <c r="Q5930" s="3"/>
      <c r="R5930" s="3"/>
    </row>
    <row r="5931" spans="1:18" x14ac:dyDescent="0.2">
      <c r="A5931" s="3"/>
      <c r="B5931" s="3"/>
      <c r="C5931" s="3"/>
      <c r="D5931" s="3"/>
      <c r="E5931" s="3"/>
      <c r="F5931" s="3"/>
      <c r="G5931" s="3"/>
      <c r="H5931" s="4"/>
      <c r="I5931" s="3"/>
      <c r="J5931" s="4"/>
      <c r="K5931" s="3"/>
      <c r="L5931" s="4"/>
      <c r="M5931" s="7"/>
      <c r="N5931" s="8"/>
      <c r="O5931" s="3"/>
      <c r="P5931" s="3"/>
      <c r="Q5931" s="3"/>
      <c r="R5931" s="3"/>
    </row>
    <row r="5932" spans="1:18" x14ac:dyDescent="0.2">
      <c r="A5932" s="3"/>
      <c r="B5932" s="3"/>
      <c r="C5932" s="3"/>
      <c r="D5932" s="3"/>
      <c r="E5932" s="3"/>
      <c r="F5932" s="3"/>
      <c r="G5932" s="3"/>
      <c r="H5932" s="4"/>
      <c r="I5932" s="3"/>
      <c r="J5932" s="4"/>
      <c r="K5932" s="3"/>
      <c r="L5932" s="4"/>
      <c r="M5932" s="7"/>
      <c r="N5932" s="8"/>
      <c r="O5932" s="3"/>
      <c r="P5932" s="3"/>
      <c r="Q5932" s="3"/>
      <c r="R5932" s="3"/>
    </row>
    <row r="5933" spans="1:18" x14ac:dyDescent="0.2">
      <c r="A5933" s="3"/>
      <c r="B5933" s="3"/>
      <c r="C5933" s="3"/>
      <c r="D5933" s="3"/>
      <c r="E5933" s="3"/>
      <c r="F5933" s="3"/>
      <c r="G5933" s="3"/>
      <c r="H5933" s="4"/>
      <c r="I5933" s="3"/>
      <c r="J5933" s="4"/>
      <c r="K5933" s="3"/>
      <c r="L5933" s="4"/>
      <c r="M5933" s="7"/>
      <c r="N5933" s="8"/>
      <c r="O5933" s="3"/>
      <c r="P5933" s="3"/>
      <c r="Q5933" s="3"/>
      <c r="R5933" s="3"/>
    </row>
    <row r="5934" spans="1:18" x14ac:dyDescent="0.2">
      <c r="A5934" s="3"/>
      <c r="B5934" s="3"/>
      <c r="C5934" s="3"/>
      <c r="D5934" s="3"/>
      <c r="E5934" s="3"/>
      <c r="F5934" s="3"/>
      <c r="G5934" s="3"/>
      <c r="H5934" s="4"/>
      <c r="I5934" s="3"/>
      <c r="J5934" s="4"/>
      <c r="K5934" s="3"/>
      <c r="L5934" s="4"/>
      <c r="M5934" s="7"/>
      <c r="N5934" s="8"/>
      <c r="O5934" s="3"/>
      <c r="P5934" s="3"/>
      <c r="Q5934" s="3"/>
      <c r="R5934" s="3"/>
    </row>
    <row r="5935" spans="1:18" x14ac:dyDescent="0.2">
      <c r="A5935" s="3"/>
      <c r="B5935" s="3"/>
      <c r="C5935" s="3"/>
      <c r="D5935" s="3"/>
      <c r="E5935" s="3"/>
      <c r="F5935" s="3"/>
      <c r="G5935" s="3"/>
      <c r="H5935" s="4"/>
      <c r="I5935" s="3"/>
      <c r="J5935" s="4"/>
      <c r="K5935" s="3"/>
      <c r="L5935" s="4"/>
      <c r="M5935" s="7"/>
      <c r="N5935" s="8"/>
      <c r="O5935" s="3"/>
      <c r="P5935" s="3"/>
      <c r="Q5935" s="3"/>
      <c r="R5935" s="3"/>
    </row>
    <row r="5936" spans="1:18" x14ac:dyDescent="0.2">
      <c r="A5936" s="3"/>
      <c r="B5936" s="3"/>
      <c r="C5936" s="3"/>
      <c r="D5936" s="3"/>
      <c r="E5936" s="3"/>
      <c r="F5936" s="3"/>
      <c r="G5936" s="3"/>
      <c r="H5936" s="4"/>
      <c r="I5936" s="3"/>
      <c r="J5936" s="4"/>
      <c r="K5936" s="3"/>
      <c r="L5936" s="4"/>
      <c r="M5936" s="7"/>
      <c r="N5936" s="8"/>
      <c r="O5936" s="3"/>
      <c r="P5936" s="3"/>
      <c r="Q5936" s="3"/>
      <c r="R5936" s="3"/>
    </row>
    <row r="5937" spans="1:18" x14ac:dyDescent="0.2">
      <c r="A5937" s="3"/>
      <c r="B5937" s="3"/>
      <c r="C5937" s="3"/>
      <c r="D5937" s="3"/>
      <c r="E5937" s="3"/>
      <c r="F5937" s="3"/>
      <c r="G5937" s="3"/>
      <c r="H5937" s="4"/>
      <c r="I5937" s="3"/>
      <c r="J5937" s="4"/>
      <c r="K5937" s="3"/>
      <c r="L5937" s="4"/>
      <c r="M5937" s="7"/>
      <c r="N5937" s="8"/>
      <c r="O5937" s="3"/>
      <c r="P5937" s="3"/>
      <c r="Q5937" s="3"/>
      <c r="R5937" s="3"/>
    </row>
    <row r="5938" spans="1:18" x14ac:dyDescent="0.2">
      <c r="A5938" s="3"/>
      <c r="B5938" s="3"/>
      <c r="C5938" s="3"/>
      <c r="D5938" s="3"/>
      <c r="E5938" s="3"/>
      <c r="F5938" s="3"/>
      <c r="G5938" s="3"/>
      <c r="H5938" s="4"/>
      <c r="I5938" s="3"/>
      <c r="J5938" s="4"/>
      <c r="K5938" s="3"/>
      <c r="L5938" s="4"/>
      <c r="M5938" s="7"/>
      <c r="N5938" s="8"/>
      <c r="O5938" s="3"/>
      <c r="P5938" s="3"/>
      <c r="Q5938" s="3"/>
      <c r="R5938" s="3"/>
    </row>
    <row r="5939" spans="1:18" x14ac:dyDescent="0.2">
      <c r="A5939" s="3"/>
      <c r="B5939" s="3"/>
      <c r="C5939" s="3"/>
      <c r="D5939" s="3"/>
      <c r="E5939" s="3"/>
      <c r="F5939" s="3"/>
      <c r="G5939" s="3"/>
      <c r="H5939" s="4"/>
      <c r="I5939" s="3"/>
      <c r="J5939" s="4"/>
      <c r="K5939" s="3"/>
      <c r="L5939" s="4"/>
      <c r="M5939" s="7"/>
      <c r="N5939" s="8"/>
      <c r="O5939" s="3"/>
      <c r="P5939" s="3"/>
      <c r="Q5939" s="3"/>
      <c r="R5939" s="3"/>
    </row>
    <row r="5940" spans="1:18" x14ac:dyDescent="0.2">
      <c r="A5940" s="3"/>
      <c r="B5940" s="3"/>
      <c r="C5940" s="3"/>
      <c r="D5940" s="3"/>
      <c r="E5940" s="3"/>
      <c r="F5940" s="3"/>
      <c r="G5940" s="3"/>
      <c r="H5940" s="4"/>
      <c r="I5940" s="3"/>
      <c r="J5940" s="4"/>
      <c r="K5940" s="3"/>
      <c r="L5940" s="4"/>
      <c r="M5940" s="7"/>
      <c r="N5940" s="8"/>
      <c r="O5940" s="3"/>
      <c r="P5940" s="3"/>
      <c r="Q5940" s="3"/>
      <c r="R5940" s="3"/>
    </row>
    <row r="5941" spans="1:18" x14ac:dyDescent="0.2">
      <c r="A5941" s="3"/>
      <c r="B5941" s="3"/>
      <c r="C5941" s="3"/>
      <c r="D5941" s="3"/>
      <c r="E5941" s="3"/>
      <c r="F5941" s="3"/>
      <c r="G5941" s="3"/>
      <c r="H5941" s="4"/>
      <c r="I5941" s="3"/>
      <c r="J5941" s="4"/>
      <c r="K5941" s="3"/>
      <c r="L5941" s="4"/>
      <c r="M5941" s="7"/>
      <c r="N5941" s="8"/>
      <c r="O5941" s="3"/>
      <c r="P5941" s="3"/>
      <c r="Q5941" s="3"/>
      <c r="R5941" s="3"/>
    </row>
    <row r="5942" spans="1:18" x14ac:dyDescent="0.2">
      <c r="A5942" s="3"/>
      <c r="B5942" s="3"/>
      <c r="C5942" s="3"/>
      <c r="D5942" s="3"/>
      <c r="E5942" s="3"/>
      <c r="F5942" s="3"/>
      <c r="G5942" s="3"/>
      <c r="H5942" s="4"/>
      <c r="I5942" s="3"/>
      <c r="J5942" s="4"/>
      <c r="K5942" s="3"/>
      <c r="L5942" s="4"/>
      <c r="M5942" s="7"/>
      <c r="N5942" s="8"/>
      <c r="O5942" s="3"/>
      <c r="P5942" s="3"/>
      <c r="Q5942" s="3"/>
      <c r="R5942" s="3"/>
    </row>
    <row r="5943" spans="1:18" x14ac:dyDescent="0.2">
      <c r="A5943" s="3"/>
      <c r="B5943" s="3"/>
      <c r="C5943" s="3"/>
      <c r="D5943" s="3"/>
      <c r="E5943" s="3"/>
      <c r="F5943" s="3"/>
      <c r="G5943" s="3"/>
      <c r="H5943" s="4"/>
      <c r="I5943" s="3"/>
      <c r="J5943" s="4"/>
      <c r="K5943" s="3"/>
      <c r="L5943" s="4"/>
      <c r="M5943" s="7"/>
      <c r="N5943" s="8"/>
      <c r="O5943" s="3"/>
      <c r="P5943" s="3"/>
      <c r="Q5943" s="3"/>
      <c r="R5943" s="3"/>
    </row>
    <row r="5944" spans="1:18" x14ac:dyDescent="0.2">
      <c r="A5944" s="3"/>
      <c r="B5944" s="3"/>
      <c r="C5944" s="3"/>
      <c r="D5944" s="3"/>
      <c r="E5944" s="3"/>
      <c r="F5944" s="3"/>
      <c r="G5944" s="3"/>
      <c r="H5944" s="4"/>
      <c r="I5944" s="3"/>
      <c r="J5944" s="4"/>
      <c r="K5944" s="3"/>
      <c r="L5944" s="4"/>
      <c r="M5944" s="7"/>
      <c r="N5944" s="8"/>
      <c r="O5944" s="3"/>
      <c r="P5944" s="3"/>
      <c r="Q5944" s="3"/>
      <c r="R5944" s="3"/>
    </row>
    <row r="5945" spans="1:18" x14ac:dyDescent="0.2">
      <c r="A5945" s="3"/>
      <c r="B5945" s="3"/>
      <c r="C5945" s="3"/>
      <c r="D5945" s="3"/>
      <c r="E5945" s="3"/>
      <c r="F5945" s="3"/>
      <c r="G5945" s="3"/>
      <c r="H5945" s="4"/>
      <c r="I5945" s="3"/>
      <c r="J5945" s="4"/>
      <c r="K5945" s="3"/>
      <c r="L5945" s="4"/>
      <c r="M5945" s="7"/>
      <c r="N5945" s="8"/>
      <c r="O5945" s="3"/>
      <c r="P5945" s="3"/>
      <c r="Q5945" s="3"/>
      <c r="R5945" s="3"/>
    </row>
    <row r="5946" spans="1:18" x14ac:dyDescent="0.2">
      <c r="A5946" s="3"/>
      <c r="B5946" s="3"/>
      <c r="C5946" s="3"/>
      <c r="D5946" s="3"/>
      <c r="E5946" s="3"/>
      <c r="F5946" s="3"/>
      <c r="G5946" s="3"/>
      <c r="H5946" s="4"/>
      <c r="I5946" s="3"/>
      <c r="J5946" s="4"/>
      <c r="K5946" s="3"/>
      <c r="L5946" s="4"/>
      <c r="M5946" s="7"/>
      <c r="N5946" s="8"/>
      <c r="O5946" s="3"/>
      <c r="P5946" s="3"/>
      <c r="Q5946" s="3"/>
      <c r="R5946" s="3"/>
    </row>
    <row r="5947" spans="1:18" x14ac:dyDescent="0.2">
      <c r="A5947" s="3"/>
      <c r="B5947" s="3"/>
      <c r="C5947" s="3"/>
      <c r="D5947" s="3"/>
      <c r="E5947" s="3"/>
      <c r="F5947" s="3"/>
      <c r="G5947" s="3"/>
      <c r="H5947" s="4"/>
      <c r="I5947" s="3"/>
      <c r="J5947" s="4"/>
      <c r="K5947" s="3"/>
      <c r="L5947" s="4"/>
      <c r="M5947" s="7"/>
      <c r="N5947" s="8"/>
      <c r="O5947" s="3"/>
      <c r="P5947" s="3"/>
      <c r="Q5947" s="3"/>
      <c r="R5947" s="3"/>
    </row>
    <row r="5948" spans="1:18" x14ac:dyDescent="0.2">
      <c r="A5948" s="3"/>
      <c r="B5948" s="3"/>
      <c r="C5948" s="3"/>
      <c r="D5948" s="3"/>
      <c r="E5948" s="3"/>
      <c r="F5948" s="3"/>
      <c r="G5948" s="3"/>
      <c r="H5948" s="4"/>
      <c r="I5948" s="3"/>
      <c r="J5948" s="4"/>
      <c r="K5948" s="3"/>
      <c r="L5948" s="4"/>
      <c r="M5948" s="7"/>
      <c r="N5948" s="8"/>
      <c r="O5948" s="3"/>
      <c r="P5948" s="3"/>
      <c r="Q5948" s="3"/>
      <c r="R5948" s="3"/>
    </row>
    <row r="5949" spans="1:18" x14ac:dyDescent="0.2">
      <c r="A5949" s="3"/>
      <c r="B5949" s="3"/>
      <c r="C5949" s="3"/>
      <c r="D5949" s="3"/>
      <c r="E5949" s="3"/>
      <c r="F5949" s="3"/>
      <c r="G5949" s="3"/>
      <c r="H5949" s="4"/>
      <c r="I5949" s="3"/>
      <c r="J5949" s="4"/>
      <c r="K5949" s="3"/>
      <c r="L5949" s="4"/>
      <c r="M5949" s="7"/>
      <c r="N5949" s="8"/>
      <c r="O5949" s="3"/>
      <c r="P5949" s="3"/>
      <c r="Q5949" s="3"/>
      <c r="R5949" s="3"/>
    </row>
    <row r="5950" spans="1:18" x14ac:dyDescent="0.2">
      <c r="A5950" s="3"/>
      <c r="B5950" s="3"/>
      <c r="C5950" s="3"/>
      <c r="D5950" s="3"/>
      <c r="E5950" s="3"/>
      <c r="F5950" s="3"/>
      <c r="G5950" s="3"/>
      <c r="H5950" s="4"/>
      <c r="I5950" s="3"/>
      <c r="J5950" s="4"/>
      <c r="K5950" s="3"/>
      <c r="L5950" s="4"/>
      <c r="M5950" s="7"/>
      <c r="N5950" s="8"/>
      <c r="O5950" s="3"/>
      <c r="P5950" s="3"/>
      <c r="Q5950" s="3"/>
      <c r="R5950" s="3"/>
    </row>
    <row r="5951" spans="1:18" x14ac:dyDescent="0.2">
      <c r="A5951" s="3"/>
      <c r="B5951" s="3"/>
      <c r="C5951" s="3"/>
      <c r="D5951" s="3"/>
      <c r="E5951" s="3"/>
      <c r="F5951" s="3"/>
      <c r="G5951" s="3"/>
      <c r="H5951" s="4"/>
      <c r="I5951" s="3"/>
      <c r="J5951" s="4"/>
      <c r="K5951" s="3"/>
      <c r="L5951" s="4"/>
      <c r="M5951" s="7"/>
      <c r="N5951" s="8"/>
      <c r="O5951" s="3"/>
      <c r="P5951" s="3"/>
      <c r="Q5951" s="3"/>
      <c r="R5951" s="3"/>
    </row>
    <row r="5952" spans="1:18" x14ac:dyDescent="0.2">
      <c r="A5952" s="3"/>
      <c r="B5952" s="3"/>
      <c r="C5952" s="3"/>
      <c r="D5952" s="3"/>
      <c r="E5952" s="3"/>
      <c r="F5952" s="3"/>
      <c r="G5952" s="3"/>
      <c r="H5952" s="4"/>
      <c r="I5952" s="3"/>
      <c r="J5952" s="4"/>
      <c r="K5952" s="3"/>
      <c r="L5952" s="4"/>
      <c r="M5952" s="7"/>
      <c r="N5952" s="8"/>
      <c r="O5952" s="3"/>
      <c r="P5952" s="3"/>
      <c r="Q5952" s="3"/>
      <c r="R5952" s="3"/>
    </row>
    <row r="5953" spans="1:18" x14ac:dyDescent="0.2">
      <c r="A5953" s="3"/>
      <c r="B5953" s="3"/>
      <c r="C5953" s="3"/>
      <c r="D5953" s="3"/>
      <c r="E5953" s="3"/>
      <c r="F5953" s="3"/>
      <c r="G5953" s="3"/>
      <c r="H5953" s="4"/>
      <c r="I5953" s="3"/>
      <c r="J5953" s="4"/>
      <c r="K5953" s="3"/>
      <c r="L5953" s="4"/>
      <c r="M5953" s="7"/>
      <c r="N5953" s="8"/>
      <c r="O5953" s="3"/>
      <c r="P5953" s="3"/>
      <c r="Q5953" s="3"/>
      <c r="R5953" s="3"/>
    </row>
    <row r="5954" spans="1:18" x14ac:dyDescent="0.2">
      <c r="A5954" s="3"/>
      <c r="B5954" s="3"/>
      <c r="C5954" s="3"/>
      <c r="D5954" s="3"/>
      <c r="E5954" s="3"/>
      <c r="F5954" s="3"/>
      <c r="G5954" s="3"/>
      <c r="H5954" s="4"/>
      <c r="I5954" s="3"/>
      <c r="J5954" s="4"/>
      <c r="K5954" s="3"/>
      <c r="L5954" s="4"/>
      <c r="M5954" s="7"/>
      <c r="N5954" s="8"/>
      <c r="O5954" s="3"/>
      <c r="P5954" s="3"/>
      <c r="Q5954" s="3"/>
      <c r="R5954" s="3"/>
    </row>
    <row r="5955" spans="1:18" x14ac:dyDescent="0.2">
      <c r="A5955" s="3"/>
      <c r="B5955" s="3"/>
      <c r="C5955" s="3"/>
      <c r="D5955" s="3"/>
      <c r="E5955" s="3"/>
      <c r="F5955" s="3"/>
      <c r="G5955" s="3"/>
      <c r="H5955" s="4"/>
      <c r="I5955" s="3"/>
      <c r="J5955" s="4"/>
      <c r="K5955" s="3"/>
      <c r="L5955" s="4"/>
      <c r="M5955" s="7"/>
      <c r="N5955" s="8"/>
      <c r="O5955" s="3"/>
      <c r="P5955" s="3"/>
      <c r="Q5955" s="3"/>
      <c r="R5955" s="3"/>
    </row>
    <row r="5956" spans="1:18" x14ac:dyDescent="0.2">
      <c r="A5956" s="3"/>
      <c r="B5956" s="3"/>
      <c r="C5956" s="3"/>
      <c r="D5956" s="3"/>
      <c r="E5956" s="3"/>
      <c r="F5956" s="3"/>
      <c r="G5956" s="3"/>
      <c r="H5956" s="4"/>
      <c r="I5956" s="3"/>
      <c r="J5956" s="4"/>
      <c r="K5956" s="3"/>
      <c r="L5956" s="4"/>
      <c r="M5956" s="7"/>
      <c r="N5956" s="8"/>
      <c r="O5956" s="3"/>
      <c r="P5956" s="3"/>
      <c r="Q5956" s="3"/>
      <c r="R5956" s="3"/>
    </row>
    <row r="5957" spans="1:18" x14ac:dyDescent="0.2">
      <c r="A5957" s="3"/>
      <c r="B5957" s="3"/>
      <c r="C5957" s="3"/>
      <c r="D5957" s="3"/>
      <c r="E5957" s="3"/>
      <c r="F5957" s="3"/>
      <c r="G5957" s="3"/>
      <c r="H5957" s="4"/>
      <c r="I5957" s="3"/>
      <c r="J5957" s="4"/>
      <c r="K5957" s="3"/>
      <c r="L5957" s="4"/>
      <c r="M5957" s="7"/>
      <c r="N5957" s="8"/>
      <c r="O5957" s="3"/>
      <c r="P5957" s="3"/>
      <c r="Q5957" s="3"/>
      <c r="R5957" s="3"/>
    </row>
    <row r="5958" spans="1:18" x14ac:dyDescent="0.2">
      <c r="A5958" s="3"/>
      <c r="B5958" s="3"/>
      <c r="C5958" s="3"/>
      <c r="D5958" s="3"/>
      <c r="E5958" s="3"/>
      <c r="F5958" s="3"/>
      <c r="G5958" s="3"/>
      <c r="H5958" s="4"/>
      <c r="I5958" s="3"/>
      <c r="J5958" s="4"/>
      <c r="K5958" s="3"/>
      <c r="L5958" s="4"/>
      <c r="M5958" s="7"/>
      <c r="N5958" s="8"/>
      <c r="O5958" s="3"/>
      <c r="P5958" s="3"/>
      <c r="Q5958" s="3"/>
      <c r="R5958" s="3"/>
    </row>
    <row r="5959" spans="1:18" x14ac:dyDescent="0.2">
      <c r="A5959" s="3"/>
      <c r="B5959" s="3"/>
      <c r="C5959" s="3"/>
      <c r="D5959" s="3"/>
      <c r="E5959" s="3"/>
      <c r="F5959" s="3"/>
      <c r="G5959" s="3"/>
      <c r="H5959" s="4"/>
      <c r="I5959" s="3"/>
      <c r="J5959" s="4"/>
      <c r="K5959" s="3"/>
      <c r="L5959" s="4"/>
      <c r="M5959" s="7"/>
      <c r="N5959" s="8"/>
      <c r="O5959" s="3"/>
      <c r="P5959" s="3"/>
      <c r="Q5959" s="3"/>
      <c r="R5959" s="3"/>
    </row>
    <row r="5960" spans="1:18" x14ac:dyDescent="0.2">
      <c r="A5960" s="3"/>
      <c r="B5960" s="3"/>
      <c r="C5960" s="3"/>
      <c r="D5960" s="3"/>
      <c r="E5960" s="3"/>
      <c r="F5960" s="3"/>
      <c r="G5960" s="3"/>
      <c r="H5960" s="4"/>
      <c r="I5960" s="3"/>
      <c r="J5960" s="4"/>
      <c r="K5960" s="3"/>
      <c r="L5960" s="4"/>
      <c r="M5960" s="7"/>
      <c r="N5960" s="8"/>
      <c r="O5960" s="3"/>
      <c r="P5960" s="3"/>
      <c r="Q5960" s="3"/>
      <c r="R5960" s="3"/>
    </row>
    <row r="5961" spans="1:18" x14ac:dyDescent="0.2">
      <c r="A5961" s="3"/>
      <c r="B5961" s="3"/>
      <c r="C5961" s="3"/>
      <c r="D5961" s="3"/>
      <c r="E5961" s="3"/>
      <c r="F5961" s="3"/>
      <c r="G5961" s="3"/>
      <c r="H5961" s="4"/>
      <c r="I5961" s="3"/>
      <c r="J5961" s="4"/>
      <c r="K5961" s="3"/>
      <c r="L5961" s="4"/>
      <c r="M5961" s="7"/>
      <c r="N5961" s="8"/>
      <c r="O5961" s="3"/>
      <c r="P5961" s="3"/>
      <c r="Q5961" s="3"/>
      <c r="R5961" s="3"/>
    </row>
    <row r="5962" spans="1:18" x14ac:dyDescent="0.2">
      <c r="A5962" s="3"/>
      <c r="B5962" s="3"/>
      <c r="C5962" s="3"/>
      <c r="D5962" s="3"/>
      <c r="E5962" s="3"/>
      <c r="F5962" s="3"/>
      <c r="G5962" s="3"/>
      <c r="H5962" s="4"/>
      <c r="I5962" s="3"/>
      <c r="J5962" s="4"/>
      <c r="K5962" s="3"/>
      <c r="L5962" s="4"/>
      <c r="M5962" s="7"/>
      <c r="N5962" s="8"/>
      <c r="O5962" s="3"/>
      <c r="P5962" s="3"/>
      <c r="Q5962" s="3"/>
      <c r="R5962" s="3"/>
    </row>
    <row r="5963" spans="1:18" x14ac:dyDescent="0.2">
      <c r="A5963" s="3"/>
      <c r="B5963" s="3"/>
      <c r="C5963" s="3"/>
      <c r="D5963" s="3"/>
      <c r="E5963" s="3"/>
      <c r="F5963" s="3"/>
      <c r="G5963" s="3"/>
      <c r="H5963" s="4"/>
      <c r="I5963" s="3"/>
      <c r="J5963" s="4"/>
      <c r="K5963" s="3"/>
      <c r="L5963" s="4"/>
      <c r="M5963" s="7"/>
      <c r="N5963" s="8"/>
      <c r="O5963" s="3"/>
      <c r="P5963" s="3"/>
      <c r="Q5963" s="3"/>
      <c r="R5963" s="3"/>
    </row>
    <row r="5964" spans="1:18" x14ac:dyDescent="0.2">
      <c r="A5964" s="3"/>
      <c r="B5964" s="3"/>
      <c r="C5964" s="3"/>
      <c r="D5964" s="3"/>
      <c r="E5964" s="3"/>
      <c r="F5964" s="3"/>
      <c r="G5964" s="3"/>
      <c r="H5964" s="4"/>
      <c r="I5964" s="3"/>
      <c r="J5964" s="4"/>
      <c r="K5964" s="3"/>
      <c r="L5964" s="4"/>
      <c r="M5964" s="7"/>
      <c r="N5964" s="8"/>
      <c r="O5964" s="3"/>
      <c r="P5964" s="3"/>
      <c r="Q5964" s="3"/>
      <c r="R5964" s="3"/>
    </row>
    <row r="5965" spans="1:18" x14ac:dyDescent="0.2">
      <c r="A5965" s="3"/>
      <c r="B5965" s="3"/>
      <c r="C5965" s="3"/>
      <c r="D5965" s="3"/>
      <c r="E5965" s="3"/>
      <c r="F5965" s="3"/>
      <c r="G5965" s="3"/>
      <c r="H5965" s="4"/>
      <c r="I5965" s="3"/>
      <c r="J5965" s="4"/>
      <c r="K5965" s="3"/>
      <c r="L5965" s="4"/>
      <c r="M5965" s="7"/>
      <c r="N5965" s="8"/>
      <c r="O5965" s="3"/>
      <c r="P5965" s="3"/>
      <c r="Q5965" s="3"/>
      <c r="R5965" s="3"/>
    </row>
    <row r="5966" spans="1:18" x14ac:dyDescent="0.2">
      <c r="A5966" s="3"/>
      <c r="B5966" s="3"/>
      <c r="C5966" s="3"/>
      <c r="D5966" s="3"/>
      <c r="E5966" s="3"/>
      <c r="F5966" s="3"/>
      <c r="G5966" s="3"/>
      <c r="H5966" s="4"/>
      <c r="I5966" s="3"/>
      <c r="J5966" s="4"/>
      <c r="K5966" s="3"/>
      <c r="L5966" s="4"/>
      <c r="M5966" s="7"/>
      <c r="N5966" s="8"/>
      <c r="O5966" s="3"/>
      <c r="P5966" s="3"/>
      <c r="Q5966" s="3"/>
      <c r="R5966" s="3"/>
    </row>
    <row r="5967" spans="1:18" x14ac:dyDescent="0.2">
      <c r="A5967" s="3"/>
      <c r="B5967" s="3"/>
      <c r="C5967" s="3"/>
      <c r="D5967" s="3"/>
      <c r="E5967" s="3"/>
      <c r="F5967" s="3"/>
      <c r="G5967" s="3"/>
      <c r="H5967" s="4"/>
      <c r="I5967" s="3"/>
      <c r="J5967" s="4"/>
      <c r="K5967" s="3"/>
      <c r="L5967" s="4"/>
      <c r="M5967" s="7"/>
      <c r="N5967" s="8"/>
      <c r="O5967" s="3"/>
      <c r="P5967" s="3"/>
      <c r="Q5967" s="3"/>
      <c r="R5967" s="3"/>
    </row>
    <row r="5968" spans="1:18" x14ac:dyDescent="0.2">
      <c r="A5968" s="3"/>
      <c r="B5968" s="3"/>
      <c r="C5968" s="3"/>
      <c r="D5968" s="3"/>
      <c r="E5968" s="3"/>
      <c r="F5968" s="3"/>
      <c r="G5968" s="3"/>
      <c r="H5968" s="4"/>
      <c r="I5968" s="3"/>
      <c r="J5968" s="4"/>
      <c r="K5968" s="3"/>
      <c r="L5968" s="4"/>
      <c r="M5968" s="7"/>
      <c r="N5968" s="8"/>
      <c r="O5968" s="3"/>
      <c r="P5968" s="3"/>
      <c r="Q5968" s="3"/>
      <c r="R5968" s="3"/>
    </row>
    <row r="5969" spans="1:18" x14ac:dyDescent="0.2">
      <c r="A5969" s="3"/>
      <c r="B5969" s="3"/>
      <c r="C5969" s="3"/>
      <c r="D5969" s="3"/>
      <c r="E5969" s="3"/>
      <c r="F5969" s="3"/>
      <c r="G5969" s="3"/>
      <c r="H5969" s="4"/>
      <c r="I5969" s="3"/>
      <c r="J5969" s="4"/>
      <c r="K5969" s="3"/>
      <c r="L5969" s="4"/>
      <c r="M5969" s="7"/>
      <c r="N5969" s="8"/>
      <c r="O5969" s="3"/>
      <c r="P5969" s="3"/>
      <c r="Q5969" s="3"/>
      <c r="R5969" s="3"/>
    </row>
    <row r="5970" spans="1:18" x14ac:dyDescent="0.2">
      <c r="A5970" s="3"/>
      <c r="B5970" s="3"/>
      <c r="C5970" s="3"/>
      <c r="D5970" s="3"/>
      <c r="E5970" s="3"/>
      <c r="F5970" s="3"/>
      <c r="G5970" s="3"/>
      <c r="H5970" s="4"/>
      <c r="I5970" s="3"/>
      <c r="J5970" s="4"/>
      <c r="K5970" s="3"/>
      <c r="L5970" s="4"/>
      <c r="M5970" s="7"/>
      <c r="N5970" s="8"/>
      <c r="O5970" s="3"/>
      <c r="P5970" s="3"/>
      <c r="Q5970" s="3"/>
      <c r="R5970" s="3"/>
    </row>
    <row r="5971" spans="1:18" x14ac:dyDescent="0.2">
      <c r="A5971" s="3"/>
      <c r="B5971" s="3"/>
      <c r="C5971" s="3"/>
      <c r="D5971" s="3"/>
      <c r="E5971" s="3"/>
      <c r="F5971" s="3"/>
      <c r="G5971" s="3"/>
      <c r="H5971" s="4"/>
      <c r="I5971" s="3"/>
      <c r="J5971" s="4"/>
      <c r="K5971" s="3"/>
      <c r="L5971" s="4"/>
      <c r="M5971" s="7"/>
      <c r="N5971" s="8"/>
      <c r="O5971" s="3"/>
      <c r="P5971" s="3"/>
      <c r="Q5971" s="3"/>
      <c r="R5971" s="3"/>
    </row>
    <row r="5972" spans="1:18" x14ac:dyDescent="0.2">
      <c r="A5972" s="3"/>
      <c r="B5972" s="3"/>
      <c r="C5972" s="3"/>
      <c r="D5972" s="3"/>
      <c r="E5972" s="3"/>
      <c r="F5972" s="3"/>
      <c r="G5972" s="3"/>
      <c r="H5972" s="4"/>
      <c r="I5972" s="3"/>
      <c r="J5972" s="4"/>
      <c r="K5972" s="3"/>
      <c r="L5972" s="4"/>
      <c r="M5972" s="7"/>
      <c r="N5972" s="8"/>
      <c r="O5972" s="3"/>
      <c r="P5972" s="3"/>
      <c r="Q5972" s="3"/>
      <c r="R5972" s="3"/>
    </row>
    <row r="5973" spans="1:18" x14ac:dyDescent="0.2">
      <c r="A5973" s="3"/>
      <c r="B5973" s="3"/>
      <c r="C5973" s="3"/>
      <c r="D5973" s="3"/>
      <c r="E5973" s="3"/>
      <c r="F5973" s="3"/>
      <c r="G5973" s="3"/>
      <c r="H5973" s="4"/>
      <c r="I5973" s="3"/>
      <c r="J5973" s="4"/>
      <c r="K5973" s="3"/>
      <c r="L5973" s="4"/>
      <c r="M5973" s="7"/>
      <c r="N5973" s="8"/>
      <c r="O5973" s="3"/>
      <c r="P5973" s="3"/>
      <c r="Q5973" s="3"/>
      <c r="R5973" s="3"/>
    </row>
    <row r="5974" spans="1:18" x14ac:dyDescent="0.2">
      <c r="A5974" s="3"/>
      <c r="B5974" s="3"/>
      <c r="C5974" s="3"/>
      <c r="D5974" s="3"/>
      <c r="E5974" s="3"/>
      <c r="F5974" s="3"/>
      <c r="G5974" s="3"/>
      <c r="H5974" s="4"/>
      <c r="I5974" s="3"/>
      <c r="J5974" s="4"/>
      <c r="K5974" s="3"/>
      <c r="L5974" s="4"/>
      <c r="M5974" s="7"/>
      <c r="N5974" s="8"/>
      <c r="O5974" s="3"/>
      <c r="P5974" s="3"/>
      <c r="Q5974" s="3"/>
      <c r="R5974" s="3"/>
    </row>
    <row r="5975" spans="1:18" x14ac:dyDescent="0.2">
      <c r="A5975" s="3"/>
      <c r="B5975" s="3"/>
      <c r="C5975" s="3"/>
      <c r="D5975" s="3"/>
      <c r="E5975" s="3"/>
      <c r="F5975" s="3"/>
      <c r="G5975" s="3"/>
      <c r="H5975" s="4"/>
      <c r="I5975" s="3"/>
      <c r="J5975" s="4"/>
      <c r="K5975" s="3"/>
      <c r="L5975" s="4"/>
      <c r="M5975" s="7"/>
      <c r="N5975" s="8"/>
      <c r="O5975" s="3"/>
      <c r="P5975" s="3"/>
      <c r="Q5975" s="3"/>
      <c r="R5975" s="3"/>
    </row>
    <row r="5976" spans="1:18" x14ac:dyDescent="0.2">
      <c r="A5976" s="3"/>
      <c r="B5976" s="3"/>
      <c r="C5976" s="3"/>
      <c r="D5976" s="3"/>
      <c r="E5976" s="3"/>
      <c r="F5976" s="3"/>
      <c r="G5976" s="3"/>
      <c r="H5976" s="4"/>
      <c r="I5976" s="3"/>
      <c r="J5976" s="4"/>
      <c r="K5976" s="3"/>
      <c r="L5976" s="4"/>
      <c r="M5976" s="7"/>
      <c r="N5976" s="8"/>
      <c r="O5976" s="3"/>
      <c r="P5976" s="3"/>
      <c r="Q5976" s="3"/>
      <c r="R5976" s="3"/>
    </row>
    <row r="5977" spans="1:18" x14ac:dyDescent="0.2">
      <c r="A5977" s="3"/>
      <c r="B5977" s="3"/>
      <c r="C5977" s="3"/>
      <c r="D5977" s="3"/>
      <c r="E5977" s="3"/>
      <c r="F5977" s="3"/>
      <c r="G5977" s="3"/>
      <c r="H5977" s="4"/>
      <c r="I5977" s="3"/>
      <c r="J5977" s="4"/>
      <c r="K5977" s="3"/>
      <c r="L5977" s="4"/>
      <c r="M5977" s="7"/>
      <c r="N5977" s="8"/>
      <c r="O5977" s="3"/>
      <c r="P5977" s="3"/>
      <c r="Q5977" s="3"/>
      <c r="R5977" s="3"/>
    </row>
    <row r="5978" spans="1:18" x14ac:dyDescent="0.2">
      <c r="A5978" s="3"/>
      <c r="B5978" s="3"/>
      <c r="C5978" s="3"/>
      <c r="D5978" s="3"/>
      <c r="E5978" s="3"/>
      <c r="F5978" s="3"/>
      <c r="G5978" s="3"/>
      <c r="H5978" s="4"/>
      <c r="I5978" s="3"/>
      <c r="J5978" s="4"/>
      <c r="K5978" s="3"/>
      <c r="L5978" s="4"/>
      <c r="M5978" s="7"/>
      <c r="N5978" s="8"/>
      <c r="O5978" s="3"/>
      <c r="P5978" s="3"/>
      <c r="Q5978" s="3"/>
      <c r="R5978" s="3"/>
    </row>
    <row r="5979" spans="1:18" x14ac:dyDescent="0.2">
      <c r="A5979" s="3"/>
      <c r="B5979" s="3"/>
      <c r="C5979" s="3"/>
      <c r="D5979" s="3"/>
      <c r="E5979" s="3"/>
      <c r="F5979" s="3"/>
      <c r="G5979" s="3"/>
      <c r="H5979" s="4"/>
      <c r="I5979" s="3"/>
      <c r="J5979" s="4"/>
      <c r="K5979" s="3"/>
      <c r="L5979" s="4"/>
      <c r="M5979" s="7"/>
      <c r="N5979" s="8"/>
      <c r="O5979" s="3"/>
      <c r="P5979" s="3"/>
      <c r="Q5979" s="3"/>
      <c r="R5979" s="3"/>
    </row>
    <row r="5980" spans="1:18" x14ac:dyDescent="0.2">
      <c r="A5980" s="3"/>
      <c r="B5980" s="3"/>
      <c r="C5980" s="3"/>
      <c r="D5980" s="3"/>
      <c r="E5980" s="3"/>
      <c r="F5980" s="3"/>
      <c r="G5980" s="3"/>
      <c r="H5980" s="4"/>
      <c r="I5980" s="3"/>
      <c r="J5980" s="4"/>
      <c r="K5980" s="3"/>
      <c r="L5980" s="4"/>
      <c r="M5980" s="7"/>
      <c r="N5980" s="8"/>
      <c r="O5980" s="3"/>
      <c r="P5980" s="3"/>
      <c r="Q5980" s="3"/>
      <c r="R5980" s="3"/>
    </row>
    <row r="5981" spans="1:18" x14ac:dyDescent="0.2">
      <c r="A5981" s="3"/>
      <c r="B5981" s="3"/>
      <c r="C5981" s="3"/>
      <c r="D5981" s="3"/>
      <c r="E5981" s="3"/>
      <c r="F5981" s="3"/>
      <c r="G5981" s="3"/>
      <c r="H5981" s="4"/>
      <c r="I5981" s="3"/>
      <c r="J5981" s="4"/>
      <c r="K5981" s="3"/>
      <c r="L5981" s="4"/>
      <c r="M5981" s="7"/>
      <c r="N5981" s="8"/>
      <c r="O5981" s="3"/>
      <c r="P5981" s="3"/>
      <c r="Q5981" s="3"/>
      <c r="R5981" s="3"/>
    </row>
    <row r="5982" spans="1:18" x14ac:dyDescent="0.2">
      <c r="A5982" s="3"/>
      <c r="B5982" s="3"/>
      <c r="C5982" s="3"/>
      <c r="D5982" s="3"/>
      <c r="E5982" s="3"/>
      <c r="F5982" s="3"/>
      <c r="G5982" s="3"/>
      <c r="H5982" s="4"/>
      <c r="I5982" s="3"/>
      <c r="J5982" s="4"/>
      <c r="K5982" s="3"/>
      <c r="L5982" s="4"/>
      <c r="M5982" s="7"/>
      <c r="N5982" s="8"/>
      <c r="O5982" s="3"/>
      <c r="P5982" s="3"/>
      <c r="Q5982" s="3"/>
      <c r="R5982" s="3"/>
    </row>
    <row r="5983" spans="1:18" x14ac:dyDescent="0.2">
      <c r="A5983" s="3"/>
      <c r="B5983" s="3"/>
      <c r="C5983" s="3"/>
      <c r="D5983" s="3"/>
      <c r="E5983" s="3"/>
      <c r="F5983" s="3"/>
      <c r="G5983" s="3"/>
      <c r="H5983" s="4"/>
      <c r="I5983" s="3"/>
      <c r="J5983" s="4"/>
      <c r="K5983" s="3"/>
      <c r="L5983" s="4"/>
      <c r="M5983" s="7"/>
      <c r="N5983" s="8"/>
      <c r="O5983" s="3"/>
      <c r="P5983" s="3"/>
      <c r="Q5983" s="3"/>
      <c r="R5983" s="3"/>
    </row>
    <row r="5984" spans="1:18" x14ac:dyDescent="0.2">
      <c r="A5984" s="3"/>
      <c r="B5984" s="3"/>
      <c r="C5984" s="3"/>
      <c r="D5984" s="3"/>
      <c r="E5984" s="3"/>
      <c r="F5984" s="3"/>
      <c r="G5984" s="3"/>
      <c r="H5984" s="4"/>
      <c r="I5984" s="3"/>
      <c r="J5984" s="4"/>
      <c r="K5984" s="3"/>
      <c r="L5984" s="4"/>
      <c r="M5984" s="7"/>
      <c r="N5984" s="8"/>
      <c r="O5984" s="3"/>
      <c r="P5984" s="3"/>
      <c r="Q5984" s="3"/>
      <c r="R5984" s="3"/>
    </row>
    <row r="5985" spans="1:18" x14ac:dyDescent="0.2">
      <c r="A5985" s="3"/>
      <c r="B5985" s="3"/>
      <c r="C5985" s="3"/>
      <c r="D5985" s="3"/>
      <c r="E5985" s="3"/>
      <c r="F5985" s="3"/>
      <c r="G5985" s="3"/>
      <c r="H5985" s="4"/>
      <c r="I5985" s="3"/>
      <c r="J5985" s="4"/>
      <c r="K5985" s="3"/>
      <c r="L5985" s="4"/>
      <c r="M5985" s="7"/>
      <c r="N5985" s="8"/>
      <c r="O5985" s="3"/>
      <c r="P5985" s="3"/>
      <c r="Q5985" s="3"/>
      <c r="R5985" s="3"/>
    </row>
    <row r="5986" spans="1:18" x14ac:dyDescent="0.2">
      <c r="A5986" s="3"/>
      <c r="B5986" s="3"/>
      <c r="C5986" s="3"/>
      <c r="D5986" s="3"/>
      <c r="E5986" s="3"/>
      <c r="F5986" s="3"/>
      <c r="G5986" s="3"/>
      <c r="H5986" s="4"/>
      <c r="I5986" s="3"/>
      <c r="J5986" s="4"/>
      <c r="K5986" s="3"/>
      <c r="L5986" s="4"/>
      <c r="M5986" s="7"/>
      <c r="N5986" s="8"/>
      <c r="O5986" s="3"/>
      <c r="P5986" s="3"/>
      <c r="Q5986" s="3"/>
      <c r="R5986" s="3"/>
    </row>
    <row r="5987" spans="1:18" x14ac:dyDescent="0.2">
      <c r="A5987" s="3"/>
      <c r="B5987" s="3"/>
      <c r="C5987" s="3"/>
      <c r="D5987" s="3"/>
      <c r="E5987" s="3"/>
      <c r="F5987" s="3"/>
      <c r="G5987" s="3"/>
      <c r="H5987" s="4"/>
      <c r="I5987" s="3"/>
      <c r="J5987" s="4"/>
      <c r="K5987" s="3"/>
      <c r="L5987" s="4"/>
      <c r="M5987" s="7"/>
      <c r="N5987" s="8"/>
      <c r="O5987" s="3"/>
      <c r="P5987" s="3"/>
      <c r="Q5987" s="3"/>
      <c r="R5987" s="3"/>
    </row>
    <row r="5988" spans="1:18" x14ac:dyDescent="0.2">
      <c r="A5988" s="3"/>
      <c r="B5988" s="3"/>
      <c r="C5988" s="3"/>
      <c r="D5988" s="3"/>
      <c r="E5988" s="3"/>
      <c r="F5988" s="3"/>
      <c r="G5988" s="3"/>
      <c r="H5988" s="4"/>
      <c r="I5988" s="3"/>
      <c r="J5988" s="4"/>
      <c r="K5988" s="3"/>
      <c r="L5988" s="4"/>
      <c r="M5988" s="7"/>
      <c r="N5988" s="8"/>
      <c r="O5988" s="3"/>
      <c r="P5988" s="3"/>
      <c r="Q5988" s="3"/>
      <c r="R5988" s="3"/>
    </row>
    <row r="5989" spans="1:18" x14ac:dyDescent="0.2">
      <c r="A5989" s="3"/>
      <c r="B5989" s="3"/>
      <c r="C5989" s="3"/>
      <c r="D5989" s="3"/>
      <c r="E5989" s="3"/>
      <c r="F5989" s="3"/>
      <c r="G5989" s="3"/>
      <c r="H5989" s="4"/>
      <c r="I5989" s="3"/>
      <c r="J5989" s="4"/>
      <c r="K5989" s="3"/>
      <c r="L5989" s="4"/>
      <c r="M5989" s="7"/>
      <c r="N5989" s="8"/>
      <c r="O5989" s="3"/>
      <c r="P5989" s="3"/>
      <c r="Q5989" s="3"/>
      <c r="R5989" s="3"/>
    </row>
    <row r="5990" spans="1:18" x14ac:dyDescent="0.2">
      <c r="A5990" s="3"/>
      <c r="B5990" s="3"/>
      <c r="C5990" s="3"/>
      <c r="D5990" s="3"/>
      <c r="E5990" s="3"/>
      <c r="F5990" s="3"/>
      <c r="G5990" s="3"/>
      <c r="H5990" s="4"/>
      <c r="I5990" s="3"/>
      <c r="J5990" s="4"/>
      <c r="K5990" s="3"/>
      <c r="L5990" s="4"/>
      <c r="M5990" s="7"/>
      <c r="N5990" s="8"/>
      <c r="O5990" s="3"/>
      <c r="P5990" s="3"/>
      <c r="Q5990" s="3"/>
      <c r="R5990" s="3"/>
    </row>
    <row r="5991" spans="1:18" x14ac:dyDescent="0.2">
      <c r="A5991" s="3"/>
      <c r="B5991" s="3"/>
      <c r="C5991" s="3"/>
      <c r="D5991" s="3"/>
      <c r="E5991" s="3"/>
      <c r="F5991" s="3"/>
      <c r="G5991" s="3"/>
      <c r="H5991" s="4"/>
      <c r="I5991" s="3"/>
      <c r="J5991" s="4"/>
      <c r="K5991" s="3"/>
      <c r="L5991" s="4"/>
      <c r="M5991" s="7"/>
      <c r="N5991" s="8"/>
      <c r="O5991" s="3"/>
      <c r="P5991" s="3"/>
      <c r="Q5991" s="3"/>
      <c r="R5991" s="3"/>
    </row>
    <row r="5992" spans="1:18" x14ac:dyDescent="0.2">
      <c r="A5992" s="3"/>
      <c r="B5992" s="3"/>
      <c r="C5992" s="3"/>
      <c r="D5992" s="3"/>
      <c r="E5992" s="3"/>
      <c r="F5992" s="3"/>
      <c r="G5992" s="3"/>
      <c r="H5992" s="4"/>
      <c r="I5992" s="3"/>
      <c r="J5992" s="4"/>
      <c r="K5992" s="3"/>
      <c r="L5992" s="4"/>
      <c r="M5992" s="7"/>
      <c r="N5992" s="8"/>
      <c r="O5992" s="3"/>
      <c r="P5992" s="3"/>
      <c r="Q5992" s="3"/>
      <c r="R5992" s="3"/>
    </row>
    <row r="5993" spans="1:18" x14ac:dyDescent="0.2">
      <c r="A5993" s="3"/>
      <c r="B5993" s="3"/>
      <c r="C5993" s="3"/>
      <c r="D5993" s="3"/>
      <c r="E5993" s="3"/>
      <c r="F5993" s="3"/>
      <c r="G5993" s="3"/>
      <c r="H5993" s="4"/>
      <c r="I5993" s="3"/>
      <c r="J5993" s="4"/>
      <c r="K5993" s="3"/>
      <c r="L5993" s="4"/>
      <c r="M5993" s="7"/>
      <c r="N5993" s="8"/>
      <c r="O5993" s="3"/>
      <c r="P5993" s="3"/>
      <c r="Q5993" s="3"/>
      <c r="R5993" s="3"/>
    </row>
    <row r="5994" spans="1:18" x14ac:dyDescent="0.2">
      <c r="A5994" s="3"/>
      <c r="B5994" s="3"/>
      <c r="C5994" s="3"/>
      <c r="D5994" s="3"/>
      <c r="E5994" s="3"/>
      <c r="F5994" s="3"/>
      <c r="G5994" s="3"/>
      <c r="H5994" s="4"/>
      <c r="I5994" s="3"/>
      <c r="J5994" s="4"/>
      <c r="K5994" s="3"/>
      <c r="L5994" s="4"/>
      <c r="M5994" s="7"/>
      <c r="N5994" s="8"/>
      <c r="O5994" s="3"/>
      <c r="P5994" s="3"/>
      <c r="Q5994" s="3"/>
      <c r="R5994" s="3"/>
    </row>
    <row r="5995" spans="1:18" x14ac:dyDescent="0.2">
      <c r="A5995" s="3"/>
      <c r="B5995" s="3"/>
      <c r="C5995" s="3"/>
      <c r="D5995" s="3"/>
      <c r="E5995" s="3"/>
      <c r="F5995" s="3"/>
      <c r="G5995" s="3"/>
      <c r="H5995" s="4"/>
      <c r="I5995" s="3"/>
      <c r="J5995" s="4"/>
      <c r="K5995" s="3"/>
      <c r="L5995" s="4"/>
      <c r="M5995" s="7"/>
      <c r="N5995" s="8"/>
      <c r="O5995" s="3"/>
      <c r="P5995" s="3"/>
      <c r="Q5995" s="3"/>
      <c r="R5995" s="3"/>
    </row>
    <row r="5996" spans="1:18" x14ac:dyDescent="0.2">
      <c r="A5996" s="3"/>
      <c r="B5996" s="3"/>
      <c r="C5996" s="3"/>
      <c r="D5996" s="3"/>
      <c r="E5996" s="3"/>
      <c r="F5996" s="3"/>
      <c r="G5996" s="3"/>
      <c r="H5996" s="4"/>
      <c r="I5996" s="3"/>
      <c r="J5996" s="4"/>
      <c r="K5996" s="3"/>
      <c r="L5996" s="4"/>
      <c r="M5996" s="7"/>
      <c r="N5996" s="8"/>
      <c r="O5996" s="3"/>
      <c r="P5996" s="3"/>
      <c r="Q5996" s="3"/>
      <c r="R5996" s="3"/>
    </row>
    <row r="5997" spans="1:18" x14ac:dyDescent="0.2">
      <c r="A5997" s="3"/>
      <c r="B5997" s="3"/>
      <c r="C5997" s="3"/>
      <c r="D5997" s="3"/>
      <c r="E5997" s="3"/>
      <c r="F5997" s="3"/>
      <c r="G5997" s="3"/>
      <c r="H5997" s="4"/>
      <c r="I5997" s="3"/>
      <c r="J5997" s="4"/>
      <c r="K5997" s="3"/>
      <c r="L5997" s="4"/>
      <c r="M5997" s="7"/>
      <c r="N5997" s="8"/>
      <c r="O5997" s="3"/>
      <c r="P5997" s="3"/>
      <c r="Q5997" s="3"/>
      <c r="R5997" s="3"/>
    </row>
    <row r="5998" spans="1:18" x14ac:dyDescent="0.2">
      <c r="A5998" s="3"/>
      <c r="B5998" s="3"/>
      <c r="C5998" s="3"/>
      <c r="D5998" s="3"/>
      <c r="E5998" s="3"/>
      <c r="F5998" s="3"/>
      <c r="G5998" s="3"/>
      <c r="H5998" s="4"/>
      <c r="I5998" s="3"/>
      <c r="J5998" s="4"/>
      <c r="K5998" s="3"/>
      <c r="L5998" s="4"/>
      <c r="M5998" s="7"/>
      <c r="N5998" s="8"/>
      <c r="O5998" s="3"/>
      <c r="P5998" s="3"/>
      <c r="Q5998" s="3"/>
      <c r="R5998" s="3"/>
    </row>
    <row r="5999" spans="1:18" x14ac:dyDescent="0.2">
      <c r="A5999" s="3"/>
      <c r="B5999" s="3"/>
      <c r="C5999" s="3"/>
      <c r="D5999" s="3"/>
      <c r="E5999" s="3"/>
      <c r="F5999" s="3"/>
      <c r="G5999" s="3"/>
      <c r="H5999" s="4"/>
      <c r="I5999" s="3"/>
      <c r="J5999" s="4"/>
      <c r="K5999" s="3"/>
      <c r="L5999" s="4"/>
      <c r="M5999" s="7"/>
      <c r="N5999" s="8"/>
      <c r="O5999" s="3"/>
      <c r="P5999" s="3"/>
      <c r="Q5999" s="3"/>
      <c r="R5999" s="3"/>
    </row>
    <row r="6000" spans="1:18" x14ac:dyDescent="0.2">
      <c r="A6000" s="3"/>
      <c r="B6000" s="3"/>
      <c r="C6000" s="3"/>
      <c r="D6000" s="3"/>
      <c r="E6000" s="3"/>
      <c r="F6000" s="3"/>
      <c r="G6000" s="3"/>
      <c r="H6000" s="4"/>
      <c r="I6000" s="3"/>
      <c r="J6000" s="4"/>
      <c r="K6000" s="3"/>
      <c r="L6000" s="4"/>
      <c r="M6000" s="7"/>
      <c r="N6000" s="8"/>
      <c r="O6000" s="3"/>
      <c r="P6000" s="3"/>
      <c r="Q6000" s="3"/>
      <c r="R6000" s="3"/>
    </row>
    <row r="6001" spans="1:18" x14ac:dyDescent="0.2">
      <c r="A6001" s="3"/>
      <c r="B6001" s="3"/>
      <c r="C6001" s="3"/>
      <c r="D6001" s="3"/>
      <c r="E6001" s="3"/>
      <c r="F6001" s="3"/>
      <c r="G6001" s="3"/>
      <c r="H6001" s="4"/>
      <c r="I6001" s="3"/>
      <c r="J6001" s="4"/>
      <c r="K6001" s="3"/>
      <c r="L6001" s="4"/>
      <c r="M6001" s="7"/>
      <c r="N6001" s="8"/>
      <c r="O6001" s="3"/>
      <c r="P6001" s="3"/>
      <c r="Q6001" s="3"/>
      <c r="R6001" s="3"/>
    </row>
    <row r="6002" spans="1:18" x14ac:dyDescent="0.2">
      <c r="A6002" s="3"/>
      <c r="B6002" s="3"/>
      <c r="C6002" s="3"/>
      <c r="D6002" s="3"/>
      <c r="E6002" s="3"/>
      <c r="F6002" s="3"/>
      <c r="G6002" s="3"/>
      <c r="H6002" s="4"/>
      <c r="I6002" s="3"/>
      <c r="J6002" s="4"/>
      <c r="K6002" s="3"/>
      <c r="L6002" s="4"/>
      <c r="M6002" s="7"/>
      <c r="N6002" s="8"/>
      <c r="O6002" s="3"/>
      <c r="P6002" s="3"/>
      <c r="Q6002" s="3"/>
      <c r="R6002" s="3"/>
    </row>
    <row r="6003" spans="1:18" x14ac:dyDescent="0.2">
      <c r="A6003" s="3"/>
      <c r="B6003" s="3"/>
      <c r="C6003" s="3"/>
      <c r="D6003" s="3"/>
      <c r="E6003" s="3"/>
      <c r="F6003" s="3"/>
      <c r="G6003" s="3"/>
      <c r="H6003" s="4"/>
      <c r="I6003" s="3"/>
      <c r="J6003" s="4"/>
      <c r="K6003" s="3"/>
      <c r="L6003" s="4"/>
      <c r="M6003" s="7"/>
      <c r="N6003" s="8"/>
      <c r="O6003" s="3"/>
      <c r="P6003" s="3"/>
      <c r="Q6003" s="3"/>
      <c r="R6003" s="3"/>
    </row>
    <row r="6004" spans="1:18" x14ac:dyDescent="0.2">
      <c r="A6004" s="3"/>
      <c r="B6004" s="3"/>
      <c r="C6004" s="3"/>
      <c r="D6004" s="3"/>
      <c r="E6004" s="3"/>
      <c r="F6004" s="3"/>
      <c r="G6004" s="3"/>
      <c r="H6004" s="4"/>
      <c r="I6004" s="3"/>
      <c r="J6004" s="4"/>
      <c r="K6004" s="3"/>
      <c r="L6004" s="4"/>
      <c r="M6004" s="7"/>
      <c r="N6004" s="8"/>
      <c r="O6004" s="3"/>
      <c r="P6004" s="3"/>
      <c r="Q6004" s="3"/>
      <c r="R6004" s="3"/>
    </row>
    <row r="6005" spans="1:18" x14ac:dyDescent="0.2">
      <c r="A6005" s="3"/>
      <c r="B6005" s="3"/>
      <c r="C6005" s="3"/>
      <c r="D6005" s="3"/>
      <c r="E6005" s="3"/>
      <c r="F6005" s="3"/>
      <c r="G6005" s="3"/>
      <c r="H6005" s="4"/>
      <c r="I6005" s="3"/>
      <c r="J6005" s="4"/>
      <c r="K6005" s="3"/>
      <c r="L6005" s="4"/>
      <c r="M6005" s="7"/>
      <c r="N6005" s="8"/>
      <c r="O6005" s="3"/>
      <c r="P6005" s="3"/>
      <c r="Q6005" s="3"/>
      <c r="R6005" s="3"/>
    </row>
    <row r="6006" spans="1:18" x14ac:dyDescent="0.2">
      <c r="A6006" s="3"/>
      <c r="B6006" s="3"/>
      <c r="C6006" s="3"/>
      <c r="D6006" s="3"/>
      <c r="E6006" s="3"/>
      <c r="F6006" s="3"/>
      <c r="G6006" s="3"/>
      <c r="H6006" s="4"/>
      <c r="I6006" s="3"/>
      <c r="J6006" s="4"/>
      <c r="K6006" s="3"/>
      <c r="L6006" s="4"/>
      <c r="M6006" s="7"/>
      <c r="N6006" s="8"/>
      <c r="O6006" s="3"/>
      <c r="P6006" s="3"/>
      <c r="Q6006" s="3"/>
      <c r="R6006" s="3"/>
    </row>
    <row r="6007" spans="1:18" x14ac:dyDescent="0.2">
      <c r="A6007" s="3"/>
      <c r="B6007" s="3"/>
      <c r="C6007" s="3"/>
      <c r="D6007" s="3"/>
      <c r="E6007" s="3"/>
      <c r="F6007" s="3"/>
      <c r="G6007" s="3"/>
      <c r="H6007" s="4"/>
      <c r="I6007" s="3"/>
      <c r="J6007" s="4"/>
      <c r="K6007" s="3"/>
      <c r="L6007" s="4"/>
      <c r="M6007" s="7"/>
      <c r="N6007" s="8"/>
      <c r="O6007" s="3"/>
      <c r="P6007" s="3"/>
      <c r="Q6007" s="3"/>
      <c r="R6007" s="3"/>
    </row>
    <row r="6008" spans="1:18" x14ac:dyDescent="0.2">
      <c r="A6008" s="3"/>
      <c r="B6008" s="3"/>
      <c r="C6008" s="3"/>
      <c r="D6008" s="3"/>
      <c r="E6008" s="3"/>
      <c r="F6008" s="3"/>
      <c r="G6008" s="3"/>
      <c r="H6008" s="4"/>
      <c r="I6008" s="3"/>
      <c r="J6008" s="4"/>
      <c r="K6008" s="3"/>
      <c r="L6008" s="4"/>
      <c r="M6008" s="7"/>
      <c r="N6008" s="8"/>
      <c r="O6008" s="3"/>
      <c r="P6008" s="3"/>
      <c r="Q6008" s="3"/>
      <c r="R6008" s="3"/>
    </row>
    <row r="6009" spans="1:18" x14ac:dyDescent="0.2">
      <c r="A6009" s="3"/>
      <c r="B6009" s="3"/>
      <c r="C6009" s="3"/>
      <c r="D6009" s="3"/>
      <c r="E6009" s="3"/>
      <c r="F6009" s="3"/>
      <c r="G6009" s="3"/>
      <c r="H6009" s="4"/>
      <c r="I6009" s="3"/>
      <c r="J6009" s="4"/>
      <c r="K6009" s="3"/>
      <c r="L6009" s="4"/>
      <c r="M6009" s="7"/>
      <c r="N6009" s="8"/>
      <c r="O6009" s="3"/>
      <c r="P6009" s="3"/>
      <c r="Q6009" s="3"/>
      <c r="R6009" s="3"/>
    </row>
    <row r="6010" spans="1:18" x14ac:dyDescent="0.2">
      <c r="A6010" s="3"/>
      <c r="B6010" s="3"/>
      <c r="C6010" s="3"/>
      <c r="D6010" s="3"/>
      <c r="E6010" s="3"/>
      <c r="F6010" s="3"/>
      <c r="G6010" s="3"/>
      <c r="H6010" s="4"/>
      <c r="I6010" s="3"/>
      <c r="J6010" s="4"/>
      <c r="K6010" s="3"/>
      <c r="L6010" s="4"/>
      <c r="M6010" s="7"/>
      <c r="N6010" s="8"/>
      <c r="O6010" s="3"/>
      <c r="P6010" s="3"/>
      <c r="Q6010" s="3"/>
      <c r="R6010" s="3"/>
    </row>
    <row r="6011" spans="1:18" x14ac:dyDescent="0.2">
      <c r="A6011" s="3"/>
      <c r="B6011" s="3"/>
      <c r="C6011" s="3"/>
      <c r="D6011" s="3"/>
      <c r="E6011" s="3"/>
      <c r="F6011" s="3"/>
      <c r="G6011" s="3"/>
      <c r="H6011" s="4"/>
      <c r="I6011" s="3"/>
      <c r="J6011" s="4"/>
      <c r="K6011" s="3"/>
      <c r="L6011" s="4"/>
      <c r="M6011" s="7"/>
      <c r="N6011" s="8"/>
      <c r="O6011" s="3"/>
      <c r="P6011" s="3"/>
      <c r="Q6011" s="3"/>
      <c r="R6011" s="3"/>
    </row>
    <row r="6012" spans="1:18" x14ac:dyDescent="0.2">
      <c r="A6012" s="3"/>
      <c r="B6012" s="3"/>
      <c r="C6012" s="3"/>
      <c r="D6012" s="3"/>
      <c r="E6012" s="3"/>
      <c r="F6012" s="3"/>
      <c r="G6012" s="3"/>
      <c r="H6012" s="4"/>
      <c r="I6012" s="3"/>
      <c r="J6012" s="4"/>
      <c r="K6012" s="3"/>
      <c r="L6012" s="4"/>
      <c r="M6012" s="7"/>
      <c r="N6012" s="8"/>
      <c r="O6012" s="3"/>
      <c r="P6012" s="3"/>
      <c r="Q6012" s="3"/>
      <c r="R6012" s="3"/>
    </row>
    <row r="6013" spans="1:18" x14ac:dyDescent="0.2">
      <c r="A6013" s="3"/>
      <c r="B6013" s="3"/>
      <c r="C6013" s="3"/>
      <c r="D6013" s="3"/>
      <c r="E6013" s="3"/>
      <c r="F6013" s="3"/>
      <c r="G6013" s="3"/>
      <c r="H6013" s="4"/>
      <c r="I6013" s="3"/>
      <c r="J6013" s="4"/>
      <c r="K6013" s="3"/>
      <c r="L6013" s="4"/>
      <c r="M6013" s="7"/>
      <c r="N6013" s="8"/>
      <c r="O6013" s="3"/>
      <c r="P6013" s="3"/>
      <c r="Q6013" s="3"/>
      <c r="R6013" s="3"/>
    </row>
    <row r="6014" spans="1:18" x14ac:dyDescent="0.2">
      <c r="A6014" s="3"/>
      <c r="B6014" s="3"/>
      <c r="C6014" s="3"/>
      <c r="D6014" s="3"/>
      <c r="E6014" s="3"/>
      <c r="F6014" s="3"/>
      <c r="G6014" s="3"/>
      <c r="H6014" s="4"/>
      <c r="I6014" s="3"/>
      <c r="J6014" s="4"/>
      <c r="K6014" s="3"/>
      <c r="L6014" s="4"/>
      <c r="M6014" s="7"/>
      <c r="N6014" s="8"/>
      <c r="O6014" s="3"/>
      <c r="P6014" s="3"/>
      <c r="Q6014" s="3"/>
      <c r="R6014" s="3"/>
    </row>
    <row r="6015" spans="1:18" x14ac:dyDescent="0.2">
      <c r="A6015" s="3"/>
      <c r="B6015" s="3"/>
      <c r="C6015" s="3"/>
      <c r="D6015" s="3"/>
      <c r="E6015" s="3"/>
      <c r="F6015" s="3"/>
      <c r="G6015" s="3"/>
      <c r="H6015" s="4"/>
      <c r="I6015" s="3"/>
      <c r="J6015" s="4"/>
      <c r="K6015" s="3"/>
      <c r="L6015" s="4"/>
      <c r="M6015" s="7"/>
      <c r="N6015" s="8"/>
      <c r="O6015" s="3"/>
      <c r="P6015" s="3"/>
      <c r="Q6015" s="3"/>
      <c r="R6015" s="3"/>
    </row>
    <row r="6016" spans="1:18" x14ac:dyDescent="0.2">
      <c r="A6016" s="3"/>
      <c r="B6016" s="3"/>
      <c r="C6016" s="3"/>
      <c r="D6016" s="3"/>
      <c r="E6016" s="3"/>
      <c r="F6016" s="3"/>
      <c r="G6016" s="3"/>
      <c r="H6016" s="4"/>
      <c r="I6016" s="3"/>
      <c r="J6016" s="4"/>
      <c r="K6016" s="3"/>
      <c r="L6016" s="4"/>
      <c r="M6016" s="7"/>
      <c r="N6016" s="8"/>
      <c r="O6016" s="3"/>
      <c r="P6016" s="3"/>
      <c r="Q6016" s="3"/>
      <c r="R6016" s="3"/>
    </row>
    <row r="6017" spans="1:18" x14ac:dyDescent="0.2">
      <c r="A6017" s="3"/>
      <c r="B6017" s="3"/>
      <c r="C6017" s="3"/>
      <c r="D6017" s="3"/>
      <c r="E6017" s="3"/>
      <c r="F6017" s="3"/>
      <c r="G6017" s="3"/>
      <c r="H6017" s="4"/>
      <c r="I6017" s="3"/>
      <c r="J6017" s="4"/>
      <c r="K6017" s="3"/>
      <c r="L6017" s="4"/>
      <c r="M6017" s="7"/>
      <c r="N6017" s="8"/>
      <c r="O6017" s="3"/>
      <c r="P6017" s="3"/>
      <c r="Q6017" s="3"/>
      <c r="R6017" s="3"/>
    </row>
    <row r="6018" spans="1:18" x14ac:dyDescent="0.2">
      <c r="A6018" s="3"/>
      <c r="B6018" s="3"/>
      <c r="C6018" s="3"/>
      <c r="D6018" s="3"/>
      <c r="E6018" s="3"/>
      <c r="F6018" s="3"/>
      <c r="G6018" s="3"/>
      <c r="H6018" s="4"/>
      <c r="I6018" s="3"/>
      <c r="J6018" s="4"/>
      <c r="K6018" s="3"/>
      <c r="L6018" s="4"/>
      <c r="M6018" s="7"/>
      <c r="N6018" s="8"/>
      <c r="O6018" s="3"/>
      <c r="P6018" s="3"/>
      <c r="Q6018" s="3"/>
      <c r="R6018" s="3"/>
    </row>
    <row r="6019" spans="1:18" x14ac:dyDescent="0.2">
      <c r="A6019" s="3"/>
      <c r="B6019" s="3"/>
      <c r="C6019" s="3"/>
      <c r="D6019" s="3"/>
      <c r="E6019" s="3"/>
      <c r="F6019" s="3"/>
      <c r="G6019" s="3"/>
      <c r="H6019" s="4"/>
      <c r="I6019" s="3"/>
      <c r="J6019" s="4"/>
      <c r="K6019" s="3"/>
      <c r="L6019" s="4"/>
      <c r="M6019" s="7"/>
      <c r="N6019" s="8"/>
      <c r="O6019" s="3"/>
      <c r="P6019" s="3"/>
      <c r="Q6019" s="3"/>
      <c r="R6019" s="3"/>
    </row>
    <row r="6020" spans="1:18" x14ac:dyDescent="0.2">
      <c r="A6020" s="3"/>
      <c r="B6020" s="3"/>
      <c r="C6020" s="3"/>
      <c r="D6020" s="3"/>
      <c r="E6020" s="3"/>
      <c r="F6020" s="3"/>
      <c r="G6020" s="3"/>
      <c r="H6020" s="4"/>
      <c r="I6020" s="3"/>
      <c r="J6020" s="4"/>
      <c r="K6020" s="3"/>
      <c r="L6020" s="4"/>
      <c r="M6020" s="7"/>
      <c r="N6020" s="8"/>
      <c r="O6020" s="3"/>
      <c r="P6020" s="3"/>
      <c r="Q6020" s="3"/>
      <c r="R6020" s="3"/>
    </row>
    <row r="6021" spans="1:18" x14ac:dyDescent="0.2">
      <c r="A6021" s="3"/>
      <c r="B6021" s="3"/>
      <c r="C6021" s="3"/>
      <c r="D6021" s="3"/>
      <c r="E6021" s="3"/>
      <c r="F6021" s="3"/>
      <c r="G6021" s="3"/>
      <c r="H6021" s="4"/>
      <c r="I6021" s="3"/>
      <c r="J6021" s="4"/>
      <c r="K6021" s="3"/>
      <c r="L6021" s="4"/>
      <c r="M6021" s="7"/>
      <c r="N6021" s="8"/>
      <c r="O6021" s="3"/>
      <c r="P6021" s="3"/>
      <c r="Q6021" s="3"/>
      <c r="R6021" s="3"/>
    </row>
    <row r="6022" spans="1:18" x14ac:dyDescent="0.2">
      <c r="A6022" s="3"/>
      <c r="B6022" s="3"/>
      <c r="C6022" s="3"/>
      <c r="D6022" s="3"/>
      <c r="E6022" s="3"/>
      <c r="F6022" s="3"/>
      <c r="G6022" s="3"/>
      <c r="H6022" s="4"/>
      <c r="I6022" s="3"/>
      <c r="J6022" s="4"/>
      <c r="K6022" s="3"/>
      <c r="L6022" s="4"/>
      <c r="M6022" s="7"/>
      <c r="N6022" s="8"/>
      <c r="O6022" s="3"/>
      <c r="P6022" s="3"/>
      <c r="Q6022" s="3"/>
      <c r="R6022" s="3"/>
    </row>
    <row r="6023" spans="1:18" x14ac:dyDescent="0.2">
      <c r="A6023" s="3"/>
      <c r="B6023" s="3"/>
      <c r="C6023" s="3"/>
      <c r="D6023" s="3"/>
      <c r="E6023" s="3"/>
      <c r="F6023" s="3"/>
      <c r="G6023" s="3"/>
      <c r="H6023" s="4"/>
      <c r="I6023" s="3"/>
      <c r="J6023" s="4"/>
      <c r="K6023" s="3"/>
      <c r="L6023" s="4"/>
      <c r="M6023" s="7"/>
      <c r="N6023" s="8"/>
      <c r="O6023" s="3"/>
      <c r="P6023" s="3"/>
      <c r="Q6023" s="3"/>
      <c r="R6023" s="3"/>
    </row>
    <row r="6024" spans="1:18" x14ac:dyDescent="0.2">
      <c r="A6024" s="3"/>
      <c r="B6024" s="3"/>
      <c r="C6024" s="3"/>
      <c r="D6024" s="3"/>
      <c r="E6024" s="3"/>
      <c r="F6024" s="3"/>
      <c r="G6024" s="3"/>
      <c r="H6024" s="4"/>
      <c r="I6024" s="3"/>
      <c r="J6024" s="4"/>
      <c r="K6024" s="3"/>
      <c r="L6024" s="4"/>
      <c r="M6024" s="7"/>
      <c r="N6024" s="8"/>
      <c r="O6024" s="3"/>
      <c r="P6024" s="3"/>
      <c r="Q6024" s="3"/>
      <c r="R6024" s="3"/>
    </row>
    <row r="6025" spans="1:18" x14ac:dyDescent="0.2">
      <c r="A6025" s="3"/>
      <c r="B6025" s="3"/>
      <c r="C6025" s="3"/>
      <c r="D6025" s="3"/>
      <c r="E6025" s="3"/>
      <c r="F6025" s="3"/>
      <c r="G6025" s="3"/>
      <c r="H6025" s="4"/>
      <c r="I6025" s="3"/>
      <c r="J6025" s="4"/>
      <c r="K6025" s="3"/>
      <c r="L6025" s="4"/>
      <c r="M6025" s="7"/>
      <c r="N6025" s="8"/>
      <c r="O6025" s="3"/>
      <c r="P6025" s="3"/>
      <c r="Q6025" s="3"/>
      <c r="R6025" s="3"/>
    </row>
    <row r="6026" spans="1:18" x14ac:dyDescent="0.2">
      <c r="A6026" s="3"/>
      <c r="B6026" s="3"/>
      <c r="C6026" s="3"/>
      <c r="D6026" s="3"/>
      <c r="E6026" s="3"/>
      <c r="F6026" s="3"/>
      <c r="G6026" s="3"/>
      <c r="H6026" s="4"/>
      <c r="I6026" s="3"/>
      <c r="J6026" s="4"/>
      <c r="K6026" s="3"/>
      <c r="L6026" s="4"/>
      <c r="M6026" s="7"/>
      <c r="N6026" s="8"/>
      <c r="O6026" s="3"/>
      <c r="P6026" s="3"/>
      <c r="Q6026" s="3"/>
      <c r="R6026" s="3"/>
    </row>
    <row r="6027" spans="1:18" x14ac:dyDescent="0.2">
      <c r="A6027" s="3"/>
      <c r="B6027" s="3"/>
      <c r="C6027" s="3"/>
      <c r="D6027" s="3"/>
      <c r="E6027" s="3"/>
      <c r="F6027" s="3"/>
      <c r="G6027" s="3"/>
      <c r="H6027" s="4"/>
      <c r="I6027" s="3"/>
      <c r="J6027" s="4"/>
      <c r="K6027" s="3"/>
      <c r="L6027" s="4"/>
      <c r="M6027" s="7"/>
      <c r="N6027" s="8"/>
      <c r="O6027" s="3"/>
      <c r="P6027" s="3"/>
      <c r="Q6027" s="3"/>
      <c r="R6027" s="3"/>
    </row>
    <row r="6028" spans="1:18" x14ac:dyDescent="0.2">
      <c r="A6028" s="3"/>
      <c r="B6028" s="3"/>
      <c r="C6028" s="3"/>
      <c r="D6028" s="3"/>
      <c r="E6028" s="3"/>
      <c r="F6028" s="3"/>
      <c r="G6028" s="3"/>
      <c r="H6028" s="4"/>
      <c r="I6028" s="3"/>
      <c r="J6028" s="4"/>
      <c r="K6028" s="3"/>
      <c r="L6028" s="4"/>
      <c r="M6028" s="7"/>
      <c r="N6028" s="8"/>
      <c r="O6028" s="3"/>
      <c r="P6028" s="3"/>
      <c r="Q6028" s="3"/>
      <c r="R6028" s="3"/>
    </row>
    <row r="6029" spans="1:18" x14ac:dyDescent="0.2">
      <c r="A6029" s="3"/>
      <c r="B6029" s="3"/>
      <c r="C6029" s="3"/>
      <c r="D6029" s="3"/>
      <c r="E6029" s="3"/>
      <c r="F6029" s="3"/>
      <c r="G6029" s="3"/>
      <c r="H6029" s="4"/>
      <c r="I6029" s="3"/>
      <c r="J6029" s="4"/>
      <c r="K6029" s="3"/>
      <c r="L6029" s="4"/>
      <c r="M6029" s="7"/>
      <c r="N6029" s="8"/>
      <c r="O6029" s="3"/>
      <c r="P6029" s="3"/>
      <c r="Q6029" s="3"/>
      <c r="R6029" s="3"/>
    </row>
    <row r="6030" spans="1:18" x14ac:dyDescent="0.2">
      <c r="A6030" s="3"/>
      <c r="B6030" s="3"/>
      <c r="C6030" s="3"/>
      <c r="D6030" s="3"/>
      <c r="E6030" s="3"/>
      <c r="F6030" s="3"/>
      <c r="G6030" s="3"/>
      <c r="H6030" s="4"/>
      <c r="I6030" s="3"/>
      <c r="J6030" s="4"/>
      <c r="K6030" s="3"/>
      <c r="L6030" s="4"/>
      <c r="M6030" s="7"/>
      <c r="N6030" s="8"/>
      <c r="O6030" s="3"/>
      <c r="P6030" s="3"/>
      <c r="Q6030" s="3"/>
      <c r="R6030" s="3"/>
    </row>
    <row r="6031" spans="1:18" x14ac:dyDescent="0.2">
      <c r="A6031" s="3"/>
      <c r="B6031" s="3"/>
      <c r="C6031" s="3"/>
      <c r="D6031" s="3"/>
      <c r="E6031" s="3"/>
      <c r="F6031" s="3"/>
      <c r="G6031" s="3"/>
      <c r="H6031" s="4"/>
      <c r="I6031" s="3"/>
      <c r="J6031" s="4"/>
      <c r="K6031" s="3"/>
      <c r="L6031" s="4"/>
      <c r="M6031" s="7"/>
      <c r="N6031" s="8"/>
      <c r="O6031" s="3"/>
      <c r="P6031" s="3"/>
      <c r="Q6031" s="3"/>
      <c r="R6031" s="3"/>
    </row>
    <row r="6032" spans="1:18" x14ac:dyDescent="0.2">
      <c r="A6032" s="3"/>
      <c r="B6032" s="3"/>
      <c r="C6032" s="3"/>
      <c r="D6032" s="3"/>
      <c r="E6032" s="3"/>
      <c r="F6032" s="3"/>
      <c r="G6032" s="3"/>
      <c r="H6032" s="4"/>
      <c r="I6032" s="3"/>
      <c r="J6032" s="4"/>
      <c r="K6032" s="3"/>
      <c r="L6032" s="4"/>
      <c r="M6032" s="7"/>
      <c r="N6032" s="8"/>
      <c r="O6032" s="3"/>
      <c r="P6032" s="3"/>
      <c r="Q6032" s="3"/>
      <c r="R6032" s="3"/>
    </row>
    <row r="6033" spans="1:18" x14ac:dyDescent="0.2">
      <c r="A6033" s="3"/>
      <c r="B6033" s="3"/>
      <c r="C6033" s="3"/>
      <c r="D6033" s="3"/>
      <c r="E6033" s="3"/>
      <c r="F6033" s="3"/>
      <c r="G6033" s="3"/>
      <c r="H6033" s="4"/>
      <c r="I6033" s="3"/>
      <c r="J6033" s="4"/>
      <c r="K6033" s="3"/>
      <c r="L6033" s="4"/>
      <c r="M6033" s="7"/>
      <c r="N6033" s="8"/>
      <c r="O6033" s="3"/>
      <c r="P6033" s="3"/>
      <c r="Q6033" s="3"/>
      <c r="R6033" s="3"/>
    </row>
    <row r="6034" spans="1:18" x14ac:dyDescent="0.2">
      <c r="A6034" s="3"/>
      <c r="B6034" s="3"/>
      <c r="C6034" s="3"/>
      <c r="D6034" s="3"/>
      <c r="E6034" s="3"/>
      <c r="F6034" s="3"/>
      <c r="G6034" s="3"/>
      <c r="H6034" s="4"/>
      <c r="I6034" s="3"/>
      <c r="J6034" s="4"/>
      <c r="K6034" s="3"/>
      <c r="L6034" s="4"/>
      <c r="M6034" s="7"/>
      <c r="N6034" s="8"/>
      <c r="O6034" s="3"/>
      <c r="P6034" s="3"/>
      <c r="Q6034" s="3"/>
      <c r="R6034" s="3"/>
    </row>
    <row r="6035" spans="1:18" x14ac:dyDescent="0.2">
      <c r="A6035" s="3"/>
      <c r="B6035" s="3"/>
      <c r="C6035" s="3"/>
      <c r="D6035" s="3"/>
      <c r="E6035" s="3"/>
      <c r="F6035" s="3"/>
      <c r="G6035" s="3"/>
      <c r="H6035" s="4"/>
      <c r="I6035" s="3"/>
      <c r="J6035" s="4"/>
      <c r="K6035" s="3"/>
      <c r="L6035" s="4"/>
      <c r="M6035" s="7"/>
      <c r="N6035" s="8"/>
      <c r="O6035" s="3"/>
      <c r="P6035" s="3"/>
      <c r="Q6035" s="3"/>
      <c r="R6035" s="3"/>
    </row>
    <row r="6036" spans="1:18" x14ac:dyDescent="0.2">
      <c r="A6036" s="3"/>
      <c r="B6036" s="3"/>
      <c r="C6036" s="3"/>
      <c r="D6036" s="3"/>
      <c r="E6036" s="3"/>
      <c r="F6036" s="3"/>
      <c r="G6036" s="3"/>
      <c r="H6036" s="4"/>
      <c r="I6036" s="3"/>
      <c r="J6036" s="4"/>
      <c r="K6036" s="3"/>
      <c r="L6036" s="4"/>
      <c r="M6036" s="7"/>
      <c r="N6036" s="8"/>
      <c r="O6036" s="3"/>
      <c r="P6036" s="3"/>
      <c r="Q6036" s="3"/>
      <c r="R6036" s="3"/>
    </row>
    <row r="6037" spans="1:18" x14ac:dyDescent="0.2">
      <c r="A6037" s="3"/>
      <c r="B6037" s="3"/>
      <c r="C6037" s="3"/>
      <c r="D6037" s="3"/>
      <c r="E6037" s="3"/>
      <c r="F6037" s="3"/>
      <c r="G6037" s="3"/>
      <c r="H6037" s="4"/>
      <c r="I6037" s="3"/>
      <c r="J6037" s="4"/>
      <c r="K6037" s="3"/>
      <c r="L6037" s="4"/>
      <c r="M6037" s="7"/>
      <c r="N6037" s="8"/>
      <c r="O6037" s="3"/>
      <c r="P6037" s="3"/>
      <c r="Q6037" s="3"/>
      <c r="R6037" s="3"/>
    </row>
    <row r="6038" spans="1:18" x14ac:dyDescent="0.2">
      <c r="A6038" s="3"/>
      <c r="B6038" s="3"/>
      <c r="C6038" s="3"/>
      <c r="D6038" s="3"/>
      <c r="E6038" s="3"/>
      <c r="F6038" s="3"/>
      <c r="G6038" s="3"/>
      <c r="H6038" s="4"/>
      <c r="I6038" s="3"/>
      <c r="J6038" s="4"/>
      <c r="K6038" s="3"/>
      <c r="L6038" s="4"/>
      <c r="M6038" s="7"/>
      <c r="N6038" s="8"/>
      <c r="O6038" s="3"/>
      <c r="P6038" s="3"/>
      <c r="Q6038" s="3"/>
      <c r="R6038" s="3"/>
    </row>
    <row r="6039" spans="1:18" x14ac:dyDescent="0.2">
      <c r="A6039" s="3"/>
      <c r="B6039" s="3"/>
      <c r="C6039" s="3"/>
      <c r="D6039" s="3"/>
      <c r="E6039" s="3"/>
      <c r="F6039" s="3"/>
      <c r="G6039" s="3"/>
      <c r="H6039" s="4"/>
      <c r="I6039" s="3"/>
      <c r="J6039" s="4"/>
      <c r="K6039" s="3"/>
      <c r="L6039" s="4"/>
      <c r="M6039" s="7"/>
      <c r="N6039" s="8"/>
      <c r="O6039" s="3"/>
      <c r="P6039" s="3"/>
      <c r="Q6039" s="3"/>
      <c r="R6039" s="3"/>
    </row>
    <row r="6040" spans="1:18" x14ac:dyDescent="0.2">
      <c r="A6040" s="3"/>
      <c r="B6040" s="3"/>
      <c r="C6040" s="3"/>
      <c r="D6040" s="3"/>
      <c r="E6040" s="3"/>
      <c r="F6040" s="3"/>
      <c r="G6040" s="3"/>
      <c r="H6040" s="4"/>
      <c r="I6040" s="3"/>
      <c r="J6040" s="4"/>
      <c r="K6040" s="3"/>
      <c r="L6040" s="4"/>
      <c r="M6040" s="7"/>
      <c r="N6040" s="8"/>
      <c r="O6040" s="3"/>
      <c r="P6040" s="3"/>
      <c r="Q6040" s="3"/>
      <c r="R6040" s="3"/>
    </row>
    <row r="6041" spans="1:18" x14ac:dyDescent="0.2">
      <c r="A6041" s="3"/>
      <c r="B6041" s="3"/>
      <c r="C6041" s="3"/>
      <c r="D6041" s="3"/>
      <c r="E6041" s="3"/>
      <c r="F6041" s="3"/>
      <c r="G6041" s="3"/>
      <c r="H6041" s="4"/>
      <c r="I6041" s="3"/>
      <c r="J6041" s="4"/>
      <c r="K6041" s="3"/>
      <c r="L6041" s="4"/>
      <c r="M6041" s="7"/>
      <c r="N6041" s="8"/>
      <c r="O6041" s="3"/>
      <c r="P6041" s="3"/>
      <c r="Q6041" s="3"/>
      <c r="R6041" s="3"/>
    </row>
    <row r="6042" spans="1:18" x14ac:dyDescent="0.2">
      <c r="A6042" s="3"/>
      <c r="B6042" s="3"/>
      <c r="C6042" s="3"/>
      <c r="D6042" s="3"/>
      <c r="E6042" s="3"/>
      <c r="F6042" s="3"/>
      <c r="G6042" s="3"/>
      <c r="H6042" s="4"/>
      <c r="I6042" s="3"/>
      <c r="J6042" s="4"/>
      <c r="K6042" s="3"/>
      <c r="L6042" s="4"/>
      <c r="M6042" s="7"/>
      <c r="N6042" s="8"/>
      <c r="O6042" s="3"/>
      <c r="P6042" s="3"/>
      <c r="Q6042" s="3"/>
      <c r="R6042" s="3"/>
    </row>
    <row r="6043" spans="1:18" x14ac:dyDescent="0.2">
      <c r="A6043" s="3"/>
      <c r="B6043" s="3"/>
      <c r="C6043" s="3"/>
      <c r="D6043" s="3"/>
      <c r="E6043" s="3"/>
      <c r="F6043" s="3"/>
      <c r="G6043" s="3"/>
      <c r="H6043" s="4"/>
      <c r="I6043" s="3"/>
      <c r="J6043" s="4"/>
      <c r="K6043" s="3"/>
      <c r="L6043" s="4"/>
      <c r="M6043" s="7"/>
      <c r="N6043" s="8"/>
      <c r="O6043" s="3"/>
      <c r="P6043" s="3"/>
      <c r="Q6043" s="3"/>
      <c r="R6043" s="3"/>
    </row>
    <row r="6044" spans="1:18" x14ac:dyDescent="0.2">
      <c r="A6044" s="3"/>
      <c r="B6044" s="3"/>
      <c r="C6044" s="3"/>
      <c r="D6044" s="3"/>
      <c r="E6044" s="3"/>
      <c r="F6044" s="3"/>
      <c r="G6044" s="3"/>
      <c r="H6044" s="4"/>
      <c r="I6044" s="3"/>
      <c r="J6044" s="4"/>
      <c r="K6044" s="3"/>
      <c r="L6044" s="4"/>
      <c r="M6044" s="7"/>
      <c r="N6044" s="8"/>
      <c r="O6044" s="3"/>
      <c r="P6044" s="3"/>
      <c r="Q6044" s="3"/>
      <c r="R6044" s="3"/>
    </row>
    <row r="6045" spans="1:18" x14ac:dyDescent="0.2">
      <c r="A6045" s="3"/>
      <c r="B6045" s="3"/>
      <c r="C6045" s="3"/>
      <c r="D6045" s="3"/>
      <c r="E6045" s="3"/>
      <c r="F6045" s="3"/>
      <c r="G6045" s="3"/>
      <c r="H6045" s="4"/>
      <c r="I6045" s="3"/>
      <c r="J6045" s="4"/>
      <c r="K6045" s="3"/>
      <c r="L6045" s="4"/>
      <c r="M6045" s="7"/>
      <c r="N6045" s="8"/>
      <c r="O6045" s="3"/>
      <c r="P6045" s="3"/>
      <c r="Q6045" s="3"/>
      <c r="R6045" s="3"/>
    </row>
    <row r="6046" spans="1:18" x14ac:dyDescent="0.2">
      <c r="A6046" s="3"/>
      <c r="B6046" s="3"/>
      <c r="C6046" s="3"/>
      <c r="D6046" s="3"/>
      <c r="E6046" s="3"/>
      <c r="F6046" s="3"/>
      <c r="G6046" s="3"/>
      <c r="H6046" s="4"/>
      <c r="I6046" s="3"/>
      <c r="J6046" s="4"/>
      <c r="K6046" s="3"/>
      <c r="L6046" s="4"/>
      <c r="M6046" s="7"/>
      <c r="N6046" s="8"/>
      <c r="O6046" s="3"/>
      <c r="P6046" s="3"/>
      <c r="Q6046" s="3"/>
      <c r="R6046" s="3"/>
    </row>
    <row r="6047" spans="1:18" x14ac:dyDescent="0.2">
      <c r="A6047" s="3"/>
      <c r="B6047" s="3"/>
      <c r="C6047" s="3"/>
      <c r="D6047" s="3"/>
      <c r="E6047" s="3"/>
      <c r="F6047" s="3"/>
      <c r="G6047" s="3"/>
      <c r="H6047" s="4"/>
      <c r="I6047" s="3"/>
      <c r="J6047" s="4"/>
      <c r="K6047" s="3"/>
      <c r="L6047" s="4"/>
      <c r="M6047" s="7"/>
      <c r="N6047" s="8"/>
      <c r="O6047" s="3"/>
      <c r="P6047" s="3"/>
      <c r="Q6047" s="3"/>
      <c r="R6047" s="3"/>
    </row>
    <row r="6048" spans="1:18" x14ac:dyDescent="0.2">
      <c r="A6048" s="3"/>
      <c r="B6048" s="3"/>
      <c r="C6048" s="3"/>
      <c r="D6048" s="3"/>
      <c r="E6048" s="3"/>
      <c r="F6048" s="3"/>
      <c r="G6048" s="3"/>
      <c r="H6048" s="4"/>
      <c r="I6048" s="3"/>
      <c r="J6048" s="4"/>
      <c r="K6048" s="3"/>
      <c r="L6048" s="4"/>
      <c r="M6048" s="7"/>
      <c r="N6048" s="8"/>
      <c r="O6048" s="3"/>
      <c r="P6048" s="3"/>
      <c r="Q6048" s="3"/>
      <c r="R6048" s="3"/>
    </row>
    <row r="6049" spans="1:18" x14ac:dyDescent="0.2">
      <c r="A6049" s="3"/>
      <c r="B6049" s="3"/>
      <c r="C6049" s="3"/>
      <c r="D6049" s="3"/>
      <c r="E6049" s="3"/>
      <c r="F6049" s="3"/>
      <c r="G6049" s="3"/>
      <c r="H6049" s="4"/>
      <c r="I6049" s="3"/>
      <c r="J6049" s="4"/>
      <c r="K6049" s="3"/>
      <c r="L6049" s="4"/>
      <c r="M6049" s="7"/>
      <c r="N6049" s="8"/>
      <c r="O6049" s="3"/>
      <c r="P6049" s="3"/>
      <c r="Q6049" s="3"/>
      <c r="R6049" s="3"/>
    </row>
    <row r="6050" spans="1:18" x14ac:dyDescent="0.2">
      <c r="A6050" s="3"/>
      <c r="B6050" s="3"/>
      <c r="C6050" s="3"/>
      <c r="D6050" s="3"/>
      <c r="E6050" s="3"/>
      <c r="F6050" s="3"/>
      <c r="G6050" s="3"/>
      <c r="H6050" s="4"/>
      <c r="I6050" s="3"/>
      <c r="J6050" s="4"/>
      <c r="K6050" s="3"/>
      <c r="L6050" s="4"/>
      <c r="M6050" s="7"/>
      <c r="N6050" s="8"/>
      <c r="O6050" s="3"/>
      <c r="P6050" s="3"/>
      <c r="Q6050" s="3"/>
      <c r="R6050" s="3"/>
    </row>
    <row r="6051" spans="1:18" x14ac:dyDescent="0.2">
      <c r="A6051" s="3"/>
      <c r="B6051" s="3"/>
      <c r="C6051" s="3"/>
      <c r="D6051" s="3"/>
      <c r="E6051" s="3"/>
      <c r="F6051" s="3"/>
      <c r="G6051" s="3"/>
      <c r="H6051" s="4"/>
      <c r="I6051" s="3"/>
      <c r="J6051" s="4"/>
      <c r="K6051" s="3"/>
      <c r="L6051" s="4"/>
      <c r="M6051" s="7"/>
      <c r="N6051" s="8"/>
      <c r="O6051" s="3"/>
      <c r="P6051" s="3"/>
      <c r="Q6051" s="3"/>
      <c r="R6051" s="3"/>
    </row>
    <row r="6052" spans="1:18" x14ac:dyDescent="0.2">
      <c r="A6052" s="3"/>
      <c r="B6052" s="3"/>
      <c r="C6052" s="3"/>
      <c r="D6052" s="3"/>
      <c r="E6052" s="3"/>
      <c r="F6052" s="3"/>
      <c r="G6052" s="3"/>
      <c r="H6052" s="4"/>
      <c r="I6052" s="3"/>
      <c r="J6052" s="4"/>
      <c r="K6052" s="3"/>
      <c r="L6052" s="4"/>
      <c r="M6052" s="7"/>
      <c r="N6052" s="8"/>
      <c r="O6052" s="3"/>
      <c r="P6052" s="3"/>
      <c r="Q6052" s="3"/>
      <c r="R6052" s="3"/>
    </row>
    <row r="6053" spans="1:18" x14ac:dyDescent="0.2">
      <c r="A6053" s="3"/>
      <c r="B6053" s="3"/>
      <c r="C6053" s="3"/>
      <c r="D6053" s="3"/>
      <c r="E6053" s="3"/>
      <c r="F6053" s="3"/>
      <c r="G6053" s="3"/>
      <c r="H6053" s="4"/>
      <c r="I6053" s="3"/>
      <c r="J6053" s="4"/>
      <c r="K6053" s="3"/>
      <c r="L6053" s="4"/>
      <c r="M6053" s="7"/>
      <c r="N6053" s="8"/>
      <c r="O6053" s="3"/>
      <c r="P6053" s="3"/>
      <c r="Q6053" s="3"/>
      <c r="R6053" s="3"/>
    </row>
    <row r="6054" spans="1:18" x14ac:dyDescent="0.2">
      <c r="A6054" s="3"/>
      <c r="B6054" s="3"/>
      <c r="C6054" s="3"/>
      <c r="D6054" s="3"/>
      <c r="E6054" s="3"/>
      <c r="F6054" s="3"/>
      <c r="G6054" s="3"/>
      <c r="H6054" s="4"/>
      <c r="I6054" s="3"/>
      <c r="J6054" s="4"/>
      <c r="K6054" s="3"/>
      <c r="L6054" s="4"/>
      <c r="M6054" s="7"/>
      <c r="N6054" s="8"/>
      <c r="O6054" s="3"/>
      <c r="P6054" s="3"/>
      <c r="Q6054" s="3"/>
      <c r="R6054" s="3"/>
    </row>
    <row r="6055" spans="1:18" x14ac:dyDescent="0.2">
      <c r="A6055" s="3"/>
      <c r="B6055" s="3"/>
      <c r="C6055" s="3"/>
      <c r="D6055" s="3"/>
      <c r="E6055" s="3"/>
      <c r="F6055" s="3"/>
      <c r="G6055" s="3"/>
      <c r="H6055" s="4"/>
      <c r="I6055" s="3"/>
      <c r="J6055" s="4"/>
      <c r="K6055" s="3"/>
      <c r="L6055" s="4"/>
      <c r="M6055" s="7"/>
      <c r="N6055" s="8"/>
      <c r="O6055" s="3"/>
      <c r="P6055" s="3"/>
      <c r="Q6055" s="3"/>
      <c r="R6055" s="3"/>
    </row>
    <row r="6056" spans="1:18" x14ac:dyDescent="0.2">
      <c r="A6056" s="3"/>
      <c r="B6056" s="3"/>
      <c r="C6056" s="3"/>
      <c r="D6056" s="3"/>
      <c r="E6056" s="3"/>
      <c r="F6056" s="3"/>
      <c r="G6056" s="3"/>
      <c r="H6056" s="4"/>
      <c r="I6056" s="3"/>
      <c r="J6056" s="4"/>
      <c r="K6056" s="3"/>
      <c r="L6056" s="4"/>
      <c r="M6056" s="7"/>
      <c r="N6056" s="8"/>
      <c r="O6056" s="3"/>
      <c r="P6056" s="3"/>
      <c r="Q6056" s="3"/>
      <c r="R6056" s="3"/>
    </row>
    <row r="6057" spans="1:18" x14ac:dyDescent="0.2">
      <c r="A6057" s="3"/>
      <c r="B6057" s="3"/>
      <c r="C6057" s="3"/>
      <c r="D6057" s="3"/>
      <c r="E6057" s="3"/>
      <c r="F6057" s="3"/>
      <c r="G6057" s="3"/>
      <c r="H6057" s="4"/>
      <c r="I6057" s="3"/>
      <c r="J6057" s="4"/>
      <c r="K6057" s="3"/>
      <c r="L6057" s="4"/>
      <c r="M6057" s="7"/>
      <c r="N6057" s="8"/>
      <c r="O6057" s="3"/>
      <c r="P6057" s="3"/>
      <c r="Q6057" s="3"/>
      <c r="R6057" s="3"/>
    </row>
    <row r="6058" spans="1:18" x14ac:dyDescent="0.2">
      <c r="A6058" s="3"/>
      <c r="B6058" s="3"/>
      <c r="C6058" s="3"/>
      <c r="D6058" s="3"/>
      <c r="E6058" s="3"/>
      <c r="F6058" s="3"/>
      <c r="G6058" s="3"/>
      <c r="H6058" s="4"/>
      <c r="I6058" s="3"/>
      <c r="J6058" s="4"/>
      <c r="K6058" s="3"/>
      <c r="L6058" s="4"/>
      <c r="M6058" s="7"/>
      <c r="N6058" s="8"/>
      <c r="O6058" s="3"/>
      <c r="P6058" s="3"/>
      <c r="Q6058" s="3"/>
      <c r="R6058" s="3"/>
    </row>
    <row r="6059" spans="1:18" x14ac:dyDescent="0.2">
      <c r="A6059" s="3"/>
      <c r="B6059" s="3"/>
      <c r="C6059" s="3"/>
      <c r="D6059" s="3"/>
      <c r="E6059" s="3"/>
      <c r="F6059" s="3"/>
      <c r="G6059" s="3"/>
      <c r="H6059" s="4"/>
      <c r="I6059" s="3"/>
      <c r="J6059" s="4"/>
      <c r="K6059" s="3"/>
      <c r="L6059" s="4"/>
      <c r="M6059" s="7"/>
      <c r="N6059" s="8"/>
      <c r="O6059" s="3"/>
      <c r="P6059" s="3"/>
      <c r="Q6059" s="3"/>
      <c r="R6059" s="3"/>
    </row>
    <row r="6060" spans="1:18" x14ac:dyDescent="0.2">
      <c r="A6060" s="3"/>
      <c r="B6060" s="3"/>
      <c r="C6060" s="3"/>
      <c r="D6060" s="3"/>
      <c r="E6060" s="3"/>
      <c r="F6060" s="3"/>
      <c r="G6060" s="3"/>
      <c r="H6060" s="4"/>
      <c r="I6060" s="3"/>
      <c r="J6060" s="4"/>
      <c r="K6060" s="3"/>
      <c r="L6060" s="4"/>
      <c r="M6060" s="7"/>
      <c r="N6060" s="8"/>
      <c r="O6060" s="3"/>
      <c r="P6060" s="3"/>
      <c r="Q6060" s="3"/>
      <c r="R6060" s="3"/>
    </row>
    <row r="6061" spans="1:18" x14ac:dyDescent="0.2">
      <c r="A6061" s="3"/>
      <c r="B6061" s="3"/>
      <c r="C6061" s="3"/>
      <c r="D6061" s="3"/>
      <c r="E6061" s="3"/>
      <c r="F6061" s="3"/>
      <c r="G6061" s="3"/>
      <c r="H6061" s="4"/>
      <c r="I6061" s="3"/>
      <c r="J6061" s="4"/>
      <c r="K6061" s="3"/>
      <c r="L6061" s="4"/>
      <c r="M6061" s="7"/>
      <c r="N6061" s="8"/>
      <c r="O6061" s="3"/>
      <c r="P6061" s="3"/>
      <c r="Q6061" s="3"/>
      <c r="R6061" s="3"/>
    </row>
    <row r="6062" spans="1:18" x14ac:dyDescent="0.2">
      <c r="A6062" s="3"/>
      <c r="B6062" s="3"/>
      <c r="C6062" s="3"/>
      <c r="D6062" s="3"/>
      <c r="E6062" s="3"/>
      <c r="F6062" s="3"/>
      <c r="G6062" s="3"/>
      <c r="H6062" s="4"/>
      <c r="I6062" s="3"/>
      <c r="J6062" s="4"/>
      <c r="K6062" s="3"/>
      <c r="L6062" s="4"/>
      <c r="M6062" s="7"/>
      <c r="N6062" s="8"/>
      <c r="O6062" s="3"/>
      <c r="P6062" s="3"/>
      <c r="Q6062" s="3"/>
      <c r="R6062" s="3"/>
    </row>
    <row r="6063" spans="1:18" x14ac:dyDescent="0.2">
      <c r="A6063" s="3"/>
      <c r="B6063" s="3"/>
      <c r="C6063" s="3"/>
      <c r="D6063" s="3"/>
      <c r="E6063" s="3"/>
      <c r="F6063" s="3"/>
      <c r="G6063" s="3"/>
      <c r="H6063" s="4"/>
      <c r="I6063" s="3"/>
      <c r="J6063" s="4"/>
      <c r="K6063" s="3"/>
      <c r="L6063" s="4"/>
      <c r="M6063" s="7"/>
      <c r="N6063" s="8"/>
      <c r="O6063" s="3"/>
      <c r="P6063" s="3"/>
      <c r="Q6063" s="3"/>
      <c r="R6063" s="3"/>
    </row>
    <row r="6064" spans="1:18" x14ac:dyDescent="0.2">
      <c r="A6064" s="3"/>
      <c r="B6064" s="3"/>
      <c r="C6064" s="3"/>
      <c r="D6064" s="3"/>
      <c r="E6064" s="3"/>
      <c r="F6064" s="3"/>
      <c r="G6064" s="3"/>
      <c r="H6064" s="4"/>
      <c r="I6064" s="3"/>
      <c r="J6064" s="4"/>
      <c r="K6064" s="3"/>
      <c r="L6064" s="4"/>
      <c r="M6064" s="7"/>
      <c r="N6064" s="8"/>
      <c r="O6064" s="3"/>
      <c r="P6064" s="3"/>
      <c r="Q6064" s="3"/>
      <c r="R6064" s="3"/>
    </row>
    <row r="6065" spans="1:18" x14ac:dyDescent="0.2">
      <c r="A6065" s="3"/>
      <c r="B6065" s="3"/>
      <c r="C6065" s="3"/>
      <c r="D6065" s="3"/>
      <c r="E6065" s="3"/>
      <c r="F6065" s="3"/>
      <c r="G6065" s="3"/>
      <c r="H6065" s="4"/>
      <c r="I6065" s="3"/>
      <c r="J6065" s="4"/>
      <c r="K6065" s="3"/>
      <c r="L6065" s="4"/>
      <c r="M6065" s="7"/>
      <c r="N6065" s="8"/>
      <c r="O6065" s="3"/>
      <c r="P6065" s="3"/>
      <c r="Q6065" s="3"/>
      <c r="R6065" s="3"/>
    </row>
    <row r="6066" spans="1:18" x14ac:dyDescent="0.2">
      <c r="A6066" s="3"/>
      <c r="B6066" s="3"/>
      <c r="C6066" s="3"/>
      <c r="D6066" s="3"/>
      <c r="E6066" s="3"/>
      <c r="F6066" s="3"/>
      <c r="G6066" s="3"/>
      <c r="H6066" s="4"/>
      <c r="I6066" s="3"/>
      <c r="J6066" s="4"/>
      <c r="K6066" s="3"/>
      <c r="L6066" s="4"/>
      <c r="M6066" s="7"/>
      <c r="N6066" s="8"/>
      <c r="O6066" s="3"/>
      <c r="P6066" s="3"/>
      <c r="Q6066" s="3"/>
      <c r="R6066" s="3"/>
    </row>
    <row r="6067" spans="1:18" x14ac:dyDescent="0.2">
      <c r="A6067" s="3"/>
      <c r="B6067" s="3"/>
      <c r="C6067" s="3"/>
      <c r="D6067" s="3"/>
      <c r="E6067" s="3"/>
      <c r="F6067" s="3"/>
      <c r="G6067" s="3"/>
      <c r="H6067" s="4"/>
      <c r="I6067" s="3"/>
      <c r="J6067" s="4"/>
      <c r="K6067" s="3"/>
      <c r="L6067" s="4"/>
      <c r="M6067" s="7"/>
      <c r="N6067" s="8"/>
      <c r="O6067" s="3"/>
      <c r="P6067" s="3"/>
      <c r="Q6067" s="3"/>
      <c r="R6067" s="3"/>
    </row>
    <row r="6068" spans="1:18" x14ac:dyDescent="0.2">
      <c r="A6068" s="3"/>
      <c r="B6068" s="3"/>
      <c r="C6068" s="3"/>
      <c r="D6068" s="3"/>
      <c r="E6068" s="3"/>
      <c r="F6068" s="3"/>
      <c r="G6068" s="3"/>
      <c r="H6068" s="4"/>
      <c r="I6068" s="3"/>
      <c r="J6068" s="4"/>
      <c r="K6068" s="3"/>
      <c r="L6068" s="4"/>
      <c r="M6068" s="7"/>
      <c r="N6068" s="8"/>
      <c r="O6068" s="3"/>
      <c r="P6068" s="3"/>
      <c r="Q6068" s="3"/>
      <c r="R6068" s="3"/>
    </row>
    <row r="6069" spans="1:18" x14ac:dyDescent="0.2">
      <c r="A6069" s="3"/>
      <c r="B6069" s="3"/>
      <c r="C6069" s="3"/>
      <c r="D6069" s="3"/>
      <c r="E6069" s="3"/>
      <c r="F6069" s="3"/>
      <c r="G6069" s="3"/>
      <c r="H6069" s="4"/>
      <c r="I6069" s="3"/>
      <c r="J6069" s="4"/>
      <c r="K6069" s="3"/>
      <c r="L6069" s="4"/>
      <c r="M6069" s="7"/>
      <c r="N6069" s="8"/>
      <c r="O6069" s="3"/>
      <c r="P6069" s="3"/>
      <c r="Q6069" s="3"/>
      <c r="R6069" s="3"/>
    </row>
    <row r="6070" spans="1:18" x14ac:dyDescent="0.2">
      <c r="A6070" s="3"/>
      <c r="B6070" s="3"/>
      <c r="C6070" s="3"/>
      <c r="D6070" s="3"/>
      <c r="E6070" s="3"/>
      <c r="F6070" s="3"/>
      <c r="G6070" s="3"/>
      <c r="H6070" s="4"/>
      <c r="I6070" s="3"/>
      <c r="J6070" s="4"/>
      <c r="K6070" s="3"/>
      <c r="L6070" s="4"/>
      <c r="M6070" s="7"/>
      <c r="N6070" s="8"/>
      <c r="O6070" s="3"/>
      <c r="P6070" s="3"/>
      <c r="Q6070" s="3"/>
      <c r="R6070" s="3"/>
    </row>
    <row r="6071" spans="1:18" x14ac:dyDescent="0.2">
      <c r="A6071" s="3"/>
      <c r="B6071" s="3"/>
      <c r="C6071" s="3"/>
      <c r="D6071" s="3"/>
      <c r="E6071" s="3"/>
      <c r="F6071" s="3"/>
      <c r="G6071" s="3"/>
      <c r="H6071" s="4"/>
      <c r="I6071" s="3"/>
      <c r="J6071" s="4"/>
      <c r="K6071" s="3"/>
      <c r="L6071" s="4"/>
      <c r="M6071" s="7"/>
      <c r="N6071" s="8"/>
      <c r="O6071" s="3"/>
      <c r="P6071" s="3"/>
      <c r="Q6071" s="3"/>
      <c r="R6071" s="3"/>
    </row>
    <row r="6072" spans="1:18" x14ac:dyDescent="0.2">
      <c r="A6072" s="3"/>
      <c r="B6072" s="3"/>
      <c r="C6072" s="3"/>
      <c r="D6072" s="3"/>
      <c r="E6072" s="3"/>
      <c r="F6072" s="3"/>
      <c r="G6072" s="3"/>
      <c r="H6072" s="4"/>
      <c r="I6072" s="3"/>
      <c r="J6072" s="4"/>
      <c r="K6072" s="3"/>
      <c r="L6072" s="4"/>
      <c r="M6072" s="7"/>
      <c r="N6072" s="8"/>
      <c r="O6072" s="3"/>
      <c r="P6072" s="3"/>
      <c r="Q6072" s="3"/>
      <c r="R6072" s="3"/>
    </row>
    <row r="6073" spans="1:18" x14ac:dyDescent="0.2">
      <c r="A6073" s="3"/>
      <c r="B6073" s="3"/>
      <c r="C6073" s="3"/>
      <c r="D6073" s="3"/>
      <c r="E6073" s="3"/>
      <c r="F6073" s="3"/>
      <c r="G6073" s="3"/>
      <c r="H6073" s="4"/>
      <c r="I6073" s="3"/>
      <c r="J6073" s="4"/>
      <c r="K6073" s="3"/>
      <c r="L6073" s="4"/>
      <c r="M6073" s="7"/>
      <c r="N6073" s="8"/>
      <c r="O6073" s="3"/>
      <c r="P6073" s="3"/>
      <c r="Q6073" s="3"/>
      <c r="R6073" s="3"/>
    </row>
    <row r="6074" spans="1:18" x14ac:dyDescent="0.2">
      <c r="A6074" s="3"/>
      <c r="B6074" s="3"/>
      <c r="C6074" s="3"/>
      <c r="D6074" s="3"/>
      <c r="E6074" s="3"/>
      <c r="F6074" s="3"/>
      <c r="G6074" s="3"/>
      <c r="H6074" s="4"/>
      <c r="I6074" s="3"/>
      <c r="J6074" s="4"/>
      <c r="K6074" s="3"/>
      <c r="L6074" s="4"/>
      <c r="M6074" s="7"/>
      <c r="N6074" s="8"/>
      <c r="O6074" s="3"/>
      <c r="P6074" s="3"/>
      <c r="Q6074" s="3"/>
      <c r="R6074" s="3"/>
    </row>
    <row r="6075" spans="1:18" x14ac:dyDescent="0.2">
      <c r="A6075" s="3"/>
      <c r="B6075" s="3"/>
      <c r="C6075" s="3"/>
      <c r="D6075" s="3"/>
      <c r="E6075" s="3"/>
      <c r="F6075" s="3"/>
      <c r="G6075" s="3"/>
      <c r="H6075" s="4"/>
      <c r="I6075" s="3"/>
      <c r="J6075" s="4"/>
      <c r="K6075" s="3"/>
      <c r="L6075" s="4"/>
      <c r="M6075" s="7"/>
      <c r="N6075" s="8"/>
      <c r="O6075" s="3"/>
      <c r="P6075" s="3"/>
      <c r="Q6075" s="3"/>
      <c r="R6075" s="3"/>
    </row>
    <row r="6076" spans="1:18" x14ac:dyDescent="0.2">
      <c r="A6076" s="3"/>
      <c r="B6076" s="3"/>
      <c r="C6076" s="3"/>
      <c r="D6076" s="3"/>
      <c r="E6076" s="3"/>
      <c r="F6076" s="3"/>
      <c r="G6076" s="3"/>
      <c r="H6076" s="4"/>
      <c r="I6076" s="3"/>
      <c r="J6076" s="4"/>
      <c r="K6076" s="3"/>
      <c r="L6076" s="4"/>
      <c r="M6076" s="7"/>
      <c r="N6076" s="8"/>
      <c r="O6076" s="3"/>
      <c r="P6076" s="3"/>
      <c r="Q6076" s="3"/>
      <c r="R6076" s="3"/>
    </row>
    <row r="6077" spans="1:18" x14ac:dyDescent="0.2">
      <c r="A6077" s="3"/>
      <c r="B6077" s="3"/>
      <c r="C6077" s="3"/>
      <c r="D6077" s="3"/>
      <c r="E6077" s="3"/>
      <c r="F6077" s="3"/>
      <c r="G6077" s="3"/>
      <c r="H6077" s="4"/>
      <c r="I6077" s="3"/>
      <c r="J6077" s="4"/>
      <c r="K6077" s="3"/>
      <c r="L6077" s="4"/>
      <c r="M6077" s="7"/>
      <c r="N6077" s="8"/>
      <c r="O6077" s="3"/>
      <c r="P6077" s="3"/>
      <c r="Q6077" s="3"/>
      <c r="R6077" s="3"/>
    </row>
    <row r="6078" spans="1:18" x14ac:dyDescent="0.2">
      <c r="A6078" s="3"/>
      <c r="B6078" s="3"/>
      <c r="C6078" s="3"/>
      <c r="D6078" s="3"/>
      <c r="E6078" s="3"/>
      <c r="F6078" s="3"/>
      <c r="G6078" s="3"/>
      <c r="H6078" s="4"/>
      <c r="I6078" s="3"/>
      <c r="J6078" s="4"/>
      <c r="K6078" s="3"/>
      <c r="L6078" s="4"/>
      <c r="M6078" s="7"/>
      <c r="N6078" s="8"/>
      <c r="O6078" s="3"/>
      <c r="P6078" s="3"/>
      <c r="Q6078" s="3"/>
      <c r="R6078" s="3"/>
    </row>
    <row r="6079" spans="1:18" x14ac:dyDescent="0.2">
      <c r="A6079" s="3"/>
      <c r="B6079" s="3"/>
      <c r="C6079" s="3"/>
      <c r="D6079" s="3"/>
      <c r="E6079" s="3"/>
      <c r="F6079" s="3"/>
      <c r="G6079" s="3"/>
      <c r="H6079" s="4"/>
      <c r="I6079" s="3"/>
      <c r="J6079" s="4"/>
      <c r="K6079" s="3"/>
      <c r="L6079" s="4"/>
      <c r="M6079" s="7"/>
      <c r="N6079" s="8"/>
      <c r="O6079" s="3"/>
      <c r="P6079" s="3"/>
      <c r="Q6079" s="3"/>
      <c r="R6079" s="3"/>
    </row>
    <row r="6080" spans="1:18" x14ac:dyDescent="0.2">
      <c r="A6080" s="3"/>
      <c r="B6080" s="3"/>
      <c r="C6080" s="3"/>
      <c r="D6080" s="3"/>
      <c r="E6080" s="3"/>
      <c r="F6080" s="3"/>
      <c r="G6080" s="3"/>
      <c r="H6080" s="4"/>
      <c r="I6080" s="3"/>
      <c r="J6080" s="4"/>
      <c r="K6080" s="3"/>
      <c r="L6080" s="4"/>
      <c r="M6080" s="7"/>
      <c r="N6080" s="8"/>
      <c r="O6080" s="3"/>
      <c r="P6080" s="3"/>
      <c r="Q6080" s="3"/>
      <c r="R6080" s="3"/>
    </row>
    <row r="6081" spans="1:18" x14ac:dyDescent="0.2">
      <c r="A6081" s="3"/>
      <c r="B6081" s="3"/>
      <c r="C6081" s="3"/>
      <c r="D6081" s="3"/>
      <c r="E6081" s="3"/>
      <c r="F6081" s="3"/>
      <c r="G6081" s="3"/>
      <c r="H6081" s="4"/>
      <c r="I6081" s="3"/>
      <c r="J6081" s="4"/>
      <c r="K6081" s="3"/>
      <c r="L6081" s="4"/>
      <c r="M6081" s="7"/>
      <c r="N6081" s="8"/>
      <c r="O6081" s="3"/>
      <c r="P6081" s="3"/>
      <c r="Q6081" s="3"/>
      <c r="R6081" s="3"/>
    </row>
    <row r="6082" spans="1:18" x14ac:dyDescent="0.2">
      <c r="A6082" s="3"/>
      <c r="B6082" s="3"/>
      <c r="C6082" s="3"/>
      <c r="D6082" s="3"/>
      <c r="E6082" s="3"/>
      <c r="F6082" s="3"/>
      <c r="G6082" s="3"/>
      <c r="H6082" s="4"/>
      <c r="I6082" s="3"/>
      <c r="J6082" s="4"/>
      <c r="K6082" s="3"/>
      <c r="L6082" s="4"/>
      <c r="M6082" s="7"/>
      <c r="N6082" s="8"/>
      <c r="O6082" s="3"/>
      <c r="P6082" s="3"/>
      <c r="Q6082" s="3"/>
      <c r="R6082" s="3"/>
    </row>
    <row r="6083" spans="1:18" x14ac:dyDescent="0.2">
      <c r="A6083" s="3"/>
      <c r="B6083" s="3"/>
      <c r="C6083" s="3"/>
      <c r="D6083" s="3"/>
      <c r="E6083" s="3"/>
      <c r="F6083" s="3"/>
      <c r="G6083" s="3"/>
      <c r="H6083" s="4"/>
      <c r="I6083" s="3"/>
      <c r="J6083" s="4"/>
      <c r="K6083" s="3"/>
      <c r="L6083" s="4"/>
      <c r="M6083" s="7"/>
      <c r="N6083" s="8"/>
      <c r="O6083" s="3"/>
      <c r="P6083" s="3"/>
      <c r="Q6083" s="3"/>
      <c r="R6083" s="3"/>
    </row>
    <row r="6084" spans="1:18" x14ac:dyDescent="0.2">
      <c r="A6084" s="3"/>
      <c r="B6084" s="3"/>
      <c r="C6084" s="3"/>
      <c r="D6084" s="3"/>
      <c r="E6084" s="3"/>
      <c r="F6084" s="3"/>
      <c r="G6084" s="3"/>
      <c r="H6084" s="4"/>
      <c r="I6084" s="3"/>
      <c r="J6084" s="4"/>
      <c r="K6084" s="3"/>
      <c r="L6084" s="4"/>
      <c r="M6084" s="7"/>
      <c r="N6084" s="8"/>
      <c r="O6084" s="3"/>
      <c r="P6084" s="3"/>
      <c r="Q6084" s="3"/>
      <c r="R6084" s="3"/>
    </row>
    <row r="6085" spans="1:18" x14ac:dyDescent="0.2">
      <c r="A6085" s="3"/>
      <c r="B6085" s="3"/>
      <c r="C6085" s="3"/>
      <c r="D6085" s="3"/>
      <c r="E6085" s="3"/>
      <c r="F6085" s="3"/>
      <c r="G6085" s="3"/>
      <c r="H6085" s="4"/>
      <c r="I6085" s="3"/>
      <c r="J6085" s="4"/>
      <c r="K6085" s="3"/>
      <c r="L6085" s="4"/>
      <c r="M6085" s="7"/>
      <c r="N6085" s="8"/>
      <c r="O6085" s="3"/>
      <c r="P6085" s="3"/>
      <c r="Q6085" s="3"/>
      <c r="R6085" s="3"/>
    </row>
    <row r="6086" spans="1:18" x14ac:dyDescent="0.2">
      <c r="A6086" s="3"/>
      <c r="B6086" s="3"/>
      <c r="C6086" s="3"/>
      <c r="D6086" s="3"/>
      <c r="E6086" s="3"/>
      <c r="F6086" s="3"/>
      <c r="G6086" s="3"/>
      <c r="H6086" s="4"/>
      <c r="I6086" s="3"/>
      <c r="J6086" s="4"/>
      <c r="K6086" s="3"/>
      <c r="L6086" s="4"/>
      <c r="M6086" s="7"/>
      <c r="N6086" s="8"/>
      <c r="O6086" s="3"/>
      <c r="P6086" s="3"/>
      <c r="Q6086" s="3"/>
      <c r="R6086" s="3"/>
    </row>
    <row r="6087" spans="1:18" x14ac:dyDescent="0.2">
      <c r="A6087" s="3"/>
      <c r="B6087" s="3"/>
      <c r="C6087" s="3"/>
      <c r="D6087" s="3"/>
      <c r="E6087" s="3"/>
      <c r="F6087" s="3"/>
      <c r="G6087" s="3"/>
      <c r="H6087" s="4"/>
      <c r="I6087" s="3"/>
      <c r="J6087" s="4"/>
      <c r="K6087" s="3"/>
      <c r="L6087" s="4"/>
      <c r="M6087" s="7"/>
      <c r="N6087" s="8"/>
      <c r="O6087" s="3"/>
      <c r="P6087" s="3"/>
      <c r="Q6087" s="3"/>
      <c r="R6087" s="3"/>
    </row>
    <row r="6088" spans="1:18" x14ac:dyDescent="0.2">
      <c r="A6088" s="3"/>
      <c r="B6088" s="3"/>
      <c r="C6088" s="3"/>
      <c r="D6088" s="3"/>
      <c r="E6088" s="3"/>
      <c r="F6088" s="3"/>
      <c r="G6088" s="3"/>
      <c r="H6088" s="4"/>
      <c r="I6088" s="3"/>
      <c r="J6088" s="4"/>
      <c r="K6088" s="3"/>
      <c r="L6088" s="4"/>
      <c r="M6088" s="7"/>
      <c r="N6088" s="8"/>
      <c r="O6088" s="3"/>
      <c r="P6088" s="3"/>
      <c r="Q6088" s="3"/>
      <c r="R6088" s="3"/>
    </row>
    <row r="6089" spans="1:18" x14ac:dyDescent="0.2">
      <c r="A6089" s="3"/>
      <c r="B6089" s="3"/>
      <c r="C6089" s="3"/>
      <c r="D6089" s="3"/>
      <c r="E6089" s="3"/>
      <c r="F6089" s="3"/>
      <c r="G6089" s="3"/>
      <c r="H6089" s="4"/>
      <c r="I6089" s="3"/>
      <c r="J6089" s="4"/>
      <c r="K6089" s="3"/>
      <c r="L6089" s="4"/>
      <c r="M6089" s="7"/>
      <c r="N6089" s="8"/>
      <c r="O6089" s="3"/>
      <c r="P6089" s="3"/>
      <c r="Q6089" s="3"/>
      <c r="R6089" s="3"/>
    </row>
    <row r="6090" spans="1:18" x14ac:dyDescent="0.2">
      <c r="A6090" s="3"/>
      <c r="B6090" s="3"/>
      <c r="C6090" s="3"/>
      <c r="D6090" s="3"/>
      <c r="E6090" s="3"/>
      <c r="F6090" s="3"/>
      <c r="G6090" s="3"/>
      <c r="H6090" s="4"/>
      <c r="I6090" s="3"/>
      <c r="J6090" s="4"/>
      <c r="K6090" s="3"/>
      <c r="L6090" s="4"/>
      <c r="M6090" s="7"/>
      <c r="N6090" s="8"/>
      <c r="O6090" s="3"/>
      <c r="P6090" s="3"/>
      <c r="Q6090" s="3"/>
      <c r="R6090" s="3"/>
    </row>
    <row r="6091" spans="1:18" x14ac:dyDescent="0.2">
      <c r="A6091" s="3"/>
      <c r="B6091" s="3"/>
      <c r="C6091" s="3"/>
      <c r="D6091" s="3"/>
      <c r="E6091" s="3"/>
      <c r="F6091" s="3"/>
      <c r="G6091" s="3"/>
      <c r="H6091" s="4"/>
      <c r="I6091" s="3"/>
      <c r="J6091" s="4"/>
      <c r="K6091" s="3"/>
      <c r="L6091" s="4"/>
      <c r="M6091" s="7"/>
      <c r="N6091" s="8"/>
      <c r="O6091" s="3"/>
      <c r="P6091" s="3"/>
      <c r="Q6091" s="3"/>
      <c r="R6091" s="3"/>
    </row>
    <row r="6092" spans="1:18" x14ac:dyDescent="0.2">
      <c r="A6092" s="3"/>
      <c r="B6092" s="3"/>
      <c r="C6092" s="3"/>
      <c r="D6092" s="3"/>
      <c r="E6092" s="3"/>
      <c r="F6092" s="3"/>
      <c r="G6092" s="3"/>
      <c r="H6092" s="4"/>
      <c r="I6092" s="3"/>
      <c r="J6092" s="4"/>
      <c r="K6092" s="3"/>
      <c r="L6092" s="4"/>
      <c r="M6092" s="7"/>
      <c r="N6092" s="8"/>
      <c r="O6092" s="3"/>
      <c r="P6092" s="3"/>
      <c r="Q6092" s="3"/>
      <c r="R6092" s="3"/>
    </row>
    <row r="6093" spans="1:18" x14ac:dyDescent="0.2">
      <c r="A6093" s="3"/>
      <c r="B6093" s="3"/>
      <c r="C6093" s="3"/>
      <c r="D6093" s="3"/>
      <c r="E6093" s="3"/>
      <c r="F6093" s="3"/>
      <c r="G6093" s="3"/>
      <c r="H6093" s="4"/>
      <c r="I6093" s="3"/>
      <c r="J6093" s="4"/>
      <c r="K6093" s="3"/>
      <c r="L6093" s="4"/>
      <c r="M6093" s="7"/>
      <c r="N6093" s="8"/>
      <c r="O6093" s="3"/>
      <c r="P6093" s="3"/>
      <c r="Q6093" s="3"/>
      <c r="R6093" s="3"/>
    </row>
    <row r="6094" spans="1:18" x14ac:dyDescent="0.2">
      <c r="A6094" s="3"/>
      <c r="B6094" s="3"/>
      <c r="C6094" s="3"/>
      <c r="D6094" s="3"/>
      <c r="E6094" s="3"/>
      <c r="F6094" s="3"/>
      <c r="G6094" s="3"/>
      <c r="H6094" s="4"/>
      <c r="I6094" s="3"/>
      <c r="J6094" s="4"/>
      <c r="K6094" s="3"/>
      <c r="L6094" s="4"/>
      <c r="M6094" s="7"/>
      <c r="N6094" s="8"/>
      <c r="O6094" s="3"/>
      <c r="P6094" s="3"/>
      <c r="Q6094" s="3"/>
      <c r="R6094" s="3"/>
    </row>
    <row r="6095" spans="1:18" x14ac:dyDescent="0.2">
      <c r="A6095" s="3"/>
      <c r="B6095" s="3"/>
      <c r="C6095" s="3"/>
      <c r="D6095" s="3"/>
      <c r="E6095" s="3"/>
      <c r="F6095" s="3"/>
      <c r="G6095" s="3"/>
      <c r="H6095" s="4"/>
      <c r="I6095" s="3"/>
      <c r="J6095" s="4"/>
      <c r="K6095" s="3"/>
      <c r="L6095" s="4"/>
      <c r="M6095" s="7"/>
      <c r="N6095" s="8"/>
      <c r="O6095" s="3"/>
      <c r="P6095" s="3"/>
      <c r="Q6095" s="3"/>
      <c r="R6095" s="3"/>
    </row>
    <row r="6096" spans="1:18" x14ac:dyDescent="0.2">
      <c r="A6096" s="3"/>
      <c r="B6096" s="3"/>
      <c r="C6096" s="3"/>
      <c r="D6096" s="3"/>
      <c r="E6096" s="3"/>
      <c r="F6096" s="3"/>
      <c r="G6096" s="3"/>
      <c r="H6096" s="4"/>
      <c r="I6096" s="3"/>
      <c r="J6096" s="4"/>
      <c r="K6096" s="3"/>
      <c r="L6096" s="4"/>
      <c r="M6096" s="7"/>
      <c r="N6096" s="8"/>
      <c r="O6096" s="3"/>
      <c r="P6096" s="3"/>
      <c r="Q6096" s="3"/>
      <c r="R6096" s="3"/>
    </row>
    <row r="6097" spans="1:18" x14ac:dyDescent="0.2">
      <c r="A6097" s="3"/>
      <c r="B6097" s="3"/>
      <c r="C6097" s="3"/>
      <c r="D6097" s="3"/>
      <c r="E6097" s="3"/>
      <c r="F6097" s="3"/>
      <c r="G6097" s="3"/>
      <c r="H6097" s="4"/>
      <c r="I6097" s="3"/>
      <c r="J6097" s="4"/>
      <c r="K6097" s="3"/>
      <c r="L6097" s="4"/>
      <c r="M6097" s="7"/>
      <c r="N6097" s="8"/>
      <c r="O6097" s="3"/>
      <c r="P6097" s="3"/>
      <c r="Q6097" s="3"/>
      <c r="R6097" s="3"/>
    </row>
    <row r="6098" spans="1:18" x14ac:dyDescent="0.2">
      <c r="A6098" s="3"/>
      <c r="B6098" s="3"/>
      <c r="C6098" s="3"/>
      <c r="D6098" s="3"/>
      <c r="E6098" s="3"/>
      <c r="F6098" s="3"/>
      <c r="G6098" s="3"/>
      <c r="H6098" s="4"/>
      <c r="I6098" s="3"/>
      <c r="J6098" s="4"/>
      <c r="K6098" s="3"/>
      <c r="L6098" s="4"/>
      <c r="M6098" s="7"/>
      <c r="N6098" s="8"/>
      <c r="O6098" s="3"/>
      <c r="P6098" s="3"/>
      <c r="Q6098" s="3"/>
      <c r="R6098" s="3"/>
    </row>
    <row r="6099" spans="1:18" x14ac:dyDescent="0.2">
      <c r="A6099" s="3"/>
      <c r="B6099" s="3"/>
      <c r="C6099" s="3"/>
      <c r="D6099" s="3"/>
      <c r="E6099" s="3"/>
      <c r="F6099" s="3"/>
      <c r="G6099" s="3"/>
      <c r="H6099" s="4"/>
      <c r="I6099" s="3"/>
      <c r="J6099" s="4"/>
      <c r="K6099" s="3"/>
      <c r="L6099" s="4"/>
      <c r="M6099" s="7"/>
      <c r="N6099" s="8"/>
      <c r="O6099" s="3"/>
      <c r="P6099" s="3"/>
      <c r="Q6099" s="3"/>
      <c r="R6099" s="3"/>
    </row>
    <row r="6100" spans="1:18" x14ac:dyDescent="0.2">
      <c r="A6100" s="3"/>
      <c r="B6100" s="3"/>
      <c r="C6100" s="3"/>
      <c r="D6100" s="3"/>
      <c r="E6100" s="3"/>
      <c r="F6100" s="3"/>
      <c r="G6100" s="3"/>
      <c r="H6100" s="4"/>
      <c r="I6100" s="3"/>
      <c r="J6100" s="4"/>
      <c r="K6100" s="3"/>
      <c r="L6100" s="4"/>
      <c r="M6100" s="7"/>
      <c r="N6100" s="8"/>
      <c r="O6100" s="3"/>
      <c r="P6100" s="3"/>
      <c r="Q6100" s="3"/>
      <c r="R6100" s="3"/>
    </row>
    <row r="6101" spans="1:18" x14ac:dyDescent="0.2">
      <c r="A6101" s="3"/>
      <c r="B6101" s="3"/>
      <c r="C6101" s="3"/>
      <c r="D6101" s="3"/>
      <c r="E6101" s="3"/>
      <c r="F6101" s="3"/>
      <c r="G6101" s="3"/>
      <c r="H6101" s="4"/>
      <c r="I6101" s="3"/>
      <c r="J6101" s="4"/>
      <c r="K6101" s="3"/>
      <c r="L6101" s="4"/>
      <c r="M6101" s="7"/>
      <c r="N6101" s="8"/>
      <c r="O6101" s="3"/>
      <c r="P6101" s="3"/>
      <c r="Q6101" s="3"/>
      <c r="R6101" s="3"/>
    </row>
    <row r="6102" spans="1:18" x14ac:dyDescent="0.2">
      <c r="A6102" s="3"/>
      <c r="B6102" s="3"/>
      <c r="C6102" s="3"/>
      <c r="D6102" s="3"/>
      <c r="E6102" s="3"/>
      <c r="F6102" s="3"/>
      <c r="G6102" s="3"/>
      <c r="H6102" s="4"/>
      <c r="I6102" s="3"/>
      <c r="J6102" s="4"/>
      <c r="K6102" s="3"/>
      <c r="L6102" s="4"/>
      <c r="M6102" s="7"/>
      <c r="N6102" s="8"/>
      <c r="O6102" s="3"/>
      <c r="P6102" s="3"/>
      <c r="Q6102" s="3"/>
      <c r="R6102" s="3"/>
    </row>
    <row r="6103" spans="1:18" x14ac:dyDescent="0.2">
      <c r="A6103" s="3"/>
      <c r="B6103" s="3"/>
      <c r="C6103" s="3"/>
      <c r="D6103" s="3"/>
      <c r="E6103" s="3"/>
      <c r="F6103" s="3"/>
      <c r="G6103" s="3"/>
      <c r="H6103" s="4"/>
      <c r="I6103" s="3"/>
      <c r="J6103" s="4"/>
      <c r="K6103" s="3"/>
      <c r="L6103" s="4"/>
      <c r="M6103" s="7"/>
      <c r="N6103" s="8"/>
      <c r="O6103" s="3"/>
      <c r="P6103" s="3"/>
      <c r="Q6103" s="3"/>
      <c r="R6103" s="3"/>
    </row>
    <row r="6104" spans="1:18" x14ac:dyDescent="0.2">
      <c r="A6104" s="3"/>
      <c r="B6104" s="3"/>
      <c r="C6104" s="3"/>
      <c r="D6104" s="3"/>
      <c r="E6104" s="3"/>
      <c r="F6104" s="3"/>
      <c r="G6104" s="3"/>
      <c r="H6104" s="4"/>
      <c r="I6104" s="3"/>
      <c r="J6104" s="4"/>
      <c r="K6104" s="3"/>
      <c r="L6104" s="4"/>
      <c r="M6104" s="7"/>
      <c r="N6104" s="8"/>
      <c r="O6104" s="3"/>
      <c r="P6104" s="3"/>
      <c r="Q6104" s="3"/>
      <c r="R6104" s="3"/>
    </row>
    <row r="6105" spans="1:18" x14ac:dyDescent="0.2">
      <c r="A6105" s="3"/>
      <c r="B6105" s="3"/>
      <c r="C6105" s="3"/>
      <c r="D6105" s="3"/>
      <c r="E6105" s="3"/>
      <c r="F6105" s="3"/>
      <c r="G6105" s="3"/>
      <c r="H6105" s="4"/>
      <c r="I6105" s="3"/>
      <c r="J6105" s="4"/>
      <c r="K6105" s="3"/>
      <c r="L6105" s="4"/>
      <c r="M6105" s="7"/>
      <c r="N6105" s="8"/>
      <c r="O6105" s="3"/>
      <c r="P6105" s="3"/>
      <c r="Q6105" s="3"/>
      <c r="R6105" s="3"/>
    </row>
    <row r="6106" spans="1:18" x14ac:dyDescent="0.2">
      <c r="A6106" s="3"/>
      <c r="B6106" s="3"/>
      <c r="C6106" s="3"/>
      <c r="D6106" s="3"/>
      <c r="E6106" s="3"/>
      <c r="F6106" s="3"/>
      <c r="G6106" s="3"/>
      <c r="H6106" s="4"/>
      <c r="I6106" s="3"/>
      <c r="J6106" s="4"/>
      <c r="K6106" s="3"/>
      <c r="L6106" s="4"/>
      <c r="M6106" s="7"/>
      <c r="N6106" s="8"/>
      <c r="O6106" s="3"/>
      <c r="P6106" s="3"/>
      <c r="Q6106" s="3"/>
      <c r="R6106" s="3"/>
    </row>
    <row r="6107" spans="1:18" x14ac:dyDescent="0.2">
      <c r="A6107" s="3"/>
      <c r="B6107" s="3"/>
      <c r="C6107" s="3"/>
      <c r="D6107" s="3"/>
      <c r="E6107" s="3"/>
      <c r="F6107" s="3"/>
      <c r="G6107" s="3"/>
      <c r="H6107" s="4"/>
      <c r="I6107" s="3"/>
      <c r="J6107" s="4"/>
      <c r="K6107" s="3"/>
      <c r="L6107" s="4"/>
      <c r="M6107" s="7"/>
      <c r="N6107" s="8"/>
      <c r="O6107" s="3"/>
      <c r="P6107" s="3"/>
      <c r="Q6107" s="3"/>
      <c r="R6107" s="3"/>
    </row>
    <row r="6108" spans="1:18" x14ac:dyDescent="0.2">
      <c r="A6108" s="3"/>
      <c r="B6108" s="3"/>
      <c r="C6108" s="3"/>
      <c r="D6108" s="3"/>
      <c r="E6108" s="3"/>
      <c r="F6108" s="3"/>
      <c r="G6108" s="3"/>
      <c r="H6108" s="4"/>
      <c r="I6108" s="3"/>
      <c r="J6108" s="4"/>
      <c r="K6108" s="3"/>
      <c r="L6108" s="4"/>
      <c r="M6108" s="7"/>
      <c r="N6108" s="8"/>
      <c r="O6108" s="3"/>
      <c r="P6108" s="3"/>
      <c r="Q6108" s="3"/>
      <c r="R6108" s="3"/>
    </row>
    <row r="6109" spans="1:18" x14ac:dyDescent="0.2">
      <c r="A6109" s="3"/>
      <c r="B6109" s="3"/>
      <c r="C6109" s="3"/>
      <c r="D6109" s="3"/>
      <c r="E6109" s="3"/>
      <c r="F6109" s="3"/>
      <c r="G6109" s="3"/>
      <c r="H6109" s="4"/>
      <c r="I6109" s="3"/>
      <c r="J6109" s="4"/>
      <c r="K6109" s="3"/>
      <c r="L6109" s="4"/>
      <c r="M6109" s="7"/>
      <c r="N6109" s="8"/>
      <c r="O6109" s="3"/>
      <c r="P6109" s="3"/>
      <c r="Q6109" s="3"/>
      <c r="R6109" s="3"/>
    </row>
    <row r="6110" spans="1:18" x14ac:dyDescent="0.2">
      <c r="A6110" s="3"/>
      <c r="B6110" s="3"/>
      <c r="C6110" s="3"/>
      <c r="D6110" s="3"/>
      <c r="E6110" s="3"/>
      <c r="F6110" s="3"/>
      <c r="G6110" s="3"/>
      <c r="H6110" s="4"/>
      <c r="I6110" s="3"/>
      <c r="J6110" s="4"/>
      <c r="K6110" s="3"/>
      <c r="L6110" s="4"/>
      <c r="M6110" s="7"/>
      <c r="N6110" s="8"/>
      <c r="O6110" s="3"/>
      <c r="P6110" s="3"/>
      <c r="Q6110" s="3"/>
      <c r="R6110" s="3"/>
    </row>
    <row r="6111" spans="1:18" x14ac:dyDescent="0.2">
      <c r="A6111" s="3"/>
      <c r="B6111" s="3"/>
      <c r="C6111" s="3"/>
      <c r="D6111" s="3"/>
      <c r="E6111" s="3"/>
      <c r="F6111" s="3"/>
      <c r="G6111" s="3"/>
      <c r="H6111" s="4"/>
      <c r="I6111" s="3"/>
      <c r="J6111" s="4"/>
      <c r="K6111" s="3"/>
      <c r="L6111" s="4"/>
      <c r="M6111" s="7"/>
      <c r="N6111" s="8"/>
      <c r="O6111" s="3"/>
      <c r="P6111" s="3"/>
      <c r="Q6111" s="3"/>
      <c r="R6111" s="3"/>
    </row>
    <row r="6112" spans="1:18" x14ac:dyDescent="0.2">
      <c r="A6112" s="3"/>
      <c r="B6112" s="3"/>
      <c r="C6112" s="3"/>
      <c r="D6112" s="3"/>
      <c r="E6112" s="3"/>
      <c r="F6112" s="3"/>
      <c r="G6112" s="3"/>
      <c r="H6112" s="4"/>
      <c r="I6112" s="3"/>
      <c r="J6112" s="4"/>
      <c r="K6112" s="3"/>
      <c r="L6112" s="4"/>
      <c r="M6112" s="7"/>
      <c r="N6112" s="8"/>
      <c r="O6112" s="3"/>
      <c r="P6112" s="3"/>
      <c r="Q6112" s="3"/>
      <c r="R6112" s="3"/>
    </row>
    <row r="6113" spans="1:18" x14ac:dyDescent="0.2">
      <c r="A6113" s="3"/>
      <c r="B6113" s="3"/>
      <c r="C6113" s="3"/>
      <c r="D6113" s="3"/>
      <c r="E6113" s="3"/>
      <c r="F6113" s="3"/>
      <c r="G6113" s="3"/>
      <c r="H6113" s="4"/>
      <c r="I6113" s="3"/>
      <c r="J6113" s="4"/>
      <c r="K6113" s="3"/>
      <c r="L6113" s="4"/>
      <c r="M6113" s="7"/>
      <c r="N6113" s="8"/>
      <c r="O6113" s="3"/>
      <c r="P6113" s="3"/>
      <c r="Q6113" s="3"/>
      <c r="R6113" s="3"/>
    </row>
    <row r="6114" spans="1:18" x14ac:dyDescent="0.2">
      <c r="A6114" s="3"/>
      <c r="B6114" s="3"/>
      <c r="C6114" s="3"/>
      <c r="D6114" s="3"/>
      <c r="E6114" s="3"/>
      <c r="F6114" s="3"/>
      <c r="G6114" s="3"/>
      <c r="H6114" s="4"/>
      <c r="I6114" s="3"/>
      <c r="J6114" s="4"/>
      <c r="K6114" s="3"/>
      <c r="L6114" s="4"/>
      <c r="M6114" s="7"/>
      <c r="N6114" s="8"/>
      <c r="O6114" s="3"/>
      <c r="P6114" s="3"/>
      <c r="Q6114" s="3"/>
      <c r="R6114" s="3"/>
    </row>
    <row r="6115" spans="1:18" x14ac:dyDescent="0.2">
      <c r="A6115" s="3"/>
      <c r="B6115" s="3"/>
      <c r="C6115" s="3"/>
      <c r="D6115" s="3"/>
      <c r="E6115" s="3"/>
      <c r="F6115" s="3"/>
      <c r="G6115" s="3"/>
      <c r="H6115" s="4"/>
      <c r="I6115" s="3"/>
      <c r="J6115" s="4"/>
      <c r="K6115" s="3"/>
      <c r="L6115" s="4"/>
      <c r="M6115" s="7"/>
      <c r="N6115" s="8"/>
      <c r="O6115" s="3"/>
      <c r="P6115" s="3"/>
      <c r="Q6115" s="3"/>
      <c r="R6115" s="3"/>
    </row>
    <row r="6116" spans="1:18" x14ac:dyDescent="0.2">
      <c r="A6116" s="3"/>
      <c r="B6116" s="3"/>
      <c r="C6116" s="3"/>
      <c r="D6116" s="3"/>
      <c r="E6116" s="3"/>
      <c r="F6116" s="3"/>
      <c r="G6116" s="3"/>
      <c r="H6116" s="4"/>
      <c r="I6116" s="3"/>
      <c r="J6116" s="4"/>
      <c r="K6116" s="3"/>
      <c r="L6116" s="4"/>
      <c r="M6116" s="7"/>
      <c r="N6116" s="8"/>
      <c r="O6116" s="3"/>
      <c r="P6116" s="3"/>
      <c r="Q6116" s="3"/>
      <c r="R6116" s="3"/>
    </row>
    <row r="6117" spans="1:18" x14ac:dyDescent="0.2">
      <c r="A6117" s="3"/>
      <c r="B6117" s="3"/>
      <c r="C6117" s="3"/>
      <c r="D6117" s="3"/>
      <c r="E6117" s="3"/>
      <c r="F6117" s="3"/>
      <c r="G6117" s="3"/>
      <c r="H6117" s="4"/>
      <c r="I6117" s="3"/>
      <c r="J6117" s="4"/>
      <c r="K6117" s="3"/>
      <c r="L6117" s="4"/>
      <c r="M6117" s="7"/>
      <c r="N6117" s="8"/>
      <c r="O6117" s="3"/>
      <c r="P6117" s="3"/>
      <c r="Q6117" s="3"/>
      <c r="R6117" s="3"/>
    </row>
    <row r="6118" spans="1:18" x14ac:dyDescent="0.2">
      <c r="A6118" s="3"/>
      <c r="B6118" s="3"/>
      <c r="C6118" s="3"/>
      <c r="D6118" s="3"/>
      <c r="E6118" s="3"/>
      <c r="F6118" s="3"/>
      <c r="G6118" s="3"/>
      <c r="H6118" s="4"/>
      <c r="I6118" s="3"/>
      <c r="J6118" s="4"/>
      <c r="K6118" s="3"/>
      <c r="L6118" s="4"/>
      <c r="M6118" s="7"/>
      <c r="N6118" s="8"/>
      <c r="O6118" s="3"/>
      <c r="P6118" s="3"/>
      <c r="Q6118" s="3"/>
      <c r="R6118" s="3"/>
    </row>
    <row r="6119" spans="1:18" x14ac:dyDescent="0.2">
      <c r="A6119" s="3"/>
      <c r="B6119" s="3"/>
      <c r="C6119" s="3"/>
      <c r="D6119" s="3"/>
      <c r="E6119" s="3"/>
      <c r="F6119" s="3"/>
      <c r="G6119" s="3"/>
      <c r="H6119" s="4"/>
      <c r="I6119" s="3"/>
      <c r="J6119" s="4"/>
      <c r="K6119" s="3"/>
      <c r="L6119" s="4"/>
      <c r="M6119" s="7"/>
      <c r="N6119" s="8"/>
      <c r="O6119" s="3"/>
      <c r="P6119" s="3"/>
      <c r="Q6119" s="3"/>
      <c r="R6119" s="3"/>
    </row>
    <row r="6120" spans="1:18" x14ac:dyDescent="0.2">
      <c r="A6120" s="3"/>
      <c r="B6120" s="3"/>
      <c r="C6120" s="3"/>
      <c r="D6120" s="3"/>
      <c r="E6120" s="3"/>
      <c r="F6120" s="3"/>
      <c r="G6120" s="3"/>
      <c r="H6120" s="4"/>
      <c r="I6120" s="3"/>
      <c r="J6120" s="4"/>
      <c r="K6120" s="3"/>
      <c r="L6120" s="4"/>
      <c r="M6120" s="7"/>
      <c r="N6120" s="8"/>
      <c r="O6120" s="3"/>
      <c r="P6120" s="3"/>
      <c r="Q6120" s="3"/>
      <c r="R6120" s="3"/>
    </row>
    <row r="6121" spans="1:18" x14ac:dyDescent="0.2">
      <c r="A6121" s="3"/>
      <c r="B6121" s="3"/>
      <c r="C6121" s="3"/>
      <c r="D6121" s="3"/>
      <c r="E6121" s="3"/>
      <c r="F6121" s="3"/>
      <c r="G6121" s="3"/>
      <c r="H6121" s="4"/>
      <c r="I6121" s="3"/>
      <c r="J6121" s="4"/>
      <c r="K6121" s="3"/>
      <c r="L6121" s="4"/>
      <c r="M6121" s="7"/>
      <c r="N6121" s="8"/>
      <c r="O6121" s="3"/>
      <c r="P6121" s="3"/>
      <c r="Q6121" s="3"/>
      <c r="R6121" s="3"/>
    </row>
    <row r="6122" spans="1:18" x14ac:dyDescent="0.2">
      <c r="A6122" s="3"/>
      <c r="B6122" s="3"/>
      <c r="C6122" s="3"/>
      <c r="D6122" s="3"/>
      <c r="E6122" s="3"/>
      <c r="F6122" s="3"/>
      <c r="G6122" s="3"/>
      <c r="H6122" s="4"/>
      <c r="I6122" s="3"/>
      <c r="J6122" s="4"/>
      <c r="K6122" s="3"/>
      <c r="L6122" s="4"/>
      <c r="M6122" s="7"/>
      <c r="N6122" s="8"/>
      <c r="O6122" s="3"/>
      <c r="P6122" s="3"/>
      <c r="Q6122" s="3"/>
      <c r="R6122" s="3"/>
    </row>
    <row r="6123" spans="1:18" x14ac:dyDescent="0.2">
      <c r="A6123" s="3"/>
      <c r="B6123" s="3"/>
      <c r="C6123" s="3"/>
      <c r="D6123" s="3"/>
      <c r="E6123" s="3"/>
      <c r="F6123" s="3"/>
      <c r="G6123" s="3"/>
      <c r="H6123" s="4"/>
      <c r="I6123" s="3"/>
      <c r="J6123" s="4"/>
      <c r="K6123" s="3"/>
      <c r="L6123" s="4"/>
      <c r="M6123" s="7"/>
      <c r="N6123" s="8"/>
      <c r="O6123" s="3"/>
      <c r="P6123" s="3"/>
      <c r="Q6123" s="3"/>
      <c r="R6123" s="3"/>
    </row>
    <row r="6124" spans="1:18" x14ac:dyDescent="0.2">
      <c r="A6124" s="3"/>
      <c r="B6124" s="3"/>
      <c r="C6124" s="3"/>
      <c r="D6124" s="3"/>
      <c r="E6124" s="3"/>
      <c r="F6124" s="3"/>
      <c r="G6124" s="3"/>
      <c r="H6124" s="4"/>
      <c r="I6124" s="3"/>
      <c r="J6124" s="4"/>
      <c r="K6124" s="3"/>
      <c r="L6124" s="4"/>
      <c r="M6124" s="7"/>
      <c r="N6124" s="8"/>
      <c r="O6124" s="3"/>
      <c r="P6124" s="3"/>
      <c r="Q6124" s="3"/>
      <c r="R6124" s="3"/>
    </row>
    <row r="6125" spans="1:18" x14ac:dyDescent="0.2">
      <c r="A6125" s="3"/>
      <c r="B6125" s="3"/>
      <c r="C6125" s="3"/>
      <c r="D6125" s="3"/>
      <c r="E6125" s="3"/>
      <c r="F6125" s="3"/>
      <c r="G6125" s="3"/>
      <c r="H6125" s="4"/>
      <c r="I6125" s="3"/>
      <c r="J6125" s="4"/>
      <c r="K6125" s="3"/>
      <c r="L6125" s="4"/>
      <c r="M6125" s="7"/>
      <c r="N6125" s="8"/>
      <c r="O6125" s="3"/>
      <c r="P6125" s="3"/>
      <c r="Q6125" s="3"/>
      <c r="R6125" s="3"/>
    </row>
    <row r="6126" spans="1:18" x14ac:dyDescent="0.2">
      <c r="A6126" s="3"/>
      <c r="B6126" s="3"/>
      <c r="C6126" s="3"/>
      <c r="D6126" s="3"/>
      <c r="E6126" s="3"/>
      <c r="F6126" s="3"/>
      <c r="G6126" s="3"/>
      <c r="H6126" s="4"/>
      <c r="I6126" s="3"/>
      <c r="J6126" s="4"/>
      <c r="K6126" s="3"/>
      <c r="L6126" s="4"/>
      <c r="M6126" s="7"/>
      <c r="N6126" s="8"/>
      <c r="O6126" s="3"/>
      <c r="P6126" s="3"/>
      <c r="Q6126" s="3"/>
      <c r="R6126" s="3"/>
    </row>
    <row r="6127" spans="1:18" x14ac:dyDescent="0.2">
      <c r="A6127" s="3"/>
      <c r="B6127" s="3"/>
      <c r="C6127" s="3"/>
      <c r="D6127" s="3"/>
      <c r="E6127" s="3"/>
      <c r="F6127" s="3"/>
      <c r="G6127" s="3"/>
      <c r="H6127" s="4"/>
      <c r="I6127" s="3"/>
      <c r="J6127" s="4"/>
      <c r="K6127" s="3"/>
      <c r="L6127" s="4"/>
      <c r="M6127" s="7"/>
      <c r="N6127" s="8"/>
      <c r="O6127" s="3"/>
      <c r="P6127" s="3"/>
      <c r="Q6127" s="3"/>
      <c r="R6127" s="3"/>
    </row>
    <row r="6128" spans="1:18" x14ac:dyDescent="0.2">
      <c r="A6128" s="3"/>
      <c r="B6128" s="3"/>
      <c r="C6128" s="3"/>
      <c r="D6128" s="3"/>
      <c r="E6128" s="3"/>
      <c r="F6128" s="3"/>
      <c r="G6128" s="3"/>
      <c r="H6128" s="4"/>
      <c r="I6128" s="3"/>
      <c r="J6128" s="4"/>
      <c r="K6128" s="3"/>
      <c r="L6128" s="4"/>
      <c r="M6128" s="7"/>
      <c r="N6128" s="8"/>
      <c r="O6128" s="3"/>
      <c r="P6128" s="3"/>
      <c r="Q6128" s="3"/>
      <c r="R6128" s="3"/>
    </row>
    <row r="6129" spans="1:18" x14ac:dyDescent="0.2">
      <c r="A6129" s="3"/>
      <c r="B6129" s="3"/>
      <c r="C6129" s="3"/>
      <c r="D6129" s="3"/>
      <c r="E6129" s="3"/>
      <c r="F6129" s="3"/>
      <c r="G6129" s="3"/>
      <c r="H6129" s="4"/>
      <c r="I6129" s="3"/>
      <c r="J6129" s="4"/>
      <c r="K6129" s="3"/>
      <c r="L6129" s="4"/>
      <c r="M6129" s="7"/>
      <c r="N6129" s="8"/>
      <c r="O6129" s="3"/>
      <c r="P6129" s="3"/>
      <c r="Q6129" s="3"/>
      <c r="R6129" s="3"/>
    </row>
    <row r="6130" spans="1:18" x14ac:dyDescent="0.2">
      <c r="A6130" s="3"/>
      <c r="B6130" s="3"/>
      <c r="C6130" s="3"/>
      <c r="D6130" s="3"/>
      <c r="E6130" s="3"/>
      <c r="F6130" s="3"/>
      <c r="G6130" s="3"/>
      <c r="H6130" s="4"/>
      <c r="I6130" s="3"/>
      <c r="J6130" s="4"/>
      <c r="K6130" s="3"/>
      <c r="L6130" s="4"/>
      <c r="M6130" s="7"/>
      <c r="N6130" s="8"/>
      <c r="O6130" s="3"/>
      <c r="P6130" s="3"/>
      <c r="Q6130" s="3"/>
      <c r="R6130" s="3"/>
    </row>
    <row r="6131" spans="1:18" x14ac:dyDescent="0.2">
      <c r="A6131" s="3"/>
      <c r="B6131" s="3"/>
      <c r="C6131" s="3"/>
      <c r="D6131" s="3"/>
      <c r="E6131" s="3"/>
      <c r="F6131" s="3"/>
      <c r="G6131" s="3"/>
      <c r="H6131" s="4"/>
      <c r="I6131" s="3"/>
      <c r="J6131" s="4"/>
      <c r="K6131" s="3"/>
      <c r="L6131" s="4"/>
      <c r="M6131" s="7"/>
      <c r="N6131" s="8"/>
      <c r="O6131" s="3"/>
      <c r="P6131" s="3"/>
      <c r="Q6131" s="3"/>
      <c r="R6131" s="3"/>
    </row>
    <row r="6132" spans="1:18" x14ac:dyDescent="0.2">
      <c r="A6132" s="3"/>
      <c r="B6132" s="3"/>
      <c r="C6132" s="3"/>
      <c r="D6132" s="3"/>
      <c r="E6132" s="3"/>
      <c r="F6132" s="3"/>
      <c r="G6132" s="3"/>
      <c r="H6132" s="4"/>
      <c r="I6132" s="3"/>
      <c r="J6132" s="4"/>
      <c r="K6132" s="3"/>
      <c r="L6132" s="4"/>
      <c r="M6132" s="7"/>
      <c r="N6132" s="8"/>
      <c r="O6132" s="3"/>
      <c r="P6132" s="3"/>
      <c r="Q6132" s="3"/>
      <c r="R6132" s="3"/>
    </row>
    <row r="6133" spans="1:18" x14ac:dyDescent="0.2">
      <c r="A6133" s="3"/>
      <c r="B6133" s="3"/>
      <c r="C6133" s="3"/>
      <c r="D6133" s="3"/>
      <c r="E6133" s="3"/>
      <c r="F6133" s="3"/>
      <c r="G6133" s="3"/>
      <c r="H6133" s="4"/>
      <c r="I6133" s="3"/>
      <c r="J6133" s="4"/>
      <c r="K6133" s="3"/>
      <c r="L6133" s="4"/>
      <c r="M6133" s="7"/>
      <c r="N6133" s="8"/>
      <c r="O6133" s="3"/>
      <c r="P6133" s="3"/>
      <c r="Q6133" s="3"/>
      <c r="R6133" s="3"/>
    </row>
    <row r="6134" spans="1:18" x14ac:dyDescent="0.2">
      <c r="A6134" s="3"/>
      <c r="B6134" s="3"/>
      <c r="C6134" s="3"/>
      <c r="D6134" s="3"/>
      <c r="E6134" s="3"/>
      <c r="F6134" s="3"/>
      <c r="G6134" s="3"/>
      <c r="H6134" s="4"/>
      <c r="I6134" s="3"/>
      <c r="J6134" s="4"/>
      <c r="K6134" s="3"/>
      <c r="L6134" s="4"/>
      <c r="M6134" s="7"/>
      <c r="N6134" s="8"/>
      <c r="O6134" s="3"/>
      <c r="P6134" s="3"/>
      <c r="Q6134" s="3"/>
      <c r="R6134" s="3"/>
    </row>
    <row r="6135" spans="1:18" x14ac:dyDescent="0.2">
      <c r="A6135" s="3"/>
      <c r="B6135" s="3"/>
      <c r="C6135" s="3"/>
      <c r="D6135" s="3"/>
      <c r="E6135" s="3"/>
      <c r="F6135" s="3"/>
      <c r="G6135" s="3"/>
      <c r="H6135" s="4"/>
      <c r="I6135" s="3"/>
      <c r="J6135" s="4"/>
      <c r="K6135" s="3"/>
      <c r="L6135" s="4"/>
      <c r="M6135" s="7"/>
      <c r="N6135" s="8"/>
      <c r="O6135" s="3"/>
      <c r="P6135" s="3"/>
      <c r="Q6135" s="3"/>
      <c r="R6135" s="3"/>
    </row>
    <row r="6136" spans="1:18" x14ac:dyDescent="0.2">
      <c r="A6136" s="3"/>
      <c r="B6136" s="3"/>
      <c r="C6136" s="3"/>
      <c r="D6136" s="3"/>
      <c r="E6136" s="3"/>
      <c r="F6136" s="3"/>
      <c r="G6136" s="3"/>
      <c r="H6136" s="4"/>
      <c r="I6136" s="3"/>
      <c r="J6136" s="4"/>
      <c r="K6136" s="3"/>
      <c r="L6136" s="4"/>
      <c r="M6136" s="7"/>
      <c r="N6136" s="8"/>
      <c r="O6136" s="3"/>
      <c r="P6136" s="3"/>
      <c r="Q6136" s="3"/>
      <c r="R6136" s="3"/>
    </row>
    <row r="6137" spans="1:18" x14ac:dyDescent="0.2">
      <c r="A6137" s="3"/>
      <c r="B6137" s="3"/>
      <c r="C6137" s="3"/>
      <c r="D6137" s="3"/>
      <c r="E6137" s="3"/>
      <c r="F6137" s="3"/>
      <c r="G6137" s="3"/>
      <c r="H6137" s="4"/>
      <c r="I6137" s="3"/>
      <c r="J6137" s="4"/>
      <c r="K6137" s="3"/>
      <c r="L6137" s="4"/>
      <c r="M6137" s="7"/>
      <c r="N6137" s="8"/>
      <c r="O6137" s="3"/>
      <c r="P6137" s="3"/>
      <c r="Q6137" s="3"/>
      <c r="R6137" s="3"/>
    </row>
    <row r="6138" spans="1:18" x14ac:dyDescent="0.2">
      <c r="A6138" s="3"/>
      <c r="B6138" s="3"/>
      <c r="C6138" s="3"/>
      <c r="D6138" s="3"/>
      <c r="E6138" s="3"/>
      <c r="F6138" s="3"/>
      <c r="G6138" s="3"/>
      <c r="H6138" s="4"/>
      <c r="I6138" s="3"/>
      <c r="J6138" s="4"/>
      <c r="K6138" s="3"/>
      <c r="L6138" s="4"/>
      <c r="M6138" s="7"/>
      <c r="N6138" s="8"/>
      <c r="O6138" s="3"/>
      <c r="P6138" s="3"/>
      <c r="Q6138" s="3"/>
      <c r="R6138" s="3"/>
    </row>
    <row r="6139" spans="1:18" x14ac:dyDescent="0.2">
      <c r="A6139" s="3"/>
      <c r="B6139" s="3"/>
      <c r="C6139" s="3"/>
      <c r="D6139" s="3"/>
      <c r="E6139" s="3"/>
      <c r="F6139" s="3"/>
      <c r="G6139" s="3"/>
      <c r="H6139" s="4"/>
      <c r="I6139" s="3"/>
      <c r="J6139" s="4"/>
      <c r="K6139" s="3"/>
      <c r="L6139" s="4"/>
      <c r="M6139" s="7"/>
      <c r="N6139" s="8"/>
      <c r="O6139" s="3"/>
      <c r="P6139" s="3"/>
      <c r="Q6139" s="3"/>
      <c r="R6139" s="3"/>
    </row>
    <row r="6140" spans="1:18" x14ac:dyDescent="0.2">
      <c r="A6140" s="3"/>
      <c r="B6140" s="3"/>
      <c r="C6140" s="3"/>
      <c r="D6140" s="3"/>
      <c r="E6140" s="3"/>
      <c r="F6140" s="3"/>
      <c r="G6140" s="3"/>
      <c r="H6140" s="4"/>
      <c r="I6140" s="3"/>
      <c r="J6140" s="4"/>
      <c r="K6140" s="3"/>
      <c r="L6140" s="4"/>
      <c r="M6140" s="7"/>
      <c r="N6140" s="8"/>
      <c r="O6140" s="3"/>
      <c r="P6140" s="3"/>
      <c r="Q6140" s="3"/>
      <c r="R6140" s="3"/>
    </row>
    <row r="6141" spans="1:18" x14ac:dyDescent="0.2">
      <c r="A6141" s="3"/>
      <c r="B6141" s="3"/>
      <c r="C6141" s="3"/>
      <c r="D6141" s="3"/>
      <c r="E6141" s="3"/>
      <c r="F6141" s="3"/>
      <c r="G6141" s="3"/>
      <c r="H6141" s="4"/>
      <c r="I6141" s="3"/>
      <c r="J6141" s="4"/>
      <c r="K6141" s="3"/>
      <c r="L6141" s="4"/>
      <c r="M6141" s="7"/>
      <c r="N6141" s="8"/>
      <c r="O6141" s="3"/>
      <c r="P6141" s="3"/>
      <c r="Q6141" s="3"/>
      <c r="R6141" s="3"/>
    </row>
    <row r="6142" spans="1:18" x14ac:dyDescent="0.2">
      <c r="A6142" s="3"/>
      <c r="B6142" s="3"/>
      <c r="C6142" s="3"/>
      <c r="D6142" s="3"/>
      <c r="E6142" s="3"/>
      <c r="F6142" s="3"/>
      <c r="G6142" s="3"/>
      <c r="H6142" s="4"/>
      <c r="I6142" s="3"/>
      <c r="J6142" s="4"/>
      <c r="K6142" s="3"/>
      <c r="L6142" s="4"/>
      <c r="M6142" s="7"/>
      <c r="N6142" s="8"/>
      <c r="O6142" s="3"/>
      <c r="P6142" s="3"/>
      <c r="Q6142" s="3"/>
      <c r="R6142" s="3"/>
    </row>
    <row r="6143" spans="1:18" x14ac:dyDescent="0.2">
      <c r="A6143" s="3"/>
      <c r="B6143" s="3"/>
      <c r="C6143" s="3"/>
      <c r="D6143" s="3"/>
      <c r="E6143" s="3"/>
      <c r="F6143" s="3"/>
      <c r="G6143" s="3"/>
      <c r="H6143" s="4"/>
      <c r="I6143" s="3"/>
      <c r="J6143" s="4"/>
      <c r="K6143" s="3"/>
      <c r="L6143" s="4"/>
      <c r="M6143" s="7"/>
      <c r="N6143" s="8"/>
      <c r="O6143" s="3"/>
      <c r="P6143" s="3"/>
      <c r="Q6143" s="3"/>
      <c r="R6143" s="3"/>
    </row>
    <row r="6144" spans="1:18" x14ac:dyDescent="0.2">
      <c r="A6144" s="3"/>
      <c r="B6144" s="3"/>
      <c r="C6144" s="3"/>
      <c r="D6144" s="3"/>
      <c r="E6144" s="3"/>
      <c r="F6144" s="3"/>
      <c r="G6144" s="3"/>
      <c r="H6144" s="4"/>
      <c r="I6144" s="3"/>
      <c r="J6144" s="4"/>
      <c r="K6144" s="3"/>
      <c r="L6144" s="4"/>
      <c r="M6144" s="7"/>
      <c r="N6144" s="8"/>
      <c r="O6144" s="3"/>
      <c r="P6144" s="3"/>
      <c r="Q6144" s="3"/>
      <c r="R6144" s="3"/>
    </row>
    <row r="6145" spans="1:18" x14ac:dyDescent="0.2">
      <c r="A6145" s="3"/>
      <c r="B6145" s="3"/>
      <c r="C6145" s="3"/>
      <c r="D6145" s="3"/>
      <c r="E6145" s="3"/>
      <c r="F6145" s="3"/>
      <c r="G6145" s="3"/>
      <c r="H6145" s="4"/>
      <c r="I6145" s="3"/>
      <c r="J6145" s="4"/>
      <c r="K6145" s="3"/>
      <c r="L6145" s="4"/>
      <c r="M6145" s="7"/>
      <c r="N6145" s="8"/>
      <c r="O6145" s="3"/>
      <c r="P6145" s="3"/>
      <c r="Q6145" s="3"/>
      <c r="R6145" s="3"/>
    </row>
    <row r="6146" spans="1:18" x14ac:dyDescent="0.2">
      <c r="A6146" s="3"/>
      <c r="B6146" s="3"/>
      <c r="C6146" s="3"/>
      <c r="D6146" s="3"/>
      <c r="E6146" s="3"/>
      <c r="F6146" s="3"/>
      <c r="G6146" s="3"/>
      <c r="H6146" s="4"/>
      <c r="I6146" s="3"/>
      <c r="J6146" s="4"/>
      <c r="K6146" s="3"/>
      <c r="L6146" s="4"/>
      <c r="M6146" s="7"/>
      <c r="N6146" s="8"/>
      <c r="O6146" s="3"/>
      <c r="P6146" s="3"/>
      <c r="Q6146" s="3"/>
      <c r="R6146" s="3"/>
    </row>
    <row r="6147" spans="1:18" x14ac:dyDescent="0.2">
      <c r="A6147" s="3"/>
      <c r="B6147" s="3"/>
      <c r="C6147" s="3"/>
      <c r="D6147" s="3"/>
      <c r="E6147" s="3"/>
      <c r="F6147" s="3"/>
      <c r="G6147" s="3"/>
      <c r="H6147" s="4"/>
      <c r="I6147" s="3"/>
      <c r="J6147" s="4"/>
      <c r="K6147" s="3"/>
      <c r="L6147" s="4"/>
      <c r="M6147" s="7"/>
      <c r="N6147" s="8"/>
      <c r="O6147" s="3"/>
      <c r="P6147" s="3"/>
      <c r="Q6147" s="3"/>
      <c r="R6147" s="3"/>
    </row>
    <row r="6148" spans="1:18" x14ac:dyDescent="0.2">
      <c r="A6148" s="3"/>
      <c r="B6148" s="3"/>
      <c r="C6148" s="3"/>
      <c r="D6148" s="3"/>
      <c r="E6148" s="3"/>
      <c r="F6148" s="3"/>
      <c r="G6148" s="3"/>
      <c r="H6148" s="4"/>
      <c r="I6148" s="3"/>
      <c r="J6148" s="4"/>
      <c r="K6148" s="3"/>
      <c r="L6148" s="4"/>
      <c r="M6148" s="7"/>
      <c r="N6148" s="8"/>
      <c r="O6148" s="3"/>
      <c r="P6148" s="3"/>
      <c r="Q6148" s="3"/>
      <c r="R6148" s="3"/>
    </row>
    <row r="6149" spans="1:18" x14ac:dyDescent="0.2">
      <c r="A6149" s="3"/>
      <c r="B6149" s="3"/>
      <c r="C6149" s="3"/>
      <c r="D6149" s="3"/>
      <c r="E6149" s="3"/>
      <c r="F6149" s="3"/>
      <c r="G6149" s="3"/>
      <c r="H6149" s="4"/>
      <c r="I6149" s="3"/>
      <c r="J6149" s="4"/>
      <c r="K6149" s="3"/>
      <c r="L6149" s="4"/>
      <c r="M6149" s="7"/>
      <c r="N6149" s="8"/>
      <c r="O6149" s="3"/>
      <c r="P6149" s="3"/>
      <c r="Q6149" s="3"/>
      <c r="R6149" s="3"/>
    </row>
    <row r="6150" spans="1:18" x14ac:dyDescent="0.2">
      <c r="A6150" s="3"/>
      <c r="B6150" s="3"/>
      <c r="C6150" s="3"/>
      <c r="D6150" s="3"/>
      <c r="E6150" s="3"/>
      <c r="F6150" s="3"/>
      <c r="G6150" s="3"/>
      <c r="H6150" s="4"/>
      <c r="I6150" s="3"/>
      <c r="J6150" s="4"/>
      <c r="K6150" s="3"/>
      <c r="L6150" s="4"/>
      <c r="M6150" s="7"/>
      <c r="N6150" s="8"/>
      <c r="O6150" s="3"/>
      <c r="P6150" s="3"/>
      <c r="Q6150" s="3"/>
      <c r="R6150" s="3"/>
    </row>
    <row r="6151" spans="1:18" x14ac:dyDescent="0.2">
      <c r="A6151" s="3"/>
      <c r="B6151" s="3"/>
      <c r="C6151" s="3"/>
      <c r="D6151" s="3"/>
      <c r="E6151" s="3"/>
      <c r="F6151" s="3"/>
      <c r="G6151" s="3"/>
      <c r="H6151" s="4"/>
      <c r="I6151" s="3"/>
      <c r="J6151" s="4"/>
      <c r="K6151" s="3"/>
      <c r="L6151" s="4"/>
      <c r="M6151" s="7"/>
      <c r="N6151" s="8"/>
      <c r="O6151" s="3"/>
      <c r="P6151" s="3"/>
      <c r="Q6151" s="3"/>
      <c r="R6151" s="3"/>
    </row>
    <row r="6152" spans="1:18" x14ac:dyDescent="0.2">
      <c r="A6152" s="3"/>
      <c r="B6152" s="3"/>
      <c r="C6152" s="3"/>
      <c r="D6152" s="3"/>
      <c r="E6152" s="3"/>
      <c r="F6152" s="3"/>
      <c r="G6152" s="3"/>
      <c r="H6152" s="4"/>
      <c r="I6152" s="3"/>
      <c r="J6152" s="4"/>
      <c r="K6152" s="3"/>
      <c r="L6152" s="4"/>
      <c r="M6152" s="7"/>
      <c r="N6152" s="8"/>
      <c r="O6152" s="3"/>
      <c r="P6152" s="3"/>
      <c r="Q6152" s="3"/>
      <c r="R6152" s="3"/>
    </row>
    <row r="6153" spans="1:18" x14ac:dyDescent="0.2">
      <c r="A6153" s="3"/>
      <c r="B6153" s="3"/>
      <c r="C6153" s="3"/>
      <c r="D6153" s="3"/>
      <c r="E6153" s="3"/>
      <c r="F6153" s="3"/>
      <c r="G6153" s="3"/>
      <c r="H6153" s="4"/>
      <c r="I6153" s="3"/>
      <c r="J6153" s="4"/>
      <c r="K6153" s="3"/>
      <c r="L6153" s="4"/>
      <c r="M6153" s="7"/>
      <c r="N6153" s="8"/>
      <c r="O6153" s="3"/>
      <c r="P6153" s="3"/>
      <c r="Q6153" s="3"/>
      <c r="R6153" s="3"/>
    </row>
    <row r="6154" spans="1:18" x14ac:dyDescent="0.2">
      <c r="A6154" s="3"/>
      <c r="B6154" s="3"/>
      <c r="C6154" s="3"/>
      <c r="D6154" s="3"/>
      <c r="E6154" s="3"/>
      <c r="F6154" s="3"/>
      <c r="G6154" s="3"/>
      <c r="H6154" s="4"/>
      <c r="I6154" s="3"/>
      <c r="J6154" s="4"/>
      <c r="K6154" s="3"/>
      <c r="L6154" s="4"/>
      <c r="M6154" s="7"/>
      <c r="N6154" s="8"/>
      <c r="O6154" s="3"/>
      <c r="P6154" s="3"/>
      <c r="Q6154" s="3"/>
      <c r="R6154" s="3"/>
    </row>
    <row r="6155" spans="1:18" x14ac:dyDescent="0.2">
      <c r="A6155" s="3"/>
      <c r="B6155" s="3"/>
      <c r="C6155" s="3"/>
      <c r="D6155" s="3"/>
      <c r="E6155" s="3"/>
      <c r="F6155" s="3"/>
      <c r="G6155" s="3"/>
      <c r="H6155" s="4"/>
      <c r="I6155" s="3"/>
      <c r="J6155" s="4"/>
      <c r="K6155" s="3"/>
      <c r="L6155" s="4"/>
      <c r="M6155" s="7"/>
      <c r="N6155" s="8"/>
      <c r="O6155" s="3"/>
      <c r="P6155" s="3"/>
      <c r="Q6155" s="3"/>
      <c r="R6155" s="3"/>
    </row>
    <row r="6156" spans="1:18" x14ac:dyDescent="0.2">
      <c r="A6156" s="3"/>
      <c r="B6156" s="3"/>
      <c r="C6156" s="3"/>
      <c r="D6156" s="3"/>
      <c r="E6156" s="3"/>
      <c r="F6156" s="3"/>
      <c r="G6156" s="3"/>
      <c r="H6156" s="4"/>
      <c r="I6156" s="3"/>
      <c r="J6156" s="4"/>
      <c r="K6156" s="3"/>
      <c r="L6156" s="4"/>
      <c r="M6156" s="7"/>
      <c r="N6156" s="8"/>
      <c r="O6156" s="3"/>
      <c r="P6156" s="3"/>
      <c r="Q6156" s="3"/>
      <c r="R6156" s="3"/>
    </row>
    <row r="6157" spans="1:18" x14ac:dyDescent="0.2">
      <c r="A6157" s="3"/>
      <c r="B6157" s="3"/>
      <c r="C6157" s="3"/>
      <c r="D6157" s="3"/>
      <c r="E6157" s="3"/>
      <c r="F6157" s="3"/>
      <c r="G6157" s="3"/>
      <c r="H6157" s="4"/>
      <c r="I6157" s="3"/>
      <c r="J6157" s="4"/>
      <c r="K6157" s="3"/>
      <c r="L6157" s="4"/>
      <c r="M6157" s="7"/>
      <c r="N6157" s="8"/>
      <c r="O6157" s="3"/>
      <c r="P6157" s="3"/>
      <c r="Q6157" s="3"/>
      <c r="R6157" s="3"/>
    </row>
    <row r="6158" spans="1:18" x14ac:dyDescent="0.2">
      <c r="A6158" s="3"/>
      <c r="B6158" s="3"/>
      <c r="C6158" s="3"/>
      <c r="D6158" s="3"/>
      <c r="E6158" s="3"/>
      <c r="F6158" s="3"/>
      <c r="G6158" s="3"/>
      <c r="H6158" s="4"/>
      <c r="I6158" s="3"/>
      <c r="J6158" s="4"/>
      <c r="K6158" s="3"/>
      <c r="L6158" s="4"/>
      <c r="M6158" s="7"/>
      <c r="N6158" s="8"/>
      <c r="O6158" s="3"/>
      <c r="P6158" s="3"/>
      <c r="Q6158" s="3"/>
      <c r="R6158" s="3"/>
    </row>
    <row r="6159" spans="1:18" x14ac:dyDescent="0.2">
      <c r="A6159" s="3"/>
      <c r="B6159" s="3"/>
      <c r="C6159" s="3"/>
      <c r="D6159" s="3"/>
      <c r="E6159" s="3"/>
      <c r="F6159" s="3"/>
      <c r="G6159" s="3"/>
      <c r="H6159" s="4"/>
      <c r="I6159" s="3"/>
      <c r="J6159" s="4"/>
      <c r="K6159" s="3"/>
      <c r="L6159" s="4"/>
      <c r="M6159" s="7"/>
      <c r="N6159" s="8"/>
      <c r="O6159" s="3"/>
      <c r="P6159" s="3"/>
      <c r="Q6159" s="3"/>
      <c r="R6159" s="3"/>
    </row>
    <row r="6160" spans="1:18" x14ac:dyDescent="0.2">
      <c r="A6160" s="3"/>
      <c r="B6160" s="3"/>
      <c r="C6160" s="3"/>
      <c r="D6160" s="3"/>
      <c r="E6160" s="3"/>
      <c r="F6160" s="3"/>
      <c r="G6160" s="3"/>
      <c r="H6160" s="4"/>
      <c r="I6160" s="3"/>
      <c r="J6160" s="4"/>
      <c r="K6160" s="3"/>
      <c r="L6160" s="4"/>
      <c r="M6160" s="7"/>
      <c r="N6160" s="8"/>
      <c r="O6160" s="3"/>
      <c r="P6160" s="3"/>
      <c r="Q6160" s="3"/>
      <c r="R6160" s="3"/>
    </row>
    <row r="6161" spans="1:18" x14ac:dyDescent="0.2">
      <c r="A6161" s="3"/>
      <c r="B6161" s="3"/>
      <c r="C6161" s="3"/>
      <c r="D6161" s="3"/>
      <c r="E6161" s="3"/>
      <c r="F6161" s="3"/>
      <c r="G6161" s="3"/>
      <c r="H6161" s="4"/>
      <c r="I6161" s="3"/>
      <c r="J6161" s="4"/>
      <c r="K6161" s="3"/>
      <c r="L6161" s="4"/>
      <c r="M6161" s="7"/>
      <c r="N6161" s="8"/>
      <c r="O6161" s="3"/>
      <c r="P6161" s="3"/>
      <c r="Q6161" s="3"/>
      <c r="R6161" s="3"/>
    </row>
    <row r="6162" spans="1:18" x14ac:dyDescent="0.2">
      <c r="A6162" s="3"/>
      <c r="B6162" s="3"/>
      <c r="C6162" s="3"/>
      <c r="D6162" s="3"/>
      <c r="E6162" s="3"/>
      <c r="F6162" s="3"/>
      <c r="G6162" s="3"/>
      <c r="H6162" s="4"/>
      <c r="I6162" s="3"/>
      <c r="J6162" s="4"/>
      <c r="K6162" s="3"/>
      <c r="L6162" s="4"/>
      <c r="M6162" s="7"/>
      <c r="N6162" s="8"/>
      <c r="O6162" s="3"/>
      <c r="P6162" s="3"/>
      <c r="Q6162" s="3"/>
      <c r="R6162" s="3"/>
    </row>
    <row r="6163" spans="1:18" x14ac:dyDescent="0.2">
      <c r="A6163" s="3"/>
      <c r="B6163" s="3"/>
      <c r="C6163" s="3"/>
      <c r="D6163" s="3"/>
      <c r="E6163" s="3"/>
      <c r="F6163" s="3"/>
      <c r="G6163" s="3"/>
      <c r="H6163" s="4"/>
      <c r="I6163" s="3"/>
      <c r="J6163" s="4"/>
      <c r="K6163" s="3"/>
      <c r="L6163" s="4"/>
      <c r="M6163" s="7"/>
      <c r="N6163" s="8"/>
      <c r="O6163" s="3"/>
      <c r="P6163" s="3"/>
      <c r="Q6163" s="3"/>
      <c r="R6163" s="3"/>
    </row>
    <row r="6164" spans="1:18" x14ac:dyDescent="0.2">
      <c r="A6164" s="3"/>
      <c r="B6164" s="3"/>
      <c r="C6164" s="3"/>
      <c r="D6164" s="3"/>
      <c r="E6164" s="3"/>
      <c r="F6164" s="3"/>
      <c r="G6164" s="3"/>
      <c r="H6164" s="4"/>
      <c r="I6164" s="3"/>
      <c r="J6164" s="4"/>
      <c r="K6164" s="3"/>
      <c r="L6164" s="4"/>
      <c r="M6164" s="7"/>
      <c r="N6164" s="8"/>
      <c r="O6164" s="3"/>
      <c r="P6164" s="3"/>
      <c r="Q6164" s="3"/>
      <c r="R6164" s="3"/>
    </row>
    <row r="6165" spans="1:18" x14ac:dyDescent="0.2">
      <c r="A6165" s="3"/>
      <c r="B6165" s="3"/>
      <c r="C6165" s="3"/>
      <c r="D6165" s="3"/>
      <c r="E6165" s="3"/>
      <c r="F6165" s="3"/>
      <c r="G6165" s="3"/>
      <c r="H6165" s="4"/>
      <c r="I6165" s="3"/>
      <c r="J6165" s="4"/>
      <c r="K6165" s="3"/>
      <c r="L6165" s="4"/>
      <c r="M6165" s="7"/>
      <c r="N6165" s="8"/>
      <c r="O6165" s="3"/>
      <c r="P6165" s="3"/>
      <c r="Q6165" s="3"/>
      <c r="R6165" s="3"/>
    </row>
    <row r="6166" spans="1:18" x14ac:dyDescent="0.2">
      <c r="A6166" s="3"/>
      <c r="B6166" s="3"/>
      <c r="C6166" s="3"/>
      <c r="D6166" s="3"/>
      <c r="E6166" s="3"/>
      <c r="F6166" s="3"/>
      <c r="G6166" s="3"/>
      <c r="H6166" s="4"/>
      <c r="I6166" s="3"/>
      <c r="J6166" s="4"/>
      <c r="K6166" s="3"/>
      <c r="L6166" s="4"/>
      <c r="M6166" s="7"/>
      <c r="N6166" s="8"/>
      <c r="O6166" s="3"/>
      <c r="P6166" s="3"/>
      <c r="Q6166" s="3"/>
      <c r="R6166" s="3"/>
    </row>
    <row r="6167" spans="1:18" x14ac:dyDescent="0.2">
      <c r="A6167" s="3"/>
      <c r="B6167" s="3"/>
      <c r="C6167" s="3"/>
      <c r="D6167" s="3"/>
      <c r="E6167" s="3"/>
      <c r="F6167" s="3"/>
      <c r="G6167" s="3"/>
      <c r="H6167" s="4"/>
      <c r="I6167" s="3"/>
      <c r="J6167" s="4"/>
      <c r="K6167" s="3"/>
      <c r="L6167" s="4"/>
      <c r="M6167" s="7"/>
      <c r="N6167" s="8"/>
      <c r="O6167" s="3"/>
      <c r="P6167" s="3"/>
      <c r="Q6167" s="3"/>
      <c r="R6167" s="3"/>
    </row>
    <row r="6168" spans="1:18" x14ac:dyDescent="0.2">
      <c r="A6168" s="3"/>
      <c r="B6168" s="3"/>
      <c r="C6168" s="3"/>
      <c r="D6168" s="3"/>
      <c r="E6168" s="3"/>
      <c r="F6168" s="3"/>
      <c r="G6168" s="3"/>
      <c r="H6168" s="4"/>
      <c r="I6168" s="3"/>
      <c r="J6168" s="4"/>
      <c r="K6168" s="3"/>
      <c r="L6168" s="4"/>
      <c r="M6168" s="7"/>
      <c r="N6168" s="8"/>
      <c r="O6168" s="3"/>
      <c r="P6168" s="3"/>
      <c r="Q6168" s="3"/>
      <c r="R6168" s="3"/>
    </row>
    <row r="6169" spans="1:18" x14ac:dyDescent="0.2">
      <c r="A6169" s="3"/>
      <c r="B6169" s="3"/>
      <c r="C6169" s="3"/>
      <c r="D6169" s="3"/>
      <c r="E6169" s="3"/>
      <c r="F6169" s="3"/>
      <c r="G6169" s="3"/>
      <c r="H6169" s="4"/>
      <c r="I6169" s="3"/>
      <c r="J6169" s="4"/>
      <c r="K6169" s="3"/>
      <c r="L6169" s="4"/>
      <c r="M6169" s="7"/>
      <c r="N6169" s="8"/>
      <c r="O6169" s="3"/>
      <c r="P6169" s="3"/>
      <c r="Q6169" s="3"/>
      <c r="R6169" s="3"/>
    </row>
    <row r="6170" spans="1:18" x14ac:dyDescent="0.2">
      <c r="A6170" s="3"/>
      <c r="B6170" s="3"/>
      <c r="C6170" s="3"/>
      <c r="D6170" s="3"/>
      <c r="E6170" s="3"/>
      <c r="F6170" s="3"/>
      <c r="G6170" s="3"/>
      <c r="H6170" s="4"/>
      <c r="I6170" s="3"/>
      <c r="J6170" s="4"/>
      <c r="K6170" s="3"/>
      <c r="L6170" s="4"/>
      <c r="M6170" s="7"/>
      <c r="N6170" s="8"/>
      <c r="O6170" s="3"/>
      <c r="P6170" s="3"/>
      <c r="Q6170" s="3"/>
      <c r="R6170" s="3"/>
    </row>
    <row r="6171" spans="1:18" x14ac:dyDescent="0.2">
      <c r="A6171" s="3"/>
      <c r="B6171" s="3"/>
      <c r="C6171" s="3"/>
      <c r="D6171" s="3"/>
      <c r="E6171" s="3"/>
      <c r="F6171" s="3"/>
      <c r="G6171" s="3"/>
      <c r="H6171" s="4"/>
      <c r="I6171" s="3"/>
      <c r="J6171" s="4"/>
      <c r="K6171" s="3"/>
      <c r="L6171" s="4"/>
      <c r="M6171" s="7"/>
      <c r="N6171" s="8"/>
      <c r="O6171" s="3"/>
      <c r="P6171" s="3"/>
      <c r="Q6171" s="3"/>
      <c r="R6171" s="3"/>
    </row>
    <row r="6172" spans="1:18" x14ac:dyDescent="0.2">
      <c r="A6172" s="3"/>
      <c r="B6172" s="3"/>
      <c r="C6172" s="3"/>
      <c r="D6172" s="3"/>
      <c r="E6172" s="3"/>
      <c r="F6172" s="3"/>
      <c r="G6172" s="3"/>
      <c r="H6172" s="4"/>
      <c r="I6172" s="3"/>
      <c r="J6172" s="4"/>
      <c r="K6172" s="3"/>
      <c r="L6172" s="4"/>
      <c r="M6172" s="7"/>
      <c r="N6172" s="8"/>
      <c r="O6172" s="3"/>
      <c r="P6172" s="3"/>
      <c r="Q6172" s="3"/>
      <c r="R6172" s="3"/>
    </row>
    <row r="6173" spans="1:18" x14ac:dyDescent="0.2">
      <c r="A6173" s="3"/>
      <c r="B6173" s="3"/>
      <c r="C6173" s="3"/>
      <c r="D6173" s="3"/>
      <c r="E6173" s="3"/>
      <c r="F6173" s="3"/>
      <c r="G6173" s="3"/>
      <c r="H6173" s="4"/>
      <c r="I6173" s="3"/>
      <c r="J6173" s="4"/>
      <c r="K6173" s="3"/>
      <c r="L6173" s="4"/>
      <c r="M6173" s="7"/>
      <c r="N6173" s="8"/>
      <c r="O6173" s="3"/>
      <c r="P6173" s="3"/>
      <c r="Q6173" s="3"/>
      <c r="R6173" s="3"/>
    </row>
    <row r="6174" spans="1:18" x14ac:dyDescent="0.2">
      <c r="A6174" s="3"/>
      <c r="B6174" s="3"/>
      <c r="C6174" s="3"/>
      <c r="D6174" s="3"/>
      <c r="E6174" s="3"/>
      <c r="F6174" s="3"/>
      <c r="G6174" s="3"/>
      <c r="H6174" s="4"/>
      <c r="I6174" s="3"/>
      <c r="J6174" s="4"/>
      <c r="K6174" s="3"/>
      <c r="L6174" s="4"/>
      <c r="M6174" s="7"/>
      <c r="N6174" s="8"/>
      <c r="O6174" s="3"/>
      <c r="P6174" s="3"/>
      <c r="Q6174" s="3"/>
      <c r="R6174" s="3"/>
    </row>
    <row r="6175" spans="1:18" x14ac:dyDescent="0.2">
      <c r="A6175" s="3"/>
      <c r="B6175" s="3"/>
      <c r="C6175" s="3"/>
      <c r="D6175" s="3"/>
      <c r="E6175" s="3"/>
      <c r="F6175" s="3"/>
      <c r="G6175" s="3"/>
      <c r="H6175" s="4"/>
      <c r="I6175" s="3"/>
      <c r="J6175" s="4"/>
      <c r="K6175" s="3"/>
      <c r="L6175" s="4"/>
      <c r="M6175" s="7"/>
      <c r="N6175" s="8"/>
      <c r="O6175" s="3"/>
      <c r="P6175" s="3"/>
      <c r="Q6175" s="3"/>
      <c r="R6175" s="3"/>
    </row>
    <row r="6176" spans="1:18" x14ac:dyDescent="0.2">
      <c r="A6176" s="3"/>
      <c r="B6176" s="3"/>
      <c r="C6176" s="3"/>
      <c r="D6176" s="3"/>
      <c r="E6176" s="3"/>
      <c r="F6176" s="3"/>
      <c r="G6176" s="3"/>
      <c r="H6176" s="4"/>
      <c r="I6176" s="3"/>
      <c r="J6176" s="4"/>
      <c r="K6176" s="3"/>
      <c r="L6176" s="4"/>
      <c r="M6176" s="7"/>
      <c r="N6176" s="8"/>
      <c r="O6176" s="3"/>
      <c r="P6176" s="3"/>
      <c r="Q6176" s="3"/>
      <c r="R6176" s="3"/>
    </row>
    <row r="6177" spans="1:18" x14ac:dyDescent="0.2">
      <c r="A6177" s="3"/>
      <c r="B6177" s="3"/>
      <c r="C6177" s="3"/>
      <c r="D6177" s="3"/>
      <c r="E6177" s="3"/>
      <c r="F6177" s="3"/>
      <c r="G6177" s="3"/>
      <c r="H6177" s="4"/>
      <c r="I6177" s="3"/>
      <c r="J6177" s="4"/>
      <c r="K6177" s="3"/>
      <c r="L6177" s="4"/>
      <c r="M6177" s="7"/>
      <c r="N6177" s="8"/>
      <c r="O6177" s="3"/>
      <c r="P6177" s="3"/>
      <c r="Q6177" s="3"/>
      <c r="R6177" s="3"/>
    </row>
    <row r="6178" spans="1:18" x14ac:dyDescent="0.2">
      <c r="A6178" s="3"/>
      <c r="B6178" s="3"/>
      <c r="C6178" s="3"/>
      <c r="D6178" s="3"/>
      <c r="E6178" s="3"/>
      <c r="F6178" s="3"/>
      <c r="G6178" s="3"/>
      <c r="H6178" s="4"/>
      <c r="I6178" s="3"/>
      <c r="J6178" s="4"/>
      <c r="K6178" s="3"/>
      <c r="L6178" s="4"/>
      <c r="M6178" s="7"/>
      <c r="N6178" s="8"/>
      <c r="O6178" s="3"/>
      <c r="P6178" s="3"/>
      <c r="Q6178" s="3"/>
      <c r="R6178" s="3"/>
    </row>
    <row r="6179" spans="1:18" x14ac:dyDescent="0.2">
      <c r="A6179" s="3"/>
      <c r="B6179" s="3"/>
      <c r="C6179" s="3"/>
      <c r="D6179" s="3"/>
      <c r="E6179" s="3"/>
      <c r="F6179" s="3"/>
      <c r="G6179" s="3"/>
      <c r="H6179" s="4"/>
      <c r="I6179" s="3"/>
      <c r="J6179" s="4"/>
      <c r="K6179" s="3"/>
      <c r="L6179" s="4"/>
      <c r="M6179" s="7"/>
      <c r="N6179" s="8"/>
      <c r="O6179" s="3"/>
      <c r="P6179" s="3"/>
      <c r="Q6179" s="3"/>
      <c r="R6179" s="3"/>
    </row>
    <row r="6180" spans="1:18" x14ac:dyDescent="0.2">
      <c r="A6180" s="3"/>
      <c r="B6180" s="3"/>
      <c r="C6180" s="3"/>
      <c r="D6180" s="3"/>
      <c r="E6180" s="3"/>
      <c r="F6180" s="3"/>
      <c r="G6180" s="3"/>
      <c r="H6180" s="4"/>
      <c r="I6180" s="3"/>
      <c r="J6180" s="4"/>
      <c r="K6180" s="3"/>
      <c r="L6180" s="4"/>
      <c r="M6180" s="7"/>
      <c r="N6180" s="8"/>
      <c r="O6180" s="3"/>
      <c r="P6180" s="3"/>
      <c r="Q6180" s="3"/>
      <c r="R6180" s="3"/>
    </row>
    <row r="6181" spans="1:18" x14ac:dyDescent="0.2">
      <c r="A6181" s="3"/>
      <c r="B6181" s="3"/>
      <c r="C6181" s="3"/>
      <c r="D6181" s="3"/>
      <c r="E6181" s="3"/>
      <c r="F6181" s="3"/>
      <c r="G6181" s="3"/>
      <c r="H6181" s="4"/>
      <c r="I6181" s="3"/>
      <c r="J6181" s="4"/>
      <c r="K6181" s="3"/>
      <c r="L6181" s="4"/>
      <c r="M6181" s="7"/>
      <c r="N6181" s="8"/>
      <c r="O6181" s="3"/>
      <c r="P6181" s="3"/>
      <c r="Q6181" s="3"/>
      <c r="R6181" s="3"/>
    </row>
    <row r="6182" spans="1:18" x14ac:dyDescent="0.2">
      <c r="A6182" s="3"/>
      <c r="B6182" s="3"/>
      <c r="C6182" s="3"/>
      <c r="D6182" s="3"/>
      <c r="E6182" s="3"/>
      <c r="F6182" s="3"/>
      <c r="G6182" s="3"/>
      <c r="H6182" s="4"/>
      <c r="I6182" s="3"/>
      <c r="J6182" s="4"/>
      <c r="K6182" s="3"/>
      <c r="L6182" s="4"/>
      <c r="M6182" s="7"/>
      <c r="N6182" s="8"/>
      <c r="O6182" s="3"/>
      <c r="P6182" s="3"/>
      <c r="Q6182" s="3"/>
      <c r="R6182" s="3"/>
    </row>
    <row r="6183" spans="1:18" x14ac:dyDescent="0.2">
      <c r="A6183" s="3"/>
      <c r="B6183" s="3"/>
      <c r="C6183" s="3"/>
      <c r="D6183" s="3"/>
      <c r="E6183" s="3"/>
      <c r="F6183" s="3"/>
      <c r="G6183" s="3"/>
      <c r="H6183" s="4"/>
      <c r="I6183" s="3"/>
      <c r="J6183" s="4"/>
      <c r="K6183" s="3"/>
      <c r="L6183" s="4"/>
      <c r="M6183" s="7"/>
      <c r="N6183" s="8"/>
      <c r="O6183" s="3"/>
      <c r="P6183" s="3"/>
      <c r="Q6183" s="3"/>
      <c r="R6183" s="3"/>
    </row>
    <row r="6184" spans="1:18" x14ac:dyDescent="0.2">
      <c r="A6184" s="3"/>
      <c r="B6184" s="3"/>
      <c r="C6184" s="3"/>
      <c r="D6184" s="3"/>
      <c r="E6184" s="3"/>
      <c r="F6184" s="3"/>
      <c r="G6184" s="3"/>
      <c r="H6184" s="4"/>
      <c r="I6184" s="3"/>
      <c r="J6184" s="4"/>
      <c r="K6184" s="3"/>
      <c r="L6184" s="4"/>
      <c r="M6184" s="7"/>
      <c r="N6184" s="8"/>
      <c r="O6184" s="3"/>
      <c r="P6184" s="3"/>
      <c r="Q6184" s="3"/>
      <c r="R6184" s="3"/>
    </row>
    <row r="6185" spans="1:18" x14ac:dyDescent="0.2">
      <c r="A6185" s="3"/>
      <c r="B6185" s="3"/>
      <c r="C6185" s="3"/>
      <c r="D6185" s="3"/>
      <c r="E6185" s="3"/>
      <c r="F6185" s="3"/>
      <c r="G6185" s="3"/>
      <c r="H6185" s="4"/>
      <c r="I6185" s="3"/>
      <c r="J6185" s="4"/>
      <c r="K6185" s="3"/>
      <c r="L6185" s="4"/>
      <c r="M6185" s="7"/>
      <c r="N6185" s="8"/>
      <c r="O6185" s="3"/>
      <c r="P6185" s="3"/>
      <c r="Q6185" s="3"/>
      <c r="R6185" s="3"/>
    </row>
    <row r="6186" spans="1:18" x14ac:dyDescent="0.2">
      <c r="A6186" s="3"/>
      <c r="B6186" s="3"/>
      <c r="C6186" s="3"/>
      <c r="D6186" s="3"/>
      <c r="E6186" s="3"/>
      <c r="F6186" s="3"/>
      <c r="G6186" s="3"/>
      <c r="H6186" s="4"/>
      <c r="I6186" s="3"/>
      <c r="J6186" s="4"/>
      <c r="K6186" s="3"/>
      <c r="L6186" s="4"/>
      <c r="M6186" s="7"/>
      <c r="N6186" s="8"/>
      <c r="O6186" s="3"/>
      <c r="P6186" s="3"/>
      <c r="Q6186" s="3"/>
      <c r="R6186" s="3"/>
    </row>
    <row r="6187" spans="1:18" x14ac:dyDescent="0.2">
      <c r="A6187" s="3"/>
      <c r="B6187" s="3"/>
      <c r="C6187" s="3"/>
      <c r="D6187" s="3"/>
      <c r="E6187" s="3"/>
      <c r="F6187" s="3"/>
      <c r="G6187" s="3"/>
      <c r="H6187" s="4"/>
      <c r="I6187" s="3"/>
      <c r="J6187" s="4"/>
      <c r="K6187" s="3"/>
      <c r="L6187" s="4"/>
      <c r="M6187" s="7"/>
      <c r="N6187" s="8"/>
      <c r="O6187" s="3"/>
      <c r="P6187" s="3"/>
      <c r="Q6187" s="3"/>
      <c r="R6187" s="3"/>
    </row>
    <row r="6188" spans="1:18" x14ac:dyDescent="0.2">
      <c r="A6188" s="3"/>
      <c r="B6188" s="3"/>
      <c r="C6188" s="3"/>
      <c r="D6188" s="3"/>
      <c r="E6188" s="3"/>
      <c r="F6188" s="3"/>
      <c r="G6188" s="3"/>
      <c r="H6188" s="4"/>
      <c r="I6188" s="3"/>
      <c r="J6188" s="4"/>
      <c r="K6188" s="3"/>
      <c r="L6188" s="4"/>
      <c r="M6188" s="7"/>
      <c r="N6188" s="8"/>
      <c r="O6188" s="3"/>
      <c r="P6188" s="3"/>
      <c r="Q6188" s="3"/>
      <c r="R6188" s="3"/>
    </row>
    <row r="6189" spans="1:18" x14ac:dyDescent="0.2">
      <c r="A6189" s="3"/>
      <c r="B6189" s="3"/>
      <c r="C6189" s="3"/>
      <c r="D6189" s="3"/>
      <c r="E6189" s="3"/>
      <c r="F6189" s="3"/>
      <c r="G6189" s="3"/>
      <c r="H6189" s="4"/>
      <c r="I6189" s="3"/>
      <c r="J6189" s="4"/>
      <c r="K6189" s="3"/>
      <c r="L6189" s="4"/>
      <c r="M6189" s="7"/>
      <c r="N6189" s="8"/>
      <c r="O6189" s="3"/>
      <c r="P6189" s="3"/>
      <c r="Q6189" s="3"/>
      <c r="R6189" s="3"/>
    </row>
    <row r="6190" spans="1:18" x14ac:dyDescent="0.2">
      <c r="A6190" s="3"/>
      <c r="B6190" s="3"/>
      <c r="C6190" s="3"/>
      <c r="D6190" s="3"/>
      <c r="E6190" s="3"/>
      <c r="F6190" s="3"/>
      <c r="G6190" s="3"/>
      <c r="H6190" s="4"/>
      <c r="I6190" s="3"/>
      <c r="J6190" s="4"/>
      <c r="K6190" s="3"/>
      <c r="L6190" s="4"/>
      <c r="M6190" s="7"/>
      <c r="N6190" s="8"/>
      <c r="O6190" s="3"/>
      <c r="P6190" s="3"/>
      <c r="Q6190" s="3"/>
      <c r="R6190" s="3"/>
    </row>
    <row r="6191" spans="1:18" x14ac:dyDescent="0.2">
      <c r="A6191" s="3"/>
      <c r="B6191" s="3"/>
      <c r="C6191" s="3"/>
      <c r="D6191" s="3"/>
      <c r="E6191" s="3"/>
      <c r="F6191" s="3"/>
      <c r="G6191" s="3"/>
      <c r="H6191" s="4"/>
      <c r="I6191" s="3"/>
      <c r="J6191" s="4"/>
      <c r="K6191" s="3"/>
      <c r="L6191" s="4"/>
      <c r="M6191" s="7"/>
      <c r="N6191" s="8"/>
      <c r="O6191" s="3"/>
      <c r="P6191" s="3"/>
      <c r="Q6191" s="3"/>
      <c r="R6191" s="3"/>
    </row>
    <row r="6192" spans="1:18" x14ac:dyDescent="0.2">
      <c r="A6192" s="3"/>
      <c r="B6192" s="3"/>
      <c r="C6192" s="3"/>
      <c r="D6192" s="3"/>
      <c r="E6192" s="3"/>
      <c r="F6192" s="3"/>
      <c r="G6192" s="3"/>
      <c r="H6192" s="4"/>
      <c r="I6192" s="3"/>
      <c r="J6192" s="4"/>
      <c r="K6192" s="3"/>
      <c r="L6192" s="4"/>
      <c r="M6192" s="7"/>
      <c r="N6192" s="8"/>
      <c r="O6192" s="3"/>
      <c r="P6192" s="3"/>
      <c r="Q6192" s="3"/>
      <c r="R6192" s="3"/>
    </row>
    <row r="6193" spans="1:18" x14ac:dyDescent="0.2">
      <c r="A6193" s="3"/>
      <c r="B6193" s="3"/>
      <c r="C6193" s="3"/>
      <c r="D6193" s="3"/>
      <c r="E6193" s="3"/>
      <c r="F6193" s="3"/>
      <c r="G6193" s="3"/>
      <c r="H6193" s="4"/>
      <c r="I6193" s="3"/>
      <c r="J6193" s="4"/>
      <c r="K6193" s="3"/>
      <c r="L6193" s="4"/>
      <c r="M6193" s="7"/>
      <c r="N6193" s="8"/>
      <c r="O6193" s="3"/>
      <c r="P6193" s="3"/>
      <c r="Q6193" s="3"/>
      <c r="R6193" s="3"/>
    </row>
    <row r="6194" spans="1:18" x14ac:dyDescent="0.2">
      <c r="A6194" s="3"/>
      <c r="B6194" s="3"/>
      <c r="C6194" s="3"/>
      <c r="D6194" s="3"/>
      <c r="E6194" s="3"/>
      <c r="F6194" s="3"/>
      <c r="G6194" s="3"/>
      <c r="H6194" s="4"/>
      <c r="I6194" s="3"/>
      <c r="J6194" s="4"/>
      <c r="K6194" s="3"/>
      <c r="L6194" s="4"/>
      <c r="M6194" s="7"/>
      <c r="N6194" s="8"/>
      <c r="O6194" s="3"/>
      <c r="P6194" s="3"/>
      <c r="Q6194" s="3"/>
      <c r="R6194" s="3"/>
    </row>
    <row r="6195" spans="1:18" x14ac:dyDescent="0.2">
      <c r="A6195" s="3"/>
      <c r="B6195" s="3"/>
      <c r="C6195" s="3"/>
      <c r="D6195" s="3"/>
      <c r="E6195" s="3"/>
      <c r="F6195" s="3"/>
      <c r="G6195" s="3"/>
      <c r="H6195" s="4"/>
      <c r="I6195" s="3"/>
      <c r="J6195" s="4"/>
      <c r="K6195" s="3"/>
      <c r="L6195" s="4"/>
      <c r="M6195" s="7"/>
      <c r="N6195" s="8"/>
      <c r="O6195" s="3"/>
      <c r="P6195" s="3"/>
      <c r="Q6195" s="3"/>
      <c r="R6195" s="3"/>
    </row>
    <row r="6196" spans="1:18" x14ac:dyDescent="0.2">
      <c r="A6196" s="3"/>
      <c r="B6196" s="3"/>
      <c r="C6196" s="3"/>
      <c r="D6196" s="3"/>
      <c r="E6196" s="3"/>
      <c r="F6196" s="3"/>
      <c r="G6196" s="3"/>
      <c r="H6196" s="4"/>
      <c r="I6196" s="3"/>
      <c r="J6196" s="4"/>
      <c r="K6196" s="3"/>
      <c r="L6196" s="4"/>
      <c r="M6196" s="7"/>
      <c r="N6196" s="8"/>
      <c r="O6196" s="3"/>
      <c r="P6196" s="3"/>
      <c r="Q6196" s="3"/>
      <c r="R6196" s="3"/>
    </row>
    <row r="6197" spans="1:18" x14ac:dyDescent="0.2">
      <c r="A6197" s="3"/>
      <c r="B6197" s="3"/>
      <c r="C6197" s="3"/>
      <c r="D6197" s="3"/>
      <c r="E6197" s="3"/>
      <c r="F6197" s="3"/>
      <c r="G6197" s="3"/>
      <c r="H6197" s="4"/>
      <c r="I6197" s="3"/>
      <c r="J6197" s="4"/>
      <c r="K6197" s="3"/>
      <c r="L6197" s="4"/>
      <c r="M6197" s="7"/>
      <c r="N6197" s="8"/>
      <c r="O6197" s="3"/>
      <c r="P6197" s="3"/>
      <c r="Q6197" s="3"/>
      <c r="R6197" s="3"/>
    </row>
    <row r="6198" spans="1:18" x14ac:dyDescent="0.2">
      <c r="A6198" s="3"/>
      <c r="B6198" s="3"/>
      <c r="C6198" s="3"/>
      <c r="D6198" s="3"/>
      <c r="E6198" s="3"/>
      <c r="F6198" s="3"/>
      <c r="G6198" s="3"/>
      <c r="H6198" s="4"/>
      <c r="I6198" s="3"/>
      <c r="J6198" s="4"/>
      <c r="K6198" s="3"/>
      <c r="L6198" s="4"/>
      <c r="M6198" s="7"/>
      <c r="N6198" s="8"/>
      <c r="O6198" s="3"/>
      <c r="P6198" s="3"/>
      <c r="Q6198" s="3"/>
      <c r="R6198" s="3"/>
    </row>
    <row r="6199" spans="1:18" x14ac:dyDescent="0.2">
      <c r="A6199" s="3"/>
      <c r="B6199" s="3"/>
      <c r="C6199" s="3"/>
      <c r="D6199" s="3"/>
      <c r="E6199" s="3"/>
      <c r="F6199" s="3"/>
      <c r="G6199" s="3"/>
      <c r="H6199" s="4"/>
      <c r="I6199" s="3"/>
      <c r="J6199" s="4"/>
      <c r="K6199" s="3"/>
      <c r="L6199" s="4"/>
      <c r="M6199" s="7"/>
      <c r="N6199" s="8"/>
      <c r="O6199" s="3"/>
      <c r="P6199" s="3"/>
      <c r="Q6199" s="3"/>
      <c r="R6199" s="3"/>
    </row>
    <row r="6200" spans="1:18" x14ac:dyDescent="0.2">
      <c r="A6200" s="3"/>
      <c r="B6200" s="3"/>
      <c r="C6200" s="3"/>
      <c r="D6200" s="3"/>
      <c r="E6200" s="3"/>
      <c r="F6200" s="3"/>
      <c r="G6200" s="3"/>
      <c r="H6200" s="4"/>
      <c r="I6200" s="3"/>
      <c r="J6200" s="4"/>
      <c r="K6200" s="3"/>
      <c r="L6200" s="4"/>
      <c r="M6200" s="7"/>
      <c r="N6200" s="8"/>
      <c r="O6200" s="3"/>
      <c r="P6200" s="3"/>
      <c r="Q6200" s="3"/>
      <c r="R6200" s="3"/>
    </row>
    <row r="6201" spans="1:18" x14ac:dyDescent="0.2">
      <c r="A6201" s="3"/>
      <c r="B6201" s="3"/>
      <c r="C6201" s="3"/>
      <c r="D6201" s="3"/>
      <c r="E6201" s="3"/>
      <c r="F6201" s="3"/>
      <c r="G6201" s="3"/>
      <c r="H6201" s="4"/>
      <c r="I6201" s="3"/>
      <c r="J6201" s="4"/>
      <c r="K6201" s="3"/>
      <c r="L6201" s="4"/>
      <c r="M6201" s="7"/>
      <c r="N6201" s="8"/>
      <c r="O6201" s="3"/>
      <c r="P6201" s="3"/>
      <c r="Q6201" s="3"/>
      <c r="R6201" s="3"/>
    </row>
    <row r="6202" spans="1:18" x14ac:dyDescent="0.2">
      <c r="A6202" s="3"/>
      <c r="B6202" s="3"/>
      <c r="C6202" s="3"/>
      <c r="D6202" s="3"/>
      <c r="E6202" s="3"/>
      <c r="F6202" s="3"/>
      <c r="G6202" s="3"/>
      <c r="H6202" s="4"/>
      <c r="I6202" s="3"/>
      <c r="J6202" s="4"/>
      <c r="K6202" s="3"/>
      <c r="L6202" s="4"/>
      <c r="M6202" s="7"/>
      <c r="N6202" s="8"/>
      <c r="O6202" s="3"/>
      <c r="P6202" s="3"/>
      <c r="Q6202" s="3"/>
      <c r="R6202" s="3"/>
    </row>
    <row r="6203" spans="1:18" x14ac:dyDescent="0.2">
      <c r="A6203" s="3"/>
      <c r="B6203" s="3"/>
      <c r="C6203" s="3"/>
      <c r="D6203" s="3"/>
      <c r="E6203" s="3"/>
      <c r="F6203" s="3"/>
      <c r="G6203" s="3"/>
      <c r="H6203" s="4"/>
      <c r="I6203" s="3"/>
      <c r="J6203" s="4"/>
      <c r="K6203" s="3"/>
      <c r="L6203" s="4"/>
      <c r="M6203" s="7"/>
      <c r="N6203" s="8"/>
      <c r="O6203" s="3"/>
      <c r="P6203" s="3"/>
      <c r="Q6203" s="3"/>
      <c r="R6203" s="3"/>
    </row>
    <row r="6204" spans="1:18" x14ac:dyDescent="0.2">
      <c r="A6204" s="3"/>
      <c r="B6204" s="3"/>
      <c r="C6204" s="3"/>
      <c r="D6204" s="3"/>
      <c r="E6204" s="3"/>
      <c r="F6204" s="3"/>
      <c r="G6204" s="3"/>
      <c r="H6204" s="4"/>
      <c r="I6204" s="3"/>
      <c r="J6204" s="4"/>
      <c r="K6204" s="3"/>
      <c r="L6204" s="4"/>
      <c r="M6204" s="7"/>
      <c r="N6204" s="8"/>
      <c r="O6204" s="3"/>
      <c r="P6204" s="3"/>
      <c r="Q6204" s="3"/>
      <c r="R6204" s="3"/>
    </row>
    <row r="6205" spans="1:18" x14ac:dyDescent="0.2">
      <c r="A6205" s="3"/>
      <c r="B6205" s="3"/>
      <c r="C6205" s="3"/>
      <c r="D6205" s="3"/>
      <c r="E6205" s="3"/>
      <c r="F6205" s="3"/>
      <c r="G6205" s="3"/>
      <c r="H6205" s="4"/>
      <c r="I6205" s="3"/>
      <c r="J6205" s="4"/>
      <c r="K6205" s="3"/>
      <c r="L6205" s="4"/>
      <c r="M6205" s="7"/>
      <c r="N6205" s="8"/>
      <c r="O6205" s="3"/>
      <c r="P6205" s="3"/>
      <c r="Q6205" s="3"/>
      <c r="R6205" s="3"/>
    </row>
    <row r="6206" spans="1:18" x14ac:dyDescent="0.2">
      <c r="A6206" s="3"/>
      <c r="B6206" s="3"/>
      <c r="C6206" s="3"/>
      <c r="D6206" s="3"/>
      <c r="E6206" s="3"/>
      <c r="F6206" s="3"/>
      <c r="G6206" s="3"/>
      <c r="H6206" s="4"/>
      <c r="I6206" s="3"/>
      <c r="J6206" s="4"/>
      <c r="K6206" s="3"/>
      <c r="L6206" s="4"/>
      <c r="M6206" s="7"/>
      <c r="N6206" s="8"/>
      <c r="O6206" s="3"/>
      <c r="P6206" s="3"/>
      <c r="Q6206" s="3"/>
      <c r="R6206" s="3"/>
    </row>
    <row r="6207" spans="1:18" x14ac:dyDescent="0.2">
      <c r="A6207" s="3"/>
      <c r="B6207" s="3"/>
      <c r="C6207" s="3"/>
      <c r="D6207" s="3"/>
      <c r="E6207" s="3"/>
      <c r="F6207" s="3"/>
      <c r="G6207" s="3"/>
      <c r="H6207" s="4"/>
      <c r="I6207" s="3"/>
      <c r="J6207" s="4"/>
      <c r="K6207" s="3"/>
      <c r="L6207" s="4"/>
      <c r="M6207" s="7"/>
      <c r="N6207" s="8"/>
      <c r="O6207" s="3"/>
      <c r="P6207" s="3"/>
      <c r="Q6207" s="3"/>
      <c r="R6207" s="3"/>
    </row>
    <row r="6208" spans="1:18" x14ac:dyDescent="0.2">
      <c r="A6208" s="3"/>
      <c r="B6208" s="3"/>
      <c r="C6208" s="3"/>
      <c r="D6208" s="3"/>
      <c r="E6208" s="3"/>
      <c r="F6208" s="3"/>
      <c r="G6208" s="3"/>
      <c r="H6208" s="4"/>
      <c r="I6208" s="3"/>
      <c r="J6208" s="4"/>
      <c r="K6208" s="3"/>
      <c r="L6208" s="4"/>
      <c r="M6208" s="7"/>
      <c r="N6208" s="8"/>
      <c r="O6208" s="3"/>
      <c r="P6208" s="3"/>
      <c r="Q6208" s="3"/>
      <c r="R6208" s="3"/>
    </row>
    <row r="6209" spans="1:18" x14ac:dyDescent="0.2">
      <c r="A6209" s="3"/>
      <c r="B6209" s="3"/>
      <c r="C6209" s="3"/>
      <c r="D6209" s="3"/>
      <c r="E6209" s="3"/>
      <c r="F6209" s="3"/>
      <c r="G6209" s="3"/>
      <c r="H6209" s="4"/>
      <c r="I6209" s="3"/>
      <c r="J6209" s="4"/>
      <c r="K6209" s="3"/>
      <c r="L6209" s="4"/>
      <c r="M6209" s="7"/>
      <c r="N6209" s="8"/>
      <c r="O6209" s="3"/>
      <c r="P6209" s="3"/>
      <c r="Q6209" s="3"/>
      <c r="R6209" s="3"/>
    </row>
    <row r="6210" spans="1:18" x14ac:dyDescent="0.2">
      <c r="A6210" s="3"/>
      <c r="B6210" s="3"/>
      <c r="C6210" s="3"/>
      <c r="D6210" s="3"/>
      <c r="E6210" s="3"/>
      <c r="F6210" s="3"/>
      <c r="G6210" s="3"/>
      <c r="H6210" s="4"/>
      <c r="I6210" s="3"/>
      <c r="J6210" s="4"/>
      <c r="K6210" s="3"/>
      <c r="L6210" s="4"/>
      <c r="M6210" s="7"/>
      <c r="N6210" s="8"/>
      <c r="O6210" s="3"/>
      <c r="P6210" s="3"/>
      <c r="Q6210" s="3"/>
      <c r="R6210" s="3"/>
    </row>
    <row r="6211" spans="1:18" x14ac:dyDescent="0.2">
      <c r="A6211" s="3"/>
      <c r="B6211" s="3"/>
      <c r="C6211" s="3"/>
      <c r="D6211" s="3"/>
      <c r="E6211" s="3"/>
      <c r="F6211" s="3"/>
      <c r="G6211" s="3"/>
      <c r="H6211" s="4"/>
      <c r="I6211" s="3"/>
      <c r="J6211" s="4"/>
      <c r="K6211" s="3"/>
      <c r="L6211" s="4"/>
      <c r="M6211" s="7"/>
      <c r="N6211" s="8"/>
      <c r="O6211" s="3"/>
      <c r="P6211" s="3"/>
      <c r="Q6211" s="3"/>
      <c r="R6211" s="3"/>
    </row>
    <row r="6212" spans="1:18" x14ac:dyDescent="0.2">
      <c r="A6212" s="3"/>
      <c r="B6212" s="3"/>
      <c r="C6212" s="3"/>
      <c r="D6212" s="3"/>
      <c r="E6212" s="3"/>
      <c r="F6212" s="3"/>
      <c r="G6212" s="3"/>
      <c r="H6212" s="4"/>
      <c r="I6212" s="3"/>
      <c r="J6212" s="4"/>
      <c r="K6212" s="3"/>
      <c r="L6212" s="4"/>
      <c r="M6212" s="7"/>
      <c r="N6212" s="8"/>
      <c r="O6212" s="3"/>
      <c r="P6212" s="3"/>
      <c r="Q6212" s="3"/>
      <c r="R6212" s="3"/>
    </row>
    <row r="6213" spans="1:18" x14ac:dyDescent="0.2">
      <c r="A6213" s="3"/>
      <c r="B6213" s="3"/>
      <c r="C6213" s="3"/>
      <c r="D6213" s="3"/>
      <c r="E6213" s="3"/>
      <c r="F6213" s="3"/>
      <c r="G6213" s="3"/>
      <c r="H6213" s="4"/>
      <c r="I6213" s="3"/>
      <c r="J6213" s="4"/>
      <c r="K6213" s="3"/>
      <c r="L6213" s="4"/>
      <c r="M6213" s="7"/>
      <c r="N6213" s="8"/>
      <c r="O6213" s="3"/>
      <c r="P6213" s="3"/>
      <c r="Q6213" s="3"/>
      <c r="R6213" s="3"/>
    </row>
    <row r="6214" spans="1:18" x14ac:dyDescent="0.2">
      <c r="A6214" s="3"/>
      <c r="B6214" s="3"/>
      <c r="C6214" s="3"/>
      <c r="D6214" s="3"/>
      <c r="E6214" s="3"/>
      <c r="F6214" s="3"/>
      <c r="G6214" s="3"/>
      <c r="H6214" s="4"/>
      <c r="I6214" s="3"/>
      <c r="J6214" s="4"/>
      <c r="K6214" s="3"/>
      <c r="L6214" s="4"/>
      <c r="M6214" s="7"/>
      <c r="N6214" s="8"/>
      <c r="O6214" s="3"/>
      <c r="P6214" s="3"/>
      <c r="Q6214" s="3"/>
      <c r="R6214" s="3"/>
    </row>
    <row r="6215" spans="1:18" x14ac:dyDescent="0.2">
      <c r="A6215" s="3"/>
      <c r="B6215" s="3"/>
      <c r="C6215" s="3"/>
      <c r="D6215" s="3"/>
      <c r="E6215" s="3"/>
      <c r="F6215" s="3"/>
      <c r="G6215" s="3"/>
      <c r="H6215" s="4"/>
      <c r="I6215" s="3"/>
      <c r="J6215" s="4"/>
      <c r="K6215" s="3"/>
      <c r="L6215" s="4"/>
      <c r="M6215" s="7"/>
      <c r="N6215" s="8"/>
      <c r="O6215" s="3"/>
      <c r="P6215" s="3"/>
      <c r="Q6215" s="3"/>
      <c r="R6215" s="3"/>
    </row>
    <row r="6216" spans="1:18" x14ac:dyDescent="0.2">
      <c r="A6216" s="3"/>
      <c r="B6216" s="3"/>
      <c r="C6216" s="3"/>
      <c r="D6216" s="3"/>
      <c r="E6216" s="3"/>
      <c r="F6216" s="3"/>
      <c r="G6216" s="3"/>
      <c r="H6216" s="4"/>
      <c r="I6216" s="3"/>
      <c r="J6216" s="4"/>
      <c r="K6216" s="3"/>
      <c r="L6216" s="4"/>
      <c r="M6216" s="7"/>
      <c r="N6216" s="8"/>
      <c r="O6216" s="3"/>
      <c r="P6216" s="3"/>
      <c r="Q6216" s="3"/>
      <c r="R6216" s="3"/>
    </row>
    <row r="6217" spans="1:18" x14ac:dyDescent="0.2">
      <c r="A6217" s="3"/>
      <c r="B6217" s="3"/>
      <c r="C6217" s="3"/>
      <c r="D6217" s="3"/>
      <c r="E6217" s="3"/>
      <c r="F6217" s="3"/>
      <c r="G6217" s="3"/>
      <c r="H6217" s="4"/>
      <c r="I6217" s="3"/>
      <c r="J6217" s="4"/>
      <c r="K6217" s="3"/>
      <c r="L6217" s="4"/>
      <c r="M6217" s="7"/>
      <c r="N6217" s="8"/>
      <c r="O6217" s="3"/>
      <c r="P6217" s="3"/>
      <c r="Q6217" s="3"/>
      <c r="R6217" s="3"/>
    </row>
    <row r="6218" spans="1:18" x14ac:dyDescent="0.2">
      <c r="A6218" s="3"/>
      <c r="B6218" s="3"/>
      <c r="C6218" s="3"/>
      <c r="D6218" s="3"/>
      <c r="E6218" s="3"/>
      <c r="F6218" s="3"/>
      <c r="G6218" s="3"/>
      <c r="H6218" s="4"/>
      <c r="I6218" s="3"/>
      <c r="J6218" s="4"/>
      <c r="K6218" s="3"/>
      <c r="L6218" s="4"/>
      <c r="M6218" s="7"/>
      <c r="N6218" s="8"/>
      <c r="O6218" s="3"/>
      <c r="P6218" s="3"/>
      <c r="Q6218" s="3"/>
      <c r="R6218" s="3"/>
    </row>
    <row r="6219" spans="1:18" x14ac:dyDescent="0.2">
      <c r="A6219" s="3"/>
      <c r="B6219" s="3"/>
      <c r="C6219" s="3"/>
      <c r="D6219" s="3"/>
      <c r="E6219" s="3"/>
      <c r="F6219" s="3"/>
      <c r="G6219" s="3"/>
      <c r="H6219" s="4"/>
      <c r="I6219" s="3"/>
      <c r="J6219" s="4"/>
      <c r="K6219" s="3"/>
      <c r="L6219" s="4"/>
      <c r="M6219" s="7"/>
      <c r="N6219" s="8"/>
      <c r="O6219" s="3"/>
      <c r="P6219" s="3"/>
      <c r="Q6219" s="3"/>
      <c r="R6219" s="3"/>
    </row>
    <row r="6220" spans="1:18" x14ac:dyDescent="0.2">
      <c r="A6220" s="3"/>
      <c r="B6220" s="3"/>
      <c r="C6220" s="3"/>
      <c r="D6220" s="3"/>
      <c r="E6220" s="3"/>
      <c r="F6220" s="3"/>
      <c r="G6220" s="3"/>
      <c r="H6220" s="4"/>
      <c r="I6220" s="3"/>
      <c r="J6220" s="4"/>
      <c r="K6220" s="3"/>
      <c r="L6220" s="4"/>
      <c r="M6220" s="7"/>
      <c r="N6220" s="8"/>
      <c r="O6220" s="3"/>
      <c r="P6220" s="3"/>
      <c r="Q6220" s="3"/>
      <c r="R6220" s="3"/>
    </row>
    <row r="6221" spans="1:18" x14ac:dyDescent="0.2">
      <c r="A6221" s="3"/>
      <c r="B6221" s="3"/>
      <c r="C6221" s="3"/>
      <c r="D6221" s="3"/>
      <c r="E6221" s="3"/>
      <c r="F6221" s="3"/>
      <c r="G6221" s="3"/>
      <c r="H6221" s="4"/>
      <c r="I6221" s="3"/>
      <c r="J6221" s="4"/>
      <c r="K6221" s="3"/>
      <c r="L6221" s="4"/>
      <c r="M6221" s="7"/>
      <c r="N6221" s="8"/>
      <c r="O6221" s="3"/>
      <c r="P6221" s="3"/>
      <c r="Q6221" s="3"/>
      <c r="R6221" s="3"/>
    </row>
    <row r="6222" spans="1:18" x14ac:dyDescent="0.2">
      <c r="A6222" s="3"/>
      <c r="B6222" s="3"/>
      <c r="C6222" s="3"/>
      <c r="D6222" s="3"/>
      <c r="E6222" s="3"/>
      <c r="F6222" s="3"/>
      <c r="G6222" s="3"/>
      <c r="H6222" s="4"/>
      <c r="I6222" s="3"/>
      <c r="J6222" s="4"/>
      <c r="K6222" s="3"/>
      <c r="L6222" s="4"/>
      <c r="M6222" s="7"/>
      <c r="N6222" s="8"/>
      <c r="O6222" s="3"/>
      <c r="P6222" s="3"/>
      <c r="Q6222" s="3"/>
      <c r="R6222" s="3"/>
    </row>
    <row r="6223" spans="1:18" x14ac:dyDescent="0.2">
      <c r="A6223" s="3"/>
      <c r="B6223" s="3"/>
      <c r="C6223" s="3"/>
      <c r="D6223" s="3"/>
      <c r="E6223" s="3"/>
      <c r="F6223" s="3"/>
      <c r="G6223" s="3"/>
      <c r="H6223" s="4"/>
      <c r="I6223" s="3"/>
      <c r="J6223" s="4"/>
      <c r="K6223" s="3"/>
      <c r="L6223" s="4"/>
      <c r="M6223" s="7"/>
      <c r="N6223" s="8"/>
      <c r="O6223" s="3"/>
      <c r="P6223" s="3"/>
      <c r="Q6223" s="3"/>
      <c r="R6223" s="3"/>
    </row>
    <row r="6224" spans="1:18" x14ac:dyDescent="0.2">
      <c r="A6224" s="3"/>
      <c r="B6224" s="3"/>
      <c r="C6224" s="3"/>
      <c r="D6224" s="3"/>
      <c r="E6224" s="3"/>
      <c r="F6224" s="3"/>
      <c r="G6224" s="3"/>
      <c r="H6224" s="4"/>
      <c r="I6224" s="3"/>
      <c r="J6224" s="4"/>
      <c r="K6224" s="3"/>
      <c r="L6224" s="4"/>
      <c r="M6224" s="7"/>
      <c r="N6224" s="8"/>
      <c r="O6224" s="3"/>
      <c r="P6224" s="3"/>
      <c r="Q6224" s="3"/>
      <c r="R6224" s="3"/>
    </row>
    <row r="6225" spans="1:18" x14ac:dyDescent="0.2">
      <c r="A6225" s="3"/>
      <c r="B6225" s="3"/>
      <c r="C6225" s="3"/>
      <c r="D6225" s="3"/>
      <c r="E6225" s="3"/>
      <c r="F6225" s="3"/>
      <c r="G6225" s="3"/>
      <c r="H6225" s="4"/>
      <c r="I6225" s="3"/>
      <c r="J6225" s="4"/>
      <c r="K6225" s="3"/>
      <c r="L6225" s="4"/>
      <c r="M6225" s="7"/>
      <c r="N6225" s="8"/>
      <c r="O6225" s="3"/>
      <c r="P6225" s="3"/>
      <c r="Q6225" s="3"/>
      <c r="R6225" s="3"/>
    </row>
    <row r="6226" spans="1:18" x14ac:dyDescent="0.2">
      <c r="A6226" s="3"/>
      <c r="B6226" s="3"/>
      <c r="C6226" s="3"/>
      <c r="D6226" s="3"/>
      <c r="E6226" s="3"/>
      <c r="F6226" s="3"/>
      <c r="G6226" s="3"/>
      <c r="H6226" s="4"/>
      <c r="I6226" s="3"/>
      <c r="J6226" s="4"/>
      <c r="K6226" s="3"/>
      <c r="L6226" s="4"/>
      <c r="M6226" s="7"/>
      <c r="N6226" s="8"/>
      <c r="O6226" s="3"/>
      <c r="P6226" s="3"/>
      <c r="Q6226" s="3"/>
      <c r="R6226" s="3"/>
    </row>
    <row r="6227" spans="1:18" x14ac:dyDescent="0.2">
      <c r="A6227" s="3"/>
      <c r="B6227" s="3"/>
      <c r="C6227" s="3"/>
      <c r="D6227" s="3"/>
      <c r="E6227" s="3"/>
      <c r="F6227" s="3"/>
      <c r="G6227" s="3"/>
      <c r="H6227" s="4"/>
      <c r="I6227" s="3"/>
      <c r="J6227" s="4"/>
      <c r="K6227" s="3"/>
      <c r="L6227" s="4"/>
      <c r="M6227" s="7"/>
      <c r="N6227" s="8"/>
      <c r="O6227" s="3"/>
      <c r="P6227" s="3"/>
      <c r="Q6227" s="3"/>
      <c r="R6227" s="3"/>
    </row>
    <row r="6228" spans="1:18" x14ac:dyDescent="0.2">
      <c r="A6228" s="3"/>
      <c r="B6228" s="3"/>
      <c r="C6228" s="3"/>
      <c r="D6228" s="3"/>
      <c r="E6228" s="3"/>
      <c r="F6228" s="3"/>
      <c r="G6228" s="3"/>
      <c r="H6228" s="4"/>
      <c r="I6228" s="3"/>
      <c r="J6228" s="4"/>
      <c r="K6228" s="3"/>
      <c r="L6228" s="4"/>
      <c r="M6228" s="7"/>
      <c r="N6228" s="8"/>
      <c r="O6228" s="3"/>
      <c r="P6228" s="3"/>
      <c r="Q6228" s="3"/>
      <c r="R6228" s="3"/>
    </row>
    <row r="6229" spans="1:18" x14ac:dyDescent="0.2">
      <c r="A6229" s="3"/>
      <c r="B6229" s="3"/>
      <c r="C6229" s="3"/>
      <c r="D6229" s="3"/>
      <c r="E6229" s="3"/>
      <c r="F6229" s="3"/>
      <c r="G6229" s="3"/>
      <c r="H6229" s="4"/>
      <c r="I6229" s="3"/>
      <c r="J6229" s="4"/>
      <c r="K6229" s="3"/>
      <c r="L6229" s="4"/>
      <c r="M6229" s="7"/>
      <c r="N6229" s="8"/>
      <c r="O6229" s="3"/>
      <c r="P6229" s="3"/>
      <c r="Q6229" s="3"/>
      <c r="R6229" s="3"/>
    </row>
    <row r="6230" spans="1:18" x14ac:dyDescent="0.2">
      <c r="A6230" s="3"/>
      <c r="B6230" s="3"/>
      <c r="C6230" s="3"/>
      <c r="D6230" s="3"/>
      <c r="E6230" s="3"/>
      <c r="F6230" s="3"/>
      <c r="G6230" s="3"/>
      <c r="H6230" s="4"/>
      <c r="I6230" s="3"/>
      <c r="J6230" s="4"/>
      <c r="K6230" s="3"/>
      <c r="L6230" s="4"/>
      <c r="M6230" s="7"/>
      <c r="N6230" s="8"/>
      <c r="O6230" s="3"/>
      <c r="P6230" s="3"/>
      <c r="Q6230" s="3"/>
      <c r="R6230" s="3"/>
    </row>
    <row r="6231" spans="1:18" x14ac:dyDescent="0.2">
      <c r="A6231" s="3"/>
      <c r="B6231" s="3"/>
      <c r="C6231" s="3"/>
      <c r="D6231" s="3"/>
      <c r="E6231" s="3"/>
      <c r="F6231" s="3"/>
      <c r="G6231" s="3"/>
      <c r="H6231" s="4"/>
      <c r="I6231" s="3"/>
      <c r="J6231" s="4"/>
      <c r="K6231" s="3"/>
      <c r="L6231" s="4"/>
      <c r="M6231" s="7"/>
      <c r="N6231" s="8"/>
      <c r="O6231" s="3"/>
      <c r="P6231" s="3"/>
      <c r="Q6231" s="3"/>
      <c r="R6231" s="3"/>
    </row>
    <row r="6232" spans="1:18" x14ac:dyDescent="0.2">
      <c r="A6232" s="3"/>
      <c r="B6232" s="3"/>
      <c r="C6232" s="3"/>
      <c r="D6232" s="3"/>
      <c r="E6232" s="3"/>
      <c r="F6232" s="3"/>
      <c r="G6232" s="3"/>
      <c r="H6232" s="4"/>
      <c r="I6232" s="3"/>
      <c r="J6232" s="4"/>
      <c r="K6232" s="3"/>
      <c r="L6232" s="4"/>
      <c r="M6232" s="7"/>
      <c r="N6232" s="8"/>
      <c r="O6232" s="3"/>
      <c r="P6232" s="3"/>
      <c r="Q6232" s="3"/>
      <c r="R6232" s="3"/>
    </row>
    <row r="6233" spans="1:18" x14ac:dyDescent="0.2">
      <c r="A6233" s="3"/>
      <c r="B6233" s="3"/>
      <c r="C6233" s="3"/>
      <c r="D6233" s="3"/>
      <c r="E6233" s="3"/>
      <c r="F6233" s="3"/>
      <c r="G6233" s="3"/>
      <c r="H6233" s="4"/>
      <c r="I6233" s="3"/>
      <c r="J6233" s="4"/>
      <c r="K6233" s="3"/>
      <c r="L6233" s="4"/>
      <c r="M6233" s="7"/>
      <c r="N6233" s="8"/>
      <c r="O6233" s="3"/>
      <c r="P6233" s="3"/>
      <c r="Q6233" s="3"/>
      <c r="R6233" s="3"/>
    </row>
    <row r="6234" spans="1:18" x14ac:dyDescent="0.2">
      <c r="A6234" s="3"/>
      <c r="B6234" s="3"/>
      <c r="C6234" s="3"/>
      <c r="D6234" s="3"/>
      <c r="E6234" s="3"/>
      <c r="F6234" s="3"/>
      <c r="G6234" s="3"/>
      <c r="H6234" s="4"/>
      <c r="I6234" s="3"/>
      <c r="J6234" s="4"/>
      <c r="K6234" s="3"/>
      <c r="L6234" s="4"/>
      <c r="M6234" s="7"/>
      <c r="N6234" s="8"/>
      <c r="O6234" s="3"/>
      <c r="P6234" s="3"/>
      <c r="Q6234" s="3"/>
      <c r="R6234" s="3"/>
    </row>
    <row r="6235" spans="1:18" x14ac:dyDescent="0.2">
      <c r="A6235" s="3"/>
      <c r="B6235" s="3"/>
      <c r="C6235" s="3"/>
      <c r="D6235" s="3"/>
      <c r="E6235" s="3"/>
      <c r="F6235" s="3"/>
      <c r="G6235" s="3"/>
      <c r="H6235" s="4"/>
      <c r="I6235" s="3"/>
      <c r="J6235" s="4"/>
      <c r="K6235" s="3"/>
      <c r="L6235" s="4"/>
      <c r="M6235" s="7"/>
      <c r="N6235" s="8"/>
      <c r="O6235" s="3"/>
      <c r="P6235" s="3"/>
      <c r="Q6235" s="3"/>
      <c r="R6235" s="3"/>
    </row>
    <row r="6236" spans="1:18" x14ac:dyDescent="0.2">
      <c r="A6236" s="3"/>
      <c r="B6236" s="3"/>
      <c r="C6236" s="3"/>
      <c r="D6236" s="3"/>
      <c r="E6236" s="3"/>
      <c r="F6236" s="3"/>
      <c r="G6236" s="3"/>
      <c r="H6236" s="4"/>
      <c r="I6236" s="3"/>
      <c r="J6236" s="4"/>
      <c r="K6236" s="3"/>
      <c r="L6236" s="4"/>
      <c r="M6236" s="7"/>
      <c r="N6236" s="8"/>
      <c r="O6236" s="3"/>
      <c r="P6236" s="3"/>
      <c r="Q6236" s="3"/>
      <c r="R6236" s="3"/>
    </row>
    <row r="6237" spans="1:18" x14ac:dyDescent="0.2">
      <c r="A6237" s="3"/>
      <c r="B6237" s="3"/>
      <c r="C6237" s="3"/>
      <c r="D6237" s="3"/>
      <c r="E6237" s="3"/>
      <c r="F6237" s="3"/>
      <c r="G6237" s="3"/>
      <c r="H6237" s="4"/>
      <c r="I6237" s="3"/>
      <c r="J6237" s="4"/>
      <c r="K6237" s="3"/>
      <c r="L6237" s="4"/>
      <c r="M6237" s="7"/>
      <c r="N6237" s="8"/>
      <c r="O6237" s="3"/>
      <c r="P6237" s="3"/>
      <c r="Q6237" s="3"/>
      <c r="R6237" s="3"/>
    </row>
    <row r="6238" spans="1:18" x14ac:dyDescent="0.2">
      <c r="A6238" s="3"/>
      <c r="B6238" s="3"/>
      <c r="C6238" s="3"/>
      <c r="D6238" s="3"/>
      <c r="E6238" s="3"/>
      <c r="F6238" s="3"/>
      <c r="G6238" s="3"/>
      <c r="H6238" s="4"/>
      <c r="I6238" s="3"/>
      <c r="J6238" s="4"/>
      <c r="K6238" s="3"/>
      <c r="L6238" s="4"/>
      <c r="M6238" s="7"/>
      <c r="N6238" s="8"/>
      <c r="O6238" s="3"/>
      <c r="P6238" s="3"/>
      <c r="Q6238" s="3"/>
      <c r="R6238" s="3"/>
    </row>
    <row r="6239" spans="1:18" x14ac:dyDescent="0.2">
      <c r="A6239" s="3"/>
      <c r="B6239" s="3"/>
      <c r="C6239" s="3"/>
      <c r="D6239" s="3"/>
      <c r="E6239" s="3"/>
      <c r="F6239" s="3"/>
      <c r="G6239" s="3"/>
      <c r="H6239" s="4"/>
      <c r="I6239" s="3"/>
      <c r="J6239" s="4"/>
      <c r="K6239" s="3"/>
      <c r="L6239" s="4"/>
      <c r="M6239" s="7"/>
      <c r="N6239" s="8"/>
      <c r="O6239" s="3"/>
      <c r="P6239" s="3"/>
      <c r="Q6239" s="3"/>
      <c r="R6239" s="3"/>
    </row>
    <row r="6240" spans="1:18" x14ac:dyDescent="0.2">
      <c r="A6240" s="3"/>
      <c r="B6240" s="3"/>
      <c r="C6240" s="3"/>
      <c r="D6240" s="3"/>
      <c r="E6240" s="3"/>
      <c r="F6240" s="3"/>
      <c r="G6240" s="3"/>
      <c r="H6240" s="4"/>
      <c r="I6240" s="3"/>
      <c r="J6240" s="4"/>
      <c r="K6240" s="3"/>
      <c r="L6240" s="4"/>
      <c r="M6240" s="7"/>
      <c r="N6240" s="8"/>
      <c r="O6240" s="3"/>
      <c r="P6240" s="3"/>
      <c r="Q6240" s="3"/>
      <c r="R6240" s="3"/>
    </row>
    <row r="6241" spans="1:18" x14ac:dyDescent="0.2">
      <c r="A6241" s="3"/>
      <c r="B6241" s="3"/>
      <c r="C6241" s="3"/>
      <c r="D6241" s="3"/>
      <c r="E6241" s="3"/>
      <c r="F6241" s="3"/>
      <c r="G6241" s="3"/>
      <c r="H6241" s="4"/>
      <c r="I6241" s="3"/>
      <c r="J6241" s="4"/>
      <c r="K6241" s="3"/>
      <c r="L6241" s="4"/>
      <c r="M6241" s="7"/>
      <c r="N6241" s="8"/>
      <c r="O6241" s="3"/>
      <c r="P6241" s="3"/>
      <c r="Q6241" s="3"/>
      <c r="R6241" s="3"/>
    </row>
    <row r="6242" spans="1:18" x14ac:dyDescent="0.2">
      <c r="A6242" s="3"/>
      <c r="B6242" s="3"/>
      <c r="C6242" s="3"/>
      <c r="D6242" s="3"/>
      <c r="E6242" s="3"/>
      <c r="F6242" s="3"/>
      <c r="G6242" s="3"/>
      <c r="H6242" s="4"/>
      <c r="I6242" s="3"/>
      <c r="J6242" s="4"/>
      <c r="K6242" s="3"/>
      <c r="L6242" s="4"/>
      <c r="M6242" s="7"/>
      <c r="N6242" s="8"/>
      <c r="O6242" s="3"/>
      <c r="P6242" s="3"/>
      <c r="Q6242" s="3"/>
      <c r="R6242" s="3"/>
    </row>
    <row r="6243" spans="1:18" x14ac:dyDescent="0.2">
      <c r="A6243" s="3"/>
      <c r="B6243" s="3"/>
      <c r="C6243" s="3"/>
      <c r="D6243" s="3"/>
      <c r="E6243" s="3"/>
      <c r="F6243" s="3"/>
      <c r="G6243" s="3"/>
      <c r="H6243" s="4"/>
      <c r="I6243" s="3"/>
      <c r="J6243" s="4"/>
      <c r="K6243" s="3"/>
      <c r="L6243" s="4"/>
      <c r="M6243" s="7"/>
      <c r="N6243" s="8"/>
      <c r="O6243" s="3"/>
      <c r="P6243" s="3"/>
      <c r="Q6243" s="3"/>
      <c r="R6243" s="3"/>
    </row>
    <row r="6244" spans="1:18" x14ac:dyDescent="0.2">
      <c r="A6244" s="3"/>
      <c r="B6244" s="3"/>
      <c r="C6244" s="3"/>
      <c r="D6244" s="3"/>
      <c r="E6244" s="3"/>
      <c r="F6244" s="3"/>
      <c r="G6244" s="3"/>
      <c r="H6244" s="4"/>
      <c r="I6244" s="3"/>
      <c r="J6244" s="4"/>
      <c r="K6244" s="3"/>
      <c r="L6244" s="4"/>
      <c r="M6244" s="7"/>
      <c r="N6244" s="8"/>
      <c r="O6244" s="3"/>
      <c r="P6244" s="3"/>
      <c r="Q6244" s="3"/>
      <c r="R6244" s="3"/>
    </row>
    <row r="6245" spans="1:18" x14ac:dyDescent="0.2">
      <c r="A6245" s="3"/>
      <c r="B6245" s="3"/>
      <c r="C6245" s="3"/>
      <c r="D6245" s="3"/>
      <c r="E6245" s="3"/>
      <c r="F6245" s="3"/>
      <c r="G6245" s="3"/>
      <c r="H6245" s="4"/>
      <c r="I6245" s="3"/>
      <c r="J6245" s="4"/>
      <c r="K6245" s="3"/>
      <c r="L6245" s="4"/>
      <c r="M6245" s="7"/>
      <c r="N6245" s="8"/>
      <c r="O6245" s="3"/>
      <c r="P6245" s="3"/>
      <c r="Q6245" s="3"/>
      <c r="R6245" s="3"/>
    </row>
    <row r="6246" spans="1:18" x14ac:dyDescent="0.2">
      <c r="A6246" s="3"/>
      <c r="B6246" s="3"/>
      <c r="C6246" s="3"/>
      <c r="D6246" s="3"/>
      <c r="E6246" s="3"/>
      <c r="F6246" s="3"/>
      <c r="G6246" s="3"/>
      <c r="H6246" s="4"/>
      <c r="I6246" s="3"/>
      <c r="J6246" s="4"/>
      <c r="K6246" s="3"/>
      <c r="L6246" s="4"/>
      <c r="M6246" s="7"/>
      <c r="N6246" s="8"/>
      <c r="O6246" s="3"/>
      <c r="P6246" s="3"/>
      <c r="Q6246" s="3"/>
      <c r="R6246" s="3"/>
    </row>
    <row r="6247" spans="1:18" x14ac:dyDescent="0.2">
      <c r="A6247" s="3"/>
      <c r="B6247" s="3"/>
      <c r="C6247" s="3"/>
      <c r="D6247" s="3"/>
      <c r="E6247" s="3"/>
      <c r="F6247" s="3"/>
      <c r="G6247" s="3"/>
      <c r="H6247" s="4"/>
      <c r="I6247" s="3"/>
      <c r="J6247" s="4"/>
      <c r="K6247" s="3"/>
      <c r="L6247" s="4"/>
      <c r="M6247" s="7"/>
      <c r="N6247" s="8"/>
      <c r="O6247" s="3"/>
      <c r="P6247" s="3"/>
      <c r="Q6247" s="3"/>
      <c r="R6247" s="3"/>
    </row>
    <row r="6248" spans="1:18" x14ac:dyDescent="0.2">
      <c r="A6248" s="3"/>
      <c r="B6248" s="3"/>
      <c r="C6248" s="3"/>
      <c r="D6248" s="3"/>
      <c r="E6248" s="3"/>
      <c r="F6248" s="3"/>
      <c r="G6248" s="3"/>
      <c r="H6248" s="4"/>
      <c r="I6248" s="3"/>
      <c r="J6248" s="4"/>
      <c r="K6248" s="3"/>
      <c r="L6248" s="4"/>
      <c r="M6248" s="7"/>
      <c r="N6248" s="8"/>
      <c r="O6248" s="3"/>
      <c r="P6248" s="3"/>
      <c r="Q6248" s="3"/>
      <c r="R6248" s="3"/>
    </row>
    <row r="6249" spans="1:18" x14ac:dyDescent="0.2">
      <c r="A6249" s="3"/>
      <c r="B6249" s="3"/>
      <c r="C6249" s="3"/>
      <c r="D6249" s="3"/>
      <c r="E6249" s="3"/>
      <c r="F6249" s="3"/>
      <c r="G6249" s="3"/>
      <c r="H6249" s="4"/>
      <c r="I6249" s="3"/>
      <c r="J6249" s="4"/>
      <c r="K6249" s="3"/>
      <c r="L6249" s="4"/>
      <c r="M6249" s="7"/>
      <c r="N6249" s="8"/>
      <c r="O6249" s="3"/>
      <c r="P6249" s="3"/>
      <c r="Q6249" s="3"/>
      <c r="R6249" s="3"/>
    </row>
    <row r="6250" spans="1:18" x14ac:dyDescent="0.2">
      <c r="A6250" s="3"/>
      <c r="B6250" s="3"/>
      <c r="C6250" s="3"/>
      <c r="D6250" s="3"/>
      <c r="E6250" s="3"/>
      <c r="F6250" s="3"/>
      <c r="G6250" s="3"/>
      <c r="H6250" s="4"/>
      <c r="I6250" s="3"/>
      <c r="J6250" s="4"/>
      <c r="K6250" s="3"/>
      <c r="L6250" s="4"/>
      <c r="M6250" s="7"/>
      <c r="N6250" s="8"/>
      <c r="O6250" s="3"/>
      <c r="P6250" s="3"/>
      <c r="Q6250" s="3"/>
      <c r="R6250" s="3"/>
    </row>
    <row r="6251" spans="1:18" x14ac:dyDescent="0.2">
      <c r="A6251" s="3"/>
      <c r="B6251" s="3"/>
      <c r="C6251" s="3"/>
      <c r="D6251" s="3"/>
      <c r="E6251" s="3"/>
      <c r="F6251" s="3"/>
      <c r="G6251" s="3"/>
      <c r="H6251" s="4"/>
      <c r="I6251" s="3"/>
      <c r="J6251" s="4"/>
      <c r="K6251" s="3"/>
      <c r="L6251" s="4"/>
      <c r="M6251" s="7"/>
      <c r="N6251" s="8"/>
      <c r="O6251" s="3"/>
      <c r="P6251" s="3"/>
      <c r="Q6251" s="3"/>
      <c r="R6251" s="3"/>
    </row>
    <row r="6252" spans="1:18" x14ac:dyDescent="0.2">
      <c r="A6252" s="3"/>
      <c r="B6252" s="3"/>
      <c r="C6252" s="3"/>
      <c r="D6252" s="3"/>
      <c r="E6252" s="3"/>
      <c r="F6252" s="3"/>
      <c r="G6252" s="3"/>
      <c r="H6252" s="4"/>
      <c r="I6252" s="3"/>
      <c r="J6252" s="4"/>
      <c r="K6252" s="3"/>
      <c r="L6252" s="4"/>
      <c r="M6252" s="7"/>
      <c r="N6252" s="8"/>
      <c r="O6252" s="3"/>
      <c r="P6252" s="3"/>
      <c r="Q6252" s="3"/>
      <c r="R6252" s="3"/>
    </row>
    <row r="6253" spans="1:18" x14ac:dyDescent="0.2">
      <c r="A6253" s="3"/>
      <c r="B6253" s="3"/>
      <c r="C6253" s="3"/>
      <c r="D6253" s="3"/>
      <c r="E6253" s="3"/>
      <c r="F6253" s="3"/>
      <c r="G6253" s="3"/>
      <c r="H6253" s="4"/>
      <c r="I6253" s="3"/>
      <c r="J6253" s="4"/>
      <c r="K6253" s="3"/>
      <c r="L6253" s="4"/>
      <c r="M6253" s="7"/>
      <c r="N6253" s="8"/>
      <c r="O6253" s="3"/>
      <c r="P6253" s="3"/>
      <c r="Q6253" s="3"/>
      <c r="R6253" s="3"/>
    </row>
    <row r="6254" spans="1:18" x14ac:dyDescent="0.2">
      <c r="A6254" s="3"/>
      <c r="B6254" s="3"/>
      <c r="C6254" s="3"/>
      <c r="D6254" s="3"/>
      <c r="E6254" s="3"/>
      <c r="F6254" s="3"/>
      <c r="G6254" s="3"/>
      <c r="H6254" s="4"/>
      <c r="I6254" s="3"/>
      <c r="J6254" s="4"/>
      <c r="K6254" s="3"/>
      <c r="L6254" s="4"/>
      <c r="M6254" s="7"/>
      <c r="N6254" s="8"/>
      <c r="O6254" s="3"/>
      <c r="P6254" s="3"/>
      <c r="Q6254" s="3"/>
      <c r="R6254" s="3"/>
    </row>
    <row r="6255" spans="1:18" x14ac:dyDescent="0.2">
      <c r="A6255" s="3"/>
      <c r="B6255" s="3"/>
      <c r="C6255" s="3"/>
      <c r="D6255" s="3"/>
      <c r="E6255" s="3"/>
      <c r="F6255" s="3"/>
      <c r="G6255" s="3"/>
      <c r="H6255" s="4"/>
      <c r="I6255" s="3"/>
      <c r="J6255" s="4"/>
      <c r="K6255" s="3"/>
      <c r="L6255" s="4"/>
      <c r="M6255" s="7"/>
      <c r="N6255" s="8"/>
      <c r="O6255" s="3"/>
      <c r="P6255" s="3"/>
      <c r="Q6255" s="3"/>
      <c r="R6255" s="3"/>
    </row>
    <row r="6256" spans="1:18" x14ac:dyDescent="0.2">
      <c r="A6256" s="3"/>
      <c r="B6256" s="3"/>
      <c r="C6256" s="3"/>
      <c r="D6256" s="3"/>
      <c r="E6256" s="3"/>
      <c r="F6256" s="3"/>
      <c r="G6256" s="3"/>
      <c r="H6256" s="4"/>
      <c r="I6256" s="3"/>
      <c r="J6256" s="4"/>
      <c r="K6256" s="3"/>
      <c r="L6256" s="4"/>
      <c r="M6256" s="7"/>
      <c r="N6256" s="8"/>
      <c r="O6256" s="3"/>
      <c r="P6256" s="3"/>
      <c r="Q6256" s="3"/>
      <c r="R6256" s="3"/>
    </row>
    <row r="6257" spans="1:18" x14ac:dyDescent="0.2">
      <c r="A6257" s="3"/>
      <c r="B6257" s="3"/>
      <c r="C6257" s="3"/>
      <c r="D6257" s="3"/>
      <c r="E6257" s="3"/>
      <c r="F6257" s="3"/>
      <c r="G6257" s="3"/>
      <c r="H6257" s="4"/>
      <c r="I6257" s="3"/>
      <c r="J6257" s="4"/>
      <c r="K6257" s="3"/>
      <c r="L6257" s="4"/>
      <c r="M6257" s="7"/>
      <c r="N6257" s="8"/>
      <c r="O6257" s="3"/>
      <c r="P6257" s="3"/>
      <c r="Q6257" s="3"/>
      <c r="R6257" s="3"/>
    </row>
    <row r="6258" spans="1:18" x14ac:dyDescent="0.2">
      <c r="A6258" s="3"/>
      <c r="B6258" s="3"/>
      <c r="C6258" s="3"/>
      <c r="D6258" s="3"/>
      <c r="E6258" s="3"/>
      <c r="F6258" s="3"/>
      <c r="G6258" s="3"/>
      <c r="H6258" s="4"/>
      <c r="I6258" s="3"/>
      <c r="J6258" s="4"/>
      <c r="K6258" s="3"/>
      <c r="L6258" s="4"/>
      <c r="M6258" s="7"/>
      <c r="N6258" s="8"/>
      <c r="O6258" s="3"/>
      <c r="P6258" s="3"/>
      <c r="Q6258" s="3"/>
      <c r="R6258" s="3"/>
    </row>
    <row r="6259" spans="1:18" x14ac:dyDescent="0.2">
      <c r="A6259" s="3"/>
      <c r="B6259" s="3"/>
      <c r="C6259" s="3"/>
      <c r="D6259" s="3"/>
      <c r="E6259" s="3"/>
      <c r="F6259" s="3"/>
      <c r="G6259" s="3"/>
      <c r="H6259" s="4"/>
      <c r="I6259" s="3"/>
      <c r="J6259" s="4"/>
      <c r="K6259" s="3"/>
      <c r="L6259" s="4"/>
      <c r="M6259" s="7"/>
      <c r="N6259" s="8"/>
      <c r="O6259" s="3"/>
      <c r="P6259" s="3"/>
      <c r="Q6259" s="3"/>
      <c r="R6259" s="3"/>
    </row>
    <row r="6260" spans="1:18" x14ac:dyDescent="0.2">
      <c r="A6260" s="3"/>
      <c r="B6260" s="3"/>
      <c r="C6260" s="3"/>
      <c r="D6260" s="3"/>
      <c r="E6260" s="3"/>
      <c r="F6260" s="3"/>
      <c r="G6260" s="3"/>
      <c r="H6260" s="4"/>
      <c r="I6260" s="3"/>
      <c r="J6260" s="4"/>
      <c r="K6260" s="3"/>
      <c r="L6260" s="4"/>
      <c r="M6260" s="7"/>
      <c r="N6260" s="8"/>
      <c r="O6260" s="3"/>
      <c r="P6260" s="3"/>
      <c r="Q6260" s="3"/>
      <c r="R6260" s="3"/>
    </row>
    <row r="6261" spans="1:18" x14ac:dyDescent="0.2">
      <c r="A6261" s="3"/>
      <c r="B6261" s="3"/>
      <c r="C6261" s="3"/>
      <c r="D6261" s="3"/>
      <c r="E6261" s="3"/>
      <c r="F6261" s="3"/>
      <c r="G6261" s="3"/>
      <c r="H6261" s="4"/>
      <c r="I6261" s="3"/>
      <c r="J6261" s="4"/>
      <c r="K6261" s="3"/>
      <c r="L6261" s="4"/>
      <c r="M6261" s="7"/>
      <c r="N6261" s="8"/>
      <c r="O6261" s="3"/>
      <c r="P6261" s="3"/>
      <c r="Q6261" s="3"/>
      <c r="R6261" s="3"/>
    </row>
    <row r="6262" spans="1:18" x14ac:dyDescent="0.2">
      <c r="A6262" s="3"/>
      <c r="B6262" s="3"/>
      <c r="C6262" s="3"/>
      <c r="D6262" s="3"/>
      <c r="E6262" s="3"/>
      <c r="F6262" s="3"/>
      <c r="G6262" s="3"/>
      <c r="H6262" s="4"/>
      <c r="I6262" s="3"/>
      <c r="J6262" s="4"/>
      <c r="K6262" s="3"/>
      <c r="L6262" s="4"/>
      <c r="M6262" s="7"/>
      <c r="N6262" s="8"/>
      <c r="O6262" s="3"/>
      <c r="P6262" s="3"/>
      <c r="Q6262" s="3"/>
      <c r="R6262" s="3"/>
    </row>
    <row r="6263" spans="1:18" x14ac:dyDescent="0.2">
      <c r="A6263" s="3"/>
      <c r="B6263" s="3"/>
      <c r="C6263" s="3"/>
      <c r="D6263" s="3"/>
      <c r="E6263" s="3"/>
      <c r="F6263" s="3"/>
      <c r="G6263" s="3"/>
      <c r="H6263" s="4"/>
      <c r="I6263" s="3"/>
      <c r="J6263" s="4"/>
      <c r="K6263" s="3"/>
      <c r="L6263" s="4"/>
      <c r="M6263" s="7"/>
      <c r="N6263" s="8"/>
      <c r="O6263" s="3"/>
      <c r="P6263" s="3"/>
      <c r="Q6263" s="3"/>
      <c r="R6263" s="3"/>
    </row>
    <row r="6264" spans="1:18" x14ac:dyDescent="0.2">
      <c r="A6264" s="3"/>
      <c r="B6264" s="3"/>
      <c r="C6264" s="3"/>
      <c r="D6264" s="3"/>
      <c r="E6264" s="3"/>
      <c r="F6264" s="3"/>
      <c r="G6264" s="3"/>
      <c r="H6264" s="4"/>
      <c r="I6264" s="3"/>
      <c r="J6264" s="4"/>
      <c r="K6264" s="3"/>
      <c r="L6264" s="4"/>
      <c r="M6264" s="7"/>
      <c r="N6264" s="8"/>
      <c r="O6264" s="3"/>
      <c r="P6264" s="3"/>
      <c r="Q6264" s="3"/>
      <c r="R6264" s="3"/>
    </row>
    <row r="6265" spans="1:18" x14ac:dyDescent="0.2">
      <c r="A6265" s="3"/>
      <c r="B6265" s="3"/>
      <c r="C6265" s="3"/>
      <c r="D6265" s="3"/>
      <c r="E6265" s="3"/>
      <c r="F6265" s="3"/>
      <c r="G6265" s="3"/>
      <c r="H6265" s="4"/>
      <c r="I6265" s="3"/>
      <c r="J6265" s="4"/>
      <c r="K6265" s="3"/>
      <c r="L6265" s="4"/>
      <c r="M6265" s="7"/>
      <c r="N6265" s="8"/>
      <c r="O6265" s="3"/>
      <c r="P6265" s="3"/>
      <c r="Q6265" s="3"/>
      <c r="R6265" s="3"/>
    </row>
    <row r="6266" spans="1:18" x14ac:dyDescent="0.2">
      <c r="A6266" s="3"/>
      <c r="B6266" s="3"/>
      <c r="C6266" s="3"/>
      <c r="D6266" s="3"/>
      <c r="E6266" s="3"/>
      <c r="F6266" s="3"/>
      <c r="G6266" s="3"/>
      <c r="H6266" s="4"/>
      <c r="I6266" s="3"/>
      <c r="J6266" s="4"/>
      <c r="K6266" s="3"/>
      <c r="L6266" s="4"/>
      <c r="M6266" s="7"/>
      <c r="N6266" s="8"/>
      <c r="O6266" s="3"/>
      <c r="P6266" s="3"/>
      <c r="Q6266" s="3"/>
      <c r="R6266" s="3"/>
    </row>
    <row r="6267" spans="1:18" x14ac:dyDescent="0.2">
      <c r="A6267" s="3"/>
      <c r="B6267" s="3"/>
      <c r="C6267" s="3"/>
      <c r="D6267" s="3"/>
      <c r="E6267" s="3"/>
      <c r="F6267" s="3"/>
      <c r="G6267" s="3"/>
      <c r="H6267" s="4"/>
      <c r="I6267" s="3"/>
      <c r="J6267" s="4"/>
      <c r="K6267" s="3"/>
      <c r="L6267" s="4"/>
      <c r="M6267" s="7"/>
      <c r="N6267" s="8"/>
      <c r="O6267" s="3"/>
      <c r="P6267" s="3"/>
      <c r="Q6267" s="3"/>
      <c r="R6267" s="3"/>
    </row>
    <row r="6268" spans="1:18" x14ac:dyDescent="0.2">
      <c r="A6268" s="3"/>
      <c r="B6268" s="3"/>
      <c r="C6268" s="3"/>
      <c r="D6268" s="3"/>
      <c r="E6268" s="3"/>
      <c r="F6268" s="3"/>
      <c r="G6268" s="3"/>
      <c r="H6268" s="4"/>
      <c r="I6268" s="3"/>
      <c r="J6268" s="4"/>
      <c r="K6268" s="3"/>
      <c r="L6268" s="4"/>
      <c r="M6268" s="7"/>
      <c r="N6268" s="8"/>
      <c r="O6268" s="3"/>
      <c r="P6268" s="3"/>
      <c r="Q6268" s="3"/>
      <c r="R6268" s="3"/>
    </row>
    <row r="6269" spans="1:18" x14ac:dyDescent="0.2">
      <c r="A6269" s="3"/>
      <c r="B6269" s="3"/>
      <c r="C6269" s="3"/>
      <c r="D6269" s="3"/>
      <c r="E6269" s="3"/>
      <c r="F6269" s="3"/>
      <c r="G6269" s="3"/>
      <c r="H6269" s="4"/>
      <c r="I6269" s="3"/>
      <c r="J6269" s="4"/>
      <c r="K6269" s="3"/>
      <c r="L6269" s="4"/>
      <c r="M6269" s="7"/>
      <c r="N6269" s="8"/>
      <c r="O6269" s="3"/>
      <c r="P6269" s="3"/>
      <c r="Q6269" s="3"/>
      <c r="R6269" s="3"/>
    </row>
    <row r="6270" spans="1:18" x14ac:dyDescent="0.2">
      <c r="A6270" s="3"/>
      <c r="B6270" s="3"/>
      <c r="C6270" s="3"/>
      <c r="D6270" s="3"/>
      <c r="E6270" s="3"/>
      <c r="F6270" s="3"/>
      <c r="G6270" s="3"/>
      <c r="H6270" s="4"/>
      <c r="I6270" s="3"/>
      <c r="J6270" s="4"/>
      <c r="K6270" s="3"/>
      <c r="L6270" s="4"/>
      <c r="M6270" s="7"/>
      <c r="N6270" s="8"/>
      <c r="O6270" s="3"/>
      <c r="P6270" s="3"/>
      <c r="Q6270" s="3"/>
      <c r="R6270" s="3"/>
    </row>
    <row r="6271" spans="1:18" x14ac:dyDescent="0.2">
      <c r="A6271" s="3"/>
      <c r="B6271" s="3"/>
      <c r="C6271" s="3"/>
      <c r="D6271" s="3"/>
      <c r="E6271" s="3"/>
      <c r="F6271" s="3"/>
      <c r="G6271" s="3"/>
      <c r="H6271" s="4"/>
      <c r="I6271" s="3"/>
      <c r="J6271" s="4"/>
      <c r="K6271" s="3"/>
      <c r="L6271" s="4"/>
      <c r="M6271" s="7"/>
      <c r="N6271" s="8"/>
      <c r="O6271" s="3"/>
      <c r="P6271" s="3"/>
      <c r="Q6271" s="3"/>
      <c r="R6271" s="3"/>
    </row>
    <row r="6272" spans="1:18" x14ac:dyDescent="0.2">
      <c r="A6272" s="3"/>
      <c r="B6272" s="3"/>
      <c r="C6272" s="3"/>
      <c r="D6272" s="3"/>
      <c r="E6272" s="3"/>
      <c r="F6272" s="3"/>
      <c r="G6272" s="3"/>
      <c r="H6272" s="4"/>
      <c r="I6272" s="3"/>
      <c r="J6272" s="4"/>
      <c r="K6272" s="3"/>
      <c r="L6272" s="4"/>
      <c r="M6272" s="7"/>
      <c r="N6272" s="8"/>
      <c r="O6272" s="3"/>
      <c r="P6272" s="3"/>
      <c r="Q6272" s="3"/>
      <c r="R6272" s="3"/>
    </row>
    <row r="6273" spans="1:18" x14ac:dyDescent="0.2">
      <c r="A6273" s="3"/>
      <c r="B6273" s="3"/>
      <c r="C6273" s="3"/>
      <c r="D6273" s="3"/>
      <c r="E6273" s="3"/>
      <c r="F6273" s="3"/>
      <c r="G6273" s="3"/>
      <c r="H6273" s="4"/>
      <c r="I6273" s="3"/>
      <c r="J6273" s="4"/>
      <c r="K6273" s="3"/>
      <c r="L6273" s="4"/>
      <c r="M6273" s="7"/>
      <c r="N6273" s="8"/>
      <c r="O6273" s="3"/>
      <c r="P6273" s="3"/>
      <c r="Q6273" s="3"/>
      <c r="R6273" s="3"/>
    </row>
    <row r="6274" spans="1:18" x14ac:dyDescent="0.2">
      <c r="A6274" s="3"/>
      <c r="B6274" s="3"/>
      <c r="C6274" s="3"/>
      <c r="D6274" s="3"/>
      <c r="E6274" s="3"/>
      <c r="F6274" s="3"/>
      <c r="G6274" s="3"/>
      <c r="H6274" s="4"/>
      <c r="I6274" s="3"/>
      <c r="J6274" s="4"/>
      <c r="K6274" s="3"/>
      <c r="L6274" s="4"/>
      <c r="M6274" s="7"/>
      <c r="N6274" s="8"/>
      <c r="O6274" s="3"/>
      <c r="P6274" s="3"/>
      <c r="Q6274" s="3"/>
      <c r="R6274" s="3"/>
    </row>
    <row r="6275" spans="1:18" x14ac:dyDescent="0.2">
      <c r="A6275" s="3"/>
      <c r="B6275" s="3"/>
      <c r="C6275" s="3"/>
      <c r="D6275" s="3"/>
      <c r="E6275" s="3"/>
      <c r="F6275" s="3"/>
      <c r="G6275" s="3"/>
      <c r="H6275" s="4"/>
      <c r="I6275" s="3"/>
      <c r="J6275" s="4"/>
      <c r="K6275" s="3"/>
      <c r="L6275" s="4"/>
      <c r="M6275" s="7"/>
      <c r="N6275" s="8"/>
      <c r="O6275" s="3"/>
      <c r="P6275" s="3"/>
      <c r="Q6275" s="3"/>
      <c r="R6275" s="3"/>
    </row>
    <row r="6276" spans="1:18" x14ac:dyDescent="0.2">
      <c r="A6276" s="3"/>
      <c r="B6276" s="3"/>
      <c r="C6276" s="3"/>
      <c r="D6276" s="3"/>
      <c r="E6276" s="3"/>
      <c r="F6276" s="3"/>
      <c r="G6276" s="3"/>
      <c r="H6276" s="4"/>
      <c r="I6276" s="3"/>
      <c r="J6276" s="4"/>
      <c r="K6276" s="3"/>
      <c r="L6276" s="4"/>
      <c r="M6276" s="7"/>
      <c r="N6276" s="8"/>
      <c r="O6276" s="3"/>
      <c r="P6276" s="3"/>
      <c r="Q6276" s="3"/>
      <c r="R6276" s="3"/>
    </row>
    <row r="6277" spans="1:18" x14ac:dyDescent="0.2">
      <c r="A6277" s="3"/>
      <c r="B6277" s="3"/>
      <c r="C6277" s="3"/>
      <c r="D6277" s="3"/>
      <c r="E6277" s="3"/>
      <c r="F6277" s="3"/>
      <c r="G6277" s="3"/>
      <c r="H6277" s="4"/>
      <c r="I6277" s="3"/>
      <c r="J6277" s="4"/>
      <c r="K6277" s="3"/>
      <c r="L6277" s="4"/>
      <c r="M6277" s="7"/>
      <c r="N6277" s="8"/>
      <c r="O6277" s="3"/>
      <c r="P6277" s="3"/>
      <c r="Q6277" s="3"/>
      <c r="R6277" s="3"/>
    </row>
    <row r="6278" spans="1:18" x14ac:dyDescent="0.2">
      <c r="A6278" s="3"/>
      <c r="B6278" s="3"/>
      <c r="C6278" s="3"/>
      <c r="D6278" s="3"/>
      <c r="E6278" s="3"/>
      <c r="F6278" s="3"/>
      <c r="G6278" s="3"/>
      <c r="H6278" s="4"/>
      <c r="I6278" s="3"/>
      <c r="J6278" s="4"/>
      <c r="K6278" s="3"/>
      <c r="L6278" s="4"/>
      <c r="M6278" s="7"/>
      <c r="N6278" s="8"/>
      <c r="O6278" s="3"/>
      <c r="P6278" s="3"/>
      <c r="Q6278" s="3"/>
      <c r="R6278" s="3"/>
    </row>
    <row r="6279" spans="1:18" x14ac:dyDescent="0.2">
      <c r="A6279" s="3"/>
      <c r="B6279" s="3"/>
      <c r="C6279" s="3"/>
      <c r="D6279" s="3"/>
      <c r="E6279" s="3"/>
      <c r="F6279" s="3"/>
      <c r="G6279" s="3"/>
      <c r="H6279" s="4"/>
      <c r="I6279" s="3"/>
      <c r="J6279" s="4"/>
      <c r="K6279" s="3"/>
      <c r="L6279" s="4"/>
      <c r="M6279" s="7"/>
      <c r="N6279" s="8"/>
      <c r="O6279" s="3"/>
      <c r="P6279" s="3"/>
      <c r="Q6279" s="3"/>
      <c r="R6279" s="3"/>
    </row>
    <row r="6280" spans="1:18" x14ac:dyDescent="0.2">
      <c r="A6280" s="3"/>
      <c r="B6280" s="3"/>
      <c r="C6280" s="3"/>
      <c r="D6280" s="3"/>
      <c r="E6280" s="3"/>
      <c r="F6280" s="3"/>
      <c r="G6280" s="3"/>
      <c r="H6280" s="4"/>
      <c r="I6280" s="3"/>
      <c r="J6280" s="4"/>
      <c r="K6280" s="3"/>
      <c r="L6280" s="4"/>
      <c r="M6280" s="7"/>
      <c r="N6280" s="8"/>
      <c r="O6280" s="3"/>
      <c r="P6280" s="3"/>
      <c r="Q6280" s="3"/>
      <c r="R6280" s="3"/>
    </row>
    <row r="6281" spans="1:18" x14ac:dyDescent="0.2">
      <c r="A6281" s="3"/>
      <c r="B6281" s="3"/>
      <c r="C6281" s="3"/>
      <c r="D6281" s="3"/>
      <c r="E6281" s="3"/>
      <c r="F6281" s="3"/>
      <c r="G6281" s="3"/>
      <c r="H6281" s="4"/>
      <c r="I6281" s="3"/>
      <c r="J6281" s="4"/>
      <c r="K6281" s="3"/>
      <c r="L6281" s="4"/>
      <c r="M6281" s="7"/>
      <c r="N6281" s="8"/>
      <c r="O6281" s="3"/>
      <c r="P6281" s="3"/>
      <c r="Q6281" s="3"/>
      <c r="R6281" s="3"/>
    </row>
    <row r="6282" spans="1:18" x14ac:dyDescent="0.2">
      <c r="A6282" s="3"/>
      <c r="B6282" s="3"/>
      <c r="C6282" s="3"/>
      <c r="D6282" s="3"/>
      <c r="E6282" s="3"/>
      <c r="F6282" s="3"/>
      <c r="G6282" s="3"/>
      <c r="H6282" s="4"/>
      <c r="I6282" s="3"/>
      <c r="J6282" s="4"/>
      <c r="K6282" s="3"/>
      <c r="L6282" s="4"/>
      <c r="M6282" s="7"/>
      <c r="N6282" s="8"/>
      <c r="O6282" s="3"/>
      <c r="P6282" s="3"/>
      <c r="Q6282" s="3"/>
      <c r="R6282" s="3"/>
    </row>
    <row r="6283" spans="1:18" x14ac:dyDescent="0.2">
      <c r="A6283" s="3"/>
      <c r="B6283" s="3"/>
      <c r="C6283" s="3"/>
      <c r="D6283" s="3"/>
      <c r="E6283" s="3"/>
      <c r="F6283" s="3"/>
      <c r="G6283" s="3"/>
      <c r="H6283" s="4"/>
      <c r="I6283" s="3"/>
      <c r="J6283" s="4"/>
      <c r="K6283" s="3"/>
      <c r="L6283" s="4"/>
      <c r="M6283" s="7"/>
      <c r="N6283" s="8"/>
      <c r="O6283" s="3"/>
      <c r="P6283" s="3"/>
      <c r="Q6283" s="3"/>
      <c r="R6283" s="3"/>
    </row>
    <row r="6284" spans="1:18" x14ac:dyDescent="0.2">
      <c r="A6284" s="3"/>
      <c r="B6284" s="3"/>
      <c r="C6284" s="3"/>
      <c r="D6284" s="3"/>
      <c r="E6284" s="3"/>
      <c r="F6284" s="3"/>
      <c r="G6284" s="3"/>
      <c r="H6284" s="4"/>
      <c r="I6284" s="3"/>
      <c r="J6284" s="4"/>
      <c r="K6284" s="3"/>
      <c r="L6284" s="4"/>
      <c r="M6284" s="7"/>
      <c r="N6284" s="8"/>
      <c r="O6284" s="3"/>
      <c r="P6284" s="3"/>
      <c r="Q6284" s="3"/>
      <c r="R6284" s="3"/>
    </row>
    <row r="6285" spans="1:18" x14ac:dyDescent="0.2">
      <c r="A6285" s="3"/>
      <c r="B6285" s="3"/>
      <c r="C6285" s="3"/>
      <c r="D6285" s="3"/>
      <c r="E6285" s="3"/>
      <c r="F6285" s="3"/>
      <c r="G6285" s="3"/>
      <c r="H6285" s="4"/>
      <c r="I6285" s="3"/>
      <c r="J6285" s="4"/>
      <c r="K6285" s="3"/>
      <c r="L6285" s="4"/>
      <c r="M6285" s="7"/>
      <c r="N6285" s="8"/>
      <c r="O6285" s="3"/>
      <c r="P6285" s="3"/>
      <c r="Q6285" s="3"/>
      <c r="R6285" s="3"/>
    </row>
    <row r="6286" spans="1:18" x14ac:dyDescent="0.2">
      <c r="A6286" s="3"/>
      <c r="B6286" s="3"/>
      <c r="C6286" s="3"/>
      <c r="D6286" s="3"/>
      <c r="E6286" s="3"/>
      <c r="F6286" s="3"/>
      <c r="G6286" s="3"/>
      <c r="H6286" s="4"/>
      <c r="I6286" s="3"/>
      <c r="J6286" s="4"/>
      <c r="K6286" s="3"/>
      <c r="L6286" s="4"/>
      <c r="M6286" s="7"/>
      <c r="N6286" s="8"/>
      <c r="O6286" s="3"/>
      <c r="P6286" s="3"/>
      <c r="Q6286" s="3"/>
      <c r="R6286" s="3"/>
    </row>
    <row r="6287" spans="1:18" x14ac:dyDescent="0.2">
      <c r="A6287" s="3"/>
      <c r="B6287" s="3"/>
      <c r="C6287" s="3"/>
      <c r="D6287" s="3"/>
      <c r="E6287" s="3"/>
      <c r="F6287" s="3"/>
      <c r="G6287" s="3"/>
      <c r="H6287" s="4"/>
      <c r="I6287" s="3"/>
      <c r="J6287" s="4"/>
      <c r="K6287" s="3"/>
      <c r="L6287" s="4"/>
      <c r="M6287" s="7"/>
      <c r="N6287" s="8"/>
      <c r="O6287" s="3"/>
      <c r="P6287" s="3"/>
      <c r="Q6287" s="3"/>
      <c r="R6287" s="3"/>
    </row>
    <row r="6288" spans="1:18" x14ac:dyDescent="0.2">
      <c r="A6288" s="3"/>
      <c r="B6288" s="3"/>
      <c r="C6288" s="3"/>
      <c r="D6288" s="3"/>
      <c r="E6288" s="3"/>
      <c r="F6288" s="3"/>
      <c r="G6288" s="3"/>
      <c r="H6288" s="4"/>
      <c r="I6288" s="3"/>
      <c r="J6288" s="4"/>
      <c r="K6288" s="3"/>
      <c r="L6288" s="4"/>
      <c r="M6288" s="7"/>
      <c r="N6288" s="8"/>
      <c r="O6288" s="3"/>
      <c r="P6288" s="3"/>
      <c r="Q6288" s="3"/>
      <c r="R6288" s="3"/>
    </row>
    <row r="6289" spans="1:18" x14ac:dyDescent="0.2">
      <c r="A6289" s="3"/>
      <c r="B6289" s="3"/>
      <c r="C6289" s="3"/>
      <c r="D6289" s="3"/>
      <c r="E6289" s="3"/>
      <c r="F6289" s="3"/>
      <c r="G6289" s="3"/>
      <c r="H6289" s="4"/>
      <c r="I6289" s="3"/>
      <c r="J6289" s="4"/>
      <c r="K6289" s="3"/>
      <c r="L6289" s="4"/>
      <c r="M6289" s="7"/>
      <c r="N6289" s="8"/>
      <c r="O6289" s="3"/>
      <c r="P6289" s="3"/>
      <c r="Q6289" s="3"/>
      <c r="R6289" s="3"/>
    </row>
    <row r="6290" spans="1:18" x14ac:dyDescent="0.2">
      <c r="A6290" s="3"/>
      <c r="B6290" s="3"/>
      <c r="C6290" s="3"/>
      <c r="D6290" s="3"/>
      <c r="E6290" s="3"/>
      <c r="F6290" s="3"/>
      <c r="G6290" s="3"/>
      <c r="H6290" s="4"/>
      <c r="I6290" s="3"/>
      <c r="J6290" s="4"/>
      <c r="K6290" s="3"/>
      <c r="L6290" s="4"/>
      <c r="M6290" s="7"/>
      <c r="N6290" s="8"/>
      <c r="O6290" s="3"/>
      <c r="P6290" s="3"/>
      <c r="Q6290" s="3"/>
      <c r="R6290" s="3"/>
    </row>
    <row r="6291" spans="1:18" x14ac:dyDescent="0.2">
      <c r="A6291" s="3"/>
      <c r="B6291" s="3"/>
      <c r="C6291" s="3"/>
      <c r="D6291" s="3"/>
      <c r="E6291" s="3"/>
      <c r="F6291" s="3"/>
      <c r="G6291" s="3"/>
      <c r="H6291" s="4"/>
      <c r="I6291" s="3"/>
      <c r="J6291" s="4"/>
      <c r="K6291" s="3"/>
      <c r="L6291" s="4"/>
      <c r="M6291" s="7"/>
      <c r="N6291" s="8"/>
      <c r="O6291" s="3"/>
      <c r="P6291" s="3"/>
      <c r="Q6291" s="3"/>
      <c r="R6291" s="3"/>
    </row>
    <row r="6292" spans="1:18" x14ac:dyDescent="0.2">
      <c r="A6292" s="3"/>
      <c r="B6292" s="3"/>
      <c r="C6292" s="3"/>
      <c r="D6292" s="3"/>
      <c r="E6292" s="3"/>
      <c r="F6292" s="3"/>
      <c r="G6292" s="3"/>
      <c r="H6292" s="4"/>
      <c r="I6292" s="3"/>
      <c r="J6292" s="4"/>
      <c r="K6292" s="3"/>
      <c r="L6292" s="4"/>
      <c r="M6292" s="7"/>
      <c r="N6292" s="8"/>
      <c r="O6292" s="3"/>
      <c r="P6292" s="3"/>
      <c r="Q6292" s="3"/>
      <c r="R6292" s="3"/>
    </row>
    <row r="6293" spans="1:18" x14ac:dyDescent="0.2">
      <c r="A6293" s="3"/>
      <c r="B6293" s="3"/>
      <c r="C6293" s="3"/>
      <c r="D6293" s="3"/>
      <c r="E6293" s="3"/>
      <c r="F6293" s="3"/>
      <c r="G6293" s="3"/>
      <c r="H6293" s="4"/>
      <c r="I6293" s="3"/>
      <c r="J6293" s="4"/>
      <c r="K6293" s="3"/>
      <c r="L6293" s="4"/>
      <c r="M6293" s="7"/>
      <c r="N6293" s="8"/>
      <c r="O6293" s="3"/>
      <c r="P6293" s="3"/>
      <c r="Q6293" s="3"/>
      <c r="R6293" s="3"/>
    </row>
    <row r="6294" spans="1:18" x14ac:dyDescent="0.2">
      <c r="A6294" s="3"/>
      <c r="B6294" s="3"/>
      <c r="C6294" s="3"/>
      <c r="D6294" s="3"/>
      <c r="E6294" s="3"/>
      <c r="F6294" s="3"/>
      <c r="G6294" s="3"/>
      <c r="H6294" s="4"/>
      <c r="I6294" s="3"/>
      <c r="J6294" s="4"/>
      <c r="K6294" s="3"/>
      <c r="L6294" s="4"/>
      <c r="M6294" s="7"/>
      <c r="N6294" s="8"/>
      <c r="O6294" s="3"/>
      <c r="P6294" s="3"/>
      <c r="Q6294" s="3"/>
      <c r="R6294" s="3"/>
    </row>
    <row r="6295" spans="1:18" x14ac:dyDescent="0.2">
      <c r="A6295" s="3"/>
      <c r="B6295" s="3"/>
      <c r="C6295" s="3"/>
      <c r="D6295" s="3"/>
      <c r="E6295" s="3"/>
      <c r="F6295" s="3"/>
      <c r="G6295" s="3"/>
      <c r="H6295" s="4"/>
      <c r="I6295" s="3"/>
      <c r="J6295" s="4"/>
      <c r="K6295" s="3"/>
      <c r="L6295" s="4"/>
      <c r="M6295" s="7"/>
      <c r="N6295" s="8"/>
      <c r="O6295" s="3"/>
      <c r="P6295" s="3"/>
      <c r="Q6295" s="3"/>
      <c r="R6295" s="3"/>
    </row>
    <row r="6296" spans="1:18" x14ac:dyDescent="0.2">
      <c r="A6296" s="3"/>
      <c r="B6296" s="3"/>
      <c r="C6296" s="3"/>
      <c r="D6296" s="3"/>
      <c r="E6296" s="3"/>
      <c r="F6296" s="3"/>
      <c r="G6296" s="3"/>
      <c r="H6296" s="4"/>
      <c r="I6296" s="3"/>
      <c r="J6296" s="4"/>
      <c r="K6296" s="3"/>
      <c r="L6296" s="4"/>
      <c r="M6296" s="7"/>
      <c r="N6296" s="8"/>
      <c r="O6296" s="3"/>
      <c r="P6296" s="3"/>
      <c r="Q6296" s="3"/>
      <c r="R6296" s="3"/>
    </row>
    <row r="6297" spans="1:18" x14ac:dyDescent="0.2">
      <c r="A6297" s="3"/>
      <c r="B6297" s="3"/>
      <c r="C6297" s="3"/>
      <c r="D6297" s="3"/>
      <c r="E6297" s="3"/>
      <c r="F6297" s="3"/>
      <c r="G6297" s="3"/>
      <c r="H6297" s="4"/>
      <c r="I6297" s="3"/>
      <c r="J6297" s="4"/>
      <c r="K6297" s="3"/>
      <c r="L6297" s="4"/>
      <c r="M6297" s="7"/>
      <c r="N6297" s="8"/>
      <c r="O6297" s="3"/>
      <c r="P6297" s="3"/>
      <c r="Q6297" s="3"/>
      <c r="R6297" s="3"/>
    </row>
    <row r="6298" spans="1:18" x14ac:dyDescent="0.2">
      <c r="A6298" s="3"/>
      <c r="B6298" s="3"/>
      <c r="C6298" s="3"/>
      <c r="D6298" s="3"/>
      <c r="E6298" s="3"/>
      <c r="F6298" s="3"/>
      <c r="G6298" s="3"/>
      <c r="H6298" s="4"/>
      <c r="I6298" s="3"/>
      <c r="J6298" s="4"/>
      <c r="K6298" s="3"/>
      <c r="L6298" s="4"/>
      <c r="M6298" s="7"/>
      <c r="N6298" s="8"/>
      <c r="O6298" s="3"/>
      <c r="P6298" s="3"/>
      <c r="Q6298" s="3"/>
      <c r="R6298" s="3"/>
    </row>
    <row r="6299" spans="1:18" x14ac:dyDescent="0.2">
      <c r="A6299" s="3"/>
      <c r="B6299" s="3"/>
      <c r="C6299" s="3"/>
      <c r="D6299" s="3"/>
      <c r="E6299" s="3"/>
      <c r="F6299" s="3"/>
      <c r="G6299" s="3"/>
      <c r="H6299" s="4"/>
      <c r="I6299" s="3"/>
      <c r="J6299" s="4"/>
      <c r="K6299" s="3"/>
      <c r="L6299" s="4"/>
      <c r="M6299" s="7"/>
      <c r="N6299" s="8"/>
      <c r="O6299" s="3"/>
      <c r="P6299" s="3"/>
      <c r="Q6299" s="3"/>
      <c r="R6299" s="3"/>
    </row>
    <row r="6300" spans="1:18" x14ac:dyDescent="0.2">
      <c r="A6300" s="3"/>
      <c r="B6300" s="3"/>
      <c r="C6300" s="3"/>
      <c r="D6300" s="3"/>
      <c r="E6300" s="3"/>
      <c r="F6300" s="3"/>
      <c r="G6300" s="3"/>
      <c r="H6300" s="4"/>
      <c r="I6300" s="3"/>
      <c r="J6300" s="4"/>
      <c r="K6300" s="3"/>
      <c r="L6300" s="4"/>
      <c r="M6300" s="7"/>
      <c r="N6300" s="8"/>
      <c r="O6300" s="3"/>
      <c r="P6300" s="3"/>
      <c r="Q6300" s="3"/>
      <c r="R6300" s="3"/>
    </row>
    <row r="6301" spans="1:18" x14ac:dyDescent="0.2">
      <c r="A6301" s="3"/>
      <c r="B6301" s="3"/>
      <c r="C6301" s="3"/>
      <c r="D6301" s="3"/>
      <c r="E6301" s="3"/>
      <c r="F6301" s="3"/>
      <c r="G6301" s="3"/>
      <c r="H6301" s="4"/>
      <c r="I6301" s="3"/>
      <c r="J6301" s="4"/>
      <c r="K6301" s="3"/>
      <c r="L6301" s="4"/>
      <c r="M6301" s="7"/>
      <c r="N6301" s="8"/>
      <c r="O6301" s="3"/>
      <c r="P6301" s="3"/>
      <c r="Q6301" s="3"/>
      <c r="R6301" s="3"/>
    </row>
    <row r="6302" spans="1:18" x14ac:dyDescent="0.2">
      <c r="A6302" s="3"/>
      <c r="B6302" s="3"/>
      <c r="C6302" s="3"/>
      <c r="D6302" s="3"/>
      <c r="E6302" s="3"/>
      <c r="F6302" s="3"/>
      <c r="G6302" s="3"/>
      <c r="H6302" s="4"/>
      <c r="I6302" s="3"/>
      <c r="J6302" s="4"/>
      <c r="K6302" s="3"/>
      <c r="L6302" s="4"/>
      <c r="M6302" s="7"/>
      <c r="N6302" s="8"/>
      <c r="O6302" s="3"/>
      <c r="P6302" s="3"/>
      <c r="Q6302" s="3"/>
      <c r="R6302" s="3"/>
    </row>
    <row r="6303" spans="1:18" x14ac:dyDescent="0.2">
      <c r="A6303" s="3"/>
      <c r="B6303" s="3"/>
      <c r="C6303" s="3"/>
      <c r="D6303" s="3"/>
      <c r="E6303" s="3"/>
      <c r="F6303" s="3"/>
      <c r="G6303" s="3"/>
      <c r="H6303" s="4"/>
      <c r="I6303" s="3"/>
      <c r="J6303" s="4"/>
      <c r="K6303" s="3"/>
      <c r="L6303" s="4"/>
      <c r="M6303" s="7"/>
      <c r="N6303" s="8"/>
      <c r="O6303" s="3"/>
      <c r="P6303" s="3"/>
      <c r="Q6303" s="3"/>
      <c r="R6303" s="3"/>
    </row>
    <row r="6304" spans="1:18" x14ac:dyDescent="0.2">
      <c r="A6304" s="3"/>
      <c r="B6304" s="3"/>
      <c r="C6304" s="3"/>
      <c r="D6304" s="3"/>
      <c r="E6304" s="3"/>
      <c r="F6304" s="3"/>
      <c r="G6304" s="3"/>
      <c r="H6304" s="4"/>
      <c r="I6304" s="3"/>
      <c r="J6304" s="4"/>
      <c r="K6304" s="3"/>
      <c r="L6304" s="4"/>
      <c r="M6304" s="7"/>
      <c r="N6304" s="8"/>
      <c r="O6304" s="3"/>
      <c r="P6304" s="3"/>
      <c r="Q6304" s="3"/>
      <c r="R6304" s="3"/>
    </row>
    <row r="6305" spans="1:18" x14ac:dyDescent="0.2">
      <c r="A6305" s="3"/>
      <c r="B6305" s="3"/>
      <c r="C6305" s="3"/>
      <c r="D6305" s="3"/>
      <c r="E6305" s="3"/>
      <c r="F6305" s="3"/>
      <c r="G6305" s="3"/>
      <c r="H6305" s="4"/>
      <c r="I6305" s="3"/>
      <c r="J6305" s="4"/>
      <c r="K6305" s="3"/>
      <c r="L6305" s="4"/>
      <c r="M6305" s="7"/>
      <c r="N6305" s="8"/>
      <c r="O6305" s="3"/>
      <c r="P6305" s="3"/>
      <c r="Q6305" s="3"/>
      <c r="R6305" s="3"/>
    </row>
    <row r="6306" spans="1:18" x14ac:dyDescent="0.2">
      <c r="A6306" s="3"/>
      <c r="B6306" s="3"/>
      <c r="C6306" s="3"/>
      <c r="D6306" s="3"/>
      <c r="E6306" s="3"/>
      <c r="F6306" s="3"/>
      <c r="G6306" s="3"/>
      <c r="H6306" s="4"/>
      <c r="I6306" s="3"/>
      <c r="J6306" s="4"/>
      <c r="K6306" s="3"/>
      <c r="L6306" s="4"/>
      <c r="M6306" s="7"/>
      <c r="N6306" s="8"/>
      <c r="O6306" s="3"/>
      <c r="P6306" s="3"/>
      <c r="Q6306" s="3"/>
      <c r="R6306" s="3"/>
    </row>
    <row r="6307" spans="1:18" x14ac:dyDescent="0.2">
      <c r="A6307" s="3"/>
      <c r="B6307" s="3"/>
      <c r="C6307" s="3"/>
      <c r="D6307" s="3"/>
      <c r="E6307" s="3"/>
      <c r="F6307" s="3"/>
      <c r="G6307" s="3"/>
      <c r="H6307" s="4"/>
      <c r="I6307" s="3"/>
      <c r="J6307" s="4"/>
      <c r="K6307" s="3"/>
      <c r="L6307" s="4"/>
      <c r="M6307" s="7"/>
      <c r="N6307" s="8"/>
      <c r="O6307" s="3"/>
      <c r="P6307" s="3"/>
      <c r="Q6307" s="3"/>
      <c r="R6307" s="3"/>
    </row>
    <row r="6308" spans="1:18" x14ac:dyDescent="0.2">
      <c r="A6308" s="3"/>
      <c r="B6308" s="3"/>
      <c r="C6308" s="3"/>
      <c r="D6308" s="3"/>
      <c r="E6308" s="3"/>
      <c r="F6308" s="3"/>
      <c r="G6308" s="3"/>
      <c r="H6308" s="4"/>
      <c r="I6308" s="3"/>
      <c r="J6308" s="4"/>
      <c r="K6308" s="3"/>
      <c r="L6308" s="4"/>
      <c r="M6308" s="7"/>
      <c r="N6308" s="8"/>
      <c r="O6308" s="3"/>
      <c r="P6308" s="3"/>
      <c r="Q6308" s="3"/>
      <c r="R6308" s="3"/>
    </row>
    <row r="6309" spans="1:18" x14ac:dyDescent="0.2">
      <c r="A6309" s="3"/>
      <c r="B6309" s="3"/>
      <c r="C6309" s="3"/>
      <c r="D6309" s="3"/>
      <c r="E6309" s="3"/>
      <c r="F6309" s="3"/>
      <c r="G6309" s="3"/>
      <c r="H6309" s="4"/>
      <c r="I6309" s="3"/>
      <c r="J6309" s="4"/>
      <c r="K6309" s="3"/>
      <c r="L6309" s="4"/>
      <c r="M6309" s="7"/>
      <c r="N6309" s="8"/>
      <c r="O6309" s="3"/>
      <c r="P6309" s="3"/>
      <c r="Q6309" s="3"/>
      <c r="R6309" s="3"/>
    </row>
    <row r="6310" spans="1:18" x14ac:dyDescent="0.2">
      <c r="A6310" s="3"/>
      <c r="B6310" s="3"/>
      <c r="C6310" s="3"/>
      <c r="D6310" s="3"/>
      <c r="E6310" s="3"/>
      <c r="F6310" s="3"/>
      <c r="G6310" s="3"/>
      <c r="H6310" s="4"/>
      <c r="I6310" s="3"/>
      <c r="J6310" s="4"/>
      <c r="K6310" s="3"/>
      <c r="L6310" s="4"/>
      <c r="M6310" s="7"/>
      <c r="N6310" s="8"/>
      <c r="O6310" s="3"/>
      <c r="P6310" s="3"/>
      <c r="Q6310" s="3"/>
      <c r="R6310" s="3"/>
    </row>
    <row r="6311" spans="1:18" x14ac:dyDescent="0.2">
      <c r="A6311" s="3"/>
      <c r="B6311" s="3"/>
      <c r="C6311" s="3"/>
      <c r="D6311" s="3"/>
      <c r="E6311" s="3"/>
      <c r="F6311" s="3"/>
      <c r="G6311" s="3"/>
      <c r="H6311" s="4"/>
      <c r="I6311" s="3"/>
      <c r="J6311" s="4"/>
      <c r="K6311" s="3"/>
      <c r="L6311" s="4"/>
      <c r="M6311" s="7"/>
      <c r="N6311" s="8"/>
      <c r="O6311" s="3"/>
      <c r="P6311" s="3"/>
      <c r="Q6311" s="3"/>
      <c r="R6311" s="3"/>
    </row>
    <row r="6312" spans="1:18" x14ac:dyDescent="0.2">
      <c r="A6312" s="3"/>
      <c r="B6312" s="3"/>
      <c r="C6312" s="3"/>
      <c r="D6312" s="3"/>
      <c r="E6312" s="3"/>
      <c r="F6312" s="3"/>
      <c r="G6312" s="3"/>
      <c r="H6312" s="4"/>
      <c r="I6312" s="3"/>
      <c r="J6312" s="4"/>
      <c r="K6312" s="3"/>
      <c r="L6312" s="4"/>
      <c r="M6312" s="7"/>
      <c r="N6312" s="8"/>
      <c r="O6312" s="3"/>
      <c r="P6312" s="3"/>
      <c r="Q6312" s="3"/>
      <c r="R6312" s="3"/>
    </row>
    <row r="6313" spans="1:18" x14ac:dyDescent="0.2">
      <c r="A6313" s="3"/>
      <c r="B6313" s="3"/>
      <c r="C6313" s="3"/>
      <c r="D6313" s="3"/>
      <c r="E6313" s="3"/>
      <c r="F6313" s="3"/>
      <c r="G6313" s="3"/>
      <c r="H6313" s="4"/>
      <c r="I6313" s="3"/>
      <c r="J6313" s="4"/>
      <c r="K6313" s="3"/>
      <c r="L6313" s="4"/>
      <c r="M6313" s="7"/>
      <c r="N6313" s="8"/>
      <c r="O6313" s="3"/>
      <c r="P6313" s="3"/>
      <c r="Q6313" s="3"/>
      <c r="R6313" s="3"/>
    </row>
    <row r="6314" spans="1:18" x14ac:dyDescent="0.2">
      <c r="A6314" s="3"/>
      <c r="B6314" s="3"/>
      <c r="C6314" s="3"/>
      <c r="D6314" s="3"/>
      <c r="E6314" s="3"/>
      <c r="F6314" s="3"/>
      <c r="G6314" s="3"/>
      <c r="H6314" s="4"/>
      <c r="I6314" s="3"/>
      <c r="J6314" s="4"/>
      <c r="K6314" s="3"/>
      <c r="L6314" s="4"/>
      <c r="M6314" s="7"/>
      <c r="N6314" s="8"/>
      <c r="O6314" s="3"/>
      <c r="P6314" s="3"/>
      <c r="Q6314" s="3"/>
      <c r="R6314" s="3"/>
    </row>
    <row r="6315" spans="1:18" x14ac:dyDescent="0.2">
      <c r="A6315" s="3"/>
      <c r="B6315" s="3"/>
      <c r="C6315" s="3"/>
      <c r="D6315" s="3"/>
      <c r="E6315" s="3"/>
      <c r="F6315" s="3"/>
      <c r="G6315" s="3"/>
      <c r="H6315" s="4"/>
      <c r="I6315" s="3"/>
      <c r="J6315" s="4"/>
      <c r="K6315" s="3"/>
      <c r="L6315" s="4"/>
      <c r="M6315" s="7"/>
      <c r="N6315" s="8"/>
      <c r="O6315" s="3"/>
      <c r="P6315" s="3"/>
      <c r="Q6315" s="3"/>
      <c r="R6315" s="3"/>
    </row>
    <row r="6316" spans="1:18" x14ac:dyDescent="0.2">
      <c r="A6316" s="3"/>
      <c r="B6316" s="3"/>
      <c r="C6316" s="3"/>
      <c r="D6316" s="3"/>
      <c r="E6316" s="3"/>
      <c r="F6316" s="3"/>
      <c r="G6316" s="3"/>
      <c r="H6316" s="4"/>
      <c r="I6316" s="3"/>
      <c r="J6316" s="4"/>
      <c r="K6316" s="3"/>
      <c r="L6316" s="4"/>
      <c r="M6316" s="7"/>
      <c r="N6316" s="8"/>
      <c r="O6316" s="3"/>
      <c r="P6316" s="3"/>
      <c r="Q6316" s="3"/>
      <c r="R6316" s="3"/>
    </row>
    <row r="6317" spans="1:18" x14ac:dyDescent="0.2">
      <c r="A6317" s="3"/>
      <c r="B6317" s="3"/>
      <c r="C6317" s="3"/>
      <c r="D6317" s="3"/>
      <c r="E6317" s="3"/>
      <c r="F6317" s="3"/>
      <c r="G6317" s="3"/>
      <c r="H6317" s="4"/>
      <c r="I6317" s="3"/>
      <c r="J6317" s="4"/>
      <c r="K6317" s="3"/>
      <c r="L6317" s="4"/>
      <c r="M6317" s="7"/>
      <c r="N6317" s="8"/>
      <c r="O6317" s="3"/>
      <c r="P6317" s="3"/>
      <c r="Q6317" s="3"/>
      <c r="R6317" s="3"/>
    </row>
    <row r="6318" spans="1:18" x14ac:dyDescent="0.2">
      <c r="A6318" s="3"/>
      <c r="B6318" s="3"/>
      <c r="C6318" s="3"/>
      <c r="D6318" s="3"/>
      <c r="E6318" s="3"/>
      <c r="F6318" s="3"/>
      <c r="G6318" s="3"/>
      <c r="H6318" s="4"/>
      <c r="I6318" s="3"/>
      <c r="J6318" s="4"/>
      <c r="K6318" s="3"/>
      <c r="L6318" s="4"/>
      <c r="M6318" s="7"/>
      <c r="N6318" s="8"/>
      <c r="O6318" s="3"/>
      <c r="P6318" s="3"/>
      <c r="Q6318" s="3"/>
      <c r="R6318" s="3"/>
    </row>
    <row r="6319" spans="1:18" x14ac:dyDescent="0.2">
      <c r="A6319" s="3"/>
      <c r="B6319" s="3"/>
      <c r="C6319" s="3"/>
      <c r="D6319" s="3"/>
      <c r="E6319" s="3"/>
      <c r="F6319" s="3"/>
      <c r="G6319" s="3"/>
      <c r="H6319" s="4"/>
      <c r="I6319" s="3"/>
      <c r="J6319" s="4"/>
      <c r="K6319" s="3"/>
      <c r="L6319" s="4"/>
      <c r="M6319" s="7"/>
      <c r="N6319" s="8"/>
      <c r="O6319" s="3"/>
      <c r="P6319" s="3"/>
      <c r="Q6319" s="3"/>
      <c r="R6319" s="3"/>
    </row>
    <row r="6320" spans="1:18" x14ac:dyDescent="0.2">
      <c r="A6320" s="3"/>
      <c r="B6320" s="3"/>
      <c r="C6320" s="3"/>
      <c r="D6320" s="3"/>
      <c r="E6320" s="3"/>
      <c r="F6320" s="3"/>
      <c r="G6320" s="3"/>
      <c r="H6320" s="4"/>
      <c r="I6320" s="3"/>
      <c r="J6320" s="4"/>
      <c r="K6320" s="3"/>
      <c r="L6320" s="4"/>
      <c r="M6320" s="7"/>
      <c r="N6320" s="8"/>
      <c r="O6320" s="3"/>
      <c r="P6320" s="3"/>
      <c r="Q6320" s="3"/>
      <c r="R6320" s="3"/>
    </row>
    <row r="6321" spans="1:18" x14ac:dyDescent="0.2">
      <c r="A6321" s="3"/>
      <c r="B6321" s="3"/>
      <c r="C6321" s="3"/>
      <c r="D6321" s="3"/>
      <c r="E6321" s="3"/>
      <c r="F6321" s="3"/>
      <c r="G6321" s="3"/>
      <c r="H6321" s="4"/>
      <c r="I6321" s="3"/>
      <c r="J6321" s="4"/>
      <c r="K6321" s="3"/>
      <c r="L6321" s="4"/>
      <c r="M6321" s="7"/>
      <c r="N6321" s="8"/>
      <c r="O6321" s="3"/>
      <c r="P6321" s="3"/>
      <c r="Q6321" s="3"/>
      <c r="R6321" s="3"/>
    </row>
    <row r="6322" spans="1:18" x14ac:dyDescent="0.2">
      <c r="A6322" s="3"/>
      <c r="B6322" s="3"/>
      <c r="C6322" s="3"/>
      <c r="D6322" s="3"/>
      <c r="E6322" s="3"/>
      <c r="F6322" s="3"/>
      <c r="G6322" s="3"/>
      <c r="H6322" s="4"/>
      <c r="I6322" s="3"/>
      <c r="J6322" s="4"/>
      <c r="K6322" s="3"/>
      <c r="L6322" s="4"/>
      <c r="M6322" s="7"/>
      <c r="N6322" s="8"/>
      <c r="O6322" s="3"/>
      <c r="P6322" s="3"/>
      <c r="Q6322" s="3"/>
      <c r="R6322" s="3"/>
    </row>
    <row r="6323" spans="1:18" x14ac:dyDescent="0.2">
      <c r="A6323" s="3"/>
      <c r="B6323" s="3"/>
      <c r="C6323" s="3"/>
      <c r="D6323" s="3"/>
      <c r="E6323" s="3"/>
      <c r="F6323" s="3"/>
      <c r="G6323" s="3"/>
      <c r="H6323" s="4"/>
      <c r="I6323" s="3"/>
      <c r="J6323" s="4"/>
      <c r="K6323" s="3"/>
      <c r="L6323" s="4"/>
      <c r="M6323" s="7"/>
      <c r="N6323" s="8"/>
      <c r="O6323" s="3"/>
      <c r="P6323" s="3"/>
      <c r="Q6323" s="3"/>
      <c r="R6323" s="3"/>
    </row>
    <row r="6324" spans="1:18" x14ac:dyDescent="0.2">
      <c r="A6324" s="3"/>
      <c r="B6324" s="3"/>
      <c r="C6324" s="3"/>
      <c r="D6324" s="3"/>
      <c r="E6324" s="3"/>
      <c r="F6324" s="3"/>
      <c r="G6324" s="3"/>
      <c r="H6324" s="4"/>
      <c r="I6324" s="3"/>
      <c r="J6324" s="4"/>
      <c r="K6324" s="3"/>
      <c r="L6324" s="4"/>
      <c r="M6324" s="7"/>
      <c r="N6324" s="8"/>
      <c r="O6324" s="3"/>
      <c r="P6324" s="3"/>
      <c r="Q6324" s="3"/>
      <c r="R6324" s="3"/>
    </row>
    <row r="6325" spans="1:18" x14ac:dyDescent="0.2">
      <c r="A6325" s="3"/>
      <c r="B6325" s="3"/>
      <c r="C6325" s="3"/>
      <c r="D6325" s="3"/>
      <c r="E6325" s="3"/>
      <c r="F6325" s="3"/>
      <c r="G6325" s="3"/>
      <c r="H6325" s="4"/>
      <c r="I6325" s="3"/>
      <c r="J6325" s="4"/>
      <c r="K6325" s="3"/>
      <c r="L6325" s="4"/>
      <c r="M6325" s="7"/>
      <c r="N6325" s="8"/>
      <c r="O6325" s="3"/>
      <c r="P6325" s="3"/>
      <c r="Q6325" s="3"/>
      <c r="R6325" s="3"/>
    </row>
    <row r="6326" spans="1:18" x14ac:dyDescent="0.2">
      <c r="A6326" s="3"/>
      <c r="B6326" s="3"/>
      <c r="C6326" s="3"/>
      <c r="D6326" s="3"/>
      <c r="E6326" s="3"/>
      <c r="F6326" s="3"/>
      <c r="G6326" s="3"/>
      <c r="H6326" s="4"/>
      <c r="I6326" s="3"/>
      <c r="J6326" s="4"/>
      <c r="K6326" s="3"/>
      <c r="L6326" s="4"/>
      <c r="M6326" s="7"/>
      <c r="N6326" s="8"/>
      <c r="O6326" s="3"/>
      <c r="P6326" s="3"/>
      <c r="Q6326" s="3"/>
      <c r="R6326" s="3"/>
    </row>
    <row r="6327" spans="1:18" x14ac:dyDescent="0.2">
      <c r="A6327" s="3"/>
      <c r="B6327" s="3"/>
      <c r="C6327" s="3"/>
      <c r="D6327" s="3"/>
      <c r="E6327" s="3"/>
      <c r="F6327" s="3"/>
      <c r="G6327" s="3"/>
      <c r="H6327" s="4"/>
      <c r="I6327" s="3"/>
      <c r="J6327" s="4"/>
      <c r="K6327" s="3"/>
      <c r="L6327" s="4"/>
      <c r="M6327" s="7"/>
      <c r="N6327" s="8"/>
      <c r="O6327" s="3"/>
      <c r="P6327" s="3"/>
      <c r="Q6327" s="3"/>
      <c r="R6327" s="3"/>
    </row>
    <row r="6328" spans="1:18" x14ac:dyDescent="0.2">
      <c r="A6328" s="3"/>
      <c r="B6328" s="3"/>
      <c r="C6328" s="3"/>
      <c r="D6328" s="3"/>
      <c r="E6328" s="3"/>
      <c r="F6328" s="3"/>
      <c r="G6328" s="3"/>
      <c r="H6328" s="4"/>
      <c r="I6328" s="3"/>
      <c r="J6328" s="4"/>
      <c r="K6328" s="3"/>
      <c r="L6328" s="4"/>
      <c r="M6328" s="7"/>
      <c r="N6328" s="8"/>
      <c r="O6328" s="3"/>
      <c r="P6328" s="3"/>
      <c r="Q6328" s="3"/>
      <c r="R6328" s="3"/>
    </row>
  </sheetData>
  <conditionalFormatting sqref="O243:O6328">
    <cfRule type="colorScale" priority="3">
      <colorScale>
        <cfvo type="num" val="0.33"/>
        <cfvo type="num" val="1"/>
        <cfvo type="num" val="3"/>
        <color rgb="FFFFD966"/>
        <color rgb="FFFFFFFF"/>
        <color rgb="FF63BE7B"/>
      </colorScale>
    </cfRule>
  </conditionalFormatting>
  <conditionalFormatting sqref="P1:P242">
    <cfRule type="colorScale" priority="1">
      <colorScale>
        <cfvo type="num" val="0.33"/>
        <cfvo type="num" val="1"/>
        <cfvo type="num" val="3"/>
        <color rgb="FFFFD966"/>
        <color rgb="FFFFFF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D6BB2-324A-594D-B2B7-CB0AE2AB5936}">
  <dimension ref="A1:R277"/>
  <sheetViews>
    <sheetView tabSelected="1" workbookViewId="0">
      <selection activeCell="F27" sqref="F27"/>
    </sheetView>
  </sheetViews>
  <sheetFormatPr baseColWidth="10" defaultRowHeight="16" x14ac:dyDescent="0.2"/>
  <sheetData>
    <row r="1" spans="1:18" ht="3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5" t="s">
        <v>12674</v>
      </c>
      <c r="N1" s="6" t="s">
        <v>12675</v>
      </c>
      <c r="O1" s="1" t="s">
        <v>12676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1399</v>
      </c>
      <c r="B2" s="3" t="b">
        <v>1</v>
      </c>
      <c r="C2" s="3" t="s">
        <v>11604</v>
      </c>
      <c r="D2" s="3">
        <v>249.82241999999999</v>
      </c>
      <c r="E2" s="3">
        <v>20</v>
      </c>
      <c r="F2" s="3">
        <v>20</v>
      </c>
      <c r="G2" s="3">
        <v>49</v>
      </c>
      <c r="H2" s="4">
        <v>22</v>
      </c>
      <c r="I2" s="3"/>
      <c r="J2" s="4">
        <v>2</v>
      </c>
      <c r="K2" s="3">
        <v>27</v>
      </c>
      <c r="L2" s="4">
        <v>1</v>
      </c>
      <c r="M2" s="7">
        <v>25</v>
      </c>
      <c r="N2" s="8">
        <v>76</v>
      </c>
      <c r="O2" s="3">
        <v>0.32894736842105265</v>
      </c>
      <c r="P2" s="3" t="s">
        <v>19</v>
      </c>
      <c r="Q2" s="3">
        <v>1011085.94</v>
      </c>
      <c r="R2" s="3" t="s">
        <v>11605</v>
      </c>
    </row>
    <row r="3" spans="1:18" x14ac:dyDescent="0.2">
      <c r="A3" s="3">
        <v>2981</v>
      </c>
      <c r="B3" s="3" t="b">
        <v>1</v>
      </c>
      <c r="C3" s="3" t="s">
        <v>10864</v>
      </c>
      <c r="D3" s="3">
        <v>166.30330000000001</v>
      </c>
      <c r="E3" s="3">
        <v>8</v>
      </c>
      <c r="F3" s="3">
        <v>8</v>
      </c>
      <c r="G3" s="3">
        <v>16</v>
      </c>
      <c r="H3" s="4">
        <v>6</v>
      </c>
      <c r="I3" s="3">
        <v>7</v>
      </c>
      <c r="J3" s="4">
        <v>2</v>
      </c>
      <c r="K3" s="3">
        <v>14</v>
      </c>
      <c r="L3" s="4">
        <v>4</v>
      </c>
      <c r="M3" s="7">
        <v>12</v>
      </c>
      <c r="N3" s="8">
        <v>37</v>
      </c>
      <c r="O3" s="3">
        <v>0.32432432432432434</v>
      </c>
      <c r="P3" s="3"/>
      <c r="Q3" s="3">
        <v>105952.69</v>
      </c>
      <c r="R3" s="3" t="s">
        <v>10865</v>
      </c>
    </row>
    <row r="4" spans="1:18" x14ac:dyDescent="0.2">
      <c r="A4" s="3">
        <v>3603</v>
      </c>
      <c r="B4" s="3" t="b">
        <v>1</v>
      </c>
      <c r="C4" s="3" t="s">
        <v>11364</v>
      </c>
      <c r="D4" s="3">
        <v>136.07416000000001</v>
      </c>
      <c r="E4" s="3">
        <v>3</v>
      </c>
      <c r="F4" s="3">
        <v>3</v>
      </c>
      <c r="G4" s="3">
        <v>14</v>
      </c>
      <c r="H4" s="4">
        <v>9</v>
      </c>
      <c r="I4" s="3">
        <v>7</v>
      </c>
      <c r="J4" s="4"/>
      <c r="K4" s="3">
        <v>7</v>
      </c>
      <c r="L4" s="4"/>
      <c r="M4" s="7">
        <v>9</v>
      </c>
      <c r="N4" s="8">
        <v>28</v>
      </c>
      <c r="O4" s="3">
        <v>0.32142857142857145</v>
      </c>
      <c r="P4" s="3"/>
      <c r="Q4" s="3">
        <v>70178.44</v>
      </c>
      <c r="R4" s="3" t="s">
        <v>11365</v>
      </c>
    </row>
    <row r="5" spans="1:18" x14ac:dyDescent="0.2">
      <c r="A5" s="3">
        <v>3901</v>
      </c>
      <c r="B5" s="3" t="b">
        <v>1</v>
      </c>
      <c r="C5" s="3" t="s">
        <v>11002</v>
      </c>
      <c r="D5" s="3">
        <v>122.13139</v>
      </c>
      <c r="E5" s="3">
        <v>3</v>
      </c>
      <c r="F5" s="3">
        <v>3</v>
      </c>
      <c r="G5" s="3">
        <v>11</v>
      </c>
      <c r="H5" s="4">
        <v>5</v>
      </c>
      <c r="I5" s="3">
        <v>4</v>
      </c>
      <c r="J5" s="4"/>
      <c r="K5" s="3">
        <v>4</v>
      </c>
      <c r="L5" s="4">
        <v>1</v>
      </c>
      <c r="M5" s="7">
        <v>6</v>
      </c>
      <c r="N5" s="8">
        <v>19</v>
      </c>
      <c r="O5" s="3">
        <v>0.31578947368421051</v>
      </c>
      <c r="P5" s="3"/>
      <c r="Q5" s="3">
        <v>54600.639999999999</v>
      </c>
      <c r="R5" s="3" t="s">
        <v>11003</v>
      </c>
    </row>
    <row r="6" spans="1:18" x14ac:dyDescent="0.2">
      <c r="A6" s="3">
        <v>1246</v>
      </c>
      <c r="B6" s="3" t="b">
        <v>1</v>
      </c>
      <c r="C6" s="3" t="s">
        <v>11388</v>
      </c>
      <c r="D6" s="3">
        <v>258.94006000000002</v>
      </c>
      <c r="E6" s="3">
        <v>13</v>
      </c>
      <c r="F6" s="3">
        <v>13</v>
      </c>
      <c r="G6" s="3">
        <v>48</v>
      </c>
      <c r="H6" s="4">
        <v>34</v>
      </c>
      <c r="I6" s="3">
        <v>34</v>
      </c>
      <c r="J6" s="4"/>
      <c r="K6" s="3">
        <v>45</v>
      </c>
      <c r="L6" s="4">
        <v>6</v>
      </c>
      <c r="M6" s="7">
        <v>40</v>
      </c>
      <c r="N6" s="8">
        <v>127</v>
      </c>
      <c r="O6" s="3">
        <v>0.31496062992125984</v>
      </c>
      <c r="P6" s="3" t="s">
        <v>25</v>
      </c>
      <c r="Q6" s="3">
        <v>41806.785000000003</v>
      </c>
      <c r="R6" s="3" t="s">
        <v>11389</v>
      </c>
    </row>
    <row r="7" spans="1:18" x14ac:dyDescent="0.2">
      <c r="A7" s="3">
        <v>3507</v>
      </c>
      <c r="B7" s="3" t="b">
        <v>1</v>
      </c>
      <c r="C7" s="3" t="s">
        <v>11522</v>
      </c>
      <c r="D7" s="3">
        <v>140.29648</v>
      </c>
      <c r="E7" s="3">
        <v>5</v>
      </c>
      <c r="F7" s="3">
        <v>5</v>
      </c>
      <c r="G7" s="3">
        <v>14</v>
      </c>
      <c r="H7" s="4">
        <v>7</v>
      </c>
      <c r="I7" s="3">
        <v>7</v>
      </c>
      <c r="J7" s="4">
        <v>3</v>
      </c>
      <c r="K7" s="3">
        <v>11</v>
      </c>
      <c r="L7" s="4"/>
      <c r="M7" s="7">
        <v>10</v>
      </c>
      <c r="N7" s="8">
        <v>32</v>
      </c>
      <c r="O7" s="3">
        <v>0.3125</v>
      </c>
      <c r="P7" s="3" t="s">
        <v>19</v>
      </c>
      <c r="Q7" s="3">
        <v>124333.46</v>
      </c>
      <c r="R7" s="3" t="s">
        <v>11523</v>
      </c>
    </row>
    <row r="8" spans="1:18" x14ac:dyDescent="0.2">
      <c r="A8" s="3">
        <v>4284</v>
      </c>
      <c r="B8" s="3" t="b">
        <v>1</v>
      </c>
      <c r="C8" s="3" t="s">
        <v>10926</v>
      </c>
      <c r="D8" s="3">
        <v>105.22947000000001</v>
      </c>
      <c r="E8" s="3">
        <v>2</v>
      </c>
      <c r="F8" s="3">
        <v>2</v>
      </c>
      <c r="G8" s="3">
        <v>4</v>
      </c>
      <c r="H8" s="4"/>
      <c r="I8" s="3">
        <v>1</v>
      </c>
      <c r="J8" s="4">
        <v>2</v>
      </c>
      <c r="K8" s="3">
        <v>8</v>
      </c>
      <c r="L8" s="4">
        <v>2</v>
      </c>
      <c r="M8" s="7">
        <v>4</v>
      </c>
      <c r="N8" s="8">
        <v>13</v>
      </c>
      <c r="O8" s="3">
        <v>0.30769230769230771</v>
      </c>
      <c r="P8" s="3" t="s">
        <v>25</v>
      </c>
      <c r="Q8" s="3">
        <v>18732.967000000001</v>
      </c>
      <c r="R8" s="3" t="s">
        <v>10927</v>
      </c>
    </row>
    <row r="9" spans="1:18" x14ac:dyDescent="0.2">
      <c r="A9" s="3">
        <v>4330</v>
      </c>
      <c r="B9" s="3" t="b">
        <v>1</v>
      </c>
      <c r="C9" s="3" t="s">
        <v>10662</v>
      </c>
      <c r="D9" s="3">
        <v>102.04911</v>
      </c>
      <c r="E9" s="3">
        <v>4</v>
      </c>
      <c r="F9" s="3">
        <v>4</v>
      </c>
      <c r="G9" s="3">
        <v>6</v>
      </c>
      <c r="H9" s="4">
        <v>2</v>
      </c>
      <c r="I9" s="3">
        <v>4</v>
      </c>
      <c r="J9" s="4">
        <v>1</v>
      </c>
      <c r="K9" s="3">
        <v>3</v>
      </c>
      <c r="L9" s="4">
        <v>1</v>
      </c>
      <c r="M9" s="7">
        <v>4</v>
      </c>
      <c r="N9" s="8">
        <v>13</v>
      </c>
      <c r="O9" s="3">
        <v>0.30769230769230771</v>
      </c>
      <c r="P9" s="3"/>
      <c r="Q9" s="3">
        <v>75235.78</v>
      </c>
      <c r="R9" s="3" t="s">
        <v>10663</v>
      </c>
    </row>
    <row r="10" spans="1:18" x14ac:dyDescent="0.2">
      <c r="A10" s="3">
        <v>5191</v>
      </c>
      <c r="B10" s="3" t="b">
        <v>1</v>
      </c>
      <c r="C10" s="3" t="s">
        <v>11820</v>
      </c>
      <c r="D10" s="3">
        <v>64.190650000000005</v>
      </c>
      <c r="E10" s="3">
        <v>1</v>
      </c>
      <c r="F10" s="3">
        <v>1</v>
      </c>
      <c r="G10" s="3">
        <v>9</v>
      </c>
      <c r="H10" s="4"/>
      <c r="I10" s="3">
        <v>4</v>
      </c>
      <c r="J10" s="4">
        <v>4</v>
      </c>
      <c r="K10" s="3"/>
      <c r="L10" s="4"/>
      <c r="M10" s="7">
        <v>4</v>
      </c>
      <c r="N10" s="8">
        <v>13</v>
      </c>
      <c r="O10" s="3">
        <v>0.30769230769230771</v>
      </c>
      <c r="P10" s="3"/>
      <c r="Q10" s="3">
        <v>20647.937999999998</v>
      </c>
      <c r="R10" s="3" t="s">
        <v>11821</v>
      </c>
    </row>
    <row r="11" spans="1:18" x14ac:dyDescent="0.2">
      <c r="A11" s="3">
        <v>5253</v>
      </c>
      <c r="B11" s="3" t="b">
        <v>1</v>
      </c>
      <c r="C11" s="3" t="s">
        <v>11006</v>
      </c>
      <c r="D11" s="3">
        <v>61.551949999999998</v>
      </c>
      <c r="E11" s="3">
        <v>1</v>
      </c>
      <c r="F11" s="3">
        <v>1</v>
      </c>
      <c r="G11" s="3">
        <v>3</v>
      </c>
      <c r="H11" s="4">
        <v>3</v>
      </c>
      <c r="I11" s="3">
        <v>6</v>
      </c>
      <c r="J11" s="4"/>
      <c r="K11" s="3">
        <v>4</v>
      </c>
      <c r="L11" s="4">
        <v>1</v>
      </c>
      <c r="M11" s="7">
        <v>4</v>
      </c>
      <c r="N11" s="8">
        <v>13</v>
      </c>
      <c r="O11" s="3">
        <v>0.30769230769230771</v>
      </c>
      <c r="P11" s="3"/>
      <c r="Q11" s="3">
        <v>14278.882</v>
      </c>
      <c r="R11" s="3" t="s">
        <v>11007</v>
      </c>
    </row>
    <row r="12" spans="1:18" x14ac:dyDescent="0.2">
      <c r="A12" s="3">
        <v>5482</v>
      </c>
      <c r="B12" s="3" t="b">
        <v>1</v>
      </c>
      <c r="C12" s="3" t="s">
        <v>11286</v>
      </c>
      <c r="D12" s="3">
        <v>52.802143000000001</v>
      </c>
      <c r="E12" s="3">
        <v>1</v>
      </c>
      <c r="F12" s="3">
        <v>1</v>
      </c>
      <c r="G12" s="3">
        <v>6</v>
      </c>
      <c r="H12" s="4">
        <v>4</v>
      </c>
      <c r="I12" s="3">
        <v>1</v>
      </c>
      <c r="J12" s="4"/>
      <c r="K12" s="3">
        <v>6</v>
      </c>
      <c r="L12" s="4"/>
      <c r="M12" s="7">
        <v>4</v>
      </c>
      <c r="N12" s="8">
        <v>13</v>
      </c>
      <c r="O12" s="3">
        <v>0.30769230769230771</v>
      </c>
      <c r="P12" s="3"/>
      <c r="Q12" s="3">
        <v>54994.375</v>
      </c>
      <c r="R12" s="3" t="s">
        <v>11287</v>
      </c>
    </row>
    <row r="13" spans="1:18" x14ac:dyDescent="0.2">
      <c r="A13" s="3">
        <v>3657</v>
      </c>
      <c r="B13" s="3" t="b">
        <v>1</v>
      </c>
      <c r="C13" s="3" t="s">
        <v>11602</v>
      </c>
      <c r="D13" s="3">
        <v>133.197</v>
      </c>
      <c r="E13" s="3">
        <v>4</v>
      </c>
      <c r="F13" s="3">
        <v>4</v>
      </c>
      <c r="G13" s="3">
        <v>9</v>
      </c>
      <c r="H13" s="4"/>
      <c r="I13" s="3">
        <v>15</v>
      </c>
      <c r="J13" s="4">
        <v>15</v>
      </c>
      <c r="K13" s="3">
        <v>25</v>
      </c>
      <c r="L13" s="4"/>
      <c r="M13" s="7">
        <v>15</v>
      </c>
      <c r="N13" s="8">
        <v>49</v>
      </c>
      <c r="O13" s="3">
        <v>0.30612244897959184</v>
      </c>
      <c r="P13" s="3" t="s">
        <v>25</v>
      </c>
      <c r="Q13" s="3">
        <v>11283.862999999999</v>
      </c>
      <c r="R13" s="3" t="s">
        <v>11603</v>
      </c>
    </row>
    <row r="14" spans="1:18" x14ac:dyDescent="0.2">
      <c r="A14" s="3">
        <v>2150</v>
      </c>
      <c r="B14" s="3" t="b">
        <v>1</v>
      </c>
      <c r="C14" s="3" t="s">
        <v>10892</v>
      </c>
      <c r="D14" s="3">
        <v>207.34676999999999</v>
      </c>
      <c r="E14" s="3">
        <v>8</v>
      </c>
      <c r="F14" s="3">
        <v>8</v>
      </c>
      <c r="G14" s="3">
        <v>6</v>
      </c>
      <c r="H14" s="4">
        <v>3</v>
      </c>
      <c r="I14" s="3">
        <v>4</v>
      </c>
      <c r="J14" s="4">
        <v>1</v>
      </c>
      <c r="K14" s="3">
        <v>26</v>
      </c>
      <c r="L14" s="4">
        <v>7</v>
      </c>
      <c r="M14" s="7">
        <v>11</v>
      </c>
      <c r="N14" s="8">
        <v>36</v>
      </c>
      <c r="O14" s="3">
        <v>0.30555555555555558</v>
      </c>
      <c r="P14" s="3"/>
      <c r="Q14" s="3">
        <v>80214.559999999998</v>
      </c>
      <c r="R14" s="3" t="s">
        <v>10893</v>
      </c>
    </row>
    <row r="15" spans="1:18" x14ac:dyDescent="0.2">
      <c r="A15" s="3">
        <v>3431</v>
      </c>
      <c r="B15" s="3" t="b">
        <v>1</v>
      </c>
      <c r="C15" s="3" t="s">
        <v>10954</v>
      </c>
      <c r="D15" s="3">
        <v>143.24700000000001</v>
      </c>
      <c r="E15" s="3">
        <v>5</v>
      </c>
      <c r="F15" s="3">
        <v>5</v>
      </c>
      <c r="G15" s="3">
        <v>1</v>
      </c>
      <c r="H15" s="4"/>
      <c r="I15" s="3">
        <v>1</v>
      </c>
      <c r="J15" s="4">
        <v>1</v>
      </c>
      <c r="K15" s="3">
        <v>8</v>
      </c>
      <c r="L15" s="4">
        <v>2</v>
      </c>
      <c r="M15" s="7">
        <v>3</v>
      </c>
      <c r="N15" s="8">
        <v>10</v>
      </c>
      <c r="O15" s="3">
        <v>0.3</v>
      </c>
      <c r="P15" s="3" t="s">
        <v>28</v>
      </c>
      <c r="Q15" s="3">
        <v>76518.880000000005</v>
      </c>
      <c r="R15" s="3" t="s">
        <v>10955</v>
      </c>
    </row>
    <row r="16" spans="1:18" x14ac:dyDescent="0.2">
      <c r="A16" s="3">
        <v>3844</v>
      </c>
      <c r="B16" s="3" t="b">
        <v>1</v>
      </c>
      <c r="C16" s="3" t="s">
        <v>10870</v>
      </c>
      <c r="D16" s="3">
        <v>124.88844</v>
      </c>
      <c r="E16" s="3">
        <v>3</v>
      </c>
      <c r="F16" s="3">
        <v>3</v>
      </c>
      <c r="G16" s="3">
        <v>3</v>
      </c>
      <c r="H16" s="4">
        <v>1</v>
      </c>
      <c r="I16" s="3"/>
      <c r="J16" s="4"/>
      <c r="K16" s="3">
        <v>7</v>
      </c>
      <c r="L16" s="4">
        <v>2</v>
      </c>
      <c r="M16" s="7">
        <v>3</v>
      </c>
      <c r="N16" s="8">
        <v>10</v>
      </c>
      <c r="O16" s="3">
        <v>0.3</v>
      </c>
      <c r="P16" s="3"/>
      <c r="Q16" s="3">
        <v>100887.94500000001</v>
      </c>
      <c r="R16" s="3" t="s">
        <v>10871</v>
      </c>
    </row>
    <row r="17" spans="1:18" x14ac:dyDescent="0.2">
      <c r="A17" s="3">
        <v>4362</v>
      </c>
      <c r="B17" s="3" t="b">
        <v>1</v>
      </c>
      <c r="C17" s="3" t="s">
        <v>11508</v>
      </c>
      <c r="D17" s="3">
        <v>100.35826</v>
      </c>
      <c r="E17" s="3">
        <v>2</v>
      </c>
      <c r="F17" s="3">
        <v>2</v>
      </c>
      <c r="G17" s="3">
        <v>10</v>
      </c>
      <c r="H17" s="4">
        <v>6</v>
      </c>
      <c r="I17" s="3"/>
      <c r="J17" s="4"/>
      <c r="K17" s="3">
        <v>10</v>
      </c>
      <c r="L17" s="4"/>
      <c r="M17" s="7">
        <v>6</v>
      </c>
      <c r="N17" s="8">
        <v>20</v>
      </c>
      <c r="O17" s="3">
        <v>0.3</v>
      </c>
      <c r="P17" s="3"/>
      <c r="Q17" s="3">
        <v>100679.55499999999</v>
      </c>
      <c r="R17" s="3" t="s">
        <v>11509</v>
      </c>
    </row>
    <row r="18" spans="1:18" x14ac:dyDescent="0.2">
      <c r="A18" s="3">
        <v>4812</v>
      </c>
      <c r="B18" s="3" t="b">
        <v>1</v>
      </c>
      <c r="C18" s="3" t="s">
        <v>11274</v>
      </c>
      <c r="D18" s="3">
        <v>79.888030000000001</v>
      </c>
      <c r="E18" s="3">
        <v>2</v>
      </c>
      <c r="F18" s="3">
        <v>2</v>
      </c>
      <c r="G18" s="3">
        <v>4</v>
      </c>
      <c r="H18" s="4"/>
      <c r="I18" s="3"/>
      <c r="J18" s="4">
        <v>2</v>
      </c>
      <c r="K18" s="3">
        <v>6</v>
      </c>
      <c r="L18" s="4">
        <v>1</v>
      </c>
      <c r="M18" s="7">
        <v>3</v>
      </c>
      <c r="N18" s="8">
        <v>10</v>
      </c>
      <c r="O18" s="3">
        <v>0.3</v>
      </c>
      <c r="P18" s="3"/>
      <c r="Q18" s="3">
        <v>70860.75</v>
      </c>
      <c r="R18" s="3" t="s">
        <v>11275</v>
      </c>
    </row>
    <row r="19" spans="1:18" x14ac:dyDescent="0.2">
      <c r="A19" s="3">
        <v>4819</v>
      </c>
      <c r="B19" s="3" t="b">
        <v>1</v>
      </c>
      <c r="C19" s="3" t="s">
        <v>4614</v>
      </c>
      <c r="D19" s="3">
        <v>79.515656000000007</v>
      </c>
      <c r="E19" s="3">
        <v>1</v>
      </c>
      <c r="F19" s="3">
        <v>1</v>
      </c>
      <c r="G19" s="3">
        <v>5</v>
      </c>
      <c r="H19" s="4">
        <v>3</v>
      </c>
      <c r="I19" s="3">
        <v>4</v>
      </c>
      <c r="J19" s="4"/>
      <c r="K19" s="3">
        <v>1</v>
      </c>
      <c r="L19" s="4"/>
      <c r="M19" s="7">
        <v>3</v>
      </c>
      <c r="N19" s="8">
        <v>10</v>
      </c>
      <c r="O19" s="3">
        <v>0.3</v>
      </c>
      <c r="P19" s="3" t="s">
        <v>28</v>
      </c>
      <c r="Q19" s="3">
        <v>12489.616</v>
      </c>
      <c r="R19" s="3" t="s">
        <v>4615</v>
      </c>
    </row>
    <row r="20" spans="1:18" x14ac:dyDescent="0.2">
      <c r="A20" s="3">
        <v>5101</v>
      </c>
      <c r="B20" s="3" t="b">
        <v>1</v>
      </c>
      <c r="C20" s="3" t="s">
        <v>8978</v>
      </c>
      <c r="D20" s="3">
        <v>67.665189999999996</v>
      </c>
      <c r="E20" s="3">
        <v>1</v>
      </c>
      <c r="F20" s="3">
        <v>1</v>
      </c>
      <c r="G20" s="3">
        <v>7</v>
      </c>
      <c r="H20" s="4">
        <v>1</v>
      </c>
      <c r="I20" s="3"/>
      <c r="J20" s="4"/>
      <c r="K20" s="3">
        <v>3</v>
      </c>
      <c r="L20" s="4">
        <v>2</v>
      </c>
      <c r="M20" s="7">
        <v>3</v>
      </c>
      <c r="N20" s="8">
        <v>10</v>
      </c>
      <c r="O20" s="3">
        <v>0.3</v>
      </c>
      <c r="P20" s="3"/>
      <c r="Q20" s="3">
        <v>66855.490000000005</v>
      </c>
      <c r="R20" s="3" t="s">
        <v>8979</v>
      </c>
    </row>
    <row r="21" spans="1:18" x14ac:dyDescent="0.2">
      <c r="A21" s="3">
        <v>3470</v>
      </c>
      <c r="B21" s="3" t="b">
        <v>1</v>
      </c>
      <c r="C21" s="3" t="s">
        <v>10396</v>
      </c>
      <c r="D21" s="3">
        <v>141.66263000000001</v>
      </c>
      <c r="E21" s="3">
        <v>4</v>
      </c>
      <c r="F21" s="3">
        <v>4</v>
      </c>
      <c r="G21" s="3">
        <v>24</v>
      </c>
      <c r="H21" s="4">
        <v>4</v>
      </c>
      <c r="I21" s="3">
        <v>11</v>
      </c>
      <c r="J21" s="4">
        <v>4</v>
      </c>
      <c r="K21" s="3">
        <v>20</v>
      </c>
      <c r="L21" s="4">
        <v>8</v>
      </c>
      <c r="M21" s="7">
        <v>16</v>
      </c>
      <c r="N21" s="8">
        <v>55</v>
      </c>
      <c r="O21" s="3">
        <v>0.29090909090909089</v>
      </c>
      <c r="P21" s="3" t="s">
        <v>28</v>
      </c>
      <c r="Q21" s="3">
        <v>46657.75</v>
      </c>
      <c r="R21" s="3" t="s">
        <v>10397</v>
      </c>
    </row>
    <row r="22" spans="1:18" x14ac:dyDescent="0.2">
      <c r="A22" s="3">
        <v>4490</v>
      </c>
      <c r="B22" s="3" t="b">
        <v>1</v>
      </c>
      <c r="C22" s="3" t="s">
        <v>11216</v>
      </c>
      <c r="D22" s="3">
        <v>94.455640000000002</v>
      </c>
      <c r="E22" s="3">
        <v>2</v>
      </c>
      <c r="F22" s="3">
        <v>2</v>
      </c>
      <c r="G22" s="3">
        <v>9</v>
      </c>
      <c r="H22" s="4">
        <v>4</v>
      </c>
      <c r="I22" s="3"/>
      <c r="J22" s="4"/>
      <c r="K22" s="3">
        <v>5</v>
      </c>
      <c r="L22" s="4"/>
      <c r="M22" s="7">
        <v>4</v>
      </c>
      <c r="N22" s="8">
        <v>14</v>
      </c>
      <c r="O22" s="3">
        <v>0.2857142857142857</v>
      </c>
      <c r="P22" s="3"/>
      <c r="Q22" s="3">
        <v>45861.81</v>
      </c>
      <c r="R22" s="3" t="s">
        <v>11217</v>
      </c>
    </row>
    <row r="23" spans="1:18" x14ac:dyDescent="0.2">
      <c r="A23" s="3">
        <v>4639</v>
      </c>
      <c r="B23" s="3" t="b">
        <v>1</v>
      </c>
      <c r="C23" s="3" t="s">
        <v>12634</v>
      </c>
      <c r="D23" s="3">
        <v>87.525154000000001</v>
      </c>
      <c r="E23" s="3">
        <v>3</v>
      </c>
      <c r="F23" s="3">
        <v>3</v>
      </c>
      <c r="G23" s="3">
        <v>7</v>
      </c>
      <c r="H23" s="3">
        <v>2</v>
      </c>
      <c r="I23" s="3"/>
      <c r="J23" s="3"/>
      <c r="K23" s="3"/>
      <c r="L23" s="3"/>
      <c r="M23" s="3">
        <v>2</v>
      </c>
      <c r="N23" s="3">
        <v>7</v>
      </c>
      <c r="O23" s="3">
        <v>0.2857142857142857</v>
      </c>
      <c r="P23" s="3"/>
      <c r="Q23" s="3">
        <v>251703.42</v>
      </c>
      <c r="R23" s="3" t="s">
        <v>12635</v>
      </c>
    </row>
    <row r="24" spans="1:18" x14ac:dyDescent="0.2">
      <c r="A24" s="3">
        <v>5135</v>
      </c>
      <c r="B24" s="3" t="b">
        <v>1</v>
      </c>
      <c r="C24" s="3" t="s">
        <v>10054</v>
      </c>
      <c r="D24" s="3">
        <v>66.487070000000003</v>
      </c>
      <c r="E24" s="3">
        <v>2</v>
      </c>
      <c r="F24" s="3">
        <v>2</v>
      </c>
      <c r="G24" s="3">
        <v>5</v>
      </c>
      <c r="H24" s="3">
        <v>2</v>
      </c>
      <c r="I24" s="3"/>
      <c r="J24" s="3"/>
      <c r="K24" s="3">
        <v>2</v>
      </c>
      <c r="L24" s="3"/>
      <c r="M24" s="3">
        <v>2</v>
      </c>
      <c r="N24" s="3">
        <v>7</v>
      </c>
      <c r="O24" s="3">
        <v>0.2857142857142857</v>
      </c>
      <c r="P24" s="3"/>
      <c r="Q24" s="3">
        <v>132792.76999999999</v>
      </c>
      <c r="R24" s="3" t="s">
        <v>10055</v>
      </c>
    </row>
    <row r="25" spans="1:18" x14ac:dyDescent="0.2">
      <c r="A25" s="3">
        <v>5250</v>
      </c>
      <c r="B25" s="3" t="b">
        <v>1</v>
      </c>
      <c r="C25" s="3" t="s">
        <v>11068</v>
      </c>
      <c r="D25" s="3">
        <v>61.712597000000002</v>
      </c>
      <c r="E25" s="3">
        <v>1</v>
      </c>
      <c r="F25" s="3">
        <v>1</v>
      </c>
      <c r="G25" s="3">
        <v>3</v>
      </c>
      <c r="H25" s="3">
        <v>1</v>
      </c>
      <c r="I25" s="3"/>
      <c r="J25" s="3"/>
      <c r="K25" s="3">
        <v>4</v>
      </c>
      <c r="L25" s="3">
        <v>1</v>
      </c>
      <c r="M25" s="3">
        <v>2</v>
      </c>
      <c r="N25" s="3">
        <v>7</v>
      </c>
      <c r="O25" s="3">
        <v>0.2857142857142857</v>
      </c>
      <c r="P25" s="3"/>
      <c r="Q25" s="3">
        <v>90359.63</v>
      </c>
      <c r="R25" s="3" t="s">
        <v>11069</v>
      </c>
    </row>
    <row r="26" spans="1:18" x14ac:dyDescent="0.2">
      <c r="A26" s="3">
        <v>5378</v>
      </c>
      <c r="B26" s="3" t="b">
        <v>1</v>
      </c>
      <c r="C26" s="3" t="s">
        <v>11200</v>
      </c>
      <c r="D26" s="3">
        <v>57.072749999999999</v>
      </c>
      <c r="E26" s="3">
        <v>1</v>
      </c>
      <c r="F26" s="3">
        <v>1</v>
      </c>
      <c r="G26" s="3">
        <v>2</v>
      </c>
      <c r="H26" s="4">
        <v>3</v>
      </c>
      <c r="I26" s="3">
        <v>7</v>
      </c>
      <c r="J26" s="4"/>
      <c r="K26" s="3">
        <v>5</v>
      </c>
      <c r="L26" s="4">
        <v>1</v>
      </c>
      <c r="M26" s="7">
        <v>4</v>
      </c>
      <c r="N26" s="8">
        <v>14</v>
      </c>
      <c r="O26" s="3">
        <v>0.2857142857142857</v>
      </c>
      <c r="P26" s="3"/>
      <c r="Q26" s="3">
        <v>26723.787</v>
      </c>
      <c r="R26" s="3" t="s">
        <v>11201</v>
      </c>
    </row>
    <row r="27" spans="1:18" x14ac:dyDescent="0.2">
      <c r="A27" s="3">
        <v>5552</v>
      </c>
      <c r="B27" s="3" t="b">
        <v>1</v>
      </c>
      <c r="C27" s="3" t="s">
        <v>12636</v>
      </c>
      <c r="D27" s="3">
        <v>48.972700000000003</v>
      </c>
      <c r="E27" s="3">
        <v>1</v>
      </c>
      <c r="F27" s="3">
        <v>1</v>
      </c>
      <c r="G27" s="3">
        <v>7</v>
      </c>
      <c r="H27" s="3">
        <v>2</v>
      </c>
      <c r="I27" s="3"/>
      <c r="J27" s="3"/>
      <c r="K27" s="3"/>
      <c r="L27" s="3"/>
      <c r="M27" s="3">
        <v>2</v>
      </c>
      <c r="N27" s="3">
        <v>7</v>
      </c>
      <c r="O27" s="3">
        <v>0.2857142857142857</v>
      </c>
      <c r="P27" s="3"/>
      <c r="Q27" s="3">
        <v>28636.67</v>
      </c>
      <c r="R27" s="3" t="s">
        <v>12637</v>
      </c>
    </row>
    <row r="28" spans="1:18" x14ac:dyDescent="0.2">
      <c r="A28" s="3">
        <v>3091</v>
      </c>
      <c r="B28" s="3" t="b">
        <v>1</v>
      </c>
      <c r="C28" s="3" t="s">
        <v>11482</v>
      </c>
      <c r="D28" s="3">
        <v>160.62463</v>
      </c>
      <c r="E28" s="3">
        <v>4</v>
      </c>
      <c r="F28" s="3">
        <v>4</v>
      </c>
      <c r="G28" s="3">
        <v>15</v>
      </c>
      <c r="H28" s="4">
        <v>8</v>
      </c>
      <c r="I28" s="3">
        <v>16</v>
      </c>
      <c r="J28" s="4">
        <v>4</v>
      </c>
      <c r="K28" s="3">
        <v>19</v>
      </c>
      <c r="L28" s="4">
        <v>2</v>
      </c>
      <c r="M28" s="7">
        <v>14</v>
      </c>
      <c r="N28" s="8">
        <v>50</v>
      </c>
      <c r="O28" s="3">
        <v>0.28000000000000003</v>
      </c>
      <c r="P28" s="3"/>
      <c r="Q28" s="3">
        <v>76177.554999999993</v>
      </c>
      <c r="R28" s="3" t="s">
        <v>11483</v>
      </c>
    </row>
    <row r="29" spans="1:18" x14ac:dyDescent="0.2">
      <c r="A29" s="3">
        <v>3628</v>
      </c>
      <c r="B29" s="3" t="b">
        <v>1</v>
      </c>
      <c r="C29" s="3" t="s">
        <v>10862</v>
      </c>
      <c r="D29" s="3">
        <v>134.82718</v>
      </c>
      <c r="E29" s="3">
        <v>7</v>
      </c>
      <c r="F29" s="3">
        <v>7</v>
      </c>
      <c r="G29" s="3">
        <v>2</v>
      </c>
      <c r="H29" s="4"/>
      <c r="I29" s="3">
        <v>9</v>
      </c>
      <c r="J29" s="4">
        <v>3</v>
      </c>
      <c r="K29" s="3">
        <v>14</v>
      </c>
      <c r="L29" s="4">
        <v>4</v>
      </c>
      <c r="M29" s="7">
        <v>7</v>
      </c>
      <c r="N29" s="8">
        <v>25</v>
      </c>
      <c r="O29" s="3">
        <v>0.28000000000000003</v>
      </c>
      <c r="P29" s="3"/>
      <c r="Q29" s="3">
        <v>99057.74</v>
      </c>
      <c r="R29" s="3" t="s">
        <v>10863</v>
      </c>
    </row>
    <row r="30" spans="1:18" x14ac:dyDescent="0.2">
      <c r="A30" s="3">
        <v>3808</v>
      </c>
      <c r="B30" s="3" t="b">
        <v>1</v>
      </c>
      <c r="C30" s="3" t="s">
        <v>10430</v>
      </c>
      <c r="D30" s="3">
        <v>126.57666</v>
      </c>
      <c r="E30" s="3">
        <v>3</v>
      </c>
      <c r="F30" s="3">
        <v>3</v>
      </c>
      <c r="G30" s="3">
        <v>6</v>
      </c>
      <c r="H30" s="4"/>
      <c r="I30" s="3">
        <v>1</v>
      </c>
      <c r="J30" s="4"/>
      <c r="K30" s="3">
        <v>18</v>
      </c>
      <c r="L30" s="4">
        <v>7</v>
      </c>
      <c r="M30" s="7">
        <v>7</v>
      </c>
      <c r="N30" s="8">
        <v>25</v>
      </c>
      <c r="O30" s="3">
        <v>0.28000000000000003</v>
      </c>
      <c r="P30" s="3"/>
      <c r="Q30" s="3">
        <v>42932.883000000002</v>
      </c>
      <c r="R30" s="3" t="s">
        <v>10431</v>
      </c>
    </row>
    <row r="31" spans="1:18" x14ac:dyDescent="0.2">
      <c r="A31" s="3">
        <v>3931</v>
      </c>
      <c r="B31" s="3" t="b">
        <v>1</v>
      </c>
      <c r="C31" s="3" t="s">
        <v>10598</v>
      </c>
      <c r="D31" s="3">
        <v>120.87233000000001</v>
      </c>
      <c r="E31" s="3">
        <v>4</v>
      </c>
      <c r="F31" s="3">
        <v>4</v>
      </c>
      <c r="G31" s="3">
        <v>11</v>
      </c>
      <c r="H31" s="4">
        <v>3</v>
      </c>
      <c r="I31" s="3">
        <v>1</v>
      </c>
      <c r="J31" s="4"/>
      <c r="K31" s="3">
        <v>6</v>
      </c>
      <c r="L31" s="4">
        <v>2</v>
      </c>
      <c r="M31" s="7">
        <v>5</v>
      </c>
      <c r="N31" s="8">
        <v>18</v>
      </c>
      <c r="O31" s="3">
        <v>0.27777777777777779</v>
      </c>
      <c r="P31" s="3"/>
      <c r="Q31" s="3">
        <v>33341.035000000003</v>
      </c>
      <c r="R31" s="3" t="s">
        <v>10599</v>
      </c>
    </row>
    <row r="32" spans="1:18" x14ac:dyDescent="0.2">
      <c r="A32" s="3">
        <v>3374</v>
      </c>
      <c r="B32" s="3" t="b">
        <v>1</v>
      </c>
      <c r="C32" s="3" t="s">
        <v>11572</v>
      </c>
      <c r="D32" s="3">
        <v>146.54679999999999</v>
      </c>
      <c r="E32" s="3">
        <v>4</v>
      </c>
      <c r="F32" s="3">
        <v>4</v>
      </c>
      <c r="G32" s="3">
        <v>9</v>
      </c>
      <c r="H32" s="4">
        <v>6</v>
      </c>
      <c r="I32" s="3">
        <v>17</v>
      </c>
      <c r="J32" s="4">
        <v>5</v>
      </c>
      <c r="K32" s="3">
        <v>14</v>
      </c>
      <c r="L32" s="4"/>
      <c r="M32" s="7">
        <v>11</v>
      </c>
      <c r="N32" s="8">
        <v>40</v>
      </c>
      <c r="O32" s="3">
        <v>0.27500000000000002</v>
      </c>
      <c r="P32" s="3" t="s">
        <v>28</v>
      </c>
      <c r="Q32" s="3">
        <v>68725.570000000007</v>
      </c>
      <c r="R32" s="3" t="s">
        <v>11573</v>
      </c>
    </row>
    <row r="33" spans="1:18" x14ac:dyDescent="0.2">
      <c r="A33" s="3">
        <v>4612</v>
      </c>
      <c r="B33" s="3" t="b">
        <v>1</v>
      </c>
      <c r="C33" s="3" t="s">
        <v>11436</v>
      </c>
      <c r="D33" s="3">
        <v>88.627070000000003</v>
      </c>
      <c r="E33" s="3">
        <v>2</v>
      </c>
      <c r="F33" s="3">
        <v>2</v>
      </c>
      <c r="G33" s="3"/>
      <c r="H33" s="4"/>
      <c r="I33" s="3">
        <v>2</v>
      </c>
      <c r="J33" s="4">
        <v>3</v>
      </c>
      <c r="K33" s="3">
        <v>9</v>
      </c>
      <c r="L33" s="4"/>
      <c r="M33" s="7">
        <v>3</v>
      </c>
      <c r="N33" s="8">
        <v>11</v>
      </c>
      <c r="O33" s="3">
        <v>0.27272727272727271</v>
      </c>
      <c r="P33" s="3" t="s">
        <v>19</v>
      </c>
      <c r="Q33" s="3">
        <v>23279.353999999999</v>
      </c>
      <c r="R33" s="3" t="s">
        <v>11437</v>
      </c>
    </row>
    <row r="34" spans="1:18" x14ac:dyDescent="0.2">
      <c r="A34" s="3">
        <v>4737</v>
      </c>
      <c r="B34" s="3" t="b">
        <v>1</v>
      </c>
      <c r="C34" s="3" t="s">
        <v>10600</v>
      </c>
      <c r="D34" s="3">
        <v>83.14546</v>
      </c>
      <c r="E34" s="3">
        <v>2</v>
      </c>
      <c r="F34" s="3">
        <v>2</v>
      </c>
      <c r="G34" s="3">
        <v>4</v>
      </c>
      <c r="H34" s="4">
        <v>1</v>
      </c>
      <c r="I34" s="3">
        <v>1</v>
      </c>
      <c r="J34" s="4"/>
      <c r="K34" s="3">
        <v>6</v>
      </c>
      <c r="L34" s="4">
        <v>2</v>
      </c>
      <c r="M34" s="7">
        <v>3</v>
      </c>
      <c r="N34" s="8">
        <v>11</v>
      </c>
      <c r="O34" s="3">
        <v>0.27272727272727271</v>
      </c>
      <c r="P34" s="3"/>
      <c r="Q34" s="3">
        <v>98912.05</v>
      </c>
      <c r="R34" s="3" t="s">
        <v>10601</v>
      </c>
    </row>
    <row r="35" spans="1:18" x14ac:dyDescent="0.2">
      <c r="A35" s="3">
        <v>5344</v>
      </c>
      <c r="B35" s="3" t="b">
        <v>1</v>
      </c>
      <c r="C35" s="3" t="s">
        <v>8956</v>
      </c>
      <c r="D35" s="3">
        <v>58.682082999999999</v>
      </c>
      <c r="E35" s="3">
        <v>1</v>
      </c>
      <c r="F35" s="3">
        <v>1</v>
      </c>
      <c r="G35" s="3">
        <v>3</v>
      </c>
      <c r="H35" s="4"/>
      <c r="I35" s="3">
        <v>5</v>
      </c>
      <c r="J35" s="4">
        <v>1</v>
      </c>
      <c r="K35" s="3">
        <v>3</v>
      </c>
      <c r="L35" s="4">
        <v>2</v>
      </c>
      <c r="M35" s="7">
        <v>3</v>
      </c>
      <c r="N35" s="8">
        <v>11</v>
      </c>
      <c r="O35" s="3">
        <v>0.27272727272727271</v>
      </c>
      <c r="P35" s="3" t="s">
        <v>28</v>
      </c>
      <c r="Q35" s="3">
        <v>23132.080000000002</v>
      </c>
      <c r="R35" s="3" t="s">
        <v>8957</v>
      </c>
    </row>
    <row r="36" spans="1:18" x14ac:dyDescent="0.2">
      <c r="A36" s="3">
        <v>3560</v>
      </c>
      <c r="B36" s="3" t="b">
        <v>1</v>
      </c>
      <c r="C36" s="3" t="s">
        <v>10844</v>
      </c>
      <c r="D36" s="3">
        <v>137.89694</v>
      </c>
      <c r="E36" s="3">
        <v>5</v>
      </c>
      <c r="F36" s="3">
        <v>5</v>
      </c>
      <c r="G36" s="3">
        <v>9</v>
      </c>
      <c r="H36" s="4">
        <v>2</v>
      </c>
      <c r="I36" s="3"/>
      <c r="J36" s="4"/>
      <c r="K36" s="3">
        <v>17</v>
      </c>
      <c r="L36" s="4">
        <v>5</v>
      </c>
      <c r="M36" s="7">
        <v>7</v>
      </c>
      <c r="N36" s="8">
        <v>26</v>
      </c>
      <c r="O36" s="3">
        <v>0.26923076923076922</v>
      </c>
      <c r="P36" s="3"/>
      <c r="Q36" s="3">
        <v>39134.815999999999</v>
      </c>
      <c r="R36" s="3" t="s">
        <v>10845</v>
      </c>
    </row>
    <row r="37" spans="1:18" x14ac:dyDescent="0.2">
      <c r="A37" s="3">
        <v>4135</v>
      </c>
      <c r="B37" s="3" t="b">
        <v>1</v>
      </c>
      <c r="C37" s="3" t="s">
        <v>8976</v>
      </c>
      <c r="D37" s="3">
        <v>112.31616</v>
      </c>
      <c r="E37" s="3">
        <v>4</v>
      </c>
      <c r="F37" s="3">
        <v>4</v>
      </c>
      <c r="G37" s="3">
        <v>12</v>
      </c>
      <c r="H37" s="4">
        <v>2</v>
      </c>
      <c r="I37" s="3"/>
      <c r="J37" s="4"/>
      <c r="K37" s="3">
        <v>3</v>
      </c>
      <c r="L37" s="4">
        <v>2</v>
      </c>
      <c r="M37" s="7">
        <v>4</v>
      </c>
      <c r="N37" s="8">
        <v>15</v>
      </c>
      <c r="O37" s="3">
        <v>0.26666666666666666</v>
      </c>
      <c r="P37" s="3" t="s">
        <v>25</v>
      </c>
      <c r="Q37" s="3">
        <v>91982.35</v>
      </c>
      <c r="R37" s="3" t="s">
        <v>8977</v>
      </c>
    </row>
    <row r="38" spans="1:18" x14ac:dyDescent="0.2">
      <c r="A38" s="3">
        <v>4948</v>
      </c>
      <c r="B38" s="3" t="b">
        <v>1</v>
      </c>
      <c r="C38" s="3" t="s">
        <v>10640</v>
      </c>
      <c r="D38" s="3">
        <v>74.048569999999998</v>
      </c>
      <c r="E38" s="3">
        <v>3</v>
      </c>
      <c r="F38" s="3">
        <v>3</v>
      </c>
      <c r="G38" s="3">
        <v>10</v>
      </c>
      <c r="H38" s="4">
        <v>3</v>
      </c>
      <c r="I38" s="3">
        <v>2</v>
      </c>
      <c r="J38" s="4"/>
      <c r="K38" s="3">
        <v>3</v>
      </c>
      <c r="L38" s="4">
        <v>1</v>
      </c>
      <c r="M38" s="7">
        <v>4</v>
      </c>
      <c r="N38" s="8">
        <v>15</v>
      </c>
      <c r="O38" s="3">
        <v>0.26666666666666666</v>
      </c>
      <c r="P38" s="3"/>
      <c r="Q38" s="3">
        <v>395258.38</v>
      </c>
      <c r="R38" s="3" t="s">
        <v>10641</v>
      </c>
    </row>
    <row r="39" spans="1:18" x14ac:dyDescent="0.2">
      <c r="A39" s="3">
        <v>1603</v>
      </c>
      <c r="B39" s="3" t="b">
        <v>1</v>
      </c>
      <c r="C39" s="3" t="s">
        <v>10912</v>
      </c>
      <c r="D39" s="3">
        <v>236.4058</v>
      </c>
      <c r="E39" s="3">
        <v>9</v>
      </c>
      <c r="F39" s="3">
        <v>9</v>
      </c>
      <c r="G39" s="3">
        <v>16</v>
      </c>
      <c r="H39" s="4">
        <v>13</v>
      </c>
      <c r="I39" s="3">
        <v>32</v>
      </c>
      <c r="J39" s="4"/>
      <c r="K39" s="3">
        <v>39</v>
      </c>
      <c r="L39" s="4">
        <v>10</v>
      </c>
      <c r="M39" s="7">
        <v>23</v>
      </c>
      <c r="N39" s="8">
        <v>87</v>
      </c>
      <c r="O39" s="3">
        <v>0.26436781609195403</v>
      </c>
      <c r="P39" s="3" t="s">
        <v>28</v>
      </c>
      <c r="Q39" s="3">
        <v>53162.495999999999</v>
      </c>
      <c r="R39" s="3" t="s">
        <v>10913</v>
      </c>
    </row>
    <row r="40" spans="1:18" x14ac:dyDescent="0.2">
      <c r="A40" s="3">
        <v>3970</v>
      </c>
      <c r="B40" s="3" t="b">
        <v>1</v>
      </c>
      <c r="C40" s="3" t="s">
        <v>10746</v>
      </c>
      <c r="D40" s="3">
        <v>119.08634000000001</v>
      </c>
      <c r="E40" s="3">
        <v>3</v>
      </c>
      <c r="F40" s="3">
        <v>3</v>
      </c>
      <c r="G40" s="3">
        <v>16</v>
      </c>
      <c r="H40" s="4">
        <v>4</v>
      </c>
      <c r="I40" s="3"/>
      <c r="J40" s="4"/>
      <c r="K40" s="3">
        <v>3</v>
      </c>
      <c r="L40" s="4">
        <v>1</v>
      </c>
      <c r="M40" s="7">
        <v>5</v>
      </c>
      <c r="N40" s="8">
        <v>19</v>
      </c>
      <c r="O40" s="3">
        <v>0.26315789473684209</v>
      </c>
      <c r="P40" s="3"/>
      <c r="Q40" s="3">
        <v>62031.597999999998</v>
      </c>
      <c r="R40" s="3" t="s">
        <v>10747</v>
      </c>
    </row>
    <row r="41" spans="1:18" x14ac:dyDescent="0.2">
      <c r="A41" s="3">
        <v>3321</v>
      </c>
      <c r="B41" s="3" t="b">
        <v>1</v>
      </c>
      <c r="C41" s="3" t="s">
        <v>10440</v>
      </c>
      <c r="D41" s="3">
        <v>148.82666</v>
      </c>
      <c r="E41" s="3">
        <v>5</v>
      </c>
      <c r="F41" s="3">
        <v>4</v>
      </c>
      <c r="G41" s="3">
        <v>16</v>
      </c>
      <c r="H41" s="4"/>
      <c r="I41" s="3">
        <v>16</v>
      </c>
      <c r="J41" s="4">
        <v>6</v>
      </c>
      <c r="K41" s="3">
        <v>18</v>
      </c>
      <c r="L41" s="4">
        <v>7</v>
      </c>
      <c r="M41" s="7">
        <v>13</v>
      </c>
      <c r="N41" s="8">
        <v>50</v>
      </c>
      <c r="O41" s="3">
        <v>0.26</v>
      </c>
      <c r="P41" s="3" t="s">
        <v>22</v>
      </c>
      <c r="Q41" s="3">
        <v>36748.203000000001</v>
      </c>
      <c r="R41" s="3" t="s">
        <v>10441</v>
      </c>
    </row>
    <row r="42" spans="1:18" x14ac:dyDescent="0.2">
      <c r="A42" s="3">
        <v>2958</v>
      </c>
      <c r="B42" s="3" t="b">
        <v>1</v>
      </c>
      <c r="C42" s="3" t="s">
        <v>11588</v>
      </c>
      <c r="D42" s="3">
        <v>167.01304999999999</v>
      </c>
      <c r="E42" s="3">
        <v>4</v>
      </c>
      <c r="F42" s="3">
        <v>4</v>
      </c>
      <c r="G42" s="3">
        <v>7</v>
      </c>
      <c r="H42" s="4"/>
      <c r="I42" s="3">
        <v>29</v>
      </c>
      <c r="J42" s="4">
        <v>14</v>
      </c>
      <c r="K42" s="3">
        <v>18</v>
      </c>
      <c r="L42" s="4"/>
      <c r="M42" s="7">
        <v>14</v>
      </c>
      <c r="N42" s="8">
        <v>54</v>
      </c>
      <c r="O42" s="3">
        <v>0.25925925925925924</v>
      </c>
      <c r="P42" s="3" t="s">
        <v>25</v>
      </c>
      <c r="Q42" s="3">
        <v>59572.31</v>
      </c>
      <c r="R42" s="3" t="s">
        <v>11589</v>
      </c>
    </row>
    <row r="43" spans="1:18" x14ac:dyDescent="0.2">
      <c r="A43" s="3">
        <v>1523</v>
      </c>
      <c r="B43" s="3" t="b">
        <v>0</v>
      </c>
      <c r="C43" s="3" t="s">
        <v>11956</v>
      </c>
      <c r="D43" s="3">
        <v>61.996490000000001</v>
      </c>
      <c r="E43" s="3">
        <v>1</v>
      </c>
      <c r="F43" s="3">
        <v>1</v>
      </c>
      <c r="G43" s="3">
        <v>2</v>
      </c>
      <c r="H43" s="3">
        <v>1</v>
      </c>
      <c r="I43" s="3">
        <v>2</v>
      </c>
      <c r="J43" s="3"/>
      <c r="K43" s="3"/>
      <c r="L43" s="3"/>
      <c r="M43" s="3">
        <v>1</v>
      </c>
      <c r="N43" s="3">
        <v>4</v>
      </c>
      <c r="O43" s="3">
        <v>0.25</v>
      </c>
      <c r="P43" s="3"/>
      <c r="Q43" s="3">
        <v>135790.92000000001</v>
      </c>
      <c r="R43" s="3" t="s">
        <v>11957</v>
      </c>
    </row>
    <row r="44" spans="1:18" x14ac:dyDescent="0.2">
      <c r="A44" s="3">
        <v>3471</v>
      </c>
      <c r="B44" s="3" t="b">
        <v>1</v>
      </c>
      <c r="C44" s="3" t="s">
        <v>11158</v>
      </c>
      <c r="D44" s="3">
        <v>141.65002000000001</v>
      </c>
      <c r="E44" s="3">
        <v>7</v>
      </c>
      <c r="F44" s="3">
        <v>7</v>
      </c>
      <c r="G44" s="3">
        <v>26</v>
      </c>
      <c r="H44" s="4">
        <v>8</v>
      </c>
      <c r="I44" s="3">
        <v>1</v>
      </c>
      <c r="J44" s="4"/>
      <c r="K44" s="3">
        <v>5</v>
      </c>
      <c r="L44" s="4"/>
      <c r="M44" s="7">
        <v>8</v>
      </c>
      <c r="N44" s="8">
        <v>32</v>
      </c>
      <c r="O44" s="3">
        <v>0.25</v>
      </c>
      <c r="P44" s="3"/>
      <c r="Q44" s="3">
        <v>305485.15999999997</v>
      </c>
      <c r="R44" s="3" t="s">
        <v>11159</v>
      </c>
    </row>
    <row r="45" spans="1:18" x14ac:dyDescent="0.2">
      <c r="A45" s="3">
        <v>3558</v>
      </c>
      <c r="B45" s="3" t="b">
        <v>0</v>
      </c>
      <c r="C45" s="3" t="s">
        <v>10982</v>
      </c>
      <c r="D45" s="3">
        <v>48.832996000000001</v>
      </c>
      <c r="E45" s="3">
        <v>1</v>
      </c>
      <c r="F45" s="3">
        <v>1</v>
      </c>
      <c r="G45" s="3">
        <v>3</v>
      </c>
      <c r="H45" s="4"/>
      <c r="I45" s="3">
        <v>5</v>
      </c>
      <c r="J45" s="4">
        <v>3</v>
      </c>
      <c r="K45" s="3">
        <v>4</v>
      </c>
      <c r="L45" s="4"/>
      <c r="M45" s="7">
        <v>3</v>
      </c>
      <c r="N45" s="8">
        <v>12</v>
      </c>
      <c r="O45" s="3">
        <v>0.25</v>
      </c>
      <c r="P45" s="3"/>
      <c r="Q45" s="3">
        <v>13918.036</v>
      </c>
      <c r="R45" s="3" t="s">
        <v>10983</v>
      </c>
    </row>
    <row r="46" spans="1:18" x14ac:dyDescent="0.2">
      <c r="A46" s="3">
        <v>3888</v>
      </c>
      <c r="B46" s="3" t="b">
        <v>1</v>
      </c>
      <c r="C46" s="3" t="s">
        <v>10840</v>
      </c>
      <c r="D46" s="3">
        <v>122.46298</v>
      </c>
      <c r="E46" s="3">
        <v>4</v>
      </c>
      <c r="F46" s="3">
        <v>4</v>
      </c>
      <c r="G46" s="3">
        <v>2</v>
      </c>
      <c r="H46" s="4"/>
      <c r="I46" s="3"/>
      <c r="J46" s="4"/>
      <c r="K46" s="3">
        <v>10</v>
      </c>
      <c r="L46" s="4">
        <v>3</v>
      </c>
      <c r="M46" s="7">
        <v>3</v>
      </c>
      <c r="N46" s="8">
        <v>12</v>
      </c>
      <c r="O46" s="3">
        <v>0.25</v>
      </c>
      <c r="P46" s="3"/>
      <c r="Q46" s="3">
        <v>37720.559999999998</v>
      </c>
      <c r="R46" s="3" t="s">
        <v>10841</v>
      </c>
    </row>
    <row r="47" spans="1:18" x14ac:dyDescent="0.2">
      <c r="A47" s="3">
        <v>3958</v>
      </c>
      <c r="B47" s="3" t="b">
        <v>1</v>
      </c>
      <c r="C47" s="3" t="s">
        <v>11816</v>
      </c>
      <c r="D47" s="3">
        <v>119.61955</v>
      </c>
      <c r="E47" s="3">
        <v>4</v>
      </c>
      <c r="F47" s="3">
        <v>3</v>
      </c>
      <c r="G47" s="3">
        <v>6</v>
      </c>
      <c r="H47" s="3"/>
      <c r="I47" s="3">
        <v>2</v>
      </c>
      <c r="J47" s="3">
        <v>2</v>
      </c>
      <c r="K47" s="3"/>
      <c r="L47" s="3"/>
      <c r="M47" s="3">
        <v>2</v>
      </c>
      <c r="N47" s="3">
        <v>8</v>
      </c>
      <c r="O47" s="3">
        <v>0.25</v>
      </c>
      <c r="P47" s="3" t="s">
        <v>28</v>
      </c>
      <c r="Q47" s="3">
        <v>43211.11</v>
      </c>
      <c r="R47" s="3" t="s">
        <v>11817</v>
      </c>
    </row>
    <row r="48" spans="1:18" x14ac:dyDescent="0.2">
      <c r="A48" s="3">
        <v>4045</v>
      </c>
      <c r="B48" s="3" t="b">
        <v>1</v>
      </c>
      <c r="C48" s="3" t="s">
        <v>11410</v>
      </c>
      <c r="D48" s="3">
        <v>116.26828</v>
      </c>
      <c r="E48" s="3">
        <v>3</v>
      </c>
      <c r="F48" s="3">
        <v>3</v>
      </c>
      <c r="G48" s="3">
        <v>10</v>
      </c>
      <c r="H48" s="4">
        <v>7</v>
      </c>
      <c r="I48" s="3">
        <v>10</v>
      </c>
      <c r="J48" s="4"/>
      <c r="K48" s="3">
        <v>8</v>
      </c>
      <c r="L48" s="4"/>
      <c r="M48" s="7">
        <v>7</v>
      </c>
      <c r="N48" s="8">
        <v>28</v>
      </c>
      <c r="O48" s="3">
        <v>0.25</v>
      </c>
      <c r="P48" s="3" t="s">
        <v>28</v>
      </c>
      <c r="Q48" s="3">
        <v>34880.07</v>
      </c>
      <c r="R48" s="3" t="s">
        <v>11411</v>
      </c>
    </row>
    <row r="49" spans="1:18" x14ac:dyDescent="0.2">
      <c r="A49" s="3">
        <v>4314</v>
      </c>
      <c r="B49" s="3" t="b">
        <v>1</v>
      </c>
      <c r="C49" s="3" t="s">
        <v>9924</v>
      </c>
      <c r="D49" s="3">
        <v>102.98484999999999</v>
      </c>
      <c r="E49" s="3">
        <v>2</v>
      </c>
      <c r="F49" s="3">
        <v>2</v>
      </c>
      <c r="G49" s="3"/>
      <c r="H49" s="3"/>
      <c r="I49" s="3">
        <v>2</v>
      </c>
      <c r="J49" s="3">
        <v>1</v>
      </c>
      <c r="K49" s="3">
        <v>2</v>
      </c>
      <c r="L49" s="3"/>
      <c r="M49" s="3">
        <v>1</v>
      </c>
      <c r="N49" s="3">
        <v>4</v>
      </c>
      <c r="O49" s="3">
        <v>0.25</v>
      </c>
      <c r="P49" s="3"/>
      <c r="Q49" s="3">
        <v>197297.33</v>
      </c>
      <c r="R49" s="3" t="s">
        <v>9925</v>
      </c>
    </row>
    <row r="50" spans="1:18" x14ac:dyDescent="0.2">
      <c r="A50" s="3">
        <v>4406</v>
      </c>
      <c r="B50" s="3" t="b">
        <v>1</v>
      </c>
      <c r="C50" s="3" t="s">
        <v>11180</v>
      </c>
      <c r="D50" s="3">
        <v>98.909644999999998</v>
      </c>
      <c r="E50" s="3">
        <v>4</v>
      </c>
      <c r="F50" s="3">
        <v>4</v>
      </c>
      <c r="G50" s="3">
        <v>1</v>
      </c>
      <c r="H50" s="3">
        <v>2</v>
      </c>
      <c r="I50" s="3">
        <v>2</v>
      </c>
      <c r="J50" s="3"/>
      <c r="K50" s="3">
        <v>5</v>
      </c>
      <c r="L50" s="3"/>
      <c r="M50" s="3">
        <v>2</v>
      </c>
      <c r="N50" s="3">
        <v>8</v>
      </c>
      <c r="O50" s="3">
        <v>0.25</v>
      </c>
      <c r="P50" s="3" t="s">
        <v>25</v>
      </c>
      <c r="Q50" s="3">
        <v>200552</v>
      </c>
      <c r="R50" s="3" t="s">
        <v>11181</v>
      </c>
    </row>
    <row r="51" spans="1:18" x14ac:dyDescent="0.2">
      <c r="A51" s="3">
        <v>4585</v>
      </c>
      <c r="B51" s="3" t="b">
        <v>1</v>
      </c>
      <c r="C51" s="3" t="s">
        <v>9944</v>
      </c>
      <c r="D51" s="3">
        <v>90.052314999999993</v>
      </c>
      <c r="E51" s="3">
        <v>2</v>
      </c>
      <c r="F51" s="3">
        <v>2</v>
      </c>
      <c r="G51" s="3">
        <v>1</v>
      </c>
      <c r="H51" s="3">
        <v>1</v>
      </c>
      <c r="I51" s="3">
        <v>5</v>
      </c>
      <c r="J51" s="3"/>
      <c r="K51" s="3">
        <v>2</v>
      </c>
      <c r="L51" s="3">
        <v>1</v>
      </c>
      <c r="M51" s="3">
        <v>2</v>
      </c>
      <c r="N51" s="3">
        <v>8</v>
      </c>
      <c r="O51" s="3">
        <v>0.25</v>
      </c>
      <c r="P51" s="3" t="s">
        <v>25</v>
      </c>
      <c r="Q51" s="3">
        <v>24478.84</v>
      </c>
      <c r="R51" s="3" t="s">
        <v>9945</v>
      </c>
    </row>
    <row r="52" spans="1:18" x14ac:dyDescent="0.2">
      <c r="A52" s="3">
        <v>4608</v>
      </c>
      <c r="B52" s="3" t="b">
        <v>1</v>
      </c>
      <c r="C52" s="3" t="s">
        <v>10744</v>
      </c>
      <c r="D52" s="3">
        <v>88.784170000000003</v>
      </c>
      <c r="E52" s="3">
        <v>3</v>
      </c>
      <c r="F52" s="3">
        <v>2</v>
      </c>
      <c r="G52" s="3">
        <v>5</v>
      </c>
      <c r="H52" s="3">
        <v>2</v>
      </c>
      <c r="I52" s="3"/>
      <c r="J52" s="3"/>
      <c r="K52" s="3">
        <v>3</v>
      </c>
      <c r="L52" s="3"/>
      <c r="M52" s="3">
        <v>2</v>
      </c>
      <c r="N52" s="3">
        <v>8</v>
      </c>
      <c r="O52" s="3">
        <v>0.25</v>
      </c>
      <c r="P52" s="3"/>
      <c r="Q52" s="3">
        <v>224294.83</v>
      </c>
      <c r="R52" s="3" t="s">
        <v>10745</v>
      </c>
    </row>
    <row r="53" spans="1:18" x14ac:dyDescent="0.2">
      <c r="A53" s="3">
        <v>4748</v>
      </c>
      <c r="B53" s="3" t="b">
        <v>1</v>
      </c>
      <c r="C53" s="3" t="s">
        <v>12638</v>
      </c>
      <c r="D53" s="3">
        <v>82.612200000000001</v>
      </c>
      <c r="E53" s="3">
        <v>1</v>
      </c>
      <c r="F53" s="3">
        <v>1</v>
      </c>
      <c r="G53" s="3">
        <v>8</v>
      </c>
      <c r="H53" s="3">
        <v>2</v>
      </c>
      <c r="I53" s="3"/>
      <c r="J53" s="3"/>
      <c r="K53" s="3"/>
      <c r="L53" s="3"/>
      <c r="M53" s="3">
        <v>2</v>
      </c>
      <c r="N53" s="3">
        <v>8</v>
      </c>
      <c r="O53" s="3">
        <v>0.25</v>
      </c>
      <c r="P53" s="3" t="s">
        <v>25</v>
      </c>
      <c r="Q53" s="3">
        <v>24753.145</v>
      </c>
      <c r="R53" s="3" t="s">
        <v>12639</v>
      </c>
    </row>
    <row r="54" spans="1:18" x14ac:dyDescent="0.2">
      <c r="A54" s="3">
        <v>4898</v>
      </c>
      <c r="B54" s="3" t="b">
        <v>1</v>
      </c>
      <c r="C54" s="3" t="s">
        <v>4344</v>
      </c>
      <c r="D54" s="3">
        <v>75.933409999999995</v>
      </c>
      <c r="E54" s="3">
        <v>4</v>
      </c>
      <c r="F54" s="3">
        <v>4</v>
      </c>
      <c r="G54" s="3">
        <v>3</v>
      </c>
      <c r="H54" s="3"/>
      <c r="I54" s="3">
        <v>1</v>
      </c>
      <c r="J54" s="3"/>
      <c r="K54" s="3"/>
      <c r="L54" s="3">
        <v>1</v>
      </c>
      <c r="M54" s="3">
        <v>1</v>
      </c>
      <c r="N54" s="3">
        <v>4</v>
      </c>
      <c r="O54" s="3">
        <v>0.25</v>
      </c>
      <c r="P54" s="3"/>
      <c r="Q54" s="3">
        <v>118127.12</v>
      </c>
      <c r="R54" s="3" t="s">
        <v>4345</v>
      </c>
    </row>
    <row r="55" spans="1:18" x14ac:dyDescent="0.2">
      <c r="A55" s="3">
        <v>5011</v>
      </c>
      <c r="B55" s="3" t="b">
        <v>1</v>
      </c>
      <c r="C55" s="3" t="s">
        <v>10580</v>
      </c>
      <c r="D55" s="3">
        <v>71.27543</v>
      </c>
      <c r="E55" s="3">
        <v>2</v>
      </c>
      <c r="F55" s="3">
        <v>2</v>
      </c>
      <c r="G55" s="3">
        <v>1</v>
      </c>
      <c r="H55" s="3"/>
      <c r="I55" s="3"/>
      <c r="J55" s="3">
        <v>1</v>
      </c>
      <c r="K55" s="3">
        <v>3</v>
      </c>
      <c r="L55" s="3"/>
      <c r="M55" s="3">
        <v>1</v>
      </c>
      <c r="N55" s="3">
        <v>4</v>
      </c>
      <c r="O55" s="3">
        <v>0.25</v>
      </c>
      <c r="P55" s="3"/>
      <c r="Q55" s="3">
        <v>145891.12</v>
      </c>
      <c r="R55" s="3" t="s">
        <v>10581</v>
      </c>
    </row>
    <row r="56" spans="1:18" x14ac:dyDescent="0.2">
      <c r="A56" s="3">
        <v>5204</v>
      </c>
      <c r="B56" s="3" t="b">
        <v>1</v>
      </c>
      <c r="C56" s="3" t="s">
        <v>10988</v>
      </c>
      <c r="D56" s="3">
        <v>63.480029999999999</v>
      </c>
      <c r="E56" s="3">
        <v>1</v>
      </c>
      <c r="F56" s="3">
        <v>1</v>
      </c>
      <c r="G56" s="3">
        <v>2</v>
      </c>
      <c r="H56" s="3">
        <v>2</v>
      </c>
      <c r="I56" s="3">
        <v>2</v>
      </c>
      <c r="J56" s="3"/>
      <c r="K56" s="3">
        <v>4</v>
      </c>
      <c r="L56" s="3"/>
      <c r="M56" s="3">
        <v>2</v>
      </c>
      <c r="N56" s="3">
        <v>8</v>
      </c>
      <c r="O56" s="3">
        <v>0.25</v>
      </c>
      <c r="P56" s="3"/>
      <c r="Q56" s="3">
        <v>54083.77</v>
      </c>
      <c r="R56" s="3" t="s">
        <v>10989</v>
      </c>
    </row>
    <row r="57" spans="1:18" x14ac:dyDescent="0.2">
      <c r="A57" s="3">
        <v>5207</v>
      </c>
      <c r="B57" s="3" t="b">
        <v>1</v>
      </c>
      <c r="C57" s="3" t="s">
        <v>11034</v>
      </c>
      <c r="D57" s="3">
        <v>63.330368</v>
      </c>
      <c r="E57" s="3">
        <v>1</v>
      </c>
      <c r="F57" s="3">
        <v>1</v>
      </c>
      <c r="G57" s="3"/>
      <c r="H57" s="3">
        <v>1</v>
      </c>
      <c r="I57" s="3"/>
      <c r="J57" s="3"/>
      <c r="K57" s="3">
        <v>4</v>
      </c>
      <c r="L57" s="3"/>
      <c r="M57" s="3">
        <v>1</v>
      </c>
      <c r="N57" s="3">
        <v>4</v>
      </c>
      <c r="O57" s="3">
        <v>0.25</v>
      </c>
      <c r="P57" s="3"/>
      <c r="Q57" s="3">
        <v>34249.652000000002</v>
      </c>
      <c r="R57" s="3" t="s">
        <v>11035</v>
      </c>
    </row>
    <row r="58" spans="1:18" x14ac:dyDescent="0.2">
      <c r="A58" s="3">
        <v>5238</v>
      </c>
      <c r="B58" s="3" t="b">
        <v>1</v>
      </c>
      <c r="C58" s="3" t="s">
        <v>10042</v>
      </c>
      <c r="D58" s="3">
        <v>62.165436</v>
      </c>
      <c r="E58" s="3">
        <v>1</v>
      </c>
      <c r="F58" s="3">
        <v>1</v>
      </c>
      <c r="G58" s="3">
        <v>2</v>
      </c>
      <c r="H58" s="3"/>
      <c r="I58" s="3"/>
      <c r="J58" s="3"/>
      <c r="K58" s="3">
        <v>2</v>
      </c>
      <c r="L58" s="3">
        <v>1</v>
      </c>
      <c r="M58" s="3">
        <v>1</v>
      </c>
      <c r="N58" s="3">
        <v>4</v>
      </c>
      <c r="O58" s="3">
        <v>0.25</v>
      </c>
      <c r="P58" s="3"/>
      <c r="Q58" s="3">
        <v>70196.240000000005</v>
      </c>
      <c r="R58" s="3" t="s">
        <v>10043</v>
      </c>
    </row>
    <row r="59" spans="1:18" x14ac:dyDescent="0.2">
      <c r="A59" s="3">
        <v>5414</v>
      </c>
      <c r="B59" s="3" t="b">
        <v>1</v>
      </c>
      <c r="C59" s="3" t="s">
        <v>11074</v>
      </c>
      <c r="D59" s="3">
        <v>55.666409999999999</v>
      </c>
      <c r="E59" s="3">
        <v>1</v>
      </c>
      <c r="F59" s="3">
        <v>1</v>
      </c>
      <c r="G59" s="3"/>
      <c r="H59" s="3"/>
      <c r="I59" s="3"/>
      <c r="J59" s="3"/>
      <c r="K59" s="3">
        <v>4</v>
      </c>
      <c r="L59" s="3">
        <v>1</v>
      </c>
      <c r="M59" s="3">
        <v>1</v>
      </c>
      <c r="N59" s="3">
        <v>4</v>
      </c>
      <c r="O59" s="3">
        <v>0.25</v>
      </c>
      <c r="P59" s="3"/>
      <c r="Q59" s="3">
        <v>41636.050000000003</v>
      </c>
      <c r="R59" s="3" t="s">
        <v>11075</v>
      </c>
    </row>
    <row r="60" spans="1:18" x14ac:dyDescent="0.2">
      <c r="A60" s="3">
        <v>5425</v>
      </c>
      <c r="B60" s="3" t="b">
        <v>1</v>
      </c>
      <c r="C60" s="3" t="s">
        <v>10044</v>
      </c>
      <c r="D60" s="3">
        <v>55.347625999999998</v>
      </c>
      <c r="E60" s="3">
        <v>1</v>
      </c>
      <c r="F60" s="3">
        <v>1</v>
      </c>
      <c r="G60" s="3">
        <v>2</v>
      </c>
      <c r="H60" s="3">
        <v>1</v>
      </c>
      <c r="I60" s="3"/>
      <c r="J60" s="3"/>
      <c r="K60" s="3">
        <v>2</v>
      </c>
      <c r="L60" s="3"/>
      <c r="M60" s="3">
        <v>1</v>
      </c>
      <c r="N60" s="3">
        <v>4</v>
      </c>
      <c r="O60" s="3">
        <v>0.25</v>
      </c>
      <c r="P60" s="3"/>
      <c r="Q60" s="3">
        <v>122491.05499999999</v>
      </c>
      <c r="R60" s="3" t="s">
        <v>10045</v>
      </c>
    </row>
    <row r="61" spans="1:18" x14ac:dyDescent="0.2">
      <c r="A61" s="3">
        <v>5508</v>
      </c>
      <c r="B61" s="3" t="b">
        <v>1</v>
      </c>
      <c r="C61" s="3" t="s">
        <v>4346</v>
      </c>
      <c r="D61" s="3">
        <v>51.381382000000002</v>
      </c>
      <c r="E61" s="3">
        <v>2</v>
      </c>
      <c r="F61" s="3">
        <v>1</v>
      </c>
      <c r="G61" s="3">
        <v>3</v>
      </c>
      <c r="H61" s="3"/>
      <c r="I61" s="3">
        <v>1</v>
      </c>
      <c r="J61" s="3"/>
      <c r="K61" s="3"/>
      <c r="L61" s="3">
        <v>1</v>
      </c>
      <c r="M61" s="3">
        <v>1</v>
      </c>
      <c r="N61" s="3">
        <v>4</v>
      </c>
      <c r="O61" s="3">
        <v>0.25</v>
      </c>
      <c r="P61" s="3" t="s">
        <v>25</v>
      </c>
      <c r="Q61" s="3">
        <v>50208.413999999997</v>
      </c>
      <c r="R61" s="3" t="s">
        <v>4347</v>
      </c>
    </row>
    <row r="62" spans="1:18" x14ac:dyDescent="0.2">
      <c r="A62" s="3">
        <v>5515</v>
      </c>
      <c r="B62" s="3" t="b">
        <v>1</v>
      </c>
      <c r="C62" s="3" t="s">
        <v>4906</v>
      </c>
      <c r="D62" s="3">
        <v>50.949818</v>
      </c>
      <c r="E62" s="3">
        <v>1</v>
      </c>
      <c r="F62" s="3">
        <v>1</v>
      </c>
      <c r="G62" s="3">
        <v>3</v>
      </c>
      <c r="H62" s="3">
        <v>1</v>
      </c>
      <c r="I62" s="3"/>
      <c r="J62" s="3"/>
      <c r="K62" s="3">
        <v>1</v>
      </c>
      <c r="L62" s="3"/>
      <c r="M62" s="3">
        <v>1</v>
      </c>
      <c r="N62" s="3">
        <v>4</v>
      </c>
      <c r="O62" s="3">
        <v>0.25</v>
      </c>
      <c r="P62" s="3"/>
      <c r="Q62" s="3">
        <v>23538.803</v>
      </c>
      <c r="R62" s="3" t="s">
        <v>4907</v>
      </c>
    </row>
    <row r="63" spans="1:18" x14ac:dyDescent="0.2">
      <c r="A63" s="3">
        <v>5664</v>
      </c>
      <c r="B63" s="3" t="b">
        <v>1</v>
      </c>
      <c r="C63" s="3" t="s">
        <v>11812</v>
      </c>
      <c r="D63" s="3">
        <v>43.85483</v>
      </c>
      <c r="E63" s="3">
        <v>1</v>
      </c>
      <c r="F63" s="3">
        <v>1</v>
      </c>
      <c r="G63" s="3">
        <v>3</v>
      </c>
      <c r="H63" s="3"/>
      <c r="I63" s="3">
        <v>1</v>
      </c>
      <c r="J63" s="3">
        <v>1</v>
      </c>
      <c r="K63" s="3"/>
      <c r="L63" s="3"/>
      <c r="M63" s="3">
        <v>1</v>
      </c>
      <c r="N63" s="3">
        <v>4</v>
      </c>
      <c r="O63" s="3">
        <v>0.25</v>
      </c>
      <c r="P63" s="3" t="s">
        <v>28</v>
      </c>
      <c r="Q63" s="3">
        <v>37221.137000000002</v>
      </c>
      <c r="R63" s="3" t="s">
        <v>11813</v>
      </c>
    </row>
    <row r="64" spans="1:18" x14ac:dyDescent="0.2">
      <c r="A64" s="3">
        <v>5667</v>
      </c>
      <c r="B64" s="3" t="b">
        <v>1</v>
      </c>
      <c r="C64" s="3" t="s">
        <v>9804</v>
      </c>
      <c r="D64" s="3">
        <v>43.737144000000001</v>
      </c>
      <c r="E64" s="3">
        <v>1</v>
      </c>
      <c r="F64" s="3">
        <v>1</v>
      </c>
      <c r="G64" s="3">
        <v>1</v>
      </c>
      <c r="H64" s="3">
        <v>1</v>
      </c>
      <c r="I64" s="3">
        <v>1</v>
      </c>
      <c r="J64" s="3"/>
      <c r="K64" s="3">
        <v>2</v>
      </c>
      <c r="L64" s="3"/>
      <c r="M64" s="3">
        <v>1</v>
      </c>
      <c r="N64" s="3">
        <v>4</v>
      </c>
      <c r="O64" s="3">
        <v>0.25</v>
      </c>
      <c r="P64" s="3"/>
      <c r="Q64" s="3">
        <v>20462.61</v>
      </c>
      <c r="R64" s="3" t="s">
        <v>9805</v>
      </c>
    </row>
    <row r="65" spans="1:18" x14ac:dyDescent="0.2">
      <c r="A65" s="3">
        <v>5679</v>
      </c>
      <c r="B65" s="3" t="b">
        <v>1</v>
      </c>
      <c r="C65" s="3" t="s">
        <v>4900</v>
      </c>
      <c r="D65" s="3">
        <v>42.968559999999997</v>
      </c>
      <c r="E65" s="3">
        <v>1</v>
      </c>
      <c r="F65" s="3">
        <v>1</v>
      </c>
      <c r="G65" s="3">
        <v>3</v>
      </c>
      <c r="H65" s="3"/>
      <c r="I65" s="3"/>
      <c r="J65" s="3"/>
      <c r="K65" s="3">
        <v>1</v>
      </c>
      <c r="L65" s="3">
        <v>1</v>
      </c>
      <c r="M65" s="3">
        <v>1</v>
      </c>
      <c r="N65" s="3">
        <v>4</v>
      </c>
      <c r="O65" s="3">
        <v>0.25</v>
      </c>
      <c r="P65" s="3"/>
      <c r="Q65" s="3">
        <v>593389.4</v>
      </c>
      <c r="R65" s="3" t="s">
        <v>4901</v>
      </c>
    </row>
    <row r="66" spans="1:18" x14ac:dyDescent="0.2">
      <c r="A66" s="3">
        <v>5718</v>
      </c>
      <c r="B66" s="3" t="b">
        <v>1</v>
      </c>
      <c r="C66" s="3" t="s">
        <v>4908</v>
      </c>
      <c r="D66" s="3">
        <v>41.344110000000001</v>
      </c>
      <c r="E66" s="3">
        <v>1</v>
      </c>
      <c r="F66" s="3">
        <v>1</v>
      </c>
      <c r="G66" s="3">
        <v>3</v>
      </c>
      <c r="H66" s="3">
        <v>1</v>
      </c>
      <c r="I66" s="3"/>
      <c r="J66" s="3"/>
      <c r="K66" s="3">
        <v>1</v>
      </c>
      <c r="L66" s="3"/>
      <c r="M66" s="3">
        <v>1</v>
      </c>
      <c r="N66" s="3">
        <v>4</v>
      </c>
      <c r="O66" s="3">
        <v>0.25</v>
      </c>
      <c r="P66" s="3"/>
      <c r="Q66" s="3">
        <v>53444.483999999997</v>
      </c>
      <c r="R66" s="3" t="s">
        <v>4909</v>
      </c>
    </row>
    <row r="67" spans="1:18" x14ac:dyDescent="0.2">
      <c r="A67" s="3">
        <v>3727</v>
      </c>
      <c r="B67" s="3" t="b">
        <v>1</v>
      </c>
      <c r="C67" s="3" t="s">
        <v>11098</v>
      </c>
      <c r="D67" s="3">
        <v>130.31352000000001</v>
      </c>
      <c r="E67" s="3">
        <v>4</v>
      </c>
      <c r="F67" s="3">
        <v>4</v>
      </c>
      <c r="G67" s="3">
        <v>13</v>
      </c>
      <c r="H67" s="4">
        <v>6</v>
      </c>
      <c r="I67" s="3">
        <v>11</v>
      </c>
      <c r="J67" s="4"/>
      <c r="K67" s="3">
        <v>13</v>
      </c>
      <c r="L67" s="4">
        <v>3</v>
      </c>
      <c r="M67" s="7">
        <v>9</v>
      </c>
      <c r="N67" s="8">
        <v>37</v>
      </c>
      <c r="O67" s="3">
        <v>0.24324324324324326</v>
      </c>
      <c r="P67" s="3"/>
      <c r="Q67" s="3">
        <v>29327.842000000001</v>
      </c>
      <c r="R67" s="3" t="s">
        <v>11099</v>
      </c>
    </row>
    <row r="68" spans="1:18" x14ac:dyDescent="0.2">
      <c r="A68" s="3">
        <v>4210</v>
      </c>
      <c r="B68" s="3" t="b">
        <v>1</v>
      </c>
      <c r="C68" s="3" t="s">
        <v>11160</v>
      </c>
      <c r="D68" s="3">
        <v>108.35223999999999</v>
      </c>
      <c r="E68" s="3">
        <v>3</v>
      </c>
      <c r="F68" s="3">
        <v>3</v>
      </c>
      <c r="G68" s="3">
        <v>11</v>
      </c>
      <c r="H68" s="4">
        <v>3</v>
      </c>
      <c r="I68" s="3">
        <v>1</v>
      </c>
      <c r="J68" s="4"/>
      <c r="K68" s="3">
        <v>5</v>
      </c>
      <c r="L68" s="4">
        <v>1</v>
      </c>
      <c r="M68" s="7">
        <v>4</v>
      </c>
      <c r="N68" s="8">
        <v>17</v>
      </c>
      <c r="O68" s="3">
        <v>0.23529411764705882</v>
      </c>
      <c r="P68" s="3" t="s">
        <v>28</v>
      </c>
      <c r="Q68" s="3">
        <v>94131.9</v>
      </c>
      <c r="R68" s="3" t="s">
        <v>11161</v>
      </c>
    </row>
    <row r="69" spans="1:18" x14ac:dyDescent="0.2">
      <c r="A69" s="3">
        <v>3454</v>
      </c>
      <c r="B69" s="3" t="b">
        <v>1</v>
      </c>
      <c r="C69" s="3" t="s">
        <v>11598</v>
      </c>
      <c r="D69" s="3">
        <v>142.29168999999999</v>
      </c>
      <c r="E69" s="3">
        <v>2</v>
      </c>
      <c r="F69" s="3">
        <v>2</v>
      </c>
      <c r="G69" s="3"/>
      <c r="H69" s="4"/>
      <c r="I69" s="3">
        <v>36</v>
      </c>
      <c r="J69" s="4">
        <v>14</v>
      </c>
      <c r="K69" s="3">
        <v>24</v>
      </c>
      <c r="L69" s="4"/>
      <c r="M69" s="7">
        <v>14</v>
      </c>
      <c r="N69" s="8">
        <v>60</v>
      </c>
      <c r="O69" s="3">
        <v>0.23333333333333334</v>
      </c>
      <c r="P69" s="3" t="s">
        <v>22</v>
      </c>
      <c r="Q69" s="3">
        <v>18566.309000000001</v>
      </c>
      <c r="R69" s="3" t="s">
        <v>11599</v>
      </c>
    </row>
    <row r="70" spans="1:18" x14ac:dyDescent="0.2">
      <c r="A70" s="3">
        <v>1233</v>
      </c>
      <c r="B70" s="3" t="b">
        <v>0</v>
      </c>
      <c r="C70" s="3" t="s">
        <v>10306</v>
      </c>
      <c r="D70" s="3">
        <v>52.978760000000001</v>
      </c>
      <c r="E70" s="3">
        <v>1</v>
      </c>
      <c r="F70" s="3">
        <v>1</v>
      </c>
      <c r="G70" s="3"/>
      <c r="H70" s="4"/>
      <c r="I70" s="3">
        <v>6</v>
      </c>
      <c r="J70" s="4"/>
      <c r="K70" s="3">
        <v>7</v>
      </c>
      <c r="L70" s="4">
        <v>3</v>
      </c>
      <c r="M70" s="7">
        <v>3</v>
      </c>
      <c r="N70" s="8">
        <v>13</v>
      </c>
      <c r="O70" s="3">
        <v>0.23076923076923078</v>
      </c>
      <c r="P70" s="3"/>
      <c r="Q70" s="3">
        <v>25673.504000000001</v>
      </c>
      <c r="R70" s="3" t="s">
        <v>10307</v>
      </c>
    </row>
    <row r="71" spans="1:18" x14ac:dyDescent="0.2">
      <c r="A71" s="3">
        <v>2906</v>
      </c>
      <c r="B71" s="3" t="b">
        <v>1</v>
      </c>
      <c r="C71" s="3" t="s">
        <v>11500</v>
      </c>
      <c r="D71" s="3">
        <v>170.10426000000001</v>
      </c>
      <c r="E71" s="3">
        <v>7</v>
      </c>
      <c r="F71" s="3">
        <v>7</v>
      </c>
      <c r="G71" s="3">
        <v>12</v>
      </c>
      <c r="H71" s="4">
        <v>4</v>
      </c>
      <c r="I71" s="3">
        <v>4</v>
      </c>
      <c r="J71" s="4">
        <v>2</v>
      </c>
      <c r="K71" s="3">
        <v>10</v>
      </c>
      <c r="L71" s="4"/>
      <c r="M71" s="7">
        <v>6</v>
      </c>
      <c r="N71" s="8">
        <v>26</v>
      </c>
      <c r="O71" s="3">
        <v>0.23076923076923078</v>
      </c>
      <c r="P71" s="3" t="s">
        <v>25</v>
      </c>
      <c r="Q71" s="3">
        <v>121775.914</v>
      </c>
      <c r="R71" s="3" t="s">
        <v>11501</v>
      </c>
    </row>
    <row r="72" spans="1:18" x14ac:dyDescent="0.2">
      <c r="A72" s="3">
        <v>3906</v>
      </c>
      <c r="B72" s="3" t="b">
        <v>1</v>
      </c>
      <c r="C72" s="3" t="s">
        <v>11218</v>
      </c>
      <c r="D72" s="3">
        <v>121.91056</v>
      </c>
      <c r="E72" s="3">
        <v>3</v>
      </c>
      <c r="F72" s="3">
        <v>3</v>
      </c>
      <c r="G72" s="3">
        <v>8</v>
      </c>
      <c r="H72" s="4">
        <v>3</v>
      </c>
      <c r="I72" s="3"/>
      <c r="J72" s="4"/>
      <c r="K72" s="3">
        <v>5</v>
      </c>
      <c r="L72" s="4"/>
      <c r="M72" s="7">
        <v>3</v>
      </c>
      <c r="N72" s="8">
        <v>13</v>
      </c>
      <c r="O72" s="3">
        <v>0.23076923076923078</v>
      </c>
      <c r="P72" s="3"/>
      <c r="Q72" s="3">
        <v>35652.516000000003</v>
      </c>
      <c r="R72" s="3" t="s">
        <v>11219</v>
      </c>
    </row>
    <row r="73" spans="1:18" x14ac:dyDescent="0.2">
      <c r="A73" s="3">
        <v>3499</v>
      </c>
      <c r="B73" s="3" t="b">
        <v>1</v>
      </c>
      <c r="C73" s="3" t="s">
        <v>11574</v>
      </c>
      <c r="D73" s="3">
        <v>140.64375000000001</v>
      </c>
      <c r="E73" s="3">
        <v>4</v>
      </c>
      <c r="F73" s="3">
        <v>4</v>
      </c>
      <c r="G73" s="3">
        <v>4</v>
      </c>
      <c r="H73" s="4">
        <v>4</v>
      </c>
      <c r="I73" s="3"/>
      <c r="J73" s="4"/>
      <c r="K73" s="3">
        <v>14</v>
      </c>
      <c r="L73" s="4"/>
      <c r="M73" s="7">
        <v>4</v>
      </c>
      <c r="N73" s="8">
        <v>18</v>
      </c>
      <c r="O73" s="3">
        <v>0.22222222222222221</v>
      </c>
      <c r="P73" s="3"/>
      <c r="Q73" s="3">
        <v>63198.45</v>
      </c>
      <c r="R73" s="3" t="s">
        <v>11575</v>
      </c>
    </row>
    <row r="74" spans="1:18" x14ac:dyDescent="0.2">
      <c r="A74" s="3">
        <v>4726</v>
      </c>
      <c r="B74" s="3" t="b">
        <v>1</v>
      </c>
      <c r="C74" s="3" t="s">
        <v>9940</v>
      </c>
      <c r="D74" s="3">
        <v>83.711399999999998</v>
      </c>
      <c r="E74" s="3">
        <v>2</v>
      </c>
      <c r="F74" s="3">
        <v>2</v>
      </c>
      <c r="G74" s="3">
        <v>3</v>
      </c>
      <c r="H74" s="3">
        <v>1</v>
      </c>
      <c r="I74" s="3">
        <v>4</v>
      </c>
      <c r="J74" s="3">
        <v>1</v>
      </c>
      <c r="K74" s="3">
        <v>2</v>
      </c>
      <c r="L74" s="3"/>
      <c r="M74" s="3">
        <v>2</v>
      </c>
      <c r="N74" s="3">
        <v>9</v>
      </c>
      <c r="O74" s="3">
        <v>0.22222222222222221</v>
      </c>
      <c r="P74" s="3" t="s">
        <v>28</v>
      </c>
      <c r="Q74" s="3">
        <v>44678.516000000003</v>
      </c>
      <c r="R74" s="3" t="s">
        <v>9941</v>
      </c>
    </row>
    <row r="75" spans="1:18" x14ac:dyDescent="0.2">
      <c r="A75" s="3">
        <v>4818</v>
      </c>
      <c r="B75" s="3" t="b">
        <v>1</v>
      </c>
      <c r="C75" s="3" t="s">
        <v>11032</v>
      </c>
      <c r="D75" s="3">
        <v>79.568340000000006</v>
      </c>
      <c r="E75" s="3">
        <v>2</v>
      </c>
      <c r="F75" s="3">
        <v>2</v>
      </c>
      <c r="G75" s="3">
        <v>1</v>
      </c>
      <c r="H75" s="3"/>
      <c r="I75" s="3"/>
      <c r="J75" s="3"/>
      <c r="K75" s="3">
        <v>8</v>
      </c>
      <c r="L75" s="3">
        <v>2</v>
      </c>
      <c r="M75" s="3">
        <v>2</v>
      </c>
      <c r="N75" s="3">
        <v>9</v>
      </c>
      <c r="O75" s="3">
        <v>0.22222222222222221</v>
      </c>
      <c r="P75" s="3"/>
      <c r="Q75" s="3">
        <v>63461.61</v>
      </c>
      <c r="R75" s="3" t="s">
        <v>11033</v>
      </c>
    </row>
    <row r="76" spans="1:18" x14ac:dyDescent="0.2">
      <c r="A76" s="3">
        <v>1821</v>
      </c>
      <c r="B76" s="3" t="b">
        <v>1</v>
      </c>
      <c r="C76" s="3" t="s">
        <v>11336</v>
      </c>
      <c r="D76" s="3">
        <v>224.23553000000001</v>
      </c>
      <c r="E76" s="3">
        <v>15</v>
      </c>
      <c r="F76" s="3">
        <v>13</v>
      </c>
      <c r="G76" s="3">
        <v>6</v>
      </c>
      <c r="H76" s="4">
        <v>7</v>
      </c>
      <c r="I76" s="3">
        <v>42</v>
      </c>
      <c r="J76" s="4">
        <v>5</v>
      </c>
      <c r="K76" s="3">
        <v>25</v>
      </c>
      <c r="L76" s="4">
        <v>4</v>
      </c>
      <c r="M76" s="7">
        <v>16</v>
      </c>
      <c r="N76" s="8">
        <v>73</v>
      </c>
      <c r="O76" s="3">
        <v>0.21917808219178081</v>
      </c>
      <c r="P76" s="3" t="s">
        <v>22</v>
      </c>
      <c r="Q76" s="3">
        <v>185701.34</v>
      </c>
      <c r="R76" s="3" t="s">
        <v>11337</v>
      </c>
    </row>
    <row r="77" spans="1:18" x14ac:dyDescent="0.2">
      <c r="A77" s="3">
        <v>3952</v>
      </c>
      <c r="B77" s="3" t="b">
        <v>1</v>
      </c>
      <c r="C77" s="3" t="s">
        <v>9948</v>
      </c>
      <c r="D77" s="3">
        <v>120.04183</v>
      </c>
      <c r="E77" s="3">
        <v>3</v>
      </c>
      <c r="F77" s="3">
        <v>3</v>
      </c>
      <c r="G77" s="3">
        <v>11</v>
      </c>
      <c r="H77" s="4">
        <v>3</v>
      </c>
      <c r="I77" s="3">
        <v>15</v>
      </c>
      <c r="J77" s="4">
        <v>3</v>
      </c>
      <c r="K77" s="3">
        <v>2</v>
      </c>
      <c r="L77" s="4"/>
      <c r="M77" s="7">
        <v>6</v>
      </c>
      <c r="N77" s="8">
        <v>28</v>
      </c>
      <c r="O77" s="3">
        <v>0.21428571428571427</v>
      </c>
      <c r="P77" s="3"/>
      <c r="Q77" s="3">
        <v>42636.561999999998</v>
      </c>
      <c r="R77" s="3" t="s">
        <v>9949</v>
      </c>
    </row>
    <row r="78" spans="1:18" x14ac:dyDescent="0.2">
      <c r="A78" s="3">
        <v>4356</v>
      </c>
      <c r="B78" s="3" t="b">
        <v>1</v>
      </c>
      <c r="C78" s="3" t="s">
        <v>9952</v>
      </c>
      <c r="D78" s="3">
        <v>100.86389</v>
      </c>
      <c r="E78" s="3">
        <v>2</v>
      </c>
      <c r="F78" s="3">
        <v>2</v>
      </c>
      <c r="G78" s="3">
        <v>2</v>
      </c>
      <c r="H78" s="4">
        <v>3</v>
      </c>
      <c r="I78" s="3">
        <v>10</v>
      </c>
      <c r="J78" s="4"/>
      <c r="K78" s="3">
        <v>2</v>
      </c>
      <c r="L78" s="4"/>
      <c r="M78" s="7">
        <v>3</v>
      </c>
      <c r="N78" s="8">
        <v>14</v>
      </c>
      <c r="O78" s="3">
        <v>0.21428571428571427</v>
      </c>
      <c r="P78" s="3" t="s">
        <v>28</v>
      </c>
      <c r="Q78" s="3">
        <v>25858.373</v>
      </c>
      <c r="R78" s="3" t="s">
        <v>9953</v>
      </c>
    </row>
    <row r="79" spans="1:18" x14ac:dyDescent="0.2">
      <c r="A79" s="3">
        <v>3215</v>
      </c>
      <c r="B79" s="3" t="b">
        <v>1</v>
      </c>
      <c r="C79" s="3" t="s">
        <v>11122</v>
      </c>
      <c r="D79" s="3">
        <v>154.71768</v>
      </c>
      <c r="E79" s="3">
        <v>4</v>
      </c>
      <c r="F79" s="3">
        <v>4</v>
      </c>
      <c r="G79" s="3"/>
      <c r="H79" s="4"/>
      <c r="I79" s="3"/>
      <c r="J79" s="4"/>
      <c r="K79" s="3">
        <v>19</v>
      </c>
      <c r="L79" s="4">
        <v>4</v>
      </c>
      <c r="M79" s="7">
        <v>4</v>
      </c>
      <c r="N79" s="8">
        <v>19</v>
      </c>
      <c r="O79" s="3">
        <v>0.21052631578947367</v>
      </c>
      <c r="P79" s="3" t="s">
        <v>22</v>
      </c>
      <c r="Q79" s="3">
        <v>43359.163999999997</v>
      </c>
      <c r="R79" s="3" t="s">
        <v>11123</v>
      </c>
    </row>
    <row r="80" spans="1:18" x14ac:dyDescent="0.2">
      <c r="A80" s="3">
        <v>3944</v>
      </c>
      <c r="B80" s="3" t="b">
        <v>1</v>
      </c>
      <c r="C80" s="3" t="s">
        <v>11498</v>
      </c>
      <c r="D80" s="3">
        <v>120.40503</v>
      </c>
      <c r="E80" s="3">
        <v>4</v>
      </c>
      <c r="F80" s="3">
        <v>4</v>
      </c>
      <c r="G80" s="3">
        <v>7</v>
      </c>
      <c r="H80" s="4">
        <v>3</v>
      </c>
      <c r="I80" s="3">
        <v>2</v>
      </c>
      <c r="J80" s="4">
        <v>1</v>
      </c>
      <c r="K80" s="3">
        <v>10</v>
      </c>
      <c r="L80" s="4"/>
      <c r="M80" s="7">
        <v>4</v>
      </c>
      <c r="N80" s="8">
        <v>19</v>
      </c>
      <c r="O80" s="3">
        <v>0.21052631578947367</v>
      </c>
      <c r="P80" s="3"/>
      <c r="Q80" s="3">
        <v>48564.79</v>
      </c>
      <c r="R80" s="3" t="s">
        <v>11499</v>
      </c>
    </row>
    <row r="81" spans="1:18" x14ac:dyDescent="0.2">
      <c r="A81" s="3">
        <v>1869</v>
      </c>
      <c r="B81" s="3" t="b">
        <v>1</v>
      </c>
      <c r="C81" s="3" t="s">
        <v>11256</v>
      </c>
      <c r="D81" s="3">
        <v>221.87181000000001</v>
      </c>
      <c r="E81" s="3">
        <v>9</v>
      </c>
      <c r="F81" s="3">
        <v>9</v>
      </c>
      <c r="G81" s="3">
        <v>40</v>
      </c>
      <c r="H81" s="4">
        <v>13</v>
      </c>
      <c r="I81" s="3">
        <v>31</v>
      </c>
      <c r="J81" s="4">
        <v>3</v>
      </c>
      <c r="K81" s="3">
        <v>48</v>
      </c>
      <c r="L81" s="4">
        <v>9</v>
      </c>
      <c r="M81" s="7">
        <v>25</v>
      </c>
      <c r="N81" s="8">
        <v>119</v>
      </c>
      <c r="O81" s="3">
        <v>0.21008403361344538</v>
      </c>
      <c r="P81" s="3"/>
      <c r="Q81" s="3">
        <v>80595.990000000005</v>
      </c>
      <c r="R81" s="3" t="s">
        <v>11257</v>
      </c>
    </row>
    <row r="82" spans="1:18" x14ac:dyDescent="0.2">
      <c r="A82" s="3">
        <v>3828</v>
      </c>
      <c r="B82" s="3" t="b">
        <v>1</v>
      </c>
      <c r="C82" s="3" t="s">
        <v>11296</v>
      </c>
      <c r="D82" s="3">
        <v>125.70865999999999</v>
      </c>
      <c r="E82" s="3">
        <v>3</v>
      </c>
      <c r="F82" s="3">
        <v>3</v>
      </c>
      <c r="G82" s="3">
        <v>8</v>
      </c>
      <c r="H82" s="4"/>
      <c r="I82" s="3">
        <v>8</v>
      </c>
      <c r="J82" s="4">
        <v>4</v>
      </c>
      <c r="K82" s="3">
        <v>18</v>
      </c>
      <c r="L82" s="4">
        <v>3</v>
      </c>
      <c r="M82" s="7">
        <v>7</v>
      </c>
      <c r="N82" s="8">
        <v>34</v>
      </c>
      <c r="O82" s="3">
        <v>0.20588235294117646</v>
      </c>
      <c r="P82" s="3"/>
      <c r="Q82" s="3">
        <v>48927.54</v>
      </c>
      <c r="R82" s="3" t="s">
        <v>11297</v>
      </c>
    </row>
    <row r="83" spans="1:18" x14ac:dyDescent="0.2">
      <c r="A83" s="3">
        <v>787</v>
      </c>
      <c r="B83" s="3" t="b">
        <v>0</v>
      </c>
      <c r="C83" s="3" t="s">
        <v>11230</v>
      </c>
      <c r="D83" s="3">
        <v>55.369945999999999</v>
      </c>
      <c r="E83" s="3">
        <v>1</v>
      </c>
      <c r="F83" s="3">
        <v>1</v>
      </c>
      <c r="G83" s="3"/>
      <c r="H83" s="4"/>
      <c r="I83" s="3"/>
      <c r="J83" s="4"/>
      <c r="K83" s="3">
        <v>10</v>
      </c>
      <c r="L83" s="4">
        <v>2</v>
      </c>
      <c r="M83" s="7">
        <v>2</v>
      </c>
      <c r="N83" s="8">
        <v>10</v>
      </c>
      <c r="O83" s="3">
        <v>0.2</v>
      </c>
      <c r="P83" s="3"/>
      <c r="Q83" s="3">
        <v>16890.705000000002</v>
      </c>
      <c r="R83" s="3" t="s">
        <v>11231</v>
      </c>
    </row>
    <row r="84" spans="1:18" x14ac:dyDescent="0.2">
      <c r="A84" s="3">
        <v>4180</v>
      </c>
      <c r="B84" s="3" t="b">
        <v>1</v>
      </c>
      <c r="C84" s="3" t="s">
        <v>10642</v>
      </c>
      <c r="D84" s="3">
        <v>109.76201</v>
      </c>
      <c r="E84" s="3">
        <v>2</v>
      </c>
      <c r="F84" s="3">
        <v>2</v>
      </c>
      <c r="G84" s="3"/>
      <c r="H84" s="3"/>
      <c r="I84" s="3">
        <v>2</v>
      </c>
      <c r="J84" s="3">
        <v>1</v>
      </c>
      <c r="K84" s="3">
        <v>3</v>
      </c>
      <c r="L84" s="3"/>
      <c r="M84" s="3">
        <v>1</v>
      </c>
      <c r="N84" s="3">
        <v>5</v>
      </c>
      <c r="O84" s="3">
        <v>0.2</v>
      </c>
      <c r="P84" s="3"/>
      <c r="Q84" s="3">
        <v>127593.04</v>
      </c>
      <c r="R84" s="3" t="s">
        <v>10643</v>
      </c>
    </row>
    <row r="85" spans="1:18" x14ac:dyDescent="0.2">
      <c r="A85" s="3">
        <v>4418</v>
      </c>
      <c r="B85" s="3" t="b">
        <v>0</v>
      </c>
      <c r="C85" s="3" t="s">
        <v>11030</v>
      </c>
      <c r="D85" s="3">
        <v>46.047325000000001</v>
      </c>
      <c r="E85" s="3">
        <v>1</v>
      </c>
      <c r="F85" s="3">
        <v>1</v>
      </c>
      <c r="G85" s="3">
        <v>1</v>
      </c>
      <c r="H85" s="3"/>
      <c r="I85" s="3"/>
      <c r="J85" s="3"/>
      <c r="K85" s="3">
        <v>4</v>
      </c>
      <c r="L85" s="3">
        <v>1</v>
      </c>
      <c r="M85" s="3">
        <v>1</v>
      </c>
      <c r="N85" s="3">
        <v>5</v>
      </c>
      <c r="O85" s="3">
        <v>0.2</v>
      </c>
      <c r="P85" s="3"/>
      <c r="Q85" s="3">
        <v>91879.74</v>
      </c>
      <c r="R85" s="3" t="s">
        <v>11031</v>
      </c>
    </row>
    <row r="86" spans="1:18" x14ac:dyDescent="0.2">
      <c r="A86" s="3">
        <v>4494</v>
      </c>
      <c r="B86" s="3" t="b">
        <v>1</v>
      </c>
      <c r="C86" s="3" t="s">
        <v>4622</v>
      </c>
      <c r="D86" s="3">
        <v>94.174750000000003</v>
      </c>
      <c r="E86" s="3">
        <v>2</v>
      </c>
      <c r="F86" s="3">
        <v>2</v>
      </c>
      <c r="G86" s="3"/>
      <c r="H86" s="3"/>
      <c r="I86" s="3">
        <v>4</v>
      </c>
      <c r="J86" s="3">
        <v>1</v>
      </c>
      <c r="K86" s="3">
        <v>1</v>
      </c>
      <c r="L86" s="3"/>
      <c r="M86" s="3">
        <v>1</v>
      </c>
      <c r="N86" s="3">
        <v>5</v>
      </c>
      <c r="O86" s="3">
        <v>0.2</v>
      </c>
      <c r="P86" s="3" t="s">
        <v>28</v>
      </c>
      <c r="Q86" s="3">
        <v>73051.56</v>
      </c>
      <c r="R86" s="3" t="s">
        <v>4623</v>
      </c>
    </row>
    <row r="87" spans="1:18" x14ac:dyDescent="0.2">
      <c r="A87" s="3">
        <v>4743</v>
      </c>
      <c r="B87" s="3" t="b">
        <v>1</v>
      </c>
      <c r="C87" s="3" t="s">
        <v>10738</v>
      </c>
      <c r="D87" s="3">
        <v>82.819980000000001</v>
      </c>
      <c r="E87" s="3">
        <v>2</v>
      </c>
      <c r="F87" s="3">
        <v>2</v>
      </c>
      <c r="G87" s="3">
        <v>2</v>
      </c>
      <c r="H87" s="3">
        <v>1</v>
      </c>
      <c r="I87" s="3"/>
      <c r="J87" s="3"/>
      <c r="K87" s="3">
        <v>3</v>
      </c>
      <c r="L87" s="3"/>
      <c r="M87" s="3">
        <v>1</v>
      </c>
      <c r="N87" s="3">
        <v>5</v>
      </c>
      <c r="O87" s="3">
        <v>0.2</v>
      </c>
      <c r="P87" s="3"/>
      <c r="Q87" s="3">
        <v>126689.016</v>
      </c>
      <c r="R87" s="3" t="s">
        <v>10739</v>
      </c>
    </row>
    <row r="88" spans="1:18" x14ac:dyDescent="0.2">
      <c r="A88" s="3">
        <v>4798</v>
      </c>
      <c r="B88" s="3" t="b">
        <v>1</v>
      </c>
      <c r="C88" s="3" t="s">
        <v>12652</v>
      </c>
      <c r="D88" s="3">
        <v>80.34769</v>
      </c>
      <c r="E88" s="3">
        <v>2</v>
      </c>
      <c r="F88" s="3">
        <v>2</v>
      </c>
      <c r="G88" s="3">
        <v>5</v>
      </c>
      <c r="H88" s="3">
        <v>1</v>
      </c>
      <c r="I88" s="3"/>
      <c r="J88" s="3"/>
      <c r="K88" s="3"/>
      <c r="L88" s="3"/>
      <c r="M88" s="3">
        <v>1</v>
      </c>
      <c r="N88" s="3">
        <v>5</v>
      </c>
      <c r="O88" s="3">
        <v>0.2</v>
      </c>
      <c r="P88" s="3"/>
      <c r="Q88" s="3">
        <v>360276.12</v>
      </c>
      <c r="R88" s="3" t="s">
        <v>12653</v>
      </c>
    </row>
    <row r="89" spans="1:18" x14ac:dyDescent="0.2">
      <c r="A89" s="3">
        <v>4811</v>
      </c>
      <c r="B89" s="3" t="b">
        <v>1</v>
      </c>
      <c r="C89" s="3" t="s">
        <v>11578</v>
      </c>
      <c r="D89" s="3">
        <v>79.893555000000006</v>
      </c>
      <c r="E89" s="3">
        <v>1</v>
      </c>
      <c r="F89" s="3">
        <v>1</v>
      </c>
      <c r="G89" s="3">
        <v>5</v>
      </c>
      <c r="H89" s="4">
        <v>4</v>
      </c>
      <c r="I89" s="3"/>
      <c r="J89" s="4"/>
      <c r="K89" s="3">
        <v>15</v>
      </c>
      <c r="L89" s="4"/>
      <c r="M89" s="7">
        <v>4</v>
      </c>
      <c r="N89" s="8">
        <v>20</v>
      </c>
      <c r="O89" s="3">
        <v>0.2</v>
      </c>
      <c r="P89" s="3"/>
      <c r="Q89" s="3">
        <v>12364.99</v>
      </c>
      <c r="R89" s="3" t="s">
        <v>11579</v>
      </c>
    </row>
    <row r="90" spans="1:18" x14ac:dyDescent="0.2">
      <c r="A90" s="3">
        <v>4944</v>
      </c>
      <c r="B90" s="3" t="b">
        <v>1</v>
      </c>
      <c r="C90" s="3" t="s">
        <v>4624</v>
      </c>
      <c r="D90" s="3">
        <v>74.112235999999996</v>
      </c>
      <c r="E90" s="3">
        <v>2</v>
      </c>
      <c r="F90" s="3">
        <v>2</v>
      </c>
      <c r="G90" s="3"/>
      <c r="H90" s="3"/>
      <c r="I90" s="3">
        <v>4</v>
      </c>
      <c r="J90" s="3">
        <v>1</v>
      </c>
      <c r="K90" s="3">
        <v>1</v>
      </c>
      <c r="L90" s="3"/>
      <c r="M90" s="3">
        <v>1</v>
      </c>
      <c r="N90" s="3">
        <v>5</v>
      </c>
      <c r="O90" s="3">
        <v>0.2</v>
      </c>
      <c r="P90" s="3"/>
      <c r="Q90" s="3">
        <v>26624.344000000001</v>
      </c>
      <c r="R90" s="3" t="s">
        <v>4625</v>
      </c>
    </row>
    <row r="91" spans="1:18" x14ac:dyDescent="0.2">
      <c r="A91" s="3">
        <v>5120</v>
      </c>
      <c r="B91" s="3" t="b">
        <v>1</v>
      </c>
      <c r="C91" s="3" t="s">
        <v>10058</v>
      </c>
      <c r="D91" s="3">
        <v>67.037049999999994</v>
      </c>
      <c r="E91" s="3">
        <v>1</v>
      </c>
      <c r="F91" s="3">
        <v>1</v>
      </c>
      <c r="G91" s="3">
        <v>3</v>
      </c>
      <c r="H91" s="3">
        <v>1</v>
      </c>
      <c r="I91" s="3"/>
      <c r="J91" s="3"/>
      <c r="K91" s="3">
        <v>2</v>
      </c>
      <c r="L91" s="3"/>
      <c r="M91" s="3">
        <v>1</v>
      </c>
      <c r="N91" s="3">
        <v>5</v>
      </c>
      <c r="O91" s="3">
        <v>0.2</v>
      </c>
      <c r="P91" s="3"/>
      <c r="Q91" s="3">
        <v>183633.52</v>
      </c>
      <c r="R91" s="3" t="s">
        <v>10059</v>
      </c>
    </row>
    <row r="92" spans="1:18" x14ac:dyDescent="0.2">
      <c r="A92" s="3">
        <v>5141</v>
      </c>
      <c r="B92" s="3" t="b">
        <v>1</v>
      </c>
      <c r="C92" s="3" t="s">
        <v>12654</v>
      </c>
      <c r="D92" s="3">
        <v>66.211029999999994</v>
      </c>
      <c r="E92" s="3">
        <v>2</v>
      </c>
      <c r="F92" s="3">
        <v>2</v>
      </c>
      <c r="G92" s="3">
        <v>5</v>
      </c>
      <c r="H92" s="3">
        <v>1</v>
      </c>
      <c r="I92" s="3"/>
      <c r="J92" s="3"/>
      <c r="K92" s="3"/>
      <c r="L92" s="3"/>
      <c r="M92" s="3">
        <v>1</v>
      </c>
      <c r="N92" s="3">
        <v>5</v>
      </c>
      <c r="O92" s="3">
        <v>0.2</v>
      </c>
      <c r="P92" s="3"/>
      <c r="Q92" s="3">
        <v>58398.008000000002</v>
      </c>
      <c r="R92" s="3" t="s">
        <v>12655</v>
      </c>
    </row>
    <row r="93" spans="1:18" x14ac:dyDescent="0.2">
      <c r="A93" s="3">
        <v>5154</v>
      </c>
      <c r="B93" s="3" t="b">
        <v>1</v>
      </c>
      <c r="C93" s="3" t="s">
        <v>4920</v>
      </c>
      <c r="D93" s="3">
        <v>65.904240000000001</v>
      </c>
      <c r="E93" s="3">
        <v>1</v>
      </c>
      <c r="F93" s="3">
        <v>1</v>
      </c>
      <c r="G93" s="3">
        <v>4</v>
      </c>
      <c r="H93" s="3">
        <v>1</v>
      </c>
      <c r="I93" s="3"/>
      <c r="J93" s="3"/>
      <c r="K93" s="3">
        <v>1</v>
      </c>
      <c r="L93" s="3"/>
      <c r="M93" s="3">
        <v>1</v>
      </c>
      <c r="N93" s="3">
        <v>5</v>
      </c>
      <c r="O93" s="3">
        <v>0.2</v>
      </c>
      <c r="P93" s="3"/>
      <c r="Q93" s="3">
        <v>36382.741999999998</v>
      </c>
      <c r="R93" s="3" t="s">
        <v>4921</v>
      </c>
    </row>
    <row r="94" spans="1:18" x14ac:dyDescent="0.2">
      <c r="A94" s="3">
        <v>5182</v>
      </c>
      <c r="B94" s="3" t="b">
        <v>1</v>
      </c>
      <c r="C94" s="3" t="s">
        <v>12656</v>
      </c>
      <c r="D94" s="3">
        <v>64.360820000000004</v>
      </c>
      <c r="E94" s="3">
        <v>1</v>
      </c>
      <c r="F94" s="3">
        <v>1</v>
      </c>
      <c r="G94" s="3">
        <v>5</v>
      </c>
      <c r="H94" s="3">
        <v>1</v>
      </c>
      <c r="I94" s="3"/>
      <c r="J94" s="3"/>
      <c r="K94" s="3"/>
      <c r="L94" s="3"/>
      <c r="M94" s="3">
        <v>1</v>
      </c>
      <c r="N94" s="3">
        <v>5</v>
      </c>
      <c r="O94" s="3">
        <v>0.2</v>
      </c>
      <c r="P94" s="3"/>
      <c r="Q94" s="3">
        <v>94982.77</v>
      </c>
      <c r="R94" s="3" t="s">
        <v>12657</v>
      </c>
    </row>
    <row r="95" spans="1:18" x14ac:dyDescent="0.2">
      <c r="A95" s="3">
        <v>5208</v>
      </c>
      <c r="B95" s="3" t="b">
        <v>1</v>
      </c>
      <c r="C95" s="3" t="s">
        <v>11036</v>
      </c>
      <c r="D95" s="3">
        <v>63.322375999999998</v>
      </c>
      <c r="E95" s="3">
        <v>1</v>
      </c>
      <c r="F95" s="3">
        <v>1</v>
      </c>
      <c r="G95" s="3">
        <v>1</v>
      </c>
      <c r="H95" s="3">
        <v>1</v>
      </c>
      <c r="I95" s="3"/>
      <c r="J95" s="3"/>
      <c r="K95" s="3">
        <v>4</v>
      </c>
      <c r="L95" s="3"/>
      <c r="M95" s="3">
        <v>1</v>
      </c>
      <c r="N95" s="3">
        <v>5</v>
      </c>
      <c r="O95" s="3">
        <v>0.2</v>
      </c>
      <c r="P95" s="3"/>
      <c r="Q95" s="3">
        <v>21642.771000000001</v>
      </c>
      <c r="R95" s="3" t="s">
        <v>11037</v>
      </c>
    </row>
    <row r="96" spans="1:18" x14ac:dyDescent="0.2">
      <c r="A96" s="3">
        <v>5470</v>
      </c>
      <c r="B96" s="3" t="b">
        <v>1</v>
      </c>
      <c r="C96" s="3" t="s">
        <v>4602</v>
      </c>
      <c r="D96" s="3">
        <v>53.450512000000003</v>
      </c>
      <c r="E96" s="3">
        <v>1</v>
      </c>
      <c r="F96" s="3">
        <v>1</v>
      </c>
      <c r="G96" s="3">
        <v>2</v>
      </c>
      <c r="H96" s="3"/>
      <c r="I96" s="3">
        <v>3</v>
      </c>
      <c r="J96" s="3"/>
      <c r="K96" s="3"/>
      <c r="L96" s="3">
        <v>1</v>
      </c>
      <c r="M96" s="3">
        <v>1</v>
      </c>
      <c r="N96" s="3">
        <v>5</v>
      </c>
      <c r="O96" s="3">
        <v>0.2</v>
      </c>
      <c r="P96" s="3"/>
      <c r="Q96" s="3">
        <v>120747.62</v>
      </c>
      <c r="R96" s="3" t="s">
        <v>4603</v>
      </c>
    </row>
    <row r="97" spans="1:18" x14ac:dyDescent="0.2">
      <c r="A97" s="3">
        <v>5635</v>
      </c>
      <c r="B97" s="3" t="b">
        <v>1</v>
      </c>
      <c r="C97" s="3" t="s">
        <v>10060</v>
      </c>
      <c r="D97" s="3">
        <v>45.43712</v>
      </c>
      <c r="E97" s="3">
        <v>1</v>
      </c>
      <c r="F97" s="3">
        <v>1</v>
      </c>
      <c r="G97" s="3">
        <v>3</v>
      </c>
      <c r="H97" s="3">
        <v>1</v>
      </c>
      <c r="I97" s="3"/>
      <c r="J97" s="3"/>
      <c r="K97" s="3">
        <v>2</v>
      </c>
      <c r="L97" s="3"/>
      <c r="M97" s="3">
        <v>1</v>
      </c>
      <c r="N97" s="3">
        <v>5</v>
      </c>
      <c r="O97" s="3">
        <v>0.2</v>
      </c>
      <c r="P97" s="3"/>
      <c r="Q97" s="3">
        <v>52186.343999999997</v>
      </c>
      <c r="R97" s="3" t="s">
        <v>10061</v>
      </c>
    </row>
    <row r="98" spans="1:18" x14ac:dyDescent="0.2">
      <c r="A98" s="3">
        <v>5644</v>
      </c>
      <c r="B98" s="3" t="b">
        <v>1</v>
      </c>
      <c r="C98" s="3" t="s">
        <v>10062</v>
      </c>
      <c r="D98" s="3">
        <v>45.054139999999997</v>
      </c>
      <c r="E98" s="3">
        <v>1</v>
      </c>
      <c r="F98" s="3">
        <v>1</v>
      </c>
      <c r="G98" s="3">
        <v>3</v>
      </c>
      <c r="H98" s="3">
        <v>1</v>
      </c>
      <c r="I98" s="3"/>
      <c r="J98" s="3"/>
      <c r="K98" s="3">
        <v>2</v>
      </c>
      <c r="L98" s="3"/>
      <c r="M98" s="3">
        <v>1</v>
      </c>
      <c r="N98" s="3">
        <v>5</v>
      </c>
      <c r="O98" s="3">
        <v>0.2</v>
      </c>
      <c r="P98" s="3"/>
      <c r="Q98" s="3">
        <v>29842.138999999999</v>
      </c>
      <c r="R98" s="3" t="s">
        <v>10063</v>
      </c>
    </row>
    <row r="99" spans="1:18" x14ac:dyDescent="0.2">
      <c r="A99" s="3">
        <v>5902</v>
      </c>
      <c r="B99" s="3" t="b">
        <v>1</v>
      </c>
      <c r="C99" s="3" t="s">
        <v>10956</v>
      </c>
      <c r="D99" s="3">
        <v>32.066049999999997</v>
      </c>
      <c r="E99" s="3">
        <v>1</v>
      </c>
      <c r="F99" s="3">
        <v>1</v>
      </c>
      <c r="G99" s="3"/>
      <c r="H99" s="3">
        <v>1</v>
      </c>
      <c r="I99" s="3">
        <v>1</v>
      </c>
      <c r="J99" s="3"/>
      <c r="K99" s="3">
        <v>4</v>
      </c>
      <c r="L99" s="3"/>
      <c r="M99" s="3">
        <v>1</v>
      </c>
      <c r="N99" s="3">
        <v>5</v>
      </c>
      <c r="O99" s="3">
        <v>0.2</v>
      </c>
      <c r="P99" s="3"/>
      <c r="Q99" s="3">
        <v>329486.25</v>
      </c>
      <c r="R99" s="3" t="s">
        <v>10957</v>
      </c>
    </row>
    <row r="100" spans="1:18" x14ac:dyDescent="0.2">
      <c r="A100" s="3">
        <v>3035</v>
      </c>
      <c r="B100" s="3" t="b">
        <v>1</v>
      </c>
      <c r="C100" s="3" t="s">
        <v>11502</v>
      </c>
      <c r="D100" s="3">
        <v>163.34491</v>
      </c>
      <c r="E100" s="3">
        <v>7</v>
      </c>
      <c r="F100" s="3">
        <v>7</v>
      </c>
      <c r="G100" s="3">
        <v>10</v>
      </c>
      <c r="H100" s="4">
        <v>3</v>
      </c>
      <c r="I100" s="3">
        <v>17</v>
      </c>
      <c r="J100" s="4">
        <v>4</v>
      </c>
      <c r="K100" s="3">
        <v>10</v>
      </c>
      <c r="L100" s="4"/>
      <c r="M100" s="7">
        <v>7</v>
      </c>
      <c r="N100" s="8">
        <v>37</v>
      </c>
      <c r="O100" s="3">
        <v>0.1891891891891892</v>
      </c>
      <c r="P100" s="3" t="s">
        <v>19</v>
      </c>
      <c r="Q100" s="3">
        <v>86431.7</v>
      </c>
      <c r="R100" s="3" t="s">
        <v>11503</v>
      </c>
    </row>
    <row r="101" spans="1:18" x14ac:dyDescent="0.2">
      <c r="A101" s="3">
        <v>4246</v>
      </c>
      <c r="B101" s="3" t="b">
        <v>1</v>
      </c>
      <c r="C101" s="3" t="s">
        <v>4354</v>
      </c>
      <c r="D101" s="3">
        <v>106.701515</v>
      </c>
      <c r="E101" s="3">
        <v>3</v>
      </c>
      <c r="F101" s="3">
        <v>3</v>
      </c>
      <c r="G101" s="3">
        <v>14</v>
      </c>
      <c r="H101" s="4">
        <v>3</v>
      </c>
      <c r="I101" s="3">
        <v>1</v>
      </c>
      <c r="J101" s="4"/>
      <c r="K101" s="3">
        <v>1</v>
      </c>
      <c r="L101" s="4"/>
      <c r="M101" s="7">
        <v>3</v>
      </c>
      <c r="N101" s="8">
        <v>16</v>
      </c>
      <c r="O101" s="3">
        <v>0.1875</v>
      </c>
      <c r="P101" s="3"/>
      <c r="Q101" s="3">
        <v>274465.59999999998</v>
      </c>
      <c r="R101" s="3" t="s">
        <v>4355</v>
      </c>
    </row>
    <row r="102" spans="1:18" x14ac:dyDescent="0.2">
      <c r="A102" s="3">
        <v>4396</v>
      </c>
      <c r="B102" s="3" t="b">
        <v>1</v>
      </c>
      <c r="C102" s="3" t="s">
        <v>11366</v>
      </c>
      <c r="D102" s="3">
        <v>99.318439999999995</v>
      </c>
      <c r="E102" s="3">
        <v>3</v>
      </c>
      <c r="F102" s="3">
        <v>3</v>
      </c>
      <c r="G102" s="3">
        <v>8</v>
      </c>
      <c r="H102" s="4">
        <v>3</v>
      </c>
      <c r="I102" s="3">
        <v>7</v>
      </c>
      <c r="J102" s="4">
        <v>1</v>
      </c>
      <c r="K102" s="3">
        <v>7</v>
      </c>
      <c r="L102" s="4"/>
      <c r="M102" s="7">
        <v>4</v>
      </c>
      <c r="N102" s="8">
        <v>22</v>
      </c>
      <c r="O102" s="3">
        <v>0.18181818181818182</v>
      </c>
      <c r="P102" s="3"/>
      <c r="Q102" s="3">
        <v>26832.75</v>
      </c>
      <c r="R102" s="3" t="s">
        <v>11367</v>
      </c>
    </row>
    <row r="103" spans="1:18" x14ac:dyDescent="0.2">
      <c r="A103" s="3">
        <v>3742</v>
      </c>
      <c r="B103" s="3" t="b">
        <v>1</v>
      </c>
      <c r="C103" s="3" t="s">
        <v>11546</v>
      </c>
      <c r="D103" s="3">
        <v>129.80781999999999</v>
      </c>
      <c r="E103" s="3">
        <v>3</v>
      </c>
      <c r="F103" s="3">
        <v>3</v>
      </c>
      <c r="G103" s="3">
        <v>3</v>
      </c>
      <c r="H103" s="4">
        <v>3</v>
      </c>
      <c r="I103" s="3">
        <v>2</v>
      </c>
      <c r="J103" s="4"/>
      <c r="K103" s="3">
        <v>12</v>
      </c>
      <c r="L103" s="4"/>
      <c r="M103" s="7">
        <v>3</v>
      </c>
      <c r="N103" s="8">
        <v>17</v>
      </c>
      <c r="O103" s="3">
        <v>0.17647058823529413</v>
      </c>
      <c r="P103" s="3" t="s">
        <v>28</v>
      </c>
      <c r="Q103" s="3">
        <v>49452.523000000001</v>
      </c>
      <c r="R103" s="3" t="s">
        <v>11547</v>
      </c>
    </row>
    <row r="104" spans="1:18" x14ac:dyDescent="0.2">
      <c r="A104" s="3">
        <v>145</v>
      </c>
      <c r="B104" s="3" t="b">
        <v>0</v>
      </c>
      <c r="C104" s="3" t="s">
        <v>11328</v>
      </c>
      <c r="D104" s="3">
        <v>42.195506999999999</v>
      </c>
      <c r="E104" s="3">
        <v>1</v>
      </c>
      <c r="F104" s="3">
        <v>1</v>
      </c>
      <c r="G104" s="3"/>
      <c r="H104" s="4"/>
      <c r="I104" s="3"/>
      <c r="J104" s="4"/>
      <c r="K104" s="3">
        <v>12</v>
      </c>
      <c r="L104" s="4">
        <v>2</v>
      </c>
      <c r="M104" s="7">
        <v>2</v>
      </c>
      <c r="N104" s="8">
        <v>12</v>
      </c>
      <c r="O104" s="3">
        <v>0.16666666666666666</v>
      </c>
      <c r="P104" s="3"/>
      <c r="Q104" s="3">
        <v>74561.509999999995</v>
      </c>
      <c r="R104" s="3" t="s">
        <v>11329</v>
      </c>
    </row>
    <row r="105" spans="1:18" x14ac:dyDescent="0.2">
      <c r="A105" s="3">
        <v>3076</v>
      </c>
      <c r="B105" s="3" t="b">
        <v>1</v>
      </c>
      <c r="C105" s="3" t="s">
        <v>11564</v>
      </c>
      <c r="D105" s="3">
        <v>161.49947</v>
      </c>
      <c r="E105" s="3">
        <v>7</v>
      </c>
      <c r="F105" s="3">
        <v>7</v>
      </c>
      <c r="G105" s="3">
        <v>8</v>
      </c>
      <c r="H105" s="4">
        <v>4</v>
      </c>
      <c r="I105" s="3">
        <v>3</v>
      </c>
      <c r="J105" s="4"/>
      <c r="K105" s="3">
        <v>13</v>
      </c>
      <c r="L105" s="4"/>
      <c r="M105" s="7">
        <v>4</v>
      </c>
      <c r="N105" s="8">
        <v>24</v>
      </c>
      <c r="O105" s="3">
        <v>0.16666666666666666</v>
      </c>
      <c r="P105" s="3" t="s">
        <v>28</v>
      </c>
      <c r="Q105" s="3">
        <v>43215.18</v>
      </c>
      <c r="R105" s="3" t="s">
        <v>11565</v>
      </c>
    </row>
    <row r="106" spans="1:18" x14ac:dyDescent="0.2">
      <c r="A106" s="3">
        <v>4334</v>
      </c>
      <c r="B106" s="3" t="b">
        <v>1</v>
      </c>
      <c r="C106" s="3" t="s">
        <v>11344</v>
      </c>
      <c r="D106" s="3">
        <v>101.97459000000001</v>
      </c>
      <c r="E106" s="3">
        <v>3</v>
      </c>
      <c r="F106" s="3">
        <v>3</v>
      </c>
      <c r="G106" s="3">
        <v>5</v>
      </c>
      <c r="H106" s="4"/>
      <c r="I106" s="3"/>
      <c r="J106" s="4">
        <v>2</v>
      </c>
      <c r="K106" s="3">
        <v>7</v>
      </c>
      <c r="L106" s="4"/>
      <c r="M106" s="7">
        <v>2</v>
      </c>
      <c r="N106" s="8">
        <v>12</v>
      </c>
      <c r="O106" s="3">
        <v>0.16666666666666666</v>
      </c>
      <c r="P106" s="3" t="s">
        <v>28</v>
      </c>
      <c r="Q106" s="3">
        <v>68071.09</v>
      </c>
      <c r="R106" s="3" t="s">
        <v>11345</v>
      </c>
    </row>
    <row r="107" spans="1:18" x14ac:dyDescent="0.2">
      <c r="A107" s="3">
        <v>4517</v>
      </c>
      <c r="B107" s="3" t="b">
        <v>1</v>
      </c>
      <c r="C107" s="3" t="s">
        <v>4350</v>
      </c>
      <c r="D107" s="3">
        <v>92.992750000000001</v>
      </c>
      <c r="E107" s="3">
        <v>2</v>
      </c>
      <c r="F107" s="3">
        <v>2</v>
      </c>
      <c r="G107" s="3">
        <v>4</v>
      </c>
      <c r="H107" s="3">
        <v>1</v>
      </c>
      <c r="I107" s="3">
        <v>1</v>
      </c>
      <c r="J107" s="3"/>
      <c r="K107" s="3">
        <v>1</v>
      </c>
      <c r="L107" s="3"/>
      <c r="M107" s="3">
        <v>1</v>
      </c>
      <c r="N107" s="3">
        <v>6</v>
      </c>
      <c r="O107" s="3">
        <v>0.16666666666666666</v>
      </c>
      <c r="P107" s="3"/>
      <c r="Q107" s="3">
        <v>44857.425999999999</v>
      </c>
      <c r="R107" s="3" t="s">
        <v>4351</v>
      </c>
    </row>
    <row r="108" spans="1:18" x14ac:dyDescent="0.2">
      <c r="A108" s="3">
        <v>4605</v>
      </c>
      <c r="B108" s="3" t="b">
        <v>1</v>
      </c>
      <c r="C108" s="3" t="s">
        <v>10590</v>
      </c>
      <c r="D108" s="3">
        <v>89.010800000000003</v>
      </c>
      <c r="E108" s="3">
        <v>2</v>
      </c>
      <c r="F108" s="3">
        <v>2</v>
      </c>
      <c r="G108" s="3">
        <v>2</v>
      </c>
      <c r="H108" s="3">
        <v>1</v>
      </c>
      <c r="I108" s="3">
        <v>1</v>
      </c>
      <c r="J108" s="3"/>
      <c r="K108" s="3">
        <v>3</v>
      </c>
      <c r="L108" s="3"/>
      <c r="M108" s="3">
        <v>1</v>
      </c>
      <c r="N108" s="3">
        <v>6</v>
      </c>
      <c r="O108" s="3">
        <v>0.16666666666666666</v>
      </c>
      <c r="P108" s="3"/>
      <c r="Q108" s="3">
        <v>81031.8</v>
      </c>
      <c r="R108" s="3" t="s">
        <v>10591</v>
      </c>
    </row>
    <row r="109" spans="1:18" x14ac:dyDescent="0.2">
      <c r="A109" s="3">
        <v>4621</v>
      </c>
      <c r="B109" s="3" t="b">
        <v>1</v>
      </c>
      <c r="C109" s="3" t="s">
        <v>11324</v>
      </c>
      <c r="D109" s="3">
        <v>88.224074999999999</v>
      </c>
      <c r="E109" s="3">
        <v>2</v>
      </c>
      <c r="F109" s="3">
        <v>2</v>
      </c>
      <c r="G109" s="3"/>
      <c r="H109" s="3"/>
      <c r="I109" s="3"/>
      <c r="J109" s="3"/>
      <c r="K109" s="3">
        <v>6</v>
      </c>
      <c r="L109" s="3">
        <v>1</v>
      </c>
      <c r="M109" s="3">
        <v>1</v>
      </c>
      <c r="N109" s="3">
        <v>6</v>
      </c>
      <c r="O109" s="3">
        <v>0.16666666666666666</v>
      </c>
      <c r="P109" s="3" t="s">
        <v>28</v>
      </c>
      <c r="Q109" s="3">
        <v>55768.78</v>
      </c>
      <c r="R109" s="3" t="s">
        <v>11325</v>
      </c>
    </row>
    <row r="110" spans="1:18" x14ac:dyDescent="0.2">
      <c r="A110" s="3">
        <v>5095</v>
      </c>
      <c r="B110" s="3" t="b">
        <v>1</v>
      </c>
      <c r="C110" s="3" t="s">
        <v>4924</v>
      </c>
      <c r="D110" s="3">
        <v>67.965180000000004</v>
      </c>
      <c r="E110" s="3">
        <v>2</v>
      </c>
      <c r="F110" s="3">
        <v>2</v>
      </c>
      <c r="G110" s="3">
        <v>5</v>
      </c>
      <c r="H110" s="3">
        <v>1</v>
      </c>
      <c r="I110" s="3"/>
      <c r="J110" s="3"/>
      <c r="K110" s="3">
        <v>1</v>
      </c>
      <c r="L110" s="3"/>
      <c r="M110" s="3">
        <v>1</v>
      </c>
      <c r="N110" s="3">
        <v>6</v>
      </c>
      <c r="O110" s="3">
        <v>0.16666666666666666</v>
      </c>
      <c r="P110" s="3"/>
      <c r="Q110" s="3">
        <v>120515.24</v>
      </c>
      <c r="R110" s="3" t="s">
        <v>4925</v>
      </c>
    </row>
    <row r="111" spans="1:18" x14ac:dyDescent="0.2">
      <c r="A111" s="3">
        <v>5507</v>
      </c>
      <c r="B111" s="3" t="b">
        <v>1</v>
      </c>
      <c r="C111" s="3" t="s">
        <v>11326</v>
      </c>
      <c r="D111" s="3">
        <v>51.516993999999997</v>
      </c>
      <c r="E111" s="3">
        <v>1</v>
      </c>
      <c r="F111" s="3">
        <v>1</v>
      </c>
      <c r="G111" s="3"/>
      <c r="H111" s="3"/>
      <c r="I111" s="3"/>
      <c r="J111" s="3"/>
      <c r="K111" s="3">
        <v>6</v>
      </c>
      <c r="L111" s="3">
        <v>1</v>
      </c>
      <c r="M111" s="3">
        <v>1</v>
      </c>
      <c r="N111" s="3">
        <v>6</v>
      </c>
      <c r="O111" s="3">
        <v>0.16666666666666666</v>
      </c>
      <c r="P111" s="3"/>
      <c r="Q111" s="3">
        <v>270884.44</v>
      </c>
      <c r="R111" s="3" t="s">
        <v>11327</v>
      </c>
    </row>
    <row r="112" spans="1:18" x14ac:dyDescent="0.2">
      <c r="A112" s="3">
        <v>5510</v>
      </c>
      <c r="B112" s="3" t="b">
        <v>1</v>
      </c>
      <c r="C112" s="3" t="s">
        <v>4926</v>
      </c>
      <c r="D112" s="3">
        <v>51.290832999999999</v>
      </c>
      <c r="E112" s="3">
        <v>1</v>
      </c>
      <c r="F112" s="3">
        <v>1</v>
      </c>
      <c r="G112" s="3">
        <v>5</v>
      </c>
      <c r="H112" s="3">
        <v>1</v>
      </c>
      <c r="I112" s="3"/>
      <c r="J112" s="3"/>
      <c r="K112" s="3">
        <v>1</v>
      </c>
      <c r="L112" s="3"/>
      <c r="M112" s="3">
        <v>1</v>
      </c>
      <c r="N112" s="3">
        <v>6</v>
      </c>
      <c r="O112" s="3">
        <v>0.16666666666666666</v>
      </c>
      <c r="P112" s="3"/>
      <c r="Q112" s="3">
        <v>178666.19</v>
      </c>
      <c r="R112" s="3" t="s">
        <v>4927</v>
      </c>
    </row>
    <row r="113" spans="1:18" x14ac:dyDescent="0.2">
      <c r="A113" s="3">
        <v>5574</v>
      </c>
      <c r="B113" s="3" t="b">
        <v>1</v>
      </c>
      <c r="C113" s="3" t="s">
        <v>12660</v>
      </c>
      <c r="D113" s="3">
        <v>47.908189999999998</v>
      </c>
      <c r="E113" s="3">
        <v>1</v>
      </c>
      <c r="F113" s="3">
        <v>1</v>
      </c>
      <c r="G113" s="3">
        <v>6</v>
      </c>
      <c r="H113" s="3">
        <v>1</v>
      </c>
      <c r="I113" s="3"/>
      <c r="J113" s="3"/>
      <c r="K113" s="3"/>
      <c r="L113" s="3"/>
      <c r="M113" s="3">
        <v>1</v>
      </c>
      <c r="N113" s="3">
        <v>6</v>
      </c>
      <c r="O113" s="3">
        <v>0.16666666666666666</v>
      </c>
      <c r="P113" s="3"/>
      <c r="Q113" s="3">
        <v>17177.567999999999</v>
      </c>
      <c r="R113" s="3" t="s">
        <v>12661</v>
      </c>
    </row>
    <row r="114" spans="1:18" x14ac:dyDescent="0.2">
      <c r="A114" s="3">
        <v>5111</v>
      </c>
      <c r="B114" s="3" t="b">
        <v>1</v>
      </c>
      <c r="C114" s="3" t="s">
        <v>11406</v>
      </c>
      <c r="D114" s="3">
        <v>67.336510000000004</v>
      </c>
      <c r="E114" s="3">
        <v>1</v>
      </c>
      <c r="F114" s="3">
        <v>1</v>
      </c>
      <c r="G114" s="3"/>
      <c r="H114" s="4"/>
      <c r="I114" s="3">
        <v>19</v>
      </c>
      <c r="J114" s="4">
        <v>4</v>
      </c>
      <c r="K114" s="3">
        <v>8</v>
      </c>
      <c r="L114" s="4"/>
      <c r="M114" s="7">
        <v>4</v>
      </c>
      <c r="N114" s="8">
        <v>27</v>
      </c>
      <c r="O114" s="3">
        <v>0.14814814814814814</v>
      </c>
      <c r="P114" s="3"/>
      <c r="Q114" s="3">
        <v>34632.156000000003</v>
      </c>
      <c r="R114" s="3" t="s">
        <v>11407</v>
      </c>
    </row>
    <row r="115" spans="1:18" x14ac:dyDescent="0.2">
      <c r="A115" s="3">
        <v>2821</v>
      </c>
      <c r="B115" s="3" t="b">
        <v>1</v>
      </c>
      <c r="C115" s="3" t="s">
        <v>11306</v>
      </c>
      <c r="D115" s="3">
        <v>174.70076</v>
      </c>
      <c r="E115" s="3">
        <v>6</v>
      </c>
      <c r="F115" s="3">
        <v>6</v>
      </c>
      <c r="G115" s="3">
        <v>17</v>
      </c>
      <c r="H115" s="4">
        <v>5</v>
      </c>
      <c r="I115" s="3">
        <v>12</v>
      </c>
      <c r="J115" s="4"/>
      <c r="K115" s="3">
        <v>6</v>
      </c>
      <c r="L115" s="4"/>
      <c r="M115" s="7">
        <v>5</v>
      </c>
      <c r="N115" s="8">
        <v>35</v>
      </c>
      <c r="O115" s="3">
        <v>0.14285714285714285</v>
      </c>
      <c r="P115" s="3" t="s">
        <v>28</v>
      </c>
      <c r="Q115" s="3">
        <v>92889.27</v>
      </c>
      <c r="R115" s="3" t="s">
        <v>11307</v>
      </c>
    </row>
    <row r="116" spans="1:18" x14ac:dyDescent="0.2">
      <c r="A116" s="3">
        <v>3012</v>
      </c>
      <c r="B116" s="3" t="b">
        <v>1</v>
      </c>
      <c r="C116" s="3" t="s">
        <v>11004</v>
      </c>
      <c r="D116" s="3">
        <v>164.53716</v>
      </c>
      <c r="E116" s="3">
        <v>5</v>
      </c>
      <c r="F116" s="3">
        <v>5</v>
      </c>
      <c r="G116" s="3"/>
      <c r="H116" s="4"/>
      <c r="I116" s="3">
        <v>17</v>
      </c>
      <c r="J116" s="4">
        <v>3</v>
      </c>
      <c r="K116" s="3">
        <v>4</v>
      </c>
      <c r="L116" s="4"/>
      <c r="M116" s="7">
        <v>3</v>
      </c>
      <c r="N116" s="8">
        <v>21</v>
      </c>
      <c r="O116" s="3">
        <v>0.14285714285714285</v>
      </c>
      <c r="P116" s="3" t="s">
        <v>25</v>
      </c>
      <c r="Q116" s="3">
        <v>40822.080000000002</v>
      </c>
      <c r="R116" s="3" t="s">
        <v>11005</v>
      </c>
    </row>
    <row r="117" spans="1:18" x14ac:dyDescent="0.2">
      <c r="A117" s="3">
        <v>3880</v>
      </c>
      <c r="B117" s="3" t="b">
        <v>1</v>
      </c>
      <c r="C117" s="3" t="s">
        <v>11368</v>
      </c>
      <c r="D117" s="3">
        <v>122.82358000000001</v>
      </c>
      <c r="E117" s="3">
        <v>2</v>
      </c>
      <c r="F117" s="3">
        <v>2</v>
      </c>
      <c r="G117" s="3">
        <v>5</v>
      </c>
      <c r="H117" s="4">
        <v>3</v>
      </c>
      <c r="I117" s="3">
        <v>9</v>
      </c>
      <c r="J117" s="4"/>
      <c r="K117" s="3">
        <v>7</v>
      </c>
      <c r="L117" s="4"/>
      <c r="M117" s="7">
        <v>3</v>
      </c>
      <c r="N117" s="8">
        <v>21</v>
      </c>
      <c r="O117" s="3">
        <v>0.14285714285714285</v>
      </c>
      <c r="P117" s="3"/>
      <c r="Q117" s="3">
        <v>39885.195</v>
      </c>
      <c r="R117" s="3" t="s">
        <v>11369</v>
      </c>
    </row>
    <row r="118" spans="1:18" x14ac:dyDescent="0.2">
      <c r="A118" s="3">
        <v>4089</v>
      </c>
      <c r="B118" s="3" t="b">
        <v>1</v>
      </c>
      <c r="C118" s="3" t="s">
        <v>11534</v>
      </c>
      <c r="D118" s="3">
        <v>114.369545</v>
      </c>
      <c r="E118" s="3">
        <v>4</v>
      </c>
      <c r="F118" s="3">
        <v>4</v>
      </c>
      <c r="G118" s="3">
        <v>17</v>
      </c>
      <c r="H118" s="4">
        <v>4</v>
      </c>
      <c r="I118" s="3"/>
      <c r="J118" s="4"/>
      <c r="K118" s="3">
        <v>11</v>
      </c>
      <c r="L118" s="4"/>
      <c r="M118" s="7">
        <v>4</v>
      </c>
      <c r="N118" s="8">
        <v>28</v>
      </c>
      <c r="O118" s="3">
        <v>0.14285714285714285</v>
      </c>
      <c r="P118" s="3" t="s">
        <v>19</v>
      </c>
      <c r="Q118" s="3">
        <v>92240.516000000003</v>
      </c>
      <c r="R118" s="3" t="s">
        <v>11535</v>
      </c>
    </row>
    <row r="119" spans="1:18" x14ac:dyDescent="0.2">
      <c r="A119" s="3">
        <v>4374</v>
      </c>
      <c r="B119" s="3" t="b">
        <v>1</v>
      </c>
      <c r="C119" s="3" t="s">
        <v>12046</v>
      </c>
      <c r="D119" s="3">
        <v>100.041855</v>
      </c>
      <c r="E119" s="3">
        <v>3</v>
      </c>
      <c r="F119" s="3">
        <v>3</v>
      </c>
      <c r="G119" s="3">
        <v>6</v>
      </c>
      <c r="H119" s="4">
        <v>2</v>
      </c>
      <c r="I119" s="3">
        <v>8</v>
      </c>
      <c r="J119" s="4"/>
      <c r="K119" s="3"/>
      <c r="L119" s="4"/>
      <c r="M119" s="7">
        <v>2</v>
      </c>
      <c r="N119" s="8">
        <v>14</v>
      </c>
      <c r="O119" s="3">
        <v>0.14285714285714285</v>
      </c>
      <c r="P119" s="3"/>
      <c r="Q119" s="3">
        <v>82563.17</v>
      </c>
      <c r="R119" s="3" t="s">
        <v>12047</v>
      </c>
    </row>
    <row r="120" spans="1:18" x14ac:dyDescent="0.2">
      <c r="A120" s="3">
        <v>4744</v>
      </c>
      <c r="B120" s="3" t="b">
        <v>1</v>
      </c>
      <c r="C120" s="3" t="s">
        <v>4936</v>
      </c>
      <c r="D120" s="3">
        <v>82.710300000000004</v>
      </c>
      <c r="E120" s="3">
        <v>3</v>
      </c>
      <c r="F120" s="3">
        <v>3</v>
      </c>
      <c r="G120" s="3">
        <v>7</v>
      </c>
      <c r="H120" s="3"/>
      <c r="I120" s="3"/>
      <c r="J120" s="3"/>
      <c r="K120" s="3"/>
      <c r="L120" s="3">
        <v>1</v>
      </c>
      <c r="M120" s="3">
        <v>1</v>
      </c>
      <c r="N120" s="3">
        <v>7</v>
      </c>
      <c r="O120" s="3">
        <v>0.14285714285714285</v>
      </c>
      <c r="P120" s="3" t="s">
        <v>28</v>
      </c>
      <c r="Q120" s="3">
        <v>50378.28</v>
      </c>
      <c r="R120" s="3" t="s">
        <v>4937</v>
      </c>
    </row>
    <row r="121" spans="1:18" x14ac:dyDescent="0.2">
      <c r="A121" s="3">
        <v>5032</v>
      </c>
      <c r="B121" s="3" t="b">
        <v>1</v>
      </c>
      <c r="C121" s="3" t="s">
        <v>11010</v>
      </c>
      <c r="D121" s="3">
        <v>70.663110000000003</v>
      </c>
      <c r="E121" s="3">
        <v>1</v>
      </c>
      <c r="F121" s="3">
        <v>1</v>
      </c>
      <c r="G121" s="3">
        <v>4</v>
      </c>
      <c r="H121" s="4">
        <v>2</v>
      </c>
      <c r="I121" s="3">
        <v>6</v>
      </c>
      <c r="J121" s="4"/>
      <c r="K121" s="3">
        <v>4</v>
      </c>
      <c r="L121" s="4"/>
      <c r="M121" s="7">
        <v>2</v>
      </c>
      <c r="N121" s="8">
        <v>14</v>
      </c>
      <c r="O121" s="3">
        <v>0.14285714285714285</v>
      </c>
      <c r="P121" s="3"/>
      <c r="Q121" s="3">
        <v>13157.036</v>
      </c>
      <c r="R121" s="3" t="s">
        <v>11011</v>
      </c>
    </row>
    <row r="122" spans="1:18" x14ac:dyDescent="0.2">
      <c r="A122" s="3">
        <v>5201</v>
      </c>
      <c r="B122" s="3" t="b">
        <v>1</v>
      </c>
      <c r="C122" s="3" t="s">
        <v>9920</v>
      </c>
      <c r="D122" s="3">
        <v>63.61477</v>
      </c>
      <c r="E122" s="3">
        <v>1</v>
      </c>
      <c r="F122" s="3">
        <v>1</v>
      </c>
      <c r="G122" s="3">
        <v>3</v>
      </c>
      <c r="H122" s="3"/>
      <c r="I122" s="3">
        <v>2</v>
      </c>
      <c r="J122" s="3"/>
      <c r="K122" s="3">
        <v>2</v>
      </c>
      <c r="L122" s="3">
        <v>1</v>
      </c>
      <c r="M122" s="3">
        <v>1</v>
      </c>
      <c r="N122" s="3">
        <v>7</v>
      </c>
      <c r="O122" s="3">
        <v>0.14285714285714285</v>
      </c>
      <c r="P122" s="3"/>
      <c r="Q122" s="3">
        <v>19023.701000000001</v>
      </c>
      <c r="R122" s="3" t="s">
        <v>9921</v>
      </c>
    </row>
    <row r="123" spans="1:18" x14ac:dyDescent="0.2">
      <c r="A123" s="3">
        <v>5316</v>
      </c>
      <c r="B123" s="3" t="b">
        <v>1</v>
      </c>
      <c r="C123" s="3" t="s">
        <v>10748</v>
      </c>
      <c r="D123" s="3">
        <v>59.686424000000002</v>
      </c>
      <c r="E123" s="3">
        <v>1</v>
      </c>
      <c r="F123" s="3">
        <v>1</v>
      </c>
      <c r="G123" s="3">
        <v>4</v>
      </c>
      <c r="H123" s="3"/>
      <c r="I123" s="3"/>
      <c r="J123" s="3"/>
      <c r="K123" s="3">
        <v>3</v>
      </c>
      <c r="L123" s="3">
        <v>1</v>
      </c>
      <c r="M123" s="3">
        <v>1</v>
      </c>
      <c r="N123" s="3">
        <v>7</v>
      </c>
      <c r="O123" s="3">
        <v>0.14285714285714285</v>
      </c>
      <c r="P123" s="3"/>
      <c r="Q123" s="3">
        <v>40276.800000000003</v>
      </c>
      <c r="R123" s="3" t="s">
        <v>10749</v>
      </c>
    </row>
    <row r="124" spans="1:18" x14ac:dyDescent="0.2">
      <c r="A124" s="3">
        <v>2671</v>
      </c>
      <c r="B124" s="3" t="b">
        <v>1</v>
      </c>
      <c r="C124" s="3" t="s">
        <v>11590</v>
      </c>
      <c r="D124" s="3">
        <v>181.9144</v>
      </c>
      <c r="E124" s="3">
        <v>10</v>
      </c>
      <c r="F124" s="3">
        <v>10</v>
      </c>
      <c r="G124" s="3">
        <v>19</v>
      </c>
      <c r="H124" s="4">
        <v>5</v>
      </c>
      <c r="I124" s="3">
        <v>1</v>
      </c>
      <c r="J124" s="4"/>
      <c r="K124" s="3">
        <v>19</v>
      </c>
      <c r="L124" s="4"/>
      <c r="M124" s="7">
        <v>5</v>
      </c>
      <c r="N124" s="8">
        <v>39</v>
      </c>
      <c r="O124" s="3">
        <v>0.12820512820512819</v>
      </c>
      <c r="P124" s="3"/>
      <c r="Q124" s="3">
        <v>616629.30000000005</v>
      </c>
      <c r="R124" s="3" t="s">
        <v>11591</v>
      </c>
    </row>
    <row r="125" spans="1:18" x14ac:dyDescent="0.2">
      <c r="A125" s="3">
        <v>3021</v>
      </c>
      <c r="B125" s="3" t="b">
        <v>1</v>
      </c>
      <c r="C125" s="3" t="s">
        <v>11412</v>
      </c>
      <c r="D125" s="3">
        <v>164.05296000000001</v>
      </c>
      <c r="E125" s="3">
        <v>5</v>
      </c>
      <c r="F125" s="3">
        <v>5</v>
      </c>
      <c r="G125" s="3">
        <v>5</v>
      </c>
      <c r="H125" s="4">
        <v>4</v>
      </c>
      <c r="I125" s="3">
        <v>19</v>
      </c>
      <c r="J125" s="4"/>
      <c r="K125" s="3">
        <v>8</v>
      </c>
      <c r="L125" s="4"/>
      <c r="M125" s="7">
        <v>4</v>
      </c>
      <c r="N125" s="8">
        <v>32</v>
      </c>
      <c r="O125" s="3">
        <v>0.125</v>
      </c>
      <c r="P125" s="3"/>
      <c r="Q125" s="3">
        <v>101896.086</v>
      </c>
      <c r="R125" s="3" t="s">
        <v>11413</v>
      </c>
    </row>
    <row r="126" spans="1:18" x14ac:dyDescent="0.2">
      <c r="A126" s="3">
        <v>3731</v>
      </c>
      <c r="B126" s="3" t="b">
        <v>1</v>
      </c>
      <c r="C126" s="3" t="s">
        <v>10966</v>
      </c>
      <c r="D126" s="3">
        <v>130.10543999999999</v>
      </c>
      <c r="E126" s="3">
        <v>4</v>
      </c>
      <c r="F126" s="3">
        <v>4</v>
      </c>
      <c r="G126" s="3">
        <v>3</v>
      </c>
      <c r="H126" s="3">
        <v>1</v>
      </c>
      <c r="I126" s="3">
        <v>1</v>
      </c>
      <c r="J126" s="3"/>
      <c r="K126" s="3">
        <v>4</v>
      </c>
      <c r="L126" s="3"/>
      <c r="M126" s="3">
        <v>1</v>
      </c>
      <c r="N126" s="3">
        <v>8</v>
      </c>
      <c r="O126" s="3">
        <v>0.125</v>
      </c>
      <c r="P126" s="3"/>
      <c r="Q126" s="3">
        <v>242966.6</v>
      </c>
      <c r="R126" s="3" t="s">
        <v>10967</v>
      </c>
    </row>
    <row r="127" spans="1:18" x14ac:dyDescent="0.2">
      <c r="A127" s="3">
        <v>4518</v>
      </c>
      <c r="B127" s="3" t="b">
        <v>1</v>
      </c>
      <c r="C127" s="3" t="s">
        <v>10658</v>
      </c>
      <c r="D127" s="3">
        <v>92.924379999999999</v>
      </c>
      <c r="E127" s="3">
        <v>4</v>
      </c>
      <c r="F127" s="3">
        <v>4</v>
      </c>
      <c r="G127" s="3">
        <v>1</v>
      </c>
      <c r="H127" s="3"/>
      <c r="I127" s="3">
        <v>4</v>
      </c>
      <c r="J127" s="3">
        <v>1</v>
      </c>
      <c r="K127" s="3">
        <v>3</v>
      </c>
      <c r="L127" s="3"/>
      <c r="M127" s="3">
        <v>1</v>
      </c>
      <c r="N127" s="3">
        <v>8</v>
      </c>
      <c r="O127" s="3">
        <v>0.125</v>
      </c>
      <c r="P127" s="3"/>
      <c r="Q127" s="3">
        <v>58823.457000000002</v>
      </c>
      <c r="R127" s="3" t="s">
        <v>10659</v>
      </c>
    </row>
    <row r="128" spans="1:18" x14ac:dyDescent="0.2">
      <c r="A128" s="3">
        <v>4703</v>
      </c>
      <c r="B128" s="3" t="b">
        <v>1</v>
      </c>
      <c r="C128" s="3" t="s">
        <v>11220</v>
      </c>
      <c r="D128" s="3">
        <v>84.903144999999995</v>
      </c>
      <c r="E128" s="3">
        <v>2</v>
      </c>
      <c r="F128" s="3">
        <v>2</v>
      </c>
      <c r="G128" s="3">
        <v>3</v>
      </c>
      <c r="H128" s="3"/>
      <c r="I128" s="3"/>
      <c r="J128" s="3"/>
      <c r="K128" s="3">
        <v>5</v>
      </c>
      <c r="L128" s="3">
        <v>1</v>
      </c>
      <c r="M128" s="3">
        <v>1</v>
      </c>
      <c r="N128" s="3">
        <v>8</v>
      </c>
      <c r="O128" s="3">
        <v>0.125</v>
      </c>
      <c r="P128" s="3"/>
      <c r="Q128" s="3">
        <v>37034.660000000003</v>
      </c>
      <c r="R128" s="3" t="s">
        <v>11221</v>
      </c>
    </row>
    <row r="129" spans="1:18" x14ac:dyDescent="0.2">
      <c r="A129" s="3">
        <v>4840</v>
      </c>
      <c r="B129" s="3" t="b">
        <v>1</v>
      </c>
      <c r="C129" s="3" t="s">
        <v>4566</v>
      </c>
      <c r="D129" s="3">
        <v>78.856635999999995</v>
      </c>
      <c r="E129" s="3">
        <v>2</v>
      </c>
      <c r="F129" s="3">
        <v>2</v>
      </c>
      <c r="G129" s="3">
        <v>5</v>
      </c>
      <c r="H129" s="3">
        <v>1</v>
      </c>
      <c r="I129" s="3">
        <v>2</v>
      </c>
      <c r="J129" s="3"/>
      <c r="K129" s="3">
        <v>1</v>
      </c>
      <c r="L129" s="3"/>
      <c r="M129" s="3">
        <v>1</v>
      </c>
      <c r="N129" s="3">
        <v>8</v>
      </c>
      <c r="O129" s="3">
        <v>0.125</v>
      </c>
      <c r="P129" s="3"/>
      <c r="Q129" s="3">
        <v>53946.785000000003</v>
      </c>
      <c r="R129" s="3" t="s">
        <v>4567</v>
      </c>
    </row>
    <row r="130" spans="1:18" x14ac:dyDescent="0.2">
      <c r="A130" s="3">
        <v>5261</v>
      </c>
      <c r="B130" s="3" t="b">
        <v>1</v>
      </c>
      <c r="C130" s="3" t="s">
        <v>11222</v>
      </c>
      <c r="D130" s="3">
        <v>61.242710000000002</v>
      </c>
      <c r="E130" s="3">
        <v>1</v>
      </c>
      <c r="F130" s="3">
        <v>1</v>
      </c>
      <c r="G130" s="3">
        <v>3</v>
      </c>
      <c r="H130" s="3">
        <v>1</v>
      </c>
      <c r="I130" s="3"/>
      <c r="J130" s="3"/>
      <c r="K130" s="3">
        <v>5</v>
      </c>
      <c r="L130" s="3"/>
      <c r="M130" s="3">
        <v>1</v>
      </c>
      <c r="N130" s="3">
        <v>8</v>
      </c>
      <c r="O130" s="3">
        <v>0.125</v>
      </c>
      <c r="P130" s="3"/>
      <c r="Q130" s="3">
        <v>43499.207000000002</v>
      </c>
      <c r="R130" s="3" t="s">
        <v>11223</v>
      </c>
    </row>
    <row r="131" spans="1:18" x14ac:dyDescent="0.2">
      <c r="A131" s="3">
        <v>5653</v>
      </c>
      <c r="B131" s="3" t="b">
        <v>1</v>
      </c>
      <c r="C131" s="3" t="s">
        <v>10968</v>
      </c>
      <c r="D131" s="3">
        <v>44.520397000000003</v>
      </c>
      <c r="E131" s="3">
        <v>1</v>
      </c>
      <c r="F131" s="3">
        <v>1</v>
      </c>
      <c r="G131" s="3">
        <v>3</v>
      </c>
      <c r="H131" s="3">
        <v>1</v>
      </c>
      <c r="I131" s="3">
        <v>1</v>
      </c>
      <c r="J131" s="3"/>
      <c r="K131" s="3">
        <v>4</v>
      </c>
      <c r="L131" s="3"/>
      <c r="M131" s="3">
        <v>1</v>
      </c>
      <c r="N131" s="3">
        <v>8</v>
      </c>
      <c r="O131" s="3">
        <v>0.125</v>
      </c>
      <c r="P131" s="3"/>
      <c r="Q131" s="3">
        <v>49975.862999999998</v>
      </c>
      <c r="R131" s="3" t="s">
        <v>10969</v>
      </c>
    </row>
    <row r="132" spans="1:18" x14ac:dyDescent="0.2">
      <c r="A132" s="3">
        <v>3995</v>
      </c>
      <c r="B132" s="3" t="b">
        <v>1</v>
      </c>
      <c r="C132" s="3" t="s">
        <v>4606</v>
      </c>
      <c r="D132" s="3">
        <v>118.04678</v>
      </c>
      <c r="E132" s="3">
        <v>4</v>
      </c>
      <c r="F132" s="3">
        <v>4</v>
      </c>
      <c r="G132" s="3">
        <v>13</v>
      </c>
      <c r="H132" s="4"/>
      <c r="I132" s="3">
        <v>3</v>
      </c>
      <c r="J132" s="4"/>
      <c r="K132" s="3">
        <v>2</v>
      </c>
      <c r="L132" s="4">
        <v>2</v>
      </c>
      <c r="M132" s="7">
        <v>2</v>
      </c>
      <c r="N132" s="8">
        <v>18</v>
      </c>
      <c r="O132" s="3">
        <v>0.1111111111111111</v>
      </c>
      <c r="P132" s="3"/>
      <c r="Q132" s="3">
        <v>135656.07999999999</v>
      </c>
      <c r="R132" s="3" t="s">
        <v>4607</v>
      </c>
    </row>
    <row r="133" spans="1:18" x14ac:dyDescent="0.2">
      <c r="A133" s="3">
        <v>4574</v>
      </c>
      <c r="B133" s="3" t="b">
        <v>1</v>
      </c>
      <c r="C133" s="3" t="s">
        <v>11444</v>
      </c>
      <c r="D133" s="3">
        <v>90.345389999999995</v>
      </c>
      <c r="E133" s="3">
        <v>2</v>
      </c>
      <c r="F133" s="3">
        <v>2</v>
      </c>
      <c r="G133" s="3"/>
      <c r="H133" s="3"/>
      <c r="I133" s="3"/>
      <c r="J133" s="3">
        <v>1</v>
      </c>
      <c r="K133" s="3">
        <v>9</v>
      </c>
      <c r="L133" s="3"/>
      <c r="M133" s="3">
        <v>1</v>
      </c>
      <c r="N133" s="3">
        <v>9</v>
      </c>
      <c r="O133" s="3">
        <v>0.1111111111111111</v>
      </c>
      <c r="P133" s="3"/>
      <c r="Q133" s="3">
        <v>128781.266</v>
      </c>
      <c r="R133" s="3" t="s">
        <v>11445</v>
      </c>
    </row>
    <row r="134" spans="1:18" x14ac:dyDescent="0.2">
      <c r="A134" s="3">
        <v>4591</v>
      </c>
      <c r="B134" s="3" t="b">
        <v>1</v>
      </c>
      <c r="C134" s="3" t="s">
        <v>9936</v>
      </c>
      <c r="D134" s="3">
        <v>89.832989999999995</v>
      </c>
      <c r="E134" s="3">
        <v>2</v>
      </c>
      <c r="F134" s="3">
        <v>2</v>
      </c>
      <c r="G134" s="3">
        <v>4</v>
      </c>
      <c r="H134" s="3"/>
      <c r="I134" s="3">
        <v>3</v>
      </c>
      <c r="J134" s="3">
        <v>1</v>
      </c>
      <c r="K134" s="3">
        <v>2</v>
      </c>
      <c r="L134" s="3"/>
      <c r="M134" s="3">
        <v>1</v>
      </c>
      <c r="N134" s="3">
        <v>9</v>
      </c>
      <c r="O134" s="3">
        <v>0.1111111111111111</v>
      </c>
      <c r="P134" s="3"/>
      <c r="Q134" s="3">
        <v>104743.07</v>
      </c>
      <c r="R134" s="3" t="s">
        <v>9937</v>
      </c>
    </row>
    <row r="135" spans="1:18" x14ac:dyDescent="0.2">
      <c r="A135" s="3">
        <v>4476</v>
      </c>
      <c r="B135" s="3" t="b">
        <v>1</v>
      </c>
      <c r="C135" s="3" t="s">
        <v>12048</v>
      </c>
      <c r="D135" s="3">
        <v>95.736590000000007</v>
      </c>
      <c r="E135" s="3">
        <v>2</v>
      </c>
      <c r="F135" s="3">
        <v>1</v>
      </c>
      <c r="G135" s="3"/>
      <c r="H135" s="4"/>
      <c r="I135" s="3">
        <v>10</v>
      </c>
      <c r="J135" s="4">
        <v>1</v>
      </c>
      <c r="K135" s="3"/>
      <c r="L135" s="4"/>
      <c r="M135" s="7">
        <v>1</v>
      </c>
      <c r="N135" s="8">
        <v>10</v>
      </c>
      <c r="O135" s="3">
        <v>0.1</v>
      </c>
      <c r="P135" s="3"/>
      <c r="Q135" s="3">
        <v>58769.027000000002</v>
      </c>
      <c r="R135" s="3" t="s">
        <v>12049</v>
      </c>
    </row>
    <row r="136" spans="1:18" x14ac:dyDescent="0.2">
      <c r="A136" s="3">
        <v>4501</v>
      </c>
      <c r="B136" s="3" t="b">
        <v>1</v>
      </c>
      <c r="C136" s="3" t="s">
        <v>11320</v>
      </c>
      <c r="D136" s="3">
        <v>93.746544</v>
      </c>
      <c r="E136" s="3">
        <v>2</v>
      </c>
      <c r="F136" s="3">
        <v>2</v>
      </c>
      <c r="G136" s="3">
        <v>4</v>
      </c>
      <c r="H136" s="4"/>
      <c r="I136" s="3"/>
      <c r="J136" s="4"/>
      <c r="K136" s="3">
        <v>6</v>
      </c>
      <c r="L136" s="4">
        <v>1</v>
      </c>
      <c r="M136" s="7">
        <v>1</v>
      </c>
      <c r="N136" s="8">
        <v>10</v>
      </c>
      <c r="O136" s="3">
        <v>0.1</v>
      </c>
      <c r="P136" s="3"/>
      <c r="Q136" s="3">
        <v>39075.027000000002</v>
      </c>
      <c r="R136" s="3" t="s">
        <v>11321</v>
      </c>
    </row>
    <row r="137" spans="1:18" x14ac:dyDescent="0.2">
      <c r="A137" s="3">
        <v>2960</v>
      </c>
      <c r="B137" s="3" t="b">
        <v>1</v>
      </c>
      <c r="C137" s="3" t="s">
        <v>4648</v>
      </c>
      <c r="D137" s="3">
        <v>166.93044</v>
      </c>
      <c r="E137" s="3">
        <v>7</v>
      </c>
      <c r="F137" s="3">
        <v>7</v>
      </c>
      <c r="G137" s="3">
        <v>4</v>
      </c>
      <c r="H137" s="4">
        <v>2</v>
      </c>
      <c r="I137" s="3">
        <v>28</v>
      </c>
      <c r="J137" s="4"/>
      <c r="K137" s="3"/>
      <c r="L137" s="4">
        <v>1</v>
      </c>
      <c r="M137" s="7">
        <v>3</v>
      </c>
      <c r="N137" s="8">
        <v>32</v>
      </c>
      <c r="O137" s="3">
        <v>9.375E-2</v>
      </c>
      <c r="P137" s="3" t="s">
        <v>28</v>
      </c>
      <c r="Q137" s="3">
        <v>42644.277000000002</v>
      </c>
      <c r="R137" s="3" t="s">
        <v>4649</v>
      </c>
    </row>
    <row r="138" spans="1:18" x14ac:dyDescent="0.2">
      <c r="A138" s="3">
        <v>3770</v>
      </c>
      <c r="B138" s="3" t="b">
        <v>1</v>
      </c>
      <c r="C138" s="3" t="s">
        <v>11504</v>
      </c>
      <c r="D138" s="3">
        <v>127.91269</v>
      </c>
      <c r="E138" s="3">
        <v>3</v>
      </c>
      <c r="F138" s="3">
        <v>3</v>
      </c>
      <c r="G138" s="3">
        <v>6</v>
      </c>
      <c r="H138" s="4"/>
      <c r="I138" s="3">
        <v>6</v>
      </c>
      <c r="J138" s="4">
        <v>1</v>
      </c>
      <c r="K138" s="3">
        <v>10</v>
      </c>
      <c r="L138" s="4">
        <v>1</v>
      </c>
      <c r="M138" s="7">
        <v>2</v>
      </c>
      <c r="N138" s="8">
        <v>22</v>
      </c>
      <c r="O138" s="3">
        <v>9.0909090909090912E-2</v>
      </c>
      <c r="P138" s="3" t="s">
        <v>28</v>
      </c>
      <c r="Q138" s="3">
        <v>70441.67</v>
      </c>
      <c r="R138" s="3" t="s">
        <v>11505</v>
      </c>
    </row>
    <row r="139" spans="1:18" x14ac:dyDescent="0.2">
      <c r="A139" s="3">
        <v>4659</v>
      </c>
      <c r="B139" s="3" t="b">
        <v>1</v>
      </c>
      <c r="C139" s="3" t="s">
        <v>11322</v>
      </c>
      <c r="D139" s="3">
        <v>86.519840000000002</v>
      </c>
      <c r="E139" s="3">
        <v>2</v>
      </c>
      <c r="F139" s="3">
        <v>2</v>
      </c>
      <c r="G139" s="3">
        <v>5</v>
      </c>
      <c r="H139" s="4"/>
      <c r="I139" s="3"/>
      <c r="J139" s="4"/>
      <c r="K139" s="3">
        <v>6</v>
      </c>
      <c r="L139" s="4">
        <v>1</v>
      </c>
      <c r="M139" s="7">
        <v>1</v>
      </c>
      <c r="N139" s="8">
        <v>11</v>
      </c>
      <c r="O139" s="3">
        <v>9.0909090909090912E-2</v>
      </c>
      <c r="P139" s="3"/>
      <c r="Q139" s="3">
        <v>80735.429999999993</v>
      </c>
      <c r="R139" s="3" t="s">
        <v>11323</v>
      </c>
    </row>
    <row r="140" spans="1:18" x14ac:dyDescent="0.2">
      <c r="A140" s="3">
        <v>3885</v>
      </c>
      <c r="B140" s="3" t="b">
        <v>1</v>
      </c>
      <c r="C140" s="3" t="s">
        <v>11594</v>
      </c>
      <c r="D140" s="3">
        <v>122.52276000000001</v>
      </c>
      <c r="E140" s="3">
        <v>3</v>
      </c>
      <c r="F140" s="3">
        <v>3</v>
      </c>
      <c r="G140" s="3">
        <v>4</v>
      </c>
      <c r="H140" s="4">
        <v>1</v>
      </c>
      <c r="I140" s="3"/>
      <c r="J140" s="4"/>
      <c r="K140" s="3">
        <v>20</v>
      </c>
      <c r="L140" s="4">
        <v>1</v>
      </c>
      <c r="M140" s="7">
        <v>2</v>
      </c>
      <c r="N140" s="8">
        <v>24</v>
      </c>
      <c r="O140" s="3">
        <v>8.3333333333333329E-2</v>
      </c>
      <c r="P140" s="3"/>
      <c r="Q140" s="3">
        <v>39133.476999999999</v>
      </c>
      <c r="R140" s="3" t="s">
        <v>11595</v>
      </c>
    </row>
    <row r="141" spans="1:18" x14ac:dyDescent="0.2">
      <c r="A141" s="3">
        <v>3312</v>
      </c>
      <c r="B141" s="3" t="b">
        <v>1</v>
      </c>
      <c r="C141" s="3" t="s">
        <v>11532</v>
      </c>
      <c r="D141" s="3">
        <v>149.35946999999999</v>
      </c>
      <c r="E141" s="3">
        <v>4</v>
      </c>
      <c r="F141" s="3">
        <v>4</v>
      </c>
      <c r="G141" s="3">
        <v>3</v>
      </c>
      <c r="H141" s="4"/>
      <c r="I141" s="3"/>
      <c r="J141" s="4"/>
      <c r="K141" s="3">
        <v>11</v>
      </c>
      <c r="L141" s="4">
        <v>1</v>
      </c>
      <c r="M141" s="7">
        <v>1</v>
      </c>
      <c r="N141" s="8">
        <v>14</v>
      </c>
      <c r="O141" s="3">
        <v>7.1428571428571425E-2</v>
      </c>
      <c r="P141" s="3" t="s">
        <v>25</v>
      </c>
      <c r="Q141" s="3">
        <v>40798.167999999998</v>
      </c>
      <c r="R141" s="3" t="s">
        <v>11533</v>
      </c>
    </row>
    <row r="142" spans="1:18" x14ac:dyDescent="0.2">
      <c r="A142" s="3">
        <v>4183</v>
      </c>
      <c r="B142" s="3" t="b">
        <v>1</v>
      </c>
      <c r="C142" s="3" t="s">
        <v>11194</v>
      </c>
      <c r="D142" s="3">
        <v>109.70229</v>
      </c>
      <c r="E142" s="3">
        <v>3</v>
      </c>
      <c r="F142" s="3">
        <v>3</v>
      </c>
      <c r="G142" s="3">
        <v>3</v>
      </c>
      <c r="H142" s="4"/>
      <c r="I142" s="3">
        <v>6</v>
      </c>
      <c r="J142" s="4"/>
      <c r="K142" s="3">
        <v>5</v>
      </c>
      <c r="L142" s="4">
        <v>1</v>
      </c>
      <c r="M142" s="7">
        <v>1</v>
      </c>
      <c r="N142" s="8">
        <v>14</v>
      </c>
      <c r="O142" s="3">
        <v>7.1428571428571425E-2</v>
      </c>
      <c r="P142" s="3" t="s">
        <v>28</v>
      </c>
      <c r="Q142" s="3">
        <v>90070.13</v>
      </c>
      <c r="R142" s="3" t="s">
        <v>11195</v>
      </c>
    </row>
    <row r="143" spans="1:18" x14ac:dyDescent="0.2">
      <c r="A143" s="3">
        <v>4228</v>
      </c>
      <c r="B143" s="3" t="b">
        <v>1</v>
      </c>
      <c r="C143" s="3" t="s">
        <v>11442</v>
      </c>
      <c r="D143" s="3">
        <v>107.67498000000001</v>
      </c>
      <c r="E143" s="3">
        <v>3</v>
      </c>
      <c r="F143" s="3">
        <v>3</v>
      </c>
      <c r="G143" s="3">
        <v>4</v>
      </c>
      <c r="H143" s="4"/>
      <c r="I143" s="3">
        <v>1</v>
      </c>
      <c r="J143" s="4"/>
      <c r="K143" s="3">
        <v>9</v>
      </c>
      <c r="L143" s="4">
        <v>1</v>
      </c>
      <c r="M143" s="7">
        <v>1</v>
      </c>
      <c r="N143" s="8">
        <v>14</v>
      </c>
      <c r="O143" s="3">
        <v>7.1428571428571425E-2</v>
      </c>
      <c r="P143" s="3" t="s">
        <v>28</v>
      </c>
      <c r="Q143" s="3">
        <v>26720.11</v>
      </c>
      <c r="R143" s="3" t="s">
        <v>11443</v>
      </c>
    </row>
    <row r="144" spans="1:18" x14ac:dyDescent="0.2">
      <c r="A144" s="3">
        <v>3706</v>
      </c>
      <c r="B144" s="3" t="b">
        <v>1</v>
      </c>
      <c r="C144" s="3" t="s">
        <v>11544</v>
      </c>
      <c r="D144" s="3">
        <v>131.11066</v>
      </c>
      <c r="E144" s="3">
        <v>4</v>
      </c>
      <c r="F144" s="3">
        <v>4</v>
      </c>
      <c r="G144" s="3">
        <v>2</v>
      </c>
      <c r="H144" s="4"/>
      <c r="I144" s="3">
        <v>1</v>
      </c>
      <c r="J144" s="4"/>
      <c r="K144" s="3">
        <v>12</v>
      </c>
      <c r="L144" s="4">
        <v>1</v>
      </c>
      <c r="M144" s="7">
        <v>1</v>
      </c>
      <c r="N144" s="8">
        <v>15</v>
      </c>
      <c r="O144" s="3">
        <v>6.6666666666666666E-2</v>
      </c>
      <c r="P144" s="3" t="s">
        <v>28</v>
      </c>
      <c r="Q144" s="3">
        <v>32755.127</v>
      </c>
      <c r="R144" s="3" t="s">
        <v>11545</v>
      </c>
    </row>
    <row r="145" spans="1:18" x14ac:dyDescent="0.2">
      <c r="A145" s="3">
        <v>3994</v>
      </c>
      <c r="B145" s="3" t="b">
        <v>1</v>
      </c>
      <c r="C145" s="3" t="s">
        <v>11494</v>
      </c>
      <c r="D145" s="3">
        <v>118.08960999999999</v>
      </c>
      <c r="E145" s="3">
        <v>2</v>
      </c>
      <c r="F145" s="3">
        <v>2</v>
      </c>
      <c r="G145" s="3">
        <v>4</v>
      </c>
      <c r="H145" s="4"/>
      <c r="I145" s="3">
        <v>1</v>
      </c>
      <c r="J145" s="4"/>
      <c r="K145" s="3">
        <v>10</v>
      </c>
      <c r="L145" s="4">
        <v>1</v>
      </c>
      <c r="M145" s="7">
        <v>1</v>
      </c>
      <c r="N145" s="8">
        <v>15</v>
      </c>
      <c r="O145" s="3">
        <v>6.6666666666666666E-2</v>
      </c>
      <c r="P145" s="3"/>
      <c r="Q145" s="3">
        <v>146563.39000000001</v>
      </c>
      <c r="R145" s="3" t="s">
        <v>11495</v>
      </c>
    </row>
    <row r="146" spans="1:18" x14ac:dyDescent="0.2">
      <c r="A146" s="3">
        <v>3144</v>
      </c>
      <c r="B146" s="3" t="b">
        <v>1</v>
      </c>
      <c r="C146" s="3" t="s">
        <v>11566</v>
      </c>
      <c r="D146" s="3">
        <v>158.16023000000001</v>
      </c>
      <c r="E146" s="3">
        <v>4</v>
      </c>
      <c r="F146" s="3">
        <v>4</v>
      </c>
      <c r="G146" s="3">
        <v>3</v>
      </c>
      <c r="H146" s="4"/>
      <c r="I146" s="3"/>
      <c r="J146" s="4"/>
      <c r="K146" s="3">
        <v>13</v>
      </c>
      <c r="L146" s="4">
        <v>1</v>
      </c>
      <c r="M146" s="7">
        <v>1</v>
      </c>
      <c r="N146" s="8">
        <v>16</v>
      </c>
      <c r="O146" s="3">
        <v>6.25E-2</v>
      </c>
      <c r="P146" s="3"/>
      <c r="Q146" s="3">
        <v>106695.13</v>
      </c>
      <c r="R146" s="3" t="s">
        <v>11567</v>
      </c>
    </row>
    <row r="147" spans="1:18" x14ac:dyDescent="0.2">
      <c r="A147" s="3">
        <v>4242</v>
      </c>
      <c r="B147" s="3" t="b">
        <v>1</v>
      </c>
      <c r="C147" s="3" t="s">
        <v>11472</v>
      </c>
      <c r="D147" s="3">
        <v>106.80819</v>
      </c>
      <c r="E147" s="3">
        <v>3</v>
      </c>
      <c r="F147" s="3">
        <v>3</v>
      </c>
      <c r="G147" s="3">
        <v>7</v>
      </c>
      <c r="H147" s="4">
        <v>1</v>
      </c>
      <c r="I147" s="3"/>
      <c r="J147" s="4"/>
      <c r="K147" s="3">
        <v>9</v>
      </c>
      <c r="L147" s="4"/>
      <c r="M147" s="7">
        <v>1</v>
      </c>
      <c r="N147" s="8">
        <v>16</v>
      </c>
      <c r="O147" s="3">
        <v>6.25E-2</v>
      </c>
      <c r="P147" s="3"/>
      <c r="Q147" s="3">
        <v>41473.523000000001</v>
      </c>
      <c r="R147" s="3" t="s">
        <v>11473</v>
      </c>
    </row>
    <row r="148" spans="1:18" x14ac:dyDescent="0.2">
      <c r="A148" s="3">
        <v>5254</v>
      </c>
      <c r="B148" s="3" t="b">
        <v>1</v>
      </c>
      <c r="C148" s="3" t="s">
        <v>11456</v>
      </c>
      <c r="D148" s="3">
        <v>61.482559999999999</v>
      </c>
      <c r="E148" s="3">
        <v>1</v>
      </c>
      <c r="F148" s="3">
        <v>1</v>
      </c>
      <c r="G148" s="3">
        <v>4</v>
      </c>
      <c r="H148" s="4"/>
      <c r="I148" s="3">
        <v>3</v>
      </c>
      <c r="J148" s="4"/>
      <c r="K148" s="3">
        <v>9</v>
      </c>
      <c r="L148" s="4">
        <v>1</v>
      </c>
      <c r="M148" s="7">
        <v>1</v>
      </c>
      <c r="N148" s="8">
        <v>16</v>
      </c>
      <c r="O148" s="3">
        <v>6.25E-2</v>
      </c>
      <c r="P148" s="3"/>
      <c r="Q148" s="3">
        <v>28078.719000000001</v>
      </c>
      <c r="R148" s="3" t="s">
        <v>11457</v>
      </c>
    </row>
    <row r="149" spans="1:18" x14ac:dyDescent="0.2">
      <c r="A149" s="3">
        <v>4038</v>
      </c>
      <c r="B149" s="3" t="b">
        <v>1</v>
      </c>
      <c r="C149" s="3" t="s">
        <v>11568</v>
      </c>
      <c r="D149" s="3">
        <v>116.49829</v>
      </c>
      <c r="E149" s="3">
        <v>4</v>
      </c>
      <c r="F149" s="3">
        <v>4</v>
      </c>
      <c r="G149" s="3">
        <v>7</v>
      </c>
      <c r="H149" s="4">
        <v>1</v>
      </c>
      <c r="I149" s="3"/>
      <c r="J149" s="4"/>
      <c r="K149" s="3">
        <v>13</v>
      </c>
      <c r="L149" s="4"/>
      <c r="M149" s="7">
        <v>1</v>
      </c>
      <c r="N149" s="8">
        <v>20</v>
      </c>
      <c r="O149" s="3">
        <v>0.05</v>
      </c>
      <c r="P149" s="3"/>
      <c r="Q149" s="3">
        <v>210715.02</v>
      </c>
      <c r="R149" s="3" t="s">
        <v>11569</v>
      </c>
    </row>
    <row r="150" spans="1:18" x14ac:dyDescent="0.2">
      <c r="A150" s="3">
        <v>2993</v>
      </c>
      <c r="B150" s="3" t="b">
        <v>1</v>
      </c>
      <c r="C150" s="3" t="s">
        <v>4640</v>
      </c>
      <c r="D150" s="3">
        <v>165.65317999999999</v>
      </c>
      <c r="E150" s="3">
        <v>8</v>
      </c>
      <c r="F150" s="3">
        <v>8</v>
      </c>
      <c r="G150" s="3">
        <v>13</v>
      </c>
      <c r="H150" s="4">
        <v>1</v>
      </c>
      <c r="I150" s="3">
        <v>9</v>
      </c>
      <c r="J150" s="4"/>
      <c r="K150" s="3">
        <v>1</v>
      </c>
      <c r="L150" s="4"/>
      <c r="M150" s="7">
        <v>1</v>
      </c>
      <c r="N150" s="8">
        <v>23</v>
      </c>
      <c r="O150" s="3">
        <v>4.3478260869565216E-2</v>
      </c>
      <c r="P150" s="3" t="s">
        <v>28</v>
      </c>
      <c r="Q150" s="3">
        <v>96557.92</v>
      </c>
      <c r="R150" s="3" t="s">
        <v>4641</v>
      </c>
    </row>
    <row r="151" spans="1:18" x14ac:dyDescent="0.2">
      <c r="A151" s="3">
        <v>2937</v>
      </c>
      <c r="B151" s="3" t="b">
        <v>1</v>
      </c>
      <c r="C151" s="3" t="s">
        <v>11476</v>
      </c>
      <c r="D151" s="3">
        <v>167.96100999999999</v>
      </c>
      <c r="E151" s="3">
        <v>7</v>
      </c>
      <c r="F151" s="3">
        <v>7</v>
      </c>
      <c r="G151" s="3">
        <v>11</v>
      </c>
      <c r="H151" s="4"/>
      <c r="I151" s="3"/>
      <c r="J151" s="4"/>
      <c r="K151" s="3">
        <v>9</v>
      </c>
      <c r="L151" s="4"/>
      <c r="M151" s="7">
        <v>0</v>
      </c>
      <c r="N151" s="8">
        <v>20</v>
      </c>
      <c r="O151" s="3">
        <v>0.05</v>
      </c>
      <c r="P151" s="3" t="s">
        <v>28</v>
      </c>
      <c r="Q151" s="3">
        <v>358693.66</v>
      </c>
      <c r="R151" s="3" t="s">
        <v>11477</v>
      </c>
    </row>
    <row r="152" spans="1:18" x14ac:dyDescent="0.2">
      <c r="A152" s="3">
        <v>3242</v>
      </c>
      <c r="B152" s="3" t="b">
        <v>1</v>
      </c>
      <c r="C152" s="3" t="s">
        <v>11596</v>
      </c>
      <c r="D152" s="3">
        <v>152.9999</v>
      </c>
      <c r="E152" s="3">
        <v>4</v>
      </c>
      <c r="F152" s="3">
        <v>4</v>
      </c>
      <c r="G152" s="3">
        <v>7</v>
      </c>
      <c r="H152" s="4"/>
      <c r="I152" s="3">
        <v>10</v>
      </c>
      <c r="J152" s="4"/>
      <c r="K152" s="3">
        <v>22</v>
      </c>
      <c r="L152" s="4"/>
      <c r="M152" s="7">
        <v>0</v>
      </c>
      <c r="N152" s="8">
        <v>39</v>
      </c>
      <c r="O152" s="3">
        <v>2.564102564102564E-2</v>
      </c>
      <c r="P152" s="3" t="s">
        <v>25</v>
      </c>
      <c r="Q152" s="3">
        <v>19599.437999999998</v>
      </c>
      <c r="R152" s="3" t="s">
        <v>11597</v>
      </c>
    </row>
    <row r="153" spans="1:18" x14ac:dyDescent="0.2">
      <c r="A153" s="3">
        <v>3648</v>
      </c>
      <c r="B153" s="3" t="b">
        <v>1</v>
      </c>
      <c r="C153" s="3" t="s">
        <v>11422</v>
      </c>
      <c r="D153" s="3">
        <v>133.41493</v>
      </c>
      <c r="E153" s="3">
        <v>3</v>
      </c>
      <c r="F153" s="3">
        <v>3</v>
      </c>
      <c r="G153" s="3">
        <v>21</v>
      </c>
      <c r="H153" s="4"/>
      <c r="I153" s="3"/>
      <c r="J153" s="4"/>
      <c r="K153" s="3">
        <v>8</v>
      </c>
      <c r="L153" s="4"/>
      <c r="M153" s="7">
        <v>0</v>
      </c>
      <c r="N153" s="8">
        <v>29</v>
      </c>
      <c r="O153" s="3">
        <v>3.4482758620689655E-2</v>
      </c>
      <c r="P153" s="3" t="s">
        <v>22</v>
      </c>
      <c r="Q153" s="3">
        <v>15819.163</v>
      </c>
      <c r="R153" s="3" t="s">
        <v>11423</v>
      </c>
    </row>
    <row r="154" spans="1:18" x14ac:dyDescent="0.2">
      <c r="A154" s="3">
        <v>3723</v>
      </c>
      <c r="B154" s="3" t="b">
        <v>1</v>
      </c>
      <c r="C154" s="3" t="s">
        <v>12672</v>
      </c>
      <c r="D154" s="3">
        <v>130.44756000000001</v>
      </c>
      <c r="E154" s="3">
        <v>3</v>
      </c>
      <c r="F154" s="3">
        <v>3</v>
      </c>
      <c r="G154" s="3">
        <v>13</v>
      </c>
      <c r="H154" s="4"/>
      <c r="I154" s="3"/>
      <c r="J154" s="4"/>
      <c r="K154" s="3"/>
      <c r="L154" s="4"/>
      <c r="M154" s="7">
        <v>0</v>
      </c>
      <c r="N154" s="8">
        <v>13</v>
      </c>
      <c r="O154" s="3">
        <v>7.6923076923076927E-2</v>
      </c>
      <c r="P154" s="3"/>
      <c r="Q154" s="3">
        <v>70065.483999999997</v>
      </c>
      <c r="R154" s="3" t="s">
        <v>12673</v>
      </c>
    </row>
    <row r="155" spans="1:18" x14ac:dyDescent="0.2">
      <c r="A155" s="3">
        <v>3744</v>
      </c>
      <c r="B155" s="3" t="b">
        <v>1</v>
      </c>
      <c r="C155" s="3" t="s">
        <v>11196</v>
      </c>
      <c r="D155" s="3">
        <v>129.72382999999999</v>
      </c>
      <c r="E155" s="3">
        <v>4</v>
      </c>
      <c r="F155" s="3">
        <v>4</v>
      </c>
      <c r="G155" s="3"/>
      <c r="H155" s="4"/>
      <c r="I155" s="3">
        <v>6</v>
      </c>
      <c r="J155" s="4"/>
      <c r="K155" s="3">
        <v>5</v>
      </c>
      <c r="L155" s="4"/>
      <c r="M155" s="7">
        <v>0</v>
      </c>
      <c r="N155" s="8">
        <v>11</v>
      </c>
      <c r="O155" s="3">
        <v>9.0909090909090912E-2</v>
      </c>
      <c r="P155" s="3" t="s">
        <v>28</v>
      </c>
      <c r="Q155" s="3">
        <v>25357.715</v>
      </c>
      <c r="R155" s="3" t="s">
        <v>11197</v>
      </c>
    </row>
    <row r="156" spans="1:18" x14ac:dyDescent="0.2">
      <c r="A156" s="3">
        <v>3891</v>
      </c>
      <c r="B156" s="3" t="b">
        <v>1</v>
      </c>
      <c r="C156" s="3" t="s">
        <v>11510</v>
      </c>
      <c r="D156" s="3">
        <v>122.38549999999999</v>
      </c>
      <c r="E156" s="3">
        <v>5</v>
      </c>
      <c r="F156" s="3">
        <v>5</v>
      </c>
      <c r="G156" s="3">
        <v>3</v>
      </c>
      <c r="H156" s="4"/>
      <c r="I156" s="3"/>
      <c r="J156" s="4"/>
      <c r="K156" s="3">
        <v>10</v>
      </c>
      <c r="L156" s="4"/>
      <c r="M156" s="7">
        <v>0</v>
      </c>
      <c r="N156" s="8">
        <v>13</v>
      </c>
      <c r="O156" s="3">
        <v>7.6923076923076927E-2</v>
      </c>
      <c r="P156" s="3" t="s">
        <v>28</v>
      </c>
      <c r="Q156" s="3">
        <v>130277.56</v>
      </c>
      <c r="R156" s="3" t="s">
        <v>11511</v>
      </c>
    </row>
    <row r="157" spans="1:18" x14ac:dyDescent="0.2">
      <c r="A157" s="3">
        <v>3913</v>
      </c>
      <c r="B157" s="3" t="b">
        <v>1</v>
      </c>
      <c r="C157" s="3" t="s">
        <v>11056</v>
      </c>
      <c r="D157" s="3">
        <v>121.64154000000001</v>
      </c>
      <c r="E157" s="3">
        <v>2</v>
      </c>
      <c r="F157" s="3">
        <v>2</v>
      </c>
      <c r="G157" s="3">
        <v>2</v>
      </c>
      <c r="H157" s="3"/>
      <c r="I157" s="3"/>
      <c r="J157" s="3"/>
      <c r="K157" s="3">
        <v>4</v>
      </c>
      <c r="L157" s="3"/>
      <c r="M157" s="3">
        <v>0</v>
      </c>
      <c r="N157" s="3">
        <v>6</v>
      </c>
      <c r="O157" s="3">
        <v>0.16666666666666666</v>
      </c>
      <c r="P157" s="3"/>
      <c r="Q157" s="3">
        <v>124394.58</v>
      </c>
      <c r="R157" s="3" t="s">
        <v>11057</v>
      </c>
    </row>
    <row r="158" spans="1:18" x14ac:dyDescent="0.2">
      <c r="A158" s="3">
        <v>4047</v>
      </c>
      <c r="B158" s="3" t="b">
        <v>1</v>
      </c>
      <c r="C158" s="3" t="s">
        <v>11380</v>
      </c>
      <c r="D158" s="3">
        <v>116.14108</v>
      </c>
      <c r="E158" s="3">
        <v>3</v>
      </c>
      <c r="F158" s="3">
        <v>3</v>
      </c>
      <c r="G158" s="3"/>
      <c r="H158" s="3"/>
      <c r="I158" s="3"/>
      <c r="J158" s="3"/>
      <c r="K158" s="3">
        <v>7</v>
      </c>
      <c r="L158" s="3"/>
      <c r="M158" s="3">
        <v>0</v>
      </c>
      <c r="N158" s="3">
        <v>7</v>
      </c>
      <c r="O158" s="3">
        <v>0.14285714285714285</v>
      </c>
      <c r="P158" s="3" t="s">
        <v>28</v>
      </c>
      <c r="Q158" s="3">
        <v>50476.815999999999</v>
      </c>
      <c r="R158" s="3" t="s">
        <v>11381</v>
      </c>
    </row>
    <row r="159" spans="1:18" x14ac:dyDescent="0.2">
      <c r="A159" s="3">
        <v>4082</v>
      </c>
      <c r="B159" s="3" t="b">
        <v>1</v>
      </c>
      <c r="C159" s="3" t="s">
        <v>11314</v>
      </c>
      <c r="D159" s="3">
        <v>114.62224000000001</v>
      </c>
      <c r="E159" s="3">
        <v>3</v>
      </c>
      <c r="F159" s="3">
        <v>3</v>
      </c>
      <c r="G159" s="3">
        <v>1</v>
      </c>
      <c r="H159" s="3"/>
      <c r="I159" s="3"/>
      <c r="J159" s="3"/>
      <c r="K159" s="3">
        <v>6</v>
      </c>
      <c r="L159" s="3"/>
      <c r="M159" s="3">
        <v>0</v>
      </c>
      <c r="N159" s="3">
        <v>7</v>
      </c>
      <c r="O159" s="3">
        <v>0.14285714285714285</v>
      </c>
      <c r="P159" s="3"/>
      <c r="Q159" s="3">
        <v>35894.1</v>
      </c>
      <c r="R159" s="3" t="s">
        <v>11315</v>
      </c>
    </row>
    <row r="160" spans="1:18" x14ac:dyDescent="0.2">
      <c r="A160" s="3">
        <v>4145</v>
      </c>
      <c r="B160" s="3" t="b">
        <v>1</v>
      </c>
      <c r="C160" s="3" t="s">
        <v>11460</v>
      </c>
      <c r="D160" s="3">
        <v>111.702095</v>
      </c>
      <c r="E160" s="3">
        <v>3</v>
      </c>
      <c r="F160" s="3">
        <v>3</v>
      </c>
      <c r="G160" s="3">
        <v>6</v>
      </c>
      <c r="H160" s="4"/>
      <c r="I160" s="3">
        <v>7</v>
      </c>
      <c r="J160" s="4"/>
      <c r="K160" s="3">
        <v>9</v>
      </c>
      <c r="L160" s="4"/>
      <c r="M160" s="7">
        <v>0</v>
      </c>
      <c r="N160" s="8">
        <v>22</v>
      </c>
      <c r="O160" s="3">
        <v>4.5454545454545456E-2</v>
      </c>
      <c r="P160" s="3" t="s">
        <v>28</v>
      </c>
      <c r="Q160" s="3">
        <v>46744.336000000003</v>
      </c>
      <c r="R160" s="3" t="s">
        <v>11461</v>
      </c>
    </row>
    <row r="161" spans="1:18" x14ac:dyDescent="0.2">
      <c r="A161" s="3">
        <v>4177</v>
      </c>
      <c r="B161" s="3" t="b">
        <v>1</v>
      </c>
      <c r="C161" s="3" t="s">
        <v>10668</v>
      </c>
      <c r="D161" s="3">
        <v>110.17858</v>
      </c>
      <c r="E161" s="3">
        <v>3</v>
      </c>
      <c r="F161" s="3">
        <v>3</v>
      </c>
      <c r="G161" s="3"/>
      <c r="H161" s="4"/>
      <c r="I161" s="3">
        <v>7</v>
      </c>
      <c r="J161" s="4"/>
      <c r="K161" s="3">
        <v>3</v>
      </c>
      <c r="L161" s="4"/>
      <c r="M161" s="7">
        <v>0</v>
      </c>
      <c r="N161" s="8">
        <v>10</v>
      </c>
      <c r="O161" s="3">
        <v>0.1</v>
      </c>
      <c r="P161" s="3" t="s">
        <v>28</v>
      </c>
      <c r="Q161" s="3">
        <v>29676.833999999999</v>
      </c>
      <c r="R161" s="3" t="s">
        <v>10669</v>
      </c>
    </row>
    <row r="162" spans="1:18" x14ac:dyDescent="0.2">
      <c r="A162" s="3">
        <v>4185</v>
      </c>
      <c r="B162" s="3" t="b">
        <v>1</v>
      </c>
      <c r="C162" s="3" t="s">
        <v>11016</v>
      </c>
      <c r="D162" s="3">
        <v>109.62357</v>
      </c>
      <c r="E162" s="3">
        <v>2</v>
      </c>
      <c r="F162" s="3">
        <v>2</v>
      </c>
      <c r="G162" s="3">
        <v>8</v>
      </c>
      <c r="H162" s="4"/>
      <c r="I162" s="3">
        <v>7</v>
      </c>
      <c r="J162" s="4"/>
      <c r="K162" s="3">
        <v>4</v>
      </c>
      <c r="L162" s="4"/>
      <c r="M162" s="7">
        <v>0</v>
      </c>
      <c r="N162" s="8">
        <v>19</v>
      </c>
      <c r="O162" s="3">
        <v>5.2631578947368418E-2</v>
      </c>
      <c r="P162" s="3"/>
      <c r="Q162" s="3">
        <v>21452.726999999999</v>
      </c>
      <c r="R162" s="3" t="s">
        <v>11017</v>
      </c>
    </row>
    <row r="163" spans="1:18" x14ac:dyDescent="0.2">
      <c r="A163" s="3">
        <v>4198</v>
      </c>
      <c r="B163" s="3" t="b">
        <v>1</v>
      </c>
      <c r="C163" s="3" t="s">
        <v>11576</v>
      </c>
      <c r="D163" s="3">
        <v>109.05461</v>
      </c>
      <c r="E163" s="3">
        <v>2</v>
      </c>
      <c r="F163" s="3">
        <v>2</v>
      </c>
      <c r="G163" s="3"/>
      <c r="H163" s="4"/>
      <c r="I163" s="3">
        <v>11</v>
      </c>
      <c r="J163" s="4"/>
      <c r="K163" s="3">
        <v>15</v>
      </c>
      <c r="L163" s="4"/>
      <c r="M163" s="7">
        <v>0</v>
      </c>
      <c r="N163" s="8">
        <v>26</v>
      </c>
      <c r="O163" s="3">
        <v>3.8461538461538464E-2</v>
      </c>
      <c r="P163" s="3"/>
      <c r="Q163" s="3">
        <v>17865.851999999999</v>
      </c>
      <c r="R163" s="3" t="s">
        <v>11577</v>
      </c>
    </row>
    <row r="164" spans="1:18" x14ac:dyDescent="0.2">
      <c r="A164" s="3">
        <v>4201</v>
      </c>
      <c r="B164" s="3" t="b">
        <v>1</v>
      </c>
      <c r="C164" s="3" t="s">
        <v>11198</v>
      </c>
      <c r="D164" s="3">
        <v>108.929886</v>
      </c>
      <c r="E164" s="3">
        <v>2</v>
      </c>
      <c r="F164" s="3">
        <v>2</v>
      </c>
      <c r="G164" s="3"/>
      <c r="H164" s="4"/>
      <c r="I164" s="3">
        <v>6</v>
      </c>
      <c r="J164" s="4"/>
      <c r="K164" s="3">
        <v>5</v>
      </c>
      <c r="L164" s="4"/>
      <c r="M164" s="7">
        <v>0</v>
      </c>
      <c r="N164" s="8">
        <v>11</v>
      </c>
      <c r="O164" s="3">
        <v>9.0909090909090912E-2</v>
      </c>
      <c r="P164" s="3"/>
      <c r="Q164" s="3">
        <v>52864.745999999999</v>
      </c>
      <c r="R164" s="3" t="s">
        <v>11199</v>
      </c>
    </row>
    <row r="165" spans="1:18" x14ac:dyDescent="0.2">
      <c r="A165" s="3">
        <v>4218</v>
      </c>
      <c r="B165" s="3" t="b">
        <v>1</v>
      </c>
      <c r="C165" s="3" t="s">
        <v>11070</v>
      </c>
      <c r="D165" s="3">
        <v>107.90414</v>
      </c>
      <c r="E165" s="3">
        <v>2</v>
      </c>
      <c r="F165" s="3">
        <v>2</v>
      </c>
      <c r="G165" s="3">
        <v>5</v>
      </c>
      <c r="H165" s="3"/>
      <c r="I165" s="3"/>
      <c r="J165" s="3"/>
      <c r="K165" s="3">
        <v>4</v>
      </c>
      <c r="L165" s="3"/>
      <c r="M165" s="3">
        <v>0</v>
      </c>
      <c r="N165" s="3">
        <v>9</v>
      </c>
      <c r="O165" s="3">
        <v>0.1111111111111111</v>
      </c>
      <c r="P165" s="3"/>
      <c r="Q165" s="3">
        <v>42915.08</v>
      </c>
      <c r="R165" s="3" t="s">
        <v>11071</v>
      </c>
    </row>
    <row r="166" spans="1:18" x14ac:dyDescent="0.2">
      <c r="A166" s="3">
        <v>4221</v>
      </c>
      <c r="B166" s="3" t="b">
        <v>1</v>
      </c>
      <c r="C166" s="3" t="s">
        <v>10610</v>
      </c>
      <c r="D166" s="3">
        <v>107.89286</v>
      </c>
      <c r="E166" s="3">
        <v>2</v>
      </c>
      <c r="F166" s="3">
        <v>2</v>
      </c>
      <c r="G166" s="3"/>
      <c r="H166" s="3"/>
      <c r="I166" s="3">
        <v>1</v>
      </c>
      <c r="J166" s="3"/>
      <c r="K166" s="3">
        <v>3</v>
      </c>
      <c r="L166" s="3"/>
      <c r="M166" s="3">
        <v>0</v>
      </c>
      <c r="N166" s="3">
        <v>4</v>
      </c>
      <c r="O166" s="3">
        <v>0.25</v>
      </c>
      <c r="P166" s="3" t="s">
        <v>28</v>
      </c>
      <c r="Q166" s="3">
        <v>62746.913999999997</v>
      </c>
      <c r="R166" s="3" t="s">
        <v>10611</v>
      </c>
    </row>
    <row r="167" spans="1:18" x14ac:dyDescent="0.2">
      <c r="A167" s="3">
        <v>4227</v>
      </c>
      <c r="B167" s="3" t="b">
        <v>1</v>
      </c>
      <c r="C167" s="3" t="s">
        <v>10750</v>
      </c>
      <c r="D167" s="3">
        <v>107.68322999999999</v>
      </c>
      <c r="E167" s="3">
        <v>2</v>
      </c>
      <c r="F167" s="3">
        <v>2</v>
      </c>
      <c r="G167" s="3">
        <v>5</v>
      </c>
      <c r="H167" s="3"/>
      <c r="I167" s="3"/>
      <c r="J167" s="3"/>
      <c r="K167" s="3">
        <v>3</v>
      </c>
      <c r="L167" s="3"/>
      <c r="M167" s="3">
        <v>0</v>
      </c>
      <c r="N167" s="3">
        <v>8</v>
      </c>
      <c r="O167" s="3">
        <v>0.125</v>
      </c>
      <c r="P167" s="3"/>
      <c r="Q167" s="3">
        <v>63525.332000000002</v>
      </c>
      <c r="R167" s="3" t="s">
        <v>10751</v>
      </c>
    </row>
    <row r="168" spans="1:18" x14ac:dyDescent="0.2">
      <c r="A168" s="3">
        <v>4236</v>
      </c>
      <c r="B168" s="3" t="b">
        <v>1</v>
      </c>
      <c r="C168" s="3" t="s">
        <v>11420</v>
      </c>
      <c r="D168" s="3">
        <v>107.07143000000001</v>
      </c>
      <c r="E168" s="3">
        <v>3</v>
      </c>
      <c r="F168" s="3">
        <v>3</v>
      </c>
      <c r="G168" s="3">
        <v>8</v>
      </c>
      <c r="H168" s="4"/>
      <c r="I168" s="3"/>
      <c r="J168" s="4"/>
      <c r="K168" s="3">
        <v>8</v>
      </c>
      <c r="L168" s="4"/>
      <c r="M168" s="7">
        <v>0</v>
      </c>
      <c r="N168" s="8">
        <v>16</v>
      </c>
      <c r="O168" s="3">
        <v>6.25E-2</v>
      </c>
      <c r="P168" s="3"/>
      <c r="Q168" s="3">
        <v>19443.66</v>
      </c>
      <c r="R168" s="3" t="s">
        <v>11421</v>
      </c>
    </row>
    <row r="169" spans="1:18" x14ac:dyDescent="0.2">
      <c r="A169" s="3">
        <v>4245</v>
      </c>
      <c r="B169" s="3" t="b">
        <v>1</v>
      </c>
      <c r="C169" s="3" t="s">
        <v>4930</v>
      </c>
      <c r="D169" s="3">
        <v>106.70907</v>
      </c>
      <c r="E169" s="3">
        <v>2</v>
      </c>
      <c r="F169" s="3">
        <v>2</v>
      </c>
      <c r="G169" s="3">
        <v>6</v>
      </c>
      <c r="H169" s="3"/>
      <c r="I169" s="3"/>
      <c r="J169" s="3"/>
      <c r="K169" s="3">
        <v>1</v>
      </c>
      <c r="L169" s="3"/>
      <c r="M169" s="3">
        <v>0</v>
      </c>
      <c r="N169" s="3">
        <v>7</v>
      </c>
      <c r="O169" s="3">
        <v>0.14285714285714285</v>
      </c>
      <c r="P169" s="3"/>
      <c r="Q169" s="3">
        <v>86678.01</v>
      </c>
      <c r="R169" s="3" t="s">
        <v>4931</v>
      </c>
    </row>
    <row r="170" spans="1:18" x14ac:dyDescent="0.2">
      <c r="A170" s="3">
        <v>4265</v>
      </c>
      <c r="B170" s="3" t="b">
        <v>1</v>
      </c>
      <c r="C170" s="3" t="s">
        <v>11298</v>
      </c>
      <c r="D170" s="3">
        <v>106.119736</v>
      </c>
      <c r="E170" s="3">
        <v>2</v>
      </c>
      <c r="F170" s="3">
        <v>2</v>
      </c>
      <c r="G170" s="3"/>
      <c r="H170" s="3"/>
      <c r="I170" s="3">
        <v>2</v>
      </c>
      <c r="J170" s="3"/>
      <c r="K170" s="3">
        <v>6</v>
      </c>
      <c r="L170" s="3"/>
      <c r="M170" s="3">
        <v>0</v>
      </c>
      <c r="N170" s="3">
        <v>8</v>
      </c>
      <c r="O170" s="3">
        <v>0.125</v>
      </c>
      <c r="P170" s="3"/>
      <c r="Q170" s="3">
        <v>51218.67</v>
      </c>
      <c r="R170" s="3" t="s">
        <v>11299</v>
      </c>
    </row>
    <row r="171" spans="1:18" x14ac:dyDescent="0.2">
      <c r="A171" s="3">
        <v>4276</v>
      </c>
      <c r="B171" s="3" t="b">
        <v>1</v>
      </c>
      <c r="C171" s="3" t="s">
        <v>10048</v>
      </c>
      <c r="D171" s="3">
        <v>105.49768</v>
      </c>
      <c r="E171" s="3">
        <v>2</v>
      </c>
      <c r="F171" s="3">
        <v>2</v>
      </c>
      <c r="G171" s="3">
        <v>2</v>
      </c>
      <c r="H171" s="3"/>
      <c r="I171" s="3"/>
      <c r="J171" s="3"/>
      <c r="K171" s="3">
        <v>2</v>
      </c>
      <c r="L171" s="3"/>
      <c r="M171" s="3">
        <v>0</v>
      </c>
      <c r="N171" s="3">
        <v>4</v>
      </c>
      <c r="O171" s="3">
        <v>0.25</v>
      </c>
      <c r="P171" s="3"/>
      <c r="Q171" s="3">
        <v>45333.24</v>
      </c>
      <c r="R171" s="3" t="s">
        <v>10049</v>
      </c>
    </row>
    <row r="172" spans="1:18" x14ac:dyDescent="0.2">
      <c r="A172" s="3">
        <v>4283</v>
      </c>
      <c r="B172" s="3" t="b">
        <v>1</v>
      </c>
      <c r="C172" s="3" t="s">
        <v>12036</v>
      </c>
      <c r="D172" s="3">
        <v>105.23559</v>
      </c>
      <c r="E172" s="3">
        <v>3</v>
      </c>
      <c r="F172" s="3">
        <v>3</v>
      </c>
      <c r="G172" s="3"/>
      <c r="H172" s="3"/>
      <c r="I172" s="3">
        <v>5</v>
      </c>
      <c r="J172" s="3"/>
      <c r="K172" s="3"/>
      <c r="L172" s="3"/>
      <c r="M172" s="3">
        <v>0</v>
      </c>
      <c r="N172" s="3">
        <v>5</v>
      </c>
      <c r="O172" s="3">
        <v>0.2</v>
      </c>
      <c r="P172" s="3" t="s">
        <v>28</v>
      </c>
      <c r="Q172" s="3">
        <v>49712.438000000002</v>
      </c>
      <c r="R172" s="3" t="s">
        <v>12037</v>
      </c>
    </row>
    <row r="173" spans="1:18" x14ac:dyDescent="0.2">
      <c r="A173" s="3">
        <v>4301</v>
      </c>
      <c r="B173" s="3" t="b">
        <v>1</v>
      </c>
      <c r="C173" s="3" t="s">
        <v>11518</v>
      </c>
      <c r="D173" s="3">
        <v>103.90942</v>
      </c>
      <c r="E173" s="3">
        <v>2</v>
      </c>
      <c r="F173" s="3">
        <v>2</v>
      </c>
      <c r="G173" s="3">
        <v>2</v>
      </c>
      <c r="H173" s="4"/>
      <c r="I173" s="3">
        <v>1</v>
      </c>
      <c r="J173" s="4"/>
      <c r="K173" s="3">
        <v>11</v>
      </c>
      <c r="L173" s="4"/>
      <c r="M173" s="7">
        <v>0</v>
      </c>
      <c r="N173" s="8">
        <v>14</v>
      </c>
      <c r="O173" s="3">
        <v>7.1428571428571425E-2</v>
      </c>
      <c r="P173" s="3"/>
      <c r="Q173" s="3">
        <v>60179.46</v>
      </c>
      <c r="R173" s="3" t="s">
        <v>11519</v>
      </c>
    </row>
    <row r="174" spans="1:18" x14ac:dyDescent="0.2">
      <c r="A174" s="3">
        <v>4321</v>
      </c>
      <c r="B174" s="3" t="b">
        <v>1</v>
      </c>
      <c r="C174" s="3" t="s">
        <v>4362</v>
      </c>
      <c r="D174" s="3">
        <v>102.445915</v>
      </c>
      <c r="E174" s="3">
        <v>3</v>
      </c>
      <c r="F174" s="3">
        <v>3</v>
      </c>
      <c r="G174" s="3">
        <v>6</v>
      </c>
      <c r="H174" s="3"/>
      <c r="I174" s="3">
        <v>1</v>
      </c>
      <c r="J174" s="3"/>
      <c r="K174" s="3">
        <v>1</v>
      </c>
      <c r="L174" s="3"/>
      <c r="M174" s="3">
        <v>0</v>
      </c>
      <c r="N174" s="3">
        <v>8</v>
      </c>
      <c r="O174" s="3">
        <v>0.125</v>
      </c>
      <c r="P174" s="3" t="s">
        <v>28</v>
      </c>
      <c r="Q174" s="3">
        <v>273656.78000000003</v>
      </c>
      <c r="R174" s="3" t="s">
        <v>4363</v>
      </c>
    </row>
    <row r="175" spans="1:18" x14ac:dyDescent="0.2">
      <c r="A175" s="3">
        <v>4351</v>
      </c>
      <c r="B175" s="3" t="b">
        <v>1</v>
      </c>
      <c r="C175" s="3" t="s">
        <v>11058</v>
      </c>
      <c r="D175" s="3">
        <v>101.09763</v>
      </c>
      <c r="E175" s="3">
        <v>2</v>
      </c>
      <c r="F175" s="3">
        <v>2</v>
      </c>
      <c r="G175" s="3">
        <v>2</v>
      </c>
      <c r="H175" s="3"/>
      <c r="I175" s="3"/>
      <c r="J175" s="3"/>
      <c r="K175" s="3">
        <v>4</v>
      </c>
      <c r="L175" s="3"/>
      <c r="M175" s="3">
        <v>0</v>
      </c>
      <c r="N175" s="3">
        <v>6</v>
      </c>
      <c r="O175" s="3">
        <v>0.16666666666666666</v>
      </c>
      <c r="P175" s="3"/>
      <c r="Q175" s="3">
        <v>37345.449999999997</v>
      </c>
      <c r="R175" s="3" t="s">
        <v>11059</v>
      </c>
    </row>
    <row r="176" spans="1:18" x14ac:dyDescent="0.2">
      <c r="A176" s="3">
        <v>4360</v>
      </c>
      <c r="B176" s="3" t="b">
        <v>1</v>
      </c>
      <c r="C176" s="3" t="s">
        <v>11512</v>
      </c>
      <c r="D176" s="3">
        <v>100.614136</v>
      </c>
      <c r="E176" s="3">
        <v>2</v>
      </c>
      <c r="F176" s="3">
        <v>2</v>
      </c>
      <c r="G176" s="3"/>
      <c r="H176" s="4"/>
      <c r="I176" s="3"/>
      <c r="J176" s="4"/>
      <c r="K176" s="3">
        <v>10</v>
      </c>
      <c r="L176" s="4"/>
      <c r="M176" s="7">
        <v>0</v>
      </c>
      <c r="N176" s="8">
        <v>10</v>
      </c>
      <c r="O176" s="3">
        <v>0.1</v>
      </c>
      <c r="P176" s="3"/>
      <c r="Q176" s="3">
        <v>10061.290999999999</v>
      </c>
      <c r="R176" s="3" t="s">
        <v>11513</v>
      </c>
    </row>
    <row r="177" spans="1:18" x14ac:dyDescent="0.2">
      <c r="A177" s="3">
        <v>4420</v>
      </c>
      <c r="B177" s="3" t="b">
        <v>1</v>
      </c>
      <c r="C177" s="3" t="s">
        <v>11424</v>
      </c>
      <c r="D177" s="3">
        <v>98.340866000000005</v>
      </c>
      <c r="E177" s="3">
        <v>2</v>
      </c>
      <c r="F177" s="3">
        <v>2</v>
      </c>
      <c r="G177" s="3"/>
      <c r="H177" s="3"/>
      <c r="I177" s="3"/>
      <c r="J177" s="3"/>
      <c r="K177" s="3">
        <v>8</v>
      </c>
      <c r="L177" s="3"/>
      <c r="M177" s="3">
        <v>0</v>
      </c>
      <c r="N177" s="3">
        <v>8</v>
      </c>
      <c r="O177" s="3">
        <v>0.125</v>
      </c>
      <c r="P177" s="3"/>
      <c r="Q177" s="3">
        <v>147289.1</v>
      </c>
      <c r="R177" s="3" t="s">
        <v>11425</v>
      </c>
    </row>
    <row r="178" spans="1:18" x14ac:dyDescent="0.2">
      <c r="A178" s="3">
        <v>4424</v>
      </c>
      <c r="B178" s="3" t="b">
        <v>1</v>
      </c>
      <c r="C178" s="3" t="s">
        <v>11214</v>
      </c>
      <c r="D178" s="3">
        <v>98.137550000000005</v>
      </c>
      <c r="E178" s="3">
        <v>2</v>
      </c>
      <c r="F178" s="3">
        <v>2</v>
      </c>
      <c r="G178" s="3">
        <v>2</v>
      </c>
      <c r="H178" s="3"/>
      <c r="I178" s="3"/>
      <c r="J178" s="3"/>
      <c r="K178" s="3">
        <v>5</v>
      </c>
      <c r="L178" s="3"/>
      <c r="M178" s="3">
        <v>0</v>
      </c>
      <c r="N178" s="3">
        <v>7</v>
      </c>
      <c r="O178" s="3">
        <v>0.14285714285714285</v>
      </c>
      <c r="P178" s="3"/>
      <c r="Q178" s="3">
        <v>57356.99</v>
      </c>
      <c r="R178" s="3" t="s">
        <v>11215</v>
      </c>
    </row>
    <row r="179" spans="1:18" x14ac:dyDescent="0.2">
      <c r="A179" s="3">
        <v>4432</v>
      </c>
      <c r="B179" s="3" t="b">
        <v>1</v>
      </c>
      <c r="C179" s="3" t="s">
        <v>11600</v>
      </c>
      <c r="D179" s="3">
        <v>97.76585</v>
      </c>
      <c r="E179" s="3">
        <v>2</v>
      </c>
      <c r="F179" s="3">
        <v>2</v>
      </c>
      <c r="G179" s="3">
        <v>8</v>
      </c>
      <c r="H179" s="4"/>
      <c r="I179" s="3"/>
      <c r="J179" s="4"/>
      <c r="K179" s="3">
        <v>24</v>
      </c>
      <c r="L179" s="4"/>
      <c r="M179" s="7">
        <v>0</v>
      </c>
      <c r="N179" s="8">
        <v>32</v>
      </c>
      <c r="O179" s="3">
        <v>3.125E-2</v>
      </c>
      <c r="P179" s="3" t="s">
        <v>28</v>
      </c>
      <c r="Q179" s="3">
        <v>15237.194</v>
      </c>
      <c r="R179" s="3" t="s">
        <v>11601</v>
      </c>
    </row>
    <row r="180" spans="1:18" x14ac:dyDescent="0.2">
      <c r="A180" s="3">
        <v>4444</v>
      </c>
      <c r="B180" s="3" t="b">
        <v>1</v>
      </c>
      <c r="C180" s="3" t="s">
        <v>4644</v>
      </c>
      <c r="D180" s="3">
        <v>97.271355</v>
      </c>
      <c r="E180" s="3">
        <v>4</v>
      </c>
      <c r="F180" s="3">
        <v>4</v>
      </c>
      <c r="G180" s="3">
        <v>11</v>
      </c>
      <c r="H180" s="4"/>
      <c r="I180" s="3">
        <v>12</v>
      </c>
      <c r="J180" s="4"/>
      <c r="K180" s="3">
        <v>1</v>
      </c>
      <c r="L180" s="4"/>
      <c r="M180" s="7">
        <v>0</v>
      </c>
      <c r="N180" s="8">
        <v>24</v>
      </c>
      <c r="O180" s="3">
        <v>4.1666666666666664E-2</v>
      </c>
      <c r="P180" s="3"/>
      <c r="Q180" s="3">
        <v>34095.449999999997</v>
      </c>
      <c r="R180" s="3" t="s">
        <v>4645</v>
      </c>
    </row>
    <row r="181" spans="1:18" x14ac:dyDescent="0.2">
      <c r="A181" s="3">
        <v>4453</v>
      </c>
      <c r="B181" s="3" t="b">
        <v>1</v>
      </c>
      <c r="C181" s="3" t="s">
        <v>10964</v>
      </c>
      <c r="D181" s="3">
        <v>96.941820000000007</v>
      </c>
      <c r="E181" s="3">
        <v>2</v>
      </c>
      <c r="F181" s="3">
        <v>2</v>
      </c>
      <c r="G181" s="3">
        <v>2</v>
      </c>
      <c r="H181" s="3"/>
      <c r="I181" s="3">
        <v>1</v>
      </c>
      <c r="J181" s="3"/>
      <c r="K181" s="3">
        <v>4</v>
      </c>
      <c r="L181" s="3"/>
      <c r="M181" s="3">
        <v>0</v>
      </c>
      <c r="N181" s="3">
        <v>7</v>
      </c>
      <c r="O181" s="3">
        <v>0.14285714285714285</v>
      </c>
      <c r="P181" s="3"/>
      <c r="Q181" s="3">
        <v>59574.144999999997</v>
      </c>
      <c r="R181" s="3" t="s">
        <v>10965</v>
      </c>
    </row>
    <row r="182" spans="1:18" x14ac:dyDescent="0.2">
      <c r="A182" s="3">
        <v>4492</v>
      </c>
      <c r="B182" s="3" t="b">
        <v>1</v>
      </c>
      <c r="C182" s="3" t="s">
        <v>11210</v>
      </c>
      <c r="D182" s="3">
        <v>94.362120000000004</v>
      </c>
      <c r="E182" s="3">
        <v>2</v>
      </c>
      <c r="F182" s="3">
        <v>2</v>
      </c>
      <c r="G182" s="3">
        <v>1</v>
      </c>
      <c r="H182" s="3"/>
      <c r="I182" s="3"/>
      <c r="J182" s="3"/>
      <c r="K182" s="3">
        <v>5</v>
      </c>
      <c r="L182" s="3"/>
      <c r="M182" s="3">
        <v>0</v>
      </c>
      <c r="N182" s="3">
        <v>6</v>
      </c>
      <c r="O182" s="3">
        <v>0.16666666666666666</v>
      </c>
      <c r="P182" s="3"/>
      <c r="Q182" s="3">
        <v>491915.72</v>
      </c>
      <c r="R182" s="3" t="s">
        <v>11211</v>
      </c>
    </row>
    <row r="183" spans="1:18" x14ac:dyDescent="0.2">
      <c r="A183" s="3">
        <v>4515</v>
      </c>
      <c r="B183" s="3" t="b">
        <v>1</v>
      </c>
      <c r="C183" s="3" t="s">
        <v>10998</v>
      </c>
      <c r="D183" s="3">
        <v>93.054739999999995</v>
      </c>
      <c r="E183" s="3">
        <v>1</v>
      </c>
      <c r="F183" s="3">
        <v>1</v>
      </c>
      <c r="G183" s="3">
        <v>6</v>
      </c>
      <c r="H183" s="4"/>
      <c r="I183" s="3">
        <v>3</v>
      </c>
      <c r="J183" s="4"/>
      <c r="K183" s="3">
        <v>4</v>
      </c>
      <c r="L183" s="4"/>
      <c r="M183" s="7">
        <v>0</v>
      </c>
      <c r="N183" s="8">
        <v>13</v>
      </c>
      <c r="O183" s="3">
        <v>7.6923076923076927E-2</v>
      </c>
      <c r="P183" s="3"/>
      <c r="Q183" s="3">
        <v>19343.675999999999</v>
      </c>
      <c r="R183" s="3" t="s">
        <v>10999</v>
      </c>
    </row>
    <row r="184" spans="1:18" x14ac:dyDescent="0.2">
      <c r="A184" s="3">
        <v>4575</v>
      </c>
      <c r="B184" s="3" t="b">
        <v>1</v>
      </c>
      <c r="C184" s="3" t="s">
        <v>10740</v>
      </c>
      <c r="D184" s="3">
        <v>90.342254999999994</v>
      </c>
      <c r="E184" s="3">
        <v>2</v>
      </c>
      <c r="F184" s="3">
        <v>2</v>
      </c>
      <c r="G184" s="3">
        <v>2</v>
      </c>
      <c r="H184" s="3"/>
      <c r="I184" s="3"/>
      <c r="J184" s="3"/>
      <c r="K184" s="3">
        <v>3</v>
      </c>
      <c r="L184" s="3"/>
      <c r="M184" s="3">
        <v>0</v>
      </c>
      <c r="N184" s="3">
        <v>5</v>
      </c>
      <c r="O184" s="3">
        <v>0.2</v>
      </c>
      <c r="P184" s="3"/>
      <c r="Q184" s="3">
        <v>43920.266000000003</v>
      </c>
      <c r="R184" s="3" t="s">
        <v>10741</v>
      </c>
    </row>
    <row r="185" spans="1:18" x14ac:dyDescent="0.2">
      <c r="A185" s="3">
        <v>4582</v>
      </c>
      <c r="B185" s="3" t="b">
        <v>1</v>
      </c>
      <c r="C185" s="3" t="s">
        <v>12024</v>
      </c>
      <c r="D185" s="3">
        <v>90.153739999999999</v>
      </c>
      <c r="E185" s="3">
        <v>2</v>
      </c>
      <c r="F185" s="3">
        <v>2</v>
      </c>
      <c r="G185" s="3"/>
      <c r="H185" s="3"/>
      <c r="I185" s="3">
        <v>4</v>
      </c>
      <c r="J185" s="3"/>
      <c r="K185" s="3"/>
      <c r="L185" s="3"/>
      <c r="M185" s="3">
        <v>0</v>
      </c>
      <c r="N185" s="3">
        <v>4</v>
      </c>
      <c r="O185" s="3">
        <v>0.25</v>
      </c>
      <c r="P185" s="3"/>
      <c r="Q185" s="3">
        <v>48057.805</v>
      </c>
      <c r="R185" s="3" t="s">
        <v>12025</v>
      </c>
    </row>
    <row r="186" spans="1:18" x14ac:dyDescent="0.2">
      <c r="A186" s="3">
        <v>4614</v>
      </c>
      <c r="B186" s="3" t="b">
        <v>1</v>
      </c>
      <c r="C186" s="3" t="s">
        <v>12662</v>
      </c>
      <c r="D186" s="3">
        <v>88.499899999999997</v>
      </c>
      <c r="E186" s="3">
        <v>2</v>
      </c>
      <c r="F186" s="3">
        <v>2</v>
      </c>
      <c r="G186" s="3">
        <v>7</v>
      </c>
      <c r="H186" s="3"/>
      <c r="I186" s="3"/>
      <c r="J186" s="3"/>
      <c r="K186" s="3"/>
      <c r="L186" s="3"/>
      <c r="M186" s="3">
        <v>0</v>
      </c>
      <c r="N186" s="3">
        <v>7</v>
      </c>
      <c r="O186" s="3">
        <v>0.14285714285714285</v>
      </c>
      <c r="P186" s="3"/>
      <c r="Q186" s="3">
        <v>218404.64</v>
      </c>
      <c r="R186" s="3" t="s">
        <v>12663</v>
      </c>
    </row>
    <row r="187" spans="1:18" x14ac:dyDescent="0.2">
      <c r="A187" s="3">
        <v>4654</v>
      </c>
      <c r="B187" s="3" t="b">
        <v>1</v>
      </c>
      <c r="C187" s="3" t="s">
        <v>11060</v>
      </c>
      <c r="D187" s="3">
        <v>86.619934000000001</v>
      </c>
      <c r="E187" s="3">
        <v>1</v>
      </c>
      <c r="F187" s="3">
        <v>1</v>
      </c>
      <c r="G187" s="3">
        <v>2</v>
      </c>
      <c r="H187" s="3"/>
      <c r="I187" s="3"/>
      <c r="J187" s="3"/>
      <c r="K187" s="3">
        <v>4</v>
      </c>
      <c r="L187" s="3"/>
      <c r="M187" s="3">
        <v>0</v>
      </c>
      <c r="N187" s="3">
        <v>6</v>
      </c>
      <c r="O187" s="3">
        <v>0.16666666666666666</v>
      </c>
      <c r="P187" s="3"/>
      <c r="Q187" s="3">
        <v>54424.42</v>
      </c>
      <c r="R187" s="3" t="s">
        <v>11061</v>
      </c>
    </row>
    <row r="188" spans="1:18" x14ac:dyDescent="0.2">
      <c r="A188" s="3">
        <v>4655</v>
      </c>
      <c r="B188" s="3" t="b">
        <v>1</v>
      </c>
      <c r="C188" s="3" t="s">
        <v>11408</v>
      </c>
      <c r="D188" s="3">
        <v>86.610209999999995</v>
      </c>
      <c r="E188" s="3">
        <v>4</v>
      </c>
      <c r="F188" s="3">
        <v>4</v>
      </c>
      <c r="G188" s="3">
        <v>1</v>
      </c>
      <c r="H188" s="4"/>
      <c r="I188" s="3">
        <v>6</v>
      </c>
      <c r="J188" s="4"/>
      <c r="K188" s="3">
        <v>8</v>
      </c>
      <c r="L188" s="4"/>
      <c r="M188" s="7">
        <v>0</v>
      </c>
      <c r="N188" s="8">
        <v>15</v>
      </c>
      <c r="O188" s="3">
        <v>6.6666666666666666E-2</v>
      </c>
      <c r="P188" s="3"/>
      <c r="Q188" s="3">
        <v>91704.804999999993</v>
      </c>
      <c r="R188" s="3" t="s">
        <v>11409</v>
      </c>
    </row>
    <row r="189" spans="1:18" x14ac:dyDescent="0.2">
      <c r="A189" s="3">
        <v>4657</v>
      </c>
      <c r="B189" s="3" t="b">
        <v>1</v>
      </c>
      <c r="C189" s="3" t="s">
        <v>11224</v>
      </c>
      <c r="D189" s="3">
        <v>86.566040000000001</v>
      </c>
      <c r="E189" s="3">
        <v>2</v>
      </c>
      <c r="F189" s="3">
        <v>2</v>
      </c>
      <c r="G189" s="3">
        <v>3</v>
      </c>
      <c r="H189" s="3"/>
      <c r="I189" s="3"/>
      <c r="J189" s="3"/>
      <c r="K189" s="3">
        <v>5</v>
      </c>
      <c r="L189" s="3"/>
      <c r="M189" s="3">
        <v>0</v>
      </c>
      <c r="N189" s="3">
        <v>8</v>
      </c>
      <c r="O189" s="3">
        <v>0.125</v>
      </c>
      <c r="P189" s="3" t="s">
        <v>28</v>
      </c>
      <c r="Q189" s="3">
        <v>55042.25</v>
      </c>
      <c r="R189" s="3" t="s">
        <v>11225</v>
      </c>
    </row>
    <row r="190" spans="1:18" x14ac:dyDescent="0.2">
      <c r="A190" s="3">
        <v>4658</v>
      </c>
      <c r="B190" s="3" t="b">
        <v>1</v>
      </c>
      <c r="C190" s="3" t="s">
        <v>11514</v>
      </c>
      <c r="D190" s="3">
        <v>86.547200000000004</v>
      </c>
      <c r="E190" s="3">
        <v>2</v>
      </c>
      <c r="F190" s="3">
        <v>2</v>
      </c>
      <c r="G190" s="3"/>
      <c r="H190" s="4"/>
      <c r="I190" s="3"/>
      <c r="J190" s="4"/>
      <c r="K190" s="3">
        <v>10</v>
      </c>
      <c r="L190" s="4"/>
      <c r="M190" s="7">
        <v>0</v>
      </c>
      <c r="N190" s="8">
        <v>10</v>
      </c>
      <c r="O190" s="3">
        <v>0.1</v>
      </c>
      <c r="P190" s="3" t="s">
        <v>19</v>
      </c>
      <c r="Q190" s="3">
        <v>21711.303</v>
      </c>
      <c r="R190" s="3" t="s">
        <v>11515</v>
      </c>
    </row>
    <row r="191" spans="1:18" x14ac:dyDescent="0.2">
      <c r="A191" s="3">
        <v>4688</v>
      </c>
      <c r="B191" s="3" t="b">
        <v>1</v>
      </c>
      <c r="C191" s="3" t="s">
        <v>11470</v>
      </c>
      <c r="D191" s="3">
        <v>85.570089999999993</v>
      </c>
      <c r="E191" s="3">
        <v>1</v>
      </c>
      <c r="F191" s="3">
        <v>1</v>
      </c>
      <c r="G191" s="3">
        <v>2</v>
      </c>
      <c r="H191" s="4"/>
      <c r="I191" s="3"/>
      <c r="J191" s="4"/>
      <c r="K191" s="3">
        <v>9</v>
      </c>
      <c r="L191" s="4"/>
      <c r="M191" s="7">
        <v>0</v>
      </c>
      <c r="N191" s="8">
        <v>11</v>
      </c>
      <c r="O191" s="3">
        <v>9.0909090909090912E-2</v>
      </c>
      <c r="P191" s="3"/>
      <c r="Q191" s="3">
        <v>50051.811999999998</v>
      </c>
      <c r="R191" s="3" t="s">
        <v>11471</v>
      </c>
    </row>
    <row r="192" spans="1:18" x14ac:dyDescent="0.2">
      <c r="A192" s="3">
        <v>4696</v>
      </c>
      <c r="B192" s="3" t="b">
        <v>1</v>
      </c>
      <c r="C192" s="3" t="s">
        <v>11584</v>
      </c>
      <c r="D192" s="3">
        <v>85.168390000000002</v>
      </c>
      <c r="E192" s="3">
        <v>1</v>
      </c>
      <c r="F192" s="3">
        <v>1</v>
      </c>
      <c r="G192" s="3">
        <v>15</v>
      </c>
      <c r="H192" s="4"/>
      <c r="I192" s="3"/>
      <c r="J192" s="4"/>
      <c r="K192" s="3">
        <v>17</v>
      </c>
      <c r="L192" s="4"/>
      <c r="M192" s="7">
        <v>0</v>
      </c>
      <c r="N192" s="8">
        <v>32</v>
      </c>
      <c r="O192" s="3">
        <v>3.125E-2</v>
      </c>
      <c r="P192" s="3" t="s">
        <v>25</v>
      </c>
      <c r="Q192" s="3">
        <v>11602.369000000001</v>
      </c>
      <c r="R192" s="3" t="s">
        <v>11585</v>
      </c>
    </row>
    <row r="193" spans="1:18" x14ac:dyDescent="0.2">
      <c r="A193" s="3">
        <v>4697</v>
      </c>
      <c r="B193" s="3" t="b">
        <v>1</v>
      </c>
      <c r="C193" s="3" t="s">
        <v>11076</v>
      </c>
      <c r="D193" s="3">
        <v>85.135710000000003</v>
      </c>
      <c r="E193" s="3">
        <v>2</v>
      </c>
      <c r="F193" s="3">
        <v>2</v>
      </c>
      <c r="G193" s="3"/>
      <c r="H193" s="3"/>
      <c r="I193" s="3"/>
      <c r="J193" s="3"/>
      <c r="K193" s="3">
        <v>4</v>
      </c>
      <c r="L193" s="3"/>
      <c r="M193" s="3">
        <v>0</v>
      </c>
      <c r="N193" s="3">
        <v>4</v>
      </c>
      <c r="O193" s="3">
        <v>0.25</v>
      </c>
      <c r="P193" s="3" t="s">
        <v>28</v>
      </c>
      <c r="Q193" s="3">
        <v>75483.47</v>
      </c>
      <c r="R193" s="3" t="s">
        <v>11077</v>
      </c>
    </row>
    <row r="194" spans="1:18" x14ac:dyDescent="0.2">
      <c r="A194" s="3">
        <v>4701</v>
      </c>
      <c r="B194" s="3" t="b">
        <v>1</v>
      </c>
      <c r="C194" s="3" t="s">
        <v>11232</v>
      </c>
      <c r="D194" s="3">
        <v>84.975089999999994</v>
      </c>
      <c r="E194" s="3">
        <v>2</v>
      </c>
      <c r="F194" s="3">
        <v>2</v>
      </c>
      <c r="G194" s="3"/>
      <c r="H194" s="3"/>
      <c r="I194" s="3"/>
      <c r="J194" s="3"/>
      <c r="K194" s="3">
        <v>5</v>
      </c>
      <c r="L194" s="3"/>
      <c r="M194" s="3">
        <v>0</v>
      </c>
      <c r="N194" s="3">
        <v>5</v>
      </c>
      <c r="O194" s="3">
        <v>0.2</v>
      </c>
      <c r="P194" s="3"/>
      <c r="Q194" s="3">
        <v>15199.137000000001</v>
      </c>
      <c r="R194" s="3" t="s">
        <v>11233</v>
      </c>
    </row>
    <row r="195" spans="1:18" x14ac:dyDescent="0.2">
      <c r="A195" s="3">
        <v>4711</v>
      </c>
      <c r="B195" s="3" t="b">
        <v>1</v>
      </c>
      <c r="C195" s="3" t="s">
        <v>11520</v>
      </c>
      <c r="D195" s="3">
        <v>84.593490000000003</v>
      </c>
      <c r="E195" s="3">
        <v>1</v>
      </c>
      <c r="F195" s="3">
        <v>1</v>
      </c>
      <c r="G195" s="3">
        <v>3</v>
      </c>
      <c r="H195" s="4"/>
      <c r="I195" s="3">
        <v>1</v>
      </c>
      <c r="J195" s="4"/>
      <c r="K195" s="3">
        <v>11</v>
      </c>
      <c r="L195" s="4"/>
      <c r="M195" s="7">
        <v>0</v>
      </c>
      <c r="N195" s="8">
        <v>15</v>
      </c>
      <c r="O195" s="3">
        <v>6.6666666666666666E-2</v>
      </c>
      <c r="P195" s="3" t="s">
        <v>25</v>
      </c>
      <c r="Q195" s="3">
        <v>69324.585999999996</v>
      </c>
      <c r="R195" s="3" t="s">
        <v>11521</v>
      </c>
    </row>
    <row r="196" spans="1:18" x14ac:dyDescent="0.2">
      <c r="A196" s="3">
        <v>4712</v>
      </c>
      <c r="B196" s="3" t="b">
        <v>1</v>
      </c>
      <c r="C196" s="3" t="s">
        <v>10972</v>
      </c>
      <c r="D196" s="3">
        <v>84.362440000000007</v>
      </c>
      <c r="E196" s="3">
        <v>2</v>
      </c>
      <c r="F196" s="3">
        <v>2</v>
      </c>
      <c r="G196" s="3"/>
      <c r="H196" s="3"/>
      <c r="I196" s="3">
        <v>1</v>
      </c>
      <c r="J196" s="3"/>
      <c r="K196" s="3">
        <v>4</v>
      </c>
      <c r="L196" s="3"/>
      <c r="M196" s="3">
        <v>0</v>
      </c>
      <c r="N196" s="3">
        <v>5</v>
      </c>
      <c r="O196" s="3">
        <v>0.2</v>
      </c>
      <c r="P196" s="3" t="s">
        <v>28</v>
      </c>
      <c r="Q196" s="3">
        <v>30374.655999999999</v>
      </c>
      <c r="R196" s="3" t="s">
        <v>10973</v>
      </c>
    </row>
    <row r="197" spans="1:18" x14ac:dyDescent="0.2">
      <c r="A197" s="3">
        <v>4722</v>
      </c>
      <c r="B197" s="3" t="b">
        <v>1</v>
      </c>
      <c r="C197" s="3" t="s">
        <v>11012</v>
      </c>
      <c r="D197" s="3">
        <v>83.770009999999999</v>
      </c>
      <c r="E197" s="3">
        <v>2</v>
      </c>
      <c r="F197" s="3">
        <v>2</v>
      </c>
      <c r="G197" s="3">
        <v>4</v>
      </c>
      <c r="H197" s="4"/>
      <c r="I197" s="3">
        <v>6</v>
      </c>
      <c r="J197" s="4"/>
      <c r="K197" s="3">
        <v>4</v>
      </c>
      <c r="L197" s="4"/>
      <c r="M197" s="7">
        <v>0</v>
      </c>
      <c r="N197" s="8">
        <v>14</v>
      </c>
      <c r="O197" s="3">
        <v>7.1428571428571425E-2</v>
      </c>
      <c r="P197" s="3"/>
      <c r="Q197" s="3">
        <v>44155.472999999998</v>
      </c>
      <c r="R197" s="3" t="s">
        <v>11013</v>
      </c>
    </row>
    <row r="198" spans="1:18" x14ac:dyDescent="0.2">
      <c r="A198" s="3">
        <v>4738</v>
      </c>
      <c r="B198" s="3" t="b">
        <v>1</v>
      </c>
      <c r="C198" s="3" t="s">
        <v>11426</v>
      </c>
      <c r="D198" s="3">
        <v>83.066429999999997</v>
      </c>
      <c r="E198" s="3">
        <v>1</v>
      </c>
      <c r="F198" s="3">
        <v>1</v>
      </c>
      <c r="G198" s="3"/>
      <c r="H198" s="3"/>
      <c r="I198" s="3"/>
      <c r="J198" s="3"/>
      <c r="K198" s="3">
        <v>8</v>
      </c>
      <c r="L198" s="3"/>
      <c r="M198" s="3">
        <v>0</v>
      </c>
      <c r="N198" s="3">
        <v>8</v>
      </c>
      <c r="O198" s="3">
        <v>0.125</v>
      </c>
      <c r="P198" s="3"/>
      <c r="Q198" s="3">
        <v>25518.293000000001</v>
      </c>
      <c r="R198" s="3" t="s">
        <v>11427</v>
      </c>
    </row>
    <row r="199" spans="1:18" x14ac:dyDescent="0.2">
      <c r="A199" s="3">
        <v>4747</v>
      </c>
      <c r="B199" s="3" t="b">
        <v>1</v>
      </c>
      <c r="C199" s="3" t="s">
        <v>11474</v>
      </c>
      <c r="D199" s="3">
        <v>82.668914999999998</v>
      </c>
      <c r="E199" s="3">
        <v>1</v>
      </c>
      <c r="F199" s="3">
        <v>1</v>
      </c>
      <c r="G199" s="3">
        <v>8</v>
      </c>
      <c r="H199" s="4"/>
      <c r="I199" s="3"/>
      <c r="J199" s="4"/>
      <c r="K199" s="3">
        <v>9</v>
      </c>
      <c r="L199" s="4"/>
      <c r="M199" s="7">
        <v>0</v>
      </c>
      <c r="N199" s="8">
        <v>17</v>
      </c>
      <c r="O199" s="3">
        <v>5.8823529411764705E-2</v>
      </c>
      <c r="P199" s="3"/>
      <c r="Q199" s="3">
        <v>16690.73</v>
      </c>
      <c r="R199" s="3" t="s">
        <v>11475</v>
      </c>
    </row>
    <row r="200" spans="1:18" x14ac:dyDescent="0.2">
      <c r="A200" s="3">
        <v>4751</v>
      </c>
      <c r="B200" s="3" t="b">
        <v>1</v>
      </c>
      <c r="C200" s="3" t="s">
        <v>9938</v>
      </c>
      <c r="D200" s="3">
        <v>82.537899999999993</v>
      </c>
      <c r="E200" s="3">
        <v>2</v>
      </c>
      <c r="F200" s="3">
        <v>2</v>
      </c>
      <c r="G200" s="3">
        <v>7</v>
      </c>
      <c r="H200" s="4"/>
      <c r="I200" s="3">
        <v>3</v>
      </c>
      <c r="J200" s="4"/>
      <c r="K200" s="3">
        <v>2</v>
      </c>
      <c r="L200" s="4"/>
      <c r="M200" s="7">
        <v>0</v>
      </c>
      <c r="N200" s="8">
        <v>12</v>
      </c>
      <c r="O200" s="3">
        <v>8.3333333333333329E-2</v>
      </c>
      <c r="P200" s="3"/>
      <c r="Q200" s="3">
        <v>29040.596000000001</v>
      </c>
      <c r="R200" s="3" t="s">
        <v>9939</v>
      </c>
    </row>
    <row r="201" spans="1:18" x14ac:dyDescent="0.2">
      <c r="A201" s="3">
        <v>4756</v>
      </c>
      <c r="B201" s="3" t="b">
        <v>1</v>
      </c>
      <c r="C201" s="3" t="s">
        <v>11382</v>
      </c>
      <c r="D201" s="3">
        <v>82.395859999999999</v>
      </c>
      <c r="E201" s="3">
        <v>1</v>
      </c>
      <c r="F201" s="3">
        <v>1</v>
      </c>
      <c r="G201" s="3"/>
      <c r="H201" s="3"/>
      <c r="I201" s="3"/>
      <c r="J201" s="3"/>
      <c r="K201" s="3">
        <v>7</v>
      </c>
      <c r="L201" s="3"/>
      <c r="M201" s="3">
        <v>0</v>
      </c>
      <c r="N201" s="3">
        <v>7</v>
      </c>
      <c r="O201" s="3">
        <v>0.14285714285714285</v>
      </c>
      <c r="P201" s="3"/>
      <c r="Q201" s="3">
        <v>31744.65</v>
      </c>
      <c r="R201" s="3" t="s">
        <v>11383</v>
      </c>
    </row>
    <row r="202" spans="1:18" x14ac:dyDescent="0.2">
      <c r="A202" s="3">
        <v>4772</v>
      </c>
      <c r="B202" s="3" t="b">
        <v>1</v>
      </c>
      <c r="C202" s="3" t="s">
        <v>11062</v>
      </c>
      <c r="D202" s="3">
        <v>81.740979999999993</v>
      </c>
      <c r="E202" s="3">
        <v>3</v>
      </c>
      <c r="F202" s="3">
        <v>3</v>
      </c>
      <c r="G202" s="3">
        <v>2</v>
      </c>
      <c r="H202" s="3"/>
      <c r="I202" s="3"/>
      <c r="J202" s="3"/>
      <c r="K202" s="3">
        <v>4</v>
      </c>
      <c r="L202" s="3"/>
      <c r="M202" s="3">
        <v>0</v>
      </c>
      <c r="N202" s="3">
        <v>6</v>
      </c>
      <c r="O202" s="3">
        <v>0.16666666666666666</v>
      </c>
      <c r="P202" s="3"/>
      <c r="Q202" s="3">
        <v>80710.335999999996</v>
      </c>
      <c r="R202" s="3" t="s">
        <v>11063</v>
      </c>
    </row>
    <row r="203" spans="1:18" x14ac:dyDescent="0.2">
      <c r="A203" s="3">
        <v>4784</v>
      </c>
      <c r="B203" s="3" t="b">
        <v>1</v>
      </c>
      <c r="C203" s="3" t="s">
        <v>11330</v>
      </c>
      <c r="D203" s="3">
        <v>81.128569999999996</v>
      </c>
      <c r="E203" s="3">
        <v>1</v>
      </c>
      <c r="F203" s="3">
        <v>1</v>
      </c>
      <c r="G203" s="3"/>
      <c r="H203" s="3"/>
      <c r="I203" s="3"/>
      <c r="J203" s="3"/>
      <c r="K203" s="3">
        <v>6</v>
      </c>
      <c r="L203" s="3"/>
      <c r="M203" s="3">
        <v>0</v>
      </c>
      <c r="N203" s="3">
        <v>6</v>
      </c>
      <c r="O203" s="3">
        <v>0.16666666666666666</v>
      </c>
      <c r="P203" s="3"/>
      <c r="Q203" s="3">
        <v>74823.766000000003</v>
      </c>
      <c r="R203" s="3" t="s">
        <v>11331</v>
      </c>
    </row>
    <row r="204" spans="1:18" x14ac:dyDescent="0.2">
      <c r="A204" s="3">
        <v>4801</v>
      </c>
      <c r="B204" s="3" t="b">
        <v>1</v>
      </c>
      <c r="C204" s="3" t="s">
        <v>11234</v>
      </c>
      <c r="D204" s="3">
        <v>80.281493999999995</v>
      </c>
      <c r="E204" s="3">
        <v>2</v>
      </c>
      <c r="F204" s="3">
        <v>2</v>
      </c>
      <c r="G204" s="3"/>
      <c r="H204" s="3"/>
      <c r="I204" s="3"/>
      <c r="J204" s="3"/>
      <c r="K204" s="3">
        <v>5</v>
      </c>
      <c r="L204" s="3"/>
      <c r="M204" s="3">
        <v>0</v>
      </c>
      <c r="N204" s="3">
        <v>5</v>
      </c>
      <c r="O204" s="3">
        <v>0.2</v>
      </c>
      <c r="P204" s="3"/>
      <c r="Q204" s="3">
        <v>102927.19500000001</v>
      </c>
      <c r="R204" s="3" t="s">
        <v>11235</v>
      </c>
    </row>
    <row r="205" spans="1:18" x14ac:dyDescent="0.2">
      <c r="A205" s="3">
        <v>4826</v>
      </c>
      <c r="B205" s="3" t="b">
        <v>1</v>
      </c>
      <c r="C205" s="3" t="s">
        <v>11078</v>
      </c>
      <c r="D205" s="3">
        <v>79.281720000000007</v>
      </c>
      <c r="E205" s="3">
        <v>1</v>
      </c>
      <c r="F205" s="3">
        <v>1</v>
      </c>
      <c r="G205" s="3"/>
      <c r="H205" s="3"/>
      <c r="I205" s="3"/>
      <c r="J205" s="3"/>
      <c r="K205" s="3">
        <v>4</v>
      </c>
      <c r="L205" s="3"/>
      <c r="M205" s="3">
        <v>0</v>
      </c>
      <c r="N205" s="3">
        <v>4</v>
      </c>
      <c r="O205" s="3">
        <v>0.25</v>
      </c>
      <c r="P205" s="3"/>
      <c r="Q205" s="3">
        <v>15681.419</v>
      </c>
      <c r="R205" s="3" t="s">
        <v>11079</v>
      </c>
    </row>
    <row r="206" spans="1:18" x14ac:dyDescent="0.2">
      <c r="A206" s="3">
        <v>4833</v>
      </c>
      <c r="B206" s="3" t="b">
        <v>1</v>
      </c>
      <c r="C206" s="3" t="s">
        <v>11236</v>
      </c>
      <c r="D206" s="3">
        <v>79.105040000000002</v>
      </c>
      <c r="E206" s="3">
        <v>2</v>
      </c>
      <c r="F206" s="3">
        <v>2</v>
      </c>
      <c r="G206" s="3"/>
      <c r="H206" s="3"/>
      <c r="I206" s="3"/>
      <c r="J206" s="3"/>
      <c r="K206" s="3">
        <v>5</v>
      </c>
      <c r="L206" s="3"/>
      <c r="M206" s="3">
        <v>0</v>
      </c>
      <c r="N206" s="3">
        <v>5</v>
      </c>
      <c r="O206" s="3">
        <v>0.2</v>
      </c>
      <c r="P206" s="3"/>
      <c r="Q206" s="3">
        <v>61728.995999999999</v>
      </c>
      <c r="R206" s="3" t="s">
        <v>11237</v>
      </c>
    </row>
    <row r="207" spans="1:18" x14ac:dyDescent="0.2">
      <c r="A207" s="3">
        <v>4834</v>
      </c>
      <c r="B207" s="3" t="b">
        <v>1</v>
      </c>
      <c r="C207" s="3" t="s">
        <v>10068</v>
      </c>
      <c r="D207" s="3">
        <v>79.082449999999994</v>
      </c>
      <c r="E207" s="3">
        <v>2</v>
      </c>
      <c r="F207" s="3">
        <v>2</v>
      </c>
      <c r="G207" s="3">
        <v>4</v>
      </c>
      <c r="H207" s="3"/>
      <c r="I207" s="3"/>
      <c r="J207" s="3"/>
      <c r="K207" s="3">
        <v>2</v>
      </c>
      <c r="L207" s="3"/>
      <c r="M207" s="3">
        <v>0</v>
      </c>
      <c r="N207" s="3">
        <v>6</v>
      </c>
      <c r="O207" s="3">
        <v>0.16666666666666666</v>
      </c>
      <c r="P207" s="3"/>
      <c r="Q207" s="3">
        <v>31669.52</v>
      </c>
      <c r="R207" s="3" t="s">
        <v>10069</v>
      </c>
    </row>
    <row r="208" spans="1:18" x14ac:dyDescent="0.2">
      <c r="A208" s="3">
        <v>4842</v>
      </c>
      <c r="B208" s="3" t="b">
        <v>1</v>
      </c>
      <c r="C208" s="3" t="s">
        <v>12038</v>
      </c>
      <c r="D208" s="3">
        <v>78.829769999999996</v>
      </c>
      <c r="E208" s="3">
        <v>1</v>
      </c>
      <c r="F208" s="3">
        <v>1</v>
      </c>
      <c r="G208" s="3"/>
      <c r="H208" s="3"/>
      <c r="I208" s="3">
        <v>5</v>
      </c>
      <c r="J208" s="3"/>
      <c r="K208" s="3"/>
      <c r="L208" s="3"/>
      <c r="M208" s="3">
        <v>0</v>
      </c>
      <c r="N208" s="3">
        <v>5</v>
      </c>
      <c r="O208" s="3">
        <v>0.2</v>
      </c>
      <c r="P208" s="3"/>
      <c r="Q208" s="3">
        <v>23550.396000000001</v>
      </c>
      <c r="R208" s="3" t="s">
        <v>12039</v>
      </c>
    </row>
    <row r="209" spans="1:18" x14ac:dyDescent="0.2">
      <c r="A209" s="3">
        <v>4875</v>
      </c>
      <c r="B209" s="3" t="b">
        <v>1</v>
      </c>
      <c r="C209" s="3" t="s">
        <v>11478</v>
      </c>
      <c r="D209" s="3">
        <v>76.959230000000005</v>
      </c>
      <c r="E209" s="3">
        <v>1</v>
      </c>
      <c r="F209" s="3">
        <v>1</v>
      </c>
      <c r="G209" s="3"/>
      <c r="H209" s="3"/>
      <c r="I209" s="3"/>
      <c r="J209" s="3"/>
      <c r="K209" s="3">
        <v>9</v>
      </c>
      <c r="L209" s="3"/>
      <c r="M209" s="3">
        <v>0</v>
      </c>
      <c r="N209" s="3">
        <v>9</v>
      </c>
      <c r="O209" s="3">
        <v>0.1111111111111111</v>
      </c>
      <c r="P209" s="3"/>
      <c r="Q209" s="3">
        <v>10908.237999999999</v>
      </c>
      <c r="R209" s="3" t="s">
        <v>11479</v>
      </c>
    </row>
    <row r="210" spans="1:18" x14ac:dyDescent="0.2">
      <c r="A210" s="3">
        <v>4903</v>
      </c>
      <c r="B210" s="3" t="b">
        <v>1</v>
      </c>
      <c r="C210" s="3" t="s">
        <v>11156</v>
      </c>
      <c r="D210" s="3">
        <v>75.827640000000002</v>
      </c>
      <c r="E210" s="3">
        <v>2</v>
      </c>
      <c r="F210" s="3">
        <v>2</v>
      </c>
      <c r="G210" s="3">
        <v>2</v>
      </c>
      <c r="H210" s="3"/>
      <c r="I210" s="3">
        <v>1</v>
      </c>
      <c r="J210" s="3"/>
      <c r="K210" s="3">
        <v>5</v>
      </c>
      <c r="L210" s="3"/>
      <c r="M210" s="3">
        <v>0</v>
      </c>
      <c r="N210" s="3">
        <v>8</v>
      </c>
      <c r="O210" s="3">
        <v>0.125</v>
      </c>
      <c r="P210" s="3"/>
      <c r="Q210" s="3">
        <v>33729.836000000003</v>
      </c>
      <c r="R210" s="3" t="s">
        <v>11157</v>
      </c>
    </row>
    <row r="211" spans="1:18" x14ac:dyDescent="0.2">
      <c r="A211" s="3">
        <v>4907</v>
      </c>
      <c r="B211" s="3" t="b">
        <v>1</v>
      </c>
      <c r="C211" s="3" t="s">
        <v>11188</v>
      </c>
      <c r="D211" s="3">
        <v>75.661209999999997</v>
      </c>
      <c r="E211" s="3">
        <v>1</v>
      </c>
      <c r="F211" s="3">
        <v>1</v>
      </c>
      <c r="G211" s="3">
        <v>3</v>
      </c>
      <c r="H211" s="4"/>
      <c r="I211" s="3">
        <v>3</v>
      </c>
      <c r="J211" s="4"/>
      <c r="K211" s="3">
        <v>5</v>
      </c>
      <c r="L211" s="4"/>
      <c r="M211" s="7">
        <v>0</v>
      </c>
      <c r="N211" s="8">
        <v>11</v>
      </c>
      <c r="O211" s="3">
        <v>9.0909090909090912E-2</v>
      </c>
      <c r="P211" s="3"/>
      <c r="Q211" s="3">
        <v>58772.36</v>
      </c>
      <c r="R211" s="3" t="s">
        <v>11189</v>
      </c>
    </row>
    <row r="212" spans="1:18" x14ac:dyDescent="0.2">
      <c r="A212" s="3">
        <v>4920</v>
      </c>
      <c r="B212" s="3" t="b">
        <v>1</v>
      </c>
      <c r="C212" s="3" t="s">
        <v>11548</v>
      </c>
      <c r="D212" s="3">
        <v>75.135919999999999</v>
      </c>
      <c r="E212" s="3">
        <v>1</v>
      </c>
      <c r="F212" s="3">
        <v>1</v>
      </c>
      <c r="G212" s="3"/>
      <c r="H212" s="4"/>
      <c r="I212" s="3"/>
      <c r="J212" s="4"/>
      <c r="K212" s="3">
        <v>12</v>
      </c>
      <c r="L212" s="4"/>
      <c r="M212" s="7">
        <v>0</v>
      </c>
      <c r="N212" s="8">
        <v>12</v>
      </c>
      <c r="O212" s="3">
        <v>8.3333333333333329E-2</v>
      </c>
      <c r="P212" s="3"/>
      <c r="Q212" s="3">
        <v>32761.31</v>
      </c>
      <c r="R212" s="3" t="s">
        <v>11549</v>
      </c>
    </row>
    <row r="213" spans="1:18" x14ac:dyDescent="0.2">
      <c r="A213" s="3">
        <v>4921</v>
      </c>
      <c r="B213" s="3" t="b">
        <v>1</v>
      </c>
      <c r="C213" s="3" t="s">
        <v>11080</v>
      </c>
      <c r="D213" s="3">
        <v>75.071619999999996</v>
      </c>
      <c r="E213" s="3">
        <v>1</v>
      </c>
      <c r="F213" s="3">
        <v>1</v>
      </c>
      <c r="G213" s="3"/>
      <c r="H213" s="3"/>
      <c r="I213" s="3"/>
      <c r="J213" s="3"/>
      <c r="K213" s="3">
        <v>4</v>
      </c>
      <c r="L213" s="3"/>
      <c r="M213" s="3">
        <v>0</v>
      </c>
      <c r="N213" s="3">
        <v>4</v>
      </c>
      <c r="O213" s="3">
        <v>0.25</v>
      </c>
      <c r="P213" s="3"/>
      <c r="Q213" s="3">
        <v>13302.148999999999</v>
      </c>
      <c r="R213" s="3" t="s">
        <v>11081</v>
      </c>
    </row>
    <row r="214" spans="1:18" x14ac:dyDescent="0.2">
      <c r="A214" s="3">
        <v>4973</v>
      </c>
      <c r="B214" s="3" t="b">
        <v>1</v>
      </c>
      <c r="C214" s="3" t="s">
        <v>12664</v>
      </c>
      <c r="D214" s="3">
        <v>72.830376000000001</v>
      </c>
      <c r="E214" s="3">
        <v>2</v>
      </c>
      <c r="F214" s="3">
        <v>2</v>
      </c>
      <c r="G214" s="3">
        <v>7</v>
      </c>
      <c r="H214" s="3"/>
      <c r="I214" s="3"/>
      <c r="J214" s="3"/>
      <c r="K214" s="3"/>
      <c r="L214" s="3"/>
      <c r="M214" s="3">
        <v>0</v>
      </c>
      <c r="N214" s="3">
        <v>7</v>
      </c>
      <c r="O214" s="3">
        <v>0.14285714285714285</v>
      </c>
      <c r="P214" s="3"/>
      <c r="Q214" s="3">
        <v>65523.74</v>
      </c>
      <c r="R214" s="3" t="s">
        <v>12665</v>
      </c>
    </row>
    <row r="215" spans="1:18" x14ac:dyDescent="0.2">
      <c r="A215" s="3">
        <v>4990</v>
      </c>
      <c r="B215" s="3" t="b">
        <v>1</v>
      </c>
      <c r="C215" s="3" t="s">
        <v>12670</v>
      </c>
      <c r="D215" s="3">
        <v>72.021479999999997</v>
      </c>
      <c r="E215" s="3">
        <v>1</v>
      </c>
      <c r="F215" s="3">
        <v>1</v>
      </c>
      <c r="G215" s="3">
        <v>8</v>
      </c>
      <c r="H215" s="3"/>
      <c r="I215" s="3"/>
      <c r="J215" s="3"/>
      <c r="K215" s="3"/>
      <c r="L215" s="3"/>
      <c r="M215" s="3">
        <v>0</v>
      </c>
      <c r="N215" s="3">
        <v>8</v>
      </c>
      <c r="O215" s="3">
        <v>0.125</v>
      </c>
      <c r="P215" s="3"/>
      <c r="Q215" s="3">
        <v>6035.3029999999999</v>
      </c>
      <c r="R215" s="3" t="s">
        <v>12671</v>
      </c>
    </row>
    <row r="216" spans="1:18" x14ac:dyDescent="0.2">
      <c r="A216" s="3">
        <v>5008</v>
      </c>
      <c r="B216" s="3" t="b">
        <v>1</v>
      </c>
      <c r="C216" s="3" t="s">
        <v>11226</v>
      </c>
      <c r="D216" s="3">
        <v>71.369299999999996</v>
      </c>
      <c r="E216" s="3">
        <v>1</v>
      </c>
      <c r="F216" s="3">
        <v>1</v>
      </c>
      <c r="G216" s="3">
        <v>3</v>
      </c>
      <c r="H216" s="3"/>
      <c r="I216" s="3"/>
      <c r="J216" s="3"/>
      <c r="K216" s="3">
        <v>5</v>
      </c>
      <c r="L216" s="3"/>
      <c r="M216" s="3">
        <v>0</v>
      </c>
      <c r="N216" s="3">
        <v>8</v>
      </c>
      <c r="O216" s="3">
        <v>0.125</v>
      </c>
      <c r="P216" s="3"/>
      <c r="Q216" s="3">
        <v>66114.399999999994</v>
      </c>
      <c r="R216" s="3" t="s">
        <v>11227</v>
      </c>
    </row>
    <row r="217" spans="1:18" x14ac:dyDescent="0.2">
      <c r="A217" s="3">
        <v>5014</v>
      </c>
      <c r="B217" s="3" t="b">
        <v>1</v>
      </c>
      <c r="C217" s="3" t="s">
        <v>11082</v>
      </c>
      <c r="D217" s="3">
        <v>71.121414000000001</v>
      </c>
      <c r="E217" s="3">
        <v>1</v>
      </c>
      <c r="F217" s="3">
        <v>1</v>
      </c>
      <c r="G217" s="3"/>
      <c r="H217" s="3"/>
      <c r="I217" s="3"/>
      <c r="J217" s="3"/>
      <c r="K217" s="3">
        <v>4</v>
      </c>
      <c r="L217" s="3"/>
      <c r="M217" s="3">
        <v>0</v>
      </c>
      <c r="N217" s="3">
        <v>4</v>
      </c>
      <c r="O217" s="3">
        <v>0.25</v>
      </c>
      <c r="P217" s="3" t="s">
        <v>28</v>
      </c>
      <c r="Q217" s="3">
        <v>8182.8266999999996</v>
      </c>
      <c r="R217" s="3" t="s">
        <v>11083</v>
      </c>
    </row>
    <row r="218" spans="1:18" x14ac:dyDescent="0.2">
      <c r="A218" s="3">
        <v>5031</v>
      </c>
      <c r="B218" s="3" t="b">
        <v>1</v>
      </c>
      <c r="C218" s="3" t="s">
        <v>11238</v>
      </c>
      <c r="D218" s="3">
        <v>70.709854000000007</v>
      </c>
      <c r="E218" s="3">
        <v>1</v>
      </c>
      <c r="F218" s="3">
        <v>1</v>
      </c>
      <c r="G218" s="3"/>
      <c r="H218" s="3"/>
      <c r="I218" s="3"/>
      <c r="J218" s="3"/>
      <c r="K218" s="3">
        <v>5</v>
      </c>
      <c r="L218" s="3"/>
      <c r="M218" s="3">
        <v>0</v>
      </c>
      <c r="N218" s="3">
        <v>5</v>
      </c>
      <c r="O218" s="3">
        <v>0.2</v>
      </c>
      <c r="P218" s="3"/>
      <c r="Q218" s="3">
        <v>19398.348000000002</v>
      </c>
      <c r="R218" s="3" t="s">
        <v>11239</v>
      </c>
    </row>
    <row r="219" spans="1:18" x14ac:dyDescent="0.2">
      <c r="A219" s="3">
        <v>5033</v>
      </c>
      <c r="B219" s="3" t="b">
        <v>1</v>
      </c>
      <c r="C219" s="3" t="s">
        <v>12640</v>
      </c>
      <c r="D219" s="3">
        <v>70.630799999999994</v>
      </c>
      <c r="E219" s="3">
        <v>1</v>
      </c>
      <c r="F219" s="3">
        <v>1</v>
      </c>
      <c r="G219" s="3">
        <v>4</v>
      </c>
      <c r="H219" s="3"/>
      <c r="I219" s="3"/>
      <c r="J219" s="3"/>
      <c r="K219" s="3"/>
      <c r="L219" s="3"/>
      <c r="M219" s="3">
        <v>0</v>
      </c>
      <c r="N219" s="3">
        <v>4</v>
      </c>
      <c r="O219" s="3">
        <v>0.25</v>
      </c>
      <c r="P219" s="3"/>
      <c r="Q219" s="3">
        <v>30302.215</v>
      </c>
      <c r="R219" s="3" t="s">
        <v>12641</v>
      </c>
    </row>
    <row r="220" spans="1:18" x14ac:dyDescent="0.2">
      <c r="A220" s="3">
        <v>5043</v>
      </c>
      <c r="B220" s="3" t="b">
        <v>1</v>
      </c>
      <c r="C220" s="3" t="s">
        <v>10612</v>
      </c>
      <c r="D220" s="3">
        <v>70.201740000000001</v>
      </c>
      <c r="E220" s="3">
        <v>1</v>
      </c>
      <c r="F220" s="3">
        <v>1</v>
      </c>
      <c r="G220" s="3"/>
      <c r="H220" s="3"/>
      <c r="I220" s="3">
        <v>1</v>
      </c>
      <c r="J220" s="3"/>
      <c r="K220" s="3">
        <v>3</v>
      </c>
      <c r="L220" s="3"/>
      <c r="M220" s="3">
        <v>0</v>
      </c>
      <c r="N220" s="3">
        <v>4</v>
      </c>
      <c r="O220" s="3">
        <v>0.25</v>
      </c>
      <c r="P220" s="3"/>
      <c r="Q220" s="3">
        <v>101858.32</v>
      </c>
      <c r="R220" s="3" t="s">
        <v>10613</v>
      </c>
    </row>
    <row r="221" spans="1:18" x14ac:dyDescent="0.2">
      <c r="A221" s="3">
        <v>5062</v>
      </c>
      <c r="B221" s="3" t="b">
        <v>1</v>
      </c>
      <c r="C221" s="3" t="s">
        <v>11084</v>
      </c>
      <c r="D221" s="3">
        <v>69.315640000000002</v>
      </c>
      <c r="E221" s="3">
        <v>1</v>
      </c>
      <c r="F221" s="3">
        <v>1</v>
      </c>
      <c r="G221" s="3"/>
      <c r="H221" s="3"/>
      <c r="I221" s="3"/>
      <c r="J221" s="3"/>
      <c r="K221" s="3">
        <v>4</v>
      </c>
      <c r="L221" s="3"/>
      <c r="M221" s="3">
        <v>0</v>
      </c>
      <c r="N221" s="3">
        <v>4</v>
      </c>
      <c r="O221" s="3">
        <v>0.25</v>
      </c>
      <c r="P221" s="3"/>
      <c r="Q221" s="3">
        <v>77860.53</v>
      </c>
      <c r="R221" s="3" t="s">
        <v>11085</v>
      </c>
    </row>
    <row r="222" spans="1:18" x14ac:dyDescent="0.2">
      <c r="A222" s="3">
        <v>5086</v>
      </c>
      <c r="B222" s="3" t="b">
        <v>1</v>
      </c>
      <c r="C222" s="3" t="s">
        <v>10064</v>
      </c>
      <c r="D222" s="3">
        <v>68.284959999999998</v>
      </c>
      <c r="E222" s="3">
        <v>2</v>
      </c>
      <c r="F222" s="3">
        <v>2</v>
      </c>
      <c r="G222" s="3">
        <v>3</v>
      </c>
      <c r="H222" s="3"/>
      <c r="I222" s="3"/>
      <c r="J222" s="3"/>
      <c r="K222" s="3">
        <v>2</v>
      </c>
      <c r="L222" s="3"/>
      <c r="M222" s="3">
        <v>0</v>
      </c>
      <c r="N222" s="3">
        <v>5</v>
      </c>
      <c r="O222" s="3">
        <v>0.2</v>
      </c>
      <c r="P222" s="3"/>
      <c r="Q222" s="3">
        <v>59583.156000000003</v>
      </c>
      <c r="R222" s="3" t="s">
        <v>10065</v>
      </c>
    </row>
    <row r="223" spans="1:18" x14ac:dyDescent="0.2">
      <c r="A223" s="3">
        <v>5087</v>
      </c>
      <c r="B223" s="3" t="b">
        <v>1</v>
      </c>
      <c r="C223" s="3" t="s">
        <v>11228</v>
      </c>
      <c r="D223" s="3">
        <v>68.221230000000006</v>
      </c>
      <c r="E223" s="3">
        <v>1</v>
      </c>
      <c r="F223" s="3">
        <v>1</v>
      </c>
      <c r="G223" s="3">
        <v>3</v>
      </c>
      <c r="H223" s="3"/>
      <c r="I223" s="3"/>
      <c r="J223" s="3"/>
      <c r="K223" s="3">
        <v>5</v>
      </c>
      <c r="L223" s="3"/>
      <c r="M223" s="3">
        <v>0</v>
      </c>
      <c r="N223" s="3">
        <v>8</v>
      </c>
      <c r="O223" s="3">
        <v>0.125</v>
      </c>
      <c r="P223" s="3"/>
      <c r="Q223" s="3">
        <v>85076.94</v>
      </c>
      <c r="R223" s="3" t="s">
        <v>11229</v>
      </c>
    </row>
    <row r="224" spans="1:18" x14ac:dyDescent="0.2">
      <c r="A224" s="3">
        <v>5108</v>
      </c>
      <c r="B224" s="3" t="b">
        <v>1</v>
      </c>
      <c r="C224" s="3" t="s">
        <v>4352</v>
      </c>
      <c r="D224" s="3">
        <v>67.498019999999997</v>
      </c>
      <c r="E224" s="3">
        <v>2</v>
      </c>
      <c r="F224" s="3">
        <v>2</v>
      </c>
      <c r="G224" s="3">
        <v>4</v>
      </c>
      <c r="H224" s="3"/>
      <c r="I224" s="3">
        <v>1</v>
      </c>
      <c r="J224" s="3"/>
      <c r="K224" s="3">
        <v>1</v>
      </c>
      <c r="L224" s="3"/>
      <c r="M224" s="3">
        <v>0</v>
      </c>
      <c r="N224" s="3">
        <v>6</v>
      </c>
      <c r="O224" s="3">
        <v>0.16666666666666666</v>
      </c>
      <c r="P224" s="3"/>
      <c r="Q224" s="3">
        <v>247746.36</v>
      </c>
      <c r="R224" s="3" t="s">
        <v>4353</v>
      </c>
    </row>
    <row r="225" spans="1:18" x14ac:dyDescent="0.2">
      <c r="A225" s="3">
        <v>5114</v>
      </c>
      <c r="B225" s="3" t="b">
        <v>1</v>
      </c>
      <c r="C225" s="3" t="s">
        <v>12658</v>
      </c>
      <c r="D225" s="3">
        <v>67.211174</v>
      </c>
      <c r="E225" s="3">
        <v>2</v>
      </c>
      <c r="F225" s="3">
        <v>2</v>
      </c>
      <c r="G225" s="3">
        <v>5</v>
      </c>
      <c r="H225" s="3"/>
      <c r="I225" s="3"/>
      <c r="J225" s="3"/>
      <c r="K225" s="3"/>
      <c r="L225" s="3"/>
      <c r="M225" s="3">
        <v>0</v>
      </c>
      <c r="N225" s="3">
        <v>5</v>
      </c>
      <c r="O225" s="3">
        <v>0.2</v>
      </c>
      <c r="P225" s="3"/>
      <c r="Q225" s="3">
        <v>52494.574000000001</v>
      </c>
      <c r="R225" s="3" t="s">
        <v>12659</v>
      </c>
    </row>
    <row r="226" spans="1:18" x14ac:dyDescent="0.2">
      <c r="A226" s="3">
        <v>5126</v>
      </c>
      <c r="B226" s="3" t="b">
        <v>1</v>
      </c>
      <c r="C226" s="3" t="s">
        <v>11240</v>
      </c>
      <c r="D226" s="3">
        <v>66.915999999999997</v>
      </c>
      <c r="E226" s="3">
        <v>1</v>
      </c>
      <c r="F226" s="3">
        <v>1</v>
      </c>
      <c r="G226" s="3"/>
      <c r="H226" s="3"/>
      <c r="I226" s="3"/>
      <c r="J226" s="3"/>
      <c r="K226" s="3">
        <v>5</v>
      </c>
      <c r="L226" s="3"/>
      <c r="M226" s="3">
        <v>0</v>
      </c>
      <c r="N226" s="3">
        <v>5</v>
      </c>
      <c r="O226" s="3">
        <v>0.2</v>
      </c>
      <c r="P226" s="3"/>
      <c r="Q226" s="3">
        <v>50381.175999999999</v>
      </c>
      <c r="R226" s="3" t="s">
        <v>11241</v>
      </c>
    </row>
    <row r="227" spans="1:18" x14ac:dyDescent="0.2">
      <c r="A227" s="3">
        <v>5131</v>
      </c>
      <c r="B227" s="3" t="b">
        <v>1</v>
      </c>
      <c r="C227" s="3" t="s">
        <v>4932</v>
      </c>
      <c r="D227" s="3">
        <v>66.675200000000004</v>
      </c>
      <c r="E227" s="3">
        <v>2</v>
      </c>
      <c r="F227" s="3">
        <v>2</v>
      </c>
      <c r="G227" s="3">
        <v>6</v>
      </c>
      <c r="H227" s="3"/>
      <c r="I227" s="3"/>
      <c r="J227" s="3"/>
      <c r="K227" s="3">
        <v>1</v>
      </c>
      <c r="L227" s="3"/>
      <c r="M227" s="3">
        <v>0</v>
      </c>
      <c r="N227" s="3">
        <v>7</v>
      </c>
      <c r="O227" s="3">
        <v>0.14285714285714285</v>
      </c>
      <c r="P227" s="3"/>
      <c r="Q227" s="3">
        <v>159759.97</v>
      </c>
      <c r="R227" s="3" t="s">
        <v>4933</v>
      </c>
    </row>
    <row r="228" spans="1:18" x14ac:dyDescent="0.2">
      <c r="A228" s="3">
        <v>5148</v>
      </c>
      <c r="B228" s="3" t="b">
        <v>1</v>
      </c>
      <c r="C228" s="3" t="s">
        <v>11242</v>
      </c>
      <c r="D228" s="3">
        <v>66.004999999999995</v>
      </c>
      <c r="E228" s="3">
        <v>1</v>
      </c>
      <c r="F228" s="3">
        <v>1</v>
      </c>
      <c r="G228" s="3"/>
      <c r="H228" s="3"/>
      <c r="I228" s="3"/>
      <c r="J228" s="3"/>
      <c r="K228" s="3">
        <v>5</v>
      </c>
      <c r="L228" s="3"/>
      <c r="M228" s="3">
        <v>0</v>
      </c>
      <c r="N228" s="3">
        <v>5</v>
      </c>
      <c r="O228" s="3">
        <v>0.2</v>
      </c>
      <c r="P228" s="3" t="s">
        <v>25</v>
      </c>
      <c r="Q228" s="3">
        <v>13195.912</v>
      </c>
      <c r="R228" s="3" t="s">
        <v>11243</v>
      </c>
    </row>
    <row r="229" spans="1:18" x14ac:dyDescent="0.2">
      <c r="A229" s="3">
        <v>5150</v>
      </c>
      <c r="B229" s="3" t="b">
        <v>1</v>
      </c>
      <c r="C229" s="3" t="s">
        <v>11300</v>
      </c>
      <c r="D229" s="3">
        <v>65.994964999999993</v>
      </c>
      <c r="E229" s="3">
        <v>1</v>
      </c>
      <c r="F229" s="3">
        <v>1</v>
      </c>
      <c r="G229" s="3"/>
      <c r="H229" s="3"/>
      <c r="I229" s="3">
        <v>2</v>
      </c>
      <c r="J229" s="3"/>
      <c r="K229" s="3">
        <v>6</v>
      </c>
      <c r="L229" s="3"/>
      <c r="M229" s="3">
        <v>0</v>
      </c>
      <c r="N229" s="3">
        <v>8</v>
      </c>
      <c r="O229" s="3">
        <v>0.125</v>
      </c>
      <c r="P229" s="3"/>
      <c r="Q229" s="3">
        <v>46940.245999999999</v>
      </c>
      <c r="R229" s="3" t="s">
        <v>11301</v>
      </c>
    </row>
    <row r="230" spans="1:18" x14ac:dyDescent="0.2">
      <c r="A230" s="3">
        <v>5156</v>
      </c>
      <c r="B230" s="3" t="b">
        <v>1</v>
      </c>
      <c r="C230" s="3" t="s">
        <v>12642</v>
      </c>
      <c r="D230" s="3">
        <v>65.76097</v>
      </c>
      <c r="E230" s="3">
        <v>1</v>
      </c>
      <c r="F230" s="3">
        <v>1</v>
      </c>
      <c r="G230" s="3">
        <v>4</v>
      </c>
      <c r="H230" s="3"/>
      <c r="I230" s="3"/>
      <c r="J230" s="3"/>
      <c r="K230" s="3"/>
      <c r="L230" s="3"/>
      <c r="M230" s="3">
        <v>0</v>
      </c>
      <c r="N230" s="3">
        <v>4</v>
      </c>
      <c r="O230" s="3">
        <v>0.25</v>
      </c>
      <c r="P230" s="3"/>
      <c r="Q230" s="3">
        <v>54174.84</v>
      </c>
      <c r="R230" s="3" t="s">
        <v>12643</v>
      </c>
    </row>
    <row r="231" spans="1:18" x14ac:dyDescent="0.2">
      <c r="A231" s="3">
        <v>5174</v>
      </c>
      <c r="B231" s="3" t="b">
        <v>1</v>
      </c>
      <c r="C231" s="3" t="s">
        <v>10596</v>
      </c>
      <c r="D231" s="3">
        <v>64.92653</v>
      </c>
      <c r="E231" s="3">
        <v>2</v>
      </c>
      <c r="F231" s="3">
        <v>2</v>
      </c>
      <c r="G231" s="3">
        <v>3</v>
      </c>
      <c r="H231" s="3"/>
      <c r="I231" s="3">
        <v>1</v>
      </c>
      <c r="J231" s="3"/>
      <c r="K231" s="3">
        <v>3</v>
      </c>
      <c r="L231" s="3"/>
      <c r="M231" s="3">
        <v>0</v>
      </c>
      <c r="N231" s="3">
        <v>7</v>
      </c>
      <c r="O231" s="3">
        <v>0.14285714285714285</v>
      </c>
      <c r="P231" s="3"/>
      <c r="Q231" s="3">
        <v>22763.258000000002</v>
      </c>
      <c r="R231" s="3" t="s">
        <v>10597</v>
      </c>
    </row>
    <row r="232" spans="1:18" x14ac:dyDescent="0.2">
      <c r="A232" s="3">
        <v>5184</v>
      </c>
      <c r="B232" s="3" t="b">
        <v>1</v>
      </c>
      <c r="C232" s="3" t="s">
        <v>12666</v>
      </c>
      <c r="D232" s="3">
        <v>64.327126000000007</v>
      </c>
      <c r="E232" s="3">
        <v>1</v>
      </c>
      <c r="F232" s="3">
        <v>1</v>
      </c>
      <c r="G232" s="3">
        <v>7</v>
      </c>
      <c r="H232" s="3"/>
      <c r="I232" s="3"/>
      <c r="J232" s="3"/>
      <c r="K232" s="3"/>
      <c r="L232" s="3"/>
      <c r="M232" s="3">
        <v>0</v>
      </c>
      <c r="N232" s="3">
        <v>7</v>
      </c>
      <c r="O232" s="3">
        <v>0.14285714285714285</v>
      </c>
      <c r="P232" s="3"/>
      <c r="Q232" s="3">
        <v>54528.843999999997</v>
      </c>
      <c r="R232" s="3" t="s">
        <v>12667</v>
      </c>
    </row>
    <row r="233" spans="1:18" x14ac:dyDescent="0.2">
      <c r="A233" s="3">
        <v>5192</v>
      </c>
      <c r="B233" s="3" t="b">
        <v>1</v>
      </c>
      <c r="C233" s="3" t="s">
        <v>12644</v>
      </c>
      <c r="D233" s="3">
        <v>64.114279999999994</v>
      </c>
      <c r="E233" s="3">
        <v>1</v>
      </c>
      <c r="F233" s="3">
        <v>1</v>
      </c>
      <c r="G233" s="3">
        <v>4</v>
      </c>
      <c r="H233" s="3"/>
      <c r="I233" s="3"/>
      <c r="J233" s="3"/>
      <c r="K233" s="3"/>
      <c r="L233" s="3"/>
      <c r="M233" s="3">
        <v>0</v>
      </c>
      <c r="N233" s="3">
        <v>4</v>
      </c>
      <c r="O233" s="3">
        <v>0.25</v>
      </c>
      <c r="P233" s="3"/>
      <c r="Q233" s="3">
        <v>27578.620999999999</v>
      </c>
      <c r="R233" s="3" t="s">
        <v>12645</v>
      </c>
    </row>
    <row r="234" spans="1:18" x14ac:dyDescent="0.2">
      <c r="A234" s="3">
        <v>5210</v>
      </c>
      <c r="B234" s="3" t="b">
        <v>1</v>
      </c>
      <c r="C234" s="3" t="s">
        <v>4928</v>
      </c>
      <c r="D234" s="3">
        <v>63.216034000000001</v>
      </c>
      <c r="E234" s="3">
        <v>2</v>
      </c>
      <c r="F234" s="3">
        <v>2</v>
      </c>
      <c r="G234" s="3">
        <v>5</v>
      </c>
      <c r="H234" s="3"/>
      <c r="I234" s="3"/>
      <c r="J234" s="3"/>
      <c r="K234" s="3">
        <v>1</v>
      </c>
      <c r="L234" s="3"/>
      <c r="M234" s="3">
        <v>0</v>
      </c>
      <c r="N234" s="3">
        <v>6</v>
      </c>
      <c r="O234" s="3">
        <v>0.16666666666666666</v>
      </c>
      <c r="P234" s="3"/>
      <c r="Q234" s="3">
        <v>70392.414000000004</v>
      </c>
      <c r="R234" s="3" t="s">
        <v>4929</v>
      </c>
    </row>
    <row r="235" spans="1:18" x14ac:dyDescent="0.2">
      <c r="A235" s="3">
        <v>5264</v>
      </c>
      <c r="B235" s="3" t="b">
        <v>1</v>
      </c>
      <c r="C235" s="3" t="s">
        <v>4940</v>
      </c>
      <c r="D235" s="3">
        <v>61.176155000000001</v>
      </c>
      <c r="E235" s="3">
        <v>1</v>
      </c>
      <c r="F235" s="3">
        <v>1</v>
      </c>
      <c r="G235" s="3">
        <v>11</v>
      </c>
      <c r="H235" s="4"/>
      <c r="I235" s="3"/>
      <c r="J235" s="4"/>
      <c r="K235" s="3">
        <v>1</v>
      </c>
      <c r="L235" s="4"/>
      <c r="M235" s="7">
        <v>0</v>
      </c>
      <c r="N235" s="8">
        <v>12</v>
      </c>
      <c r="O235" s="3">
        <v>8.3333333333333329E-2</v>
      </c>
      <c r="P235" s="3"/>
      <c r="Q235" s="3">
        <v>39153.953000000001</v>
      </c>
      <c r="R235" s="3" t="s">
        <v>4941</v>
      </c>
    </row>
    <row r="236" spans="1:18" x14ac:dyDescent="0.2">
      <c r="A236" s="3">
        <v>5266</v>
      </c>
      <c r="B236" s="3" t="b">
        <v>1</v>
      </c>
      <c r="C236" s="3" t="s">
        <v>11086</v>
      </c>
      <c r="D236" s="3">
        <v>61.125155999999997</v>
      </c>
      <c r="E236" s="3">
        <v>1</v>
      </c>
      <c r="F236" s="3">
        <v>1</v>
      </c>
      <c r="G236" s="3"/>
      <c r="H236" s="3"/>
      <c r="I236" s="3"/>
      <c r="J236" s="3"/>
      <c r="K236" s="3">
        <v>4</v>
      </c>
      <c r="L236" s="3"/>
      <c r="M236" s="3">
        <v>0</v>
      </c>
      <c r="N236" s="3">
        <v>4</v>
      </c>
      <c r="O236" s="3">
        <v>0.25</v>
      </c>
      <c r="P236" s="3"/>
      <c r="Q236" s="3">
        <v>57552.184000000001</v>
      </c>
      <c r="R236" s="3" t="s">
        <v>11087</v>
      </c>
    </row>
    <row r="237" spans="1:18" x14ac:dyDescent="0.2">
      <c r="A237" s="3">
        <v>5270</v>
      </c>
      <c r="B237" s="3" t="b">
        <v>1</v>
      </c>
      <c r="C237" s="3" t="s">
        <v>11818</v>
      </c>
      <c r="D237" s="3">
        <v>60.970379999999999</v>
      </c>
      <c r="E237" s="3">
        <v>1</v>
      </c>
      <c r="F237" s="3">
        <v>1</v>
      </c>
      <c r="G237" s="3">
        <v>6</v>
      </c>
      <c r="H237" s="3"/>
      <c r="I237" s="3">
        <v>1</v>
      </c>
      <c r="J237" s="3"/>
      <c r="K237" s="3"/>
      <c r="L237" s="3"/>
      <c r="M237" s="3">
        <v>0</v>
      </c>
      <c r="N237" s="3">
        <v>7</v>
      </c>
      <c r="O237" s="3">
        <v>0.14285714285714285</v>
      </c>
      <c r="P237" s="3"/>
      <c r="Q237" s="3">
        <v>16408.384999999998</v>
      </c>
      <c r="R237" s="3" t="s">
        <v>11819</v>
      </c>
    </row>
    <row r="238" spans="1:18" x14ac:dyDescent="0.2">
      <c r="A238" s="3">
        <v>5280</v>
      </c>
      <c r="B238" s="3" t="b">
        <v>1</v>
      </c>
      <c r="C238" s="3" t="s">
        <v>9926</v>
      </c>
      <c r="D238" s="3">
        <v>60.70767</v>
      </c>
      <c r="E238" s="3">
        <v>1</v>
      </c>
      <c r="F238" s="3">
        <v>1</v>
      </c>
      <c r="G238" s="3"/>
      <c r="H238" s="3"/>
      <c r="I238" s="3">
        <v>2</v>
      </c>
      <c r="J238" s="3"/>
      <c r="K238" s="3">
        <v>2</v>
      </c>
      <c r="L238" s="3"/>
      <c r="M238" s="3">
        <v>0</v>
      </c>
      <c r="N238" s="3">
        <v>4</v>
      </c>
      <c r="O238" s="3">
        <v>0.25</v>
      </c>
      <c r="P238" s="3"/>
      <c r="Q238" s="3">
        <v>40285.449999999997</v>
      </c>
      <c r="R238" s="3" t="s">
        <v>9927</v>
      </c>
    </row>
    <row r="239" spans="1:18" x14ac:dyDescent="0.2">
      <c r="A239" s="3">
        <v>5293</v>
      </c>
      <c r="B239" s="3" t="b">
        <v>1</v>
      </c>
      <c r="C239" s="3" t="s">
        <v>11318</v>
      </c>
      <c r="D239" s="3">
        <v>60.313575999999998</v>
      </c>
      <c r="E239" s="3">
        <v>1</v>
      </c>
      <c r="F239" s="3">
        <v>1</v>
      </c>
      <c r="G239" s="3">
        <v>3</v>
      </c>
      <c r="H239" s="3"/>
      <c r="I239" s="3"/>
      <c r="J239" s="3"/>
      <c r="K239" s="3">
        <v>6</v>
      </c>
      <c r="L239" s="3"/>
      <c r="M239" s="3">
        <v>0</v>
      </c>
      <c r="N239" s="3">
        <v>9</v>
      </c>
      <c r="O239" s="3">
        <v>0.1111111111111111</v>
      </c>
      <c r="P239" s="3"/>
      <c r="Q239" s="3">
        <v>69936.27</v>
      </c>
      <c r="R239" s="3" t="s">
        <v>11319</v>
      </c>
    </row>
    <row r="240" spans="1:18" x14ac:dyDescent="0.2">
      <c r="A240" s="3">
        <v>5298</v>
      </c>
      <c r="B240" s="3" t="b">
        <v>1</v>
      </c>
      <c r="C240" s="3" t="s">
        <v>11042</v>
      </c>
      <c r="D240" s="3">
        <v>60.179012</v>
      </c>
      <c r="E240" s="3">
        <v>1</v>
      </c>
      <c r="F240" s="3">
        <v>1</v>
      </c>
      <c r="G240" s="3">
        <v>1</v>
      </c>
      <c r="H240" s="3"/>
      <c r="I240" s="3"/>
      <c r="J240" s="3"/>
      <c r="K240" s="3">
        <v>4</v>
      </c>
      <c r="L240" s="3"/>
      <c r="M240" s="3">
        <v>0</v>
      </c>
      <c r="N240" s="3">
        <v>5</v>
      </c>
      <c r="O240" s="3">
        <v>0.2</v>
      </c>
      <c r="P240" s="3"/>
      <c r="Q240" s="3">
        <v>47961.23</v>
      </c>
      <c r="R240" s="3" t="s">
        <v>11043</v>
      </c>
    </row>
    <row r="241" spans="1:18" x14ac:dyDescent="0.2">
      <c r="A241" s="3">
        <v>5299</v>
      </c>
      <c r="B241" s="3" t="b">
        <v>1</v>
      </c>
      <c r="C241" s="3" t="s">
        <v>11072</v>
      </c>
      <c r="D241" s="3">
        <v>60.178913000000001</v>
      </c>
      <c r="E241" s="3">
        <v>2</v>
      </c>
      <c r="F241" s="3">
        <v>2</v>
      </c>
      <c r="G241" s="3">
        <v>6</v>
      </c>
      <c r="H241" s="4"/>
      <c r="I241" s="3"/>
      <c r="J241" s="4"/>
      <c r="K241" s="3">
        <v>4</v>
      </c>
      <c r="L241" s="4"/>
      <c r="M241" s="7">
        <v>0</v>
      </c>
      <c r="N241" s="8">
        <v>10</v>
      </c>
      <c r="O241" s="3">
        <v>0.1</v>
      </c>
      <c r="P241" s="3" t="s">
        <v>28</v>
      </c>
      <c r="Q241" s="3">
        <v>41400.129999999997</v>
      </c>
      <c r="R241" s="3" t="s">
        <v>11073</v>
      </c>
    </row>
    <row r="242" spans="1:18" x14ac:dyDescent="0.2">
      <c r="A242" s="3">
        <v>5303</v>
      </c>
      <c r="B242" s="3" t="b">
        <v>1</v>
      </c>
      <c r="C242" s="3" t="s">
        <v>4922</v>
      </c>
      <c r="D242" s="3">
        <v>60.031039999999997</v>
      </c>
      <c r="E242" s="3">
        <v>1</v>
      </c>
      <c r="F242" s="3">
        <v>1</v>
      </c>
      <c r="G242" s="3">
        <v>4</v>
      </c>
      <c r="H242" s="3"/>
      <c r="I242" s="3"/>
      <c r="J242" s="3"/>
      <c r="K242" s="3">
        <v>1</v>
      </c>
      <c r="L242" s="3"/>
      <c r="M242" s="3">
        <v>0</v>
      </c>
      <c r="N242" s="3">
        <v>5</v>
      </c>
      <c r="O242" s="3">
        <v>0.2</v>
      </c>
      <c r="P242" s="3"/>
      <c r="Q242" s="3">
        <v>27422.228999999999</v>
      </c>
      <c r="R242" s="3" t="s">
        <v>4923</v>
      </c>
    </row>
    <row r="243" spans="1:18" x14ac:dyDescent="0.2">
      <c r="A243" s="3">
        <v>5313</v>
      </c>
      <c r="B243" s="3" t="b">
        <v>1</v>
      </c>
      <c r="C243" s="3" t="s">
        <v>12040</v>
      </c>
      <c r="D243" s="3">
        <v>59.772376999999999</v>
      </c>
      <c r="E243" s="3">
        <v>1</v>
      </c>
      <c r="F243" s="3">
        <v>1</v>
      </c>
      <c r="G243" s="3"/>
      <c r="H243" s="3"/>
      <c r="I243" s="3">
        <v>5</v>
      </c>
      <c r="J243" s="3"/>
      <c r="K243" s="3"/>
      <c r="L243" s="3"/>
      <c r="M243" s="3">
        <v>0</v>
      </c>
      <c r="N243" s="3">
        <v>5</v>
      </c>
      <c r="O243" s="3">
        <v>0.2</v>
      </c>
      <c r="P243" s="3"/>
      <c r="Q243" s="3">
        <v>16588.145</v>
      </c>
      <c r="R243" s="3" t="s">
        <v>12041</v>
      </c>
    </row>
    <row r="244" spans="1:18" x14ac:dyDescent="0.2">
      <c r="A244" s="3">
        <v>5322</v>
      </c>
      <c r="B244" s="3" t="b">
        <v>1</v>
      </c>
      <c r="C244" s="3" t="s">
        <v>9942</v>
      </c>
      <c r="D244" s="3">
        <v>59.406905999999999</v>
      </c>
      <c r="E244" s="3">
        <v>2</v>
      </c>
      <c r="F244" s="3">
        <v>2</v>
      </c>
      <c r="G244" s="3"/>
      <c r="H244" s="3"/>
      <c r="I244" s="3">
        <v>4</v>
      </c>
      <c r="J244" s="3"/>
      <c r="K244" s="3">
        <v>2</v>
      </c>
      <c r="L244" s="3"/>
      <c r="M244" s="3">
        <v>0</v>
      </c>
      <c r="N244" s="3">
        <v>6</v>
      </c>
      <c r="O244" s="3">
        <v>0.16666666666666666</v>
      </c>
      <c r="P244" s="3"/>
      <c r="Q244" s="3">
        <v>29809.936000000002</v>
      </c>
      <c r="R244" s="3" t="s">
        <v>9943</v>
      </c>
    </row>
    <row r="245" spans="1:18" x14ac:dyDescent="0.2">
      <c r="A245" s="3">
        <v>5347</v>
      </c>
      <c r="B245" s="3" t="b">
        <v>1</v>
      </c>
      <c r="C245" s="3" t="s">
        <v>9806</v>
      </c>
      <c r="D245" s="3">
        <v>58.295433000000003</v>
      </c>
      <c r="E245" s="3">
        <v>1</v>
      </c>
      <c r="F245" s="3">
        <v>1</v>
      </c>
      <c r="G245" s="3">
        <v>1</v>
      </c>
      <c r="H245" s="3"/>
      <c r="I245" s="3">
        <v>1</v>
      </c>
      <c r="J245" s="3"/>
      <c r="K245" s="3">
        <v>2</v>
      </c>
      <c r="L245" s="3"/>
      <c r="M245" s="3">
        <v>0</v>
      </c>
      <c r="N245" s="3">
        <v>4</v>
      </c>
      <c r="O245" s="3">
        <v>0.25</v>
      </c>
      <c r="P245" s="3"/>
      <c r="Q245" s="3">
        <v>404233</v>
      </c>
      <c r="R245" s="3" t="s">
        <v>9807</v>
      </c>
    </row>
    <row r="246" spans="1:18" x14ac:dyDescent="0.2">
      <c r="A246" s="3">
        <v>5354</v>
      </c>
      <c r="B246" s="3" t="b">
        <v>1</v>
      </c>
      <c r="C246" s="3" t="s">
        <v>4934</v>
      </c>
      <c r="D246" s="3">
        <v>57.987940000000002</v>
      </c>
      <c r="E246" s="3">
        <v>1</v>
      </c>
      <c r="F246" s="3">
        <v>1</v>
      </c>
      <c r="G246" s="3">
        <v>6</v>
      </c>
      <c r="H246" s="3"/>
      <c r="I246" s="3"/>
      <c r="J246" s="3"/>
      <c r="K246" s="3">
        <v>1</v>
      </c>
      <c r="L246" s="3"/>
      <c r="M246" s="3">
        <v>0</v>
      </c>
      <c r="N246" s="3">
        <v>7</v>
      </c>
      <c r="O246" s="3">
        <v>0.14285714285714285</v>
      </c>
      <c r="P246" s="3"/>
      <c r="Q246" s="3">
        <v>121341.48</v>
      </c>
      <c r="R246" s="3" t="s">
        <v>4935</v>
      </c>
    </row>
    <row r="247" spans="1:18" x14ac:dyDescent="0.2">
      <c r="A247" s="3">
        <v>5379</v>
      </c>
      <c r="B247" s="3" t="b">
        <v>1</v>
      </c>
      <c r="C247" s="3" t="s">
        <v>10724</v>
      </c>
      <c r="D247" s="3">
        <v>57.053772000000002</v>
      </c>
      <c r="E247" s="3">
        <v>1</v>
      </c>
      <c r="F247" s="3">
        <v>1</v>
      </c>
      <c r="G247" s="3">
        <v>1</v>
      </c>
      <c r="H247" s="3"/>
      <c r="I247" s="3"/>
      <c r="J247" s="3"/>
      <c r="K247" s="3">
        <v>3</v>
      </c>
      <c r="L247" s="3"/>
      <c r="M247" s="3">
        <v>0</v>
      </c>
      <c r="N247" s="3">
        <v>4</v>
      </c>
      <c r="O247" s="3">
        <v>0.25</v>
      </c>
      <c r="P247" s="3"/>
      <c r="Q247" s="3">
        <v>78864.259999999995</v>
      </c>
      <c r="R247" s="3" t="s">
        <v>10725</v>
      </c>
    </row>
    <row r="248" spans="1:18" x14ac:dyDescent="0.2">
      <c r="A248" s="3">
        <v>5388</v>
      </c>
      <c r="B248" s="3" t="b">
        <v>1</v>
      </c>
      <c r="C248" s="3" t="s">
        <v>4938</v>
      </c>
      <c r="D248" s="3">
        <v>56.425719999999998</v>
      </c>
      <c r="E248" s="3">
        <v>1</v>
      </c>
      <c r="F248" s="3">
        <v>1</v>
      </c>
      <c r="G248" s="3">
        <v>8</v>
      </c>
      <c r="H248" s="3"/>
      <c r="I248" s="3"/>
      <c r="J248" s="3"/>
      <c r="K248" s="3">
        <v>1</v>
      </c>
      <c r="L248" s="3"/>
      <c r="M248" s="3">
        <v>0</v>
      </c>
      <c r="N248" s="3">
        <v>9</v>
      </c>
      <c r="O248" s="3">
        <v>0.1111111111111111</v>
      </c>
      <c r="P248" s="3"/>
      <c r="Q248" s="3">
        <v>42155.504000000001</v>
      </c>
      <c r="R248" s="3" t="s">
        <v>4939</v>
      </c>
    </row>
    <row r="249" spans="1:18" x14ac:dyDescent="0.2">
      <c r="A249" s="3">
        <v>5396</v>
      </c>
      <c r="B249" s="3" t="b">
        <v>1</v>
      </c>
      <c r="C249" s="3" t="s">
        <v>10992</v>
      </c>
      <c r="D249" s="3">
        <v>56.151020000000003</v>
      </c>
      <c r="E249" s="3">
        <v>1</v>
      </c>
      <c r="F249" s="3">
        <v>1</v>
      </c>
      <c r="G249" s="3"/>
      <c r="H249" s="3"/>
      <c r="I249" s="3">
        <v>2</v>
      </c>
      <c r="J249" s="3"/>
      <c r="K249" s="3">
        <v>4</v>
      </c>
      <c r="L249" s="3"/>
      <c r="M249" s="3">
        <v>0</v>
      </c>
      <c r="N249" s="3">
        <v>6</v>
      </c>
      <c r="O249" s="3">
        <v>0.16666666666666666</v>
      </c>
      <c r="P249" s="3"/>
      <c r="Q249" s="3">
        <v>219607.2</v>
      </c>
      <c r="R249" s="3" t="s">
        <v>10993</v>
      </c>
    </row>
    <row r="250" spans="1:18" x14ac:dyDescent="0.2">
      <c r="A250" s="3">
        <v>5411</v>
      </c>
      <c r="B250" s="3" t="b">
        <v>1</v>
      </c>
      <c r="C250" s="3" t="s">
        <v>12042</v>
      </c>
      <c r="D250" s="3">
        <v>55.794600000000003</v>
      </c>
      <c r="E250" s="3">
        <v>2</v>
      </c>
      <c r="F250" s="3">
        <v>2</v>
      </c>
      <c r="G250" s="3"/>
      <c r="H250" s="3"/>
      <c r="I250" s="3">
        <v>5</v>
      </c>
      <c r="J250" s="3"/>
      <c r="K250" s="3"/>
      <c r="L250" s="3"/>
      <c r="M250" s="3">
        <v>0</v>
      </c>
      <c r="N250" s="3">
        <v>5</v>
      </c>
      <c r="O250" s="3">
        <v>0.2</v>
      </c>
      <c r="P250" s="3"/>
      <c r="Q250" s="3">
        <v>54001.561999999998</v>
      </c>
      <c r="R250" s="3" t="s">
        <v>12043</v>
      </c>
    </row>
    <row r="251" spans="1:18" x14ac:dyDescent="0.2">
      <c r="A251" s="3">
        <v>5434</v>
      </c>
      <c r="B251" s="3" t="b">
        <v>1</v>
      </c>
      <c r="C251" s="3" t="s">
        <v>10050</v>
      </c>
      <c r="D251" s="3">
        <v>55.097160000000002</v>
      </c>
      <c r="E251" s="3">
        <v>2</v>
      </c>
      <c r="F251" s="3">
        <v>2</v>
      </c>
      <c r="G251" s="3">
        <v>2</v>
      </c>
      <c r="H251" s="3"/>
      <c r="I251" s="3"/>
      <c r="J251" s="3"/>
      <c r="K251" s="3">
        <v>2</v>
      </c>
      <c r="L251" s="3"/>
      <c r="M251" s="3">
        <v>0</v>
      </c>
      <c r="N251" s="3">
        <v>4</v>
      </c>
      <c r="O251" s="3">
        <v>0.25</v>
      </c>
      <c r="P251" s="3"/>
      <c r="Q251" s="3">
        <v>42319.741999999998</v>
      </c>
      <c r="R251" s="3" t="s">
        <v>10051</v>
      </c>
    </row>
    <row r="252" spans="1:18" x14ac:dyDescent="0.2">
      <c r="A252" s="3">
        <v>5463</v>
      </c>
      <c r="B252" s="3" t="b">
        <v>1</v>
      </c>
      <c r="C252" s="3" t="s">
        <v>12034</v>
      </c>
      <c r="D252" s="3">
        <v>53.917575999999997</v>
      </c>
      <c r="E252" s="3">
        <v>1</v>
      </c>
      <c r="F252" s="3">
        <v>1</v>
      </c>
      <c r="G252" s="3">
        <v>1</v>
      </c>
      <c r="H252" s="3"/>
      <c r="I252" s="3">
        <v>5</v>
      </c>
      <c r="J252" s="3"/>
      <c r="K252" s="3"/>
      <c r="L252" s="3"/>
      <c r="M252" s="3">
        <v>0</v>
      </c>
      <c r="N252" s="3">
        <v>6</v>
      </c>
      <c r="O252" s="3">
        <v>0.16666666666666666</v>
      </c>
      <c r="P252" s="3"/>
      <c r="Q252" s="3">
        <v>21444.09</v>
      </c>
      <c r="R252" s="3" t="s">
        <v>12035</v>
      </c>
    </row>
    <row r="253" spans="1:18" x14ac:dyDescent="0.2">
      <c r="A253" s="3">
        <v>5467</v>
      </c>
      <c r="B253" s="3" t="b">
        <v>1</v>
      </c>
      <c r="C253" s="3" t="s">
        <v>12646</v>
      </c>
      <c r="D253" s="3">
        <v>53.622931999999999</v>
      </c>
      <c r="E253" s="3">
        <v>1</v>
      </c>
      <c r="F253" s="3">
        <v>1</v>
      </c>
      <c r="G253" s="3">
        <v>4</v>
      </c>
      <c r="H253" s="3"/>
      <c r="I253" s="3"/>
      <c r="J253" s="3"/>
      <c r="K253" s="3"/>
      <c r="L253" s="3"/>
      <c r="M253" s="3">
        <v>0</v>
      </c>
      <c r="N253" s="3">
        <v>4</v>
      </c>
      <c r="O253" s="3">
        <v>0.25</v>
      </c>
      <c r="P253" s="3"/>
      <c r="Q253" s="3">
        <v>80301.53</v>
      </c>
      <c r="R253" s="3" t="s">
        <v>12647</v>
      </c>
    </row>
    <row r="254" spans="1:18" x14ac:dyDescent="0.2">
      <c r="A254" s="3">
        <v>5473</v>
      </c>
      <c r="B254" s="3" t="b">
        <v>1</v>
      </c>
      <c r="C254" s="3" t="s">
        <v>11088</v>
      </c>
      <c r="D254" s="3">
        <v>53.280697000000004</v>
      </c>
      <c r="E254" s="3">
        <v>1</v>
      </c>
      <c r="F254" s="3">
        <v>1</v>
      </c>
      <c r="G254" s="3"/>
      <c r="H254" s="3"/>
      <c r="I254" s="3"/>
      <c r="J254" s="3"/>
      <c r="K254" s="3">
        <v>4</v>
      </c>
      <c r="L254" s="3"/>
      <c r="M254" s="3">
        <v>0</v>
      </c>
      <c r="N254" s="3">
        <v>4</v>
      </c>
      <c r="O254" s="3">
        <v>0.25</v>
      </c>
      <c r="P254" s="3"/>
      <c r="Q254" s="3">
        <v>33067.516000000003</v>
      </c>
      <c r="R254" s="3" t="s">
        <v>11089</v>
      </c>
    </row>
    <row r="255" spans="1:18" x14ac:dyDescent="0.2">
      <c r="A255" s="3">
        <v>5476</v>
      </c>
      <c r="B255" s="3" t="b">
        <v>1</v>
      </c>
      <c r="C255" s="3" t="s">
        <v>11332</v>
      </c>
      <c r="D255" s="3">
        <v>53.155259999999998</v>
      </c>
      <c r="E255" s="3">
        <v>1</v>
      </c>
      <c r="F255" s="3">
        <v>1</v>
      </c>
      <c r="G255" s="3"/>
      <c r="H255" s="3"/>
      <c r="I255" s="3"/>
      <c r="J255" s="3"/>
      <c r="K255" s="3">
        <v>6</v>
      </c>
      <c r="L255" s="3"/>
      <c r="M255" s="3">
        <v>0</v>
      </c>
      <c r="N255" s="3">
        <v>6</v>
      </c>
      <c r="O255" s="3">
        <v>0.16666666666666666</v>
      </c>
      <c r="P255" s="3"/>
      <c r="Q255" s="3">
        <v>20916.701000000001</v>
      </c>
      <c r="R255" s="3" t="s">
        <v>11333</v>
      </c>
    </row>
    <row r="256" spans="1:18" x14ac:dyDescent="0.2">
      <c r="A256" s="3">
        <v>5498</v>
      </c>
      <c r="B256" s="3" t="b">
        <v>1</v>
      </c>
      <c r="C256" s="3" t="s">
        <v>4910</v>
      </c>
      <c r="D256" s="3">
        <v>51.847329999999999</v>
      </c>
      <c r="E256" s="3">
        <v>2</v>
      </c>
      <c r="F256" s="3">
        <v>2</v>
      </c>
      <c r="G256" s="3">
        <v>3</v>
      </c>
      <c r="H256" s="3"/>
      <c r="I256" s="3"/>
      <c r="J256" s="3"/>
      <c r="K256" s="3">
        <v>1</v>
      </c>
      <c r="L256" s="3"/>
      <c r="M256" s="3">
        <v>0</v>
      </c>
      <c r="N256" s="3">
        <v>4</v>
      </c>
      <c r="O256" s="3">
        <v>0.25</v>
      </c>
      <c r="P256" s="3" t="s">
        <v>28</v>
      </c>
      <c r="Q256" s="3">
        <v>47971.332000000002</v>
      </c>
      <c r="R256" s="3" t="s">
        <v>4911</v>
      </c>
    </row>
    <row r="257" spans="1:18" x14ac:dyDescent="0.2">
      <c r="A257" s="3">
        <v>5499</v>
      </c>
      <c r="B257" s="3" t="b">
        <v>1</v>
      </c>
      <c r="C257" s="3" t="s">
        <v>12018</v>
      </c>
      <c r="D257" s="3">
        <v>51.834797000000002</v>
      </c>
      <c r="E257" s="3">
        <v>1</v>
      </c>
      <c r="F257" s="3">
        <v>1</v>
      </c>
      <c r="G257" s="3">
        <v>1</v>
      </c>
      <c r="H257" s="3"/>
      <c r="I257" s="3">
        <v>4</v>
      </c>
      <c r="J257" s="3"/>
      <c r="K257" s="3"/>
      <c r="L257" s="3"/>
      <c r="M257" s="3">
        <v>0</v>
      </c>
      <c r="N257" s="3">
        <v>5</v>
      </c>
      <c r="O257" s="3">
        <v>0.2</v>
      </c>
      <c r="P257" s="3"/>
      <c r="Q257" s="3">
        <v>20418.866999999998</v>
      </c>
      <c r="R257" s="3" t="s">
        <v>12019</v>
      </c>
    </row>
    <row r="258" spans="1:18" x14ac:dyDescent="0.2">
      <c r="A258" s="3">
        <v>5524</v>
      </c>
      <c r="B258" s="3" t="b">
        <v>1</v>
      </c>
      <c r="C258" s="3" t="s">
        <v>12648</v>
      </c>
      <c r="D258" s="3">
        <v>50.600501999999999</v>
      </c>
      <c r="E258" s="3">
        <v>1</v>
      </c>
      <c r="F258" s="3">
        <v>1</v>
      </c>
      <c r="G258" s="3">
        <v>4</v>
      </c>
      <c r="H258" s="3"/>
      <c r="I258" s="3"/>
      <c r="J258" s="3"/>
      <c r="K258" s="3"/>
      <c r="L258" s="3"/>
      <c r="M258" s="3">
        <v>0</v>
      </c>
      <c r="N258" s="3">
        <v>4</v>
      </c>
      <c r="O258" s="3">
        <v>0.25</v>
      </c>
      <c r="P258" s="3" t="s">
        <v>25</v>
      </c>
      <c r="Q258" s="3">
        <v>46153.805</v>
      </c>
      <c r="R258" s="3" t="s">
        <v>12649</v>
      </c>
    </row>
    <row r="259" spans="1:18" x14ac:dyDescent="0.2">
      <c r="A259" s="3">
        <v>5538</v>
      </c>
      <c r="B259" s="3" t="b">
        <v>1</v>
      </c>
      <c r="C259" s="3" t="s">
        <v>11428</v>
      </c>
      <c r="D259" s="3">
        <v>50.017969999999998</v>
      </c>
      <c r="E259" s="3">
        <v>1</v>
      </c>
      <c r="F259" s="3">
        <v>1</v>
      </c>
      <c r="G259" s="3"/>
      <c r="H259" s="3"/>
      <c r="I259" s="3"/>
      <c r="J259" s="3"/>
      <c r="K259" s="3">
        <v>8</v>
      </c>
      <c r="L259" s="3"/>
      <c r="M259" s="3">
        <v>0</v>
      </c>
      <c r="N259" s="3">
        <v>8</v>
      </c>
      <c r="O259" s="3">
        <v>0.125</v>
      </c>
      <c r="P259" s="3"/>
      <c r="Q259" s="3">
        <v>26182.63</v>
      </c>
      <c r="R259" s="3" t="s">
        <v>11429</v>
      </c>
    </row>
    <row r="260" spans="1:18" x14ac:dyDescent="0.2">
      <c r="A260" s="3">
        <v>5545</v>
      </c>
      <c r="B260" s="3" t="b">
        <v>1</v>
      </c>
      <c r="C260" s="3" t="s">
        <v>11090</v>
      </c>
      <c r="D260" s="3">
        <v>49.55491</v>
      </c>
      <c r="E260" s="3">
        <v>1</v>
      </c>
      <c r="F260" s="3">
        <v>1</v>
      </c>
      <c r="G260" s="3"/>
      <c r="H260" s="3"/>
      <c r="I260" s="3"/>
      <c r="J260" s="3"/>
      <c r="K260" s="3">
        <v>4</v>
      </c>
      <c r="L260" s="3"/>
      <c r="M260" s="3">
        <v>0</v>
      </c>
      <c r="N260" s="3">
        <v>4</v>
      </c>
      <c r="O260" s="3">
        <v>0.25</v>
      </c>
      <c r="P260" s="3"/>
      <c r="Q260" s="3">
        <v>131419.20000000001</v>
      </c>
      <c r="R260" s="3" t="s">
        <v>11091</v>
      </c>
    </row>
    <row r="261" spans="1:18" x14ac:dyDescent="0.2">
      <c r="A261" s="3">
        <v>5577</v>
      </c>
      <c r="B261" s="3" t="b">
        <v>1</v>
      </c>
      <c r="C261" s="3" t="s">
        <v>4912</v>
      </c>
      <c r="D261" s="3">
        <v>47.847076000000001</v>
      </c>
      <c r="E261" s="3">
        <v>1</v>
      </c>
      <c r="F261" s="3">
        <v>1</v>
      </c>
      <c r="G261" s="3">
        <v>3</v>
      </c>
      <c r="H261" s="3"/>
      <c r="I261" s="3"/>
      <c r="J261" s="3"/>
      <c r="K261" s="3">
        <v>1</v>
      </c>
      <c r="L261" s="3"/>
      <c r="M261" s="3">
        <v>0</v>
      </c>
      <c r="N261" s="3">
        <v>4</v>
      </c>
      <c r="O261" s="3">
        <v>0.25</v>
      </c>
      <c r="P261" s="3"/>
      <c r="Q261" s="3">
        <v>39166.523000000001</v>
      </c>
      <c r="R261" s="3" t="s">
        <v>4913</v>
      </c>
    </row>
    <row r="262" spans="1:18" x14ac:dyDescent="0.2">
      <c r="A262" s="3">
        <v>5583</v>
      </c>
      <c r="B262" s="3" t="b">
        <v>1</v>
      </c>
      <c r="C262" s="3" t="s">
        <v>12026</v>
      </c>
      <c r="D262" s="3">
        <v>47.677549999999997</v>
      </c>
      <c r="E262" s="3">
        <v>1</v>
      </c>
      <c r="F262" s="3">
        <v>1</v>
      </c>
      <c r="G262" s="3"/>
      <c r="H262" s="3"/>
      <c r="I262" s="3">
        <v>4</v>
      </c>
      <c r="J262" s="3"/>
      <c r="K262" s="3"/>
      <c r="L262" s="3"/>
      <c r="M262" s="3">
        <v>0</v>
      </c>
      <c r="N262" s="3">
        <v>4</v>
      </c>
      <c r="O262" s="3">
        <v>0.25</v>
      </c>
      <c r="P262" s="3"/>
      <c r="Q262" s="3">
        <v>54436.480000000003</v>
      </c>
      <c r="R262" s="3" t="s">
        <v>12027</v>
      </c>
    </row>
    <row r="263" spans="1:18" x14ac:dyDescent="0.2">
      <c r="A263" s="3">
        <v>5603</v>
      </c>
      <c r="B263" s="3" t="b">
        <v>1</v>
      </c>
      <c r="C263" s="3" t="s">
        <v>11814</v>
      </c>
      <c r="D263" s="3">
        <v>46.779859999999999</v>
      </c>
      <c r="E263" s="3">
        <v>1</v>
      </c>
      <c r="F263" s="3">
        <v>1</v>
      </c>
      <c r="G263" s="3">
        <v>3</v>
      </c>
      <c r="H263" s="3"/>
      <c r="I263" s="3">
        <v>1</v>
      </c>
      <c r="J263" s="3"/>
      <c r="K263" s="3"/>
      <c r="L263" s="3"/>
      <c r="M263" s="3">
        <v>0</v>
      </c>
      <c r="N263" s="3">
        <v>4</v>
      </c>
      <c r="O263" s="3">
        <v>0.25</v>
      </c>
      <c r="P263" s="3"/>
      <c r="Q263" s="3">
        <v>22745.127</v>
      </c>
      <c r="R263" s="3" t="s">
        <v>11815</v>
      </c>
    </row>
    <row r="264" spans="1:18" x14ac:dyDescent="0.2">
      <c r="A264" s="3">
        <v>5609</v>
      </c>
      <c r="B264" s="3" t="b">
        <v>1</v>
      </c>
      <c r="C264" s="3" t="s">
        <v>4626</v>
      </c>
      <c r="D264" s="3">
        <v>46.593184999999998</v>
      </c>
      <c r="E264" s="3">
        <v>2</v>
      </c>
      <c r="F264" s="3">
        <v>2</v>
      </c>
      <c r="G264" s="3"/>
      <c r="H264" s="3"/>
      <c r="I264" s="3">
        <v>4</v>
      </c>
      <c r="J264" s="3"/>
      <c r="K264" s="3">
        <v>1</v>
      </c>
      <c r="L264" s="3"/>
      <c r="M264" s="3">
        <v>0</v>
      </c>
      <c r="N264" s="3">
        <v>5</v>
      </c>
      <c r="O264" s="3">
        <v>0.2</v>
      </c>
      <c r="P264" s="3"/>
      <c r="Q264" s="3">
        <v>18419.416000000001</v>
      </c>
      <c r="R264" s="3" t="s">
        <v>4627</v>
      </c>
    </row>
    <row r="265" spans="1:18" x14ac:dyDescent="0.2">
      <c r="A265" s="3">
        <v>5619</v>
      </c>
      <c r="B265" s="3" t="b">
        <v>1</v>
      </c>
      <c r="C265" s="3" t="s">
        <v>12028</v>
      </c>
      <c r="D265" s="3">
        <v>46.032584999999997</v>
      </c>
      <c r="E265" s="3">
        <v>2</v>
      </c>
      <c r="F265" s="3">
        <v>2</v>
      </c>
      <c r="G265" s="3"/>
      <c r="H265" s="3"/>
      <c r="I265" s="3">
        <v>4</v>
      </c>
      <c r="J265" s="3"/>
      <c r="K265" s="3"/>
      <c r="L265" s="3"/>
      <c r="M265" s="3">
        <v>0</v>
      </c>
      <c r="N265" s="3">
        <v>4</v>
      </c>
      <c r="O265" s="3">
        <v>0.25</v>
      </c>
      <c r="P265" s="3" t="s">
        <v>28</v>
      </c>
      <c r="Q265" s="3">
        <v>45940.336000000003</v>
      </c>
      <c r="R265" s="3" t="s">
        <v>12029</v>
      </c>
    </row>
    <row r="266" spans="1:18" x14ac:dyDescent="0.2">
      <c r="A266" s="3">
        <v>5654</v>
      </c>
      <c r="B266" s="3" t="b">
        <v>1</v>
      </c>
      <c r="C266" s="3" t="s">
        <v>11244</v>
      </c>
      <c r="D266" s="3">
        <v>44.435127000000001</v>
      </c>
      <c r="E266" s="3">
        <v>1</v>
      </c>
      <c r="F266" s="3">
        <v>1</v>
      </c>
      <c r="G266" s="3"/>
      <c r="H266" s="3"/>
      <c r="I266" s="3"/>
      <c r="J266" s="3"/>
      <c r="K266" s="3">
        <v>5</v>
      </c>
      <c r="L266" s="3"/>
      <c r="M266" s="3">
        <v>0</v>
      </c>
      <c r="N266" s="3">
        <v>5</v>
      </c>
      <c r="O266" s="3">
        <v>0.2</v>
      </c>
      <c r="P266" s="3" t="s">
        <v>25</v>
      </c>
      <c r="Q266" s="3">
        <v>28170.5</v>
      </c>
      <c r="R266" s="3" t="s">
        <v>11245</v>
      </c>
    </row>
    <row r="267" spans="1:18" x14ac:dyDescent="0.2">
      <c r="A267" s="3">
        <v>5702</v>
      </c>
      <c r="B267" s="3" t="b">
        <v>1</v>
      </c>
      <c r="C267" s="3" t="s">
        <v>11246</v>
      </c>
      <c r="D267" s="3">
        <v>42.018709999999999</v>
      </c>
      <c r="E267" s="3">
        <v>1</v>
      </c>
      <c r="F267" s="3">
        <v>1</v>
      </c>
      <c r="G267" s="3"/>
      <c r="H267" s="3"/>
      <c r="I267" s="3"/>
      <c r="J267" s="3"/>
      <c r="K267" s="3">
        <v>5</v>
      </c>
      <c r="L267" s="3"/>
      <c r="M267" s="3">
        <v>0</v>
      </c>
      <c r="N267" s="3">
        <v>5</v>
      </c>
      <c r="O267" s="3">
        <v>0.2</v>
      </c>
      <c r="P267" s="3"/>
      <c r="Q267" s="3">
        <v>44128.59</v>
      </c>
      <c r="R267" s="3" t="s">
        <v>11247</v>
      </c>
    </row>
    <row r="268" spans="1:18" x14ac:dyDescent="0.2">
      <c r="A268" s="3">
        <v>5703</v>
      </c>
      <c r="B268" s="3" t="b">
        <v>1</v>
      </c>
      <c r="C268" s="3" t="s">
        <v>9828</v>
      </c>
      <c r="D268" s="3">
        <v>41.980110000000003</v>
      </c>
      <c r="E268" s="3">
        <v>1</v>
      </c>
      <c r="F268" s="3">
        <v>1</v>
      </c>
      <c r="G268" s="3">
        <v>2</v>
      </c>
      <c r="H268" s="3"/>
      <c r="I268" s="3">
        <v>1</v>
      </c>
      <c r="J268" s="3"/>
      <c r="K268" s="3">
        <v>2</v>
      </c>
      <c r="L268" s="3"/>
      <c r="M268" s="3">
        <v>0</v>
      </c>
      <c r="N268" s="3">
        <v>5</v>
      </c>
      <c r="O268" s="3">
        <v>0.2</v>
      </c>
      <c r="P268" s="3"/>
      <c r="Q268" s="3">
        <v>55051.19</v>
      </c>
      <c r="R268" s="3" t="s">
        <v>9829</v>
      </c>
    </row>
    <row r="269" spans="1:18" x14ac:dyDescent="0.2">
      <c r="A269" s="3">
        <v>5706</v>
      </c>
      <c r="B269" s="3" t="b">
        <v>1</v>
      </c>
      <c r="C269" s="3" t="s">
        <v>10974</v>
      </c>
      <c r="D269" s="3">
        <v>41.935763999999999</v>
      </c>
      <c r="E269" s="3">
        <v>1</v>
      </c>
      <c r="F269" s="3">
        <v>1</v>
      </c>
      <c r="G269" s="3"/>
      <c r="H269" s="3"/>
      <c r="I269" s="3">
        <v>1</v>
      </c>
      <c r="J269" s="3"/>
      <c r="K269" s="3">
        <v>4</v>
      </c>
      <c r="L269" s="3"/>
      <c r="M269" s="3">
        <v>0</v>
      </c>
      <c r="N269" s="3">
        <v>5</v>
      </c>
      <c r="O269" s="3">
        <v>0.2</v>
      </c>
      <c r="P269" s="3"/>
      <c r="Q269" s="3">
        <v>33788.400000000001</v>
      </c>
      <c r="R269" s="3" t="s">
        <v>10975</v>
      </c>
    </row>
    <row r="270" spans="1:18" x14ac:dyDescent="0.2">
      <c r="A270" s="3">
        <v>5713</v>
      </c>
      <c r="B270" s="3" t="b">
        <v>1</v>
      </c>
      <c r="C270" s="3" t="s">
        <v>11334</v>
      </c>
      <c r="D270" s="3">
        <v>41.654060000000001</v>
      </c>
      <c r="E270" s="3">
        <v>1</v>
      </c>
      <c r="F270" s="3">
        <v>1</v>
      </c>
      <c r="G270" s="3"/>
      <c r="H270" s="3"/>
      <c r="I270" s="3"/>
      <c r="J270" s="3"/>
      <c r="K270" s="3">
        <v>6</v>
      </c>
      <c r="L270" s="3"/>
      <c r="M270" s="3">
        <v>0</v>
      </c>
      <c r="N270" s="3">
        <v>6</v>
      </c>
      <c r="O270" s="3">
        <v>0.16666666666666666</v>
      </c>
      <c r="P270" s="3"/>
      <c r="Q270" s="3">
        <v>18334.607</v>
      </c>
      <c r="R270" s="3" t="s">
        <v>11335</v>
      </c>
    </row>
    <row r="271" spans="1:18" x14ac:dyDescent="0.2">
      <c r="A271" s="3">
        <v>5754</v>
      </c>
      <c r="B271" s="3" t="b">
        <v>1</v>
      </c>
      <c r="C271" s="3" t="s">
        <v>12668</v>
      </c>
      <c r="D271" s="3">
        <v>39.204940000000001</v>
      </c>
      <c r="E271" s="3">
        <v>1</v>
      </c>
      <c r="F271" s="3">
        <v>1</v>
      </c>
      <c r="G271" s="3">
        <v>7</v>
      </c>
      <c r="H271" s="3"/>
      <c r="I271" s="3"/>
      <c r="J271" s="3"/>
      <c r="K271" s="3"/>
      <c r="L271" s="3"/>
      <c r="M271" s="3">
        <v>0</v>
      </c>
      <c r="N271" s="3">
        <v>7</v>
      </c>
      <c r="O271" s="3">
        <v>0.14285714285714285</v>
      </c>
      <c r="P271" s="3"/>
      <c r="Q271" s="3">
        <v>20368.166000000001</v>
      </c>
      <c r="R271" s="3" t="s">
        <v>12669</v>
      </c>
    </row>
    <row r="272" spans="1:18" x14ac:dyDescent="0.2">
      <c r="A272" s="3">
        <v>5758</v>
      </c>
      <c r="B272" s="3" t="b">
        <v>1</v>
      </c>
      <c r="C272" s="3" t="s">
        <v>11248</v>
      </c>
      <c r="D272" s="3">
        <v>39.039810000000003</v>
      </c>
      <c r="E272" s="3">
        <v>1</v>
      </c>
      <c r="F272" s="3">
        <v>1</v>
      </c>
      <c r="G272" s="3"/>
      <c r="H272" s="3"/>
      <c r="I272" s="3"/>
      <c r="J272" s="3"/>
      <c r="K272" s="3">
        <v>5</v>
      </c>
      <c r="L272" s="3"/>
      <c r="M272" s="3">
        <v>0</v>
      </c>
      <c r="N272" s="3">
        <v>5</v>
      </c>
      <c r="O272" s="3">
        <v>0.2</v>
      </c>
      <c r="P272" s="3"/>
      <c r="Q272" s="3">
        <v>25497.866999999998</v>
      </c>
      <c r="R272" s="3" t="s">
        <v>11249</v>
      </c>
    </row>
    <row r="273" spans="1:18" x14ac:dyDescent="0.2">
      <c r="A273" s="3">
        <v>5782</v>
      </c>
      <c r="B273" s="3" t="b">
        <v>1</v>
      </c>
      <c r="C273" s="3" t="s">
        <v>12650</v>
      </c>
      <c r="D273" s="3">
        <v>37.701377999999998</v>
      </c>
      <c r="E273" s="3">
        <v>1</v>
      </c>
      <c r="F273" s="3">
        <v>1</v>
      </c>
      <c r="G273" s="3">
        <v>4</v>
      </c>
      <c r="H273" s="3"/>
      <c r="I273" s="3"/>
      <c r="J273" s="3"/>
      <c r="K273" s="3"/>
      <c r="L273" s="3"/>
      <c r="M273" s="3">
        <v>0</v>
      </c>
      <c r="N273" s="3">
        <v>4</v>
      </c>
      <c r="O273" s="3">
        <v>0.25</v>
      </c>
      <c r="P273" s="3"/>
      <c r="Q273" s="3">
        <v>128959.99</v>
      </c>
      <c r="R273" s="3" t="s">
        <v>12651</v>
      </c>
    </row>
    <row r="274" spans="1:18" x14ac:dyDescent="0.2">
      <c r="A274" s="3">
        <v>5835</v>
      </c>
      <c r="B274" s="3" t="b">
        <v>1</v>
      </c>
      <c r="C274" s="3" t="s">
        <v>11384</v>
      </c>
      <c r="D274" s="3">
        <v>35.219684999999998</v>
      </c>
      <c r="E274" s="3">
        <v>1</v>
      </c>
      <c r="F274" s="3">
        <v>1</v>
      </c>
      <c r="G274" s="3"/>
      <c r="H274" s="3"/>
      <c r="I274" s="3"/>
      <c r="J274" s="3"/>
      <c r="K274" s="3">
        <v>7</v>
      </c>
      <c r="L274" s="3"/>
      <c r="M274" s="3">
        <v>0</v>
      </c>
      <c r="N274" s="3">
        <v>7</v>
      </c>
      <c r="O274" s="3">
        <v>0.14285714285714285</v>
      </c>
      <c r="P274" s="3"/>
      <c r="Q274" s="3">
        <v>60892.93</v>
      </c>
      <c r="R274" s="3" t="s">
        <v>11385</v>
      </c>
    </row>
    <row r="275" spans="1:18" x14ac:dyDescent="0.2">
      <c r="A275" s="3">
        <v>5909</v>
      </c>
      <c r="B275" s="3" t="b">
        <v>1</v>
      </c>
      <c r="C275" s="3" t="s">
        <v>11958</v>
      </c>
      <c r="D275" s="3">
        <v>31.642334000000002</v>
      </c>
      <c r="E275" s="3">
        <v>1</v>
      </c>
      <c r="F275" s="3">
        <v>1</v>
      </c>
      <c r="G275" s="3">
        <v>4</v>
      </c>
      <c r="H275" s="3"/>
      <c r="I275" s="3">
        <v>2</v>
      </c>
      <c r="J275" s="3"/>
      <c r="K275" s="3"/>
      <c r="L275" s="3"/>
      <c r="M275" s="3">
        <v>0</v>
      </c>
      <c r="N275" s="3">
        <v>6</v>
      </c>
      <c r="O275" s="3">
        <v>0.16666666666666666</v>
      </c>
      <c r="P275" s="3" t="s">
        <v>28</v>
      </c>
      <c r="Q275" s="3">
        <v>78457.804999999993</v>
      </c>
      <c r="R275" s="3" t="s">
        <v>11959</v>
      </c>
    </row>
    <row r="276" spans="1:18" x14ac:dyDescent="0.2">
      <c r="A276" s="3">
        <v>5918</v>
      </c>
      <c r="B276" s="3" t="b">
        <v>1</v>
      </c>
      <c r="C276" s="3" t="s">
        <v>12020</v>
      </c>
      <c r="D276" s="3">
        <v>31.267876000000001</v>
      </c>
      <c r="E276" s="3">
        <v>1</v>
      </c>
      <c r="F276" s="3">
        <v>1</v>
      </c>
      <c r="G276" s="3">
        <v>1</v>
      </c>
      <c r="H276" s="3"/>
      <c r="I276" s="3">
        <v>4</v>
      </c>
      <c r="J276" s="3"/>
      <c r="K276" s="3"/>
      <c r="L276" s="3"/>
      <c r="M276" s="3">
        <v>0</v>
      </c>
      <c r="N276" s="3">
        <v>5</v>
      </c>
      <c r="O276" s="3">
        <v>0.2</v>
      </c>
      <c r="P276" s="3"/>
      <c r="Q276" s="3">
        <v>27506.995999999999</v>
      </c>
      <c r="R276" s="3" t="s">
        <v>12021</v>
      </c>
    </row>
    <row r="277" spans="1:18" x14ac:dyDescent="0.2">
      <c r="A277" s="3">
        <v>5918</v>
      </c>
      <c r="B277" s="3" t="b">
        <v>1</v>
      </c>
      <c r="C277" s="3" t="s">
        <v>12022</v>
      </c>
      <c r="D277" s="3">
        <v>31.267876000000001</v>
      </c>
      <c r="E277" s="3">
        <v>1</v>
      </c>
      <c r="F277" s="3">
        <v>1</v>
      </c>
      <c r="G277" s="3">
        <v>1</v>
      </c>
      <c r="H277" s="3"/>
      <c r="I277" s="3">
        <v>4</v>
      </c>
      <c r="J277" s="3"/>
      <c r="K277" s="3"/>
      <c r="L277" s="3"/>
      <c r="M277" s="3">
        <v>0</v>
      </c>
      <c r="N277" s="3">
        <v>5</v>
      </c>
      <c r="O277" s="3">
        <v>0.2</v>
      </c>
      <c r="P277" s="3"/>
      <c r="Q277" s="3">
        <v>27506.055</v>
      </c>
      <c r="R277" s="3" t="s">
        <v>12023</v>
      </c>
    </row>
  </sheetData>
  <conditionalFormatting sqref="O1:O277">
    <cfRule type="colorScale" priority="1">
      <colorScale>
        <cfvo type="num" val="0.33"/>
        <cfvo type="num" val="1"/>
        <cfvo type="num" val="3"/>
        <color rgb="FFFFD966"/>
        <color rgb="FFFFFF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1</vt:lpstr>
      <vt:lpstr>Table 2</vt:lpstr>
      <vt:lpstr>Table 3</vt:lpstr>
      <vt:lpstr>Table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Volk, Regan</cp:lastModifiedBy>
  <dcterms:created xsi:type="dcterms:W3CDTF">2022-03-14T20:27:07Z</dcterms:created>
  <dcterms:modified xsi:type="dcterms:W3CDTF">2022-03-14T20:39:32Z</dcterms:modified>
</cp:coreProperties>
</file>